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kathr\Dropbox\Masterarbeit\Code_2\data\"/>
    </mc:Choice>
  </mc:AlternateContent>
  <xr:revisionPtr revIDLastSave="0" documentId="13_ncr:1_{28D6F292-6B24-4958-9019-71AF4D277BCC}" xr6:coauthVersionLast="43" xr6:coauthVersionMax="43" xr10:uidLastSave="{00000000-0000-0000-0000-000000000000}"/>
  <bookViews>
    <workbookView xWindow="28680" yWindow="-120" windowWidth="25440" windowHeight="15390" activeTab="1" xr2:uid="{00000000-000D-0000-FFFF-FFFF00000000}"/>
  </bookViews>
  <sheets>
    <sheet name="IFF_Katalog_FULL" sheetId="1" r:id="rId1"/>
    <sheet name="=INDEX(IFF_Katalog_FULL!A A;ZEI" sheetId="2" r:id="rId2"/>
  </sheets>
  <definedNames>
    <definedName name="_xlnm._FilterDatabase" localSheetId="0" hidden="1">IFF_Katalog_FULL!$A$1:$V$15266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515" i="2" l="1"/>
  <c r="B1515" i="2"/>
  <c r="C1515" i="2"/>
  <c r="D1515" i="2"/>
  <c r="E1515" i="2"/>
  <c r="F1515" i="2"/>
  <c r="G1515" i="2"/>
  <c r="H1515" i="2"/>
  <c r="I1515" i="2"/>
  <c r="J1515" i="2"/>
  <c r="K1515" i="2"/>
  <c r="L1515" i="2"/>
  <c r="M1515" i="2"/>
  <c r="N1515" i="2"/>
  <c r="O1515" i="2"/>
  <c r="P1515" i="2"/>
  <c r="Q1515" i="2"/>
  <c r="R1515" i="2"/>
  <c r="S1515" i="2"/>
  <c r="T1515" i="2"/>
  <c r="U1515" i="2"/>
  <c r="V1515" i="2"/>
  <c r="A1516" i="2"/>
  <c r="B1516" i="2"/>
  <c r="C1516" i="2"/>
  <c r="D1516" i="2"/>
  <c r="E1516" i="2"/>
  <c r="F1516" i="2"/>
  <c r="G1516" i="2"/>
  <c r="H1516" i="2"/>
  <c r="I1516" i="2"/>
  <c r="J1516" i="2"/>
  <c r="K1516" i="2"/>
  <c r="L1516" i="2"/>
  <c r="M1516" i="2"/>
  <c r="N1516" i="2"/>
  <c r="O1516" i="2"/>
  <c r="P1516" i="2"/>
  <c r="Q1516" i="2"/>
  <c r="R1516" i="2"/>
  <c r="S1516" i="2"/>
  <c r="T1516" i="2"/>
  <c r="U1516" i="2"/>
  <c r="V1516" i="2"/>
  <c r="A1517" i="2"/>
  <c r="B1517" i="2"/>
  <c r="C1517" i="2"/>
  <c r="D1517" i="2"/>
  <c r="E1517" i="2"/>
  <c r="F1517" i="2"/>
  <c r="G1517" i="2"/>
  <c r="H1517" i="2"/>
  <c r="I1517" i="2"/>
  <c r="J1517" i="2"/>
  <c r="K1517" i="2"/>
  <c r="L1517" i="2"/>
  <c r="M1517" i="2"/>
  <c r="N1517" i="2"/>
  <c r="O1517" i="2"/>
  <c r="P1517" i="2"/>
  <c r="Q1517" i="2"/>
  <c r="R1517" i="2"/>
  <c r="S1517" i="2"/>
  <c r="T1517" i="2"/>
  <c r="U1517" i="2"/>
  <c r="V1517" i="2"/>
  <c r="A1518" i="2"/>
  <c r="B1518" i="2"/>
  <c r="C1518" i="2"/>
  <c r="D1518" i="2"/>
  <c r="E1518" i="2"/>
  <c r="F1518" i="2"/>
  <c r="G1518" i="2"/>
  <c r="H1518" i="2"/>
  <c r="I1518" i="2"/>
  <c r="J1518" i="2"/>
  <c r="K1518" i="2"/>
  <c r="L1518" i="2"/>
  <c r="M1518" i="2"/>
  <c r="N1518" i="2"/>
  <c r="O1518" i="2"/>
  <c r="P1518" i="2"/>
  <c r="Q1518" i="2"/>
  <c r="R1518" i="2"/>
  <c r="S1518" i="2"/>
  <c r="T1518" i="2"/>
  <c r="U1518" i="2"/>
  <c r="V1518" i="2"/>
  <c r="A1519" i="2"/>
  <c r="B1519" i="2"/>
  <c r="C1519" i="2"/>
  <c r="D1519" i="2"/>
  <c r="E1519" i="2"/>
  <c r="F1519" i="2"/>
  <c r="G1519" i="2"/>
  <c r="H1519" i="2"/>
  <c r="I1519" i="2"/>
  <c r="J1519" i="2"/>
  <c r="K1519" i="2"/>
  <c r="L1519" i="2"/>
  <c r="M1519" i="2"/>
  <c r="N1519" i="2"/>
  <c r="O1519" i="2"/>
  <c r="P1519" i="2"/>
  <c r="Q1519" i="2"/>
  <c r="R1519" i="2"/>
  <c r="S1519" i="2"/>
  <c r="T1519" i="2"/>
  <c r="U1519" i="2"/>
  <c r="V1519" i="2"/>
  <c r="A1520" i="2"/>
  <c r="B1520" i="2"/>
  <c r="C1520" i="2"/>
  <c r="D1520" i="2"/>
  <c r="E1520" i="2"/>
  <c r="F1520" i="2"/>
  <c r="G1520" i="2"/>
  <c r="H1520" i="2"/>
  <c r="I1520" i="2"/>
  <c r="J1520" i="2"/>
  <c r="K1520" i="2"/>
  <c r="L1520" i="2"/>
  <c r="M1520" i="2"/>
  <c r="N1520" i="2"/>
  <c r="O1520" i="2"/>
  <c r="P1520" i="2"/>
  <c r="Q1520" i="2"/>
  <c r="R1520" i="2"/>
  <c r="S1520" i="2"/>
  <c r="T1520" i="2"/>
  <c r="U1520" i="2"/>
  <c r="V1520" i="2"/>
  <c r="A1521" i="2"/>
  <c r="B1521" i="2"/>
  <c r="C1521" i="2"/>
  <c r="D1521" i="2"/>
  <c r="E1521" i="2"/>
  <c r="F1521" i="2"/>
  <c r="G1521" i="2"/>
  <c r="H1521" i="2"/>
  <c r="I1521" i="2"/>
  <c r="J1521" i="2"/>
  <c r="K1521" i="2"/>
  <c r="L1521" i="2"/>
  <c r="M1521" i="2"/>
  <c r="N1521" i="2"/>
  <c r="O1521" i="2"/>
  <c r="P1521" i="2"/>
  <c r="Q1521" i="2"/>
  <c r="R1521" i="2"/>
  <c r="S1521" i="2"/>
  <c r="T1521" i="2"/>
  <c r="U1521" i="2"/>
  <c r="V1521" i="2"/>
  <c r="A1522" i="2"/>
  <c r="B1522" i="2"/>
  <c r="C1522" i="2"/>
  <c r="D1522" i="2"/>
  <c r="E1522" i="2"/>
  <c r="F1522" i="2"/>
  <c r="G1522" i="2"/>
  <c r="H1522" i="2"/>
  <c r="I1522" i="2"/>
  <c r="J1522" i="2"/>
  <c r="K1522" i="2"/>
  <c r="L1522" i="2"/>
  <c r="M1522" i="2"/>
  <c r="N1522" i="2"/>
  <c r="O1522" i="2"/>
  <c r="P1522" i="2"/>
  <c r="Q1522" i="2"/>
  <c r="R1522" i="2"/>
  <c r="S1522" i="2"/>
  <c r="T1522" i="2"/>
  <c r="U1522" i="2"/>
  <c r="V1522" i="2"/>
  <c r="A1523" i="2"/>
  <c r="B1523" i="2"/>
  <c r="C1523" i="2"/>
  <c r="D1523" i="2"/>
  <c r="E1523" i="2"/>
  <c r="F1523" i="2"/>
  <c r="G1523" i="2"/>
  <c r="H1523" i="2"/>
  <c r="I1523" i="2"/>
  <c r="J1523" i="2"/>
  <c r="K1523" i="2"/>
  <c r="L1523" i="2"/>
  <c r="M1523" i="2"/>
  <c r="N1523" i="2"/>
  <c r="O1523" i="2"/>
  <c r="P1523" i="2"/>
  <c r="Q1523" i="2"/>
  <c r="R1523" i="2"/>
  <c r="S1523" i="2"/>
  <c r="T1523" i="2"/>
  <c r="U1523" i="2"/>
  <c r="V1523" i="2"/>
  <c r="A1524" i="2"/>
  <c r="B1524" i="2"/>
  <c r="C1524" i="2"/>
  <c r="D1524" i="2"/>
  <c r="E1524" i="2"/>
  <c r="F1524" i="2"/>
  <c r="G1524" i="2"/>
  <c r="H1524" i="2"/>
  <c r="I1524" i="2"/>
  <c r="J1524" i="2"/>
  <c r="K1524" i="2"/>
  <c r="L1524" i="2"/>
  <c r="M1524" i="2"/>
  <c r="N1524" i="2"/>
  <c r="O1524" i="2"/>
  <c r="P1524" i="2"/>
  <c r="Q1524" i="2"/>
  <c r="R1524" i="2"/>
  <c r="S1524" i="2"/>
  <c r="T1524" i="2"/>
  <c r="U1524" i="2"/>
  <c r="V1524" i="2"/>
  <c r="A1525" i="2"/>
  <c r="B1525" i="2"/>
  <c r="C1525" i="2"/>
  <c r="D1525" i="2"/>
  <c r="E1525" i="2"/>
  <c r="F1525" i="2"/>
  <c r="G1525" i="2"/>
  <c r="H1525" i="2"/>
  <c r="I1525" i="2"/>
  <c r="J1525" i="2"/>
  <c r="K1525" i="2"/>
  <c r="L1525" i="2"/>
  <c r="M1525" i="2"/>
  <c r="N1525" i="2"/>
  <c r="O1525" i="2"/>
  <c r="P1525" i="2"/>
  <c r="Q1525" i="2"/>
  <c r="R1525" i="2"/>
  <c r="S1525" i="2"/>
  <c r="T1525" i="2"/>
  <c r="U1525" i="2"/>
  <c r="V1525" i="2"/>
  <c r="A1526" i="2"/>
  <c r="B1526" i="2"/>
  <c r="C1526" i="2"/>
  <c r="D1526" i="2"/>
  <c r="E1526" i="2"/>
  <c r="F1526" i="2"/>
  <c r="G1526" i="2"/>
  <c r="H1526" i="2"/>
  <c r="I1526" i="2"/>
  <c r="J1526" i="2"/>
  <c r="K1526" i="2"/>
  <c r="L1526" i="2"/>
  <c r="M1526" i="2"/>
  <c r="N1526" i="2"/>
  <c r="O1526" i="2"/>
  <c r="P1526" i="2"/>
  <c r="Q1526" i="2"/>
  <c r="R1526" i="2"/>
  <c r="S1526" i="2"/>
  <c r="T1526" i="2"/>
  <c r="U1526" i="2"/>
  <c r="V1526" i="2"/>
  <c r="A2" i="2"/>
  <c r="B2" i="2"/>
  <c r="C2" i="2"/>
  <c r="D2" i="2"/>
  <c r="E2" i="2"/>
  <c r="F2" i="2"/>
  <c r="G2" i="2"/>
  <c r="H2" i="2"/>
  <c r="I2" i="2"/>
  <c r="J2" i="2"/>
  <c r="K2" i="2"/>
  <c r="L2" i="2"/>
  <c r="M2" i="2"/>
  <c r="N2" i="2"/>
  <c r="O2" i="2"/>
  <c r="P2" i="2"/>
  <c r="Q2" i="2"/>
  <c r="R2" i="2"/>
  <c r="S2" i="2"/>
  <c r="T2" i="2"/>
  <c r="U2" i="2"/>
  <c r="V2" i="2"/>
  <c r="A3" i="2"/>
  <c r="B3" i="2"/>
  <c r="C3" i="2"/>
  <c r="D3" i="2"/>
  <c r="E3" i="2"/>
  <c r="F3" i="2"/>
  <c r="G3" i="2"/>
  <c r="H3" i="2"/>
  <c r="I3" i="2"/>
  <c r="J3" i="2"/>
  <c r="K3" i="2"/>
  <c r="L3" i="2"/>
  <c r="M3" i="2"/>
  <c r="N3" i="2"/>
  <c r="O3" i="2"/>
  <c r="P3" i="2"/>
  <c r="Q3" i="2"/>
  <c r="R3" i="2"/>
  <c r="S3" i="2"/>
  <c r="T3" i="2"/>
  <c r="U3" i="2"/>
  <c r="V3" i="2"/>
  <c r="A4" i="2"/>
  <c r="B4" i="2"/>
  <c r="C4" i="2"/>
  <c r="D4" i="2"/>
  <c r="E4" i="2"/>
  <c r="F4" i="2"/>
  <c r="G4" i="2"/>
  <c r="H4" i="2"/>
  <c r="I4" i="2"/>
  <c r="J4" i="2"/>
  <c r="K4" i="2"/>
  <c r="L4" i="2"/>
  <c r="M4" i="2"/>
  <c r="N4" i="2"/>
  <c r="O4" i="2"/>
  <c r="P4" i="2"/>
  <c r="Q4" i="2"/>
  <c r="R4" i="2"/>
  <c r="S4" i="2"/>
  <c r="T4" i="2"/>
  <c r="U4" i="2"/>
  <c r="V4" i="2"/>
  <c r="A5" i="2"/>
  <c r="B5" i="2"/>
  <c r="C5" i="2"/>
  <c r="D5" i="2"/>
  <c r="E5" i="2"/>
  <c r="F5" i="2"/>
  <c r="G5" i="2"/>
  <c r="H5" i="2"/>
  <c r="I5" i="2"/>
  <c r="J5" i="2"/>
  <c r="K5" i="2"/>
  <c r="L5" i="2"/>
  <c r="M5" i="2"/>
  <c r="N5" i="2"/>
  <c r="O5" i="2"/>
  <c r="P5" i="2"/>
  <c r="Q5" i="2"/>
  <c r="R5" i="2"/>
  <c r="S5" i="2"/>
  <c r="T5" i="2"/>
  <c r="U5" i="2"/>
  <c r="V5" i="2"/>
  <c r="A6" i="2"/>
  <c r="B6" i="2"/>
  <c r="C6" i="2"/>
  <c r="D6" i="2"/>
  <c r="E6" i="2"/>
  <c r="F6" i="2"/>
  <c r="G6" i="2"/>
  <c r="H6" i="2"/>
  <c r="I6" i="2"/>
  <c r="J6" i="2"/>
  <c r="K6" i="2"/>
  <c r="L6" i="2"/>
  <c r="M6" i="2"/>
  <c r="N6" i="2"/>
  <c r="O6" i="2"/>
  <c r="P6" i="2"/>
  <c r="Q6" i="2"/>
  <c r="R6" i="2"/>
  <c r="S6" i="2"/>
  <c r="T6" i="2"/>
  <c r="U6" i="2"/>
  <c r="V6" i="2"/>
  <c r="A7" i="2"/>
  <c r="B7" i="2"/>
  <c r="C7" i="2"/>
  <c r="D7" i="2"/>
  <c r="E7" i="2"/>
  <c r="F7" i="2"/>
  <c r="G7" i="2"/>
  <c r="H7" i="2"/>
  <c r="I7" i="2"/>
  <c r="J7" i="2"/>
  <c r="K7" i="2"/>
  <c r="L7" i="2"/>
  <c r="M7" i="2"/>
  <c r="N7" i="2"/>
  <c r="O7" i="2"/>
  <c r="P7" i="2"/>
  <c r="Q7" i="2"/>
  <c r="R7" i="2"/>
  <c r="S7" i="2"/>
  <c r="T7" i="2"/>
  <c r="U7" i="2"/>
  <c r="V7" i="2"/>
  <c r="A8" i="2"/>
  <c r="B8" i="2"/>
  <c r="C8" i="2"/>
  <c r="D8" i="2"/>
  <c r="E8" i="2"/>
  <c r="F8" i="2"/>
  <c r="G8" i="2"/>
  <c r="H8" i="2"/>
  <c r="I8" i="2"/>
  <c r="J8" i="2"/>
  <c r="K8" i="2"/>
  <c r="L8" i="2"/>
  <c r="M8" i="2"/>
  <c r="N8" i="2"/>
  <c r="O8" i="2"/>
  <c r="P8" i="2"/>
  <c r="Q8" i="2"/>
  <c r="R8" i="2"/>
  <c r="S8" i="2"/>
  <c r="T8" i="2"/>
  <c r="U8" i="2"/>
  <c r="V8" i="2"/>
  <c r="A9" i="2"/>
  <c r="B9" i="2"/>
  <c r="C9" i="2"/>
  <c r="D9" i="2"/>
  <c r="E9" i="2"/>
  <c r="F9" i="2"/>
  <c r="G9" i="2"/>
  <c r="H9" i="2"/>
  <c r="I9" i="2"/>
  <c r="J9" i="2"/>
  <c r="K9" i="2"/>
  <c r="L9" i="2"/>
  <c r="M9" i="2"/>
  <c r="N9" i="2"/>
  <c r="O9" i="2"/>
  <c r="P9" i="2"/>
  <c r="Q9" i="2"/>
  <c r="R9" i="2"/>
  <c r="S9" i="2"/>
  <c r="T9" i="2"/>
  <c r="U9" i="2"/>
  <c r="V9" i="2"/>
  <c r="A10" i="2"/>
  <c r="B10" i="2"/>
  <c r="C10" i="2"/>
  <c r="D10" i="2"/>
  <c r="E10" i="2"/>
  <c r="F10" i="2"/>
  <c r="G10" i="2"/>
  <c r="H10" i="2"/>
  <c r="I10" i="2"/>
  <c r="J10" i="2"/>
  <c r="K10" i="2"/>
  <c r="L10" i="2"/>
  <c r="M10" i="2"/>
  <c r="N10" i="2"/>
  <c r="O10" i="2"/>
  <c r="P10" i="2"/>
  <c r="Q10" i="2"/>
  <c r="R10" i="2"/>
  <c r="S10" i="2"/>
  <c r="T10" i="2"/>
  <c r="U10" i="2"/>
  <c r="V10" i="2"/>
  <c r="A11" i="2"/>
  <c r="B11" i="2"/>
  <c r="C11" i="2"/>
  <c r="D11" i="2"/>
  <c r="E11" i="2"/>
  <c r="F11" i="2"/>
  <c r="G11" i="2"/>
  <c r="H11" i="2"/>
  <c r="I11" i="2"/>
  <c r="J11" i="2"/>
  <c r="K11" i="2"/>
  <c r="L11" i="2"/>
  <c r="M11" i="2"/>
  <c r="N11" i="2"/>
  <c r="O11" i="2"/>
  <c r="P11" i="2"/>
  <c r="Q11" i="2"/>
  <c r="R11" i="2"/>
  <c r="S11" i="2"/>
  <c r="T11" i="2"/>
  <c r="U11" i="2"/>
  <c r="V11" i="2"/>
  <c r="A12" i="2"/>
  <c r="B12" i="2"/>
  <c r="C12" i="2"/>
  <c r="D12" i="2"/>
  <c r="E12" i="2"/>
  <c r="F12" i="2"/>
  <c r="G12" i="2"/>
  <c r="H12" i="2"/>
  <c r="I12" i="2"/>
  <c r="J12" i="2"/>
  <c r="K12" i="2"/>
  <c r="L12" i="2"/>
  <c r="M12" i="2"/>
  <c r="N12" i="2"/>
  <c r="O12" i="2"/>
  <c r="P12" i="2"/>
  <c r="Q12" i="2"/>
  <c r="R12" i="2"/>
  <c r="S12" i="2"/>
  <c r="T12" i="2"/>
  <c r="U12" i="2"/>
  <c r="V12" i="2"/>
  <c r="A13" i="2"/>
  <c r="B13" i="2"/>
  <c r="C13" i="2"/>
  <c r="D13" i="2"/>
  <c r="E13" i="2"/>
  <c r="F13" i="2"/>
  <c r="G13" i="2"/>
  <c r="H13" i="2"/>
  <c r="I13" i="2"/>
  <c r="J13" i="2"/>
  <c r="K13" i="2"/>
  <c r="L13" i="2"/>
  <c r="M13" i="2"/>
  <c r="N13" i="2"/>
  <c r="O13" i="2"/>
  <c r="P13" i="2"/>
  <c r="Q13" i="2"/>
  <c r="R13" i="2"/>
  <c r="S13" i="2"/>
  <c r="T13" i="2"/>
  <c r="U13" i="2"/>
  <c r="V13" i="2"/>
  <c r="A14" i="2"/>
  <c r="B14" i="2"/>
  <c r="C14" i="2"/>
  <c r="D14" i="2"/>
  <c r="E14" i="2"/>
  <c r="F14" i="2"/>
  <c r="G14" i="2"/>
  <c r="H14" i="2"/>
  <c r="I14" i="2"/>
  <c r="J14" i="2"/>
  <c r="K14" i="2"/>
  <c r="L14" i="2"/>
  <c r="M14" i="2"/>
  <c r="N14" i="2"/>
  <c r="O14" i="2"/>
  <c r="P14" i="2"/>
  <c r="Q14" i="2"/>
  <c r="R14" i="2"/>
  <c r="S14" i="2"/>
  <c r="T14" i="2"/>
  <c r="U14" i="2"/>
  <c r="V14" i="2"/>
  <c r="A15" i="2"/>
  <c r="B15" i="2"/>
  <c r="C15" i="2"/>
  <c r="D15" i="2"/>
  <c r="E15" i="2"/>
  <c r="F15" i="2"/>
  <c r="G15" i="2"/>
  <c r="H15" i="2"/>
  <c r="I15" i="2"/>
  <c r="J15" i="2"/>
  <c r="K15" i="2"/>
  <c r="L15" i="2"/>
  <c r="M15" i="2"/>
  <c r="N15" i="2"/>
  <c r="O15" i="2"/>
  <c r="P15" i="2"/>
  <c r="Q15" i="2"/>
  <c r="R15" i="2"/>
  <c r="S15" i="2"/>
  <c r="T15" i="2"/>
  <c r="U15" i="2"/>
  <c r="V15" i="2"/>
  <c r="A16" i="2"/>
  <c r="B16" i="2"/>
  <c r="C16" i="2"/>
  <c r="D16" i="2"/>
  <c r="E16" i="2"/>
  <c r="F16" i="2"/>
  <c r="G16" i="2"/>
  <c r="H16" i="2"/>
  <c r="I16" i="2"/>
  <c r="J16" i="2"/>
  <c r="K16" i="2"/>
  <c r="L16" i="2"/>
  <c r="M16" i="2"/>
  <c r="N16" i="2"/>
  <c r="O16" i="2"/>
  <c r="P16" i="2"/>
  <c r="Q16" i="2"/>
  <c r="R16" i="2"/>
  <c r="S16" i="2"/>
  <c r="T16" i="2"/>
  <c r="U16" i="2"/>
  <c r="V16" i="2"/>
  <c r="A17" i="2"/>
  <c r="B17" i="2"/>
  <c r="C17" i="2"/>
  <c r="D17" i="2"/>
  <c r="E17" i="2"/>
  <c r="F17" i="2"/>
  <c r="G17" i="2"/>
  <c r="H17" i="2"/>
  <c r="I17" i="2"/>
  <c r="J17" i="2"/>
  <c r="K17" i="2"/>
  <c r="L17" i="2"/>
  <c r="M17" i="2"/>
  <c r="N17" i="2"/>
  <c r="O17" i="2"/>
  <c r="P17" i="2"/>
  <c r="Q17" i="2"/>
  <c r="R17" i="2"/>
  <c r="S17" i="2"/>
  <c r="T17" i="2"/>
  <c r="U17" i="2"/>
  <c r="V17" i="2"/>
  <c r="A18" i="2"/>
  <c r="B18" i="2"/>
  <c r="C18" i="2"/>
  <c r="D18" i="2"/>
  <c r="E18" i="2"/>
  <c r="F18" i="2"/>
  <c r="G18" i="2"/>
  <c r="H18" i="2"/>
  <c r="I18" i="2"/>
  <c r="J18" i="2"/>
  <c r="K18" i="2"/>
  <c r="L18" i="2"/>
  <c r="M18" i="2"/>
  <c r="N18" i="2"/>
  <c r="O18" i="2"/>
  <c r="P18" i="2"/>
  <c r="Q18" i="2"/>
  <c r="R18" i="2"/>
  <c r="S18" i="2"/>
  <c r="T18" i="2"/>
  <c r="U18" i="2"/>
  <c r="V18" i="2"/>
  <c r="A19" i="2"/>
  <c r="B19" i="2"/>
  <c r="C19" i="2"/>
  <c r="D19" i="2"/>
  <c r="E19" i="2"/>
  <c r="F19" i="2"/>
  <c r="G19" i="2"/>
  <c r="H19" i="2"/>
  <c r="I19" i="2"/>
  <c r="J19" i="2"/>
  <c r="K19" i="2"/>
  <c r="L19" i="2"/>
  <c r="M19" i="2"/>
  <c r="N19" i="2"/>
  <c r="O19" i="2"/>
  <c r="P19" i="2"/>
  <c r="Q19" i="2"/>
  <c r="R19" i="2"/>
  <c r="S19" i="2"/>
  <c r="T19" i="2"/>
  <c r="U19" i="2"/>
  <c r="V19" i="2"/>
  <c r="A20" i="2"/>
  <c r="B20" i="2"/>
  <c r="C20" i="2"/>
  <c r="D20" i="2"/>
  <c r="E20" i="2"/>
  <c r="F20" i="2"/>
  <c r="G20" i="2"/>
  <c r="H20" i="2"/>
  <c r="I20" i="2"/>
  <c r="J20" i="2"/>
  <c r="K20" i="2"/>
  <c r="L20" i="2"/>
  <c r="M20" i="2"/>
  <c r="N20" i="2"/>
  <c r="O20" i="2"/>
  <c r="P20" i="2"/>
  <c r="Q20" i="2"/>
  <c r="R20" i="2"/>
  <c r="S20" i="2"/>
  <c r="T20" i="2"/>
  <c r="U20" i="2"/>
  <c r="V20" i="2"/>
  <c r="A21" i="2"/>
  <c r="B21" i="2"/>
  <c r="C21" i="2"/>
  <c r="D21" i="2"/>
  <c r="E21" i="2"/>
  <c r="F21" i="2"/>
  <c r="G21" i="2"/>
  <c r="H21" i="2"/>
  <c r="I21" i="2"/>
  <c r="J21" i="2"/>
  <c r="K21" i="2"/>
  <c r="L21" i="2"/>
  <c r="M21" i="2"/>
  <c r="N21" i="2"/>
  <c r="O21" i="2"/>
  <c r="P21" i="2"/>
  <c r="Q21" i="2"/>
  <c r="R21" i="2"/>
  <c r="S21" i="2"/>
  <c r="T21" i="2"/>
  <c r="U21" i="2"/>
  <c r="V21" i="2"/>
  <c r="A22" i="2"/>
  <c r="B22" i="2"/>
  <c r="C22" i="2"/>
  <c r="D22" i="2"/>
  <c r="E22" i="2"/>
  <c r="F22" i="2"/>
  <c r="G22" i="2"/>
  <c r="H22" i="2"/>
  <c r="I22" i="2"/>
  <c r="J22" i="2"/>
  <c r="K22" i="2"/>
  <c r="L22" i="2"/>
  <c r="M22" i="2"/>
  <c r="N22" i="2"/>
  <c r="O22" i="2"/>
  <c r="P22" i="2"/>
  <c r="Q22" i="2"/>
  <c r="R22" i="2"/>
  <c r="S22" i="2"/>
  <c r="T22" i="2"/>
  <c r="U22" i="2"/>
  <c r="V22" i="2"/>
  <c r="A23" i="2"/>
  <c r="B23" i="2"/>
  <c r="C23" i="2"/>
  <c r="D23" i="2"/>
  <c r="E23" i="2"/>
  <c r="F23" i="2"/>
  <c r="G23" i="2"/>
  <c r="H23" i="2"/>
  <c r="I23" i="2"/>
  <c r="J23" i="2"/>
  <c r="K23" i="2"/>
  <c r="L23" i="2"/>
  <c r="M23" i="2"/>
  <c r="N23" i="2"/>
  <c r="O23" i="2"/>
  <c r="P23" i="2"/>
  <c r="Q23" i="2"/>
  <c r="R23" i="2"/>
  <c r="S23" i="2"/>
  <c r="T23" i="2"/>
  <c r="U23" i="2"/>
  <c r="V23" i="2"/>
  <c r="A24" i="2"/>
  <c r="B24" i="2"/>
  <c r="C24" i="2"/>
  <c r="D24" i="2"/>
  <c r="E24" i="2"/>
  <c r="F24" i="2"/>
  <c r="G24" i="2"/>
  <c r="H24" i="2"/>
  <c r="I24" i="2"/>
  <c r="J24" i="2"/>
  <c r="K24" i="2"/>
  <c r="L24" i="2"/>
  <c r="M24" i="2"/>
  <c r="N24" i="2"/>
  <c r="O24" i="2"/>
  <c r="P24" i="2"/>
  <c r="Q24" i="2"/>
  <c r="R24" i="2"/>
  <c r="S24" i="2"/>
  <c r="T24" i="2"/>
  <c r="U24" i="2"/>
  <c r="V24" i="2"/>
  <c r="A25" i="2"/>
  <c r="B25" i="2"/>
  <c r="C25" i="2"/>
  <c r="D25" i="2"/>
  <c r="E25" i="2"/>
  <c r="F25" i="2"/>
  <c r="G25" i="2"/>
  <c r="H25" i="2"/>
  <c r="I25" i="2"/>
  <c r="J25" i="2"/>
  <c r="K25" i="2"/>
  <c r="L25" i="2"/>
  <c r="M25" i="2"/>
  <c r="N25" i="2"/>
  <c r="O25" i="2"/>
  <c r="P25" i="2"/>
  <c r="Q25" i="2"/>
  <c r="R25" i="2"/>
  <c r="S25" i="2"/>
  <c r="T25" i="2"/>
  <c r="U25" i="2"/>
  <c r="V25" i="2"/>
  <c r="A26" i="2"/>
  <c r="B26" i="2"/>
  <c r="C26" i="2"/>
  <c r="D26" i="2"/>
  <c r="E26" i="2"/>
  <c r="F26" i="2"/>
  <c r="G26" i="2"/>
  <c r="H26" i="2"/>
  <c r="I26" i="2"/>
  <c r="J26" i="2"/>
  <c r="K26" i="2"/>
  <c r="L26" i="2"/>
  <c r="M26" i="2"/>
  <c r="N26" i="2"/>
  <c r="O26" i="2"/>
  <c r="P26" i="2"/>
  <c r="Q26" i="2"/>
  <c r="R26" i="2"/>
  <c r="S26" i="2"/>
  <c r="T26" i="2"/>
  <c r="U26" i="2"/>
  <c r="V26" i="2"/>
  <c r="A27" i="2"/>
  <c r="B27" i="2"/>
  <c r="C27" i="2"/>
  <c r="D27" i="2"/>
  <c r="E27" i="2"/>
  <c r="F27" i="2"/>
  <c r="G27" i="2"/>
  <c r="H27" i="2"/>
  <c r="I27" i="2"/>
  <c r="J27" i="2"/>
  <c r="K27" i="2"/>
  <c r="L27" i="2"/>
  <c r="M27" i="2"/>
  <c r="N27" i="2"/>
  <c r="O27" i="2"/>
  <c r="P27" i="2"/>
  <c r="Q27" i="2"/>
  <c r="R27" i="2"/>
  <c r="S27" i="2"/>
  <c r="T27" i="2"/>
  <c r="U27" i="2"/>
  <c r="V27" i="2"/>
  <c r="A28" i="2"/>
  <c r="B28" i="2"/>
  <c r="C28" i="2"/>
  <c r="D28" i="2"/>
  <c r="E28" i="2"/>
  <c r="F28" i="2"/>
  <c r="G28" i="2"/>
  <c r="H28" i="2"/>
  <c r="I28" i="2"/>
  <c r="J28" i="2"/>
  <c r="K28" i="2"/>
  <c r="L28" i="2"/>
  <c r="M28" i="2"/>
  <c r="N28" i="2"/>
  <c r="O28" i="2"/>
  <c r="P28" i="2"/>
  <c r="Q28" i="2"/>
  <c r="R28" i="2"/>
  <c r="S28" i="2"/>
  <c r="T28" i="2"/>
  <c r="U28" i="2"/>
  <c r="V28" i="2"/>
  <c r="A29" i="2"/>
  <c r="B29" i="2"/>
  <c r="C29" i="2"/>
  <c r="D29" i="2"/>
  <c r="E29" i="2"/>
  <c r="F29" i="2"/>
  <c r="G29" i="2"/>
  <c r="H29" i="2"/>
  <c r="I29" i="2"/>
  <c r="J29" i="2"/>
  <c r="K29" i="2"/>
  <c r="L29" i="2"/>
  <c r="M29" i="2"/>
  <c r="N29" i="2"/>
  <c r="O29" i="2"/>
  <c r="P29" i="2"/>
  <c r="Q29" i="2"/>
  <c r="R29" i="2"/>
  <c r="S29" i="2"/>
  <c r="T29" i="2"/>
  <c r="U29" i="2"/>
  <c r="V29" i="2"/>
  <c r="A30" i="2"/>
  <c r="B30" i="2"/>
  <c r="C30" i="2"/>
  <c r="D30" i="2"/>
  <c r="E30" i="2"/>
  <c r="F30" i="2"/>
  <c r="G30" i="2"/>
  <c r="H30" i="2"/>
  <c r="I30" i="2"/>
  <c r="J30" i="2"/>
  <c r="K30" i="2"/>
  <c r="L30" i="2"/>
  <c r="M30" i="2"/>
  <c r="N30" i="2"/>
  <c r="O30" i="2"/>
  <c r="P30" i="2"/>
  <c r="Q30" i="2"/>
  <c r="R30" i="2"/>
  <c r="S30" i="2"/>
  <c r="T30" i="2"/>
  <c r="U30" i="2"/>
  <c r="V30" i="2"/>
  <c r="A31" i="2"/>
  <c r="B31" i="2"/>
  <c r="C31" i="2"/>
  <c r="D31" i="2"/>
  <c r="E31" i="2"/>
  <c r="F31" i="2"/>
  <c r="G31" i="2"/>
  <c r="H31" i="2"/>
  <c r="I31" i="2"/>
  <c r="J31" i="2"/>
  <c r="K31" i="2"/>
  <c r="L31" i="2"/>
  <c r="M31" i="2"/>
  <c r="N31" i="2"/>
  <c r="O31" i="2"/>
  <c r="P31" i="2"/>
  <c r="Q31" i="2"/>
  <c r="R31" i="2"/>
  <c r="S31" i="2"/>
  <c r="T31" i="2"/>
  <c r="U31" i="2"/>
  <c r="V31" i="2"/>
  <c r="A32" i="2"/>
  <c r="B32" i="2"/>
  <c r="C32" i="2"/>
  <c r="D32" i="2"/>
  <c r="E32" i="2"/>
  <c r="F32" i="2"/>
  <c r="G32" i="2"/>
  <c r="H32" i="2"/>
  <c r="I32" i="2"/>
  <c r="J32" i="2"/>
  <c r="K32" i="2"/>
  <c r="L32" i="2"/>
  <c r="M32" i="2"/>
  <c r="N32" i="2"/>
  <c r="O32" i="2"/>
  <c r="P32" i="2"/>
  <c r="Q32" i="2"/>
  <c r="R32" i="2"/>
  <c r="S32" i="2"/>
  <c r="T32" i="2"/>
  <c r="U32" i="2"/>
  <c r="V32" i="2"/>
  <c r="A33" i="2"/>
  <c r="B33" i="2"/>
  <c r="C33" i="2"/>
  <c r="D33" i="2"/>
  <c r="E33" i="2"/>
  <c r="F33" i="2"/>
  <c r="G33" i="2"/>
  <c r="H33" i="2"/>
  <c r="I33" i="2"/>
  <c r="J33" i="2"/>
  <c r="K33" i="2"/>
  <c r="L33" i="2"/>
  <c r="M33" i="2"/>
  <c r="N33" i="2"/>
  <c r="O33" i="2"/>
  <c r="P33" i="2"/>
  <c r="Q33" i="2"/>
  <c r="R33" i="2"/>
  <c r="S33" i="2"/>
  <c r="T33" i="2"/>
  <c r="U33" i="2"/>
  <c r="V33" i="2"/>
  <c r="A34" i="2"/>
  <c r="B34" i="2"/>
  <c r="C34" i="2"/>
  <c r="D34" i="2"/>
  <c r="E34" i="2"/>
  <c r="F34" i="2"/>
  <c r="G34" i="2"/>
  <c r="H34" i="2"/>
  <c r="I34" i="2"/>
  <c r="J34" i="2"/>
  <c r="K34" i="2"/>
  <c r="L34" i="2"/>
  <c r="M34" i="2"/>
  <c r="N34" i="2"/>
  <c r="O34" i="2"/>
  <c r="P34" i="2"/>
  <c r="Q34" i="2"/>
  <c r="R34" i="2"/>
  <c r="S34" i="2"/>
  <c r="T34" i="2"/>
  <c r="U34" i="2"/>
  <c r="V34" i="2"/>
  <c r="A35" i="2"/>
  <c r="B35" i="2"/>
  <c r="C35" i="2"/>
  <c r="D35" i="2"/>
  <c r="E35" i="2"/>
  <c r="F35" i="2"/>
  <c r="G35" i="2"/>
  <c r="H35" i="2"/>
  <c r="I35" i="2"/>
  <c r="J35" i="2"/>
  <c r="K35" i="2"/>
  <c r="L35" i="2"/>
  <c r="M35" i="2"/>
  <c r="N35" i="2"/>
  <c r="O35" i="2"/>
  <c r="P35" i="2"/>
  <c r="Q35" i="2"/>
  <c r="R35" i="2"/>
  <c r="S35" i="2"/>
  <c r="T35" i="2"/>
  <c r="U35" i="2"/>
  <c r="V35" i="2"/>
  <c r="A36" i="2"/>
  <c r="B36" i="2"/>
  <c r="C36" i="2"/>
  <c r="D36" i="2"/>
  <c r="E36" i="2"/>
  <c r="F36" i="2"/>
  <c r="G36" i="2"/>
  <c r="H36" i="2"/>
  <c r="I36" i="2"/>
  <c r="J36" i="2"/>
  <c r="K36" i="2"/>
  <c r="L36" i="2"/>
  <c r="M36" i="2"/>
  <c r="N36" i="2"/>
  <c r="O36" i="2"/>
  <c r="P36" i="2"/>
  <c r="Q36" i="2"/>
  <c r="R36" i="2"/>
  <c r="S36" i="2"/>
  <c r="T36" i="2"/>
  <c r="U36" i="2"/>
  <c r="V36" i="2"/>
  <c r="A37" i="2"/>
  <c r="B37" i="2"/>
  <c r="C37" i="2"/>
  <c r="D37" i="2"/>
  <c r="E37" i="2"/>
  <c r="F37" i="2"/>
  <c r="G37" i="2"/>
  <c r="H37" i="2"/>
  <c r="I37" i="2"/>
  <c r="J37" i="2"/>
  <c r="K37" i="2"/>
  <c r="L37" i="2"/>
  <c r="M37" i="2"/>
  <c r="N37" i="2"/>
  <c r="O37" i="2"/>
  <c r="P37" i="2"/>
  <c r="Q37" i="2"/>
  <c r="R37" i="2"/>
  <c r="S37" i="2"/>
  <c r="T37" i="2"/>
  <c r="U37" i="2"/>
  <c r="V37" i="2"/>
  <c r="A38" i="2"/>
  <c r="B38" i="2"/>
  <c r="C38" i="2"/>
  <c r="D38" i="2"/>
  <c r="E38" i="2"/>
  <c r="F38" i="2"/>
  <c r="G38" i="2"/>
  <c r="H38" i="2"/>
  <c r="I38" i="2"/>
  <c r="J38" i="2"/>
  <c r="K38" i="2"/>
  <c r="L38" i="2"/>
  <c r="M38" i="2"/>
  <c r="N38" i="2"/>
  <c r="O38" i="2"/>
  <c r="P38" i="2"/>
  <c r="Q38" i="2"/>
  <c r="R38" i="2"/>
  <c r="S38" i="2"/>
  <c r="T38" i="2"/>
  <c r="U38" i="2"/>
  <c r="V38" i="2"/>
  <c r="A39" i="2"/>
  <c r="B39" i="2"/>
  <c r="C39" i="2"/>
  <c r="D39" i="2"/>
  <c r="E39" i="2"/>
  <c r="F39" i="2"/>
  <c r="G39" i="2"/>
  <c r="H39" i="2"/>
  <c r="I39" i="2"/>
  <c r="J39" i="2"/>
  <c r="K39" i="2"/>
  <c r="L39" i="2"/>
  <c r="M39" i="2"/>
  <c r="N39" i="2"/>
  <c r="O39" i="2"/>
  <c r="P39" i="2"/>
  <c r="Q39" i="2"/>
  <c r="R39" i="2"/>
  <c r="S39" i="2"/>
  <c r="T39" i="2"/>
  <c r="U39" i="2"/>
  <c r="V39" i="2"/>
  <c r="A40" i="2"/>
  <c r="B40" i="2"/>
  <c r="C40" i="2"/>
  <c r="D40" i="2"/>
  <c r="E40" i="2"/>
  <c r="F40" i="2"/>
  <c r="G40" i="2"/>
  <c r="H40" i="2"/>
  <c r="I40" i="2"/>
  <c r="J40" i="2"/>
  <c r="K40" i="2"/>
  <c r="L40" i="2"/>
  <c r="M40" i="2"/>
  <c r="N40" i="2"/>
  <c r="O40" i="2"/>
  <c r="P40" i="2"/>
  <c r="Q40" i="2"/>
  <c r="R40" i="2"/>
  <c r="S40" i="2"/>
  <c r="T40" i="2"/>
  <c r="U40" i="2"/>
  <c r="V40" i="2"/>
  <c r="A41" i="2"/>
  <c r="B41" i="2"/>
  <c r="C41" i="2"/>
  <c r="D41" i="2"/>
  <c r="E41" i="2"/>
  <c r="F41" i="2"/>
  <c r="G41" i="2"/>
  <c r="H41" i="2"/>
  <c r="I41" i="2"/>
  <c r="J41" i="2"/>
  <c r="K41" i="2"/>
  <c r="L41" i="2"/>
  <c r="M41" i="2"/>
  <c r="N41" i="2"/>
  <c r="O41" i="2"/>
  <c r="P41" i="2"/>
  <c r="Q41" i="2"/>
  <c r="R41" i="2"/>
  <c r="S41" i="2"/>
  <c r="T41" i="2"/>
  <c r="U41" i="2"/>
  <c r="V41" i="2"/>
  <c r="A42" i="2"/>
  <c r="B42" i="2"/>
  <c r="C42" i="2"/>
  <c r="D42" i="2"/>
  <c r="E42" i="2"/>
  <c r="F42" i="2"/>
  <c r="G42" i="2"/>
  <c r="H42" i="2"/>
  <c r="I42" i="2"/>
  <c r="J42" i="2"/>
  <c r="K42" i="2"/>
  <c r="L42" i="2"/>
  <c r="M42" i="2"/>
  <c r="N42" i="2"/>
  <c r="O42" i="2"/>
  <c r="P42" i="2"/>
  <c r="Q42" i="2"/>
  <c r="R42" i="2"/>
  <c r="S42" i="2"/>
  <c r="T42" i="2"/>
  <c r="U42" i="2"/>
  <c r="V42" i="2"/>
  <c r="A43" i="2"/>
  <c r="B43" i="2"/>
  <c r="C43" i="2"/>
  <c r="D43" i="2"/>
  <c r="E43" i="2"/>
  <c r="F43" i="2"/>
  <c r="G43" i="2"/>
  <c r="H43" i="2"/>
  <c r="I43" i="2"/>
  <c r="J43" i="2"/>
  <c r="K43" i="2"/>
  <c r="L43" i="2"/>
  <c r="M43" i="2"/>
  <c r="N43" i="2"/>
  <c r="O43" i="2"/>
  <c r="P43" i="2"/>
  <c r="Q43" i="2"/>
  <c r="R43" i="2"/>
  <c r="S43" i="2"/>
  <c r="T43" i="2"/>
  <c r="U43" i="2"/>
  <c r="V43" i="2"/>
  <c r="A44" i="2"/>
  <c r="B44" i="2"/>
  <c r="C44" i="2"/>
  <c r="D44" i="2"/>
  <c r="E44" i="2"/>
  <c r="F44" i="2"/>
  <c r="G44" i="2"/>
  <c r="H44" i="2"/>
  <c r="I44" i="2"/>
  <c r="J44" i="2"/>
  <c r="K44" i="2"/>
  <c r="L44" i="2"/>
  <c r="M44" i="2"/>
  <c r="N44" i="2"/>
  <c r="O44" i="2"/>
  <c r="P44" i="2"/>
  <c r="Q44" i="2"/>
  <c r="R44" i="2"/>
  <c r="S44" i="2"/>
  <c r="T44" i="2"/>
  <c r="U44" i="2"/>
  <c r="V44" i="2"/>
  <c r="A45" i="2"/>
  <c r="B45" i="2"/>
  <c r="C45" i="2"/>
  <c r="D45" i="2"/>
  <c r="E45" i="2"/>
  <c r="F45" i="2"/>
  <c r="G45" i="2"/>
  <c r="H45" i="2"/>
  <c r="I45" i="2"/>
  <c r="J45" i="2"/>
  <c r="K45" i="2"/>
  <c r="L45" i="2"/>
  <c r="M45" i="2"/>
  <c r="N45" i="2"/>
  <c r="O45" i="2"/>
  <c r="P45" i="2"/>
  <c r="Q45" i="2"/>
  <c r="R45" i="2"/>
  <c r="S45" i="2"/>
  <c r="T45" i="2"/>
  <c r="U45" i="2"/>
  <c r="V45" i="2"/>
  <c r="A46" i="2"/>
  <c r="B46" i="2"/>
  <c r="C46" i="2"/>
  <c r="D46" i="2"/>
  <c r="E46" i="2"/>
  <c r="F46" i="2"/>
  <c r="G46" i="2"/>
  <c r="H46" i="2"/>
  <c r="I46" i="2"/>
  <c r="J46" i="2"/>
  <c r="K46" i="2"/>
  <c r="L46" i="2"/>
  <c r="M46" i="2"/>
  <c r="N46" i="2"/>
  <c r="O46" i="2"/>
  <c r="P46" i="2"/>
  <c r="Q46" i="2"/>
  <c r="R46" i="2"/>
  <c r="S46" i="2"/>
  <c r="T46" i="2"/>
  <c r="U46" i="2"/>
  <c r="V46" i="2"/>
  <c r="A47" i="2"/>
  <c r="B47" i="2"/>
  <c r="C47" i="2"/>
  <c r="D47" i="2"/>
  <c r="E47" i="2"/>
  <c r="F47" i="2"/>
  <c r="G47" i="2"/>
  <c r="H47" i="2"/>
  <c r="I47" i="2"/>
  <c r="J47" i="2"/>
  <c r="K47" i="2"/>
  <c r="L47" i="2"/>
  <c r="M47" i="2"/>
  <c r="N47" i="2"/>
  <c r="O47" i="2"/>
  <c r="P47" i="2"/>
  <c r="Q47" i="2"/>
  <c r="R47" i="2"/>
  <c r="S47" i="2"/>
  <c r="T47" i="2"/>
  <c r="U47" i="2"/>
  <c r="V47" i="2"/>
  <c r="A48" i="2"/>
  <c r="B48" i="2"/>
  <c r="C48" i="2"/>
  <c r="D48" i="2"/>
  <c r="E48" i="2"/>
  <c r="F48" i="2"/>
  <c r="G48" i="2"/>
  <c r="H48" i="2"/>
  <c r="I48" i="2"/>
  <c r="J48" i="2"/>
  <c r="K48" i="2"/>
  <c r="L48" i="2"/>
  <c r="M48" i="2"/>
  <c r="N48" i="2"/>
  <c r="O48" i="2"/>
  <c r="P48" i="2"/>
  <c r="Q48" i="2"/>
  <c r="R48" i="2"/>
  <c r="S48" i="2"/>
  <c r="T48" i="2"/>
  <c r="U48" i="2"/>
  <c r="V48" i="2"/>
  <c r="A49" i="2"/>
  <c r="B49" i="2"/>
  <c r="C49" i="2"/>
  <c r="D49" i="2"/>
  <c r="E49" i="2"/>
  <c r="F49" i="2"/>
  <c r="G49" i="2"/>
  <c r="H49" i="2"/>
  <c r="I49" i="2"/>
  <c r="J49" i="2"/>
  <c r="K49" i="2"/>
  <c r="L49" i="2"/>
  <c r="M49" i="2"/>
  <c r="N49" i="2"/>
  <c r="O49" i="2"/>
  <c r="P49" i="2"/>
  <c r="Q49" i="2"/>
  <c r="R49" i="2"/>
  <c r="S49" i="2"/>
  <c r="T49" i="2"/>
  <c r="U49" i="2"/>
  <c r="V49" i="2"/>
  <c r="A50" i="2"/>
  <c r="B50" i="2"/>
  <c r="C50" i="2"/>
  <c r="D50" i="2"/>
  <c r="E50" i="2"/>
  <c r="F50" i="2"/>
  <c r="G50" i="2"/>
  <c r="H50" i="2"/>
  <c r="I50" i="2"/>
  <c r="J50" i="2"/>
  <c r="K50" i="2"/>
  <c r="L50" i="2"/>
  <c r="M50" i="2"/>
  <c r="N50" i="2"/>
  <c r="O50" i="2"/>
  <c r="P50" i="2"/>
  <c r="Q50" i="2"/>
  <c r="R50" i="2"/>
  <c r="S50" i="2"/>
  <c r="T50" i="2"/>
  <c r="U50" i="2"/>
  <c r="V50" i="2"/>
  <c r="A51" i="2"/>
  <c r="B51" i="2"/>
  <c r="C51" i="2"/>
  <c r="D51" i="2"/>
  <c r="E51" i="2"/>
  <c r="F51" i="2"/>
  <c r="G51" i="2"/>
  <c r="H51" i="2"/>
  <c r="I51" i="2"/>
  <c r="J51" i="2"/>
  <c r="K51" i="2"/>
  <c r="L51" i="2"/>
  <c r="M51" i="2"/>
  <c r="N51" i="2"/>
  <c r="O51" i="2"/>
  <c r="P51" i="2"/>
  <c r="Q51" i="2"/>
  <c r="R51" i="2"/>
  <c r="S51" i="2"/>
  <c r="T51" i="2"/>
  <c r="U51" i="2"/>
  <c r="V51" i="2"/>
  <c r="A52" i="2"/>
  <c r="B52" i="2"/>
  <c r="C52" i="2"/>
  <c r="D52" i="2"/>
  <c r="E52" i="2"/>
  <c r="F52" i="2"/>
  <c r="G52" i="2"/>
  <c r="H52" i="2"/>
  <c r="I52" i="2"/>
  <c r="J52" i="2"/>
  <c r="K52" i="2"/>
  <c r="L52" i="2"/>
  <c r="M52" i="2"/>
  <c r="N52" i="2"/>
  <c r="O52" i="2"/>
  <c r="P52" i="2"/>
  <c r="Q52" i="2"/>
  <c r="R52" i="2"/>
  <c r="S52" i="2"/>
  <c r="T52" i="2"/>
  <c r="U52" i="2"/>
  <c r="V52" i="2"/>
  <c r="A53" i="2"/>
  <c r="B53" i="2"/>
  <c r="C53" i="2"/>
  <c r="D53" i="2"/>
  <c r="E53" i="2"/>
  <c r="F53" i="2"/>
  <c r="G53" i="2"/>
  <c r="H53" i="2"/>
  <c r="I53" i="2"/>
  <c r="J53" i="2"/>
  <c r="K53" i="2"/>
  <c r="L53" i="2"/>
  <c r="M53" i="2"/>
  <c r="N53" i="2"/>
  <c r="O53" i="2"/>
  <c r="P53" i="2"/>
  <c r="Q53" i="2"/>
  <c r="R53" i="2"/>
  <c r="S53" i="2"/>
  <c r="T53" i="2"/>
  <c r="U53" i="2"/>
  <c r="V53" i="2"/>
  <c r="A54" i="2"/>
  <c r="B54" i="2"/>
  <c r="C54" i="2"/>
  <c r="D54" i="2"/>
  <c r="E54" i="2"/>
  <c r="F54" i="2"/>
  <c r="G54" i="2"/>
  <c r="H54" i="2"/>
  <c r="I54" i="2"/>
  <c r="J54" i="2"/>
  <c r="K54" i="2"/>
  <c r="L54" i="2"/>
  <c r="M54" i="2"/>
  <c r="N54" i="2"/>
  <c r="O54" i="2"/>
  <c r="P54" i="2"/>
  <c r="Q54" i="2"/>
  <c r="R54" i="2"/>
  <c r="S54" i="2"/>
  <c r="T54" i="2"/>
  <c r="U54" i="2"/>
  <c r="V54" i="2"/>
  <c r="A55" i="2"/>
  <c r="B55" i="2"/>
  <c r="C55" i="2"/>
  <c r="D55" i="2"/>
  <c r="E55" i="2"/>
  <c r="F55" i="2"/>
  <c r="G55" i="2"/>
  <c r="H55" i="2"/>
  <c r="I55" i="2"/>
  <c r="J55" i="2"/>
  <c r="K55" i="2"/>
  <c r="L55" i="2"/>
  <c r="M55" i="2"/>
  <c r="N55" i="2"/>
  <c r="O55" i="2"/>
  <c r="P55" i="2"/>
  <c r="Q55" i="2"/>
  <c r="R55" i="2"/>
  <c r="S55" i="2"/>
  <c r="T55" i="2"/>
  <c r="U55" i="2"/>
  <c r="V55" i="2"/>
  <c r="A56" i="2"/>
  <c r="B56" i="2"/>
  <c r="C56" i="2"/>
  <c r="D56" i="2"/>
  <c r="E56" i="2"/>
  <c r="F56" i="2"/>
  <c r="G56" i="2"/>
  <c r="H56" i="2"/>
  <c r="I56" i="2"/>
  <c r="J56" i="2"/>
  <c r="K56" i="2"/>
  <c r="L56" i="2"/>
  <c r="M56" i="2"/>
  <c r="N56" i="2"/>
  <c r="O56" i="2"/>
  <c r="P56" i="2"/>
  <c r="Q56" i="2"/>
  <c r="R56" i="2"/>
  <c r="S56" i="2"/>
  <c r="T56" i="2"/>
  <c r="U56" i="2"/>
  <c r="V56" i="2"/>
  <c r="A57" i="2"/>
  <c r="B57" i="2"/>
  <c r="C57" i="2"/>
  <c r="D57" i="2"/>
  <c r="E57" i="2"/>
  <c r="F57" i="2"/>
  <c r="G57" i="2"/>
  <c r="H57" i="2"/>
  <c r="I57" i="2"/>
  <c r="J57" i="2"/>
  <c r="K57" i="2"/>
  <c r="L57" i="2"/>
  <c r="M57" i="2"/>
  <c r="N57" i="2"/>
  <c r="O57" i="2"/>
  <c r="P57" i="2"/>
  <c r="Q57" i="2"/>
  <c r="R57" i="2"/>
  <c r="S57" i="2"/>
  <c r="T57" i="2"/>
  <c r="U57" i="2"/>
  <c r="V57" i="2"/>
  <c r="A58" i="2"/>
  <c r="B58" i="2"/>
  <c r="C58" i="2"/>
  <c r="D58" i="2"/>
  <c r="E58" i="2"/>
  <c r="F58" i="2"/>
  <c r="G58" i="2"/>
  <c r="H58" i="2"/>
  <c r="I58" i="2"/>
  <c r="J58" i="2"/>
  <c r="K58" i="2"/>
  <c r="L58" i="2"/>
  <c r="M58" i="2"/>
  <c r="N58" i="2"/>
  <c r="O58" i="2"/>
  <c r="P58" i="2"/>
  <c r="Q58" i="2"/>
  <c r="R58" i="2"/>
  <c r="S58" i="2"/>
  <c r="T58" i="2"/>
  <c r="U58" i="2"/>
  <c r="V58" i="2"/>
  <c r="A59" i="2"/>
  <c r="B59" i="2"/>
  <c r="C59" i="2"/>
  <c r="D59" i="2"/>
  <c r="E59" i="2"/>
  <c r="F59" i="2"/>
  <c r="G59" i="2"/>
  <c r="H59" i="2"/>
  <c r="I59" i="2"/>
  <c r="J59" i="2"/>
  <c r="K59" i="2"/>
  <c r="L59" i="2"/>
  <c r="M59" i="2"/>
  <c r="N59" i="2"/>
  <c r="O59" i="2"/>
  <c r="P59" i="2"/>
  <c r="Q59" i="2"/>
  <c r="R59" i="2"/>
  <c r="S59" i="2"/>
  <c r="T59" i="2"/>
  <c r="U59" i="2"/>
  <c r="V59" i="2"/>
  <c r="A60" i="2"/>
  <c r="B60" i="2"/>
  <c r="C60" i="2"/>
  <c r="D60" i="2"/>
  <c r="E60" i="2"/>
  <c r="F60" i="2"/>
  <c r="G60" i="2"/>
  <c r="H60" i="2"/>
  <c r="I60" i="2"/>
  <c r="J60" i="2"/>
  <c r="K60" i="2"/>
  <c r="L60" i="2"/>
  <c r="M60" i="2"/>
  <c r="N60" i="2"/>
  <c r="O60" i="2"/>
  <c r="P60" i="2"/>
  <c r="Q60" i="2"/>
  <c r="R60" i="2"/>
  <c r="S60" i="2"/>
  <c r="T60" i="2"/>
  <c r="U60" i="2"/>
  <c r="V60" i="2"/>
  <c r="A61" i="2"/>
  <c r="B61" i="2"/>
  <c r="C61" i="2"/>
  <c r="D61" i="2"/>
  <c r="E61" i="2"/>
  <c r="F61" i="2"/>
  <c r="G61" i="2"/>
  <c r="H61" i="2"/>
  <c r="I61" i="2"/>
  <c r="J61" i="2"/>
  <c r="K61" i="2"/>
  <c r="L61" i="2"/>
  <c r="M61" i="2"/>
  <c r="N61" i="2"/>
  <c r="O61" i="2"/>
  <c r="P61" i="2"/>
  <c r="Q61" i="2"/>
  <c r="R61" i="2"/>
  <c r="S61" i="2"/>
  <c r="T61" i="2"/>
  <c r="U61" i="2"/>
  <c r="V61" i="2"/>
  <c r="A62" i="2"/>
  <c r="B62" i="2"/>
  <c r="C62" i="2"/>
  <c r="D62" i="2"/>
  <c r="E62" i="2"/>
  <c r="F62" i="2"/>
  <c r="G62" i="2"/>
  <c r="H62" i="2"/>
  <c r="I62" i="2"/>
  <c r="J62" i="2"/>
  <c r="K62" i="2"/>
  <c r="L62" i="2"/>
  <c r="M62" i="2"/>
  <c r="N62" i="2"/>
  <c r="O62" i="2"/>
  <c r="P62" i="2"/>
  <c r="Q62" i="2"/>
  <c r="R62" i="2"/>
  <c r="S62" i="2"/>
  <c r="T62" i="2"/>
  <c r="U62" i="2"/>
  <c r="V62" i="2"/>
  <c r="A63" i="2"/>
  <c r="B63" i="2"/>
  <c r="C63" i="2"/>
  <c r="D63" i="2"/>
  <c r="E63" i="2"/>
  <c r="F63" i="2"/>
  <c r="G63" i="2"/>
  <c r="H63" i="2"/>
  <c r="I63" i="2"/>
  <c r="J63" i="2"/>
  <c r="K63" i="2"/>
  <c r="L63" i="2"/>
  <c r="M63" i="2"/>
  <c r="N63" i="2"/>
  <c r="O63" i="2"/>
  <c r="P63" i="2"/>
  <c r="Q63" i="2"/>
  <c r="R63" i="2"/>
  <c r="S63" i="2"/>
  <c r="T63" i="2"/>
  <c r="U63" i="2"/>
  <c r="V63" i="2"/>
  <c r="A64" i="2"/>
  <c r="B64" i="2"/>
  <c r="C64" i="2"/>
  <c r="D64" i="2"/>
  <c r="E64" i="2"/>
  <c r="F64" i="2"/>
  <c r="G64" i="2"/>
  <c r="H64" i="2"/>
  <c r="I64" i="2"/>
  <c r="J64" i="2"/>
  <c r="K64" i="2"/>
  <c r="L64" i="2"/>
  <c r="M64" i="2"/>
  <c r="N64" i="2"/>
  <c r="O64" i="2"/>
  <c r="P64" i="2"/>
  <c r="Q64" i="2"/>
  <c r="R64" i="2"/>
  <c r="S64" i="2"/>
  <c r="T64" i="2"/>
  <c r="U64" i="2"/>
  <c r="V64" i="2"/>
  <c r="A65" i="2"/>
  <c r="B65" i="2"/>
  <c r="C65" i="2"/>
  <c r="D65" i="2"/>
  <c r="E65" i="2"/>
  <c r="F65" i="2"/>
  <c r="G65" i="2"/>
  <c r="H65" i="2"/>
  <c r="I65" i="2"/>
  <c r="J65" i="2"/>
  <c r="K65" i="2"/>
  <c r="L65" i="2"/>
  <c r="M65" i="2"/>
  <c r="N65" i="2"/>
  <c r="O65" i="2"/>
  <c r="P65" i="2"/>
  <c r="Q65" i="2"/>
  <c r="R65" i="2"/>
  <c r="S65" i="2"/>
  <c r="T65" i="2"/>
  <c r="U65" i="2"/>
  <c r="V65" i="2"/>
  <c r="A66" i="2"/>
  <c r="B66" i="2"/>
  <c r="C66" i="2"/>
  <c r="D66" i="2"/>
  <c r="E66" i="2"/>
  <c r="F66" i="2"/>
  <c r="G66" i="2"/>
  <c r="H66" i="2"/>
  <c r="I66" i="2"/>
  <c r="J66" i="2"/>
  <c r="K66" i="2"/>
  <c r="L66" i="2"/>
  <c r="M66" i="2"/>
  <c r="N66" i="2"/>
  <c r="O66" i="2"/>
  <c r="P66" i="2"/>
  <c r="Q66" i="2"/>
  <c r="R66" i="2"/>
  <c r="S66" i="2"/>
  <c r="T66" i="2"/>
  <c r="U66" i="2"/>
  <c r="V66" i="2"/>
  <c r="A67" i="2"/>
  <c r="B67" i="2"/>
  <c r="C67" i="2"/>
  <c r="D67" i="2"/>
  <c r="E67" i="2"/>
  <c r="F67" i="2"/>
  <c r="G67" i="2"/>
  <c r="H67" i="2"/>
  <c r="I67" i="2"/>
  <c r="J67" i="2"/>
  <c r="K67" i="2"/>
  <c r="L67" i="2"/>
  <c r="M67" i="2"/>
  <c r="N67" i="2"/>
  <c r="O67" i="2"/>
  <c r="P67" i="2"/>
  <c r="Q67" i="2"/>
  <c r="R67" i="2"/>
  <c r="S67" i="2"/>
  <c r="T67" i="2"/>
  <c r="U67" i="2"/>
  <c r="V67" i="2"/>
  <c r="A68" i="2"/>
  <c r="B68" i="2"/>
  <c r="C68" i="2"/>
  <c r="D68" i="2"/>
  <c r="E68" i="2"/>
  <c r="F68" i="2"/>
  <c r="G68" i="2"/>
  <c r="H68" i="2"/>
  <c r="I68" i="2"/>
  <c r="J68" i="2"/>
  <c r="K68" i="2"/>
  <c r="L68" i="2"/>
  <c r="M68" i="2"/>
  <c r="N68" i="2"/>
  <c r="O68" i="2"/>
  <c r="P68" i="2"/>
  <c r="Q68" i="2"/>
  <c r="R68" i="2"/>
  <c r="S68" i="2"/>
  <c r="T68" i="2"/>
  <c r="U68" i="2"/>
  <c r="V68" i="2"/>
  <c r="A69" i="2"/>
  <c r="B69" i="2"/>
  <c r="C69" i="2"/>
  <c r="D69" i="2"/>
  <c r="E69" i="2"/>
  <c r="F69" i="2"/>
  <c r="G69" i="2"/>
  <c r="H69" i="2"/>
  <c r="I69" i="2"/>
  <c r="J69" i="2"/>
  <c r="K69" i="2"/>
  <c r="L69" i="2"/>
  <c r="M69" i="2"/>
  <c r="N69" i="2"/>
  <c r="O69" i="2"/>
  <c r="P69" i="2"/>
  <c r="Q69" i="2"/>
  <c r="R69" i="2"/>
  <c r="S69" i="2"/>
  <c r="T69" i="2"/>
  <c r="U69" i="2"/>
  <c r="V69" i="2"/>
  <c r="A70" i="2"/>
  <c r="B70" i="2"/>
  <c r="C70" i="2"/>
  <c r="D70" i="2"/>
  <c r="E70" i="2"/>
  <c r="F70" i="2"/>
  <c r="G70" i="2"/>
  <c r="H70" i="2"/>
  <c r="I70" i="2"/>
  <c r="J70" i="2"/>
  <c r="K70" i="2"/>
  <c r="L70" i="2"/>
  <c r="M70" i="2"/>
  <c r="N70" i="2"/>
  <c r="O70" i="2"/>
  <c r="P70" i="2"/>
  <c r="Q70" i="2"/>
  <c r="R70" i="2"/>
  <c r="S70" i="2"/>
  <c r="T70" i="2"/>
  <c r="U70" i="2"/>
  <c r="V70" i="2"/>
  <c r="A71" i="2"/>
  <c r="B71" i="2"/>
  <c r="C71" i="2"/>
  <c r="D71" i="2"/>
  <c r="E71" i="2"/>
  <c r="F71" i="2"/>
  <c r="G71" i="2"/>
  <c r="H71" i="2"/>
  <c r="I71" i="2"/>
  <c r="J71" i="2"/>
  <c r="K71" i="2"/>
  <c r="L71" i="2"/>
  <c r="M71" i="2"/>
  <c r="N71" i="2"/>
  <c r="O71" i="2"/>
  <c r="P71" i="2"/>
  <c r="Q71" i="2"/>
  <c r="R71" i="2"/>
  <c r="S71" i="2"/>
  <c r="T71" i="2"/>
  <c r="U71" i="2"/>
  <c r="V71" i="2"/>
  <c r="A72" i="2"/>
  <c r="B72" i="2"/>
  <c r="C72" i="2"/>
  <c r="D72" i="2"/>
  <c r="E72" i="2"/>
  <c r="F72" i="2"/>
  <c r="G72" i="2"/>
  <c r="H72" i="2"/>
  <c r="I72" i="2"/>
  <c r="J72" i="2"/>
  <c r="K72" i="2"/>
  <c r="L72" i="2"/>
  <c r="M72" i="2"/>
  <c r="N72" i="2"/>
  <c r="O72" i="2"/>
  <c r="P72" i="2"/>
  <c r="Q72" i="2"/>
  <c r="R72" i="2"/>
  <c r="S72" i="2"/>
  <c r="T72" i="2"/>
  <c r="U72" i="2"/>
  <c r="V72" i="2"/>
  <c r="A73" i="2"/>
  <c r="B73" i="2"/>
  <c r="C73" i="2"/>
  <c r="D73" i="2"/>
  <c r="E73" i="2"/>
  <c r="F73" i="2"/>
  <c r="G73" i="2"/>
  <c r="H73" i="2"/>
  <c r="I73" i="2"/>
  <c r="J73" i="2"/>
  <c r="K73" i="2"/>
  <c r="L73" i="2"/>
  <c r="M73" i="2"/>
  <c r="N73" i="2"/>
  <c r="O73" i="2"/>
  <c r="P73" i="2"/>
  <c r="Q73" i="2"/>
  <c r="R73" i="2"/>
  <c r="S73" i="2"/>
  <c r="T73" i="2"/>
  <c r="U73" i="2"/>
  <c r="V73" i="2"/>
  <c r="A74" i="2"/>
  <c r="B74" i="2"/>
  <c r="C74" i="2"/>
  <c r="D74" i="2"/>
  <c r="E74" i="2"/>
  <c r="F74" i="2"/>
  <c r="G74" i="2"/>
  <c r="H74" i="2"/>
  <c r="I74" i="2"/>
  <c r="J74" i="2"/>
  <c r="K74" i="2"/>
  <c r="L74" i="2"/>
  <c r="M74" i="2"/>
  <c r="N74" i="2"/>
  <c r="O74" i="2"/>
  <c r="P74" i="2"/>
  <c r="Q74" i="2"/>
  <c r="R74" i="2"/>
  <c r="S74" i="2"/>
  <c r="T74" i="2"/>
  <c r="U74" i="2"/>
  <c r="V74" i="2"/>
  <c r="A75" i="2"/>
  <c r="B75" i="2"/>
  <c r="C75" i="2"/>
  <c r="D75" i="2"/>
  <c r="E75" i="2"/>
  <c r="F75" i="2"/>
  <c r="G75" i="2"/>
  <c r="H75" i="2"/>
  <c r="I75" i="2"/>
  <c r="J75" i="2"/>
  <c r="K75" i="2"/>
  <c r="L75" i="2"/>
  <c r="M75" i="2"/>
  <c r="N75" i="2"/>
  <c r="O75" i="2"/>
  <c r="P75" i="2"/>
  <c r="Q75" i="2"/>
  <c r="R75" i="2"/>
  <c r="S75" i="2"/>
  <c r="T75" i="2"/>
  <c r="U75" i="2"/>
  <c r="V75" i="2"/>
  <c r="A76" i="2"/>
  <c r="B76" i="2"/>
  <c r="C76" i="2"/>
  <c r="D76" i="2"/>
  <c r="E76" i="2"/>
  <c r="F76" i="2"/>
  <c r="G76" i="2"/>
  <c r="H76" i="2"/>
  <c r="I76" i="2"/>
  <c r="J76" i="2"/>
  <c r="K76" i="2"/>
  <c r="L76" i="2"/>
  <c r="M76" i="2"/>
  <c r="N76" i="2"/>
  <c r="O76" i="2"/>
  <c r="P76" i="2"/>
  <c r="Q76" i="2"/>
  <c r="R76" i="2"/>
  <c r="S76" i="2"/>
  <c r="T76" i="2"/>
  <c r="U76" i="2"/>
  <c r="V76" i="2"/>
  <c r="A77" i="2"/>
  <c r="B77" i="2"/>
  <c r="C77" i="2"/>
  <c r="D77" i="2"/>
  <c r="E77" i="2"/>
  <c r="F77" i="2"/>
  <c r="G77" i="2"/>
  <c r="H77" i="2"/>
  <c r="I77" i="2"/>
  <c r="J77" i="2"/>
  <c r="K77" i="2"/>
  <c r="L77" i="2"/>
  <c r="M77" i="2"/>
  <c r="N77" i="2"/>
  <c r="O77" i="2"/>
  <c r="P77" i="2"/>
  <c r="Q77" i="2"/>
  <c r="R77" i="2"/>
  <c r="S77" i="2"/>
  <c r="T77" i="2"/>
  <c r="U77" i="2"/>
  <c r="V77" i="2"/>
  <c r="A78" i="2"/>
  <c r="B78" i="2"/>
  <c r="C78" i="2"/>
  <c r="D78" i="2"/>
  <c r="E78" i="2"/>
  <c r="F78" i="2"/>
  <c r="G78" i="2"/>
  <c r="H78" i="2"/>
  <c r="I78" i="2"/>
  <c r="J78" i="2"/>
  <c r="K78" i="2"/>
  <c r="L78" i="2"/>
  <c r="M78" i="2"/>
  <c r="N78" i="2"/>
  <c r="O78" i="2"/>
  <c r="P78" i="2"/>
  <c r="Q78" i="2"/>
  <c r="R78" i="2"/>
  <c r="S78" i="2"/>
  <c r="T78" i="2"/>
  <c r="U78" i="2"/>
  <c r="V78" i="2"/>
  <c r="A79" i="2"/>
  <c r="B79" i="2"/>
  <c r="C79" i="2"/>
  <c r="D79" i="2"/>
  <c r="E79" i="2"/>
  <c r="F79" i="2"/>
  <c r="G79" i="2"/>
  <c r="H79" i="2"/>
  <c r="I79" i="2"/>
  <c r="J79" i="2"/>
  <c r="K79" i="2"/>
  <c r="L79" i="2"/>
  <c r="M79" i="2"/>
  <c r="N79" i="2"/>
  <c r="O79" i="2"/>
  <c r="P79" i="2"/>
  <c r="Q79" i="2"/>
  <c r="R79" i="2"/>
  <c r="S79" i="2"/>
  <c r="T79" i="2"/>
  <c r="U79" i="2"/>
  <c r="V79" i="2"/>
  <c r="A80" i="2"/>
  <c r="B80" i="2"/>
  <c r="C80" i="2"/>
  <c r="D80" i="2"/>
  <c r="E80" i="2"/>
  <c r="F80" i="2"/>
  <c r="G80" i="2"/>
  <c r="H80" i="2"/>
  <c r="I80" i="2"/>
  <c r="J80" i="2"/>
  <c r="K80" i="2"/>
  <c r="L80" i="2"/>
  <c r="M80" i="2"/>
  <c r="N80" i="2"/>
  <c r="O80" i="2"/>
  <c r="P80" i="2"/>
  <c r="Q80" i="2"/>
  <c r="R80" i="2"/>
  <c r="S80" i="2"/>
  <c r="T80" i="2"/>
  <c r="U80" i="2"/>
  <c r="V80" i="2"/>
  <c r="A81" i="2"/>
  <c r="B81" i="2"/>
  <c r="C81" i="2"/>
  <c r="D81" i="2"/>
  <c r="E81" i="2"/>
  <c r="F81" i="2"/>
  <c r="G81" i="2"/>
  <c r="H81" i="2"/>
  <c r="I81" i="2"/>
  <c r="J81" i="2"/>
  <c r="K81" i="2"/>
  <c r="L81" i="2"/>
  <c r="M81" i="2"/>
  <c r="N81" i="2"/>
  <c r="O81" i="2"/>
  <c r="P81" i="2"/>
  <c r="Q81" i="2"/>
  <c r="R81" i="2"/>
  <c r="S81" i="2"/>
  <c r="T81" i="2"/>
  <c r="U81" i="2"/>
  <c r="V81" i="2"/>
  <c r="A82" i="2"/>
  <c r="B82" i="2"/>
  <c r="C82" i="2"/>
  <c r="D82" i="2"/>
  <c r="E82" i="2"/>
  <c r="F82" i="2"/>
  <c r="G82" i="2"/>
  <c r="H82" i="2"/>
  <c r="I82" i="2"/>
  <c r="J82" i="2"/>
  <c r="K82" i="2"/>
  <c r="L82" i="2"/>
  <c r="M82" i="2"/>
  <c r="N82" i="2"/>
  <c r="O82" i="2"/>
  <c r="P82" i="2"/>
  <c r="Q82" i="2"/>
  <c r="R82" i="2"/>
  <c r="S82" i="2"/>
  <c r="T82" i="2"/>
  <c r="U82" i="2"/>
  <c r="V82" i="2"/>
  <c r="A83" i="2"/>
  <c r="B83" i="2"/>
  <c r="C83" i="2"/>
  <c r="D83" i="2"/>
  <c r="E83" i="2"/>
  <c r="F83" i="2"/>
  <c r="G83" i="2"/>
  <c r="H83" i="2"/>
  <c r="I83" i="2"/>
  <c r="J83" i="2"/>
  <c r="K83" i="2"/>
  <c r="L83" i="2"/>
  <c r="M83" i="2"/>
  <c r="N83" i="2"/>
  <c r="O83" i="2"/>
  <c r="P83" i="2"/>
  <c r="Q83" i="2"/>
  <c r="R83" i="2"/>
  <c r="S83" i="2"/>
  <c r="T83" i="2"/>
  <c r="U83" i="2"/>
  <c r="V83" i="2"/>
  <c r="A84" i="2"/>
  <c r="B84" i="2"/>
  <c r="C84" i="2"/>
  <c r="D84" i="2"/>
  <c r="E84" i="2"/>
  <c r="F84" i="2"/>
  <c r="G84" i="2"/>
  <c r="H84" i="2"/>
  <c r="I84" i="2"/>
  <c r="J84" i="2"/>
  <c r="K84" i="2"/>
  <c r="L84" i="2"/>
  <c r="M84" i="2"/>
  <c r="N84" i="2"/>
  <c r="O84" i="2"/>
  <c r="P84" i="2"/>
  <c r="Q84" i="2"/>
  <c r="R84" i="2"/>
  <c r="S84" i="2"/>
  <c r="T84" i="2"/>
  <c r="U84" i="2"/>
  <c r="V84" i="2"/>
  <c r="A85" i="2"/>
  <c r="B85" i="2"/>
  <c r="C85" i="2"/>
  <c r="D85" i="2"/>
  <c r="E85" i="2"/>
  <c r="F85" i="2"/>
  <c r="G85" i="2"/>
  <c r="H85" i="2"/>
  <c r="I85" i="2"/>
  <c r="J85" i="2"/>
  <c r="K85" i="2"/>
  <c r="L85" i="2"/>
  <c r="M85" i="2"/>
  <c r="N85" i="2"/>
  <c r="O85" i="2"/>
  <c r="P85" i="2"/>
  <c r="Q85" i="2"/>
  <c r="R85" i="2"/>
  <c r="S85" i="2"/>
  <c r="T85" i="2"/>
  <c r="U85" i="2"/>
  <c r="V85" i="2"/>
  <c r="A86" i="2"/>
  <c r="B86" i="2"/>
  <c r="C86" i="2"/>
  <c r="D86" i="2"/>
  <c r="E86" i="2"/>
  <c r="F86" i="2"/>
  <c r="G86" i="2"/>
  <c r="H86" i="2"/>
  <c r="I86" i="2"/>
  <c r="J86" i="2"/>
  <c r="K86" i="2"/>
  <c r="L86" i="2"/>
  <c r="M86" i="2"/>
  <c r="N86" i="2"/>
  <c r="O86" i="2"/>
  <c r="P86" i="2"/>
  <c r="Q86" i="2"/>
  <c r="R86" i="2"/>
  <c r="S86" i="2"/>
  <c r="T86" i="2"/>
  <c r="U86" i="2"/>
  <c r="V86" i="2"/>
  <c r="A87" i="2"/>
  <c r="B87" i="2"/>
  <c r="C87" i="2"/>
  <c r="D87" i="2"/>
  <c r="E87" i="2"/>
  <c r="F87" i="2"/>
  <c r="G87" i="2"/>
  <c r="H87" i="2"/>
  <c r="I87" i="2"/>
  <c r="J87" i="2"/>
  <c r="K87" i="2"/>
  <c r="L87" i="2"/>
  <c r="M87" i="2"/>
  <c r="N87" i="2"/>
  <c r="O87" i="2"/>
  <c r="P87" i="2"/>
  <c r="Q87" i="2"/>
  <c r="R87" i="2"/>
  <c r="S87" i="2"/>
  <c r="T87" i="2"/>
  <c r="U87" i="2"/>
  <c r="V87" i="2"/>
  <c r="A88" i="2"/>
  <c r="B88" i="2"/>
  <c r="C88" i="2"/>
  <c r="D88" i="2"/>
  <c r="E88" i="2"/>
  <c r="F88" i="2"/>
  <c r="G88" i="2"/>
  <c r="H88" i="2"/>
  <c r="I88" i="2"/>
  <c r="J88" i="2"/>
  <c r="K88" i="2"/>
  <c r="L88" i="2"/>
  <c r="M88" i="2"/>
  <c r="N88" i="2"/>
  <c r="O88" i="2"/>
  <c r="P88" i="2"/>
  <c r="Q88" i="2"/>
  <c r="R88" i="2"/>
  <c r="S88" i="2"/>
  <c r="T88" i="2"/>
  <c r="U88" i="2"/>
  <c r="V88" i="2"/>
  <c r="A89" i="2"/>
  <c r="B89" i="2"/>
  <c r="C89" i="2"/>
  <c r="D89" i="2"/>
  <c r="E89" i="2"/>
  <c r="F89" i="2"/>
  <c r="G89" i="2"/>
  <c r="H89" i="2"/>
  <c r="I89" i="2"/>
  <c r="J89" i="2"/>
  <c r="K89" i="2"/>
  <c r="L89" i="2"/>
  <c r="M89" i="2"/>
  <c r="N89" i="2"/>
  <c r="O89" i="2"/>
  <c r="P89" i="2"/>
  <c r="Q89" i="2"/>
  <c r="R89" i="2"/>
  <c r="S89" i="2"/>
  <c r="T89" i="2"/>
  <c r="U89" i="2"/>
  <c r="V89" i="2"/>
  <c r="A90" i="2"/>
  <c r="B90" i="2"/>
  <c r="C90" i="2"/>
  <c r="D90" i="2"/>
  <c r="E90" i="2"/>
  <c r="F90" i="2"/>
  <c r="G90" i="2"/>
  <c r="H90" i="2"/>
  <c r="I90" i="2"/>
  <c r="J90" i="2"/>
  <c r="K90" i="2"/>
  <c r="L90" i="2"/>
  <c r="M90" i="2"/>
  <c r="N90" i="2"/>
  <c r="O90" i="2"/>
  <c r="P90" i="2"/>
  <c r="Q90" i="2"/>
  <c r="R90" i="2"/>
  <c r="S90" i="2"/>
  <c r="T90" i="2"/>
  <c r="U90" i="2"/>
  <c r="V90" i="2"/>
  <c r="A91" i="2"/>
  <c r="B91" i="2"/>
  <c r="C91" i="2"/>
  <c r="D91" i="2"/>
  <c r="E91" i="2"/>
  <c r="F91" i="2"/>
  <c r="G91" i="2"/>
  <c r="H91" i="2"/>
  <c r="I91" i="2"/>
  <c r="J91" i="2"/>
  <c r="K91" i="2"/>
  <c r="L91" i="2"/>
  <c r="M91" i="2"/>
  <c r="N91" i="2"/>
  <c r="O91" i="2"/>
  <c r="P91" i="2"/>
  <c r="Q91" i="2"/>
  <c r="R91" i="2"/>
  <c r="S91" i="2"/>
  <c r="T91" i="2"/>
  <c r="U91" i="2"/>
  <c r="V91" i="2"/>
  <c r="A92" i="2"/>
  <c r="B92" i="2"/>
  <c r="C92" i="2"/>
  <c r="D92" i="2"/>
  <c r="E92" i="2"/>
  <c r="F92" i="2"/>
  <c r="G92" i="2"/>
  <c r="H92" i="2"/>
  <c r="I92" i="2"/>
  <c r="J92" i="2"/>
  <c r="K92" i="2"/>
  <c r="L92" i="2"/>
  <c r="M92" i="2"/>
  <c r="N92" i="2"/>
  <c r="O92" i="2"/>
  <c r="P92" i="2"/>
  <c r="Q92" i="2"/>
  <c r="R92" i="2"/>
  <c r="S92" i="2"/>
  <c r="T92" i="2"/>
  <c r="U92" i="2"/>
  <c r="V92" i="2"/>
  <c r="A93" i="2"/>
  <c r="B93" i="2"/>
  <c r="C93" i="2"/>
  <c r="D93" i="2"/>
  <c r="E93" i="2"/>
  <c r="F93" i="2"/>
  <c r="G93" i="2"/>
  <c r="H93" i="2"/>
  <c r="I93" i="2"/>
  <c r="J93" i="2"/>
  <c r="K93" i="2"/>
  <c r="L93" i="2"/>
  <c r="M93" i="2"/>
  <c r="N93" i="2"/>
  <c r="O93" i="2"/>
  <c r="P93" i="2"/>
  <c r="Q93" i="2"/>
  <c r="R93" i="2"/>
  <c r="S93" i="2"/>
  <c r="T93" i="2"/>
  <c r="U93" i="2"/>
  <c r="V93" i="2"/>
  <c r="A94" i="2"/>
  <c r="B94" i="2"/>
  <c r="C94" i="2"/>
  <c r="D94" i="2"/>
  <c r="E94" i="2"/>
  <c r="F94" i="2"/>
  <c r="G94" i="2"/>
  <c r="H94" i="2"/>
  <c r="I94" i="2"/>
  <c r="J94" i="2"/>
  <c r="K94" i="2"/>
  <c r="L94" i="2"/>
  <c r="M94" i="2"/>
  <c r="N94" i="2"/>
  <c r="O94" i="2"/>
  <c r="P94" i="2"/>
  <c r="Q94" i="2"/>
  <c r="R94" i="2"/>
  <c r="S94" i="2"/>
  <c r="T94" i="2"/>
  <c r="U94" i="2"/>
  <c r="V94" i="2"/>
  <c r="A95" i="2"/>
  <c r="B95" i="2"/>
  <c r="C95" i="2"/>
  <c r="D95" i="2"/>
  <c r="E95" i="2"/>
  <c r="F95" i="2"/>
  <c r="G95" i="2"/>
  <c r="H95" i="2"/>
  <c r="I95" i="2"/>
  <c r="J95" i="2"/>
  <c r="K95" i="2"/>
  <c r="L95" i="2"/>
  <c r="M95" i="2"/>
  <c r="N95" i="2"/>
  <c r="O95" i="2"/>
  <c r="P95" i="2"/>
  <c r="Q95" i="2"/>
  <c r="R95" i="2"/>
  <c r="S95" i="2"/>
  <c r="T95" i="2"/>
  <c r="U95" i="2"/>
  <c r="V95" i="2"/>
  <c r="A96" i="2"/>
  <c r="B96" i="2"/>
  <c r="C96" i="2"/>
  <c r="D96" i="2"/>
  <c r="E96" i="2"/>
  <c r="F96" i="2"/>
  <c r="G96" i="2"/>
  <c r="H96" i="2"/>
  <c r="I96" i="2"/>
  <c r="J96" i="2"/>
  <c r="K96" i="2"/>
  <c r="L96" i="2"/>
  <c r="M96" i="2"/>
  <c r="N96" i="2"/>
  <c r="O96" i="2"/>
  <c r="P96" i="2"/>
  <c r="Q96" i="2"/>
  <c r="R96" i="2"/>
  <c r="S96" i="2"/>
  <c r="T96" i="2"/>
  <c r="U96" i="2"/>
  <c r="V96" i="2"/>
  <c r="A97" i="2"/>
  <c r="B97" i="2"/>
  <c r="C97" i="2"/>
  <c r="D97" i="2"/>
  <c r="E97" i="2"/>
  <c r="F97" i="2"/>
  <c r="G97" i="2"/>
  <c r="H97" i="2"/>
  <c r="I97" i="2"/>
  <c r="J97" i="2"/>
  <c r="K97" i="2"/>
  <c r="L97" i="2"/>
  <c r="M97" i="2"/>
  <c r="N97" i="2"/>
  <c r="O97" i="2"/>
  <c r="P97" i="2"/>
  <c r="Q97" i="2"/>
  <c r="R97" i="2"/>
  <c r="S97" i="2"/>
  <c r="T97" i="2"/>
  <c r="U97" i="2"/>
  <c r="V97" i="2"/>
  <c r="A98" i="2"/>
  <c r="B98" i="2"/>
  <c r="C98" i="2"/>
  <c r="D98" i="2"/>
  <c r="E98" i="2"/>
  <c r="F98" i="2"/>
  <c r="G98" i="2"/>
  <c r="H98" i="2"/>
  <c r="I98" i="2"/>
  <c r="J98" i="2"/>
  <c r="K98" i="2"/>
  <c r="L98" i="2"/>
  <c r="M98" i="2"/>
  <c r="N98" i="2"/>
  <c r="O98" i="2"/>
  <c r="P98" i="2"/>
  <c r="Q98" i="2"/>
  <c r="R98" i="2"/>
  <c r="S98" i="2"/>
  <c r="T98" i="2"/>
  <c r="U98" i="2"/>
  <c r="V98" i="2"/>
  <c r="A99" i="2"/>
  <c r="B99" i="2"/>
  <c r="C99" i="2"/>
  <c r="D99" i="2"/>
  <c r="E99" i="2"/>
  <c r="F99" i="2"/>
  <c r="G99" i="2"/>
  <c r="H99" i="2"/>
  <c r="I99" i="2"/>
  <c r="J99" i="2"/>
  <c r="K99" i="2"/>
  <c r="L99" i="2"/>
  <c r="M99" i="2"/>
  <c r="N99" i="2"/>
  <c r="O99" i="2"/>
  <c r="P99" i="2"/>
  <c r="Q99" i="2"/>
  <c r="R99" i="2"/>
  <c r="S99" i="2"/>
  <c r="T99" i="2"/>
  <c r="U99" i="2"/>
  <c r="V99" i="2"/>
  <c r="A100" i="2"/>
  <c r="B100" i="2"/>
  <c r="C100" i="2"/>
  <c r="D100" i="2"/>
  <c r="E100" i="2"/>
  <c r="F100" i="2"/>
  <c r="G100" i="2"/>
  <c r="H100" i="2"/>
  <c r="I100" i="2"/>
  <c r="J100" i="2"/>
  <c r="K100" i="2"/>
  <c r="L100" i="2"/>
  <c r="M100" i="2"/>
  <c r="N100" i="2"/>
  <c r="O100" i="2"/>
  <c r="P100" i="2"/>
  <c r="Q100" i="2"/>
  <c r="R100" i="2"/>
  <c r="S100" i="2"/>
  <c r="T100" i="2"/>
  <c r="U100" i="2"/>
  <c r="V100" i="2"/>
  <c r="A101" i="2"/>
  <c r="B101" i="2"/>
  <c r="C101" i="2"/>
  <c r="D101" i="2"/>
  <c r="E101" i="2"/>
  <c r="F101" i="2"/>
  <c r="G101" i="2"/>
  <c r="H101" i="2"/>
  <c r="I101" i="2"/>
  <c r="J101" i="2"/>
  <c r="K101" i="2"/>
  <c r="L101" i="2"/>
  <c r="M101" i="2"/>
  <c r="N101" i="2"/>
  <c r="O101" i="2"/>
  <c r="P101" i="2"/>
  <c r="Q101" i="2"/>
  <c r="R101" i="2"/>
  <c r="S101" i="2"/>
  <c r="T101" i="2"/>
  <c r="U101" i="2"/>
  <c r="V101" i="2"/>
  <c r="A102" i="2"/>
  <c r="B102" i="2"/>
  <c r="C102" i="2"/>
  <c r="D102" i="2"/>
  <c r="E102" i="2"/>
  <c r="F102" i="2"/>
  <c r="G102" i="2"/>
  <c r="H102" i="2"/>
  <c r="I102" i="2"/>
  <c r="J102" i="2"/>
  <c r="K102" i="2"/>
  <c r="L102" i="2"/>
  <c r="M102" i="2"/>
  <c r="N102" i="2"/>
  <c r="O102" i="2"/>
  <c r="P102" i="2"/>
  <c r="Q102" i="2"/>
  <c r="R102" i="2"/>
  <c r="S102" i="2"/>
  <c r="T102" i="2"/>
  <c r="U102" i="2"/>
  <c r="V102" i="2"/>
  <c r="A103" i="2"/>
  <c r="B103" i="2"/>
  <c r="C103" i="2"/>
  <c r="D103" i="2"/>
  <c r="E103" i="2"/>
  <c r="F103" i="2"/>
  <c r="G103" i="2"/>
  <c r="H103" i="2"/>
  <c r="I103" i="2"/>
  <c r="J103" i="2"/>
  <c r="K103" i="2"/>
  <c r="L103" i="2"/>
  <c r="M103" i="2"/>
  <c r="N103" i="2"/>
  <c r="O103" i="2"/>
  <c r="P103" i="2"/>
  <c r="Q103" i="2"/>
  <c r="R103" i="2"/>
  <c r="S103" i="2"/>
  <c r="T103" i="2"/>
  <c r="U103" i="2"/>
  <c r="V103" i="2"/>
  <c r="A104" i="2"/>
  <c r="B104" i="2"/>
  <c r="C104" i="2"/>
  <c r="D104" i="2"/>
  <c r="E104" i="2"/>
  <c r="F104" i="2"/>
  <c r="G104" i="2"/>
  <c r="H104" i="2"/>
  <c r="I104" i="2"/>
  <c r="J104" i="2"/>
  <c r="K104" i="2"/>
  <c r="L104" i="2"/>
  <c r="M104" i="2"/>
  <c r="N104" i="2"/>
  <c r="O104" i="2"/>
  <c r="P104" i="2"/>
  <c r="Q104" i="2"/>
  <c r="R104" i="2"/>
  <c r="S104" i="2"/>
  <c r="T104" i="2"/>
  <c r="U104" i="2"/>
  <c r="V104" i="2"/>
  <c r="A105" i="2"/>
  <c r="B105" i="2"/>
  <c r="C105" i="2"/>
  <c r="D105" i="2"/>
  <c r="E105" i="2"/>
  <c r="F105" i="2"/>
  <c r="G105" i="2"/>
  <c r="H105" i="2"/>
  <c r="I105" i="2"/>
  <c r="J105" i="2"/>
  <c r="K105" i="2"/>
  <c r="L105" i="2"/>
  <c r="M105" i="2"/>
  <c r="N105" i="2"/>
  <c r="O105" i="2"/>
  <c r="P105" i="2"/>
  <c r="Q105" i="2"/>
  <c r="R105" i="2"/>
  <c r="S105" i="2"/>
  <c r="T105" i="2"/>
  <c r="U105" i="2"/>
  <c r="V105" i="2"/>
  <c r="A106" i="2"/>
  <c r="B106" i="2"/>
  <c r="C106" i="2"/>
  <c r="D106" i="2"/>
  <c r="E106" i="2"/>
  <c r="F106" i="2"/>
  <c r="G106" i="2"/>
  <c r="H106" i="2"/>
  <c r="I106" i="2"/>
  <c r="J106" i="2"/>
  <c r="K106" i="2"/>
  <c r="L106" i="2"/>
  <c r="M106" i="2"/>
  <c r="N106" i="2"/>
  <c r="O106" i="2"/>
  <c r="P106" i="2"/>
  <c r="Q106" i="2"/>
  <c r="R106" i="2"/>
  <c r="S106" i="2"/>
  <c r="T106" i="2"/>
  <c r="U106" i="2"/>
  <c r="V106" i="2"/>
  <c r="A107" i="2"/>
  <c r="B107" i="2"/>
  <c r="C107" i="2"/>
  <c r="D107" i="2"/>
  <c r="E107" i="2"/>
  <c r="F107" i="2"/>
  <c r="G107" i="2"/>
  <c r="H107" i="2"/>
  <c r="I107" i="2"/>
  <c r="J107" i="2"/>
  <c r="K107" i="2"/>
  <c r="L107" i="2"/>
  <c r="M107" i="2"/>
  <c r="N107" i="2"/>
  <c r="O107" i="2"/>
  <c r="P107" i="2"/>
  <c r="Q107" i="2"/>
  <c r="R107" i="2"/>
  <c r="S107" i="2"/>
  <c r="T107" i="2"/>
  <c r="U107" i="2"/>
  <c r="V107" i="2"/>
  <c r="A108" i="2"/>
  <c r="B108" i="2"/>
  <c r="C108" i="2"/>
  <c r="D108" i="2"/>
  <c r="E108" i="2"/>
  <c r="F108" i="2"/>
  <c r="G108" i="2"/>
  <c r="H108" i="2"/>
  <c r="I108" i="2"/>
  <c r="J108" i="2"/>
  <c r="K108" i="2"/>
  <c r="L108" i="2"/>
  <c r="M108" i="2"/>
  <c r="N108" i="2"/>
  <c r="O108" i="2"/>
  <c r="P108" i="2"/>
  <c r="Q108" i="2"/>
  <c r="R108" i="2"/>
  <c r="S108" i="2"/>
  <c r="T108" i="2"/>
  <c r="U108" i="2"/>
  <c r="V108" i="2"/>
  <c r="A109" i="2"/>
  <c r="B109" i="2"/>
  <c r="C109" i="2"/>
  <c r="D109" i="2"/>
  <c r="E109" i="2"/>
  <c r="F109" i="2"/>
  <c r="G109" i="2"/>
  <c r="H109" i="2"/>
  <c r="I109" i="2"/>
  <c r="J109" i="2"/>
  <c r="K109" i="2"/>
  <c r="L109" i="2"/>
  <c r="M109" i="2"/>
  <c r="N109" i="2"/>
  <c r="O109" i="2"/>
  <c r="P109" i="2"/>
  <c r="Q109" i="2"/>
  <c r="R109" i="2"/>
  <c r="S109" i="2"/>
  <c r="T109" i="2"/>
  <c r="U109" i="2"/>
  <c r="V109" i="2"/>
  <c r="A110" i="2"/>
  <c r="B110" i="2"/>
  <c r="C110" i="2"/>
  <c r="D110" i="2"/>
  <c r="E110" i="2"/>
  <c r="F110" i="2"/>
  <c r="G110" i="2"/>
  <c r="H110" i="2"/>
  <c r="I110" i="2"/>
  <c r="J110" i="2"/>
  <c r="K110" i="2"/>
  <c r="L110" i="2"/>
  <c r="M110" i="2"/>
  <c r="N110" i="2"/>
  <c r="O110" i="2"/>
  <c r="P110" i="2"/>
  <c r="Q110" i="2"/>
  <c r="R110" i="2"/>
  <c r="S110" i="2"/>
  <c r="T110" i="2"/>
  <c r="U110" i="2"/>
  <c r="V110" i="2"/>
  <c r="A111" i="2"/>
  <c r="B111" i="2"/>
  <c r="C111" i="2"/>
  <c r="D111" i="2"/>
  <c r="E111" i="2"/>
  <c r="F111" i="2"/>
  <c r="G111" i="2"/>
  <c r="H111" i="2"/>
  <c r="I111" i="2"/>
  <c r="J111" i="2"/>
  <c r="K111" i="2"/>
  <c r="L111" i="2"/>
  <c r="M111" i="2"/>
  <c r="N111" i="2"/>
  <c r="O111" i="2"/>
  <c r="P111" i="2"/>
  <c r="Q111" i="2"/>
  <c r="R111" i="2"/>
  <c r="S111" i="2"/>
  <c r="T111" i="2"/>
  <c r="U111" i="2"/>
  <c r="V111" i="2"/>
  <c r="A112" i="2"/>
  <c r="B112" i="2"/>
  <c r="C112" i="2"/>
  <c r="D112" i="2"/>
  <c r="E112" i="2"/>
  <c r="F112" i="2"/>
  <c r="G112" i="2"/>
  <c r="H112" i="2"/>
  <c r="I112" i="2"/>
  <c r="J112" i="2"/>
  <c r="K112" i="2"/>
  <c r="L112" i="2"/>
  <c r="M112" i="2"/>
  <c r="N112" i="2"/>
  <c r="O112" i="2"/>
  <c r="P112" i="2"/>
  <c r="Q112" i="2"/>
  <c r="R112" i="2"/>
  <c r="S112" i="2"/>
  <c r="T112" i="2"/>
  <c r="U112" i="2"/>
  <c r="V112" i="2"/>
  <c r="A113" i="2"/>
  <c r="B113" i="2"/>
  <c r="C113" i="2"/>
  <c r="D113" i="2"/>
  <c r="E113" i="2"/>
  <c r="F113" i="2"/>
  <c r="G113" i="2"/>
  <c r="H113" i="2"/>
  <c r="I113" i="2"/>
  <c r="J113" i="2"/>
  <c r="K113" i="2"/>
  <c r="L113" i="2"/>
  <c r="M113" i="2"/>
  <c r="N113" i="2"/>
  <c r="O113" i="2"/>
  <c r="P113" i="2"/>
  <c r="Q113" i="2"/>
  <c r="R113" i="2"/>
  <c r="S113" i="2"/>
  <c r="T113" i="2"/>
  <c r="U113" i="2"/>
  <c r="V113" i="2"/>
  <c r="A114" i="2"/>
  <c r="B114" i="2"/>
  <c r="C114" i="2"/>
  <c r="D114" i="2"/>
  <c r="E114" i="2"/>
  <c r="F114" i="2"/>
  <c r="G114" i="2"/>
  <c r="H114" i="2"/>
  <c r="I114" i="2"/>
  <c r="J114" i="2"/>
  <c r="K114" i="2"/>
  <c r="L114" i="2"/>
  <c r="M114" i="2"/>
  <c r="N114" i="2"/>
  <c r="O114" i="2"/>
  <c r="P114" i="2"/>
  <c r="Q114" i="2"/>
  <c r="R114" i="2"/>
  <c r="S114" i="2"/>
  <c r="T114" i="2"/>
  <c r="U114" i="2"/>
  <c r="V114" i="2"/>
  <c r="A115" i="2"/>
  <c r="B115" i="2"/>
  <c r="C115" i="2"/>
  <c r="D115" i="2"/>
  <c r="E115" i="2"/>
  <c r="F115" i="2"/>
  <c r="G115" i="2"/>
  <c r="H115" i="2"/>
  <c r="I115" i="2"/>
  <c r="J115" i="2"/>
  <c r="K115" i="2"/>
  <c r="L115" i="2"/>
  <c r="M115" i="2"/>
  <c r="N115" i="2"/>
  <c r="O115" i="2"/>
  <c r="P115" i="2"/>
  <c r="Q115" i="2"/>
  <c r="R115" i="2"/>
  <c r="S115" i="2"/>
  <c r="T115" i="2"/>
  <c r="U115" i="2"/>
  <c r="V115" i="2"/>
  <c r="A116" i="2"/>
  <c r="B116" i="2"/>
  <c r="C116" i="2"/>
  <c r="D116" i="2"/>
  <c r="E116" i="2"/>
  <c r="F116" i="2"/>
  <c r="G116" i="2"/>
  <c r="H116" i="2"/>
  <c r="I116" i="2"/>
  <c r="J116" i="2"/>
  <c r="K116" i="2"/>
  <c r="L116" i="2"/>
  <c r="M116" i="2"/>
  <c r="N116" i="2"/>
  <c r="O116" i="2"/>
  <c r="P116" i="2"/>
  <c r="Q116" i="2"/>
  <c r="R116" i="2"/>
  <c r="S116" i="2"/>
  <c r="T116" i="2"/>
  <c r="U116" i="2"/>
  <c r="V116" i="2"/>
  <c r="A117" i="2"/>
  <c r="B117" i="2"/>
  <c r="C117" i="2"/>
  <c r="D117" i="2"/>
  <c r="E117" i="2"/>
  <c r="F117" i="2"/>
  <c r="G117" i="2"/>
  <c r="H117" i="2"/>
  <c r="I117" i="2"/>
  <c r="J117" i="2"/>
  <c r="K117" i="2"/>
  <c r="L117" i="2"/>
  <c r="M117" i="2"/>
  <c r="N117" i="2"/>
  <c r="O117" i="2"/>
  <c r="P117" i="2"/>
  <c r="Q117" i="2"/>
  <c r="R117" i="2"/>
  <c r="S117" i="2"/>
  <c r="T117" i="2"/>
  <c r="U117" i="2"/>
  <c r="V117" i="2"/>
  <c r="A118" i="2"/>
  <c r="B118" i="2"/>
  <c r="C118" i="2"/>
  <c r="D118" i="2"/>
  <c r="E118" i="2"/>
  <c r="F118" i="2"/>
  <c r="G118" i="2"/>
  <c r="H118" i="2"/>
  <c r="I118" i="2"/>
  <c r="J118" i="2"/>
  <c r="K118" i="2"/>
  <c r="L118" i="2"/>
  <c r="M118" i="2"/>
  <c r="N118" i="2"/>
  <c r="O118" i="2"/>
  <c r="P118" i="2"/>
  <c r="Q118" i="2"/>
  <c r="R118" i="2"/>
  <c r="S118" i="2"/>
  <c r="T118" i="2"/>
  <c r="U118" i="2"/>
  <c r="V118" i="2"/>
  <c r="A119" i="2"/>
  <c r="B119" i="2"/>
  <c r="C119" i="2"/>
  <c r="D119" i="2"/>
  <c r="E119" i="2"/>
  <c r="F119" i="2"/>
  <c r="G119" i="2"/>
  <c r="H119" i="2"/>
  <c r="I119" i="2"/>
  <c r="J119" i="2"/>
  <c r="K119" i="2"/>
  <c r="L119" i="2"/>
  <c r="M119" i="2"/>
  <c r="N119" i="2"/>
  <c r="O119" i="2"/>
  <c r="P119" i="2"/>
  <c r="Q119" i="2"/>
  <c r="R119" i="2"/>
  <c r="S119" i="2"/>
  <c r="T119" i="2"/>
  <c r="U119" i="2"/>
  <c r="V119" i="2"/>
  <c r="A120" i="2"/>
  <c r="B120" i="2"/>
  <c r="C120" i="2"/>
  <c r="D120" i="2"/>
  <c r="E120" i="2"/>
  <c r="F120" i="2"/>
  <c r="G120" i="2"/>
  <c r="H120" i="2"/>
  <c r="I120" i="2"/>
  <c r="J120" i="2"/>
  <c r="K120" i="2"/>
  <c r="L120" i="2"/>
  <c r="M120" i="2"/>
  <c r="N120" i="2"/>
  <c r="O120" i="2"/>
  <c r="P120" i="2"/>
  <c r="Q120" i="2"/>
  <c r="R120" i="2"/>
  <c r="S120" i="2"/>
  <c r="T120" i="2"/>
  <c r="U120" i="2"/>
  <c r="V120" i="2"/>
  <c r="A121" i="2"/>
  <c r="B121" i="2"/>
  <c r="C121" i="2"/>
  <c r="D121" i="2"/>
  <c r="E121" i="2"/>
  <c r="F121" i="2"/>
  <c r="G121" i="2"/>
  <c r="H121" i="2"/>
  <c r="I121" i="2"/>
  <c r="J121" i="2"/>
  <c r="K121" i="2"/>
  <c r="L121" i="2"/>
  <c r="M121" i="2"/>
  <c r="N121" i="2"/>
  <c r="O121" i="2"/>
  <c r="P121" i="2"/>
  <c r="Q121" i="2"/>
  <c r="R121" i="2"/>
  <c r="S121" i="2"/>
  <c r="T121" i="2"/>
  <c r="U121" i="2"/>
  <c r="V121" i="2"/>
  <c r="A122" i="2"/>
  <c r="B122" i="2"/>
  <c r="C122" i="2"/>
  <c r="D122" i="2"/>
  <c r="E122" i="2"/>
  <c r="F122" i="2"/>
  <c r="G122" i="2"/>
  <c r="H122" i="2"/>
  <c r="I122" i="2"/>
  <c r="J122" i="2"/>
  <c r="K122" i="2"/>
  <c r="L122" i="2"/>
  <c r="M122" i="2"/>
  <c r="N122" i="2"/>
  <c r="O122" i="2"/>
  <c r="P122" i="2"/>
  <c r="Q122" i="2"/>
  <c r="R122" i="2"/>
  <c r="S122" i="2"/>
  <c r="T122" i="2"/>
  <c r="U122" i="2"/>
  <c r="V122" i="2"/>
  <c r="A123" i="2"/>
  <c r="B123" i="2"/>
  <c r="C123" i="2"/>
  <c r="D123" i="2"/>
  <c r="E123" i="2"/>
  <c r="F123" i="2"/>
  <c r="G123" i="2"/>
  <c r="H123" i="2"/>
  <c r="I123" i="2"/>
  <c r="J123" i="2"/>
  <c r="K123" i="2"/>
  <c r="L123" i="2"/>
  <c r="M123" i="2"/>
  <c r="N123" i="2"/>
  <c r="O123" i="2"/>
  <c r="P123" i="2"/>
  <c r="Q123" i="2"/>
  <c r="R123" i="2"/>
  <c r="S123" i="2"/>
  <c r="T123" i="2"/>
  <c r="U123" i="2"/>
  <c r="V123" i="2"/>
  <c r="A124" i="2"/>
  <c r="B124" i="2"/>
  <c r="C124" i="2"/>
  <c r="D124" i="2"/>
  <c r="E124" i="2"/>
  <c r="F124" i="2"/>
  <c r="G124" i="2"/>
  <c r="H124" i="2"/>
  <c r="I124" i="2"/>
  <c r="J124" i="2"/>
  <c r="K124" i="2"/>
  <c r="L124" i="2"/>
  <c r="M124" i="2"/>
  <c r="N124" i="2"/>
  <c r="O124" i="2"/>
  <c r="P124" i="2"/>
  <c r="Q124" i="2"/>
  <c r="R124" i="2"/>
  <c r="S124" i="2"/>
  <c r="T124" i="2"/>
  <c r="U124" i="2"/>
  <c r="V124" i="2"/>
  <c r="A125" i="2"/>
  <c r="B125" i="2"/>
  <c r="C125" i="2"/>
  <c r="D125" i="2"/>
  <c r="E125" i="2"/>
  <c r="F125" i="2"/>
  <c r="G125" i="2"/>
  <c r="H125" i="2"/>
  <c r="I125" i="2"/>
  <c r="J125" i="2"/>
  <c r="K125" i="2"/>
  <c r="L125" i="2"/>
  <c r="M125" i="2"/>
  <c r="N125" i="2"/>
  <c r="O125" i="2"/>
  <c r="P125" i="2"/>
  <c r="Q125" i="2"/>
  <c r="R125" i="2"/>
  <c r="S125" i="2"/>
  <c r="T125" i="2"/>
  <c r="U125" i="2"/>
  <c r="V125" i="2"/>
  <c r="A126" i="2"/>
  <c r="B126" i="2"/>
  <c r="C126" i="2"/>
  <c r="D126" i="2"/>
  <c r="E126" i="2"/>
  <c r="F126" i="2"/>
  <c r="G126" i="2"/>
  <c r="H126" i="2"/>
  <c r="I126" i="2"/>
  <c r="J126" i="2"/>
  <c r="K126" i="2"/>
  <c r="L126" i="2"/>
  <c r="M126" i="2"/>
  <c r="N126" i="2"/>
  <c r="O126" i="2"/>
  <c r="P126" i="2"/>
  <c r="Q126" i="2"/>
  <c r="R126" i="2"/>
  <c r="S126" i="2"/>
  <c r="T126" i="2"/>
  <c r="U126" i="2"/>
  <c r="V126" i="2"/>
  <c r="A127" i="2"/>
  <c r="B127" i="2"/>
  <c r="C127" i="2"/>
  <c r="D127" i="2"/>
  <c r="E127" i="2"/>
  <c r="F127" i="2"/>
  <c r="G127" i="2"/>
  <c r="H127" i="2"/>
  <c r="I127" i="2"/>
  <c r="J127" i="2"/>
  <c r="K127" i="2"/>
  <c r="L127" i="2"/>
  <c r="M127" i="2"/>
  <c r="N127" i="2"/>
  <c r="O127" i="2"/>
  <c r="P127" i="2"/>
  <c r="Q127" i="2"/>
  <c r="R127" i="2"/>
  <c r="S127" i="2"/>
  <c r="T127" i="2"/>
  <c r="U127" i="2"/>
  <c r="V127" i="2"/>
  <c r="A128" i="2"/>
  <c r="B128" i="2"/>
  <c r="C128" i="2"/>
  <c r="D128" i="2"/>
  <c r="E128" i="2"/>
  <c r="F128" i="2"/>
  <c r="G128" i="2"/>
  <c r="H128" i="2"/>
  <c r="I128" i="2"/>
  <c r="J128" i="2"/>
  <c r="K128" i="2"/>
  <c r="L128" i="2"/>
  <c r="M128" i="2"/>
  <c r="N128" i="2"/>
  <c r="O128" i="2"/>
  <c r="P128" i="2"/>
  <c r="Q128" i="2"/>
  <c r="R128" i="2"/>
  <c r="S128" i="2"/>
  <c r="T128" i="2"/>
  <c r="U128" i="2"/>
  <c r="V128" i="2"/>
  <c r="A129" i="2"/>
  <c r="B129" i="2"/>
  <c r="C129" i="2"/>
  <c r="D129" i="2"/>
  <c r="E129" i="2"/>
  <c r="F129" i="2"/>
  <c r="G129" i="2"/>
  <c r="H129" i="2"/>
  <c r="I129" i="2"/>
  <c r="J129" i="2"/>
  <c r="K129" i="2"/>
  <c r="L129" i="2"/>
  <c r="M129" i="2"/>
  <c r="N129" i="2"/>
  <c r="O129" i="2"/>
  <c r="P129" i="2"/>
  <c r="Q129" i="2"/>
  <c r="R129" i="2"/>
  <c r="S129" i="2"/>
  <c r="T129" i="2"/>
  <c r="U129" i="2"/>
  <c r="V129" i="2"/>
  <c r="A130" i="2"/>
  <c r="B130" i="2"/>
  <c r="C130" i="2"/>
  <c r="D130" i="2"/>
  <c r="E130" i="2"/>
  <c r="F130" i="2"/>
  <c r="G130" i="2"/>
  <c r="H130" i="2"/>
  <c r="I130" i="2"/>
  <c r="J130" i="2"/>
  <c r="K130" i="2"/>
  <c r="L130" i="2"/>
  <c r="M130" i="2"/>
  <c r="N130" i="2"/>
  <c r="O130" i="2"/>
  <c r="P130" i="2"/>
  <c r="Q130" i="2"/>
  <c r="R130" i="2"/>
  <c r="S130" i="2"/>
  <c r="T130" i="2"/>
  <c r="U130" i="2"/>
  <c r="V130" i="2"/>
  <c r="A131" i="2"/>
  <c r="B131" i="2"/>
  <c r="C131" i="2"/>
  <c r="D131" i="2"/>
  <c r="E131" i="2"/>
  <c r="F131" i="2"/>
  <c r="G131" i="2"/>
  <c r="H131" i="2"/>
  <c r="I131" i="2"/>
  <c r="J131" i="2"/>
  <c r="K131" i="2"/>
  <c r="L131" i="2"/>
  <c r="M131" i="2"/>
  <c r="N131" i="2"/>
  <c r="O131" i="2"/>
  <c r="P131" i="2"/>
  <c r="Q131" i="2"/>
  <c r="R131" i="2"/>
  <c r="S131" i="2"/>
  <c r="T131" i="2"/>
  <c r="U131" i="2"/>
  <c r="V131" i="2"/>
  <c r="A132" i="2"/>
  <c r="B132" i="2"/>
  <c r="C132" i="2"/>
  <c r="D132" i="2"/>
  <c r="E132" i="2"/>
  <c r="F132" i="2"/>
  <c r="G132" i="2"/>
  <c r="H132" i="2"/>
  <c r="I132" i="2"/>
  <c r="J132" i="2"/>
  <c r="K132" i="2"/>
  <c r="L132" i="2"/>
  <c r="M132" i="2"/>
  <c r="N132" i="2"/>
  <c r="O132" i="2"/>
  <c r="P132" i="2"/>
  <c r="Q132" i="2"/>
  <c r="R132" i="2"/>
  <c r="S132" i="2"/>
  <c r="T132" i="2"/>
  <c r="U132" i="2"/>
  <c r="V132" i="2"/>
  <c r="A133" i="2"/>
  <c r="B133" i="2"/>
  <c r="C133" i="2"/>
  <c r="D133" i="2"/>
  <c r="E133" i="2"/>
  <c r="F133" i="2"/>
  <c r="G133" i="2"/>
  <c r="H133" i="2"/>
  <c r="I133" i="2"/>
  <c r="J133" i="2"/>
  <c r="K133" i="2"/>
  <c r="L133" i="2"/>
  <c r="M133" i="2"/>
  <c r="N133" i="2"/>
  <c r="O133" i="2"/>
  <c r="P133" i="2"/>
  <c r="Q133" i="2"/>
  <c r="R133" i="2"/>
  <c r="S133" i="2"/>
  <c r="T133" i="2"/>
  <c r="U133" i="2"/>
  <c r="V133" i="2"/>
  <c r="A134" i="2"/>
  <c r="B134" i="2"/>
  <c r="C134" i="2"/>
  <c r="D134" i="2"/>
  <c r="E134" i="2"/>
  <c r="F134" i="2"/>
  <c r="G134" i="2"/>
  <c r="H134" i="2"/>
  <c r="I134" i="2"/>
  <c r="J134" i="2"/>
  <c r="K134" i="2"/>
  <c r="L134" i="2"/>
  <c r="M134" i="2"/>
  <c r="N134" i="2"/>
  <c r="O134" i="2"/>
  <c r="P134" i="2"/>
  <c r="Q134" i="2"/>
  <c r="R134" i="2"/>
  <c r="S134" i="2"/>
  <c r="T134" i="2"/>
  <c r="U134" i="2"/>
  <c r="V134" i="2"/>
  <c r="A135" i="2"/>
  <c r="B135" i="2"/>
  <c r="C135" i="2"/>
  <c r="D135" i="2"/>
  <c r="E135" i="2"/>
  <c r="F135" i="2"/>
  <c r="G135" i="2"/>
  <c r="H135" i="2"/>
  <c r="I135" i="2"/>
  <c r="J135" i="2"/>
  <c r="K135" i="2"/>
  <c r="L135" i="2"/>
  <c r="M135" i="2"/>
  <c r="N135" i="2"/>
  <c r="O135" i="2"/>
  <c r="P135" i="2"/>
  <c r="Q135" i="2"/>
  <c r="R135" i="2"/>
  <c r="S135" i="2"/>
  <c r="T135" i="2"/>
  <c r="U135" i="2"/>
  <c r="V135" i="2"/>
  <c r="A136" i="2"/>
  <c r="B136" i="2"/>
  <c r="C136" i="2"/>
  <c r="D136" i="2"/>
  <c r="E136" i="2"/>
  <c r="F136" i="2"/>
  <c r="G136" i="2"/>
  <c r="H136" i="2"/>
  <c r="I136" i="2"/>
  <c r="J136" i="2"/>
  <c r="K136" i="2"/>
  <c r="L136" i="2"/>
  <c r="M136" i="2"/>
  <c r="N136" i="2"/>
  <c r="O136" i="2"/>
  <c r="P136" i="2"/>
  <c r="Q136" i="2"/>
  <c r="R136" i="2"/>
  <c r="S136" i="2"/>
  <c r="T136" i="2"/>
  <c r="U136" i="2"/>
  <c r="V136" i="2"/>
  <c r="A137" i="2"/>
  <c r="B137" i="2"/>
  <c r="C137" i="2"/>
  <c r="D137" i="2"/>
  <c r="E137" i="2"/>
  <c r="F137" i="2"/>
  <c r="G137" i="2"/>
  <c r="H137" i="2"/>
  <c r="I137" i="2"/>
  <c r="J137" i="2"/>
  <c r="K137" i="2"/>
  <c r="L137" i="2"/>
  <c r="M137" i="2"/>
  <c r="N137" i="2"/>
  <c r="O137" i="2"/>
  <c r="P137" i="2"/>
  <c r="Q137" i="2"/>
  <c r="R137" i="2"/>
  <c r="S137" i="2"/>
  <c r="T137" i="2"/>
  <c r="U137" i="2"/>
  <c r="V137" i="2"/>
  <c r="A138" i="2"/>
  <c r="B138" i="2"/>
  <c r="C138" i="2"/>
  <c r="D138" i="2"/>
  <c r="E138" i="2"/>
  <c r="F138" i="2"/>
  <c r="G138" i="2"/>
  <c r="H138" i="2"/>
  <c r="I138" i="2"/>
  <c r="J138" i="2"/>
  <c r="K138" i="2"/>
  <c r="L138" i="2"/>
  <c r="M138" i="2"/>
  <c r="N138" i="2"/>
  <c r="O138" i="2"/>
  <c r="P138" i="2"/>
  <c r="Q138" i="2"/>
  <c r="R138" i="2"/>
  <c r="S138" i="2"/>
  <c r="T138" i="2"/>
  <c r="U138" i="2"/>
  <c r="V138" i="2"/>
  <c r="A139" i="2"/>
  <c r="B139" i="2"/>
  <c r="C139" i="2"/>
  <c r="D139" i="2"/>
  <c r="E139" i="2"/>
  <c r="F139" i="2"/>
  <c r="G139" i="2"/>
  <c r="H139" i="2"/>
  <c r="I139" i="2"/>
  <c r="J139" i="2"/>
  <c r="K139" i="2"/>
  <c r="L139" i="2"/>
  <c r="M139" i="2"/>
  <c r="N139" i="2"/>
  <c r="O139" i="2"/>
  <c r="P139" i="2"/>
  <c r="Q139" i="2"/>
  <c r="R139" i="2"/>
  <c r="S139" i="2"/>
  <c r="T139" i="2"/>
  <c r="U139" i="2"/>
  <c r="V139" i="2"/>
  <c r="A140" i="2"/>
  <c r="B140" i="2"/>
  <c r="C140" i="2"/>
  <c r="D140" i="2"/>
  <c r="E140" i="2"/>
  <c r="F140" i="2"/>
  <c r="G140" i="2"/>
  <c r="H140" i="2"/>
  <c r="I140" i="2"/>
  <c r="J140" i="2"/>
  <c r="K140" i="2"/>
  <c r="L140" i="2"/>
  <c r="M140" i="2"/>
  <c r="N140" i="2"/>
  <c r="O140" i="2"/>
  <c r="P140" i="2"/>
  <c r="Q140" i="2"/>
  <c r="R140" i="2"/>
  <c r="S140" i="2"/>
  <c r="T140" i="2"/>
  <c r="U140" i="2"/>
  <c r="V140" i="2"/>
  <c r="A141" i="2"/>
  <c r="B141" i="2"/>
  <c r="C141" i="2"/>
  <c r="D141" i="2"/>
  <c r="E141" i="2"/>
  <c r="F141" i="2"/>
  <c r="G141" i="2"/>
  <c r="H141" i="2"/>
  <c r="I141" i="2"/>
  <c r="J141" i="2"/>
  <c r="K141" i="2"/>
  <c r="L141" i="2"/>
  <c r="M141" i="2"/>
  <c r="N141" i="2"/>
  <c r="O141" i="2"/>
  <c r="P141" i="2"/>
  <c r="Q141" i="2"/>
  <c r="R141" i="2"/>
  <c r="S141" i="2"/>
  <c r="T141" i="2"/>
  <c r="U141" i="2"/>
  <c r="V141" i="2"/>
  <c r="A142" i="2"/>
  <c r="B142" i="2"/>
  <c r="C142" i="2"/>
  <c r="D142" i="2"/>
  <c r="E142" i="2"/>
  <c r="F142" i="2"/>
  <c r="G142" i="2"/>
  <c r="H142" i="2"/>
  <c r="I142" i="2"/>
  <c r="J142" i="2"/>
  <c r="K142" i="2"/>
  <c r="L142" i="2"/>
  <c r="M142" i="2"/>
  <c r="N142" i="2"/>
  <c r="O142" i="2"/>
  <c r="P142" i="2"/>
  <c r="Q142" i="2"/>
  <c r="R142" i="2"/>
  <c r="S142" i="2"/>
  <c r="T142" i="2"/>
  <c r="U142" i="2"/>
  <c r="V142" i="2"/>
  <c r="A143" i="2"/>
  <c r="B143" i="2"/>
  <c r="C143" i="2"/>
  <c r="D143" i="2"/>
  <c r="E143" i="2"/>
  <c r="F143" i="2"/>
  <c r="G143" i="2"/>
  <c r="H143" i="2"/>
  <c r="I143" i="2"/>
  <c r="J143" i="2"/>
  <c r="K143" i="2"/>
  <c r="L143" i="2"/>
  <c r="M143" i="2"/>
  <c r="N143" i="2"/>
  <c r="O143" i="2"/>
  <c r="P143" i="2"/>
  <c r="Q143" i="2"/>
  <c r="R143" i="2"/>
  <c r="S143" i="2"/>
  <c r="T143" i="2"/>
  <c r="U143" i="2"/>
  <c r="V143" i="2"/>
  <c r="A144" i="2"/>
  <c r="B144" i="2"/>
  <c r="C144" i="2"/>
  <c r="D144" i="2"/>
  <c r="E144" i="2"/>
  <c r="F144" i="2"/>
  <c r="G144" i="2"/>
  <c r="H144" i="2"/>
  <c r="I144" i="2"/>
  <c r="J144" i="2"/>
  <c r="K144" i="2"/>
  <c r="L144" i="2"/>
  <c r="M144" i="2"/>
  <c r="N144" i="2"/>
  <c r="O144" i="2"/>
  <c r="P144" i="2"/>
  <c r="Q144" i="2"/>
  <c r="R144" i="2"/>
  <c r="S144" i="2"/>
  <c r="T144" i="2"/>
  <c r="U144" i="2"/>
  <c r="V144" i="2"/>
  <c r="A145" i="2"/>
  <c r="B145" i="2"/>
  <c r="C145" i="2"/>
  <c r="D145" i="2"/>
  <c r="E145" i="2"/>
  <c r="F145" i="2"/>
  <c r="G145" i="2"/>
  <c r="H145" i="2"/>
  <c r="I145" i="2"/>
  <c r="J145" i="2"/>
  <c r="K145" i="2"/>
  <c r="L145" i="2"/>
  <c r="M145" i="2"/>
  <c r="N145" i="2"/>
  <c r="O145" i="2"/>
  <c r="P145" i="2"/>
  <c r="Q145" i="2"/>
  <c r="R145" i="2"/>
  <c r="S145" i="2"/>
  <c r="T145" i="2"/>
  <c r="U145" i="2"/>
  <c r="V145" i="2"/>
  <c r="A146" i="2"/>
  <c r="B146" i="2"/>
  <c r="C146" i="2"/>
  <c r="D146" i="2"/>
  <c r="E146" i="2"/>
  <c r="F146" i="2"/>
  <c r="G146" i="2"/>
  <c r="H146" i="2"/>
  <c r="I146" i="2"/>
  <c r="J146" i="2"/>
  <c r="K146" i="2"/>
  <c r="L146" i="2"/>
  <c r="M146" i="2"/>
  <c r="N146" i="2"/>
  <c r="O146" i="2"/>
  <c r="P146" i="2"/>
  <c r="Q146" i="2"/>
  <c r="R146" i="2"/>
  <c r="S146" i="2"/>
  <c r="T146" i="2"/>
  <c r="U146" i="2"/>
  <c r="V146" i="2"/>
  <c r="A147" i="2"/>
  <c r="B147" i="2"/>
  <c r="C147" i="2"/>
  <c r="D147" i="2"/>
  <c r="E147" i="2"/>
  <c r="F147" i="2"/>
  <c r="G147" i="2"/>
  <c r="H147" i="2"/>
  <c r="I147" i="2"/>
  <c r="J147" i="2"/>
  <c r="K147" i="2"/>
  <c r="L147" i="2"/>
  <c r="M147" i="2"/>
  <c r="N147" i="2"/>
  <c r="O147" i="2"/>
  <c r="P147" i="2"/>
  <c r="Q147" i="2"/>
  <c r="R147" i="2"/>
  <c r="S147" i="2"/>
  <c r="T147" i="2"/>
  <c r="U147" i="2"/>
  <c r="V147" i="2"/>
  <c r="A148" i="2"/>
  <c r="B148" i="2"/>
  <c r="C148" i="2"/>
  <c r="D148" i="2"/>
  <c r="E148" i="2"/>
  <c r="F148" i="2"/>
  <c r="G148" i="2"/>
  <c r="H148" i="2"/>
  <c r="I148" i="2"/>
  <c r="J148" i="2"/>
  <c r="K148" i="2"/>
  <c r="L148" i="2"/>
  <c r="M148" i="2"/>
  <c r="N148" i="2"/>
  <c r="O148" i="2"/>
  <c r="P148" i="2"/>
  <c r="Q148" i="2"/>
  <c r="R148" i="2"/>
  <c r="S148" i="2"/>
  <c r="T148" i="2"/>
  <c r="U148" i="2"/>
  <c r="V148" i="2"/>
  <c r="A149" i="2"/>
  <c r="B149" i="2"/>
  <c r="C149" i="2"/>
  <c r="D149" i="2"/>
  <c r="E149" i="2"/>
  <c r="F149" i="2"/>
  <c r="G149" i="2"/>
  <c r="H149" i="2"/>
  <c r="I149" i="2"/>
  <c r="J149" i="2"/>
  <c r="K149" i="2"/>
  <c r="L149" i="2"/>
  <c r="M149" i="2"/>
  <c r="N149" i="2"/>
  <c r="O149" i="2"/>
  <c r="P149" i="2"/>
  <c r="Q149" i="2"/>
  <c r="R149" i="2"/>
  <c r="S149" i="2"/>
  <c r="T149" i="2"/>
  <c r="U149" i="2"/>
  <c r="V149" i="2"/>
  <c r="A150" i="2"/>
  <c r="B150" i="2"/>
  <c r="C150" i="2"/>
  <c r="D150" i="2"/>
  <c r="E150" i="2"/>
  <c r="F150" i="2"/>
  <c r="G150" i="2"/>
  <c r="H150" i="2"/>
  <c r="I150" i="2"/>
  <c r="J150" i="2"/>
  <c r="K150" i="2"/>
  <c r="L150" i="2"/>
  <c r="M150" i="2"/>
  <c r="N150" i="2"/>
  <c r="O150" i="2"/>
  <c r="P150" i="2"/>
  <c r="Q150" i="2"/>
  <c r="R150" i="2"/>
  <c r="S150" i="2"/>
  <c r="T150" i="2"/>
  <c r="U150" i="2"/>
  <c r="V150" i="2"/>
  <c r="A151" i="2"/>
  <c r="B151" i="2"/>
  <c r="C151" i="2"/>
  <c r="D151" i="2"/>
  <c r="E151" i="2"/>
  <c r="F151" i="2"/>
  <c r="G151" i="2"/>
  <c r="H151" i="2"/>
  <c r="I151" i="2"/>
  <c r="J151" i="2"/>
  <c r="K151" i="2"/>
  <c r="L151" i="2"/>
  <c r="M151" i="2"/>
  <c r="N151" i="2"/>
  <c r="O151" i="2"/>
  <c r="P151" i="2"/>
  <c r="Q151" i="2"/>
  <c r="R151" i="2"/>
  <c r="S151" i="2"/>
  <c r="T151" i="2"/>
  <c r="U151" i="2"/>
  <c r="V151" i="2"/>
  <c r="A152" i="2"/>
  <c r="B152" i="2"/>
  <c r="C152" i="2"/>
  <c r="D152" i="2"/>
  <c r="E152" i="2"/>
  <c r="F152" i="2"/>
  <c r="G152" i="2"/>
  <c r="H152" i="2"/>
  <c r="I152" i="2"/>
  <c r="J152" i="2"/>
  <c r="K152" i="2"/>
  <c r="L152" i="2"/>
  <c r="M152" i="2"/>
  <c r="N152" i="2"/>
  <c r="O152" i="2"/>
  <c r="P152" i="2"/>
  <c r="Q152" i="2"/>
  <c r="R152" i="2"/>
  <c r="S152" i="2"/>
  <c r="T152" i="2"/>
  <c r="U152" i="2"/>
  <c r="V152" i="2"/>
  <c r="A153" i="2"/>
  <c r="B153" i="2"/>
  <c r="C153" i="2"/>
  <c r="D153" i="2"/>
  <c r="E153" i="2"/>
  <c r="F153" i="2"/>
  <c r="G153" i="2"/>
  <c r="H153" i="2"/>
  <c r="I153" i="2"/>
  <c r="J153" i="2"/>
  <c r="K153" i="2"/>
  <c r="L153" i="2"/>
  <c r="M153" i="2"/>
  <c r="N153" i="2"/>
  <c r="O153" i="2"/>
  <c r="P153" i="2"/>
  <c r="Q153" i="2"/>
  <c r="R153" i="2"/>
  <c r="S153" i="2"/>
  <c r="T153" i="2"/>
  <c r="U153" i="2"/>
  <c r="V153" i="2"/>
  <c r="A154" i="2"/>
  <c r="B154" i="2"/>
  <c r="C154" i="2"/>
  <c r="D154" i="2"/>
  <c r="E154" i="2"/>
  <c r="F154" i="2"/>
  <c r="G154" i="2"/>
  <c r="H154" i="2"/>
  <c r="I154" i="2"/>
  <c r="J154" i="2"/>
  <c r="K154" i="2"/>
  <c r="L154" i="2"/>
  <c r="M154" i="2"/>
  <c r="N154" i="2"/>
  <c r="O154" i="2"/>
  <c r="P154" i="2"/>
  <c r="Q154" i="2"/>
  <c r="R154" i="2"/>
  <c r="S154" i="2"/>
  <c r="T154" i="2"/>
  <c r="U154" i="2"/>
  <c r="V154" i="2"/>
  <c r="A155" i="2"/>
  <c r="B155" i="2"/>
  <c r="C155" i="2"/>
  <c r="D155" i="2"/>
  <c r="E155" i="2"/>
  <c r="F155" i="2"/>
  <c r="G155" i="2"/>
  <c r="H155" i="2"/>
  <c r="I155" i="2"/>
  <c r="J155" i="2"/>
  <c r="K155" i="2"/>
  <c r="L155" i="2"/>
  <c r="M155" i="2"/>
  <c r="N155" i="2"/>
  <c r="O155" i="2"/>
  <c r="P155" i="2"/>
  <c r="Q155" i="2"/>
  <c r="R155" i="2"/>
  <c r="S155" i="2"/>
  <c r="T155" i="2"/>
  <c r="U155" i="2"/>
  <c r="V155" i="2"/>
  <c r="A156" i="2"/>
  <c r="B156" i="2"/>
  <c r="C156" i="2"/>
  <c r="D156" i="2"/>
  <c r="E156" i="2"/>
  <c r="F156" i="2"/>
  <c r="G156" i="2"/>
  <c r="H156" i="2"/>
  <c r="I156" i="2"/>
  <c r="J156" i="2"/>
  <c r="K156" i="2"/>
  <c r="L156" i="2"/>
  <c r="M156" i="2"/>
  <c r="N156" i="2"/>
  <c r="O156" i="2"/>
  <c r="P156" i="2"/>
  <c r="Q156" i="2"/>
  <c r="R156" i="2"/>
  <c r="S156" i="2"/>
  <c r="T156" i="2"/>
  <c r="U156" i="2"/>
  <c r="V156" i="2"/>
  <c r="A157" i="2"/>
  <c r="B157" i="2"/>
  <c r="C157" i="2"/>
  <c r="D157" i="2"/>
  <c r="E157" i="2"/>
  <c r="F157" i="2"/>
  <c r="G157" i="2"/>
  <c r="H157" i="2"/>
  <c r="I157" i="2"/>
  <c r="J157" i="2"/>
  <c r="K157" i="2"/>
  <c r="L157" i="2"/>
  <c r="M157" i="2"/>
  <c r="N157" i="2"/>
  <c r="O157" i="2"/>
  <c r="P157" i="2"/>
  <c r="Q157" i="2"/>
  <c r="R157" i="2"/>
  <c r="S157" i="2"/>
  <c r="T157" i="2"/>
  <c r="U157" i="2"/>
  <c r="V157" i="2"/>
  <c r="A158" i="2"/>
  <c r="B158" i="2"/>
  <c r="C158" i="2"/>
  <c r="D158" i="2"/>
  <c r="E158" i="2"/>
  <c r="F158" i="2"/>
  <c r="G158" i="2"/>
  <c r="H158" i="2"/>
  <c r="I158" i="2"/>
  <c r="J158" i="2"/>
  <c r="K158" i="2"/>
  <c r="L158" i="2"/>
  <c r="M158" i="2"/>
  <c r="N158" i="2"/>
  <c r="O158" i="2"/>
  <c r="P158" i="2"/>
  <c r="Q158" i="2"/>
  <c r="R158" i="2"/>
  <c r="S158" i="2"/>
  <c r="T158" i="2"/>
  <c r="U158" i="2"/>
  <c r="V158" i="2"/>
  <c r="A159" i="2"/>
  <c r="B159" i="2"/>
  <c r="C159" i="2"/>
  <c r="D159" i="2"/>
  <c r="E159" i="2"/>
  <c r="F159" i="2"/>
  <c r="G159" i="2"/>
  <c r="H159" i="2"/>
  <c r="I159" i="2"/>
  <c r="J159" i="2"/>
  <c r="K159" i="2"/>
  <c r="L159" i="2"/>
  <c r="M159" i="2"/>
  <c r="N159" i="2"/>
  <c r="O159" i="2"/>
  <c r="P159" i="2"/>
  <c r="Q159" i="2"/>
  <c r="R159" i="2"/>
  <c r="S159" i="2"/>
  <c r="T159" i="2"/>
  <c r="U159" i="2"/>
  <c r="V159" i="2"/>
  <c r="A160" i="2"/>
  <c r="B160" i="2"/>
  <c r="C160" i="2"/>
  <c r="D160" i="2"/>
  <c r="E160" i="2"/>
  <c r="F160" i="2"/>
  <c r="G160" i="2"/>
  <c r="H160" i="2"/>
  <c r="I160" i="2"/>
  <c r="J160" i="2"/>
  <c r="K160" i="2"/>
  <c r="L160" i="2"/>
  <c r="M160" i="2"/>
  <c r="N160" i="2"/>
  <c r="O160" i="2"/>
  <c r="P160" i="2"/>
  <c r="Q160" i="2"/>
  <c r="R160" i="2"/>
  <c r="S160" i="2"/>
  <c r="T160" i="2"/>
  <c r="U160" i="2"/>
  <c r="V160" i="2"/>
  <c r="A161" i="2"/>
  <c r="B161" i="2"/>
  <c r="C161" i="2"/>
  <c r="D161" i="2"/>
  <c r="E161" i="2"/>
  <c r="F161" i="2"/>
  <c r="G161" i="2"/>
  <c r="H161" i="2"/>
  <c r="I161" i="2"/>
  <c r="J161" i="2"/>
  <c r="K161" i="2"/>
  <c r="L161" i="2"/>
  <c r="M161" i="2"/>
  <c r="N161" i="2"/>
  <c r="O161" i="2"/>
  <c r="P161" i="2"/>
  <c r="Q161" i="2"/>
  <c r="R161" i="2"/>
  <c r="S161" i="2"/>
  <c r="T161" i="2"/>
  <c r="U161" i="2"/>
  <c r="V161" i="2"/>
  <c r="A162" i="2"/>
  <c r="B162" i="2"/>
  <c r="C162" i="2"/>
  <c r="D162" i="2"/>
  <c r="E162" i="2"/>
  <c r="F162" i="2"/>
  <c r="G162" i="2"/>
  <c r="H162" i="2"/>
  <c r="I162" i="2"/>
  <c r="J162" i="2"/>
  <c r="K162" i="2"/>
  <c r="L162" i="2"/>
  <c r="M162" i="2"/>
  <c r="N162" i="2"/>
  <c r="O162" i="2"/>
  <c r="P162" i="2"/>
  <c r="Q162" i="2"/>
  <c r="R162" i="2"/>
  <c r="S162" i="2"/>
  <c r="T162" i="2"/>
  <c r="U162" i="2"/>
  <c r="V162" i="2"/>
  <c r="A163" i="2"/>
  <c r="B163" i="2"/>
  <c r="C163" i="2"/>
  <c r="D163" i="2"/>
  <c r="E163" i="2"/>
  <c r="F163" i="2"/>
  <c r="G163" i="2"/>
  <c r="H163" i="2"/>
  <c r="I163" i="2"/>
  <c r="J163" i="2"/>
  <c r="K163" i="2"/>
  <c r="L163" i="2"/>
  <c r="M163" i="2"/>
  <c r="N163" i="2"/>
  <c r="O163" i="2"/>
  <c r="P163" i="2"/>
  <c r="Q163" i="2"/>
  <c r="R163" i="2"/>
  <c r="S163" i="2"/>
  <c r="T163" i="2"/>
  <c r="U163" i="2"/>
  <c r="V163" i="2"/>
  <c r="A164" i="2"/>
  <c r="B164" i="2"/>
  <c r="C164" i="2"/>
  <c r="D164" i="2"/>
  <c r="E164" i="2"/>
  <c r="F164" i="2"/>
  <c r="G164" i="2"/>
  <c r="H164" i="2"/>
  <c r="I164" i="2"/>
  <c r="J164" i="2"/>
  <c r="K164" i="2"/>
  <c r="L164" i="2"/>
  <c r="M164" i="2"/>
  <c r="N164" i="2"/>
  <c r="O164" i="2"/>
  <c r="P164" i="2"/>
  <c r="Q164" i="2"/>
  <c r="R164" i="2"/>
  <c r="S164" i="2"/>
  <c r="T164" i="2"/>
  <c r="U164" i="2"/>
  <c r="V164" i="2"/>
  <c r="A165" i="2"/>
  <c r="B165" i="2"/>
  <c r="C165" i="2"/>
  <c r="D165" i="2"/>
  <c r="E165" i="2"/>
  <c r="F165" i="2"/>
  <c r="G165" i="2"/>
  <c r="H165" i="2"/>
  <c r="I165" i="2"/>
  <c r="J165" i="2"/>
  <c r="K165" i="2"/>
  <c r="L165" i="2"/>
  <c r="M165" i="2"/>
  <c r="N165" i="2"/>
  <c r="O165" i="2"/>
  <c r="P165" i="2"/>
  <c r="Q165" i="2"/>
  <c r="R165" i="2"/>
  <c r="S165" i="2"/>
  <c r="T165" i="2"/>
  <c r="U165" i="2"/>
  <c r="V165" i="2"/>
  <c r="A166" i="2"/>
  <c r="B166" i="2"/>
  <c r="C166" i="2"/>
  <c r="D166" i="2"/>
  <c r="E166" i="2"/>
  <c r="F166" i="2"/>
  <c r="G166" i="2"/>
  <c r="H166" i="2"/>
  <c r="I166" i="2"/>
  <c r="J166" i="2"/>
  <c r="K166" i="2"/>
  <c r="L166" i="2"/>
  <c r="M166" i="2"/>
  <c r="N166" i="2"/>
  <c r="O166" i="2"/>
  <c r="P166" i="2"/>
  <c r="Q166" i="2"/>
  <c r="R166" i="2"/>
  <c r="S166" i="2"/>
  <c r="T166" i="2"/>
  <c r="U166" i="2"/>
  <c r="V166" i="2"/>
  <c r="A167" i="2"/>
  <c r="B167" i="2"/>
  <c r="C167" i="2"/>
  <c r="D167" i="2"/>
  <c r="E167" i="2"/>
  <c r="F167" i="2"/>
  <c r="G167" i="2"/>
  <c r="H167" i="2"/>
  <c r="I167" i="2"/>
  <c r="J167" i="2"/>
  <c r="K167" i="2"/>
  <c r="L167" i="2"/>
  <c r="M167" i="2"/>
  <c r="N167" i="2"/>
  <c r="O167" i="2"/>
  <c r="P167" i="2"/>
  <c r="Q167" i="2"/>
  <c r="R167" i="2"/>
  <c r="S167" i="2"/>
  <c r="T167" i="2"/>
  <c r="U167" i="2"/>
  <c r="V167" i="2"/>
  <c r="A168" i="2"/>
  <c r="B168" i="2"/>
  <c r="C168" i="2"/>
  <c r="D168" i="2"/>
  <c r="E168" i="2"/>
  <c r="F168" i="2"/>
  <c r="G168" i="2"/>
  <c r="H168" i="2"/>
  <c r="I168" i="2"/>
  <c r="J168" i="2"/>
  <c r="K168" i="2"/>
  <c r="L168" i="2"/>
  <c r="M168" i="2"/>
  <c r="N168" i="2"/>
  <c r="O168" i="2"/>
  <c r="P168" i="2"/>
  <c r="Q168" i="2"/>
  <c r="R168" i="2"/>
  <c r="S168" i="2"/>
  <c r="T168" i="2"/>
  <c r="U168" i="2"/>
  <c r="V168" i="2"/>
  <c r="A169" i="2"/>
  <c r="B169" i="2"/>
  <c r="C169" i="2"/>
  <c r="D169" i="2"/>
  <c r="E169" i="2"/>
  <c r="F169" i="2"/>
  <c r="G169" i="2"/>
  <c r="H169" i="2"/>
  <c r="I169" i="2"/>
  <c r="J169" i="2"/>
  <c r="K169" i="2"/>
  <c r="L169" i="2"/>
  <c r="M169" i="2"/>
  <c r="N169" i="2"/>
  <c r="O169" i="2"/>
  <c r="P169" i="2"/>
  <c r="Q169" i="2"/>
  <c r="R169" i="2"/>
  <c r="S169" i="2"/>
  <c r="T169" i="2"/>
  <c r="U169" i="2"/>
  <c r="V169" i="2"/>
  <c r="A170" i="2"/>
  <c r="B170" i="2"/>
  <c r="C170" i="2"/>
  <c r="D170" i="2"/>
  <c r="E170" i="2"/>
  <c r="F170" i="2"/>
  <c r="G170" i="2"/>
  <c r="H170" i="2"/>
  <c r="I170" i="2"/>
  <c r="J170" i="2"/>
  <c r="K170" i="2"/>
  <c r="L170" i="2"/>
  <c r="M170" i="2"/>
  <c r="N170" i="2"/>
  <c r="O170" i="2"/>
  <c r="P170" i="2"/>
  <c r="Q170" i="2"/>
  <c r="R170" i="2"/>
  <c r="S170" i="2"/>
  <c r="T170" i="2"/>
  <c r="U170" i="2"/>
  <c r="V170" i="2"/>
  <c r="A171" i="2"/>
  <c r="B171" i="2"/>
  <c r="C171" i="2"/>
  <c r="D171" i="2"/>
  <c r="E171" i="2"/>
  <c r="F171" i="2"/>
  <c r="G171" i="2"/>
  <c r="H171" i="2"/>
  <c r="I171" i="2"/>
  <c r="J171" i="2"/>
  <c r="K171" i="2"/>
  <c r="L171" i="2"/>
  <c r="M171" i="2"/>
  <c r="N171" i="2"/>
  <c r="O171" i="2"/>
  <c r="P171" i="2"/>
  <c r="Q171" i="2"/>
  <c r="R171" i="2"/>
  <c r="S171" i="2"/>
  <c r="T171" i="2"/>
  <c r="U171" i="2"/>
  <c r="V171" i="2"/>
  <c r="A172" i="2"/>
  <c r="B172" i="2"/>
  <c r="C172" i="2"/>
  <c r="D172" i="2"/>
  <c r="E172" i="2"/>
  <c r="F172" i="2"/>
  <c r="G172" i="2"/>
  <c r="H172" i="2"/>
  <c r="I172" i="2"/>
  <c r="J172" i="2"/>
  <c r="K172" i="2"/>
  <c r="L172" i="2"/>
  <c r="M172" i="2"/>
  <c r="N172" i="2"/>
  <c r="O172" i="2"/>
  <c r="P172" i="2"/>
  <c r="Q172" i="2"/>
  <c r="R172" i="2"/>
  <c r="S172" i="2"/>
  <c r="T172" i="2"/>
  <c r="U172" i="2"/>
  <c r="V172" i="2"/>
  <c r="A173" i="2"/>
  <c r="B173" i="2"/>
  <c r="C173" i="2"/>
  <c r="D173" i="2"/>
  <c r="E173" i="2"/>
  <c r="F173" i="2"/>
  <c r="G173" i="2"/>
  <c r="H173" i="2"/>
  <c r="I173" i="2"/>
  <c r="J173" i="2"/>
  <c r="K173" i="2"/>
  <c r="L173" i="2"/>
  <c r="M173" i="2"/>
  <c r="N173" i="2"/>
  <c r="O173" i="2"/>
  <c r="P173" i="2"/>
  <c r="Q173" i="2"/>
  <c r="R173" i="2"/>
  <c r="S173" i="2"/>
  <c r="T173" i="2"/>
  <c r="U173" i="2"/>
  <c r="V173" i="2"/>
  <c r="A174" i="2"/>
  <c r="B174" i="2"/>
  <c r="C174" i="2"/>
  <c r="D174" i="2"/>
  <c r="E174" i="2"/>
  <c r="F174" i="2"/>
  <c r="G174" i="2"/>
  <c r="H174" i="2"/>
  <c r="I174" i="2"/>
  <c r="J174" i="2"/>
  <c r="K174" i="2"/>
  <c r="L174" i="2"/>
  <c r="M174" i="2"/>
  <c r="N174" i="2"/>
  <c r="O174" i="2"/>
  <c r="P174" i="2"/>
  <c r="Q174" i="2"/>
  <c r="R174" i="2"/>
  <c r="S174" i="2"/>
  <c r="T174" i="2"/>
  <c r="U174" i="2"/>
  <c r="V174" i="2"/>
  <c r="A175" i="2"/>
  <c r="B175" i="2"/>
  <c r="C175" i="2"/>
  <c r="D175" i="2"/>
  <c r="E175" i="2"/>
  <c r="F175" i="2"/>
  <c r="G175" i="2"/>
  <c r="H175" i="2"/>
  <c r="I175" i="2"/>
  <c r="J175" i="2"/>
  <c r="K175" i="2"/>
  <c r="L175" i="2"/>
  <c r="M175" i="2"/>
  <c r="N175" i="2"/>
  <c r="O175" i="2"/>
  <c r="P175" i="2"/>
  <c r="Q175" i="2"/>
  <c r="R175" i="2"/>
  <c r="S175" i="2"/>
  <c r="T175" i="2"/>
  <c r="U175" i="2"/>
  <c r="V175" i="2"/>
  <c r="A176" i="2"/>
  <c r="B176" i="2"/>
  <c r="C176" i="2"/>
  <c r="D176" i="2"/>
  <c r="E176" i="2"/>
  <c r="F176" i="2"/>
  <c r="G176" i="2"/>
  <c r="H176" i="2"/>
  <c r="I176" i="2"/>
  <c r="J176" i="2"/>
  <c r="K176" i="2"/>
  <c r="L176" i="2"/>
  <c r="M176" i="2"/>
  <c r="N176" i="2"/>
  <c r="O176" i="2"/>
  <c r="P176" i="2"/>
  <c r="Q176" i="2"/>
  <c r="R176" i="2"/>
  <c r="S176" i="2"/>
  <c r="T176" i="2"/>
  <c r="U176" i="2"/>
  <c r="V176" i="2"/>
  <c r="A177" i="2"/>
  <c r="B177" i="2"/>
  <c r="C177" i="2"/>
  <c r="D177" i="2"/>
  <c r="E177" i="2"/>
  <c r="F177" i="2"/>
  <c r="G177" i="2"/>
  <c r="H177" i="2"/>
  <c r="I177" i="2"/>
  <c r="J177" i="2"/>
  <c r="K177" i="2"/>
  <c r="L177" i="2"/>
  <c r="M177" i="2"/>
  <c r="N177" i="2"/>
  <c r="O177" i="2"/>
  <c r="P177" i="2"/>
  <c r="Q177" i="2"/>
  <c r="R177" i="2"/>
  <c r="S177" i="2"/>
  <c r="T177" i="2"/>
  <c r="U177" i="2"/>
  <c r="V177" i="2"/>
  <c r="A178" i="2"/>
  <c r="B178" i="2"/>
  <c r="C178" i="2"/>
  <c r="D178" i="2"/>
  <c r="E178" i="2"/>
  <c r="F178" i="2"/>
  <c r="G178" i="2"/>
  <c r="H178" i="2"/>
  <c r="I178" i="2"/>
  <c r="J178" i="2"/>
  <c r="K178" i="2"/>
  <c r="L178" i="2"/>
  <c r="M178" i="2"/>
  <c r="N178" i="2"/>
  <c r="O178" i="2"/>
  <c r="P178" i="2"/>
  <c r="Q178" i="2"/>
  <c r="R178" i="2"/>
  <c r="S178" i="2"/>
  <c r="T178" i="2"/>
  <c r="U178" i="2"/>
  <c r="V178" i="2"/>
  <c r="A179" i="2"/>
  <c r="B179" i="2"/>
  <c r="C179" i="2"/>
  <c r="D179" i="2"/>
  <c r="E179" i="2"/>
  <c r="F179" i="2"/>
  <c r="G179" i="2"/>
  <c r="H179" i="2"/>
  <c r="I179" i="2"/>
  <c r="J179" i="2"/>
  <c r="K179" i="2"/>
  <c r="L179" i="2"/>
  <c r="M179" i="2"/>
  <c r="N179" i="2"/>
  <c r="O179" i="2"/>
  <c r="P179" i="2"/>
  <c r="Q179" i="2"/>
  <c r="R179" i="2"/>
  <c r="S179" i="2"/>
  <c r="T179" i="2"/>
  <c r="U179" i="2"/>
  <c r="V179" i="2"/>
  <c r="A180" i="2"/>
  <c r="B180" i="2"/>
  <c r="C180" i="2"/>
  <c r="D180" i="2"/>
  <c r="E180" i="2"/>
  <c r="F180" i="2"/>
  <c r="G180" i="2"/>
  <c r="H180" i="2"/>
  <c r="I180" i="2"/>
  <c r="J180" i="2"/>
  <c r="K180" i="2"/>
  <c r="L180" i="2"/>
  <c r="M180" i="2"/>
  <c r="N180" i="2"/>
  <c r="O180" i="2"/>
  <c r="P180" i="2"/>
  <c r="Q180" i="2"/>
  <c r="R180" i="2"/>
  <c r="S180" i="2"/>
  <c r="T180" i="2"/>
  <c r="U180" i="2"/>
  <c r="V180" i="2"/>
  <c r="A181" i="2"/>
  <c r="B181" i="2"/>
  <c r="C181" i="2"/>
  <c r="D181" i="2"/>
  <c r="E181" i="2"/>
  <c r="F181" i="2"/>
  <c r="G181" i="2"/>
  <c r="H181" i="2"/>
  <c r="I181" i="2"/>
  <c r="J181" i="2"/>
  <c r="K181" i="2"/>
  <c r="L181" i="2"/>
  <c r="M181" i="2"/>
  <c r="N181" i="2"/>
  <c r="O181" i="2"/>
  <c r="P181" i="2"/>
  <c r="Q181" i="2"/>
  <c r="R181" i="2"/>
  <c r="S181" i="2"/>
  <c r="T181" i="2"/>
  <c r="U181" i="2"/>
  <c r="V181" i="2"/>
  <c r="A182" i="2"/>
  <c r="B182" i="2"/>
  <c r="C182" i="2"/>
  <c r="D182" i="2"/>
  <c r="E182" i="2"/>
  <c r="F182" i="2"/>
  <c r="G182" i="2"/>
  <c r="H182" i="2"/>
  <c r="I182" i="2"/>
  <c r="J182" i="2"/>
  <c r="K182" i="2"/>
  <c r="L182" i="2"/>
  <c r="M182" i="2"/>
  <c r="N182" i="2"/>
  <c r="O182" i="2"/>
  <c r="P182" i="2"/>
  <c r="Q182" i="2"/>
  <c r="R182" i="2"/>
  <c r="S182" i="2"/>
  <c r="T182" i="2"/>
  <c r="U182" i="2"/>
  <c r="V182" i="2"/>
  <c r="A183" i="2"/>
  <c r="B183" i="2"/>
  <c r="C183" i="2"/>
  <c r="D183" i="2"/>
  <c r="E183" i="2"/>
  <c r="F183" i="2"/>
  <c r="G183" i="2"/>
  <c r="H183" i="2"/>
  <c r="I183" i="2"/>
  <c r="J183" i="2"/>
  <c r="K183" i="2"/>
  <c r="L183" i="2"/>
  <c r="M183" i="2"/>
  <c r="N183" i="2"/>
  <c r="O183" i="2"/>
  <c r="P183" i="2"/>
  <c r="Q183" i="2"/>
  <c r="R183" i="2"/>
  <c r="S183" i="2"/>
  <c r="T183" i="2"/>
  <c r="U183" i="2"/>
  <c r="V183" i="2"/>
  <c r="A184" i="2"/>
  <c r="B184" i="2"/>
  <c r="C184" i="2"/>
  <c r="D184" i="2"/>
  <c r="E184" i="2"/>
  <c r="F184" i="2"/>
  <c r="G184" i="2"/>
  <c r="H184" i="2"/>
  <c r="I184" i="2"/>
  <c r="J184" i="2"/>
  <c r="K184" i="2"/>
  <c r="L184" i="2"/>
  <c r="M184" i="2"/>
  <c r="N184" i="2"/>
  <c r="O184" i="2"/>
  <c r="P184" i="2"/>
  <c r="Q184" i="2"/>
  <c r="R184" i="2"/>
  <c r="S184" i="2"/>
  <c r="T184" i="2"/>
  <c r="U184" i="2"/>
  <c r="V184" i="2"/>
  <c r="A185" i="2"/>
  <c r="B185" i="2"/>
  <c r="C185" i="2"/>
  <c r="D185" i="2"/>
  <c r="E185" i="2"/>
  <c r="F185" i="2"/>
  <c r="G185" i="2"/>
  <c r="H185" i="2"/>
  <c r="I185" i="2"/>
  <c r="J185" i="2"/>
  <c r="K185" i="2"/>
  <c r="L185" i="2"/>
  <c r="M185" i="2"/>
  <c r="N185" i="2"/>
  <c r="O185" i="2"/>
  <c r="P185" i="2"/>
  <c r="Q185" i="2"/>
  <c r="R185" i="2"/>
  <c r="S185" i="2"/>
  <c r="T185" i="2"/>
  <c r="U185" i="2"/>
  <c r="V185" i="2"/>
  <c r="A186" i="2"/>
  <c r="B186" i="2"/>
  <c r="C186" i="2"/>
  <c r="D186" i="2"/>
  <c r="E186" i="2"/>
  <c r="F186" i="2"/>
  <c r="G186" i="2"/>
  <c r="H186" i="2"/>
  <c r="I186" i="2"/>
  <c r="J186" i="2"/>
  <c r="K186" i="2"/>
  <c r="L186" i="2"/>
  <c r="M186" i="2"/>
  <c r="N186" i="2"/>
  <c r="O186" i="2"/>
  <c r="P186" i="2"/>
  <c r="Q186" i="2"/>
  <c r="R186" i="2"/>
  <c r="S186" i="2"/>
  <c r="T186" i="2"/>
  <c r="U186" i="2"/>
  <c r="V186" i="2"/>
  <c r="A187" i="2"/>
  <c r="B187" i="2"/>
  <c r="C187" i="2"/>
  <c r="D187" i="2"/>
  <c r="E187" i="2"/>
  <c r="F187" i="2"/>
  <c r="G187" i="2"/>
  <c r="H187" i="2"/>
  <c r="I187" i="2"/>
  <c r="J187" i="2"/>
  <c r="K187" i="2"/>
  <c r="L187" i="2"/>
  <c r="M187" i="2"/>
  <c r="N187" i="2"/>
  <c r="O187" i="2"/>
  <c r="P187" i="2"/>
  <c r="Q187" i="2"/>
  <c r="R187" i="2"/>
  <c r="S187" i="2"/>
  <c r="T187" i="2"/>
  <c r="U187" i="2"/>
  <c r="V187" i="2"/>
  <c r="A188" i="2"/>
  <c r="B188" i="2"/>
  <c r="C188" i="2"/>
  <c r="D188" i="2"/>
  <c r="E188" i="2"/>
  <c r="F188" i="2"/>
  <c r="G188" i="2"/>
  <c r="H188" i="2"/>
  <c r="I188" i="2"/>
  <c r="J188" i="2"/>
  <c r="K188" i="2"/>
  <c r="L188" i="2"/>
  <c r="M188" i="2"/>
  <c r="N188" i="2"/>
  <c r="O188" i="2"/>
  <c r="P188" i="2"/>
  <c r="Q188" i="2"/>
  <c r="R188" i="2"/>
  <c r="S188" i="2"/>
  <c r="T188" i="2"/>
  <c r="U188" i="2"/>
  <c r="V188" i="2"/>
  <c r="A189" i="2"/>
  <c r="B189" i="2"/>
  <c r="C189" i="2"/>
  <c r="D189" i="2"/>
  <c r="E189" i="2"/>
  <c r="F189" i="2"/>
  <c r="G189" i="2"/>
  <c r="H189" i="2"/>
  <c r="I189" i="2"/>
  <c r="J189" i="2"/>
  <c r="K189" i="2"/>
  <c r="L189" i="2"/>
  <c r="M189" i="2"/>
  <c r="N189" i="2"/>
  <c r="O189" i="2"/>
  <c r="P189" i="2"/>
  <c r="Q189" i="2"/>
  <c r="R189" i="2"/>
  <c r="S189" i="2"/>
  <c r="T189" i="2"/>
  <c r="U189" i="2"/>
  <c r="V189" i="2"/>
  <c r="A190" i="2"/>
  <c r="B190" i="2"/>
  <c r="C190" i="2"/>
  <c r="D190" i="2"/>
  <c r="E190" i="2"/>
  <c r="F190" i="2"/>
  <c r="G190" i="2"/>
  <c r="H190" i="2"/>
  <c r="I190" i="2"/>
  <c r="J190" i="2"/>
  <c r="K190" i="2"/>
  <c r="L190" i="2"/>
  <c r="M190" i="2"/>
  <c r="N190" i="2"/>
  <c r="O190" i="2"/>
  <c r="P190" i="2"/>
  <c r="Q190" i="2"/>
  <c r="R190" i="2"/>
  <c r="S190" i="2"/>
  <c r="T190" i="2"/>
  <c r="U190" i="2"/>
  <c r="V190" i="2"/>
  <c r="A191" i="2"/>
  <c r="B191" i="2"/>
  <c r="C191" i="2"/>
  <c r="D191" i="2"/>
  <c r="E191" i="2"/>
  <c r="F191" i="2"/>
  <c r="G191" i="2"/>
  <c r="H191" i="2"/>
  <c r="I191" i="2"/>
  <c r="J191" i="2"/>
  <c r="K191" i="2"/>
  <c r="L191" i="2"/>
  <c r="M191" i="2"/>
  <c r="N191" i="2"/>
  <c r="O191" i="2"/>
  <c r="P191" i="2"/>
  <c r="Q191" i="2"/>
  <c r="R191" i="2"/>
  <c r="S191" i="2"/>
  <c r="T191" i="2"/>
  <c r="U191" i="2"/>
  <c r="V191" i="2"/>
  <c r="A192" i="2"/>
  <c r="B192" i="2"/>
  <c r="C192" i="2"/>
  <c r="D192" i="2"/>
  <c r="E192" i="2"/>
  <c r="F192" i="2"/>
  <c r="G192" i="2"/>
  <c r="H192" i="2"/>
  <c r="I192" i="2"/>
  <c r="J192" i="2"/>
  <c r="K192" i="2"/>
  <c r="L192" i="2"/>
  <c r="M192" i="2"/>
  <c r="N192" i="2"/>
  <c r="O192" i="2"/>
  <c r="P192" i="2"/>
  <c r="Q192" i="2"/>
  <c r="R192" i="2"/>
  <c r="S192" i="2"/>
  <c r="T192" i="2"/>
  <c r="U192" i="2"/>
  <c r="V192" i="2"/>
  <c r="A193" i="2"/>
  <c r="B193" i="2"/>
  <c r="C193" i="2"/>
  <c r="D193" i="2"/>
  <c r="E193" i="2"/>
  <c r="F193" i="2"/>
  <c r="G193" i="2"/>
  <c r="H193" i="2"/>
  <c r="I193" i="2"/>
  <c r="J193" i="2"/>
  <c r="K193" i="2"/>
  <c r="L193" i="2"/>
  <c r="M193" i="2"/>
  <c r="N193" i="2"/>
  <c r="O193" i="2"/>
  <c r="P193" i="2"/>
  <c r="Q193" i="2"/>
  <c r="R193" i="2"/>
  <c r="S193" i="2"/>
  <c r="T193" i="2"/>
  <c r="U193" i="2"/>
  <c r="V193" i="2"/>
  <c r="A194" i="2"/>
  <c r="B194" i="2"/>
  <c r="C194" i="2"/>
  <c r="D194" i="2"/>
  <c r="E194" i="2"/>
  <c r="F194" i="2"/>
  <c r="G194" i="2"/>
  <c r="H194" i="2"/>
  <c r="I194" i="2"/>
  <c r="J194" i="2"/>
  <c r="K194" i="2"/>
  <c r="L194" i="2"/>
  <c r="M194" i="2"/>
  <c r="N194" i="2"/>
  <c r="O194" i="2"/>
  <c r="P194" i="2"/>
  <c r="Q194" i="2"/>
  <c r="R194" i="2"/>
  <c r="S194" i="2"/>
  <c r="T194" i="2"/>
  <c r="U194" i="2"/>
  <c r="V194" i="2"/>
  <c r="A195" i="2"/>
  <c r="B195" i="2"/>
  <c r="C195" i="2"/>
  <c r="D195" i="2"/>
  <c r="E195" i="2"/>
  <c r="F195" i="2"/>
  <c r="G195" i="2"/>
  <c r="H195" i="2"/>
  <c r="I195" i="2"/>
  <c r="J195" i="2"/>
  <c r="K195" i="2"/>
  <c r="L195" i="2"/>
  <c r="M195" i="2"/>
  <c r="N195" i="2"/>
  <c r="O195" i="2"/>
  <c r="P195" i="2"/>
  <c r="Q195" i="2"/>
  <c r="R195" i="2"/>
  <c r="S195" i="2"/>
  <c r="T195" i="2"/>
  <c r="U195" i="2"/>
  <c r="V195" i="2"/>
  <c r="A196" i="2"/>
  <c r="B196" i="2"/>
  <c r="C196" i="2"/>
  <c r="D196" i="2"/>
  <c r="E196" i="2"/>
  <c r="F196" i="2"/>
  <c r="G196" i="2"/>
  <c r="H196" i="2"/>
  <c r="I196" i="2"/>
  <c r="J196" i="2"/>
  <c r="K196" i="2"/>
  <c r="L196" i="2"/>
  <c r="M196" i="2"/>
  <c r="N196" i="2"/>
  <c r="O196" i="2"/>
  <c r="P196" i="2"/>
  <c r="Q196" i="2"/>
  <c r="R196" i="2"/>
  <c r="S196" i="2"/>
  <c r="T196" i="2"/>
  <c r="U196" i="2"/>
  <c r="V196" i="2"/>
  <c r="A197" i="2"/>
  <c r="B197" i="2"/>
  <c r="C197" i="2"/>
  <c r="D197" i="2"/>
  <c r="E197" i="2"/>
  <c r="F197" i="2"/>
  <c r="G197" i="2"/>
  <c r="H197" i="2"/>
  <c r="I197" i="2"/>
  <c r="J197" i="2"/>
  <c r="K197" i="2"/>
  <c r="L197" i="2"/>
  <c r="M197" i="2"/>
  <c r="N197" i="2"/>
  <c r="O197" i="2"/>
  <c r="P197" i="2"/>
  <c r="Q197" i="2"/>
  <c r="R197" i="2"/>
  <c r="S197" i="2"/>
  <c r="T197" i="2"/>
  <c r="U197" i="2"/>
  <c r="V197" i="2"/>
  <c r="A198" i="2"/>
  <c r="B198" i="2"/>
  <c r="C198" i="2"/>
  <c r="D198" i="2"/>
  <c r="E198" i="2"/>
  <c r="F198" i="2"/>
  <c r="G198" i="2"/>
  <c r="H198" i="2"/>
  <c r="I198" i="2"/>
  <c r="J198" i="2"/>
  <c r="K198" i="2"/>
  <c r="L198" i="2"/>
  <c r="M198" i="2"/>
  <c r="N198" i="2"/>
  <c r="O198" i="2"/>
  <c r="P198" i="2"/>
  <c r="Q198" i="2"/>
  <c r="R198" i="2"/>
  <c r="S198" i="2"/>
  <c r="T198" i="2"/>
  <c r="U198" i="2"/>
  <c r="V198" i="2"/>
  <c r="A199" i="2"/>
  <c r="B199" i="2"/>
  <c r="C199" i="2"/>
  <c r="D199" i="2"/>
  <c r="E199" i="2"/>
  <c r="F199" i="2"/>
  <c r="G199" i="2"/>
  <c r="H199" i="2"/>
  <c r="I199" i="2"/>
  <c r="J199" i="2"/>
  <c r="K199" i="2"/>
  <c r="L199" i="2"/>
  <c r="M199" i="2"/>
  <c r="N199" i="2"/>
  <c r="O199" i="2"/>
  <c r="P199" i="2"/>
  <c r="Q199" i="2"/>
  <c r="R199" i="2"/>
  <c r="S199" i="2"/>
  <c r="T199" i="2"/>
  <c r="U199" i="2"/>
  <c r="V199" i="2"/>
  <c r="A200" i="2"/>
  <c r="B200" i="2"/>
  <c r="C200" i="2"/>
  <c r="D200" i="2"/>
  <c r="E200" i="2"/>
  <c r="F200" i="2"/>
  <c r="G200" i="2"/>
  <c r="H200" i="2"/>
  <c r="I200" i="2"/>
  <c r="J200" i="2"/>
  <c r="K200" i="2"/>
  <c r="L200" i="2"/>
  <c r="M200" i="2"/>
  <c r="N200" i="2"/>
  <c r="O200" i="2"/>
  <c r="P200" i="2"/>
  <c r="Q200" i="2"/>
  <c r="R200" i="2"/>
  <c r="S200" i="2"/>
  <c r="T200" i="2"/>
  <c r="U200" i="2"/>
  <c r="V200" i="2"/>
  <c r="A201" i="2"/>
  <c r="B201" i="2"/>
  <c r="C201" i="2"/>
  <c r="D201" i="2"/>
  <c r="E201" i="2"/>
  <c r="F201" i="2"/>
  <c r="G201" i="2"/>
  <c r="H201" i="2"/>
  <c r="I201" i="2"/>
  <c r="J201" i="2"/>
  <c r="K201" i="2"/>
  <c r="L201" i="2"/>
  <c r="M201" i="2"/>
  <c r="N201" i="2"/>
  <c r="O201" i="2"/>
  <c r="P201" i="2"/>
  <c r="Q201" i="2"/>
  <c r="R201" i="2"/>
  <c r="S201" i="2"/>
  <c r="T201" i="2"/>
  <c r="U201" i="2"/>
  <c r="V201" i="2"/>
  <c r="A202" i="2"/>
  <c r="B202" i="2"/>
  <c r="C202" i="2"/>
  <c r="D202" i="2"/>
  <c r="E202" i="2"/>
  <c r="F202" i="2"/>
  <c r="G202" i="2"/>
  <c r="H202" i="2"/>
  <c r="I202" i="2"/>
  <c r="J202" i="2"/>
  <c r="K202" i="2"/>
  <c r="L202" i="2"/>
  <c r="M202" i="2"/>
  <c r="N202" i="2"/>
  <c r="O202" i="2"/>
  <c r="P202" i="2"/>
  <c r="Q202" i="2"/>
  <c r="R202" i="2"/>
  <c r="S202" i="2"/>
  <c r="T202" i="2"/>
  <c r="U202" i="2"/>
  <c r="V202" i="2"/>
  <c r="A203" i="2"/>
  <c r="B203" i="2"/>
  <c r="C203" i="2"/>
  <c r="D203" i="2"/>
  <c r="E203" i="2"/>
  <c r="F203" i="2"/>
  <c r="G203" i="2"/>
  <c r="H203" i="2"/>
  <c r="I203" i="2"/>
  <c r="J203" i="2"/>
  <c r="K203" i="2"/>
  <c r="L203" i="2"/>
  <c r="M203" i="2"/>
  <c r="N203" i="2"/>
  <c r="O203" i="2"/>
  <c r="P203" i="2"/>
  <c r="Q203" i="2"/>
  <c r="R203" i="2"/>
  <c r="S203" i="2"/>
  <c r="T203" i="2"/>
  <c r="U203" i="2"/>
  <c r="V203" i="2"/>
  <c r="A204" i="2"/>
  <c r="B204" i="2"/>
  <c r="C204" i="2"/>
  <c r="D204" i="2"/>
  <c r="E204" i="2"/>
  <c r="F204" i="2"/>
  <c r="G204" i="2"/>
  <c r="H204" i="2"/>
  <c r="I204" i="2"/>
  <c r="J204" i="2"/>
  <c r="K204" i="2"/>
  <c r="L204" i="2"/>
  <c r="M204" i="2"/>
  <c r="N204" i="2"/>
  <c r="O204" i="2"/>
  <c r="P204" i="2"/>
  <c r="Q204" i="2"/>
  <c r="R204" i="2"/>
  <c r="S204" i="2"/>
  <c r="T204" i="2"/>
  <c r="U204" i="2"/>
  <c r="V204" i="2"/>
  <c r="A205" i="2"/>
  <c r="B205" i="2"/>
  <c r="C205" i="2"/>
  <c r="D205" i="2"/>
  <c r="E205" i="2"/>
  <c r="F205" i="2"/>
  <c r="G205" i="2"/>
  <c r="H205" i="2"/>
  <c r="I205" i="2"/>
  <c r="J205" i="2"/>
  <c r="K205" i="2"/>
  <c r="L205" i="2"/>
  <c r="M205" i="2"/>
  <c r="N205" i="2"/>
  <c r="O205" i="2"/>
  <c r="P205" i="2"/>
  <c r="Q205" i="2"/>
  <c r="R205" i="2"/>
  <c r="S205" i="2"/>
  <c r="T205" i="2"/>
  <c r="U205" i="2"/>
  <c r="V205" i="2"/>
  <c r="A206" i="2"/>
  <c r="B206" i="2"/>
  <c r="C206" i="2"/>
  <c r="D206" i="2"/>
  <c r="E206" i="2"/>
  <c r="F206" i="2"/>
  <c r="G206" i="2"/>
  <c r="H206" i="2"/>
  <c r="I206" i="2"/>
  <c r="J206" i="2"/>
  <c r="K206" i="2"/>
  <c r="L206" i="2"/>
  <c r="M206" i="2"/>
  <c r="N206" i="2"/>
  <c r="O206" i="2"/>
  <c r="P206" i="2"/>
  <c r="Q206" i="2"/>
  <c r="R206" i="2"/>
  <c r="S206" i="2"/>
  <c r="T206" i="2"/>
  <c r="U206" i="2"/>
  <c r="V206" i="2"/>
  <c r="A207" i="2"/>
  <c r="B207" i="2"/>
  <c r="C207" i="2"/>
  <c r="D207" i="2"/>
  <c r="E207" i="2"/>
  <c r="F207" i="2"/>
  <c r="G207" i="2"/>
  <c r="H207" i="2"/>
  <c r="I207" i="2"/>
  <c r="J207" i="2"/>
  <c r="K207" i="2"/>
  <c r="L207" i="2"/>
  <c r="M207" i="2"/>
  <c r="N207" i="2"/>
  <c r="O207" i="2"/>
  <c r="P207" i="2"/>
  <c r="Q207" i="2"/>
  <c r="R207" i="2"/>
  <c r="S207" i="2"/>
  <c r="T207" i="2"/>
  <c r="U207" i="2"/>
  <c r="V207" i="2"/>
  <c r="A208" i="2"/>
  <c r="B208" i="2"/>
  <c r="C208" i="2"/>
  <c r="D208" i="2"/>
  <c r="E208" i="2"/>
  <c r="F208" i="2"/>
  <c r="G208" i="2"/>
  <c r="H208" i="2"/>
  <c r="I208" i="2"/>
  <c r="J208" i="2"/>
  <c r="K208" i="2"/>
  <c r="L208" i="2"/>
  <c r="M208" i="2"/>
  <c r="N208" i="2"/>
  <c r="O208" i="2"/>
  <c r="P208" i="2"/>
  <c r="Q208" i="2"/>
  <c r="R208" i="2"/>
  <c r="S208" i="2"/>
  <c r="T208" i="2"/>
  <c r="U208" i="2"/>
  <c r="V208" i="2"/>
  <c r="A209" i="2"/>
  <c r="B209" i="2"/>
  <c r="C209" i="2"/>
  <c r="D209" i="2"/>
  <c r="E209" i="2"/>
  <c r="F209" i="2"/>
  <c r="G209" i="2"/>
  <c r="H209" i="2"/>
  <c r="I209" i="2"/>
  <c r="J209" i="2"/>
  <c r="K209" i="2"/>
  <c r="L209" i="2"/>
  <c r="M209" i="2"/>
  <c r="N209" i="2"/>
  <c r="O209" i="2"/>
  <c r="P209" i="2"/>
  <c r="Q209" i="2"/>
  <c r="R209" i="2"/>
  <c r="S209" i="2"/>
  <c r="T209" i="2"/>
  <c r="U209" i="2"/>
  <c r="V209" i="2"/>
  <c r="A210" i="2"/>
  <c r="B210" i="2"/>
  <c r="C210" i="2"/>
  <c r="D210" i="2"/>
  <c r="E210" i="2"/>
  <c r="F210" i="2"/>
  <c r="G210" i="2"/>
  <c r="H210" i="2"/>
  <c r="I210" i="2"/>
  <c r="J210" i="2"/>
  <c r="K210" i="2"/>
  <c r="L210" i="2"/>
  <c r="M210" i="2"/>
  <c r="N210" i="2"/>
  <c r="O210" i="2"/>
  <c r="P210" i="2"/>
  <c r="Q210" i="2"/>
  <c r="R210" i="2"/>
  <c r="S210" i="2"/>
  <c r="T210" i="2"/>
  <c r="U210" i="2"/>
  <c r="V210" i="2"/>
  <c r="A211" i="2"/>
  <c r="B211" i="2"/>
  <c r="C211" i="2"/>
  <c r="D211" i="2"/>
  <c r="E211" i="2"/>
  <c r="F211" i="2"/>
  <c r="G211" i="2"/>
  <c r="H211" i="2"/>
  <c r="I211" i="2"/>
  <c r="J211" i="2"/>
  <c r="K211" i="2"/>
  <c r="L211" i="2"/>
  <c r="M211" i="2"/>
  <c r="N211" i="2"/>
  <c r="O211" i="2"/>
  <c r="P211" i="2"/>
  <c r="Q211" i="2"/>
  <c r="R211" i="2"/>
  <c r="S211" i="2"/>
  <c r="T211" i="2"/>
  <c r="U211" i="2"/>
  <c r="V211" i="2"/>
  <c r="A212" i="2"/>
  <c r="B212" i="2"/>
  <c r="C212" i="2"/>
  <c r="D212" i="2"/>
  <c r="E212" i="2"/>
  <c r="F212" i="2"/>
  <c r="G212" i="2"/>
  <c r="H212" i="2"/>
  <c r="I212" i="2"/>
  <c r="J212" i="2"/>
  <c r="K212" i="2"/>
  <c r="L212" i="2"/>
  <c r="M212" i="2"/>
  <c r="N212" i="2"/>
  <c r="O212" i="2"/>
  <c r="P212" i="2"/>
  <c r="Q212" i="2"/>
  <c r="R212" i="2"/>
  <c r="S212" i="2"/>
  <c r="T212" i="2"/>
  <c r="U212" i="2"/>
  <c r="V212" i="2"/>
  <c r="A213" i="2"/>
  <c r="B213" i="2"/>
  <c r="C213" i="2"/>
  <c r="D213" i="2"/>
  <c r="E213" i="2"/>
  <c r="F213" i="2"/>
  <c r="G213" i="2"/>
  <c r="H213" i="2"/>
  <c r="I213" i="2"/>
  <c r="J213" i="2"/>
  <c r="K213" i="2"/>
  <c r="L213" i="2"/>
  <c r="M213" i="2"/>
  <c r="N213" i="2"/>
  <c r="O213" i="2"/>
  <c r="P213" i="2"/>
  <c r="Q213" i="2"/>
  <c r="R213" i="2"/>
  <c r="S213" i="2"/>
  <c r="T213" i="2"/>
  <c r="U213" i="2"/>
  <c r="V213" i="2"/>
  <c r="A214" i="2"/>
  <c r="B214" i="2"/>
  <c r="C214" i="2"/>
  <c r="D214" i="2"/>
  <c r="E214" i="2"/>
  <c r="F214" i="2"/>
  <c r="G214" i="2"/>
  <c r="H214" i="2"/>
  <c r="I214" i="2"/>
  <c r="J214" i="2"/>
  <c r="K214" i="2"/>
  <c r="L214" i="2"/>
  <c r="M214" i="2"/>
  <c r="N214" i="2"/>
  <c r="O214" i="2"/>
  <c r="P214" i="2"/>
  <c r="Q214" i="2"/>
  <c r="R214" i="2"/>
  <c r="S214" i="2"/>
  <c r="T214" i="2"/>
  <c r="U214" i="2"/>
  <c r="V214" i="2"/>
  <c r="A215" i="2"/>
  <c r="B215" i="2"/>
  <c r="C215" i="2"/>
  <c r="D215" i="2"/>
  <c r="E215" i="2"/>
  <c r="F215" i="2"/>
  <c r="G215" i="2"/>
  <c r="H215" i="2"/>
  <c r="I215" i="2"/>
  <c r="J215" i="2"/>
  <c r="K215" i="2"/>
  <c r="L215" i="2"/>
  <c r="M215" i="2"/>
  <c r="N215" i="2"/>
  <c r="O215" i="2"/>
  <c r="P215" i="2"/>
  <c r="Q215" i="2"/>
  <c r="R215" i="2"/>
  <c r="S215" i="2"/>
  <c r="T215" i="2"/>
  <c r="U215" i="2"/>
  <c r="V215" i="2"/>
  <c r="A216" i="2"/>
  <c r="B216" i="2"/>
  <c r="C216" i="2"/>
  <c r="D216" i="2"/>
  <c r="E216" i="2"/>
  <c r="F216" i="2"/>
  <c r="G216" i="2"/>
  <c r="H216" i="2"/>
  <c r="I216" i="2"/>
  <c r="J216" i="2"/>
  <c r="K216" i="2"/>
  <c r="L216" i="2"/>
  <c r="M216" i="2"/>
  <c r="N216" i="2"/>
  <c r="O216" i="2"/>
  <c r="P216" i="2"/>
  <c r="Q216" i="2"/>
  <c r="R216" i="2"/>
  <c r="S216" i="2"/>
  <c r="T216" i="2"/>
  <c r="U216" i="2"/>
  <c r="V216" i="2"/>
  <c r="A217" i="2"/>
  <c r="B217" i="2"/>
  <c r="C217" i="2"/>
  <c r="D217" i="2"/>
  <c r="E217" i="2"/>
  <c r="F217" i="2"/>
  <c r="G217" i="2"/>
  <c r="H217" i="2"/>
  <c r="I217" i="2"/>
  <c r="J217" i="2"/>
  <c r="K217" i="2"/>
  <c r="L217" i="2"/>
  <c r="M217" i="2"/>
  <c r="N217" i="2"/>
  <c r="O217" i="2"/>
  <c r="P217" i="2"/>
  <c r="Q217" i="2"/>
  <c r="R217" i="2"/>
  <c r="S217" i="2"/>
  <c r="T217" i="2"/>
  <c r="U217" i="2"/>
  <c r="V217" i="2"/>
  <c r="A218" i="2"/>
  <c r="B218" i="2"/>
  <c r="C218" i="2"/>
  <c r="D218" i="2"/>
  <c r="E218" i="2"/>
  <c r="F218" i="2"/>
  <c r="G218" i="2"/>
  <c r="H218" i="2"/>
  <c r="I218" i="2"/>
  <c r="J218" i="2"/>
  <c r="K218" i="2"/>
  <c r="L218" i="2"/>
  <c r="M218" i="2"/>
  <c r="N218" i="2"/>
  <c r="O218" i="2"/>
  <c r="P218" i="2"/>
  <c r="Q218" i="2"/>
  <c r="R218" i="2"/>
  <c r="S218" i="2"/>
  <c r="T218" i="2"/>
  <c r="U218" i="2"/>
  <c r="V218" i="2"/>
  <c r="A219" i="2"/>
  <c r="B219" i="2"/>
  <c r="C219" i="2"/>
  <c r="D219" i="2"/>
  <c r="E219" i="2"/>
  <c r="F219" i="2"/>
  <c r="G219" i="2"/>
  <c r="H219" i="2"/>
  <c r="I219" i="2"/>
  <c r="J219" i="2"/>
  <c r="K219" i="2"/>
  <c r="L219" i="2"/>
  <c r="M219" i="2"/>
  <c r="N219" i="2"/>
  <c r="O219" i="2"/>
  <c r="P219" i="2"/>
  <c r="Q219" i="2"/>
  <c r="R219" i="2"/>
  <c r="S219" i="2"/>
  <c r="T219" i="2"/>
  <c r="U219" i="2"/>
  <c r="V219" i="2"/>
  <c r="A220" i="2"/>
  <c r="B220" i="2"/>
  <c r="C220" i="2"/>
  <c r="D220" i="2"/>
  <c r="E220" i="2"/>
  <c r="F220" i="2"/>
  <c r="G220" i="2"/>
  <c r="H220" i="2"/>
  <c r="I220" i="2"/>
  <c r="J220" i="2"/>
  <c r="K220" i="2"/>
  <c r="L220" i="2"/>
  <c r="M220" i="2"/>
  <c r="N220" i="2"/>
  <c r="O220" i="2"/>
  <c r="P220" i="2"/>
  <c r="Q220" i="2"/>
  <c r="R220" i="2"/>
  <c r="S220" i="2"/>
  <c r="T220" i="2"/>
  <c r="U220" i="2"/>
  <c r="V220" i="2"/>
  <c r="A221" i="2"/>
  <c r="B221" i="2"/>
  <c r="C221" i="2"/>
  <c r="D221" i="2"/>
  <c r="E221" i="2"/>
  <c r="F221" i="2"/>
  <c r="G221" i="2"/>
  <c r="H221" i="2"/>
  <c r="I221" i="2"/>
  <c r="J221" i="2"/>
  <c r="K221" i="2"/>
  <c r="L221" i="2"/>
  <c r="M221" i="2"/>
  <c r="N221" i="2"/>
  <c r="O221" i="2"/>
  <c r="P221" i="2"/>
  <c r="Q221" i="2"/>
  <c r="R221" i="2"/>
  <c r="S221" i="2"/>
  <c r="T221" i="2"/>
  <c r="U221" i="2"/>
  <c r="V221" i="2"/>
  <c r="A222" i="2"/>
  <c r="B222" i="2"/>
  <c r="C222" i="2"/>
  <c r="D222" i="2"/>
  <c r="E222" i="2"/>
  <c r="F222" i="2"/>
  <c r="G222" i="2"/>
  <c r="H222" i="2"/>
  <c r="I222" i="2"/>
  <c r="J222" i="2"/>
  <c r="K222" i="2"/>
  <c r="L222" i="2"/>
  <c r="M222" i="2"/>
  <c r="N222" i="2"/>
  <c r="O222" i="2"/>
  <c r="P222" i="2"/>
  <c r="Q222" i="2"/>
  <c r="R222" i="2"/>
  <c r="S222" i="2"/>
  <c r="T222" i="2"/>
  <c r="U222" i="2"/>
  <c r="V222" i="2"/>
  <c r="A223" i="2"/>
  <c r="B223" i="2"/>
  <c r="C223" i="2"/>
  <c r="D223" i="2"/>
  <c r="E223" i="2"/>
  <c r="F223" i="2"/>
  <c r="G223" i="2"/>
  <c r="H223" i="2"/>
  <c r="I223" i="2"/>
  <c r="J223" i="2"/>
  <c r="K223" i="2"/>
  <c r="L223" i="2"/>
  <c r="M223" i="2"/>
  <c r="N223" i="2"/>
  <c r="O223" i="2"/>
  <c r="P223" i="2"/>
  <c r="Q223" i="2"/>
  <c r="R223" i="2"/>
  <c r="S223" i="2"/>
  <c r="T223" i="2"/>
  <c r="U223" i="2"/>
  <c r="V223" i="2"/>
  <c r="A224" i="2"/>
  <c r="B224" i="2"/>
  <c r="C224" i="2"/>
  <c r="D224" i="2"/>
  <c r="E224" i="2"/>
  <c r="F224" i="2"/>
  <c r="G224" i="2"/>
  <c r="H224" i="2"/>
  <c r="I224" i="2"/>
  <c r="J224" i="2"/>
  <c r="K224" i="2"/>
  <c r="L224" i="2"/>
  <c r="M224" i="2"/>
  <c r="N224" i="2"/>
  <c r="O224" i="2"/>
  <c r="P224" i="2"/>
  <c r="Q224" i="2"/>
  <c r="R224" i="2"/>
  <c r="S224" i="2"/>
  <c r="T224" i="2"/>
  <c r="U224" i="2"/>
  <c r="V224" i="2"/>
  <c r="A225" i="2"/>
  <c r="B225" i="2"/>
  <c r="C225" i="2"/>
  <c r="D225" i="2"/>
  <c r="E225" i="2"/>
  <c r="F225" i="2"/>
  <c r="G225" i="2"/>
  <c r="H225" i="2"/>
  <c r="I225" i="2"/>
  <c r="J225" i="2"/>
  <c r="K225" i="2"/>
  <c r="L225" i="2"/>
  <c r="M225" i="2"/>
  <c r="N225" i="2"/>
  <c r="O225" i="2"/>
  <c r="P225" i="2"/>
  <c r="Q225" i="2"/>
  <c r="R225" i="2"/>
  <c r="S225" i="2"/>
  <c r="T225" i="2"/>
  <c r="U225" i="2"/>
  <c r="V225" i="2"/>
  <c r="A226" i="2"/>
  <c r="B226" i="2"/>
  <c r="C226" i="2"/>
  <c r="D226" i="2"/>
  <c r="E226" i="2"/>
  <c r="F226" i="2"/>
  <c r="G226" i="2"/>
  <c r="H226" i="2"/>
  <c r="I226" i="2"/>
  <c r="J226" i="2"/>
  <c r="K226" i="2"/>
  <c r="L226" i="2"/>
  <c r="M226" i="2"/>
  <c r="N226" i="2"/>
  <c r="O226" i="2"/>
  <c r="P226" i="2"/>
  <c r="Q226" i="2"/>
  <c r="R226" i="2"/>
  <c r="S226" i="2"/>
  <c r="T226" i="2"/>
  <c r="U226" i="2"/>
  <c r="V226" i="2"/>
  <c r="A227" i="2"/>
  <c r="B227" i="2"/>
  <c r="C227" i="2"/>
  <c r="D227" i="2"/>
  <c r="E227" i="2"/>
  <c r="F227" i="2"/>
  <c r="G227" i="2"/>
  <c r="H227" i="2"/>
  <c r="I227" i="2"/>
  <c r="J227" i="2"/>
  <c r="K227" i="2"/>
  <c r="L227" i="2"/>
  <c r="M227" i="2"/>
  <c r="N227" i="2"/>
  <c r="O227" i="2"/>
  <c r="P227" i="2"/>
  <c r="Q227" i="2"/>
  <c r="R227" i="2"/>
  <c r="S227" i="2"/>
  <c r="T227" i="2"/>
  <c r="U227" i="2"/>
  <c r="V227" i="2"/>
  <c r="A228" i="2"/>
  <c r="B228" i="2"/>
  <c r="C228" i="2"/>
  <c r="D228" i="2"/>
  <c r="E228" i="2"/>
  <c r="F228" i="2"/>
  <c r="G228" i="2"/>
  <c r="H228" i="2"/>
  <c r="I228" i="2"/>
  <c r="J228" i="2"/>
  <c r="K228" i="2"/>
  <c r="L228" i="2"/>
  <c r="M228" i="2"/>
  <c r="N228" i="2"/>
  <c r="O228" i="2"/>
  <c r="P228" i="2"/>
  <c r="Q228" i="2"/>
  <c r="R228" i="2"/>
  <c r="S228" i="2"/>
  <c r="T228" i="2"/>
  <c r="U228" i="2"/>
  <c r="V228" i="2"/>
  <c r="A229" i="2"/>
  <c r="B229" i="2"/>
  <c r="C229" i="2"/>
  <c r="D229" i="2"/>
  <c r="E229" i="2"/>
  <c r="F229" i="2"/>
  <c r="G229" i="2"/>
  <c r="H229" i="2"/>
  <c r="I229" i="2"/>
  <c r="J229" i="2"/>
  <c r="K229" i="2"/>
  <c r="L229" i="2"/>
  <c r="M229" i="2"/>
  <c r="N229" i="2"/>
  <c r="O229" i="2"/>
  <c r="P229" i="2"/>
  <c r="Q229" i="2"/>
  <c r="R229" i="2"/>
  <c r="S229" i="2"/>
  <c r="T229" i="2"/>
  <c r="U229" i="2"/>
  <c r="V229" i="2"/>
  <c r="A230" i="2"/>
  <c r="B230" i="2"/>
  <c r="C230" i="2"/>
  <c r="D230" i="2"/>
  <c r="E230" i="2"/>
  <c r="F230" i="2"/>
  <c r="G230" i="2"/>
  <c r="H230" i="2"/>
  <c r="I230" i="2"/>
  <c r="J230" i="2"/>
  <c r="K230" i="2"/>
  <c r="L230" i="2"/>
  <c r="M230" i="2"/>
  <c r="N230" i="2"/>
  <c r="O230" i="2"/>
  <c r="P230" i="2"/>
  <c r="Q230" i="2"/>
  <c r="R230" i="2"/>
  <c r="S230" i="2"/>
  <c r="T230" i="2"/>
  <c r="U230" i="2"/>
  <c r="V230" i="2"/>
  <c r="A231" i="2"/>
  <c r="B231" i="2"/>
  <c r="C231" i="2"/>
  <c r="D231" i="2"/>
  <c r="E231" i="2"/>
  <c r="F231" i="2"/>
  <c r="G231" i="2"/>
  <c r="H231" i="2"/>
  <c r="I231" i="2"/>
  <c r="J231" i="2"/>
  <c r="K231" i="2"/>
  <c r="L231" i="2"/>
  <c r="M231" i="2"/>
  <c r="N231" i="2"/>
  <c r="O231" i="2"/>
  <c r="P231" i="2"/>
  <c r="Q231" i="2"/>
  <c r="R231" i="2"/>
  <c r="S231" i="2"/>
  <c r="T231" i="2"/>
  <c r="U231" i="2"/>
  <c r="V231" i="2"/>
  <c r="A232" i="2"/>
  <c r="B232" i="2"/>
  <c r="C232" i="2"/>
  <c r="D232" i="2"/>
  <c r="E232" i="2"/>
  <c r="F232" i="2"/>
  <c r="G232" i="2"/>
  <c r="H232" i="2"/>
  <c r="I232" i="2"/>
  <c r="J232" i="2"/>
  <c r="K232" i="2"/>
  <c r="L232" i="2"/>
  <c r="M232" i="2"/>
  <c r="N232" i="2"/>
  <c r="O232" i="2"/>
  <c r="P232" i="2"/>
  <c r="Q232" i="2"/>
  <c r="R232" i="2"/>
  <c r="S232" i="2"/>
  <c r="T232" i="2"/>
  <c r="U232" i="2"/>
  <c r="V232" i="2"/>
  <c r="A233" i="2"/>
  <c r="B233" i="2"/>
  <c r="C233" i="2"/>
  <c r="D233" i="2"/>
  <c r="E233" i="2"/>
  <c r="F233" i="2"/>
  <c r="G233" i="2"/>
  <c r="H233" i="2"/>
  <c r="I233" i="2"/>
  <c r="J233" i="2"/>
  <c r="K233" i="2"/>
  <c r="L233" i="2"/>
  <c r="M233" i="2"/>
  <c r="N233" i="2"/>
  <c r="O233" i="2"/>
  <c r="P233" i="2"/>
  <c r="Q233" i="2"/>
  <c r="R233" i="2"/>
  <c r="S233" i="2"/>
  <c r="T233" i="2"/>
  <c r="U233" i="2"/>
  <c r="V233" i="2"/>
  <c r="A234" i="2"/>
  <c r="B234" i="2"/>
  <c r="C234" i="2"/>
  <c r="D234" i="2"/>
  <c r="E234" i="2"/>
  <c r="F234" i="2"/>
  <c r="G234" i="2"/>
  <c r="H234" i="2"/>
  <c r="I234" i="2"/>
  <c r="J234" i="2"/>
  <c r="K234" i="2"/>
  <c r="L234" i="2"/>
  <c r="M234" i="2"/>
  <c r="N234" i="2"/>
  <c r="O234" i="2"/>
  <c r="P234" i="2"/>
  <c r="Q234" i="2"/>
  <c r="R234" i="2"/>
  <c r="S234" i="2"/>
  <c r="T234" i="2"/>
  <c r="U234" i="2"/>
  <c r="V234" i="2"/>
  <c r="A235" i="2"/>
  <c r="B235" i="2"/>
  <c r="C235" i="2"/>
  <c r="D235" i="2"/>
  <c r="E235" i="2"/>
  <c r="F235" i="2"/>
  <c r="G235" i="2"/>
  <c r="H235" i="2"/>
  <c r="I235" i="2"/>
  <c r="J235" i="2"/>
  <c r="K235" i="2"/>
  <c r="L235" i="2"/>
  <c r="M235" i="2"/>
  <c r="N235" i="2"/>
  <c r="O235" i="2"/>
  <c r="P235" i="2"/>
  <c r="Q235" i="2"/>
  <c r="R235" i="2"/>
  <c r="S235" i="2"/>
  <c r="T235" i="2"/>
  <c r="U235" i="2"/>
  <c r="V235" i="2"/>
  <c r="A236" i="2"/>
  <c r="B236" i="2"/>
  <c r="C236" i="2"/>
  <c r="D236" i="2"/>
  <c r="E236" i="2"/>
  <c r="F236" i="2"/>
  <c r="G236" i="2"/>
  <c r="H236" i="2"/>
  <c r="I236" i="2"/>
  <c r="J236" i="2"/>
  <c r="K236" i="2"/>
  <c r="L236" i="2"/>
  <c r="M236" i="2"/>
  <c r="N236" i="2"/>
  <c r="O236" i="2"/>
  <c r="P236" i="2"/>
  <c r="Q236" i="2"/>
  <c r="R236" i="2"/>
  <c r="S236" i="2"/>
  <c r="T236" i="2"/>
  <c r="U236" i="2"/>
  <c r="V236" i="2"/>
  <c r="A237" i="2"/>
  <c r="B237" i="2"/>
  <c r="C237" i="2"/>
  <c r="D237" i="2"/>
  <c r="E237" i="2"/>
  <c r="F237" i="2"/>
  <c r="G237" i="2"/>
  <c r="H237" i="2"/>
  <c r="I237" i="2"/>
  <c r="J237" i="2"/>
  <c r="K237" i="2"/>
  <c r="L237" i="2"/>
  <c r="M237" i="2"/>
  <c r="N237" i="2"/>
  <c r="O237" i="2"/>
  <c r="P237" i="2"/>
  <c r="Q237" i="2"/>
  <c r="R237" i="2"/>
  <c r="S237" i="2"/>
  <c r="T237" i="2"/>
  <c r="U237" i="2"/>
  <c r="V237" i="2"/>
  <c r="A238" i="2"/>
  <c r="B238" i="2"/>
  <c r="C238" i="2"/>
  <c r="D238" i="2"/>
  <c r="E238" i="2"/>
  <c r="F238" i="2"/>
  <c r="G238" i="2"/>
  <c r="H238" i="2"/>
  <c r="I238" i="2"/>
  <c r="J238" i="2"/>
  <c r="K238" i="2"/>
  <c r="L238" i="2"/>
  <c r="M238" i="2"/>
  <c r="N238" i="2"/>
  <c r="O238" i="2"/>
  <c r="P238" i="2"/>
  <c r="Q238" i="2"/>
  <c r="R238" i="2"/>
  <c r="S238" i="2"/>
  <c r="T238" i="2"/>
  <c r="U238" i="2"/>
  <c r="V238" i="2"/>
  <c r="A239" i="2"/>
  <c r="B239" i="2"/>
  <c r="C239" i="2"/>
  <c r="D239" i="2"/>
  <c r="E239" i="2"/>
  <c r="F239" i="2"/>
  <c r="G239" i="2"/>
  <c r="H239" i="2"/>
  <c r="I239" i="2"/>
  <c r="J239" i="2"/>
  <c r="K239" i="2"/>
  <c r="L239" i="2"/>
  <c r="M239" i="2"/>
  <c r="N239" i="2"/>
  <c r="O239" i="2"/>
  <c r="P239" i="2"/>
  <c r="Q239" i="2"/>
  <c r="R239" i="2"/>
  <c r="S239" i="2"/>
  <c r="T239" i="2"/>
  <c r="U239" i="2"/>
  <c r="V239" i="2"/>
  <c r="A240" i="2"/>
  <c r="B240" i="2"/>
  <c r="C240" i="2"/>
  <c r="D240" i="2"/>
  <c r="E240" i="2"/>
  <c r="F240" i="2"/>
  <c r="G240" i="2"/>
  <c r="H240" i="2"/>
  <c r="I240" i="2"/>
  <c r="J240" i="2"/>
  <c r="K240" i="2"/>
  <c r="L240" i="2"/>
  <c r="M240" i="2"/>
  <c r="N240" i="2"/>
  <c r="O240" i="2"/>
  <c r="P240" i="2"/>
  <c r="Q240" i="2"/>
  <c r="R240" i="2"/>
  <c r="S240" i="2"/>
  <c r="T240" i="2"/>
  <c r="U240" i="2"/>
  <c r="V240" i="2"/>
  <c r="A241" i="2"/>
  <c r="B241" i="2"/>
  <c r="C241" i="2"/>
  <c r="D241" i="2"/>
  <c r="E241" i="2"/>
  <c r="F241" i="2"/>
  <c r="G241" i="2"/>
  <c r="H241" i="2"/>
  <c r="I241" i="2"/>
  <c r="J241" i="2"/>
  <c r="K241" i="2"/>
  <c r="L241" i="2"/>
  <c r="M241" i="2"/>
  <c r="N241" i="2"/>
  <c r="O241" i="2"/>
  <c r="P241" i="2"/>
  <c r="Q241" i="2"/>
  <c r="R241" i="2"/>
  <c r="S241" i="2"/>
  <c r="T241" i="2"/>
  <c r="U241" i="2"/>
  <c r="V241" i="2"/>
  <c r="A242" i="2"/>
  <c r="B242" i="2"/>
  <c r="C242" i="2"/>
  <c r="D242" i="2"/>
  <c r="E242" i="2"/>
  <c r="F242" i="2"/>
  <c r="G242" i="2"/>
  <c r="H242" i="2"/>
  <c r="I242" i="2"/>
  <c r="J242" i="2"/>
  <c r="K242" i="2"/>
  <c r="L242" i="2"/>
  <c r="M242" i="2"/>
  <c r="N242" i="2"/>
  <c r="O242" i="2"/>
  <c r="P242" i="2"/>
  <c r="Q242" i="2"/>
  <c r="R242" i="2"/>
  <c r="S242" i="2"/>
  <c r="T242" i="2"/>
  <c r="U242" i="2"/>
  <c r="V242" i="2"/>
  <c r="A243" i="2"/>
  <c r="B243" i="2"/>
  <c r="C243" i="2"/>
  <c r="D243" i="2"/>
  <c r="E243" i="2"/>
  <c r="F243" i="2"/>
  <c r="G243" i="2"/>
  <c r="H243" i="2"/>
  <c r="I243" i="2"/>
  <c r="J243" i="2"/>
  <c r="K243" i="2"/>
  <c r="L243" i="2"/>
  <c r="M243" i="2"/>
  <c r="N243" i="2"/>
  <c r="O243" i="2"/>
  <c r="P243" i="2"/>
  <c r="Q243" i="2"/>
  <c r="R243" i="2"/>
  <c r="S243" i="2"/>
  <c r="T243" i="2"/>
  <c r="U243" i="2"/>
  <c r="V243" i="2"/>
  <c r="A244" i="2"/>
  <c r="B244" i="2"/>
  <c r="C244" i="2"/>
  <c r="D244" i="2"/>
  <c r="E244" i="2"/>
  <c r="F244" i="2"/>
  <c r="G244" i="2"/>
  <c r="H244" i="2"/>
  <c r="I244" i="2"/>
  <c r="J244" i="2"/>
  <c r="K244" i="2"/>
  <c r="L244" i="2"/>
  <c r="M244" i="2"/>
  <c r="N244" i="2"/>
  <c r="O244" i="2"/>
  <c r="P244" i="2"/>
  <c r="Q244" i="2"/>
  <c r="R244" i="2"/>
  <c r="S244" i="2"/>
  <c r="T244" i="2"/>
  <c r="U244" i="2"/>
  <c r="V244" i="2"/>
  <c r="A245" i="2"/>
  <c r="B245" i="2"/>
  <c r="C245" i="2"/>
  <c r="D245" i="2"/>
  <c r="E245" i="2"/>
  <c r="F245" i="2"/>
  <c r="G245" i="2"/>
  <c r="H245" i="2"/>
  <c r="I245" i="2"/>
  <c r="J245" i="2"/>
  <c r="K245" i="2"/>
  <c r="L245" i="2"/>
  <c r="M245" i="2"/>
  <c r="N245" i="2"/>
  <c r="O245" i="2"/>
  <c r="P245" i="2"/>
  <c r="Q245" i="2"/>
  <c r="R245" i="2"/>
  <c r="S245" i="2"/>
  <c r="T245" i="2"/>
  <c r="U245" i="2"/>
  <c r="V245" i="2"/>
  <c r="A246" i="2"/>
  <c r="B246" i="2"/>
  <c r="C246" i="2"/>
  <c r="D246" i="2"/>
  <c r="E246" i="2"/>
  <c r="F246" i="2"/>
  <c r="G246" i="2"/>
  <c r="H246" i="2"/>
  <c r="I246" i="2"/>
  <c r="J246" i="2"/>
  <c r="K246" i="2"/>
  <c r="L246" i="2"/>
  <c r="M246" i="2"/>
  <c r="N246" i="2"/>
  <c r="O246" i="2"/>
  <c r="P246" i="2"/>
  <c r="Q246" i="2"/>
  <c r="R246" i="2"/>
  <c r="S246" i="2"/>
  <c r="T246" i="2"/>
  <c r="U246" i="2"/>
  <c r="V246" i="2"/>
  <c r="A247" i="2"/>
  <c r="B247" i="2"/>
  <c r="C247" i="2"/>
  <c r="D247" i="2"/>
  <c r="E247" i="2"/>
  <c r="F247" i="2"/>
  <c r="G247" i="2"/>
  <c r="H247" i="2"/>
  <c r="I247" i="2"/>
  <c r="J247" i="2"/>
  <c r="K247" i="2"/>
  <c r="L247" i="2"/>
  <c r="M247" i="2"/>
  <c r="N247" i="2"/>
  <c r="O247" i="2"/>
  <c r="P247" i="2"/>
  <c r="Q247" i="2"/>
  <c r="R247" i="2"/>
  <c r="S247" i="2"/>
  <c r="T247" i="2"/>
  <c r="U247" i="2"/>
  <c r="V247" i="2"/>
  <c r="A248" i="2"/>
  <c r="B248" i="2"/>
  <c r="C248" i="2"/>
  <c r="D248" i="2"/>
  <c r="E248" i="2"/>
  <c r="F248" i="2"/>
  <c r="G248" i="2"/>
  <c r="H248" i="2"/>
  <c r="I248" i="2"/>
  <c r="J248" i="2"/>
  <c r="K248" i="2"/>
  <c r="L248" i="2"/>
  <c r="M248" i="2"/>
  <c r="N248" i="2"/>
  <c r="O248" i="2"/>
  <c r="P248" i="2"/>
  <c r="Q248" i="2"/>
  <c r="R248" i="2"/>
  <c r="S248" i="2"/>
  <c r="T248" i="2"/>
  <c r="U248" i="2"/>
  <c r="V248" i="2"/>
  <c r="A249" i="2"/>
  <c r="B249" i="2"/>
  <c r="C249" i="2"/>
  <c r="D249" i="2"/>
  <c r="E249" i="2"/>
  <c r="F249" i="2"/>
  <c r="G249" i="2"/>
  <c r="H249" i="2"/>
  <c r="I249" i="2"/>
  <c r="J249" i="2"/>
  <c r="K249" i="2"/>
  <c r="L249" i="2"/>
  <c r="M249" i="2"/>
  <c r="N249" i="2"/>
  <c r="O249" i="2"/>
  <c r="P249" i="2"/>
  <c r="Q249" i="2"/>
  <c r="R249" i="2"/>
  <c r="S249" i="2"/>
  <c r="T249" i="2"/>
  <c r="U249" i="2"/>
  <c r="V249" i="2"/>
  <c r="A250" i="2"/>
  <c r="B250" i="2"/>
  <c r="C250" i="2"/>
  <c r="D250" i="2"/>
  <c r="E250" i="2"/>
  <c r="F250" i="2"/>
  <c r="G250" i="2"/>
  <c r="H250" i="2"/>
  <c r="I250" i="2"/>
  <c r="J250" i="2"/>
  <c r="K250" i="2"/>
  <c r="L250" i="2"/>
  <c r="M250" i="2"/>
  <c r="N250" i="2"/>
  <c r="O250" i="2"/>
  <c r="P250" i="2"/>
  <c r="Q250" i="2"/>
  <c r="R250" i="2"/>
  <c r="S250" i="2"/>
  <c r="T250" i="2"/>
  <c r="U250" i="2"/>
  <c r="V250" i="2"/>
  <c r="A251" i="2"/>
  <c r="B251" i="2"/>
  <c r="C251" i="2"/>
  <c r="D251" i="2"/>
  <c r="E251" i="2"/>
  <c r="F251" i="2"/>
  <c r="G251" i="2"/>
  <c r="H251" i="2"/>
  <c r="I251" i="2"/>
  <c r="J251" i="2"/>
  <c r="K251" i="2"/>
  <c r="L251" i="2"/>
  <c r="M251" i="2"/>
  <c r="N251" i="2"/>
  <c r="O251" i="2"/>
  <c r="P251" i="2"/>
  <c r="Q251" i="2"/>
  <c r="R251" i="2"/>
  <c r="S251" i="2"/>
  <c r="T251" i="2"/>
  <c r="U251" i="2"/>
  <c r="V251" i="2"/>
  <c r="A252" i="2"/>
  <c r="B252" i="2"/>
  <c r="C252" i="2"/>
  <c r="D252" i="2"/>
  <c r="E252" i="2"/>
  <c r="F252" i="2"/>
  <c r="G252" i="2"/>
  <c r="H252" i="2"/>
  <c r="I252" i="2"/>
  <c r="J252" i="2"/>
  <c r="K252" i="2"/>
  <c r="L252" i="2"/>
  <c r="M252" i="2"/>
  <c r="N252" i="2"/>
  <c r="O252" i="2"/>
  <c r="P252" i="2"/>
  <c r="Q252" i="2"/>
  <c r="R252" i="2"/>
  <c r="S252" i="2"/>
  <c r="T252" i="2"/>
  <c r="U252" i="2"/>
  <c r="V252" i="2"/>
  <c r="A253" i="2"/>
  <c r="B253" i="2"/>
  <c r="C253" i="2"/>
  <c r="D253" i="2"/>
  <c r="E253" i="2"/>
  <c r="F253" i="2"/>
  <c r="G253" i="2"/>
  <c r="H253" i="2"/>
  <c r="I253" i="2"/>
  <c r="J253" i="2"/>
  <c r="K253" i="2"/>
  <c r="L253" i="2"/>
  <c r="M253" i="2"/>
  <c r="N253" i="2"/>
  <c r="O253" i="2"/>
  <c r="P253" i="2"/>
  <c r="Q253" i="2"/>
  <c r="R253" i="2"/>
  <c r="S253" i="2"/>
  <c r="T253" i="2"/>
  <c r="U253" i="2"/>
  <c r="V253" i="2"/>
  <c r="A254" i="2"/>
  <c r="B254" i="2"/>
  <c r="C254" i="2"/>
  <c r="D254" i="2"/>
  <c r="E254" i="2"/>
  <c r="F254" i="2"/>
  <c r="G254" i="2"/>
  <c r="H254" i="2"/>
  <c r="I254" i="2"/>
  <c r="J254" i="2"/>
  <c r="K254" i="2"/>
  <c r="L254" i="2"/>
  <c r="M254" i="2"/>
  <c r="N254" i="2"/>
  <c r="O254" i="2"/>
  <c r="P254" i="2"/>
  <c r="Q254" i="2"/>
  <c r="R254" i="2"/>
  <c r="S254" i="2"/>
  <c r="T254" i="2"/>
  <c r="U254" i="2"/>
  <c r="V254" i="2"/>
  <c r="A255" i="2"/>
  <c r="B255" i="2"/>
  <c r="C255" i="2"/>
  <c r="D255" i="2"/>
  <c r="E255" i="2"/>
  <c r="F255" i="2"/>
  <c r="G255" i="2"/>
  <c r="H255" i="2"/>
  <c r="I255" i="2"/>
  <c r="J255" i="2"/>
  <c r="K255" i="2"/>
  <c r="L255" i="2"/>
  <c r="M255" i="2"/>
  <c r="N255" i="2"/>
  <c r="O255" i="2"/>
  <c r="P255" i="2"/>
  <c r="Q255" i="2"/>
  <c r="R255" i="2"/>
  <c r="S255" i="2"/>
  <c r="T255" i="2"/>
  <c r="U255" i="2"/>
  <c r="V255" i="2"/>
  <c r="A256" i="2"/>
  <c r="B256" i="2"/>
  <c r="C256" i="2"/>
  <c r="D256" i="2"/>
  <c r="E256" i="2"/>
  <c r="F256" i="2"/>
  <c r="G256" i="2"/>
  <c r="H256" i="2"/>
  <c r="I256" i="2"/>
  <c r="J256" i="2"/>
  <c r="K256" i="2"/>
  <c r="L256" i="2"/>
  <c r="M256" i="2"/>
  <c r="N256" i="2"/>
  <c r="O256" i="2"/>
  <c r="P256" i="2"/>
  <c r="Q256" i="2"/>
  <c r="R256" i="2"/>
  <c r="S256" i="2"/>
  <c r="T256" i="2"/>
  <c r="U256" i="2"/>
  <c r="V256" i="2"/>
  <c r="A257" i="2"/>
  <c r="B257" i="2"/>
  <c r="C257" i="2"/>
  <c r="D257" i="2"/>
  <c r="E257" i="2"/>
  <c r="F257" i="2"/>
  <c r="G257" i="2"/>
  <c r="H257" i="2"/>
  <c r="I257" i="2"/>
  <c r="J257" i="2"/>
  <c r="K257" i="2"/>
  <c r="L257" i="2"/>
  <c r="M257" i="2"/>
  <c r="N257" i="2"/>
  <c r="O257" i="2"/>
  <c r="P257" i="2"/>
  <c r="Q257" i="2"/>
  <c r="R257" i="2"/>
  <c r="S257" i="2"/>
  <c r="T257" i="2"/>
  <c r="U257" i="2"/>
  <c r="V257" i="2"/>
  <c r="A258" i="2"/>
  <c r="B258" i="2"/>
  <c r="C258" i="2"/>
  <c r="D258" i="2"/>
  <c r="E258" i="2"/>
  <c r="F258" i="2"/>
  <c r="G258" i="2"/>
  <c r="H258" i="2"/>
  <c r="I258" i="2"/>
  <c r="J258" i="2"/>
  <c r="K258" i="2"/>
  <c r="L258" i="2"/>
  <c r="M258" i="2"/>
  <c r="N258" i="2"/>
  <c r="O258" i="2"/>
  <c r="P258" i="2"/>
  <c r="Q258" i="2"/>
  <c r="R258" i="2"/>
  <c r="S258" i="2"/>
  <c r="T258" i="2"/>
  <c r="U258" i="2"/>
  <c r="V258" i="2"/>
  <c r="A259" i="2"/>
  <c r="B259" i="2"/>
  <c r="C259" i="2"/>
  <c r="D259" i="2"/>
  <c r="E259" i="2"/>
  <c r="F259" i="2"/>
  <c r="G259" i="2"/>
  <c r="H259" i="2"/>
  <c r="I259" i="2"/>
  <c r="J259" i="2"/>
  <c r="K259" i="2"/>
  <c r="L259" i="2"/>
  <c r="M259" i="2"/>
  <c r="N259" i="2"/>
  <c r="O259" i="2"/>
  <c r="P259" i="2"/>
  <c r="Q259" i="2"/>
  <c r="R259" i="2"/>
  <c r="S259" i="2"/>
  <c r="T259" i="2"/>
  <c r="U259" i="2"/>
  <c r="V259" i="2"/>
  <c r="A260" i="2"/>
  <c r="B260" i="2"/>
  <c r="C260" i="2"/>
  <c r="D260" i="2"/>
  <c r="E260" i="2"/>
  <c r="F260" i="2"/>
  <c r="G260" i="2"/>
  <c r="H260" i="2"/>
  <c r="I260" i="2"/>
  <c r="J260" i="2"/>
  <c r="K260" i="2"/>
  <c r="L260" i="2"/>
  <c r="M260" i="2"/>
  <c r="N260" i="2"/>
  <c r="O260" i="2"/>
  <c r="P260" i="2"/>
  <c r="Q260" i="2"/>
  <c r="R260" i="2"/>
  <c r="S260" i="2"/>
  <c r="T260" i="2"/>
  <c r="U260" i="2"/>
  <c r="V260" i="2"/>
  <c r="A261" i="2"/>
  <c r="B261" i="2"/>
  <c r="C261" i="2"/>
  <c r="D261" i="2"/>
  <c r="E261" i="2"/>
  <c r="F261" i="2"/>
  <c r="G261" i="2"/>
  <c r="H261" i="2"/>
  <c r="I261" i="2"/>
  <c r="J261" i="2"/>
  <c r="K261" i="2"/>
  <c r="L261" i="2"/>
  <c r="M261" i="2"/>
  <c r="N261" i="2"/>
  <c r="O261" i="2"/>
  <c r="P261" i="2"/>
  <c r="Q261" i="2"/>
  <c r="R261" i="2"/>
  <c r="S261" i="2"/>
  <c r="T261" i="2"/>
  <c r="U261" i="2"/>
  <c r="V261" i="2"/>
  <c r="A262" i="2"/>
  <c r="B262" i="2"/>
  <c r="C262" i="2"/>
  <c r="D262" i="2"/>
  <c r="E262" i="2"/>
  <c r="F262" i="2"/>
  <c r="G262" i="2"/>
  <c r="H262" i="2"/>
  <c r="I262" i="2"/>
  <c r="J262" i="2"/>
  <c r="K262" i="2"/>
  <c r="L262" i="2"/>
  <c r="M262" i="2"/>
  <c r="N262" i="2"/>
  <c r="O262" i="2"/>
  <c r="P262" i="2"/>
  <c r="Q262" i="2"/>
  <c r="R262" i="2"/>
  <c r="S262" i="2"/>
  <c r="T262" i="2"/>
  <c r="U262" i="2"/>
  <c r="V262" i="2"/>
  <c r="A263" i="2"/>
  <c r="B263" i="2"/>
  <c r="C263" i="2"/>
  <c r="D263" i="2"/>
  <c r="E263" i="2"/>
  <c r="F263" i="2"/>
  <c r="G263" i="2"/>
  <c r="H263" i="2"/>
  <c r="I263" i="2"/>
  <c r="J263" i="2"/>
  <c r="K263" i="2"/>
  <c r="L263" i="2"/>
  <c r="M263" i="2"/>
  <c r="N263" i="2"/>
  <c r="O263" i="2"/>
  <c r="P263" i="2"/>
  <c r="Q263" i="2"/>
  <c r="R263" i="2"/>
  <c r="S263" i="2"/>
  <c r="T263" i="2"/>
  <c r="U263" i="2"/>
  <c r="V263" i="2"/>
  <c r="A264" i="2"/>
  <c r="B264" i="2"/>
  <c r="C264" i="2"/>
  <c r="D264" i="2"/>
  <c r="E264" i="2"/>
  <c r="F264" i="2"/>
  <c r="G264" i="2"/>
  <c r="H264" i="2"/>
  <c r="I264" i="2"/>
  <c r="J264" i="2"/>
  <c r="K264" i="2"/>
  <c r="L264" i="2"/>
  <c r="M264" i="2"/>
  <c r="N264" i="2"/>
  <c r="O264" i="2"/>
  <c r="P264" i="2"/>
  <c r="Q264" i="2"/>
  <c r="R264" i="2"/>
  <c r="S264" i="2"/>
  <c r="T264" i="2"/>
  <c r="U264" i="2"/>
  <c r="V264" i="2"/>
  <c r="A265" i="2"/>
  <c r="B265" i="2"/>
  <c r="C265" i="2"/>
  <c r="D265" i="2"/>
  <c r="E265" i="2"/>
  <c r="F265" i="2"/>
  <c r="G265" i="2"/>
  <c r="H265" i="2"/>
  <c r="I265" i="2"/>
  <c r="J265" i="2"/>
  <c r="K265" i="2"/>
  <c r="L265" i="2"/>
  <c r="M265" i="2"/>
  <c r="N265" i="2"/>
  <c r="O265" i="2"/>
  <c r="P265" i="2"/>
  <c r="Q265" i="2"/>
  <c r="R265" i="2"/>
  <c r="S265" i="2"/>
  <c r="T265" i="2"/>
  <c r="U265" i="2"/>
  <c r="V265" i="2"/>
  <c r="A266" i="2"/>
  <c r="B266" i="2"/>
  <c r="C266" i="2"/>
  <c r="D266" i="2"/>
  <c r="E266" i="2"/>
  <c r="F266" i="2"/>
  <c r="G266" i="2"/>
  <c r="H266" i="2"/>
  <c r="I266" i="2"/>
  <c r="J266" i="2"/>
  <c r="K266" i="2"/>
  <c r="L266" i="2"/>
  <c r="M266" i="2"/>
  <c r="N266" i="2"/>
  <c r="O266" i="2"/>
  <c r="P266" i="2"/>
  <c r="Q266" i="2"/>
  <c r="R266" i="2"/>
  <c r="S266" i="2"/>
  <c r="T266" i="2"/>
  <c r="U266" i="2"/>
  <c r="V266" i="2"/>
  <c r="A267" i="2"/>
  <c r="B267" i="2"/>
  <c r="C267" i="2"/>
  <c r="D267" i="2"/>
  <c r="E267" i="2"/>
  <c r="F267" i="2"/>
  <c r="G267" i="2"/>
  <c r="H267" i="2"/>
  <c r="I267" i="2"/>
  <c r="J267" i="2"/>
  <c r="K267" i="2"/>
  <c r="L267" i="2"/>
  <c r="M267" i="2"/>
  <c r="N267" i="2"/>
  <c r="O267" i="2"/>
  <c r="P267" i="2"/>
  <c r="Q267" i="2"/>
  <c r="R267" i="2"/>
  <c r="S267" i="2"/>
  <c r="T267" i="2"/>
  <c r="U267" i="2"/>
  <c r="V267" i="2"/>
  <c r="A268" i="2"/>
  <c r="B268" i="2"/>
  <c r="C268" i="2"/>
  <c r="D268" i="2"/>
  <c r="E268" i="2"/>
  <c r="F268" i="2"/>
  <c r="G268" i="2"/>
  <c r="H268" i="2"/>
  <c r="I268" i="2"/>
  <c r="J268" i="2"/>
  <c r="K268" i="2"/>
  <c r="L268" i="2"/>
  <c r="M268" i="2"/>
  <c r="N268" i="2"/>
  <c r="O268" i="2"/>
  <c r="P268" i="2"/>
  <c r="Q268" i="2"/>
  <c r="R268" i="2"/>
  <c r="S268" i="2"/>
  <c r="T268" i="2"/>
  <c r="U268" i="2"/>
  <c r="V268" i="2"/>
  <c r="A269" i="2"/>
  <c r="B269" i="2"/>
  <c r="C269" i="2"/>
  <c r="D269" i="2"/>
  <c r="E269" i="2"/>
  <c r="F269" i="2"/>
  <c r="G269" i="2"/>
  <c r="H269" i="2"/>
  <c r="I269" i="2"/>
  <c r="J269" i="2"/>
  <c r="K269" i="2"/>
  <c r="L269" i="2"/>
  <c r="M269" i="2"/>
  <c r="N269" i="2"/>
  <c r="O269" i="2"/>
  <c r="P269" i="2"/>
  <c r="Q269" i="2"/>
  <c r="R269" i="2"/>
  <c r="S269" i="2"/>
  <c r="T269" i="2"/>
  <c r="U269" i="2"/>
  <c r="V269" i="2"/>
  <c r="A270" i="2"/>
  <c r="B270" i="2"/>
  <c r="C270" i="2"/>
  <c r="D270" i="2"/>
  <c r="E270" i="2"/>
  <c r="F270" i="2"/>
  <c r="G270" i="2"/>
  <c r="H270" i="2"/>
  <c r="I270" i="2"/>
  <c r="J270" i="2"/>
  <c r="K270" i="2"/>
  <c r="L270" i="2"/>
  <c r="M270" i="2"/>
  <c r="N270" i="2"/>
  <c r="O270" i="2"/>
  <c r="P270" i="2"/>
  <c r="Q270" i="2"/>
  <c r="R270" i="2"/>
  <c r="S270" i="2"/>
  <c r="T270" i="2"/>
  <c r="U270" i="2"/>
  <c r="V270" i="2"/>
  <c r="A271" i="2"/>
  <c r="B271" i="2"/>
  <c r="C271" i="2"/>
  <c r="D271" i="2"/>
  <c r="E271" i="2"/>
  <c r="F271" i="2"/>
  <c r="G271" i="2"/>
  <c r="H271" i="2"/>
  <c r="I271" i="2"/>
  <c r="J271" i="2"/>
  <c r="K271" i="2"/>
  <c r="L271" i="2"/>
  <c r="M271" i="2"/>
  <c r="N271" i="2"/>
  <c r="O271" i="2"/>
  <c r="P271" i="2"/>
  <c r="Q271" i="2"/>
  <c r="R271" i="2"/>
  <c r="S271" i="2"/>
  <c r="T271" i="2"/>
  <c r="U271" i="2"/>
  <c r="V271" i="2"/>
  <c r="A272" i="2"/>
  <c r="B272" i="2"/>
  <c r="C272" i="2"/>
  <c r="D272" i="2"/>
  <c r="E272" i="2"/>
  <c r="F272" i="2"/>
  <c r="G272" i="2"/>
  <c r="H272" i="2"/>
  <c r="I272" i="2"/>
  <c r="J272" i="2"/>
  <c r="K272" i="2"/>
  <c r="L272" i="2"/>
  <c r="M272" i="2"/>
  <c r="N272" i="2"/>
  <c r="O272" i="2"/>
  <c r="P272" i="2"/>
  <c r="Q272" i="2"/>
  <c r="R272" i="2"/>
  <c r="S272" i="2"/>
  <c r="T272" i="2"/>
  <c r="U272" i="2"/>
  <c r="V272" i="2"/>
  <c r="A273" i="2"/>
  <c r="B273" i="2"/>
  <c r="C273" i="2"/>
  <c r="D273" i="2"/>
  <c r="E273" i="2"/>
  <c r="F273" i="2"/>
  <c r="G273" i="2"/>
  <c r="H273" i="2"/>
  <c r="I273" i="2"/>
  <c r="J273" i="2"/>
  <c r="K273" i="2"/>
  <c r="L273" i="2"/>
  <c r="M273" i="2"/>
  <c r="N273" i="2"/>
  <c r="O273" i="2"/>
  <c r="P273" i="2"/>
  <c r="Q273" i="2"/>
  <c r="R273" i="2"/>
  <c r="S273" i="2"/>
  <c r="T273" i="2"/>
  <c r="U273" i="2"/>
  <c r="V273" i="2"/>
  <c r="A274" i="2"/>
  <c r="B274" i="2"/>
  <c r="C274" i="2"/>
  <c r="D274" i="2"/>
  <c r="E274" i="2"/>
  <c r="F274" i="2"/>
  <c r="G274" i="2"/>
  <c r="H274" i="2"/>
  <c r="I274" i="2"/>
  <c r="J274" i="2"/>
  <c r="K274" i="2"/>
  <c r="L274" i="2"/>
  <c r="M274" i="2"/>
  <c r="N274" i="2"/>
  <c r="O274" i="2"/>
  <c r="P274" i="2"/>
  <c r="Q274" i="2"/>
  <c r="R274" i="2"/>
  <c r="S274" i="2"/>
  <c r="T274" i="2"/>
  <c r="U274" i="2"/>
  <c r="V274" i="2"/>
  <c r="A275" i="2"/>
  <c r="B275" i="2"/>
  <c r="C275" i="2"/>
  <c r="D275" i="2"/>
  <c r="E275" i="2"/>
  <c r="F275" i="2"/>
  <c r="G275" i="2"/>
  <c r="H275" i="2"/>
  <c r="I275" i="2"/>
  <c r="J275" i="2"/>
  <c r="K275" i="2"/>
  <c r="L275" i="2"/>
  <c r="M275" i="2"/>
  <c r="N275" i="2"/>
  <c r="O275" i="2"/>
  <c r="P275" i="2"/>
  <c r="Q275" i="2"/>
  <c r="R275" i="2"/>
  <c r="S275" i="2"/>
  <c r="T275" i="2"/>
  <c r="U275" i="2"/>
  <c r="V275" i="2"/>
  <c r="A276" i="2"/>
  <c r="B276" i="2"/>
  <c r="C276" i="2"/>
  <c r="D276" i="2"/>
  <c r="E276" i="2"/>
  <c r="F276" i="2"/>
  <c r="G276" i="2"/>
  <c r="H276" i="2"/>
  <c r="I276" i="2"/>
  <c r="J276" i="2"/>
  <c r="K276" i="2"/>
  <c r="L276" i="2"/>
  <c r="M276" i="2"/>
  <c r="N276" i="2"/>
  <c r="O276" i="2"/>
  <c r="P276" i="2"/>
  <c r="Q276" i="2"/>
  <c r="R276" i="2"/>
  <c r="S276" i="2"/>
  <c r="T276" i="2"/>
  <c r="U276" i="2"/>
  <c r="V276" i="2"/>
  <c r="A277" i="2"/>
  <c r="B277" i="2"/>
  <c r="C277" i="2"/>
  <c r="D277" i="2"/>
  <c r="E277" i="2"/>
  <c r="F277" i="2"/>
  <c r="G277" i="2"/>
  <c r="H277" i="2"/>
  <c r="I277" i="2"/>
  <c r="J277" i="2"/>
  <c r="K277" i="2"/>
  <c r="L277" i="2"/>
  <c r="M277" i="2"/>
  <c r="N277" i="2"/>
  <c r="O277" i="2"/>
  <c r="P277" i="2"/>
  <c r="Q277" i="2"/>
  <c r="R277" i="2"/>
  <c r="S277" i="2"/>
  <c r="T277" i="2"/>
  <c r="U277" i="2"/>
  <c r="V277" i="2"/>
  <c r="A278" i="2"/>
  <c r="B278" i="2"/>
  <c r="C278" i="2"/>
  <c r="D278" i="2"/>
  <c r="E278" i="2"/>
  <c r="F278" i="2"/>
  <c r="G278" i="2"/>
  <c r="H278" i="2"/>
  <c r="I278" i="2"/>
  <c r="J278" i="2"/>
  <c r="K278" i="2"/>
  <c r="L278" i="2"/>
  <c r="M278" i="2"/>
  <c r="N278" i="2"/>
  <c r="O278" i="2"/>
  <c r="P278" i="2"/>
  <c r="Q278" i="2"/>
  <c r="R278" i="2"/>
  <c r="S278" i="2"/>
  <c r="T278" i="2"/>
  <c r="U278" i="2"/>
  <c r="V278" i="2"/>
  <c r="A279" i="2"/>
  <c r="B279" i="2"/>
  <c r="C279" i="2"/>
  <c r="D279" i="2"/>
  <c r="E279" i="2"/>
  <c r="F279" i="2"/>
  <c r="G279" i="2"/>
  <c r="H279" i="2"/>
  <c r="I279" i="2"/>
  <c r="J279" i="2"/>
  <c r="K279" i="2"/>
  <c r="L279" i="2"/>
  <c r="M279" i="2"/>
  <c r="N279" i="2"/>
  <c r="O279" i="2"/>
  <c r="P279" i="2"/>
  <c r="Q279" i="2"/>
  <c r="R279" i="2"/>
  <c r="S279" i="2"/>
  <c r="T279" i="2"/>
  <c r="U279" i="2"/>
  <c r="V279" i="2"/>
  <c r="A280" i="2"/>
  <c r="B280" i="2"/>
  <c r="C280" i="2"/>
  <c r="D280" i="2"/>
  <c r="E280" i="2"/>
  <c r="F280" i="2"/>
  <c r="G280" i="2"/>
  <c r="H280" i="2"/>
  <c r="I280" i="2"/>
  <c r="J280" i="2"/>
  <c r="K280" i="2"/>
  <c r="L280" i="2"/>
  <c r="M280" i="2"/>
  <c r="N280" i="2"/>
  <c r="O280" i="2"/>
  <c r="P280" i="2"/>
  <c r="Q280" i="2"/>
  <c r="R280" i="2"/>
  <c r="S280" i="2"/>
  <c r="T280" i="2"/>
  <c r="U280" i="2"/>
  <c r="V280" i="2"/>
  <c r="A281" i="2"/>
  <c r="B281" i="2"/>
  <c r="C281" i="2"/>
  <c r="D281" i="2"/>
  <c r="E281" i="2"/>
  <c r="F281" i="2"/>
  <c r="G281" i="2"/>
  <c r="H281" i="2"/>
  <c r="I281" i="2"/>
  <c r="J281" i="2"/>
  <c r="K281" i="2"/>
  <c r="L281" i="2"/>
  <c r="M281" i="2"/>
  <c r="N281" i="2"/>
  <c r="O281" i="2"/>
  <c r="P281" i="2"/>
  <c r="Q281" i="2"/>
  <c r="R281" i="2"/>
  <c r="S281" i="2"/>
  <c r="T281" i="2"/>
  <c r="U281" i="2"/>
  <c r="V281" i="2"/>
  <c r="A282" i="2"/>
  <c r="B282" i="2"/>
  <c r="C282" i="2"/>
  <c r="D282" i="2"/>
  <c r="E282" i="2"/>
  <c r="F282" i="2"/>
  <c r="G282" i="2"/>
  <c r="H282" i="2"/>
  <c r="I282" i="2"/>
  <c r="J282" i="2"/>
  <c r="K282" i="2"/>
  <c r="L282" i="2"/>
  <c r="M282" i="2"/>
  <c r="N282" i="2"/>
  <c r="O282" i="2"/>
  <c r="P282" i="2"/>
  <c r="Q282" i="2"/>
  <c r="R282" i="2"/>
  <c r="S282" i="2"/>
  <c r="T282" i="2"/>
  <c r="U282" i="2"/>
  <c r="V282" i="2"/>
  <c r="A283" i="2"/>
  <c r="B283" i="2"/>
  <c r="C283" i="2"/>
  <c r="D283" i="2"/>
  <c r="E283" i="2"/>
  <c r="F283" i="2"/>
  <c r="G283" i="2"/>
  <c r="H283" i="2"/>
  <c r="I283" i="2"/>
  <c r="J283" i="2"/>
  <c r="K283" i="2"/>
  <c r="L283" i="2"/>
  <c r="M283" i="2"/>
  <c r="N283" i="2"/>
  <c r="O283" i="2"/>
  <c r="P283" i="2"/>
  <c r="Q283" i="2"/>
  <c r="R283" i="2"/>
  <c r="S283" i="2"/>
  <c r="T283" i="2"/>
  <c r="U283" i="2"/>
  <c r="V283" i="2"/>
  <c r="A284" i="2"/>
  <c r="B284" i="2"/>
  <c r="C284" i="2"/>
  <c r="D284" i="2"/>
  <c r="E284" i="2"/>
  <c r="F284" i="2"/>
  <c r="G284" i="2"/>
  <c r="H284" i="2"/>
  <c r="I284" i="2"/>
  <c r="J284" i="2"/>
  <c r="K284" i="2"/>
  <c r="L284" i="2"/>
  <c r="M284" i="2"/>
  <c r="N284" i="2"/>
  <c r="O284" i="2"/>
  <c r="P284" i="2"/>
  <c r="Q284" i="2"/>
  <c r="R284" i="2"/>
  <c r="S284" i="2"/>
  <c r="T284" i="2"/>
  <c r="U284" i="2"/>
  <c r="V284" i="2"/>
  <c r="A285" i="2"/>
  <c r="B285" i="2"/>
  <c r="C285" i="2"/>
  <c r="D285" i="2"/>
  <c r="E285" i="2"/>
  <c r="F285" i="2"/>
  <c r="G285" i="2"/>
  <c r="H285" i="2"/>
  <c r="I285" i="2"/>
  <c r="J285" i="2"/>
  <c r="K285" i="2"/>
  <c r="L285" i="2"/>
  <c r="M285" i="2"/>
  <c r="N285" i="2"/>
  <c r="O285" i="2"/>
  <c r="P285" i="2"/>
  <c r="Q285" i="2"/>
  <c r="R285" i="2"/>
  <c r="S285" i="2"/>
  <c r="T285" i="2"/>
  <c r="U285" i="2"/>
  <c r="V285" i="2"/>
  <c r="A286" i="2"/>
  <c r="B286" i="2"/>
  <c r="C286" i="2"/>
  <c r="D286" i="2"/>
  <c r="E286" i="2"/>
  <c r="F286" i="2"/>
  <c r="G286" i="2"/>
  <c r="H286" i="2"/>
  <c r="I286" i="2"/>
  <c r="J286" i="2"/>
  <c r="K286" i="2"/>
  <c r="L286" i="2"/>
  <c r="M286" i="2"/>
  <c r="N286" i="2"/>
  <c r="O286" i="2"/>
  <c r="P286" i="2"/>
  <c r="Q286" i="2"/>
  <c r="R286" i="2"/>
  <c r="S286" i="2"/>
  <c r="T286" i="2"/>
  <c r="U286" i="2"/>
  <c r="V286" i="2"/>
  <c r="A287" i="2"/>
  <c r="B287" i="2"/>
  <c r="C287" i="2"/>
  <c r="D287" i="2"/>
  <c r="E287" i="2"/>
  <c r="F287" i="2"/>
  <c r="G287" i="2"/>
  <c r="H287" i="2"/>
  <c r="I287" i="2"/>
  <c r="J287" i="2"/>
  <c r="K287" i="2"/>
  <c r="L287" i="2"/>
  <c r="M287" i="2"/>
  <c r="N287" i="2"/>
  <c r="O287" i="2"/>
  <c r="P287" i="2"/>
  <c r="Q287" i="2"/>
  <c r="R287" i="2"/>
  <c r="S287" i="2"/>
  <c r="T287" i="2"/>
  <c r="U287" i="2"/>
  <c r="V287" i="2"/>
  <c r="A288" i="2"/>
  <c r="B288" i="2"/>
  <c r="C288" i="2"/>
  <c r="D288" i="2"/>
  <c r="E288" i="2"/>
  <c r="F288" i="2"/>
  <c r="G288" i="2"/>
  <c r="H288" i="2"/>
  <c r="I288" i="2"/>
  <c r="J288" i="2"/>
  <c r="K288" i="2"/>
  <c r="L288" i="2"/>
  <c r="M288" i="2"/>
  <c r="N288" i="2"/>
  <c r="O288" i="2"/>
  <c r="P288" i="2"/>
  <c r="Q288" i="2"/>
  <c r="R288" i="2"/>
  <c r="S288" i="2"/>
  <c r="T288" i="2"/>
  <c r="U288" i="2"/>
  <c r="V288" i="2"/>
  <c r="A289" i="2"/>
  <c r="B289" i="2"/>
  <c r="C289" i="2"/>
  <c r="D289" i="2"/>
  <c r="E289" i="2"/>
  <c r="F289" i="2"/>
  <c r="G289" i="2"/>
  <c r="H289" i="2"/>
  <c r="I289" i="2"/>
  <c r="J289" i="2"/>
  <c r="K289" i="2"/>
  <c r="L289" i="2"/>
  <c r="M289" i="2"/>
  <c r="N289" i="2"/>
  <c r="O289" i="2"/>
  <c r="P289" i="2"/>
  <c r="Q289" i="2"/>
  <c r="R289" i="2"/>
  <c r="S289" i="2"/>
  <c r="T289" i="2"/>
  <c r="U289" i="2"/>
  <c r="V289" i="2"/>
  <c r="A290" i="2"/>
  <c r="B290" i="2"/>
  <c r="C290" i="2"/>
  <c r="D290" i="2"/>
  <c r="E290" i="2"/>
  <c r="F290" i="2"/>
  <c r="G290" i="2"/>
  <c r="H290" i="2"/>
  <c r="I290" i="2"/>
  <c r="J290" i="2"/>
  <c r="K290" i="2"/>
  <c r="L290" i="2"/>
  <c r="M290" i="2"/>
  <c r="N290" i="2"/>
  <c r="O290" i="2"/>
  <c r="P290" i="2"/>
  <c r="Q290" i="2"/>
  <c r="R290" i="2"/>
  <c r="S290" i="2"/>
  <c r="T290" i="2"/>
  <c r="U290" i="2"/>
  <c r="V290" i="2"/>
  <c r="A291" i="2"/>
  <c r="B291" i="2"/>
  <c r="C291" i="2"/>
  <c r="D291" i="2"/>
  <c r="E291" i="2"/>
  <c r="F291" i="2"/>
  <c r="G291" i="2"/>
  <c r="H291" i="2"/>
  <c r="I291" i="2"/>
  <c r="J291" i="2"/>
  <c r="K291" i="2"/>
  <c r="L291" i="2"/>
  <c r="M291" i="2"/>
  <c r="N291" i="2"/>
  <c r="O291" i="2"/>
  <c r="P291" i="2"/>
  <c r="Q291" i="2"/>
  <c r="R291" i="2"/>
  <c r="S291" i="2"/>
  <c r="T291" i="2"/>
  <c r="U291" i="2"/>
  <c r="V291" i="2"/>
  <c r="A292" i="2"/>
  <c r="B292" i="2"/>
  <c r="C292" i="2"/>
  <c r="D292" i="2"/>
  <c r="E292" i="2"/>
  <c r="F292" i="2"/>
  <c r="G292" i="2"/>
  <c r="H292" i="2"/>
  <c r="I292" i="2"/>
  <c r="J292" i="2"/>
  <c r="K292" i="2"/>
  <c r="L292" i="2"/>
  <c r="M292" i="2"/>
  <c r="N292" i="2"/>
  <c r="O292" i="2"/>
  <c r="P292" i="2"/>
  <c r="Q292" i="2"/>
  <c r="R292" i="2"/>
  <c r="S292" i="2"/>
  <c r="T292" i="2"/>
  <c r="U292" i="2"/>
  <c r="V292" i="2"/>
  <c r="A293" i="2"/>
  <c r="B293" i="2"/>
  <c r="C293" i="2"/>
  <c r="D293" i="2"/>
  <c r="E293" i="2"/>
  <c r="F293" i="2"/>
  <c r="G293" i="2"/>
  <c r="H293" i="2"/>
  <c r="I293" i="2"/>
  <c r="J293" i="2"/>
  <c r="K293" i="2"/>
  <c r="L293" i="2"/>
  <c r="M293" i="2"/>
  <c r="N293" i="2"/>
  <c r="O293" i="2"/>
  <c r="P293" i="2"/>
  <c r="Q293" i="2"/>
  <c r="R293" i="2"/>
  <c r="S293" i="2"/>
  <c r="T293" i="2"/>
  <c r="U293" i="2"/>
  <c r="V293" i="2"/>
  <c r="A294" i="2"/>
  <c r="B294" i="2"/>
  <c r="C294" i="2"/>
  <c r="D294" i="2"/>
  <c r="E294" i="2"/>
  <c r="F294" i="2"/>
  <c r="G294" i="2"/>
  <c r="H294" i="2"/>
  <c r="I294" i="2"/>
  <c r="J294" i="2"/>
  <c r="K294" i="2"/>
  <c r="L294" i="2"/>
  <c r="M294" i="2"/>
  <c r="N294" i="2"/>
  <c r="O294" i="2"/>
  <c r="P294" i="2"/>
  <c r="Q294" i="2"/>
  <c r="R294" i="2"/>
  <c r="S294" i="2"/>
  <c r="T294" i="2"/>
  <c r="U294" i="2"/>
  <c r="V294" i="2"/>
  <c r="A295" i="2"/>
  <c r="B295" i="2"/>
  <c r="C295" i="2"/>
  <c r="D295" i="2"/>
  <c r="E295" i="2"/>
  <c r="F295" i="2"/>
  <c r="G295" i="2"/>
  <c r="H295" i="2"/>
  <c r="I295" i="2"/>
  <c r="J295" i="2"/>
  <c r="K295" i="2"/>
  <c r="L295" i="2"/>
  <c r="M295" i="2"/>
  <c r="N295" i="2"/>
  <c r="O295" i="2"/>
  <c r="P295" i="2"/>
  <c r="Q295" i="2"/>
  <c r="R295" i="2"/>
  <c r="S295" i="2"/>
  <c r="T295" i="2"/>
  <c r="U295" i="2"/>
  <c r="V295" i="2"/>
  <c r="A296" i="2"/>
  <c r="B296" i="2"/>
  <c r="C296" i="2"/>
  <c r="D296" i="2"/>
  <c r="E296" i="2"/>
  <c r="F296" i="2"/>
  <c r="G296" i="2"/>
  <c r="H296" i="2"/>
  <c r="I296" i="2"/>
  <c r="J296" i="2"/>
  <c r="K296" i="2"/>
  <c r="L296" i="2"/>
  <c r="M296" i="2"/>
  <c r="N296" i="2"/>
  <c r="O296" i="2"/>
  <c r="P296" i="2"/>
  <c r="Q296" i="2"/>
  <c r="R296" i="2"/>
  <c r="S296" i="2"/>
  <c r="T296" i="2"/>
  <c r="U296" i="2"/>
  <c r="V296" i="2"/>
  <c r="A297" i="2"/>
  <c r="B297" i="2"/>
  <c r="C297" i="2"/>
  <c r="D297" i="2"/>
  <c r="E297" i="2"/>
  <c r="F297" i="2"/>
  <c r="G297" i="2"/>
  <c r="H297" i="2"/>
  <c r="I297" i="2"/>
  <c r="J297" i="2"/>
  <c r="K297" i="2"/>
  <c r="L297" i="2"/>
  <c r="M297" i="2"/>
  <c r="N297" i="2"/>
  <c r="O297" i="2"/>
  <c r="P297" i="2"/>
  <c r="Q297" i="2"/>
  <c r="R297" i="2"/>
  <c r="S297" i="2"/>
  <c r="T297" i="2"/>
  <c r="U297" i="2"/>
  <c r="V297" i="2"/>
  <c r="A298" i="2"/>
  <c r="B298" i="2"/>
  <c r="C298" i="2"/>
  <c r="D298" i="2"/>
  <c r="E298" i="2"/>
  <c r="F298" i="2"/>
  <c r="G298" i="2"/>
  <c r="H298" i="2"/>
  <c r="I298" i="2"/>
  <c r="J298" i="2"/>
  <c r="K298" i="2"/>
  <c r="L298" i="2"/>
  <c r="M298" i="2"/>
  <c r="N298" i="2"/>
  <c r="O298" i="2"/>
  <c r="P298" i="2"/>
  <c r="Q298" i="2"/>
  <c r="R298" i="2"/>
  <c r="S298" i="2"/>
  <c r="T298" i="2"/>
  <c r="U298" i="2"/>
  <c r="V298" i="2"/>
  <c r="A299" i="2"/>
  <c r="B299" i="2"/>
  <c r="C299" i="2"/>
  <c r="D299" i="2"/>
  <c r="E299" i="2"/>
  <c r="F299" i="2"/>
  <c r="G299" i="2"/>
  <c r="H299" i="2"/>
  <c r="I299" i="2"/>
  <c r="J299" i="2"/>
  <c r="K299" i="2"/>
  <c r="L299" i="2"/>
  <c r="M299" i="2"/>
  <c r="N299" i="2"/>
  <c r="O299" i="2"/>
  <c r="P299" i="2"/>
  <c r="Q299" i="2"/>
  <c r="R299" i="2"/>
  <c r="S299" i="2"/>
  <c r="T299" i="2"/>
  <c r="U299" i="2"/>
  <c r="V299" i="2"/>
  <c r="A300" i="2"/>
  <c r="B300" i="2"/>
  <c r="C300" i="2"/>
  <c r="D300" i="2"/>
  <c r="E300" i="2"/>
  <c r="F300" i="2"/>
  <c r="G300" i="2"/>
  <c r="H300" i="2"/>
  <c r="I300" i="2"/>
  <c r="J300" i="2"/>
  <c r="K300" i="2"/>
  <c r="L300" i="2"/>
  <c r="M300" i="2"/>
  <c r="N300" i="2"/>
  <c r="O300" i="2"/>
  <c r="P300" i="2"/>
  <c r="Q300" i="2"/>
  <c r="R300" i="2"/>
  <c r="S300" i="2"/>
  <c r="T300" i="2"/>
  <c r="U300" i="2"/>
  <c r="V300" i="2"/>
  <c r="A301" i="2"/>
  <c r="B301" i="2"/>
  <c r="C301" i="2"/>
  <c r="D301" i="2"/>
  <c r="E301" i="2"/>
  <c r="F301" i="2"/>
  <c r="G301" i="2"/>
  <c r="H301" i="2"/>
  <c r="I301" i="2"/>
  <c r="J301" i="2"/>
  <c r="K301" i="2"/>
  <c r="L301" i="2"/>
  <c r="M301" i="2"/>
  <c r="N301" i="2"/>
  <c r="O301" i="2"/>
  <c r="P301" i="2"/>
  <c r="Q301" i="2"/>
  <c r="R301" i="2"/>
  <c r="S301" i="2"/>
  <c r="T301" i="2"/>
  <c r="U301" i="2"/>
  <c r="V301" i="2"/>
  <c r="A302" i="2"/>
  <c r="B302" i="2"/>
  <c r="C302" i="2"/>
  <c r="D302" i="2"/>
  <c r="E302" i="2"/>
  <c r="F302" i="2"/>
  <c r="G302" i="2"/>
  <c r="H302" i="2"/>
  <c r="I302" i="2"/>
  <c r="J302" i="2"/>
  <c r="K302" i="2"/>
  <c r="L302" i="2"/>
  <c r="M302" i="2"/>
  <c r="N302" i="2"/>
  <c r="O302" i="2"/>
  <c r="P302" i="2"/>
  <c r="Q302" i="2"/>
  <c r="R302" i="2"/>
  <c r="S302" i="2"/>
  <c r="T302" i="2"/>
  <c r="U302" i="2"/>
  <c r="V302" i="2"/>
  <c r="A303" i="2"/>
  <c r="B303" i="2"/>
  <c r="C303" i="2"/>
  <c r="D303" i="2"/>
  <c r="E303" i="2"/>
  <c r="F303" i="2"/>
  <c r="G303" i="2"/>
  <c r="H303" i="2"/>
  <c r="I303" i="2"/>
  <c r="J303" i="2"/>
  <c r="K303" i="2"/>
  <c r="L303" i="2"/>
  <c r="M303" i="2"/>
  <c r="N303" i="2"/>
  <c r="O303" i="2"/>
  <c r="P303" i="2"/>
  <c r="Q303" i="2"/>
  <c r="R303" i="2"/>
  <c r="S303" i="2"/>
  <c r="T303" i="2"/>
  <c r="U303" i="2"/>
  <c r="V303" i="2"/>
  <c r="A304" i="2"/>
  <c r="B304" i="2"/>
  <c r="C304" i="2"/>
  <c r="D304" i="2"/>
  <c r="E304" i="2"/>
  <c r="F304" i="2"/>
  <c r="G304" i="2"/>
  <c r="H304" i="2"/>
  <c r="I304" i="2"/>
  <c r="J304" i="2"/>
  <c r="K304" i="2"/>
  <c r="L304" i="2"/>
  <c r="M304" i="2"/>
  <c r="N304" i="2"/>
  <c r="O304" i="2"/>
  <c r="P304" i="2"/>
  <c r="Q304" i="2"/>
  <c r="R304" i="2"/>
  <c r="S304" i="2"/>
  <c r="T304" i="2"/>
  <c r="U304" i="2"/>
  <c r="V304" i="2"/>
  <c r="A305" i="2"/>
  <c r="B305" i="2"/>
  <c r="C305" i="2"/>
  <c r="D305" i="2"/>
  <c r="E305" i="2"/>
  <c r="F305" i="2"/>
  <c r="G305" i="2"/>
  <c r="H305" i="2"/>
  <c r="I305" i="2"/>
  <c r="J305" i="2"/>
  <c r="K305" i="2"/>
  <c r="L305" i="2"/>
  <c r="M305" i="2"/>
  <c r="N305" i="2"/>
  <c r="O305" i="2"/>
  <c r="P305" i="2"/>
  <c r="Q305" i="2"/>
  <c r="R305" i="2"/>
  <c r="S305" i="2"/>
  <c r="T305" i="2"/>
  <c r="U305" i="2"/>
  <c r="V305" i="2"/>
  <c r="A306" i="2"/>
  <c r="B306" i="2"/>
  <c r="C306" i="2"/>
  <c r="D306" i="2"/>
  <c r="E306" i="2"/>
  <c r="F306" i="2"/>
  <c r="G306" i="2"/>
  <c r="H306" i="2"/>
  <c r="I306" i="2"/>
  <c r="J306" i="2"/>
  <c r="K306" i="2"/>
  <c r="L306" i="2"/>
  <c r="M306" i="2"/>
  <c r="N306" i="2"/>
  <c r="O306" i="2"/>
  <c r="P306" i="2"/>
  <c r="Q306" i="2"/>
  <c r="R306" i="2"/>
  <c r="S306" i="2"/>
  <c r="T306" i="2"/>
  <c r="U306" i="2"/>
  <c r="V306" i="2"/>
  <c r="A307" i="2"/>
  <c r="B307" i="2"/>
  <c r="C307" i="2"/>
  <c r="D307" i="2"/>
  <c r="E307" i="2"/>
  <c r="F307" i="2"/>
  <c r="G307" i="2"/>
  <c r="H307" i="2"/>
  <c r="I307" i="2"/>
  <c r="J307" i="2"/>
  <c r="K307" i="2"/>
  <c r="L307" i="2"/>
  <c r="M307" i="2"/>
  <c r="N307" i="2"/>
  <c r="O307" i="2"/>
  <c r="P307" i="2"/>
  <c r="Q307" i="2"/>
  <c r="R307" i="2"/>
  <c r="S307" i="2"/>
  <c r="T307" i="2"/>
  <c r="U307" i="2"/>
  <c r="V307" i="2"/>
  <c r="A308" i="2"/>
  <c r="B308" i="2"/>
  <c r="C308" i="2"/>
  <c r="D308" i="2"/>
  <c r="E308" i="2"/>
  <c r="F308" i="2"/>
  <c r="G308" i="2"/>
  <c r="H308" i="2"/>
  <c r="I308" i="2"/>
  <c r="J308" i="2"/>
  <c r="K308" i="2"/>
  <c r="L308" i="2"/>
  <c r="M308" i="2"/>
  <c r="N308" i="2"/>
  <c r="O308" i="2"/>
  <c r="P308" i="2"/>
  <c r="Q308" i="2"/>
  <c r="R308" i="2"/>
  <c r="S308" i="2"/>
  <c r="T308" i="2"/>
  <c r="U308" i="2"/>
  <c r="V308" i="2"/>
  <c r="A309" i="2"/>
  <c r="B309" i="2"/>
  <c r="C309" i="2"/>
  <c r="D309" i="2"/>
  <c r="E309" i="2"/>
  <c r="F309" i="2"/>
  <c r="G309" i="2"/>
  <c r="H309" i="2"/>
  <c r="I309" i="2"/>
  <c r="J309" i="2"/>
  <c r="K309" i="2"/>
  <c r="L309" i="2"/>
  <c r="M309" i="2"/>
  <c r="N309" i="2"/>
  <c r="O309" i="2"/>
  <c r="P309" i="2"/>
  <c r="Q309" i="2"/>
  <c r="R309" i="2"/>
  <c r="S309" i="2"/>
  <c r="T309" i="2"/>
  <c r="U309" i="2"/>
  <c r="V309" i="2"/>
  <c r="A310" i="2"/>
  <c r="B310" i="2"/>
  <c r="C310" i="2"/>
  <c r="D310" i="2"/>
  <c r="E310" i="2"/>
  <c r="F310" i="2"/>
  <c r="G310" i="2"/>
  <c r="H310" i="2"/>
  <c r="I310" i="2"/>
  <c r="J310" i="2"/>
  <c r="K310" i="2"/>
  <c r="L310" i="2"/>
  <c r="M310" i="2"/>
  <c r="N310" i="2"/>
  <c r="O310" i="2"/>
  <c r="P310" i="2"/>
  <c r="Q310" i="2"/>
  <c r="R310" i="2"/>
  <c r="S310" i="2"/>
  <c r="T310" i="2"/>
  <c r="U310" i="2"/>
  <c r="V310" i="2"/>
  <c r="A311" i="2"/>
  <c r="B311" i="2"/>
  <c r="C311" i="2"/>
  <c r="D311" i="2"/>
  <c r="E311" i="2"/>
  <c r="F311" i="2"/>
  <c r="G311" i="2"/>
  <c r="H311" i="2"/>
  <c r="I311" i="2"/>
  <c r="J311" i="2"/>
  <c r="K311" i="2"/>
  <c r="L311" i="2"/>
  <c r="M311" i="2"/>
  <c r="N311" i="2"/>
  <c r="O311" i="2"/>
  <c r="P311" i="2"/>
  <c r="Q311" i="2"/>
  <c r="R311" i="2"/>
  <c r="S311" i="2"/>
  <c r="T311" i="2"/>
  <c r="U311" i="2"/>
  <c r="V311" i="2"/>
  <c r="A312" i="2"/>
  <c r="B312" i="2"/>
  <c r="C312" i="2"/>
  <c r="D312" i="2"/>
  <c r="E312" i="2"/>
  <c r="F312" i="2"/>
  <c r="G312" i="2"/>
  <c r="H312" i="2"/>
  <c r="I312" i="2"/>
  <c r="J312" i="2"/>
  <c r="K312" i="2"/>
  <c r="L312" i="2"/>
  <c r="M312" i="2"/>
  <c r="N312" i="2"/>
  <c r="O312" i="2"/>
  <c r="P312" i="2"/>
  <c r="Q312" i="2"/>
  <c r="R312" i="2"/>
  <c r="S312" i="2"/>
  <c r="T312" i="2"/>
  <c r="U312" i="2"/>
  <c r="V312" i="2"/>
  <c r="A313" i="2"/>
  <c r="B313" i="2"/>
  <c r="C313" i="2"/>
  <c r="D313" i="2"/>
  <c r="E313" i="2"/>
  <c r="F313" i="2"/>
  <c r="G313" i="2"/>
  <c r="H313" i="2"/>
  <c r="I313" i="2"/>
  <c r="J313" i="2"/>
  <c r="K313" i="2"/>
  <c r="L313" i="2"/>
  <c r="M313" i="2"/>
  <c r="N313" i="2"/>
  <c r="O313" i="2"/>
  <c r="P313" i="2"/>
  <c r="Q313" i="2"/>
  <c r="R313" i="2"/>
  <c r="S313" i="2"/>
  <c r="T313" i="2"/>
  <c r="U313" i="2"/>
  <c r="V313" i="2"/>
  <c r="A314" i="2"/>
  <c r="B314" i="2"/>
  <c r="C314" i="2"/>
  <c r="D314" i="2"/>
  <c r="E314" i="2"/>
  <c r="F314" i="2"/>
  <c r="G314" i="2"/>
  <c r="H314" i="2"/>
  <c r="I314" i="2"/>
  <c r="J314" i="2"/>
  <c r="K314" i="2"/>
  <c r="L314" i="2"/>
  <c r="M314" i="2"/>
  <c r="N314" i="2"/>
  <c r="O314" i="2"/>
  <c r="P314" i="2"/>
  <c r="Q314" i="2"/>
  <c r="R314" i="2"/>
  <c r="S314" i="2"/>
  <c r="T314" i="2"/>
  <c r="U314" i="2"/>
  <c r="V314" i="2"/>
  <c r="A315" i="2"/>
  <c r="B315" i="2"/>
  <c r="C315" i="2"/>
  <c r="D315" i="2"/>
  <c r="E315" i="2"/>
  <c r="F315" i="2"/>
  <c r="G315" i="2"/>
  <c r="H315" i="2"/>
  <c r="I315" i="2"/>
  <c r="J315" i="2"/>
  <c r="K315" i="2"/>
  <c r="L315" i="2"/>
  <c r="M315" i="2"/>
  <c r="N315" i="2"/>
  <c r="O315" i="2"/>
  <c r="P315" i="2"/>
  <c r="Q315" i="2"/>
  <c r="R315" i="2"/>
  <c r="S315" i="2"/>
  <c r="T315" i="2"/>
  <c r="U315" i="2"/>
  <c r="V315" i="2"/>
  <c r="A316" i="2"/>
  <c r="B316" i="2"/>
  <c r="C316" i="2"/>
  <c r="D316" i="2"/>
  <c r="E316" i="2"/>
  <c r="F316" i="2"/>
  <c r="G316" i="2"/>
  <c r="H316" i="2"/>
  <c r="I316" i="2"/>
  <c r="J316" i="2"/>
  <c r="K316" i="2"/>
  <c r="L316" i="2"/>
  <c r="M316" i="2"/>
  <c r="N316" i="2"/>
  <c r="O316" i="2"/>
  <c r="P316" i="2"/>
  <c r="Q316" i="2"/>
  <c r="R316" i="2"/>
  <c r="S316" i="2"/>
  <c r="T316" i="2"/>
  <c r="U316" i="2"/>
  <c r="V316" i="2"/>
  <c r="A317" i="2"/>
  <c r="B317" i="2"/>
  <c r="C317" i="2"/>
  <c r="D317" i="2"/>
  <c r="E317" i="2"/>
  <c r="F317" i="2"/>
  <c r="G317" i="2"/>
  <c r="H317" i="2"/>
  <c r="I317" i="2"/>
  <c r="J317" i="2"/>
  <c r="K317" i="2"/>
  <c r="L317" i="2"/>
  <c r="M317" i="2"/>
  <c r="N317" i="2"/>
  <c r="O317" i="2"/>
  <c r="P317" i="2"/>
  <c r="Q317" i="2"/>
  <c r="R317" i="2"/>
  <c r="S317" i="2"/>
  <c r="T317" i="2"/>
  <c r="U317" i="2"/>
  <c r="V317" i="2"/>
  <c r="A318" i="2"/>
  <c r="B318" i="2"/>
  <c r="C318" i="2"/>
  <c r="D318" i="2"/>
  <c r="E318" i="2"/>
  <c r="F318" i="2"/>
  <c r="G318" i="2"/>
  <c r="H318" i="2"/>
  <c r="I318" i="2"/>
  <c r="J318" i="2"/>
  <c r="K318" i="2"/>
  <c r="L318" i="2"/>
  <c r="M318" i="2"/>
  <c r="N318" i="2"/>
  <c r="O318" i="2"/>
  <c r="P318" i="2"/>
  <c r="Q318" i="2"/>
  <c r="R318" i="2"/>
  <c r="S318" i="2"/>
  <c r="T318" i="2"/>
  <c r="U318" i="2"/>
  <c r="V318" i="2"/>
  <c r="A319" i="2"/>
  <c r="B319" i="2"/>
  <c r="C319" i="2"/>
  <c r="D319" i="2"/>
  <c r="E319" i="2"/>
  <c r="F319" i="2"/>
  <c r="G319" i="2"/>
  <c r="H319" i="2"/>
  <c r="I319" i="2"/>
  <c r="J319" i="2"/>
  <c r="K319" i="2"/>
  <c r="L319" i="2"/>
  <c r="M319" i="2"/>
  <c r="N319" i="2"/>
  <c r="O319" i="2"/>
  <c r="P319" i="2"/>
  <c r="Q319" i="2"/>
  <c r="R319" i="2"/>
  <c r="S319" i="2"/>
  <c r="T319" i="2"/>
  <c r="U319" i="2"/>
  <c r="V319" i="2"/>
  <c r="A320" i="2"/>
  <c r="B320" i="2"/>
  <c r="C320" i="2"/>
  <c r="D320" i="2"/>
  <c r="E320" i="2"/>
  <c r="F320" i="2"/>
  <c r="G320" i="2"/>
  <c r="H320" i="2"/>
  <c r="I320" i="2"/>
  <c r="J320" i="2"/>
  <c r="K320" i="2"/>
  <c r="L320" i="2"/>
  <c r="M320" i="2"/>
  <c r="N320" i="2"/>
  <c r="O320" i="2"/>
  <c r="P320" i="2"/>
  <c r="Q320" i="2"/>
  <c r="R320" i="2"/>
  <c r="S320" i="2"/>
  <c r="T320" i="2"/>
  <c r="U320" i="2"/>
  <c r="V320" i="2"/>
  <c r="A321" i="2"/>
  <c r="B321" i="2"/>
  <c r="C321" i="2"/>
  <c r="D321" i="2"/>
  <c r="E321" i="2"/>
  <c r="F321" i="2"/>
  <c r="G321" i="2"/>
  <c r="H321" i="2"/>
  <c r="I321" i="2"/>
  <c r="J321" i="2"/>
  <c r="K321" i="2"/>
  <c r="L321" i="2"/>
  <c r="M321" i="2"/>
  <c r="N321" i="2"/>
  <c r="O321" i="2"/>
  <c r="P321" i="2"/>
  <c r="Q321" i="2"/>
  <c r="R321" i="2"/>
  <c r="S321" i="2"/>
  <c r="T321" i="2"/>
  <c r="U321" i="2"/>
  <c r="V321" i="2"/>
  <c r="A322" i="2"/>
  <c r="B322" i="2"/>
  <c r="C322" i="2"/>
  <c r="D322" i="2"/>
  <c r="E322" i="2"/>
  <c r="F322" i="2"/>
  <c r="G322" i="2"/>
  <c r="H322" i="2"/>
  <c r="I322" i="2"/>
  <c r="J322" i="2"/>
  <c r="K322" i="2"/>
  <c r="L322" i="2"/>
  <c r="M322" i="2"/>
  <c r="N322" i="2"/>
  <c r="O322" i="2"/>
  <c r="P322" i="2"/>
  <c r="Q322" i="2"/>
  <c r="R322" i="2"/>
  <c r="S322" i="2"/>
  <c r="T322" i="2"/>
  <c r="U322" i="2"/>
  <c r="V322" i="2"/>
  <c r="A323" i="2"/>
  <c r="B323" i="2"/>
  <c r="C323" i="2"/>
  <c r="D323" i="2"/>
  <c r="E323" i="2"/>
  <c r="F323" i="2"/>
  <c r="G323" i="2"/>
  <c r="H323" i="2"/>
  <c r="I323" i="2"/>
  <c r="J323" i="2"/>
  <c r="K323" i="2"/>
  <c r="L323" i="2"/>
  <c r="M323" i="2"/>
  <c r="N323" i="2"/>
  <c r="O323" i="2"/>
  <c r="P323" i="2"/>
  <c r="Q323" i="2"/>
  <c r="R323" i="2"/>
  <c r="S323" i="2"/>
  <c r="T323" i="2"/>
  <c r="U323" i="2"/>
  <c r="V323" i="2"/>
  <c r="A324" i="2"/>
  <c r="B324" i="2"/>
  <c r="C324" i="2"/>
  <c r="D324" i="2"/>
  <c r="E324" i="2"/>
  <c r="F324" i="2"/>
  <c r="G324" i="2"/>
  <c r="H324" i="2"/>
  <c r="I324" i="2"/>
  <c r="J324" i="2"/>
  <c r="K324" i="2"/>
  <c r="L324" i="2"/>
  <c r="M324" i="2"/>
  <c r="N324" i="2"/>
  <c r="O324" i="2"/>
  <c r="P324" i="2"/>
  <c r="Q324" i="2"/>
  <c r="R324" i="2"/>
  <c r="S324" i="2"/>
  <c r="T324" i="2"/>
  <c r="U324" i="2"/>
  <c r="V324" i="2"/>
  <c r="A325" i="2"/>
  <c r="B325" i="2"/>
  <c r="C325" i="2"/>
  <c r="D325" i="2"/>
  <c r="E325" i="2"/>
  <c r="F325" i="2"/>
  <c r="G325" i="2"/>
  <c r="H325" i="2"/>
  <c r="I325" i="2"/>
  <c r="J325" i="2"/>
  <c r="K325" i="2"/>
  <c r="L325" i="2"/>
  <c r="M325" i="2"/>
  <c r="N325" i="2"/>
  <c r="O325" i="2"/>
  <c r="P325" i="2"/>
  <c r="Q325" i="2"/>
  <c r="R325" i="2"/>
  <c r="S325" i="2"/>
  <c r="T325" i="2"/>
  <c r="U325" i="2"/>
  <c r="V325" i="2"/>
  <c r="A326" i="2"/>
  <c r="B326" i="2"/>
  <c r="C326" i="2"/>
  <c r="D326" i="2"/>
  <c r="E326" i="2"/>
  <c r="F326" i="2"/>
  <c r="G326" i="2"/>
  <c r="H326" i="2"/>
  <c r="I326" i="2"/>
  <c r="J326" i="2"/>
  <c r="K326" i="2"/>
  <c r="L326" i="2"/>
  <c r="M326" i="2"/>
  <c r="N326" i="2"/>
  <c r="O326" i="2"/>
  <c r="P326" i="2"/>
  <c r="Q326" i="2"/>
  <c r="R326" i="2"/>
  <c r="S326" i="2"/>
  <c r="T326" i="2"/>
  <c r="U326" i="2"/>
  <c r="V326" i="2"/>
  <c r="A327" i="2"/>
  <c r="B327" i="2"/>
  <c r="C327" i="2"/>
  <c r="D327" i="2"/>
  <c r="E327" i="2"/>
  <c r="F327" i="2"/>
  <c r="G327" i="2"/>
  <c r="H327" i="2"/>
  <c r="I327" i="2"/>
  <c r="J327" i="2"/>
  <c r="K327" i="2"/>
  <c r="L327" i="2"/>
  <c r="M327" i="2"/>
  <c r="N327" i="2"/>
  <c r="O327" i="2"/>
  <c r="P327" i="2"/>
  <c r="Q327" i="2"/>
  <c r="R327" i="2"/>
  <c r="S327" i="2"/>
  <c r="T327" i="2"/>
  <c r="U327" i="2"/>
  <c r="V327" i="2"/>
  <c r="A328" i="2"/>
  <c r="B328" i="2"/>
  <c r="C328" i="2"/>
  <c r="D328" i="2"/>
  <c r="E328" i="2"/>
  <c r="F328" i="2"/>
  <c r="G328" i="2"/>
  <c r="H328" i="2"/>
  <c r="I328" i="2"/>
  <c r="J328" i="2"/>
  <c r="K328" i="2"/>
  <c r="L328" i="2"/>
  <c r="M328" i="2"/>
  <c r="N328" i="2"/>
  <c r="O328" i="2"/>
  <c r="P328" i="2"/>
  <c r="Q328" i="2"/>
  <c r="R328" i="2"/>
  <c r="S328" i="2"/>
  <c r="T328" i="2"/>
  <c r="U328" i="2"/>
  <c r="V328" i="2"/>
  <c r="A329" i="2"/>
  <c r="B329" i="2"/>
  <c r="C329" i="2"/>
  <c r="D329" i="2"/>
  <c r="E329" i="2"/>
  <c r="F329" i="2"/>
  <c r="G329" i="2"/>
  <c r="H329" i="2"/>
  <c r="I329" i="2"/>
  <c r="J329" i="2"/>
  <c r="K329" i="2"/>
  <c r="L329" i="2"/>
  <c r="M329" i="2"/>
  <c r="N329" i="2"/>
  <c r="O329" i="2"/>
  <c r="P329" i="2"/>
  <c r="Q329" i="2"/>
  <c r="R329" i="2"/>
  <c r="S329" i="2"/>
  <c r="T329" i="2"/>
  <c r="U329" i="2"/>
  <c r="V329" i="2"/>
  <c r="A330" i="2"/>
  <c r="B330" i="2"/>
  <c r="C330" i="2"/>
  <c r="D330" i="2"/>
  <c r="E330" i="2"/>
  <c r="F330" i="2"/>
  <c r="G330" i="2"/>
  <c r="H330" i="2"/>
  <c r="I330" i="2"/>
  <c r="J330" i="2"/>
  <c r="K330" i="2"/>
  <c r="L330" i="2"/>
  <c r="M330" i="2"/>
  <c r="N330" i="2"/>
  <c r="O330" i="2"/>
  <c r="P330" i="2"/>
  <c r="Q330" i="2"/>
  <c r="R330" i="2"/>
  <c r="S330" i="2"/>
  <c r="T330" i="2"/>
  <c r="U330" i="2"/>
  <c r="V330" i="2"/>
  <c r="A331" i="2"/>
  <c r="B331" i="2"/>
  <c r="C331" i="2"/>
  <c r="D331" i="2"/>
  <c r="E331" i="2"/>
  <c r="F331" i="2"/>
  <c r="G331" i="2"/>
  <c r="H331" i="2"/>
  <c r="I331" i="2"/>
  <c r="J331" i="2"/>
  <c r="K331" i="2"/>
  <c r="L331" i="2"/>
  <c r="M331" i="2"/>
  <c r="N331" i="2"/>
  <c r="O331" i="2"/>
  <c r="P331" i="2"/>
  <c r="Q331" i="2"/>
  <c r="R331" i="2"/>
  <c r="S331" i="2"/>
  <c r="T331" i="2"/>
  <c r="U331" i="2"/>
  <c r="V331" i="2"/>
  <c r="A332" i="2"/>
  <c r="B332" i="2"/>
  <c r="C332" i="2"/>
  <c r="D332" i="2"/>
  <c r="E332" i="2"/>
  <c r="F332" i="2"/>
  <c r="G332" i="2"/>
  <c r="H332" i="2"/>
  <c r="I332" i="2"/>
  <c r="J332" i="2"/>
  <c r="K332" i="2"/>
  <c r="L332" i="2"/>
  <c r="M332" i="2"/>
  <c r="N332" i="2"/>
  <c r="O332" i="2"/>
  <c r="P332" i="2"/>
  <c r="Q332" i="2"/>
  <c r="R332" i="2"/>
  <c r="S332" i="2"/>
  <c r="T332" i="2"/>
  <c r="U332" i="2"/>
  <c r="V332" i="2"/>
  <c r="A333" i="2"/>
  <c r="B333" i="2"/>
  <c r="C333" i="2"/>
  <c r="D333" i="2"/>
  <c r="E333" i="2"/>
  <c r="F333" i="2"/>
  <c r="G333" i="2"/>
  <c r="H333" i="2"/>
  <c r="I333" i="2"/>
  <c r="J333" i="2"/>
  <c r="K333" i="2"/>
  <c r="L333" i="2"/>
  <c r="M333" i="2"/>
  <c r="N333" i="2"/>
  <c r="O333" i="2"/>
  <c r="P333" i="2"/>
  <c r="Q333" i="2"/>
  <c r="R333" i="2"/>
  <c r="S333" i="2"/>
  <c r="T333" i="2"/>
  <c r="U333" i="2"/>
  <c r="V333" i="2"/>
  <c r="A334" i="2"/>
  <c r="B334" i="2"/>
  <c r="C334" i="2"/>
  <c r="D334" i="2"/>
  <c r="E334" i="2"/>
  <c r="F334" i="2"/>
  <c r="G334" i="2"/>
  <c r="H334" i="2"/>
  <c r="I334" i="2"/>
  <c r="J334" i="2"/>
  <c r="K334" i="2"/>
  <c r="L334" i="2"/>
  <c r="M334" i="2"/>
  <c r="N334" i="2"/>
  <c r="O334" i="2"/>
  <c r="P334" i="2"/>
  <c r="Q334" i="2"/>
  <c r="R334" i="2"/>
  <c r="S334" i="2"/>
  <c r="T334" i="2"/>
  <c r="U334" i="2"/>
  <c r="V334" i="2"/>
  <c r="A335" i="2"/>
  <c r="B335" i="2"/>
  <c r="C335" i="2"/>
  <c r="D335" i="2"/>
  <c r="E335" i="2"/>
  <c r="F335" i="2"/>
  <c r="G335" i="2"/>
  <c r="H335" i="2"/>
  <c r="I335" i="2"/>
  <c r="J335" i="2"/>
  <c r="K335" i="2"/>
  <c r="L335" i="2"/>
  <c r="M335" i="2"/>
  <c r="N335" i="2"/>
  <c r="O335" i="2"/>
  <c r="P335" i="2"/>
  <c r="Q335" i="2"/>
  <c r="R335" i="2"/>
  <c r="S335" i="2"/>
  <c r="T335" i="2"/>
  <c r="U335" i="2"/>
  <c r="V335" i="2"/>
  <c r="A336" i="2"/>
  <c r="B336" i="2"/>
  <c r="C336" i="2"/>
  <c r="D336" i="2"/>
  <c r="E336" i="2"/>
  <c r="F336" i="2"/>
  <c r="G336" i="2"/>
  <c r="H336" i="2"/>
  <c r="I336" i="2"/>
  <c r="J336" i="2"/>
  <c r="K336" i="2"/>
  <c r="L336" i="2"/>
  <c r="M336" i="2"/>
  <c r="N336" i="2"/>
  <c r="O336" i="2"/>
  <c r="P336" i="2"/>
  <c r="Q336" i="2"/>
  <c r="R336" i="2"/>
  <c r="S336" i="2"/>
  <c r="T336" i="2"/>
  <c r="U336" i="2"/>
  <c r="V336" i="2"/>
  <c r="A337" i="2"/>
  <c r="B337" i="2"/>
  <c r="C337" i="2"/>
  <c r="D337" i="2"/>
  <c r="E337" i="2"/>
  <c r="F337" i="2"/>
  <c r="G337" i="2"/>
  <c r="H337" i="2"/>
  <c r="I337" i="2"/>
  <c r="J337" i="2"/>
  <c r="K337" i="2"/>
  <c r="L337" i="2"/>
  <c r="M337" i="2"/>
  <c r="N337" i="2"/>
  <c r="O337" i="2"/>
  <c r="P337" i="2"/>
  <c r="Q337" i="2"/>
  <c r="R337" i="2"/>
  <c r="S337" i="2"/>
  <c r="T337" i="2"/>
  <c r="U337" i="2"/>
  <c r="V337" i="2"/>
  <c r="A338" i="2"/>
  <c r="B338" i="2"/>
  <c r="C338" i="2"/>
  <c r="D338" i="2"/>
  <c r="E338" i="2"/>
  <c r="F338" i="2"/>
  <c r="G338" i="2"/>
  <c r="H338" i="2"/>
  <c r="I338" i="2"/>
  <c r="J338" i="2"/>
  <c r="K338" i="2"/>
  <c r="L338" i="2"/>
  <c r="M338" i="2"/>
  <c r="N338" i="2"/>
  <c r="O338" i="2"/>
  <c r="P338" i="2"/>
  <c r="Q338" i="2"/>
  <c r="R338" i="2"/>
  <c r="S338" i="2"/>
  <c r="T338" i="2"/>
  <c r="U338" i="2"/>
  <c r="V338" i="2"/>
  <c r="A339" i="2"/>
  <c r="B339" i="2"/>
  <c r="C339" i="2"/>
  <c r="D339" i="2"/>
  <c r="E339" i="2"/>
  <c r="F339" i="2"/>
  <c r="G339" i="2"/>
  <c r="H339" i="2"/>
  <c r="I339" i="2"/>
  <c r="J339" i="2"/>
  <c r="K339" i="2"/>
  <c r="L339" i="2"/>
  <c r="M339" i="2"/>
  <c r="N339" i="2"/>
  <c r="O339" i="2"/>
  <c r="P339" i="2"/>
  <c r="Q339" i="2"/>
  <c r="R339" i="2"/>
  <c r="S339" i="2"/>
  <c r="T339" i="2"/>
  <c r="U339" i="2"/>
  <c r="V339" i="2"/>
  <c r="A340" i="2"/>
  <c r="B340" i="2"/>
  <c r="C340" i="2"/>
  <c r="D340" i="2"/>
  <c r="E340" i="2"/>
  <c r="F340" i="2"/>
  <c r="G340" i="2"/>
  <c r="H340" i="2"/>
  <c r="I340" i="2"/>
  <c r="J340" i="2"/>
  <c r="K340" i="2"/>
  <c r="L340" i="2"/>
  <c r="M340" i="2"/>
  <c r="N340" i="2"/>
  <c r="O340" i="2"/>
  <c r="P340" i="2"/>
  <c r="Q340" i="2"/>
  <c r="R340" i="2"/>
  <c r="S340" i="2"/>
  <c r="T340" i="2"/>
  <c r="U340" i="2"/>
  <c r="V340" i="2"/>
  <c r="A341" i="2"/>
  <c r="B341" i="2"/>
  <c r="C341" i="2"/>
  <c r="D341" i="2"/>
  <c r="E341" i="2"/>
  <c r="F341" i="2"/>
  <c r="G341" i="2"/>
  <c r="H341" i="2"/>
  <c r="I341" i="2"/>
  <c r="J341" i="2"/>
  <c r="K341" i="2"/>
  <c r="L341" i="2"/>
  <c r="M341" i="2"/>
  <c r="N341" i="2"/>
  <c r="O341" i="2"/>
  <c r="P341" i="2"/>
  <c r="Q341" i="2"/>
  <c r="R341" i="2"/>
  <c r="S341" i="2"/>
  <c r="T341" i="2"/>
  <c r="U341" i="2"/>
  <c r="V341" i="2"/>
  <c r="A342" i="2"/>
  <c r="B342" i="2"/>
  <c r="C342" i="2"/>
  <c r="D342" i="2"/>
  <c r="E342" i="2"/>
  <c r="F342" i="2"/>
  <c r="G342" i="2"/>
  <c r="H342" i="2"/>
  <c r="I342" i="2"/>
  <c r="J342" i="2"/>
  <c r="K342" i="2"/>
  <c r="L342" i="2"/>
  <c r="M342" i="2"/>
  <c r="N342" i="2"/>
  <c r="O342" i="2"/>
  <c r="P342" i="2"/>
  <c r="Q342" i="2"/>
  <c r="R342" i="2"/>
  <c r="S342" i="2"/>
  <c r="T342" i="2"/>
  <c r="U342" i="2"/>
  <c r="V342" i="2"/>
  <c r="A343" i="2"/>
  <c r="B343" i="2"/>
  <c r="C343" i="2"/>
  <c r="D343" i="2"/>
  <c r="E343" i="2"/>
  <c r="F343" i="2"/>
  <c r="G343" i="2"/>
  <c r="H343" i="2"/>
  <c r="I343" i="2"/>
  <c r="J343" i="2"/>
  <c r="K343" i="2"/>
  <c r="L343" i="2"/>
  <c r="M343" i="2"/>
  <c r="N343" i="2"/>
  <c r="O343" i="2"/>
  <c r="P343" i="2"/>
  <c r="Q343" i="2"/>
  <c r="R343" i="2"/>
  <c r="S343" i="2"/>
  <c r="T343" i="2"/>
  <c r="U343" i="2"/>
  <c r="V343" i="2"/>
  <c r="A344" i="2"/>
  <c r="B344" i="2"/>
  <c r="C344" i="2"/>
  <c r="D344" i="2"/>
  <c r="E344" i="2"/>
  <c r="F344" i="2"/>
  <c r="G344" i="2"/>
  <c r="H344" i="2"/>
  <c r="I344" i="2"/>
  <c r="J344" i="2"/>
  <c r="K344" i="2"/>
  <c r="L344" i="2"/>
  <c r="M344" i="2"/>
  <c r="N344" i="2"/>
  <c r="O344" i="2"/>
  <c r="P344" i="2"/>
  <c r="Q344" i="2"/>
  <c r="R344" i="2"/>
  <c r="S344" i="2"/>
  <c r="T344" i="2"/>
  <c r="U344" i="2"/>
  <c r="V344" i="2"/>
  <c r="A345" i="2"/>
  <c r="B345" i="2"/>
  <c r="C345" i="2"/>
  <c r="D345" i="2"/>
  <c r="E345" i="2"/>
  <c r="F345" i="2"/>
  <c r="G345" i="2"/>
  <c r="H345" i="2"/>
  <c r="I345" i="2"/>
  <c r="J345" i="2"/>
  <c r="K345" i="2"/>
  <c r="L345" i="2"/>
  <c r="M345" i="2"/>
  <c r="N345" i="2"/>
  <c r="O345" i="2"/>
  <c r="P345" i="2"/>
  <c r="Q345" i="2"/>
  <c r="R345" i="2"/>
  <c r="S345" i="2"/>
  <c r="T345" i="2"/>
  <c r="U345" i="2"/>
  <c r="V345" i="2"/>
  <c r="A346" i="2"/>
  <c r="B346" i="2"/>
  <c r="C346" i="2"/>
  <c r="D346" i="2"/>
  <c r="E346" i="2"/>
  <c r="F346" i="2"/>
  <c r="G346" i="2"/>
  <c r="H346" i="2"/>
  <c r="I346" i="2"/>
  <c r="J346" i="2"/>
  <c r="K346" i="2"/>
  <c r="L346" i="2"/>
  <c r="M346" i="2"/>
  <c r="N346" i="2"/>
  <c r="O346" i="2"/>
  <c r="P346" i="2"/>
  <c r="Q346" i="2"/>
  <c r="R346" i="2"/>
  <c r="S346" i="2"/>
  <c r="T346" i="2"/>
  <c r="U346" i="2"/>
  <c r="V346" i="2"/>
  <c r="A347" i="2"/>
  <c r="B347" i="2"/>
  <c r="C347" i="2"/>
  <c r="D347" i="2"/>
  <c r="E347" i="2"/>
  <c r="F347" i="2"/>
  <c r="G347" i="2"/>
  <c r="H347" i="2"/>
  <c r="I347" i="2"/>
  <c r="J347" i="2"/>
  <c r="K347" i="2"/>
  <c r="L347" i="2"/>
  <c r="M347" i="2"/>
  <c r="N347" i="2"/>
  <c r="O347" i="2"/>
  <c r="P347" i="2"/>
  <c r="Q347" i="2"/>
  <c r="R347" i="2"/>
  <c r="S347" i="2"/>
  <c r="T347" i="2"/>
  <c r="U347" i="2"/>
  <c r="V347" i="2"/>
  <c r="A348" i="2"/>
  <c r="B348" i="2"/>
  <c r="C348" i="2"/>
  <c r="D348" i="2"/>
  <c r="E348" i="2"/>
  <c r="F348" i="2"/>
  <c r="G348" i="2"/>
  <c r="H348" i="2"/>
  <c r="I348" i="2"/>
  <c r="J348" i="2"/>
  <c r="K348" i="2"/>
  <c r="L348" i="2"/>
  <c r="M348" i="2"/>
  <c r="N348" i="2"/>
  <c r="O348" i="2"/>
  <c r="P348" i="2"/>
  <c r="Q348" i="2"/>
  <c r="R348" i="2"/>
  <c r="S348" i="2"/>
  <c r="T348" i="2"/>
  <c r="U348" i="2"/>
  <c r="V348" i="2"/>
  <c r="A349" i="2"/>
  <c r="B349" i="2"/>
  <c r="C349" i="2"/>
  <c r="D349" i="2"/>
  <c r="E349" i="2"/>
  <c r="F349" i="2"/>
  <c r="G349" i="2"/>
  <c r="H349" i="2"/>
  <c r="I349" i="2"/>
  <c r="J349" i="2"/>
  <c r="K349" i="2"/>
  <c r="L349" i="2"/>
  <c r="M349" i="2"/>
  <c r="N349" i="2"/>
  <c r="O349" i="2"/>
  <c r="P349" i="2"/>
  <c r="Q349" i="2"/>
  <c r="R349" i="2"/>
  <c r="S349" i="2"/>
  <c r="T349" i="2"/>
  <c r="U349" i="2"/>
  <c r="V349" i="2"/>
  <c r="A350" i="2"/>
  <c r="B350" i="2"/>
  <c r="C350" i="2"/>
  <c r="D350" i="2"/>
  <c r="E350" i="2"/>
  <c r="F350" i="2"/>
  <c r="G350" i="2"/>
  <c r="H350" i="2"/>
  <c r="I350" i="2"/>
  <c r="J350" i="2"/>
  <c r="K350" i="2"/>
  <c r="L350" i="2"/>
  <c r="M350" i="2"/>
  <c r="N350" i="2"/>
  <c r="O350" i="2"/>
  <c r="P350" i="2"/>
  <c r="Q350" i="2"/>
  <c r="R350" i="2"/>
  <c r="S350" i="2"/>
  <c r="T350" i="2"/>
  <c r="U350" i="2"/>
  <c r="V350" i="2"/>
  <c r="A351" i="2"/>
  <c r="B351" i="2"/>
  <c r="C351" i="2"/>
  <c r="D351" i="2"/>
  <c r="E351" i="2"/>
  <c r="F351" i="2"/>
  <c r="G351" i="2"/>
  <c r="H351" i="2"/>
  <c r="I351" i="2"/>
  <c r="J351" i="2"/>
  <c r="K351" i="2"/>
  <c r="L351" i="2"/>
  <c r="M351" i="2"/>
  <c r="N351" i="2"/>
  <c r="O351" i="2"/>
  <c r="P351" i="2"/>
  <c r="Q351" i="2"/>
  <c r="R351" i="2"/>
  <c r="S351" i="2"/>
  <c r="T351" i="2"/>
  <c r="U351" i="2"/>
  <c r="V351" i="2"/>
  <c r="A352" i="2"/>
  <c r="B352" i="2"/>
  <c r="C352" i="2"/>
  <c r="D352" i="2"/>
  <c r="E352" i="2"/>
  <c r="F352" i="2"/>
  <c r="G352" i="2"/>
  <c r="H352" i="2"/>
  <c r="I352" i="2"/>
  <c r="J352" i="2"/>
  <c r="K352" i="2"/>
  <c r="L352" i="2"/>
  <c r="M352" i="2"/>
  <c r="N352" i="2"/>
  <c r="O352" i="2"/>
  <c r="P352" i="2"/>
  <c r="Q352" i="2"/>
  <c r="R352" i="2"/>
  <c r="S352" i="2"/>
  <c r="T352" i="2"/>
  <c r="U352" i="2"/>
  <c r="V352" i="2"/>
  <c r="A353" i="2"/>
  <c r="B353" i="2"/>
  <c r="C353" i="2"/>
  <c r="D353" i="2"/>
  <c r="E353" i="2"/>
  <c r="F353" i="2"/>
  <c r="G353" i="2"/>
  <c r="H353" i="2"/>
  <c r="I353" i="2"/>
  <c r="J353" i="2"/>
  <c r="K353" i="2"/>
  <c r="L353" i="2"/>
  <c r="M353" i="2"/>
  <c r="N353" i="2"/>
  <c r="O353" i="2"/>
  <c r="P353" i="2"/>
  <c r="Q353" i="2"/>
  <c r="R353" i="2"/>
  <c r="S353" i="2"/>
  <c r="T353" i="2"/>
  <c r="U353" i="2"/>
  <c r="V353" i="2"/>
  <c r="A354" i="2"/>
  <c r="B354" i="2"/>
  <c r="C354" i="2"/>
  <c r="D354" i="2"/>
  <c r="E354" i="2"/>
  <c r="F354" i="2"/>
  <c r="G354" i="2"/>
  <c r="H354" i="2"/>
  <c r="I354" i="2"/>
  <c r="J354" i="2"/>
  <c r="K354" i="2"/>
  <c r="L354" i="2"/>
  <c r="M354" i="2"/>
  <c r="N354" i="2"/>
  <c r="O354" i="2"/>
  <c r="P354" i="2"/>
  <c r="Q354" i="2"/>
  <c r="R354" i="2"/>
  <c r="S354" i="2"/>
  <c r="T354" i="2"/>
  <c r="U354" i="2"/>
  <c r="V354" i="2"/>
  <c r="A355" i="2"/>
  <c r="B355" i="2"/>
  <c r="C355" i="2"/>
  <c r="D355" i="2"/>
  <c r="E355" i="2"/>
  <c r="F355" i="2"/>
  <c r="G355" i="2"/>
  <c r="H355" i="2"/>
  <c r="I355" i="2"/>
  <c r="J355" i="2"/>
  <c r="K355" i="2"/>
  <c r="L355" i="2"/>
  <c r="M355" i="2"/>
  <c r="N355" i="2"/>
  <c r="O355" i="2"/>
  <c r="P355" i="2"/>
  <c r="Q355" i="2"/>
  <c r="R355" i="2"/>
  <c r="S355" i="2"/>
  <c r="T355" i="2"/>
  <c r="U355" i="2"/>
  <c r="V355" i="2"/>
  <c r="A356" i="2"/>
  <c r="B356" i="2"/>
  <c r="C356" i="2"/>
  <c r="D356" i="2"/>
  <c r="E356" i="2"/>
  <c r="F356" i="2"/>
  <c r="G356" i="2"/>
  <c r="H356" i="2"/>
  <c r="I356" i="2"/>
  <c r="J356" i="2"/>
  <c r="K356" i="2"/>
  <c r="L356" i="2"/>
  <c r="M356" i="2"/>
  <c r="N356" i="2"/>
  <c r="O356" i="2"/>
  <c r="P356" i="2"/>
  <c r="Q356" i="2"/>
  <c r="R356" i="2"/>
  <c r="S356" i="2"/>
  <c r="T356" i="2"/>
  <c r="U356" i="2"/>
  <c r="V356" i="2"/>
  <c r="A357" i="2"/>
  <c r="B357" i="2"/>
  <c r="C357" i="2"/>
  <c r="D357" i="2"/>
  <c r="E357" i="2"/>
  <c r="F357" i="2"/>
  <c r="G357" i="2"/>
  <c r="H357" i="2"/>
  <c r="I357" i="2"/>
  <c r="J357" i="2"/>
  <c r="K357" i="2"/>
  <c r="L357" i="2"/>
  <c r="M357" i="2"/>
  <c r="N357" i="2"/>
  <c r="O357" i="2"/>
  <c r="P357" i="2"/>
  <c r="Q357" i="2"/>
  <c r="R357" i="2"/>
  <c r="S357" i="2"/>
  <c r="T357" i="2"/>
  <c r="U357" i="2"/>
  <c r="V357" i="2"/>
  <c r="A358" i="2"/>
  <c r="B358" i="2"/>
  <c r="C358" i="2"/>
  <c r="D358" i="2"/>
  <c r="E358" i="2"/>
  <c r="F358" i="2"/>
  <c r="G358" i="2"/>
  <c r="H358" i="2"/>
  <c r="I358" i="2"/>
  <c r="J358" i="2"/>
  <c r="K358" i="2"/>
  <c r="L358" i="2"/>
  <c r="M358" i="2"/>
  <c r="N358" i="2"/>
  <c r="O358" i="2"/>
  <c r="P358" i="2"/>
  <c r="Q358" i="2"/>
  <c r="R358" i="2"/>
  <c r="S358" i="2"/>
  <c r="T358" i="2"/>
  <c r="U358" i="2"/>
  <c r="V358" i="2"/>
  <c r="A359" i="2"/>
  <c r="B359" i="2"/>
  <c r="C359" i="2"/>
  <c r="D359" i="2"/>
  <c r="E359" i="2"/>
  <c r="F359" i="2"/>
  <c r="G359" i="2"/>
  <c r="H359" i="2"/>
  <c r="I359" i="2"/>
  <c r="J359" i="2"/>
  <c r="K359" i="2"/>
  <c r="L359" i="2"/>
  <c r="M359" i="2"/>
  <c r="N359" i="2"/>
  <c r="O359" i="2"/>
  <c r="P359" i="2"/>
  <c r="Q359" i="2"/>
  <c r="R359" i="2"/>
  <c r="S359" i="2"/>
  <c r="T359" i="2"/>
  <c r="U359" i="2"/>
  <c r="V359" i="2"/>
  <c r="A360" i="2"/>
  <c r="B360" i="2"/>
  <c r="C360" i="2"/>
  <c r="D360" i="2"/>
  <c r="E360" i="2"/>
  <c r="F360" i="2"/>
  <c r="G360" i="2"/>
  <c r="H360" i="2"/>
  <c r="I360" i="2"/>
  <c r="J360" i="2"/>
  <c r="K360" i="2"/>
  <c r="L360" i="2"/>
  <c r="M360" i="2"/>
  <c r="N360" i="2"/>
  <c r="O360" i="2"/>
  <c r="P360" i="2"/>
  <c r="Q360" i="2"/>
  <c r="R360" i="2"/>
  <c r="S360" i="2"/>
  <c r="T360" i="2"/>
  <c r="U360" i="2"/>
  <c r="V360" i="2"/>
  <c r="A361" i="2"/>
  <c r="B361" i="2"/>
  <c r="C361" i="2"/>
  <c r="D361" i="2"/>
  <c r="E361" i="2"/>
  <c r="F361" i="2"/>
  <c r="G361" i="2"/>
  <c r="H361" i="2"/>
  <c r="I361" i="2"/>
  <c r="J361" i="2"/>
  <c r="K361" i="2"/>
  <c r="L361" i="2"/>
  <c r="M361" i="2"/>
  <c r="N361" i="2"/>
  <c r="O361" i="2"/>
  <c r="P361" i="2"/>
  <c r="Q361" i="2"/>
  <c r="R361" i="2"/>
  <c r="S361" i="2"/>
  <c r="T361" i="2"/>
  <c r="U361" i="2"/>
  <c r="V361" i="2"/>
  <c r="A362" i="2"/>
  <c r="B362" i="2"/>
  <c r="C362" i="2"/>
  <c r="D362" i="2"/>
  <c r="E362" i="2"/>
  <c r="F362" i="2"/>
  <c r="G362" i="2"/>
  <c r="H362" i="2"/>
  <c r="I362" i="2"/>
  <c r="J362" i="2"/>
  <c r="K362" i="2"/>
  <c r="L362" i="2"/>
  <c r="M362" i="2"/>
  <c r="N362" i="2"/>
  <c r="O362" i="2"/>
  <c r="P362" i="2"/>
  <c r="Q362" i="2"/>
  <c r="R362" i="2"/>
  <c r="S362" i="2"/>
  <c r="T362" i="2"/>
  <c r="U362" i="2"/>
  <c r="V362" i="2"/>
  <c r="A363" i="2"/>
  <c r="B363" i="2"/>
  <c r="C363" i="2"/>
  <c r="D363" i="2"/>
  <c r="E363" i="2"/>
  <c r="F363" i="2"/>
  <c r="G363" i="2"/>
  <c r="H363" i="2"/>
  <c r="I363" i="2"/>
  <c r="J363" i="2"/>
  <c r="K363" i="2"/>
  <c r="L363" i="2"/>
  <c r="M363" i="2"/>
  <c r="N363" i="2"/>
  <c r="O363" i="2"/>
  <c r="P363" i="2"/>
  <c r="Q363" i="2"/>
  <c r="R363" i="2"/>
  <c r="S363" i="2"/>
  <c r="T363" i="2"/>
  <c r="U363" i="2"/>
  <c r="V363" i="2"/>
  <c r="A364" i="2"/>
  <c r="B364" i="2"/>
  <c r="C364" i="2"/>
  <c r="D364" i="2"/>
  <c r="E364" i="2"/>
  <c r="F364" i="2"/>
  <c r="G364" i="2"/>
  <c r="H364" i="2"/>
  <c r="I364" i="2"/>
  <c r="J364" i="2"/>
  <c r="K364" i="2"/>
  <c r="L364" i="2"/>
  <c r="M364" i="2"/>
  <c r="N364" i="2"/>
  <c r="O364" i="2"/>
  <c r="P364" i="2"/>
  <c r="Q364" i="2"/>
  <c r="R364" i="2"/>
  <c r="S364" i="2"/>
  <c r="T364" i="2"/>
  <c r="U364" i="2"/>
  <c r="V364" i="2"/>
  <c r="A365" i="2"/>
  <c r="B365" i="2"/>
  <c r="C365" i="2"/>
  <c r="D365" i="2"/>
  <c r="E365" i="2"/>
  <c r="F365" i="2"/>
  <c r="G365" i="2"/>
  <c r="H365" i="2"/>
  <c r="I365" i="2"/>
  <c r="J365" i="2"/>
  <c r="K365" i="2"/>
  <c r="L365" i="2"/>
  <c r="M365" i="2"/>
  <c r="N365" i="2"/>
  <c r="O365" i="2"/>
  <c r="P365" i="2"/>
  <c r="Q365" i="2"/>
  <c r="R365" i="2"/>
  <c r="S365" i="2"/>
  <c r="T365" i="2"/>
  <c r="U365" i="2"/>
  <c r="V365" i="2"/>
  <c r="A366" i="2"/>
  <c r="B366" i="2"/>
  <c r="C366" i="2"/>
  <c r="D366" i="2"/>
  <c r="E366" i="2"/>
  <c r="F366" i="2"/>
  <c r="G366" i="2"/>
  <c r="H366" i="2"/>
  <c r="I366" i="2"/>
  <c r="J366" i="2"/>
  <c r="K366" i="2"/>
  <c r="L366" i="2"/>
  <c r="M366" i="2"/>
  <c r="N366" i="2"/>
  <c r="O366" i="2"/>
  <c r="P366" i="2"/>
  <c r="Q366" i="2"/>
  <c r="R366" i="2"/>
  <c r="S366" i="2"/>
  <c r="T366" i="2"/>
  <c r="U366" i="2"/>
  <c r="V366" i="2"/>
  <c r="A367" i="2"/>
  <c r="B367" i="2"/>
  <c r="C367" i="2"/>
  <c r="D367" i="2"/>
  <c r="E367" i="2"/>
  <c r="F367" i="2"/>
  <c r="G367" i="2"/>
  <c r="H367" i="2"/>
  <c r="I367" i="2"/>
  <c r="J367" i="2"/>
  <c r="K367" i="2"/>
  <c r="L367" i="2"/>
  <c r="M367" i="2"/>
  <c r="N367" i="2"/>
  <c r="O367" i="2"/>
  <c r="P367" i="2"/>
  <c r="Q367" i="2"/>
  <c r="R367" i="2"/>
  <c r="S367" i="2"/>
  <c r="T367" i="2"/>
  <c r="U367" i="2"/>
  <c r="V367" i="2"/>
  <c r="A368" i="2"/>
  <c r="B368" i="2"/>
  <c r="C368" i="2"/>
  <c r="D368" i="2"/>
  <c r="E368" i="2"/>
  <c r="F368" i="2"/>
  <c r="G368" i="2"/>
  <c r="H368" i="2"/>
  <c r="I368" i="2"/>
  <c r="J368" i="2"/>
  <c r="K368" i="2"/>
  <c r="L368" i="2"/>
  <c r="M368" i="2"/>
  <c r="N368" i="2"/>
  <c r="O368" i="2"/>
  <c r="P368" i="2"/>
  <c r="Q368" i="2"/>
  <c r="R368" i="2"/>
  <c r="S368" i="2"/>
  <c r="T368" i="2"/>
  <c r="U368" i="2"/>
  <c r="V368" i="2"/>
  <c r="A369" i="2"/>
  <c r="B369" i="2"/>
  <c r="C369" i="2"/>
  <c r="D369" i="2"/>
  <c r="E369" i="2"/>
  <c r="F369" i="2"/>
  <c r="G369" i="2"/>
  <c r="H369" i="2"/>
  <c r="I369" i="2"/>
  <c r="J369" i="2"/>
  <c r="K369" i="2"/>
  <c r="L369" i="2"/>
  <c r="M369" i="2"/>
  <c r="N369" i="2"/>
  <c r="O369" i="2"/>
  <c r="P369" i="2"/>
  <c r="Q369" i="2"/>
  <c r="R369" i="2"/>
  <c r="S369" i="2"/>
  <c r="T369" i="2"/>
  <c r="U369" i="2"/>
  <c r="V369" i="2"/>
  <c r="A370" i="2"/>
  <c r="B370" i="2"/>
  <c r="C370" i="2"/>
  <c r="D370" i="2"/>
  <c r="E370" i="2"/>
  <c r="F370" i="2"/>
  <c r="G370" i="2"/>
  <c r="H370" i="2"/>
  <c r="I370" i="2"/>
  <c r="J370" i="2"/>
  <c r="K370" i="2"/>
  <c r="L370" i="2"/>
  <c r="M370" i="2"/>
  <c r="N370" i="2"/>
  <c r="O370" i="2"/>
  <c r="P370" i="2"/>
  <c r="Q370" i="2"/>
  <c r="R370" i="2"/>
  <c r="S370" i="2"/>
  <c r="T370" i="2"/>
  <c r="U370" i="2"/>
  <c r="V370" i="2"/>
  <c r="A371" i="2"/>
  <c r="B371" i="2"/>
  <c r="C371" i="2"/>
  <c r="D371" i="2"/>
  <c r="E371" i="2"/>
  <c r="F371" i="2"/>
  <c r="G371" i="2"/>
  <c r="H371" i="2"/>
  <c r="I371" i="2"/>
  <c r="J371" i="2"/>
  <c r="K371" i="2"/>
  <c r="L371" i="2"/>
  <c r="M371" i="2"/>
  <c r="N371" i="2"/>
  <c r="O371" i="2"/>
  <c r="P371" i="2"/>
  <c r="Q371" i="2"/>
  <c r="R371" i="2"/>
  <c r="S371" i="2"/>
  <c r="T371" i="2"/>
  <c r="U371" i="2"/>
  <c r="V371" i="2"/>
  <c r="A372" i="2"/>
  <c r="B372" i="2"/>
  <c r="C372" i="2"/>
  <c r="D372" i="2"/>
  <c r="E372" i="2"/>
  <c r="F372" i="2"/>
  <c r="G372" i="2"/>
  <c r="H372" i="2"/>
  <c r="I372" i="2"/>
  <c r="J372" i="2"/>
  <c r="K372" i="2"/>
  <c r="L372" i="2"/>
  <c r="M372" i="2"/>
  <c r="N372" i="2"/>
  <c r="O372" i="2"/>
  <c r="P372" i="2"/>
  <c r="Q372" i="2"/>
  <c r="R372" i="2"/>
  <c r="S372" i="2"/>
  <c r="T372" i="2"/>
  <c r="U372" i="2"/>
  <c r="V372" i="2"/>
  <c r="A373" i="2"/>
  <c r="B373" i="2"/>
  <c r="C373" i="2"/>
  <c r="D373" i="2"/>
  <c r="E373" i="2"/>
  <c r="F373" i="2"/>
  <c r="G373" i="2"/>
  <c r="H373" i="2"/>
  <c r="I373" i="2"/>
  <c r="J373" i="2"/>
  <c r="K373" i="2"/>
  <c r="L373" i="2"/>
  <c r="M373" i="2"/>
  <c r="N373" i="2"/>
  <c r="O373" i="2"/>
  <c r="P373" i="2"/>
  <c r="Q373" i="2"/>
  <c r="R373" i="2"/>
  <c r="S373" i="2"/>
  <c r="T373" i="2"/>
  <c r="U373" i="2"/>
  <c r="V373" i="2"/>
  <c r="A374" i="2"/>
  <c r="B374" i="2"/>
  <c r="C374" i="2"/>
  <c r="D374" i="2"/>
  <c r="E374" i="2"/>
  <c r="F374" i="2"/>
  <c r="G374" i="2"/>
  <c r="H374" i="2"/>
  <c r="I374" i="2"/>
  <c r="J374" i="2"/>
  <c r="K374" i="2"/>
  <c r="L374" i="2"/>
  <c r="M374" i="2"/>
  <c r="N374" i="2"/>
  <c r="O374" i="2"/>
  <c r="P374" i="2"/>
  <c r="Q374" i="2"/>
  <c r="R374" i="2"/>
  <c r="S374" i="2"/>
  <c r="T374" i="2"/>
  <c r="U374" i="2"/>
  <c r="V374" i="2"/>
  <c r="A375" i="2"/>
  <c r="B375" i="2"/>
  <c r="C375" i="2"/>
  <c r="D375" i="2"/>
  <c r="E375" i="2"/>
  <c r="F375" i="2"/>
  <c r="G375" i="2"/>
  <c r="H375" i="2"/>
  <c r="I375" i="2"/>
  <c r="J375" i="2"/>
  <c r="K375" i="2"/>
  <c r="L375" i="2"/>
  <c r="M375" i="2"/>
  <c r="N375" i="2"/>
  <c r="O375" i="2"/>
  <c r="P375" i="2"/>
  <c r="Q375" i="2"/>
  <c r="R375" i="2"/>
  <c r="S375" i="2"/>
  <c r="T375" i="2"/>
  <c r="U375" i="2"/>
  <c r="V375" i="2"/>
  <c r="A376" i="2"/>
  <c r="B376" i="2"/>
  <c r="C376" i="2"/>
  <c r="D376" i="2"/>
  <c r="E376" i="2"/>
  <c r="F376" i="2"/>
  <c r="G376" i="2"/>
  <c r="H376" i="2"/>
  <c r="I376" i="2"/>
  <c r="J376" i="2"/>
  <c r="K376" i="2"/>
  <c r="L376" i="2"/>
  <c r="M376" i="2"/>
  <c r="N376" i="2"/>
  <c r="O376" i="2"/>
  <c r="P376" i="2"/>
  <c r="Q376" i="2"/>
  <c r="R376" i="2"/>
  <c r="S376" i="2"/>
  <c r="T376" i="2"/>
  <c r="U376" i="2"/>
  <c r="V376" i="2"/>
  <c r="A377" i="2"/>
  <c r="B377" i="2"/>
  <c r="C377" i="2"/>
  <c r="D377" i="2"/>
  <c r="E377" i="2"/>
  <c r="F377" i="2"/>
  <c r="G377" i="2"/>
  <c r="H377" i="2"/>
  <c r="I377" i="2"/>
  <c r="J377" i="2"/>
  <c r="K377" i="2"/>
  <c r="L377" i="2"/>
  <c r="M377" i="2"/>
  <c r="N377" i="2"/>
  <c r="O377" i="2"/>
  <c r="P377" i="2"/>
  <c r="Q377" i="2"/>
  <c r="R377" i="2"/>
  <c r="S377" i="2"/>
  <c r="T377" i="2"/>
  <c r="U377" i="2"/>
  <c r="V377" i="2"/>
  <c r="A378" i="2"/>
  <c r="B378" i="2"/>
  <c r="C378" i="2"/>
  <c r="D378" i="2"/>
  <c r="E378" i="2"/>
  <c r="F378" i="2"/>
  <c r="G378" i="2"/>
  <c r="H378" i="2"/>
  <c r="I378" i="2"/>
  <c r="J378" i="2"/>
  <c r="K378" i="2"/>
  <c r="L378" i="2"/>
  <c r="M378" i="2"/>
  <c r="N378" i="2"/>
  <c r="O378" i="2"/>
  <c r="P378" i="2"/>
  <c r="Q378" i="2"/>
  <c r="R378" i="2"/>
  <c r="S378" i="2"/>
  <c r="T378" i="2"/>
  <c r="U378" i="2"/>
  <c r="V378" i="2"/>
  <c r="A379" i="2"/>
  <c r="B379" i="2"/>
  <c r="C379" i="2"/>
  <c r="D379" i="2"/>
  <c r="E379" i="2"/>
  <c r="F379" i="2"/>
  <c r="G379" i="2"/>
  <c r="H379" i="2"/>
  <c r="I379" i="2"/>
  <c r="J379" i="2"/>
  <c r="K379" i="2"/>
  <c r="L379" i="2"/>
  <c r="M379" i="2"/>
  <c r="N379" i="2"/>
  <c r="O379" i="2"/>
  <c r="P379" i="2"/>
  <c r="Q379" i="2"/>
  <c r="R379" i="2"/>
  <c r="S379" i="2"/>
  <c r="T379" i="2"/>
  <c r="U379" i="2"/>
  <c r="V379" i="2"/>
  <c r="A380" i="2"/>
  <c r="B380" i="2"/>
  <c r="C380" i="2"/>
  <c r="D380" i="2"/>
  <c r="E380" i="2"/>
  <c r="F380" i="2"/>
  <c r="G380" i="2"/>
  <c r="H380" i="2"/>
  <c r="I380" i="2"/>
  <c r="J380" i="2"/>
  <c r="K380" i="2"/>
  <c r="L380" i="2"/>
  <c r="M380" i="2"/>
  <c r="N380" i="2"/>
  <c r="O380" i="2"/>
  <c r="P380" i="2"/>
  <c r="Q380" i="2"/>
  <c r="R380" i="2"/>
  <c r="S380" i="2"/>
  <c r="T380" i="2"/>
  <c r="U380" i="2"/>
  <c r="V380" i="2"/>
  <c r="A381" i="2"/>
  <c r="B381" i="2"/>
  <c r="C381" i="2"/>
  <c r="D381" i="2"/>
  <c r="E381" i="2"/>
  <c r="F381" i="2"/>
  <c r="G381" i="2"/>
  <c r="H381" i="2"/>
  <c r="I381" i="2"/>
  <c r="J381" i="2"/>
  <c r="K381" i="2"/>
  <c r="L381" i="2"/>
  <c r="M381" i="2"/>
  <c r="N381" i="2"/>
  <c r="O381" i="2"/>
  <c r="P381" i="2"/>
  <c r="Q381" i="2"/>
  <c r="R381" i="2"/>
  <c r="S381" i="2"/>
  <c r="T381" i="2"/>
  <c r="U381" i="2"/>
  <c r="V381" i="2"/>
  <c r="A382" i="2"/>
  <c r="B382" i="2"/>
  <c r="C382" i="2"/>
  <c r="D382" i="2"/>
  <c r="E382" i="2"/>
  <c r="F382" i="2"/>
  <c r="G382" i="2"/>
  <c r="H382" i="2"/>
  <c r="I382" i="2"/>
  <c r="J382" i="2"/>
  <c r="K382" i="2"/>
  <c r="L382" i="2"/>
  <c r="M382" i="2"/>
  <c r="N382" i="2"/>
  <c r="O382" i="2"/>
  <c r="P382" i="2"/>
  <c r="Q382" i="2"/>
  <c r="R382" i="2"/>
  <c r="S382" i="2"/>
  <c r="T382" i="2"/>
  <c r="U382" i="2"/>
  <c r="V382" i="2"/>
  <c r="A383" i="2"/>
  <c r="B383" i="2"/>
  <c r="C383" i="2"/>
  <c r="D383" i="2"/>
  <c r="E383" i="2"/>
  <c r="F383" i="2"/>
  <c r="G383" i="2"/>
  <c r="H383" i="2"/>
  <c r="I383" i="2"/>
  <c r="J383" i="2"/>
  <c r="K383" i="2"/>
  <c r="L383" i="2"/>
  <c r="M383" i="2"/>
  <c r="N383" i="2"/>
  <c r="O383" i="2"/>
  <c r="P383" i="2"/>
  <c r="Q383" i="2"/>
  <c r="R383" i="2"/>
  <c r="S383" i="2"/>
  <c r="T383" i="2"/>
  <c r="U383" i="2"/>
  <c r="V383" i="2"/>
  <c r="A384" i="2"/>
  <c r="B384" i="2"/>
  <c r="C384" i="2"/>
  <c r="D384" i="2"/>
  <c r="E384" i="2"/>
  <c r="F384" i="2"/>
  <c r="G384" i="2"/>
  <c r="H384" i="2"/>
  <c r="I384" i="2"/>
  <c r="J384" i="2"/>
  <c r="K384" i="2"/>
  <c r="L384" i="2"/>
  <c r="M384" i="2"/>
  <c r="N384" i="2"/>
  <c r="O384" i="2"/>
  <c r="P384" i="2"/>
  <c r="Q384" i="2"/>
  <c r="R384" i="2"/>
  <c r="S384" i="2"/>
  <c r="T384" i="2"/>
  <c r="U384" i="2"/>
  <c r="V384" i="2"/>
  <c r="A385" i="2"/>
  <c r="B385" i="2"/>
  <c r="C385" i="2"/>
  <c r="D385" i="2"/>
  <c r="E385" i="2"/>
  <c r="F385" i="2"/>
  <c r="G385" i="2"/>
  <c r="H385" i="2"/>
  <c r="I385" i="2"/>
  <c r="J385" i="2"/>
  <c r="K385" i="2"/>
  <c r="L385" i="2"/>
  <c r="M385" i="2"/>
  <c r="N385" i="2"/>
  <c r="O385" i="2"/>
  <c r="P385" i="2"/>
  <c r="Q385" i="2"/>
  <c r="R385" i="2"/>
  <c r="S385" i="2"/>
  <c r="T385" i="2"/>
  <c r="U385" i="2"/>
  <c r="V385" i="2"/>
  <c r="A386" i="2"/>
  <c r="B386" i="2"/>
  <c r="C386" i="2"/>
  <c r="D386" i="2"/>
  <c r="E386" i="2"/>
  <c r="F386" i="2"/>
  <c r="G386" i="2"/>
  <c r="H386" i="2"/>
  <c r="I386" i="2"/>
  <c r="J386" i="2"/>
  <c r="K386" i="2"/>
  <c r="L386" i="2"/>
  <c r="M386" i="2"/>
  <c r="N386" i="2"/>
  <c r="O386" i="2"/>
  <c r="P386" i="2"/>
  <c r="Q386" i="2"/>
  <c r="R386" i="2"/>
  <c r="S386" i="2"/>
  <c r="T386" i="2"/>
  <c r="U386" i="2"/>
  <c r="V386" i="2"/>
  <c r="A387" i="2"/>
  <c r="B387" i="2"/>
  <c r="C387" i="2"/>
  <c r="D387" i="2"/>
  <c r="E387" i="2"/>
  <c r="F387" i="2"/>
  <c r="G387" i="2"/>
  <c r="H387" i="2"/>
  <c r="I387" i="2"/>
  <c r="J387" i="2"/>
  <c r="K387" i="2"/>
  <c r="L387" i="2"/>
  <c r="M387" i="2"/>
  <c r="N387" i="2"/>
  <c r="O387" i="2"/>
  <c r="P387" i="2"/>
  <c r="Q387" i="2"/>
  <c r="R387" i="2"/>
  <c r="S387" i="2"/>
  <c r="T387" i="2"/>
  <c r="U387" i="2"/>
  <c r="V387" i="2"/>
  <c r="A388" i="2"/>
  <c r="B388" i="2"/>
  <c r="C388" i="2"/>
  <c r="D388" i="2"/>
  <c r="E388" i="2"/>
  <c r="F388" i="2"/>
  <c r="G388" i="2"/>
  <c r="H388" i="2"/>
  <c r="I388" i="2"/>
  <c r="J388" i="2"/>
  <c r="K388" i="2"/>
  <c r="L388" i="2"/>
  <c r="M388" i="2"/>
  <c r="N388" i="2"/>
  <c r="O388" i="2"/>
  <c r="P388" i="2"/>
  <c r="Q388" i="2"/>
  <c r="R388" i="2"/>
  <c r="S388" i="2"/>
  <c r="T388" i="2"/>
  <c r="U388" i="2"/>
  <c r="V388" i="2"/>
  <c r="A389" i="2"/>
  <c r="B389" i="2"/>
  <c r="C389" i="2"/>
  <c r="D389" i="2"/>
  <c r="E389" i="2"/>
  <c r="F389" i="2"/>
  <c r="G389" i="2"/>
  <c r="H389" i="2"/>
  <c r="I389" i="2"/>
  <c r="J389" i="2"/>
  <c r="K389" i="2"/>
  <c r="L389" i="2"/>
  <c r="M389" i="2"/>
  <c r="N389" i="2"/>
  <c r="O389" i="2"/>
  <c r="P389" i="2"/>
  <c r="Q389" i="2"/>
  <c r="R389" i="2"/>
  <c r="S389" i="2"/>
  <c r="T389" i="2"/>
  <c r="U389" i="2"/>
  <c r="V389" i="2"/>
  <c r="A390" i="2"/>
  <c r="B390" i="2"/>
  <c r="C390" i="2"/>
  <c r="D390" i="2"/>
  <c r="E390" i="2"/>
  <c r="F390" i="2"/>
  <c r="G390" i="2"/>
  <c r="H390" i="2"/>
  <c r="I390" i="2"/>
  <c r="J390" i="2"/>
  <c r="K390" i="2"/>
  <c r="L390" i="2"/>
  <c r="M390" i="2"/>
  <c r="N390" i="2"/>
  <c r="O390" i="2"/>
  <c r="P390" i="2"/>
  <c r="Q390" i="2"/>
  <c r="R390" i="2"/>
  <c r="S390" i="2"/>
  <c r="T390" i="2"/>
  <c r="U390" i="2"/>
  <c r="V390" i="2"/>
  <c r="A391" i="2"/>
  <c r="B391" i="2"/>
  <c r="C391" i="2"/>
  <c r="D391" i="2"/>
  <c r="E391" i="2"/>
  <c r="F391" i="2"/>
  <c r="G391" i="2"/>
  <c r="H391" i="2"/>
  <c r="I391" i="2"/>
  <c r="J391" i="2"/>
  <c r="K391" i="2"/>
  <c r="L391" i="2"/>
  <c r="M391" i="2"/>
  <c r="N391" i="2"/>
  <c r="O391" i="2"/>
  <c r="P391" i="2"/>
  <c r="Q391" i="2"/>
  <c r="R391" i="2"/>
  <c r="S391" i="2"/>
  <c r="T391" i="2"/>
  <c r="U391" i="2"/>
  <c r="V391" i="2"/>
  <c r="A392" i="2"/>
  <c r="B392" i="2"/>
  <c r="C392" i="2"/>
  <c r="D392" i="2"/>
  <c r="E392" i="2"/>
  <c r="F392" i="2"/>
  <c r="G392" i="2"/>
  <c r="H392" i="2"/>
  <c r="I392" i="2"/>
  <c r="J392" i="2"/>
  <c r="K392" i="2"/>
  <c r="L392" i="2"/>
  <c r="M392" i="2"/>
  <c r="N392" i="2"/>
  <c r="O392" i="2"/>
  <c r="P392" i="2"/>
  <c r="Q392" i="2"/>
  <c r="R392" i="2"/>
  <c r="S392" i="2"/>
  <c r="T392" i="2"/>
  <c r="U392" i="2"/>
  <c r="V392" i="2"/>
  <c r="A393" i="2"/>
  <c r="B393" i="2"/>
  <c r="C393" i="2"/>
  <c r="D393" i="2"/>
  <c r="E393" i="2"/>
  <c r="F393" i="2"/>
  <c r="G393" i="2"/>
  <c r="H393" i="2"/>
  <c r="I393" i="2"/>
  <c r="J393" i="2"/>
  <c r="K393" i="2"/>
  <c r="L393" i="2"/>
  <c r="M393" i="2"/>
  <c r="N393" i="2"/>
  <c r="O393" i="2"/>
  <c r="P393" i="2"/>
  <c r="Q393" i="2"/>
  <c r="R393" i="2"/>
  <c r="S393" i="2"/>
  <c r="T393" i="2"/>
  <c r="U393" i="2"/>
  <c r="V393" i="2"/>
  <c r="A394" i="2"/>
  <c r="B394" i="2"/>
  <c r="C394" i="2"/>
  <c r="D394" i="2"/>
  <c r="E394" i="2"/>
  <c r="F394" i="2"/>
  <c r="G394" i="2"/>
  <c r="H394" i="2"/>
  <c r="I394" i="2"/>
  <c r="J394" i="2"/>
  <c r="K394" i="2"/>
  <c r="L394" i="2"/>
  <c r="M394" i="2"/>
  <c r="N394" i="2"/>
  <c r="O394" i="2"/>
  <c r="P394" i="2"/>
  <c r="Q394" i="2"/>
  <c r="R394" i="2"/>
  <c r="S394" i="2"/>
  <c r="T394" i="2"/>
  <c r="U394" i="2"/>
  <c r="V394" i="2"/>
  <c r="A395" i="2"/>
  <c r="B395" i="2"/>
  <c r="C395" i="2"/>
  <c r="D395" i="2"/>
  <c r="E395" i="2"/>
  <c r="F395" i="2"/>
  <c r="G395" i="2"/>
  <c r="H395" i="2"/>
  <c r="I395" i="2"/>
  <c r="J395" i="2"/>
  <c r="K395" i="2"/>
  <c r="L395" i="2"/>
  <c r="M395" i="2"/>
  <c r="N395" i="2"/>
  <c r="O395" i="2"/>
  <c r="P395" i="2"/>
  <c r="Q395" i="2"/>
  <c r="R395" i="2"/>
  <c r="S395" i="2"/>
  <c r="T395" i="2"/>
  <c r="U395" i="2"/>
  <c r="V395" i="2"/>
  <c r="A396" i="2"/>
  <c r="B396" i="2"/>
  <c r="C396" i="2"/>
  <c r="D396" i="2"/>
  <c r="E396" i="2"/>
  <c r="F396" i="2"/>
  <c r="G396" i="2"/>
  <c r="H396" i="2"/>
  <c r="I396" i="2"/>
  <c r="J396" i="2"/>
  <c r="K396" i="2"/>
  <c r="L396" i="2"/>
  <c r="M396" i="2"/>
  <c r="N396" i="2"/>
  <c r="O396" i="2"/>
  <c r="P396" i="2"/>
  <c r="Q396" i="2"/>
  <c r="R396" i="2"/>
  <c r="S396" i="2"/>
  <c r="T396" i="2"/>
  <c r="U396" i="2"/>
  <c r="V396" i="2"/>
  <c r="A397" i="2"/>
  <c r="B397" i="2"/>
  <c r="C397" i="2"/>
  <c r="D397" i="2"/>
  <c r="E397" i="2"/>
  <c r="F397" i="2"/>
  <c r="G397" i="2"/>
  <c r="H397" i="2"/>
  <c r="I397" i="2"/>
  <c r="J397" i="2"/>
  <c r="K397" i="2"/>
  <c r="L397" i="2"/>
  <c r="M397" i="2"/>
  <c r="N397" i="2"/>
  <c r="O397" i="2"/>
  <c r="P397" i="2"/>
  <c r="Q397" i="2"/>
  <c r="R397" i="2"/>
  <c r="S397" i="2"/>
  <c r="T397" i="2"/>
  <c r="U397" i="2"/>
  <c r="V397" i="2"/>
  <c r="A398" i="2"/>
  <c r="B398" i="2"/>
  <c r="C398" i="2"/>
  <c r="D398" i="2"/>
  <c r="E398" i="2"/>
  <c r="F398" i="2"/>
  <c r="G398" i="2"/>
  <c r="H398" i="2"/>
  <c r="I398" i="2"/>
  <c r="J398" i="2"/>
  <c r="K398" i="2"/>
  <c r="L398" i="2"/>
  <c r="M398" i="2"/>
  <c r="N398" i="2"/>
  <c r="O398" i="2"/>
  <c r="P398" i="2"/>
  <c r="Q398" i="2"/>
  <c r="R398" i="2"/>
  <c r="S398" i="2"/>
  <c r="T398" i="2"/>
  <c r="U398" i="2"/>
  <c r="V398" i="2"/>
  <c r="A399" i="2"/>
  <c r="B399" i="2"/>
  <c r="C399" i="2"/>
  <c r="D399" i="2"/>
  <c r="E399" i="2"/>
  <c r="F399" i="2"/>
  <c r="G399" i="2"/>
  <c r="H399" i="2"/>
  <c r="I399" i="2"/>
  <c r="J399" i="2"/>
  <c r="K399" i="2"/>
  <c r="L399" i="2"/>
  <c r="M399" i="2"/>
  <c r="N399" i="2"/>
  <c r="O399" i="2"/>
  <c r="P399" i="2"/>
  <c r="Q399" i="2"/>
  <c r="R399" i="2"/>
  <c r="S399" i="2"/>
  <c r="T399" i="2"/>
  <c r="U399" i="2"/>
  <c r="V399" i="2"/>
  <c r="A400" i="2"/>
  <c r="B400" i="2"/>
  <c r="C400" i="2"/>
  <c r="D400" i="2"/>
  <c r="E400" i="2"/>
  <c r="F400" i="2"/>
  <c r="G400" i="2"/>
  <c r="H400" i="2"/>
  <c r="I400" i="2"/>
  <c r="J400" i="2"/>
  <c r="K400" i="2"/>
  <c r="L400" i="2"/>
  <c r="M400" i="2"/>
  <c r="N400" i="2"/>
  <c r="O400" i="2"/>
  <c r="P400" i="2"/>
  <c r="Q400" i="2"/>
  <c r="R400" i="2"/>
  <c r="S400" i="2"/>
  <c r="T400" i="2"/>
  <c r="U400" i="2"/>
  <c r="V400" i="2"/>
  <c r="A401" i="2"/>
  <c r="B401" i="2"/>
  <c r="C401" i="2"/>
  <c r="D401" i="2"/>
  <c r="E401" i="2"/>
  <c r="F401" i="2"/>
  <c r="G401" i="2"/>
  <c r="H401" i="2"/>
  <c r="I401" i="2"/>
  <c r="J401" i="2"/>
  <c r="K401" i="2"/>
  <c r="L401" i="2"/>
  <c r="M401" i="2"/>
  <c r="N401" i="2"/>
  <c r="O401" i="2"/>
  <c r="P401" i="2"/>
  <c r="Q401" i="2"/>
  <c r="R401" i="2"/>
  <c r="S401" i="2"/>
  <c r="T401" i="2"/>
  <c r="U401" i="2"/>
  <c r="V401" i="2"/>
  <c r="A402" i="2"/>
  <c r="B402" i="2"/>
  <c r="C402" i="2"/>
  <c r="D402" i="2"/>
  <c r="E402" i="2"/>
  <c r="F402" i="2"/>
  <c r="G402" i="2"/>
  <c r="H402" i="2"/>
  <c r="I402" i="2"/>
  <c r="J402" i="2"/>
  <c r="K402" i="2"/>
  <c r="L402" i="2"/>
  <c r="M402" i="2"/>
  <c r="N402" i="2"/>
  <c r="O402" i="2"/>
  <c r="P402" i="2"/>
  <c r="Q402" i="2"/>
  <c r="R402" i="2"/>
  <c r="S402" i="2"/>
  <c r="T402" i="2"/>
  <c r="U402" i="2"/>
  <c r="V402" i="2"/>
  <c r="A403" i="2"/>
  <c r="B403" i="2"/>
  <c r="C403" i="2"/>
  <c r="D403" i="2"/>
  <c r="E403" i="2"/>
  <c r="F403" i="2"/>
  <c r="G403" i="2"/>
  <c r="H403" i="2"/>
  <c r="I403" i="2"/>
  <c r="J403" i="2"/>
  <c r="K403" i="2"/>
  <c r="L403" i="2"/>
  <c r="M403" i="2"/>
  <c r="N403" i="2"/>
  <c r="O403" i="2"/>
  <c r="P403" i="2"/>
  <c r="Q403" i="2"/>
  <c r="R403" i="2"/>
  <c r="S403" i="2"/>
  <c r="T403" i="2"/>
  <c r="U403" i="2"/>
  <c r="V403" i="2"/>
  <c r="A404" i="2"/>
  <c r="B404" i="2"/>
  <c r="C404" i="2"/>
  <c r="D404" i="2"/>
  <c r="E404" i="2"/>
  <c r="F404" i="2"/>
  <c r="G404" i="2"/>
  <c r="H404" i="2"/>
  <c r="I404" i="2"/>
  <c r="J404" i="2"/>
  <c r="K404" i="2"/>
  <c r="L404" i="2"/>
  <c r="M404" i="2"/>
  <c r="N404" i="2"/>
  <c r="O404" i="2"/>
  <c r="P404" i="2"/>
  <c r="Q404" i="2"/>
  <c r="R404" i="2"/>
  <c r="S404" i="2"/>
  <c r="T404" i="2"/>
  <c r="U404" i="2"/>
  <c r="V404" i="2"/>
  <c r="A405" i="2"/>
  <c r="B405" i="2"/>
  <c r="C405" i="2"/>
  <c r="D405" i="2"/>
  <c r="E405" i="2"/>
  <c r="F405" i="2"/>
  <c r="G405" i="2"/>
  <c r="H405" i="2"/>
  <c r="I405" i="2"/>
  <c r="J405" i="2"/>
  <c r="K405" i="2"/>
  <c r="L405" i="2"/>
  <c r="M405" i="2"/>
  <c r="N405" i="2"/>
  <c r="O405" i="2"/>
  <c r="P405" i="2"/>
  <c r="Q405" i="2"/>
  <c r="R405" i="2"/>
  <c r="S405" i="2"/>
  <c r="T405" i="2"/>
  <c r="U405" i="2"/>
  <c r="V405" i="2"/>
  <c r="A406" i="2"/>
  <c r="B406" i="2"/>
  <c r="C406" i="2"/>
  <c r="D406" i="2"/>
  <c r="E406" i="2"/>
  <c r="F406" i="2"/>
  <c r="G406" i="2"/>
  <c r="H406" i="2"/>
  <c r="I406" i="2"/>
  <c r="J406" i="2"/>
  <c r="K406" i="2"/>
  <c r="L406" i="2"/>
  <c r="M406" i="2"/>
  <c r="N406" i="2"/>
  <c r="O406" i="2"/>
  <c r="P406" i="2"/>
  <c r="Q406" i="2"/>
  <c r="R406" i="2"/>
  <c r="S406" i="2"/>
  <c r="T406" i="2"/>
  <c r="U406" i="2"/>
  <c r="V406" i="2"/>
  <c r="A407" i="2"/>
  <c r="B407" i="2"/>
  <c r="C407" i="2"/>
  <c r="D407" i="2"/>
  <c r="E407" i="2"/>
  <c r="F407" i="2"/>
  <c r="G407" i="2"/>
  <c r="H407" i="2"/>
  <c r="I407" i="2"/>
  <c r="J407" i="2"/>
  <c r="K407" i="2"/>
  <c r="L407" i="2"/>
  <c r="M407" i="2"/>
  <c r="N407" i="2"/>
  <c r="O407" i="2"/>
  <c r="P407" i="2"/>
  <c r="Q407" i="2"/>
  <c r="R407" i="2"/>
  <c r="S407" i="2"/>
  <c r="T407" i="2"/>
  <c r="U407" i="2"/>
  <c r="V407" i="2"/>
  <c r="A408" i="2"/>
  <c r="B408" i="2"/>
  <c r="C408" i="2"/>
  <c r="D408" i="2"/>
  <c r="E408" i="2"/>
  <c r="F408" i="2"/>
  <c r="G408" i="2"/>
  <c r="H408" i="2"/>
  <c r="I408" i="2"/>
  <c r="J408" i="2"/>
  <c r="K408" i="2"/>
  <c r="L408" i="2"/>
  <c r="M408" i="2"/>
  <c r="N408" i="2"/>
  <c r="O408" i="2"/>
  <c r="P408" i="2"/>
  <c r="Q408" i="2"/>
  <c r="R408" i="2"/>
  <c r="S408" i="2"/>
  <c r="T408" i="2"/>
  <c r="U408" i="2"/>
  <c r="V408" i="2"/>
  <c r="A409" i="2"/>
  <c r="B409" i="2"/>
  <c r="C409" i="2"/>
  <c r="D409" i="2"/>
  <c r="E409" i="2"/>
  <c r="F409" i="2"/>
  <c r="G409" i="2"/>
  <c r="H409" i="2"/>
  <c r="I409" i="2"/>
  <c r="J409" i="2"/>
  <c r="K409" i="2"/>
  <c r="L409" i="2"/>
  <c r="M409" i="2"/>
  <c r="N409" i="2"/>
  <c r="O409" i="2"/>
  <c r="P409" i="2"/>
  <c r="Q409" i="2"/>
  <c r="R409" i="2"/>
  <c r="S409" i="2"/>
  <c r="T409" i="2"/>
  <c r="U409" i="2"/>
  <c r="V409" i="2"/>
  <c r="A410" i="2"/>
  <c r="B410" i="2"/>
  <c r="C410" i="2"/>
  <c r="D410" i="2"/>
  <c r="E410" i="2"/>
  <c r="F410" i="2"/>
  <c r="G410" i="2"/>
  <c r="H410" i="2"/>
  <c r="I410" i="2"/>
  <c r="J410" i="2"/>
  <c r="K410" i="2"/>
  <c r="L410" i="2"/>
  <c r="M410" i="2"/>
  <c r="N410" i="2"/>
  <c r="O410" i="2"/>
  <c r="P410" i="2"/>
  <c r="Q410" i="2"/>
  <c r="R410" i="2"/>
  <c r="S410" i="2"/>
  <c r="T410" i="2"/>
  <c r="U410" i="2"/>
  <c r="V410" i="2"/>
  <c r="A411" i="2"/>
  <c r="B411" i="2"/>
  <c r="C411" i="2"/>
  <c r="D411" i="2"/>
  <c r="E411" i="2"/>
  <c r="F411" i="2"/>
  <c r="G411" i="2"/>
  <c r="H411" i="2"/>
  <c r="I411" i="2"/>
  <c r="J411" i="2"/>
  <c r="K411" i="2"/>
  <c r="L411" i="2"/>
  <c r="M411" i="2"/>
  <c r="N411" i="2"/>
  <c r="O411" i="2"/>
  <c r="P411" i="2"/>
  <c r="Q411" i="2"/>
  <c r="R411" i="2"/>
  <c r="S411" i="2"/>
  <c r="T411" i="2"/>
  <c r="U411" i="2"/>
  <c r="V411" i="2"/>
  <c r="A412" i="2"/>
  <c r="B412" i="2"/>
  <c r="C412" i="2"/>
  <c r="D412" i="2"/>
  <c r="E412" i="2"/>
  <c r="F412" i="2"/>
  <c r="G412" i="2"/>
  <c r="H412" i="2"/>
  <c r="I412" i="2"/>
  <c r="J412" i="2"/>
  <c r="K412" i="2"/>
  <c r="L412" i="2"/>
  <c r="M412" i="2"/>
  <c r="N412" i="2"/>
  <c r="O412" i="2"/>
  <c r="P412" i="2"/>
  <c r="Q412" i="2"/>
  <c r="R412" i="2"/>
  <c r="S412" i="2"/>
  <c r="T412" i="2"/>
  <c r="U412" i="2"/>
  <c r="V412" i="2"/>
  <c r="A413" i="2"/>
  <c r="B413" i="2"/>
  <c r="C413" i="2"/>
  <c r="D413" i="2"/>
  <c r="E413" i="2"/>
  <c r="F413" i="2"/>
  <c r="G413" i="2"/>
  <c r="H413" i="2"/>
  <c r="I413" i="2"/>
  <c r="J413" i="2"/>
  <c r="K413" i="2"/>
  <c r="L413" i="2"/>
  <c r="M413" i="2"/>
  <c r="N413" i="2"/>
  <c r="O413" i="2"/>
  <c r="P413" i="2"/>
  <c r="Q413" i="2"/>
  <c r="R413" i="2"/>
  <c r="S413" i="2"/>
  <c r="T413" i="2"/>
  <c r="U413" i="2"/>
  <c r="V413" i="2"/>
  <c r="A414" i="2"/>
  <c r="B414" i="2"/>
  <c r="C414" i="2"/>
  <c r="D414" i="2"/>
  <c r="E414" i="2"/>
  <c r="F414" i="2"/>
  <c r="G414" i="2"/>
  <c r="H414" i="2"/>
  <c r="I414" i="2"/>
  <c r="J414" i="2"/>
  <c r="K414" i="2"/>
  <c r="L414" i="2"/>
  <c r="M414" i="2"/>
  <c r="N414" i="2"/>
  <c r="O414" i="2"/>
  <c r="P414" i="2"/>
  <c r="Q414" i="2"/>
  <c r="R414" i="2"/>
  <c r="S414" i="2"/>
  <c r="T414" i="2"/>
  <c r="U414" i="2"/>
  <c r="V414" i="2"/>
  <c r="A415" i="2"/>
  <c r="B415" i="2"/>
  <c r="C415" i="2"/>
  <c r="D415" i="2"/>
  <c r="E415" i="2"/>
  <c r="F415" i="2"/>
  <c r="G415" i="2"/>
  <c r="H415" i="2"/>
  <c r="I415" i="2"/>
  <c r="J415" i="2"/>
  <c r="K415" i="2"/>
  <c r="L415" i="2"/>
  <c r="M415" i="2"/>
  <c r="N415" i="2"/>
  <c r="O415" i="2"/>
  <c r="P415" i="2"/>
  <c r="Q415" i="2"/>
  <c r="R415" i="2"/>
  <c r="S415" i="2"/>
  <c r="T415" i="2"/>
  <c r="U415" i="2"/>
  <c r="V415" i="2"/>
  <c r="A416" i="2"/>
  <c r="B416" i="2"/>
  <c r="C416" i="2"/>
  <c r="D416" i="2"/>
  <c r="E416" i="2"/>
  <c r="F416" i="2"/>
  <c r="G416" i="2"/>
  <c r="H416" i="2"/>
  <c r="I416" i="2"/>
  <c r="J416" i="2"/>
  <c r="K416" i="2"/>
  <c r="L416" i="2"/>
  <c r="M416" i="2"/>
  <c r="N416" i="2"/>
  <c r="O416" i="2"/>
  <c r="P416" i="2"/>
  <c r="Q416" i="2"/>
  <c r="R416" i="2"/>
  <c r="S416" i="2"/>
  <c r="T416" i="2"/>
  <c r="U416" i="2"/>
  <c r="V416" i="2"/>
  <c r="A417" i="2"/>
  <c r="B417" i="2"/>
  <c r="C417" i="2"/>
  <c r="D417" i="2"/>
  <c r="E417" i="2"/>
  <c r="F417" i="2"/>
  <c r="G417" i="2"/>
  <c r="H417" i="2"/>
  <c r="I417" i="2"/>
  <c r="J417" i="2"/>
  <c r="K417" i="2"/>
  <c r="L417" i="2"/>
  <c r="M417" i="2"/>
  <c r="N417" i="2"/>
  <c r="O417" i="2"/>
  <c r="P417" i="2"/>
  <c r="Q417" i="2"/>
  <c r="R417" i="2"/>
  <c r="S417" i="2"/>
  <c r="T417" i="2"/>
  <c r="U417" i="2"/>
  <c r="V417" i="2"/>
  <c r="A418" i="2"/>
  <c r="B418" i="2"/>
  <c r="C418" i="2"/>
  <c r="D418" i="2"/>
  <c r="E418" i="2"/>
  <c r="F418" i="2"/>
  <c r="G418" i="2"/>
  <c r="H418" i="2"/>
  <c r="I418" i="2"/>
  <c r="J418" i="2"/>
  <c r="K418" i="2"/>
  <c r="L418" i="2"/>
  <c r="M418" i="2"/>
  <c r="N418" i="2"/>
  <c r="O418" i="2"/>
  <c r="P418" i="2"/>
  <c r="Q418" i="2"/>
  <c r="R418" i="2"/>
  <c r="S418" i="2"/>
  <c r="T418" i="2"/>
  <c r="U418" i="2"/>
  <c r="V418" i="2"/>
  <c r="A419" i="2"/>
  <c r="B419" i="2"/>
  <c r="C419" i="2"/>
  <c r="D419" i="2"/>
  <c r="E419" i="2"/>
  <c r="F419" i="2"/>
  <c r="G419" i="2"/>
  <c r="H419" i="2"/>
  <c r="I419" i="2"/>
  <c r="J419" i="2"/>
  <c r="K419" i="2"/>
  <c r="L419" i="2"/>
  <c r="M419" i="2"/>
  <c r="N419" i="2"/>
  <c r="O419" i="2"/>
  <c r="P419" i="2"/>
  <c r="Q419" i="2"/>
  <c r="R419" i="2"/>
  <c r="S419" i="2"/>
  <c r="T419" i="2"/>
  <c r="U419" i="2"/>
  <c r="V419" i="2"/>
  <c r="A420" i="2"/>
  <c r="B420" i="2"/>
  <c r="C420" i="2"/>
  <c r="D420" i="2"/>
  <c r="E420" i="2"/>
  <c r="F420" i="2"/>
  <c r="G420" i="2"/>
  <c r="H420" i="2"/>
  <c r="I420" i="2"/>
  <c r="J420" i="2"/>
  <c r="K420" i="2"/>
  <c r="L420" i="2"/>
  <c r="M420" i="2"/>
  <c r="N420" i="2"/>
  <c r="O420" i="2"/>
  <c r="P420" i="2"/>
  <c r="Q420" i="2"/>
  <c r="R420" i="2"/>
  <c r="S420" i="2"/>
  <c r="T420" i="2"/>
  <c r="U420" i="2"/>
  <c r="V420" i="2"/>
  <c r="A421" i="2"/>
  <c r="B421" i="2"/>
  <c r="C421" i="2"/>
  <c r="D421" i="2"/>
  <c r="E421" i="2"/>
  <c r="F421" i="2"/>
  <c r="G421" i="2"/>
  <c r="H421" i="2"/>
  <c r="I421" i="2"/>
  <c r="J421" i="2"/>
  <c r="K421" i="2"/>
  <c r="L421" i="2"/>
  <c r="M421" i="2"/>
  <c r="N421" i="2"/>
  <c r="O421" i="2"/>
  <c r="P421" i="2"/>
  <c r="Q421" i="2"/>
  <c r="R421" i="2"/>
  <c r="S421" i="2"/>
  <c r="T421" i="2"/>
  <c r="U421" i="2"/>
  <c r="V421" i="2"/>
  <c r="A422" i="2"/>
  <c r="B422" i="2"/>
  <c r="C422" i="2"/>
  <c r="D422" i="2"/>
  <c r="E422" i="2"/>
  <c r="F422" i="2"/>
  <c r="G422" i="2"/>
  <c r="H422" i="2"/>
  <c r="I422" i="2"/>
  <c r="J422" i="2"/>
  <c r="K422" i="2"/>
  <c r="L422" i="2"/>
  <c r="M422" i="2"/>
  <c r="N422" i="2"/>
  <c r="O422" i="2"/>
  <c r="P422" i="2"/>
  <c r="Q422" i="2"/>
  <c r="R422" i="2"/>
  <c r="S422" i="2"/>
  <c r="T422" i="2"/>
  <c r="U422" i="2"/>
  <c r="V422" i="2"/>
  <c r="A423" i="2"/>
  <c r="B423" i="2"/>
  <c r="C423" i="2"/>
  <c r="D423" i="2"/>
  <c r="E423" i="2"/>
  <c r="F423" i="2"/>
  <c r="G423" i="2"/>
  <c r="H423" i="2"/>
  <c r="I423" i="2"/>
  <c r="J423" i="2"/>
  <c r="K423" i="2"/>
  <c r="L423" i="2"/>
  <c r="M423" i="2"/>
  <c r="N423" i="2"/>
  <c r="O423" i="2"/>
  <c r="P423" i="2"/>
  <c r="Q423" i="2"/>
  <c r="R423" i="2"/>
  <c r="S423" i="2"/>
  <c r="T423" i="2"/>
  <c r="U423" i="2"/>
  <c r="V423" i="2"/>
  <c r="A424" i="2"/>
  <c r="B424" i="2"/>
  <c r="C424" i="2"/>
  <c r="D424" i="2"/>
  <c r="E424" i="2"/>
  <c r="F424" i="2"/>
  <c r="G424" i="2"/>
  <c r="H424" i="2"/>
  <c r="I424" i="2"/>
  <c r="J424" i="2"/>
  <c r="K424" i="2"/>
  <c r="L424" i="2"/>
  <c r="M424" i="2"/>
  <c r="N424" i="2"/>
  <c r="O424" i="2"/>
  <c r="P424" i="2"/>
  <c r="Q424" i="2"/>
  <c r="R424" i="2"/>
  <c r="S424" i="2"/>
  <c r="T424" i="2"/>
  <c r="U424" i="2"/>
  <c r="V424" i="2"/>
  <c r="A425" i="2"/>
  <c r="B425" i="2"/>
  <c r="C425" i="2"/>
  <c r="D425" i="2"/>
  <c r="E425" i="2"/>
  <c r="F425" i="2"/>
  <c r="G425" i="2"/>
  <c r="H425" i="2"/>
  <c r="I425" i="2"/>
  <c r="J425" i="2"/>
  <c r="K425" i="2"/>
  <c r="L425" i="2"/>
  <c r="M425" i="2"/>
  <c r="N425" i="2"/>
  <c r="O425" i="2"/>
  <c r="P425" i="2"/>
  <c r="Q425" i="2"/>
  <c r="R425" i="2"/>
  <c r="S425" i="2"/>
  <c r="T425" i="2"/>
  <c r="U425" i="2"/>
  <c r="V425" i="2"/>
  <c r="A426" i="2"/>
  <c r="B426" i="2"/>
  <c r="C426" i="2"/>
  <c r="D426" i="2"/>
  <c r="E426" i="2"/>
  <c r="F426" i="2"/>
  <c r="G426" i="2"/>
  <c r="H426" i="2"/>
  <c r="I426" i="2"/>
  <c r="J426" i="2"/>
  <c r="K426" i="2"/>
  <c r="L426" i="2"/>
  <c r="M426" i="2"/>
  <c r="N426" i="2"/>
  <c r="O426" i="2"/>
  <c r="P426" i="2"/>
  <c r="Q426" i="2"/>
  <c r="R426" i="2"/>
  <c r="S426" i="2"/>
  <c r="T426" i="2"/>
  <c r="U426" i="2"/>
  <c r="V426" i="2"/>
  <c r="A427" i="2"/>
  <c r="B427" i="2"/>
  <c r="C427" i="2"/>
  <c r="D427" i="2"/>
  <c r="E427" i="2"/>
  <c r="F427" i="2"/>
  <c r="G427" i="2"/>
  <c r="H427" i="2"/>
  <c r="I427" i="2"/>
  <c r="J427" i="2"/>
  <c r="K427" i="2"/>
  <c r="L427" i="2"/>
  <c r="M427" i="2"/>
  <c r="N427" i="2"/>
  <c r="O427" i="2"/>
  <c r="P427" i="2"/>
  <c r="Q427" i="2"/>
  <c r="R427" i="2"/>
  <c r="S427" i="2"/>
  <c r="T427" i="2"/>
  <c r="U427" i="2"/>
  <c r="V427" i="2"/>
  <c r="A428" i="2"/>
  <c r="B428" i="2"/>
  <c r="C428" i="2"/>
  <c r="D428" i="2"/>
  <c r="E428" i="2"/>
  <c r="F428" i="2"/>
  <c r="G428" i="2"/>
  <c r="H428" i="2"/>
  <c r="I428" i="2"/>
  <c r="J428" i="2"/>
  <c r="K428" i="2"/>
  <c r="L428" i="2"/>
  <c r="M428" i="2"/>
  <c r="N428" i="2"/>
  <c r="O428" i="2"/>
  <c r="P428" i="2"/>
  <c r="Q428" i="2"/>
  <c r="R428" i="2"/>
  <c r="S428" i="2"/>
  <c r="T428" i="2"/>
  <c r="U428" i="2"/>
  <c r="V428" i="2"/>
  <c r="A429" i="2"/>
  <c r="B429" i="2"/>
  <c r="C429" i="2"/>
  <c r="D429" i="2"/>
  <c r="E429" i="2"/>
  <c r="F429" i="2"/>
  <c r="G429" i="2"/>
  <c r="H429" i="2"/>
  <c r="I429" i="2"/>
  <c r="J429" i="2"/>
  <c r="K429" i="2"/>
  <c r="L429" i="2"/>
  <c r="M429" i="2"/>
  <c r="N429" i="2"/>
  <c r="O429" i="2"/>
  <c r="P429" i="2"/>
  <c r="Q429" i="2"/>
  <c r="R429" i="2"/>
  <c r="S429" i="2"/>
  <c r="T429" i="2"/>
  <c r="U429" i="2"/>
  <c r="V429" i="2"/>
  <c r="A430" i="2"/>
  <c r="B430" i="2"/>
  <c r="C430" i="2"/>
  <c r="D430" i="2"/>
  <c r="E430" i="2"/>
  <c r="F430" i="2"/>
  <c r="G430" i="2"/>
  <c r="H430" i="2"/>
  <c r="I430" i="2"/>
  <c r="J430" i="2"/>
  <c r="K430" i="2"/>
  <c r="L430" i="2"/>
  <c r="M430" i="2"/>
  <c r="N430" i="2"/>
  <c r="O430" i="2"/>
  <c r="P430" i="2"/>
  <c r="Q430" i="2"/>
  <c r="R430" i="2"/>
  <c r="S430" i="2"/>
  <c r="T430" i="2"/>
  <c r="U430" i="2"/>
  <c r="V430" i="2"/>
  <c r="A431" i="2"/>
  <c r="B431" i="2"/>
  <c r="C431" i="2"/>
  <c r="D431" i="2"/>
  <c r="E431" i="2"/>
  <c r="F431" i="2"/>
  <c r="G431" i="2"/>
  <c r="H431" i="2"/>
  <c r="I431" i="2"/>
  <c r="J431" i="2"/>
  <c r="K431" i="2"/>
  <c r="L431" i="2"/>
  <c r="M431" i="2"/>
  <c r="N431" i="2"/>
  <c r="O431" i="2"/>
  <c r="P431" i="2"/>
  <c r="Q431" i="2"/>
  <c r="R431" i="2"/>
  <c r="S431" i="2"/>
  <c r="T431" i="2"/>
  <c r="U431" i="2"/>
  <c r="V431" i="2"/>
  <c r="A432" i="2"/>
  <c r="B432" i="2"/>
  <c r="C432" i="2"/>
  <c r="D432" i="2"/>
  <c r="E432" i="2"/>
  <c r="F432" i="2"/>
  <c r="G432" i="2"/>
  <c r="H432" i="2"/>
  <c r="I432" i="2"/>
  <c r="J432" i="2"/>
  <c r="K432" i="2"/>
  <c r="L432" i="2"/>
  <c r="M432" i="2"/>
  <c r="N432" i="2"/>
  <c r="O432" i="2"/>
  <c r="P432" i="2"/>
  <c r="Q432" i="2"/>
  <c r="R432" i="2"/>
  <c r="S432" i="2"/>
  <c r="T432" i="2"/>
  <c r="U432" i="2"/>
  <c r="V432" i="2"/>
  <c r="A433" i="2"/>
  <c r="B433" i="2"/>
  <c r="C433" i="2"/>
  <c r="D433" i="2"/>
  <c r="E433" i="2"/>
  <c r="F433" i="2"/>
  <c r="G433" i="2"/>
  <c r="H433" i="2"/>
  <c r="I433" i="2"/>
  <c r="J433" i="2"/>
  <c r="K433" i="2"/>
  <c r="L433" i="2"/>
  <c r="M433" i="2"/>
  <c r="N433" i="2"/>
  <c r="O433" i="2"/>
  <c r="P433" i="2"/>
  <c r="Q433" i="2"/>
  <c r="R433" i="2"/>
  <c r="S433" i="2"/>
  <c r="T433" i="2"/>
  <c r="U433" i="2"/>
  <c r="V433" i="2"/>
  <c r="A434" i="2"/>
  <c r="B434" i="2"/>
  <c r="C434" i="2"/>
  <c r="D434" i="2"/>
  <c r="E434" i="2"/>
  <c r="F434" i="2"/>
  <c r="G434" i="2"/>
  <c r="H434" i="2"/>
  <c r="I434" i="2"/>
  <c r="J434" i="2"/>
  <c r="K434" i="2"/>
  <c r="L434" i="2"/>
  <c r="M434" i="2"/>
  <c r="N434" i="2"/>
  <c r="O434" i="2"/>
  <c r="P434" i="2"/>
  <c r="Q434" i="2"/>
  <c r="R434" i="2"/>
  <c r="S434" i="2"/>
  <c r="T434" i="2"/>
  <c r="U434" i="2"/>
  <c r="V434" i="2"/>
  <c r="A435" i="2"/>
  <c r="B435" i="2"/>
  <c r="C435" i="2"/>
  <c r="D435" i="2"/>
  <c r="E435" i="2"/>
  <c r="F435" i="2"/>
  <c r="G435" i="2"/>
  <c r="H435" i="2"/>
  <c r="I435" i="2"/>
  <c r="J435" i="2"/>
  <c r="K435" i="2"/>
  <c r="L435" i="2"/>
  <c r="M435" i="2"/>
  <c r="N435" i="2"/>
  <c r="O435" i="2"/>
  <c r="P435" i="2"/>
  <c r="Q435" i="2"/>
  <c r="R435" i="2"/>
  <c r="S435" i="2"/>
  <c r="T435" i="2"/>
  <c r="U435" i="2"/>
  <c r="V435" i="2"/>
  <c r="A436" i="2"/>
  <c r="B436" i="2"/>
  <c r="C436" i="2"/>
  <c r="D436" i="2"/>
  <c r="E436" i="2"/>
  <c r="F436" i="2"/>
  <c r="G436" i="2"/>
  <c r="H436" i="2"/>
  <c r="I436" i="2"/>
  <c r="J436" i="2"/>
  <c r="K436" i="2"/>
  <c r="L436" i="2"/>
  <c r="M436" i="2"/>
  <c r="N436" i="2"/>
  <c r="O436" i="2"/>
  <c r="P436" i="2"/>
  <c r="Q436" i="2"/>
  <c r="R436" i="2"/>
  <c r="S436" i="2"/>
  <c r="T436" i="2"/>
  <c r="U436" i="2"/>
  <c r="V436" i="2"/>
  <c r="A437" i="2"/>
  <c r="B437" i="2"/>
  <c r="C437" i="2"/>
  <c r="D437" i="2"/>
  <c r="E437" i="2"/>
  <c r="F437" i="2"/>
  <c r="G437" i="2"/>
  <c r="H437" i="2"/>
  <c r="I437" i="2"/>
  <c r="J437" i="2"/>
  <c r="K437" i="2"/>
  <c r="L437" i="2"/>
  <c r="M437" i="2"/>
  <c r="N437" i="2"/>
  <c r="O437" i="2"/>
  <c r="P437" i="2"/>
  <c r="Q437" i="2"/>
  <c r="R437" i="2"/>
  <c r="S437" i="2"/>
  <c r="T437" i="2"/>
  <c r="U437" i="2"/>
  <c r="V437" i="2"/>
  <c r="A438" i="2"/>
  <c r="B438" i="2"/>
  <c r="C438" i="2"/>
  <c r="D438" i="2"/>
  <c r="E438" i="2"/>
  <c r="F438" i="2"/>
  <c r="G438" i="2"/>
  <c r="H438" i="2"/>
  <c r="I438" i="2"/>
  <c r="J438" i="2"/>
  <c r="K438" i="2"/>
  <c r="L438" i="2"/>
  <c r="M438" i="2"/>
  <c r="N438" i="2"/>
  <c r="O438" i="2"/>
  <c r="P438" i="2"/>
  <c r="Q438" i="2"/>
  <c r="R438" i="2"/>
  <c r="S438" i="2"/>
  <c r="T438" i="2"/>
  <c r="U438" i="2"/>
  <c r="V438" i="2"/>
  <c r="A439" i="2"/>
  <c r="B439" i="2"/>
  <c r="C439" i="2"/>
  <c r="D439" i="2"/>
  <c r="E439" i="2"/>
  <c r="F439" i="2"/>
  <c r="G439" i="2"/>
  <c r="H439" i="2"/>
  <c r="I439" i="2"/>
  <c r="J439" i="2"/>
  <c r="K439" i="2"/>
  <c r="L439" i="2"/>
  <c r="M439" i="2"/>
  <c r="N439" i="2"/>
  <c r="O439" i="2"/>
  <c r="P439" i="2"/>
  <c r="Q439" i="2"/>
  <c r="R439" i="2"/>
  <c r="S439" i="2"/>
  <c r="T439" i="2"/>
  <c r="U439" i="2"/>
  <c r="V439" i="2"/>
  <c r="A440" i="2"/>
  <c r="B440" i="2"/>
  <c r="C440" i="2"/>
  <c r="D440" i="2"/>
  <c r="E440" i="2"/>
  <c r="F440" i="2"/>
  <c r="G440" i="2"/>
  <c r="H440" i="2"/>
  <c r="I440" i="2"/>
  <c r="J440" i="2"/>
  <c r="K440" i="2"/>
  <c r="L440" i="2"/>
  <c r="M440" i="2"/>
  <c r="N440" i="2"/>
  <c r="O440" i="2"/>
  <c r="P440" i="2"/>
  <c r="Q440" i="2"/>
  <c r="R440" i="2"/>
  <c r="S440" i="2"/>
  <c r="T440" i="2"/>
  <c r="U440" i="2"/>
  <c r="V440" i="2"/>
  <c r="A441" i="2"/>
  <c r="B441" i="2"/>
  <c r="C441" i="2"/>
  <c r="D441" i="2"/>
  <c r="E441" i="2"/>
  <c r="F441" i="2"/>
  <c r="G441" i="2"/>
  <c r="H441" i="2"/>
  <c r="I441" i="2"/>
  <c r="J441" i="2"/>
  <c r="K441" i="2"/>
  <c r="L441" i="2"/>
  <c r="M441" i="2"/>
  <c r="N441" i="2"/>
  <c r="O441" i="2"/>
  <c r="P441" i="2"/>
  <c r="Q441" i="2"/>
  <c r="R441" i="2"/>
  <c r="S441" i="2"/>
  <c r="T441" i="2"/>
  <c r="U441" i="2"/>
  <c r="V441" i="2"/>
  <c r="A442" i="2"/>
  <c r="B442" i="2"/>
  <c r="C442" i="2"/>
  <c r="D442" i="2"/>
  <c r="E442" i="2"/>
  <c r="F442" i="2"/>
  <c r="G442" i="2"/>
  <c r="H442" i="2"/>
  <c r="I442" i="2"/>
  <c r="J442" i="2"/>
  <c r="K442" i="2"/>
  <c r="L442" i="2"/>
  <c r="M442" i="2"/>
  <c r="N442" i="2"/>
  <c r="O442" i="2"/>
  <c r="P442" i="2"/>
  <c r="Q442" i="2"/>
  <c r="R442" i="2"/>
  <c r="S442" i="2"/>
  <c r="T442" i="2"/>
  <c r="U442" i="2"/>
  <c r="V442" i="2"/>
  <c r="A443" i="2"/>
  <c r="B443" i="2"/>
  <c r="C443" i="2"/>
  <c r="D443" i="2"/>
  <c r="E443" i="2"/>
  <c r="F443" i="2"/>
  <c r="G443" i="2"/>
  <c r="H443" i="2"/>
  <c r="I443" i="2"/>
  <c r="J443" i="2"/>
  <c r="K443" i="2"/>
  <c r="L443" i="2"/>
  <c r="M443" i="2"/>
  <c r="N443" i="2"/>
  <c r="O443" i="2"/>
  <c r="P443" i="2"/>
  <c r="Q443" i="2"/>
  <c r="R443" i="2"/>
  <c r="S443" i="2"/>
  <c r="T443" i="2"/>
  <c r="U443" i="2"/>
  <c r="V443" i="2"/>
  <c r="A444" i="2"/>
  <c r="B444" i="2"/>
  <c r="C444" i="2"/>
  <c r="D444" i="2"/>
  <c r="E444" i="2"/>
  <c r="F444" i="2"/>
  <c r="G444" i="2"/>
  <c r="H444" i="2"/>
  <c r="I444" i="2"/>
  <c r="J444" i="2"/>
  <c r="K444" i="2"/>
  <c r="L444" i="2"/>
  <c r="M444" i="2"/>
  <c r="N444" i="2"/>
  <c r="O444" i="2"/>
  <c r="P444" i="2"/>
  <c r="Q444" i="2"/>
  <c r="R444" i="2"/>
  <c r="S444" i="2"/>
  <c r="T444" i="2"/>
  <c r="U444" i="2"/>
  <c r="V444" i="2"/>
  <c r="A445" i="2"/>
  <c r="B445" i="2"/>
  <c r="C445" i="2"/>
  <c r="D445" i="2"/>
  <c r="E445" i="2"/>
  <c r="F445" i="2"/>
  <c r="G445" i="2"/>
  <c r="H445" i="2"/>
  <c r="I445" i="2"/>
  <c r="J445" i="2"/>
  <c r="K445" i="2"/>
  <c r="L445" i="2"/>
  <c r="M445" i="2"/>
  <c r="N445" i="2"/>
  <c r="O445" i="2"/>
  <c r="P445" i="2"/>
  <c r="Q445" i="2"/>
  <c r="R445" i="2"/>
  <c r="S445" i="2"/>
  <c r="T445" i="2"/>
  <c r="U445" i="2"/>
  <c r="V445" i="2"/>
  <c r="A446" i="2"/>
  <c r="B446" i="2"/>
  <c r="C446" i="2"/>
  <c r="D446" i="2"/>
  <c r="E446" i="2"/>
  <c r="F446" i="2"/>
  <c r="G446" i="2"/>
  <c r="H446" i="2"/>
  <c r="I446" i="2"/>
  <c r="J446" i="2"/>
  <c r="K446" i="2"/>
  <c r="L446" i="2"/>
  <c r="M446" i="2"/>
  <c r="N446" i="2"/>
  <c r="O446" i="2"/>
  <c r="P446" i="2"/>
  <c r="Q446" i="2"/>
  <c r="R446" i="2"/>
  <c r="S446" i="2"/>
  <c r="T446" i="2"/>
  <c r="U446" i="2"/>
  <c r="V446" i="2"/>
  <c r="A447" i="2"/>
  <c r="B447" i="2"/>
  <c r="C447" i="2"/>
  <c r="D447" i="2"/>
  <c r="E447" i="2"/>
  <c r="F447" i="2"/>
  <c r="G447" i="2"/>
  <c r="H447" i="2"/>
  <c r="I447" i="2"/>
  <c r="J447" i="2"/>
  <c r="K447" i="2"/>
  <c r="L447" i="2"/>
  <c r="M447" i="2"/>
  <c r="N447" i="2"/>
  <c r="O447" i="2"/>
  <c r="P447" i="2"/>
  <c r="Q447" i="2"/>
  <c r="R447" i="2"/>
  <c r="S447" i="2"/>
  <c r="T447" i="2"/>
  <c r="U447" i="2"/>
  <c r="V447" i="2"/>
  <c r="A448" i="2"/>
  <c r="B448" i="2"/>
  <c r="C448" i="2"/>
  <c r="D448" i="2"/>
  <c r="E448" i="2"/>
  <c r="F448" i="2"/>
  <c r="G448" i="2"/>
  <c r="H448" i="2"/>
  <c r="I448" i="2"/>
  <c r="J448" i="2"/>
  <c r="K448" i="2"/>
  <c r="L448" i="2"/>
  <c r="M448" i="2"/>
  <c r="N448" i="2"/>
  <c r="O448" i="2"/>
  <c r="P448" i="2"/>
  <c r="Q448" i="2"/>
  <c r="R448" i="2"/>
  <c r="S448" i="2"/>
  <c r="T448" i="2"/>
  <c r="U448" i="2"/>
  <c r="V448" i="2"/>
  <c r="A449" i="2"/>
  <c r="B449" i="2"/>
  <c r="C449" i="2"/>
  <c r="D449" i="2"/>
  <c r="E449" i="2"/>
  <c r="F449" i="2"/>
  <c r="G449" i="2"/>
  <c r="H449" i="2"/>
  <c r="I449" i="2"/>
  <c r="J449" i="2"/>
  <c r="K449" i="2"/>
  <c r="L449" i="2"/>
  <c r="M449" i="2"/>
  <c r="N449" i="2"/>
  <c r="O449" i="2"/>
  <c r="P449" i="2"/>
  <c r="Q449" i="2"/>
  <c r="R449" i="2"/>
  <c r="S449" i="2"/>
  <c r="T449" i="2"/>
  <c r="U449" i="2"/>
  <c r="V449" i="2"/>
  <c r="A450" i="2"/>
  <c r="B450" i="2"/>
  <c r="C450" i="2"/>
  <c r="D450" i="2"/>
  <c r="E450" i="2"/>
  <c r="F450" i="2"/>
  <c r="G450" i="2"/>
  <c r="H450" i="2"/>
  <c r="I450" i="2"/>
  <c r="J450" i="2"/>
  <c r="K450" i="2"/>
  <c r="L450" i="2"/>
  <c r="M450" i="2"/>
  <c r="N450" i="2"/>
  <c r="O450" i="2"/>
  <c r="P450" i="2"/>
  <c r="Q450" i="2"/>
  <c r="R450" i="2"/>
  <c r="S450" i="2"/>
  <c r="T450" i="2"/>
  <c r="U450" i="2"/>
  <c r="V450" i="2"/>
  <c r="A451" i="2"/>
  <c r="B451" i="2"/>
  <c r="C451" i="2"/>
  <c r="D451" i="2"/>
  <c r="E451" i="2"/>
  <c r="F451" i="2"/>
  <c r="G451" i="2"/>
  <c r="H451" i="2"/>
  <c r="I451" i="2"/>
  <c r="J451" i="2"/>
  <c r="K451" i="2"/>
  <c r="L451" i="2"/>
  <c r="M451" i="2"/>
  <c r="N451" i="2"/>
  <c r="O451" i="2"/>
  <c r="P451" i="2"/>
  <c r="Q451" i="2"/>
  <c r="R451" i="2"/>
  <c r="S451" i="2"/>
  <c r="T451" i="2"/>
  <c r="U451" i="2"/>
  <c r="V451" i="2"/>
  <c r="A452" i="2"/>
  <c r="B452" i="2"/>
  <c r="C452" i="2"/>
  <c r="D452" i="2"/>
  <c r="E452" i="2"/>
  <c r="F452" i="2"/>
  <c r="G452" i="2"/>
  <c r="H452" i="2"/>
  <c r="I452" i="2"/>
  <c r="J452" i="2"/>
  <c r="K452" i="2"/>
  <c r="L452" i="2"/>
  <c r="M452" i="2"/>
  <c r="N452" i="2"/>
  <c r="O452" i="2"/>
  <c r="P452" i="2"/>
  <c r="Q452" i="2"/>
  <c r="R452" i="2"/>
  <c r="S452" i="2"/>
  <c r="T452" i="2"/>
  <c r="U452" i="2"/>
  <c r="V452" i="2"/>
  <c r="A453" i="2"/>
  <c r="B453" i="2"/>
  <c r="C453" i="2"/>
  <c r="D453" i="2"/>
  <c r="E453" i="2"/>
  <c r="F453" i="2"/>
  <c r="G453" i="2"/>
  <c r="H453" i="2"/>
  <c r="I453" i="2"/>
  <c r="J453" i="2"/>
  <c r="K453" i="2"/>
  <c r="L453" i="2"/>
  <c r="M453" i="2"/>
  <c r="N453" i="2"/>
  <c r="O453" i="2"/>
  <c r="P453" i="2"/>
  <c r="Q453" i="2"/>
  <c r="R453" i="2"/>
  <c r="S453" i="2"/>
  <c r="T453" i="2"/>
  <c r="U453" i="2"/>
  <c r="V453" i="2"/>
  <c r="A454" i="2"/>
  <c r="B454" i="2"/>
  <c r="C454" i="2"/>
  <c r="D454" i="2"/>
  <c r="E454" i="2"/>
  <c r="F454" i="2"/>
  <c r="G454" i="2"/>
  <c r="H454" i="2"/>
  <c r="I454" i="2"/>
  <c r="J454" i="2"/>
  <c r="K454" i="2"/>
  <c r="L454" i="2"/>
  <c r="M454" i="2"/>
  <c r="N454" i="2"/>
  <c r="O454" i="2"/>
  <c r="P454" i="2"/>
  <c r="Q454" i="2"/>
  <c r="R454" i="2"/>
  <c r="S454" i="2"/>
  <c r="T454" i="2"/>
  <c r="U454" i="2"/>
  <c r="V454" i="2"/>
  <c r="A455" i="2"/>
  <c r="B455" i="2"/>
  <c r="C455" i="2"/>
  <c r="D455" i="2"/>
  <c r="E455" i="2"/>
  <c r="F455" i="2"/>
  <c r="G455" i="2"/>
  <c r="H455" i="2"/>
  <c r="I455" i="2"/>
  <c r="J455" i="2"/>
  <c r="K455" i="2"/>
  <c r="L455" i="2"/>
  <c r="M455" i="2"/>
  <c r="N455" i="2"/>
  <c r="O455" i="2"/>
  <c r="P455" i="2"/>
  <c r="Q455" i="2"/>
  <c r="R455" i="2"/>
  <c r="S455" i="2"/>
  <c r="T455" i="2"/>
  <c r="U455" i="2"/>
  <c r="V455" i="2"/>
  <c r="A456" i="2"/>
  <c r="B456" i="2"/>
  <c r="C456" i="2"/>
  <c r="D456" i="2"/>
  <c r="E456" i="2"/>
  <c r="F456" i="2"/>
  <c r="G456" i="2"/>
  <c r="H456" i="2"/>
  <c r="I456" i="2"/>
  <c r="J456" i="2"/>
  <c r="K456" i="2"/>
  <c r="L456" i="2"/>
  <c r="M456" i="2"/>
  <c r="N456" i="2"/>
  <c r="O456" i="2"/>
  <c r="P456" i="2"/>
  <c r="Q456" i="2"/>
  <c r="R456" i="2"/>
  <c r="S456" i="2"/>
  <c r="T456" i="2"/>
  <c r="U456" i="2"/>
  <c r="V456" i="2"/>
  <c r="A457" i="2"/>
  <c r="B457" i="2"/>
  <c r="C457" i="2"/>
  <c r="D457" i="2"/>
  <c r="E457" i="2"/>
  <c r="F457" i="2"/>
  <c r="G457" i="2"/>
  <c r="H457" i="2"/>
  <c r="I457" i="2"/>
  <c r="J457" i="2"/>
  <c r="K457" i="2"/>
  <c r="L457" i="2"/>
  <c r="M457" i="2"/>
  <c r="N457" i="2"/>
  <c r="O457" i="2"/>
  <c r="P457" i="2"/>
  <c r="Q457" i="2"/>
  <c r="R457" i="2"/>
  <c r="S457" i="2"/>
  <c r="T457" i="2"/>
  <c r="U457" i="2"/>
  <c r="V457" i="2"/>
  <c r="A458" i="2"/>
  <c r="B458" i="2"/>
  <c r="C458" i="2"/>
  <c r="D458" i="2"/>
  <c r="E458" i="2"/>
  <c r="F458" i="2"/>
  <c r="G458" i="2"/>
  <c r="H458" i="2"/>
  <c r="I458" i="2"/>
  <c r="J458" i="2"/>
  <c r="K458" i="2"/>
  <c r="L458" i="2"/>
  <c r="M458" i="2"/>
  <c r="N458" i="2"/>
  <c r="O458" i="2"/>
  <c r="P458" i="2"/>
  <c r="Q458" i="2"/>
  <c r="R458" i="2"/>
  <c r="S458" i="2"/>
  <c r="T458" i="2"/>
  <c r="U458" i="2"/>
  <c r="V458" i="2"/>
  <c r="A459" i="2"/>
  <c r="B459" i="2"/>
  <c r="C459" i="2"/>
  <c r="D459" i="2"/>
  <c r="E459" i="2"/>
  <c r="F459" i="2"/>
  <c r="G459" i="2"/>
  <c r="H459" i="2"/>
  <c r="I459" i="2"/>
  <c r="J459" i="2"/>
  <c r="K459" i="2"/>
  <c r="L459" i="2"/>
  <c r="M459" i="2"/>
  <c r="N459" i="2"/>
  <c r="O459" i="2"/>
  <c r="P459" i="2"/>
  <c r="Q459" i="2"/>
  <c r="R459" i="2"/>
  <c r="S459" i="2"/>
  <c r="T459" i="2"/>
  <c r="U459" i="2"/>
  <c r="V459" i="2"/>
  <c r="A460" i="2"/>
  <c r="B460" i="2"/>
  <c r="C460" i="2"/>
  <c r="D460" i="2"/>
  <c r="E460" i="2"/>
  <c r="F460" i="2"/>
  <c r="G460" i="2"/>
  <c r="H460" i="2"/>
  <c r="I460" i="2"/>
  <c r="J460" i="2"/>
  <c r="K460" i="2"/>
  <c r="L460" i="2"/>
  <c r="M460" i="2"/>
  <c r="N460" i="2"/>
  <c r="O460" i="2"/>
  <c r="P460" i="2"/>
  <c r="Q460" i="2"/>
  <c r="R460" i="2"/>
  <c r="S460" i="2"/>
  <c r="T460" i="2"/>
  <c r="U460" i="2"/>
  <c r="V460" i="2"/>
  <c r="A461" i="2"/>
  <c r="B461" i="2"/>
  <c r="C461" i="2"/>
  <c r="D461" i="2"/>
  <c r="E461" i="2"/>
  <c r="F461" i="2"/>
  <c r="G461" i="2"/>
  <c r="H461" i="2"/>
  <c r="I461" i="2"/>
  <c r="J461" i="2"/>
  <c r="K461" i="2"/>
  <c r="L461" i="2"/>
  <c r="M461" i="2"/>
  <c r="N461" i="2"/>
  <c r="O461" i="2"/>
  <c r="P461" i="2"/>
  <c r="Q461" i="2"/>
  <c r="R461" i="2"/>
  <c r="S461" i="2"/>
  <c r="T461" i="2"/>
  <c r="U461" i="2"/>
  <c r="V461" i="2"/>
  <c r="A462" i="2"/>
  <c r="B462" i="2"/>
  <c r="C462" i="2"/>
  <c r="D462" i="2"/>
  <c r="E462" i="2"/>
  <c r="F462" i="2"/>
  <c r="G462" i="2"/>
  <c r="H462" i="2"/>
  <c r="I462" i="2"/>
  <c r="J462" i="2"/>
  <c r="K462" i="2"/>
  <c r="L462" i="2"/>
  <c r="M462" i="2"/>
  <c r="N462" i="2"/>
  <c r="O462" i="2"/>
  <c r="P462" i="2"/>
  <c r="Q462" i="2"/>
  <c r="R462" i="2"/>
  <c r="S462" i="2"/>
  <c r="T462" i="2"/>
  <c r="U462" i="2"/>
  <c r="V462" i="2"/>
  <c r="A463" i="2"/>
  <c r="B463" i="2"/>
  <c r="C463" i="2"/>
  <c r="D463" i="2"/>
  <c r="E463" i="2"/>
  <c r="F463" i="2"/>
  <c r="G463" i="2"/>
  <c r="H463" i="2"/>
  <c r="I463" i="2"/>
  <c r="J463" i="2"/>
  <c r="K463" i="2"/>
  <c r="L463" i="2"/>
  <c r="M463" i="2"/>
  <c r="N463" i="2"/>
  <c r="O463" i="2"/>
  <c r="P463" i="2"/>
  <c r="Q463" i="2"/>
  <c r="R463" i="2"/>
  <c r="S463" i="2"/>
  <c r="T463" i="2"/>
  <c r="U463" i="2"/>
  <c r="V463" i="2"/>
  <c r="A464" i="2"/>
  <c r="B464" i="2"/>
  <c r="C464" i="2"/>
  <c r="D464" i="2"/>
  <c r="E464" i="2"/>
  <c r="F464" i="2"/>
  <c r="G464" i="2"/>
  <c r="H464" i="2"/>
  <c r="I464" i="2"/>
  <c r="J464" i="2"/>
  <c r="K464" i="2"/>
  <c r="L464" i="2"/>
  <c r="M464" i="2"/>
  <c r="N464" i="2"/>
  <c r="O464" i="2"/>
  <c r="P464" i="2"/>
  <c r="Q464" i="2"/>
  <c r="R464" i="2"/>
  <c r="S464" i="2"/>
  <c r="T464" i="2"/>
  <c r="U464" i="2"/>
  <c r="V464" i="2"/>
  <c r="A465" i="2"/>
  <c r="B465" i="2"/>
  <c r="C465" i="2"/>
  <c r="D465" i="2"/>
  <c r="E465" i="2"/>
  <c r="F465" i="2"/>
  <c r="G465" i="2"/>
  <c r="H465" i="2"/>
  <c r="I465" i="2"/>
  <c r="J465" i="2"/>
  <c r="K465" i="2"/>
  <c r="L465" i="2"/>
  <c r="M465" i="2"/>
  <c r="N465" i="2"/>
  <c r="O465" i="2"/>
  <c r="P465" i="2"/>
  <c r="Q465" i="2"/>
  <c r="R465" i="2"/>
  <c r="S465" i="2"/>
  <c r="T465" i="2"/>
  <c r="U465" i="2"/>
  <c r="V465" i="2"/>
  <c r="A466" i="2"/>
  <c r="B466" i="2"/>
  <c r="C466" i="2"/>
  <c r="D466" i="2"/>
  <c r="E466" i="2"/>
  <c r="F466" i="2"/>
  <c r="G466" i="2"/>
  <c r="H466" i="2"/>
  <c r="I466" i="2"/>
  <c r="J466" i="2"/>
  <c r="K466" i="2"/>
  <c r="L466" i="2"/>
  <c r="M466" i="2"/>
  <c r="N466" i="2"/>
  <c r="O466" i="2"/>
  <c r="P466" i="2"/>
  <c r="Q466" i="2"/>
  <c r="R466" i="2"/>
  <c r="S466" i="2"/>
  <c r="T466" i="2"/>
  <c r="U466" i="2"/>
  <c r="V466" i="2"/>
  <c r="A467" i="2"/>
  <c r="B467" i="2"/>
  <c r="C467" i="2"/>
  <c r="D467" i="2"/>
  <c r="E467" i="2"/>
  <c r="F467" i="2"/>
  <c r="G467" i="2"/>
  <c r="H467" i="2"/>
  <c r="I467" i="2"/>
  <c r="J467" i="2"/>
  <c r="K467" i="2"/>
  <c r="L467" i="2"/>
  <c r="M467" i="2"/>
  <c r="N467" i="2"/>
  <c r="O467" i="2"/>
  <c r="P467" i="2"/>
  <c r="Q467" i="2"/>
  <c r="R467" i="2"/>
  <c r="S467" i="2"/>
  <c r="T467" i="2"/>
  <c r="U467" i="2"/>
  <c r="V467" i="2"/>
  <c r="A468" i="2"/>
  <c r="B468" i="2"/>
  <c r="C468" i="2"/>
  <c r="D468" i="2"/>
  <c r="E468" i="2"/>
  <c r="F468" i="2"/>
  <c r="G468" i="2"/>
  <c r="H468" i="2"/>
  <c r="I468" i="2"/>
  <c r="J468" i="2"/>
  <c r="K468" i="2"/>
  <c r="L468" i="2"/>
  <c r="M468" i="2"/>
  <c r="N468" i="2"/>
  <c r="O468" i="2"/>
  <c r="P468" i="2"/>
  <c r="Q468" i="2"/>
  <c r="R468" i="2"/>
  <c r="S468" i="2"/>
  <c r="T468" i="2"/>
  <c r="U468" i="2"/>
  <c r="V468" i="2"/>
  <c r="A469" i="2"/>
  <c r="B469" i="2"/>
  <c r="C469" i="2"/>
  <c r="D469" i="2"/>
  <c r="E469" i="2"/>
  <c r="F469" i="2"/>
  <c r="G469" i="2"/>
  <c r="H469" i="2"/>
  <c r="I469" i="2"/>
  <c r="J469" i="2"/>
  <c r="K469" i="2"/>
  <c r="L469" i="2"/>
  <c r="M469" i="2"/>
  <c r="N469" i="2"/>
  <c r="O469" i="2"/>
  <c r="P469" i="2"/>
  <c r="Q469" i="2"/>
  <c r="R469" i="2"/>
  <c r="S469" i="2"/>
  <c r="T469" i="2"/>
  <c r="U469" i="2"/>
  <c r="V469" i="2"/>
  <c r="A470" i="2"/>
  <c r="B470" i="2"/>
  <c r="C470" i="2"/>
  <c r="D470" i="2"/>
  <c r="E470" i="2"/>
  <c r="F470" i="2"/>
  <c r="G470" i="2"/>
  <c r="H470" i="2"/>
  <c r="I470" i="2"/>
  <c r="J470" i="2"/>
  <c r="K470" i="2"/>
  <c r="L470" i="2"/>
  <c r="M470" i="2"/>
  <c r="N470" i="2"/>
  <c r="O470" i="2"/>
  <c r="P470" i="2"/>
  <c r="Q470" i="2"/>
  <c r="R470" i="2"/>
  <c r="S470" i="2"/>
  <c r="T470" i="2"/>
  <c r="U470" i="2"/>
  <c r="V470" i="2"/>
  <c r="A471" i="2"/>
  <c r="B471" i="2"/>
  <c r="C471" i="2"/>
  <c r="D471" i="2"/>
  <c r="E471" i="2"/>
  <c r="F471" i="2"/>
  <c r="G471" i="2"/>
  <c r="H471" i="2"/>
  <c r="I471" i="2"/>
  <c r="J471" i="2"/>
  <c r="K471" i="2"/>
  <c r="L471" i="2"/>
  <c r="M471" i="2"/>
  <c r="N471" i="2"/>
  <c r="O471" i="2"/>
  <c r="P471" i="2"/>
  <c r="Q471" i="2"/>
  <c r="R471" i="2"/>
  <c r="S471" i="2"/>
  <c r="T471" i="2"/>
  <c r="U471" i="2"/>
  <c r="V471" i="2"/>
  <c r="A472" i="2"/>
  <c r="B472" i="2"/>
  <c r="C472" i="2"/>
  <c r="D472" i="2"/>
  <c r="E472" i="2"/>
  <c r="F472" i="2"/>
  <c r="G472" i="2"/>
  <c r="H472" i="2"/>
  <c r="I472" i="2"/>
  <c r="J472" i="2"/>
  <c r="K472" i="2"/>
  <c r="L472" i="2"/>
  <c r="M472" i="2"/>
  <c r="N472" i="2"/>
  <c r="O472" i="2"/>
  <c r="P472" i="2"/>
  <c r="Q472" i="2"/>
  <c r="R472" i="2"/>
  <c r="S472" i="2"/>
  <c r="T472" i="2"/>
  <c r="U472" i="2"/>
  <c r="V472" i="2"/>
  <c r="A473" i="2"/>
  <c r="B473" i="2"/>
  <c r="C473" i="2"/>
  <c r="D473" i="2"/>
  <c r="E473" i="2"/>
  <c r="F473" i="2"/>
  <c r="G473" i="2"/>
  <c r="H473" i="2"/>
  <c r="I473" i="2"/>
  <c r="J473" i="2"/>
  <c r="K473" i="2"/>
  <c r="L473" i="2"/>
  <c r="M473" i="2"/>
  <c r="N473" i="2"/>
  <c r="O473" i="2"/>
  <c r="P473" i="2"/>
  <c r="Q473" i="2"/>
  <c r="R473" i="2"/>
  <c r="S473" i="2"/>
  <c r="T473" i="2"/>
  <c r="U473" i="2"/>
  <c r="V473" i="2"/>
  <c r="A474" i="2"/>
  <c r="B474" i="2"/>
  <c r="C474" i="2"/>
  <c r="D474" i="2"/>
  <c r="E474" i="2"/>
  <c r="F474" i="2"/>
  <c r="G474" i="2"/>
  <c r="H474" i="2"/>
  <c r="I474" i="2"/>
  <c r="J474" i="2"/>
  <c r="K474" i="2"/>
  <c r="L474" i="2"/>
  <c r="M474" i="2"/>
  <c r="N474" i="2"/>
  <c r="O474" i="2"/>
  <c r="P474" i="2"/>
  <c r="Q474" i="2"/>
  <c r="R474" i="2"/>
  <c r="S474" i="2"/>
  <c r="T474" i="2"/>
  <c r="U474" i="2"/>
  <c r="V474" i="2"/>
  <c r="A475" i="2"/>
  <c r="B475" i="2"/>
  <c r="C475" i="2"/>
  <c r="D475" i="2"/>
  <c r="E475" i="2"/>
  <c r="F475" i="2"/>
  <c r="G475" i="2"/>
  <c r="H475" i="2"/>
  <c r="I475" i="2"/>
  <c r="J475" i="2"/>
  <c r="K475" i="2"/>
  <c r="L475" i="2"/>
  <c r="M475" i="2"/>
  <c r="N475" i="2"/>
  <c r="O475" i="2"/>
  <c r="P475" i="2"/>
  <c r="Q475" i="2"/>
  <c r="R475" i="2"/>
  <c r="S475" i="2"/>
  <c r="T475" i="2"/>
  <c r="U475" i="2"/>
  <c r="V475" i="2"/>
  <c r="A476" i="2"/>
  <c r="B476" i="2"/>
  <c r="C476" i="2"/>
  <c r="D476" i="2"/>
  <c r="E476" i="2"/>
  <c r="F476" i="2"/>
  <c r="G476" i="2"/>
  <c r="H476" i="2"/>
  <c r="I476" i="2"/>
  <c r="J476" i="2"/>
  <c r="K476" i="2"/>
  <c r="L476" i="2"/>
  <c r="M476" i="2"/>
  <c r="N476" i="2"/>
  <c r="O476" i="2"/>
  <c r="P476" i="2"/>
  <c r="Q476" i="2"/>
  <c r="R476" i="2"/>
  <c r="S476" i="2"/>
  <c r="T476" i="2"/>
  <c r="U476" i="2"/>
  <c r="V476" i="2"/>
  <c r="A477" i="2"/>
  <c r="B477" i="2"/>
  <c r="C477" i="2"/>
  <c r="D477" i="2"/>
  <c r="E477" i="2"/>
  <c r="F477" i="2"/>
  <c r="G477" i="2"/>
  <c r="H477" i="2"/>
  <c r="I477" i="2"/>
  <c r="J477" i="2"/>
  <c r="K477" i="2"/>
  <c r="L477" i="2"/>
  <c r="M477" i="2"/>
  <c r="N477" i="2"/>
  <c r="O477" i="2"/>
  <c r="P477" i="2"/>
  <c r="Q477" i="2"/>
  <c r="R477" i="2"/>
  <c r="S477" i="2"/>
  <c r="T477" i="2"/>
  <c r="U477" i="2"/>
  <c r="V477" i="2"/>
  <c r="A478" i="2"/>
  <c r="B478" i="2"/>
  <c r="C478" i="2"/>
  <c r="D478" i="2"/>
  <c r="E478" i="2"/>
  <c r="F478" i="2"/>
  <c r="G478" i="2"/>
  <c r="H478" i="2"/>
  <c r="I478" i="2"/>
  <c r="J478" i="2"/>
  <c r="K478" i="2"/>
  <c r="L478" i="2"/>
  <c r="M478" i="2"/>
  <c r="N478" i="2"/>
  <c r="O478" i="2"/>
  <c r="P478" i="2"/>
  <c r="Q478" i="2"/>
  <c r="R478" i="2"/>
  <c r="S478" i="2"/>
  <c r="T478" i="2"/>
  <c r="U478" i="2"/>
  <c r="V478" i="2"/>
  <c r="A479" i="2"/>
  <c r="B479" i="2"/>
  <c r="C479" i="2"/>
  <c r="D479" i="2"/>
  <c r="E479" i="2"/>
  <c r="F479" i="2"/>
  <c r="G479" i="2"/>
  <c r="H479" i="2"/>
  <c r="I479" i="2"/>
  <c r="J479" i="2"/>
  <c r="K479" i="2"/>
  <c r="L479" i="2"/>
  <c r="M479" i="2"/>
  <c r="N479" i="2"/>
  <c r="O479" i="2"/>
  <c r="P479" i="2"/>
  <c r="Q479" i="2"/>
  <c r="R479" i="2"/>
  <c r="S479" i="2"/>
  <c r="T479" i="2"/>
  <c r="U479" i="2"/>
  <c r="V479" i="2"/>
  <c r="A480" i="2"/>
  <c r="B480" i="2"/>
  <c r="C480" i="2"/>
  <c r="D480" i="2"/>
  <c r="E480" i="2"/>
  <c r="F480" i="2"/>
  <c r="G480" i="2"/>
  <c r="H480" i="2"/>
  <c r="I480" i="2"/>
  <c r="J480" i="2"/>
  <c r="K480" i="2"/>
  <c r="L480" i="2"/>
  <c r="M480" i="2"/>
  <c r="N480" i="2"/>
  <c r="O480" i="2"/>
  <c r="P480" i="2"/>
  <c r="Q480" i="2"/>
  <c r="R480" i="2"/>
  <c r="S480" i="2"/>
  <c r="T480" i="2"/>
  <c r="U480" i="2"/>
  <c r="V480" i="2"/>
  <c r="A481" i="2"/>
  <c r="B481" i="2"/>
  <c r="C481" i="2"/>
  <c r="D481" i="2"/>
  <c r="E481" i="2"/>
  <c r="F481" i="2"/>
  <c r="G481" i="2"/>
  <c r="H481" i="2"/>
  <c r="I481" i="2"/>
  <c r="J481" i="2"/>
  <c r="K481" i="2"/>
  <c r="L481" i="2"/>
  <c r="M481" i="2"/>
  <c r="N481" i="2"/>
  <c r="O481" i="2"/>
  <c r="P481" i="2"/>
  <c r="Q481" i="2"/>
  <c r="R481" i="2"/>
  <c r="S481" i="2"/>
  <c r="T481" i="2"/>
  <c r="U481" i="2"/>
  <c r="V481" i="2"/>
  <c r="A482" i="2"/>
  <c r="B482" i="2"/>
  <c r="C482" i="2"/>
  <c r="D482" i="2"/>
  <c r="E482" i="2"/>
  <c r="F482" i="2"/>
  <c r="G482" i="2"/>
  <c r="H482" i="2"/>
  <c r="I482" i="2"/>
  <c r="J482" i="2"/>
  <c r="K482" i="2"/>
  <c r="L482" i="2"/>
  <c r="M482" i="2"/>
  <c r="N482" i="2"/>
  <c r="O482" i="2"/>
  <c r="P482" i="2"/>
  <c r="Q482" i="2"/>
  <c r="R482" i="2"/>
  <c r="S482" i="2"/>
  <c r="T482" i="2"/>
  <c r="U482" i="2"/>
  <c r="V482" i="2"/>
  <c r="A483" i="2"/>
  <c r="B483" i="2"/>
  <c r="C483" i="2"/>
  <c r="D483" i="2"/>
  <c r="E483" i="2"/>
  <c r="F483" i="2"/>
  <c r="G483" i="2"/>
  <c r="H483" i="2"/>
  <c r="I483" i="2"/>
  <c r="J483" i="2"/>
  <c r="K483" i="2"/>
  <c r="L483" i="2"/>
  <c r="M483" i="2"/>
  <c r="N483" i="2"/>
  <c r="O483" i="2"/>
  <c r="P483" i="2"/>
  <c r="Q483" i="2"/>
  <c r="R483" i="2"/>
  <c r="S483" i="2"/>
  <c r="T483" i="2"/>
  <c r="U483" i="2"/>
  <c r="V483" i="2"/>
  <c r="A484" i="2"/>
  <c r="B484" i="2"/>
  <c r="C484" i="2"/>
  <c r="D484" i="2"/>
  <c r="E484" i="2"/>
  <c r="F484" i="2"/>
  <c r="G484" i="2"/>
  <c r="H484" i="2"/>
  <c r="I484" i="2"/>
  <c r="J484" i="2"/>
  <c r="K484" i="2"/>
  <c r="L484" i="2"/>
  <c r="M484" i="2"/>
  <c r="N484" i="2"/>
  <c r="O484" i="2"/>
  <c r="P484" i="2"/>
  <c r="Q484" i="2"/>
  <c r="R484" i="2"/>
  <c r="S484" i="2"/>
  <c r="T484" i="2"/>
  <c r="U484" i="2"/>
  <c r="V484" i="2"/>
  <c r="A485" i="2"/>
  <c r="B485" i="2"/>
  <c r="C485" i="2"/>
  <c r="D485" i="2"/>
  <c r="E485" i="2"/>
  <c r="F485" i="2"/>
  <c r="G485" i="2"/>
  <c r="H485" i="2"/>
  <c r="I485" i="2"/>
  <c r="J485" i="2"/>
  <c r="K485" i="2"/>
  <c r="L485" i="2"/>
  <c r="M485" i="2"/>
  <c r="N485" i="2"/>
  <c r="O485" i="2"/>
  <c r="P485" i="2"/>
  <c r="Q485" i="2"/>
  <c r="R485" i="2"/>
  <c r="S485" i="2"/>
  <c r="T485" i="2"/>
  <c r="U485" i="2"/>
  <c r="V485" i="2"/>
  <c r="A486" i="2"/>
  <c r="B486" i="2"/>
  <c r="C486" i="2"/>
  <c r="D486" i="2"/>
  <c r="E486" i="2"/>
  <c r="F486" i="2"/>
  <c r="G486" i="2"/>
  <c r="H486" i="2"/>
  <c r="I486" i="2"/>
  <c r="J486" i="2"/>
  <c r="K486" i="2"/>
  <c r="L486" i="2"/>
  <c r="M486" i="2"/>
  <c r="N486" i="2"/>
  <c r="O486" i="2"/>
  <c r="P486" i="2"/>
  <c r="Q486" i="2"/>
  <c r="R486" i="2"/>
  <c r="S486" i="2"/>
  <c r="T486" i="2"/>
  <c r="U486" i="2"/>
  <c r="V486" i="2"/>
  <c r="A487" i="2"/>
  <c r="B487" i="2"/>
  <c r="C487" i="2"/>
  <c r="D487" i="2"/>
  <c r="E487" i="2"/>
  <c r="F487" i="2"/>
  <c r="G487" i="2"/>
  <c r="H487" i="2"/>
  <c r="I487" i="2"/>
  <c r="J487" i="2"/>
  <c r="K487" i="2"/>
  <c r="L487" i="2"/>
  <c r="M487" i="2"/>
  <c r="N487" i="2"/>
  <c r="O487" i="2"/>
  <c r="P487" i="2"/>
  <c r="Q487" i="2"/>
  <c r="R487" i="2"/>
  <c r="S487" i="2"/>
  <c r="T487" i="2"/>
  <c r="U487" i="2"/>
  <c r="V487" i="2"/>
  <c r="A488" i="2"/>
  <c r="B488" i="2"/>
  <c r="C488" i="2"/>
  <c r="D488" i="2"/>
  <c r="E488" i="2"/>
  <c r="F488" i="2"/>
  <c r="G488" i="2"/>
  <c r="H488" i="2"/>
  <c r="I488" i="2"/>
  <c r="J488" i="2"/>
  <c r="K488" i="2"/>
  <c r="L488" i="2"/>
  <c r="M488" i="2"/>
  <c r="N488" i="2"/>
  <c r="O488" i="2"/>
  <c r="P488" i="2"/>
  <c r="Q488" i="2"/>
  <c r="R488" i="2"/>
  <c r="S488" i="2"/>
  <c r="T488" i="2"/>
  <c r="U488" i="2"/>
  <c r="V488" i="2"/>
  <c r="A489" i="2"/>
  <c r="B489" i="2"/>
  <c r="C489" i="2"/>
  <c r="D489" i="2"/>
  <c r="E489" i="2"/>
  <c r="F489" i="2"/>
  <c r="G489" i="2"/>
  <c r="H489" i="2"/>
  <c r="I489" i="2"/>
  <c r="J489" i="2"/>
  <c r="K489" i="2"/>
  <c r="L489" i="2"/>
  <c r="M489" i="2"/>
  <c r="N489" i="2"/>
  <c r="O489" i="2"/>
  <c r="P489" i="2"/>
  <c r="Q489" i="2"/>
  <c r="R489" i="2"/>
  <c r="S489" i="2"/>
  <c r="T489" i="2"/>
  <c r="U489" i="2"/>
  <c r="V489" i="2"/>
  <c r="A490" i="2"/>
  <c r="B490" i="2"/>
  <c r="C490" i="2"/>
  <c r="D490" i="2"/>
  <c r="E490" i="2"/>
  <c r="F490" i="2"/>
  <c r="G490" i="2"/>
  <c r="H490" i="2"/>
  <c r="I490" i="2"/>
  <c r="J490" i="2"/>
  <c r="K490" i="2"/>
  <c r="L490" i="2"/>
  <c r="M490" i="2"/>
  <c r="N490" i="2"/>
  <c r="O490" i="2"/>
  <c r="P490" i="2"/>
  <c r="Q490" i="2"/>
  <c r="R490" i="2"/>
  <c r="S490" i="2"/>
  <c r="T490" i="2"/>
  <c r="U490" i="2"/>
  <c r="V490" i="2"/>
  <c r="A491" i="2"/>
  <c r="B491" i="2"/>
  <c r="C491" i="2"/>
  <c r="D491" i="2"/>
  <c r="E491" i="2"/>
  <c r="F491" i="2"/>
  <c r="G491" i="2"/>
  <c r="H491" i="2"/>
  <c r="I491" i="2"/>
  <c r="J491" i="2"/>
  <c r="K491" i="2"/>
  <c r="L491" i="2"/>
  <c r="M491" i="2"/>
  <c r="N491" i="2"/>
  <c r="O491" i="2"/>
  <c r="P491" i="2"/>
  <c r="Q491" i="2"/>
  <c r="R491" i="2"/>
  <c r="S491" i="2"/>
  <c r="T491" i="2"/>
  <c r="U491" i="2"/>
  <c r="V491" i="2"/>
  <c r="A492" i="2"/>
  <c r="B492" i="2"/>
  <c r="C492" i="2"/>
  <c r="D492" i="2"/>
  <c r="E492" i="2"/>
  <c r="F492" i="2"/>
  <c r="G492" i="2"/>
  <c r="H492" i="2"/>
  <c r="I492" i="2"/>
  <c r="J492" i="2"/>
  <c r="K492" i="2"/>
  <c r="L492" i="2"/>
  <c r="M492" i="2"/>
  <c r="N492" i="2"/>
  <c r="O492" i="2"/>
  <c r="P492" i="2"/>
  <c r="Q492" i="2"/>
  <c r="R492" i="2"/>
  <c r="S492" i="2"/>
  <c r="T492" i="2"/>
  <c r="U492" i="2"/>
  <c r="V492" i="2"/>
  <c r="A493" i="2"/>
  <c r="B493" i="2"/>
  <c r="C493" i="2"/>
  <c r="D493" i="2"/>
  <c r="E493" i="2"/>
  <c r="F493" i="2"/>
  <c r="G493" i="2"/>
  <c r="H493" i="2"/>
  <c r="I493" i="2"/>
  <c r="J493" i="2"/>
  <c r="K493" i="2"/>
  <c r="L493" i="2"/>
  <c r="M493" i="2"/>
  <c r="N493" i="2"/>
  <c r="O493" i="2"/>
  <c r="P493" i="2"/>
  <c r="Q493" i="2"/>
  <c r="R493" i="2"/>
  <c r="S493" i="2"/>
  <c r="T493" i="2"/>
  <c r="U493" i="2"/>
  <c r="V493" i="2"/>
  <c r="A494" i="2"/>
  <c r="B494" i="2"/>
  <c r="C494" i="2"/>
  <c r="D494" i="2"/>
  <c r="E494" i="2"/>
  <c r="F494" i="2"/>
  <c r="G494" i="2"/>
  <c r="H494" i="2"/>
  <c r="I494" i="2"/>
  <c r="J494" i="2"/>
  <c r="K494" i="2"/>
  <c r="L494" i="2"/>
  <c r="M494" i="2"/>
  <c r="N494" i="2"/>
  <c r="O494" i="2"/>
  <c r="P494" i="2"/>
  <c r="Q494" i="2"/>
  <c r="R494" i="2"/>
  <c r="S494" i="2"/>
  <c r="T494" i="2"/>
  <c r="U494" i="2"/>
  <c r="V494" i="2"/>
  <c r="A495" i="2"/>
  <c r="B495" i="2"/>
  <c r="C495" i="2"/>
  <c r="D495" i="2"/>
  <c r="E495" i="2"/>
  <c r="F495" i="2"/>
  <c r="G495" i="2"/>
  <c r="H495" i="2"/>
  <c r="I495" i="2"/>
  <c r="J495" i="2"/>
  <c r="K495" i="2"/>
  <c r="L495" i="2"/>
  <c r="M495" i="2"/>
  <c r="N495" i="2"/>
  <c r="O495" i="2"/>
  <c r="P495" i="2"/>
  <c r="Q495" i="2"/>
  <c r="R495" i="2"/>
  <c r="S495" i="2"/>
  <c r="T495" i="2"/>
  <c r="U495" i="2"/>
  <c r="V495" i="2"/>
  <c r="A496" i="2"/>
  <c r="B496" i="2"/>
  <c r="C496" i="2"/>
  <c r="D496" i="2"/>
  <c r="E496" i="2"/>
  <c r="F496" i="2"/>
  <c r="G496" i="2"/>
  <c r="H496" i="2"/>
  <c r="I496" i="2"/>
  <c r="J496" i="2"/>
  <c r="K496" i="2"/>
  <c r="L496" i="2"/>
  <c r="M496" i="2"/>
  <c r="N496" i="2"/>
  <c r="O496" i="2"/>
  <c r="P496" i="2"/>
  <c r="Q496" i="2"/>
  <c r="R496" i="2"/>
  <c r="S496" i="2"/>
  <c r="T496" i="2"/>
  <c r="U496" i="2"/>
  <c r="V496" i="2"/>
  <c r="A497" i="2"/>
  <c r="B497" i="2"/>
  <c r="C497" i="2"/>
  <c r="D497" i="2"/>
  <c r="E497" i="2"/>
  <c r="F497" i="2"/>
  <c r="G497" i="2"/>
  <c r="H497" i="2"/>
  <c r="I497" i="2"/>
  <c r="J497" i="2"/>
  <c r="K497" i="2"/>
  <c r="L497" i="2"/>
  <c r="M497" i="2"/>
  <c r="N497" i="2"/>
  <c r="O497" i="2"/>
  <c r="P497" i="2"/>
  <c r="Q497" i="2"/>
  <c r="R497" i="2"/>
  <c r="S497" i="2"/>
  <c r="T497" i="2"/>
  <c r="U497" i="2"/>
  <c r="V497" i="2"/>
  <c r="A498" i="2"/>
  <c r="B498" i="2"/>
  <c r="C498" i="2"/>
  <c r="D498" i="2"/>
  <c r="E498" i="2"/>
  <c r="F498" i="2"/>
  <c r="G498" i="2"/>
  <c r="H498" i="2"/>
  <c r="I498" i="2"/>
  <c r="J498" i="2"/>
  <c r="K498" i="2"/>
  <c r="L498" i="2"/>
  <c r="M498" i="2"/>
  <c r="N498" i="2"/>
  <c r="O498" i="2"/>
  <c r="P498" i="2"/>
  <c r="Q498" i="2"/>
  <c r="R498" i="2"/>
  <c r="S498" i="2"/>
  <c r="T498" i="2"/>
  <c r="U498" i="2"/>
  <c r="V498" i="2"/>
  <c r="A499" i="2"/>
  <c r="B499" i="2"/>
  <c r="C499" i="2"/>
  <c r="D499" i="2"/>
  <c r="E499" i="2"/>
  <c r="F499" i="2"/>
  <c r="G499" i="2"/>
  <c r="H499" i="2"/>
  <c r="I499" i="2"/>
  <c r="J499" i="2"/>
  <c r="K499" i="2"/>
  <c r="L499" i="2"/>
  <c r="M499" i="2"/>
  <c r="N499" i="2"/>
  <c r="O499" i="2"/>
  <c r="P499" i="2"/>
  <c r="Q499" i="2"/>
  <c r="R499" i="2"/>
  <c r="S499" i="2"/>
  <c r="T499" i="2"/>
  <c r="U499" i="2"/>
  <c r="V499" i="2"/>
  <c r="A500" i="2"/>
  <c r="B500" i="2"/>
  <c r="C500" i="2"/>
  <c r="D500" i="2"/>
  <c r="E500" i="2"/>
  <c r="F500" i="2"/>
  <c r="G500" i="2"/>
  <c r="H500" i="2"/>
  <c r="I500" i="2"/>
  <c r="J500" i="2"/>
  <c r="K500" i="2"/>
  <c r="L500" i="2"/>
  <c r="M500" i="2"/>
  <c r="N500" i="2"/>
  <c r="O500" i="2"/>
  <c r="P500" i="2"/>
  <c r="Q500" i="2"/>
  <c r="R500" i="2"/>
  <c r="S500" i="2"/>
  <c r="T500" i="2"/>
  <c r="U500" i="2"/>
  <c r="V500" i="2"/>
  <c r="A501" i="2"/>
  <c r="B501" i="2"/>
  <c r="C501" i="2"/>
  <c r="D501" i="2"/>
  <c r="E501" i="2"/>
  <c r="F501" i="2"/>
  <c r="G501" i="2"/>
  <c r="H501" i="2"/>
  <c r="I501" i="2"/>
  <c r="J501" i="2"/>
  <c r="K501" i="2"/>
  <c r="L501" i="2"/>
  <c r="M501" i="2"/>
  <c r="N501" i="2"/>
  <c r="O501" i="2"/>
  <c r="P501" i="2"/>
  <c r="Q501" i="2"/>
  <c r="R501" i="2"/>
  <c r="S501" i="2"/>
  <c r="T501" i="2"/>
  <c r="U501" i="2"/>
  <c r="V501" i="2"/>
  <c r="A502" i="2"/>
  <c r="B502" i="2"/>
  <c r="C502" i="2"/>
  <c r="D502" i="2"/>
  <c r="E502" i="2"/>
  <c r="F502" i="2"/>
  <c r="G502" i="2"/>
  <c r="H502" i="2"/>
  <c r="I502" i="2"/>
  <c r="J502" i="2"/>
  <c r="K502" i="2"/>
  <c r="L502" i="2"/>
  <c r="M502" i="2"/>
  <c r="N502" i="2"/>
  <c r="O502" i="2"/>
  <c r="P502" i="2"/>
  <c r="Q502" i="2"/>
  <c r="R502" i="2"/>
  <c r="S502" i="2"/>
  <c r="T502" i="2"/>
  <c r="U502" i="2"/>
  <c r="V502" i="2"/>
  <c r="A503" i="2"/>
  <c r="B503" i="2"/>
  <c r="C503" i="2"/>
  <c r="D503" i="2"/>
  <c r="E503" i="2"/>
  <c r="F503" i="2"/>
  <c r="G503" i="2"/>
  <c r="H503" i="2"/>
  <c r="I503" i="2"/>
  <c r="J503" i="2"/>
  <c r="K503" i="2"/>
  <c r="L503" i="2"/>
  <c r="M503" i="2"/>
  <c r="N503" i="2"/>
  <c r="O503" i="2"/>
  <c r="P503" i="2"/>
  <c r="Q503" i="2"/>
  <c r="R503" i="2"/>
  <c r="S503" i="2"/>
  <c r="T503" i="2"/>
  <c r="U503" i="2"/>
  <c r="V503" i="2"/>
  <c r="A504" i="2"/>
  <c r="B504" i="2"/>
  <c r="C504" i="2"/>
  <c r="D504" i="2"/>
  <c r="E504" i="2"/>
  <c r="F504" i="2"/>
  <c r="G504" i="2"/>
  <c r="H504" i="2"/>
  <c r="I504" i="2"/>
  <c r="J504" i="2"/>
  <c r="K504" i="2"/>
  <c r="L504" i="2"/>
  <c r="M504" i="2"/>
  <c r="N504" i="2"/>
  <c r="O504" i="2"/>
  <c r="P504" i="2"/>
  <c r="Q504" i="2"/>
  <c r="R504" i="2"/>
  <c r="S504" i="2"/>
  <c r="T504" i="2"/>
  <c r="U504" i="2"/>
  <c r="V504" i="2"/>
  <c r="A505" i="2"/>
  <c r="B505" i="2"/>
  <c r="C505" i="2"/>
  <c r="D505" i="2"/>
  <c r="E505" i="2"/>
  <c r="F505" i="2"/>
  <c r="G505" i="2"/>
  <c r="H505" i="2"/>
  <c r="I505" i="2"/>
  <c r="J505" i="2"/>
  <c r="K505" i="2"/>
  <c r="L505" i="2"/>
  <c r="M505" i="2"/>
  <c r="N505" i="2"/>
  <c r="O505" i="2"/>
  <c r="P505" i="2"/>
  <c r="Q505" i="2"/>
  <c r="R505" i="2"/>
  <c r="S505" i="2"/>
  <c r="T505" i="2"/>
  <c r="U505" i="2"/>
  <c r="V505" i="2"/>
  <c r="A506" i="2"/>
  <c r="B506" i="2"/>
  <c r="C506" i="2"/>
  <c r="D506" i="2"/>
  <c r="E506" i="2"/>
  <c r="F506" i="2"/>
  <c r="G506" i="2"/>
  <c r="H506" i="2"/>
  <c r="I506" i="2"/>
  <c r="J506" i="2"/>
  <c r="K506" i="2"/>
  <c r="L506" i="2"/>
  <c r="M506" i="2"/>
  <c r="N506" i="2"/>
  <c r="O506" i="2"/>
  <c r="P506" i="2"/>
  <c r="Q506" i="2"/>
  <c r="R506" i="2"/>
  <c r="S506" i="2"/>
  <c r="T506" i="2"/>
  <c r="U506" i="2"/>
  <c r="V506" i="2"/>
  <c r="A507" i="2"/>
  <c r="B507" i="2"/>
  <c r="C507" i="2"/>
  <c r="D507" i="2"/>
  <c r="E507" i="2"/>
  <c r="F507" i="2"/>
  <c r="G507" i="2"/>
  <c r="H507" i="2"/>
  <c r="I507" i="2"/>
  <c r="J507" i="2"/>
  <c r="K507" i="2"/>
  <c r="L507" i="2"/>
  <c r="M507" i="2"/>
  <c r="N507" i="2"/>
  <c r="O507" i="2"/>
  <c r="P507" i="2"/>
  <c r="Q507" i="2"/>
  <c r="R507" i="2"/>
  <c r="S507" i="2"/>
  <c r="T507" i="2"/>
  <c r="U507" i="2"/>
  <c r="V507" i="2"/>
  <c r="A508" i="2"/>
  <c r="B508" i="2"/>
  <c r="C508" i="2"/>
  <c r="D508" i="2"/>
  <c r="E508" i="2"/>
  <c r="F508" i="2"/>
  <c r="G508" i="2"/>
  <c r="H508" i="2"/>
  <c r="I508" i="2"/>
  <c r="J508" i="2"/>
  <c r="K508" i="2"/>
  <c r="L508" i="2"/>
  <c r="M508" i="2"/>
  <c r="N508" i="2"/>
  <c r="O508" i="2"/>
  <c r="P508" i="2"/>
  <c r="Q508" i="2"/>
  <c r="R508" i="2"/>
  <c r="S508" i="2"/>
  <c r="T508" i="2"/>
  <c r="U508" i="2"/>
  <c r="V508" i="2"/>
  <c r="A509" i="2"/>
  <c r="B509" i="2"/>
  <c r="C509" i="2"/>
  <c r="D509" i="2"/>
  <c r="E509" i="2"/>
  <c r="F509" i="2"/>
  <c r="G509" i="2"/>
  <c r="H509" i="2"/>
  <c r="I509" i="2"/>
  <c r="J509" i="2"/>
  <c r="K509" i="2"/>
  <c r="L509" i="2"/>
  <c r="M509" i="2"/>
  <c r="N509" i="2"/>
  <c r="O509" i="2"/>
  <c r="P509" i="2"/>
  <c r="Q509" i="2"/>
  <c r="R509" i="2"/>
  <c r="S509" i="2"/>
  <c r="T509" i="2"/>
  <c r="U509" i="2"/>
  <c r="V509" i="2"/>
  <c r="A510" i="2"/>
  <c r="B510" i="2"/>
  <c r="C510" i="2"/>
  <c r="D510" i="2"/>
  <c r="E510" i="2"/>
  <c r="F510" i="2"/>
  <c r="G510" i="2"/>
  <c r="H510" i="2"/>
  <c r="I510" i="2"/>
  <c r="J510" i="2"/>
  <c r="K510" i="2"/>
  <c r="L510" i="2"/>
  <c r="M510" i="2"/>
  <c r="N510" i="2"/>
  <c r="O510" i="2"/>
  <c r="P510" i="2"/>
  <c r="Q510" i="2"/>
  <c r="R510" i="2"/>
  <c r="S510" i="2"/>
  <c r="T510" i="2"/>
  <c r="U510" i="2"/>
  <c r="V510" i="2"/>
  <c r="A511" i="2"/>
  <c r="B511" i="2"/>
  <c r="C511" i="2"/>
  <c r="D511" i="2"/>
  <c r="E511" i="2"/>
  <c r="F511" i="2"/>
  <c r="G511" i="2"/>
  <c r="H511" i="2"/>
  <c r="I511" i="2"/>
  <c r="J511" i="2"/>
  <c r="K511" i="2"/>
  <c r="L511" i="2"/>
  <c r="M511" i="2"/>
  <c r="N511" i="2"/>
  <c r="O511" i="2"/>
  <c r="P511" i="2"/>
  <c r="Q511" i="2"/>
  <c r="R511" i="2"/>
  <c r="S511" i="2"/>
  <c r="T511" i="2"/>
  <c r="U511" i="2"/>
  <c r="V511" i="2"/>
  <c r="A512" i="2"/>
  <c r="B512" i="2"/>
  <c r="C512" i="2"/>
  <c r="D512" i="2"/>
  <c r="E512" i="2"/>
  <c r="F512" i="2"/>
  <c r="G512" i="2"/>
  <c r="H512" i="2"/>
  <c r="I512" i="2"/>
  <c r="J512" i="2"/>
  <c r="K512" i="2"/>
  <c r="L512" i="2"/>
  <c r="M512" i="2"/>
  <c r="N512" i="2"/>
  <c r="O512" i="2"/>
  <c r="P512" i="2"/>
  <c r="Q512" i="2"/>
  <c r="R512" i="2"/>
  <c r="S512" i="2"/>
  <c r="T512" i="2"/>
  <c r="U512" i="2"/>
  <c r="V512" i="2"/>
  <c r="A513" i="2"/>
  <c r="B513" i="2"/>
  <c r="C513" i="2"/>
  <c r="D513" i="2"/>
  <c r="E513" i="2"/>
  <c r="F513" i="2"/>
  <c r="G513" i="2"/>
  <c r="H513" i="2"/>
  <c r="I513" i="2"/>
  <c r="J513" i="2"/>
  <c r="K513" i="2"/>
  <c r="L513" i="2"/>
  <c r="M513" i="2"/>
  <c r="N513" i="2"/>
  <c r="O513" i="2"/>
  <c r="P513" i="2"/>
  <c r="Q513" i="2"/>
  <c r="R513" i="2"/>
  <c r="S513" i="2"/>
  <c r="T513" i="2"/>
  <c r="U513" i="2"/>
  <c r="V513" i="2"/>
  <c r="A514" i="2"/>
  <c r="B514" i="2"/>
  <c r="C514" i="2"/>
  <c r="D514" i="2"/>
  <c r="E514" i="2"/>
  <c r="F514" i="2"/>
  <c r="G514" i="2"/>
  <c r="H514" i="2"/>
  <c r="I514" i="2"/>
  <c r="J514" i="2"/>
  <c r="K514" i="2"/>
  <c r="L514" i="2"/>
  <c r="M514" i="2"/>
  <c r="N514" i="2"/>
  <c r="O514" i="2"/>
  <c r="P514" i="2"/>
  <c r="Q514" i="2"/>
  <c r="R514" i="2"/>
  <c r="S514" i="2"/>
  <c r="T514" i="2"/>
  <c r="U514" i="2"/>
  <c r="V514" i="2"/>
  <c r="A515" i="2"/>
  <c r="B515" i="2"/>
  <c r="C515" i="2"/>
  <c r="D515" i="2"/>
  <c r="E515" i="2"/>
  <c r="F515" i="2"/>
  <c r="G515" i="2"/>
  <c r="H515" i="2"/>
  <c r="I515" i="2"/>
  <c r="J515" i="2"/>
  <c r="K515" i="2"/>
  <c r="L515" i="2"/>
  <c r="M515" i="2"/>
  <c r="N515" i="2"/>
  <c r="O515" i="2"/>
  <c r="P515" i="2"/>
  <c r="Q515" i="2"/>
  <c r="R515" i="2"/>
  <c r="S515" i="2"/>
  <c r="T515" i="2"/>
  <c r="U515" i="2"/>
  <c r="V515" i="2"/>
  <c r="A516" i="2"/>
  <c r="B516" i="2"/>
  <c r="C516" i="2"/>
  <c r="D516" i="2"/>
  <c r="E516" i="2"/>
  <c r="F516" i="2"/>
  <c r="G516" i="2"/>
  <c r="H516" i="2"/>
  <c r="I516" i="2"/>
  <c r="J516" i="2"/>
  <c r="K516" i="2"/>
  <c r="L516" i="2"/>
  <c r="M516" i="2"/>
  <c r="N516" i="2"/>
  <c r="O516" i="2"/>
  <c r="P516" i="2"/>
  <c r="Q516" i="2"/>
  <c r="R516" i="2"/>
  <c r="S516" i="2"/>
  <c r="T516" i="2"/>
  <c r="U516" i="2"/>
  <c r="V516" i="2"/>
  <c r="A517" i="2"/>
  <c r="B517" i="2"/>
  <c r="C517" i="2"/>
  <c r="D517" i="2"/>
  <c r="E517" i="2"/>
  <c r="F517" i="2"/>
  <c r="G517" i="2"/>
  <c r="H517" i="2"/>
  <c r="I517" i="2"/>
  <c r="J517" i="2"/>
  <c r="K517" i="2"/>
  <c r="L517" i="2"/>
  <c r="M517" i="2"/>
  <c r="N517" i="2"/>
  <c r="O517" i="2"/>
  <c r="P517" i="2"/>
  <c r="Q517" i="2"/>
  <c r="R517" i="2"/>
  <c r="S517" i="2"/>
  <c r="T517" i="2"/>
  <c r="U517" i="2"/>
  <c r="V517" i="2"/>
  <c r="A518" i="2"/>
  <c r="B518" i="2"/>
  <c r="C518" i="2"/>
  <c r="D518" i="2"/>
  <c r="E518" i="2"/>
  <c r="F518" i="2"/>
  <c r="G518" i="2"/>
  <c r="H518" i="2"/>
  <c r="I518" i="2"/>
  <c r="J518" i="2"/>
  <c r="K518" i="2"/>
  <c r="L518" i="2"/>
  <c r="M518" i="2"/>
  <c r="N518" i="2"/>
  <c r="O518" i="2"/>
  <c r="P518" i="2"/>
  <c r="Q518" i="2"/>
  <c r="R518" i="2"/>
  <c r="S518" i="2"/>
  <c r="T518" i="2"/>
  <c r="U518" i="2"/>
  <c r="V518" i="2"/>
  <c r="A519" i="2"/>
  <c r="B519" i="2"/>
  <c r="C519" i="2"/>
  <c r="D519" i="2"/>
  <c r="E519" i="2"/>
  <c r="F519" i="2"/>
  <c r="G519" i="2"/>
  <c r="H519" i="2"/>
  <c r="I519" i="2"/>
  <c r="J519" i="2"/>
  <c r="K519" i="2"/>
  <c r="L519" i="2"/>
  <c r="M519" i="2"/>
  <c r="N519" i="2"/>
  <c r="O519" i="2"/>
  <c r="P519" i="2"/>
  <c r="Q519" i="2"/>
  <c r="R519" i="2"/>
  <c r="S519" i="2"/>
  <c r="T519" i="2"/>
  <c r="U519" i="2"/>
  <c r="V519" i="2"/>
  <c r="A520" i="2"/>
  <c r="B520" i="2"/>
  <c r="C520" i="2"/>
  <c r="D520" i="2"/>
  <c r="E520" i="2"/>
  <c r="F520" i="2"/>
  <c r="G520" i="2"/>
  <c r="H520" i="2"/>
  <c r="I520" i="2"/>
  <c r="J520" i="2"/>
  <c r="K520" i="2"/>
  <c r="L520" i="2"/>
  <c r="M520" i="2"/>
  <c r="N520" i="2"/>
  <c r="O520" i="2"/>
  <c r="P520" i="2"/>
  <c r="Q520" i="2"/>
  <c r="R520" i="2"/>
  <c r="S520" i="2"/>
  <c r="T520" i="2"/>
  <c r="U520" i="2"/>
  <c r="V520" i="2"/>
  <c r="A521" i="2"/>
  <c r="B521" i="2"/>
  <c r="C521" i="2"/>
  <c r="D521" i="2"/>
  <c r="E521" i="2"/>
  <c r="F521" i="2"/>
  <c r="G521" i="2"/>
  <c r="H521" i="2"/>
  <c r="I521" i="2"/>
  <c r="J521" i="2"/>
  <c r="K521" i="2"/>
  <c r="L521" i="2"/>
  <c r="M521" i="2"/>
  <c r="N521" i="2"/>
  <c r="O521" i="2"/>
  <c r="P521" i="2"/>
  <c r="Q521" i="2"/>
  <c r="R521" i="2"/>
  <c r="S521" i="2"/>
  <c r="T521" i="2"/>
  <c r="U521" i="2"/>
  <c r="V521" i="2"/>
  <c r="A522" i="2"/>
  <c r="B522" i="2"/>
  <c r="C522" i="2"/>
  <c r="D522" i="2"/>
  <c r="E522" i="2"/>
  <c r="F522" i="2"/>
  <c r="G522" i="2"/>
  <c r="H522" i="2"/>
  <c r="I522" i="2"/>
  <c r="J522" i="2"/>
  <c r="K522" i="2"/>
  <c r="L522" i="2"/>
  <c r="M522" i="2"/>
  <c r="N522" i="2"/>
  <c r="O522" i="2"/>
  <c r="P522" i="2"/>
  <c r="Q522" i="2"/>
  <c r="R522" i="2"/>
  <c r="S522" i="2"/>
  <c r="T522" i="2"/>
  <c r="U522" i="2"/>
  <c r="V522" i="2"/>
  <c r="A523" i="2"/>
  <c r="B523" i="2"/>
  <c r="C523" i="2"/>
  <c r="D523" i="2"/>
  <c r="E523" i="2"/>
  <c r="F523" i="2"/>
  <c r="G523" i="2"/>
  <c r="H523" i="2"/>
  <c r="I523" i="2"/>
  <c r="J523" i="2"/>
  <c r="K523" i="2"/>
  <c r="L523" i="2"/>
  <c r="M523" i="2"/>
  <c r="N523" i="2"/>
  <c r="O523" i="2"/>
  <c r="P523" i="2"/>
  <c r="Q523" i="2"/>
  <c r="R523" i="2"/>
  <c r="S523" i="2"/>
  <c r="T523" i="2"/>
  <c r="U523" i="2"/>
  <c r="V523" i="2"/>
  <c r="A524" i="2"/>
  <c r="B524" i="2"/>
  <c r="C524" i="2"/>
  <c r="D524" i="2"/>
  <c r="E524" i="2"/>
  <c r="F524" i="2"/>
  <c r="G524" i="2"/>
  <c r="H524" i="2"/>
  <c r="I524" i="2"/>
  <c r="J524" i="2"/>
  <c r="K524" i="2"/>
  <c r="L524" i="2"/>
  <c r="M524" i="2"/>
  <c r="N524" i="2"/>
  <c r="O524" i="2"/>
  <c r="P524" i="2"/>
  <c r="Q524" i="2"/>
  <c r="R524" i="2"/>
  <c r="S524" i="2"/>
  <c r="T524" i="2"/>
  <c r="U524" i="2"/>
  <c r="V524" i="2"/>
  <c r="A525" i="2"/>
  <c r="B525" i="2"/>
  <c r="C525" i="2"/>
  <c r="D525" i="2"/>
  <c r="E525" i="2"/>
  <c r="F525" i="2"/>
  <c r="G525" i="2"/>
  <c r="H525" i="2"/>
  <c r="I525" i="2"/>
  <c r="J525" i="2"/>
  <c r="K525" i="2"/>
  <c r="L525" i="2"/>
  <c r="M525" i="2"/>
  <c r="N525" i="2"/>
  <c r="O525" i="2"/>
  <c r="P525" i="2"/>
  <c r="Q525" i="2"/>
  <c r="R525" i="2"/>
  <c r="S525" i="2"/>
  <c r="T525" i="2"/>
  <c r="U525" i="2"/>
  <c r="V525" i="2"/>
  <c r="A526" i="2"/>
  <c r="B526" i="2"/>
  <c r="C526" i="2"/>
  <c r="D526" i="2"/>
  <c r="E526" i="2"/>
  <c r="F526" i="2"/>
  <c r="G526" i="2"/>
  <c r="H526" i="2"/>
  <c r="I526" i="2"/>
  <c r="J526" i="2"/>
  <c r="K526" i="2"/>
  <c r="L526" i="2"/>
  <c r="M526" i="2"/>
  <c r="N526" i="2"/>
  <c r="O526" i="2"/>
  <c r="P526" i="2"/>
  <c r="Q526" i="2"/>
  <c r="R526" i="2"/>
  <c r="S526" i="2"/>
  <c r="T526" i="2"/>
  <c r="U526" i="2"/>
  <c r="V526" i="2"/>
  <c r="A527" i="2"/>
  <c r="B527" i="2"/>
  <c r="C527" i="2"/>
  <c r="D527" i="2"/>
  <c r="E527" i="2"/>
  <c r="F527" i="2"/>
  <c r="G527" i="2"/>
  <c r="H527" i="2"/>
  <c r="I527" i="2"/>
  <c r="J527" i="2"/>
  <c r="K527" i="2"/>
  <c r="L527" i="2"/>
  <c r="M527" i="2"/>
  <c r="N527" i="2"/>
  <c r="O527" i="2"/>
  <c r="P527" i="2"/>
  <c r="Q527" i="2"/>
  <c r="R527" i="2"/>
  <c r="S527" i="2"/>
  <c r="T527" i="2"/>
  <c r="U527" i="2"/>
  <c r="V527" i="2"/>
  <c r="A528" i="2"/>
  <c r="B528" i="2"/>
  <c r="C528" i="2"/>
  <c r="D528" i="2"/>
  <c r="E528" i="2"/>
  <c r="F528" i="2"/>
  <c r="G528" i="2"/>
  <c r="H528" i="2"/>
  <c r="I528" i="2"/>
  <c r="J528" i="2"/>
  <c r="K528" i="2"/>
  <c r="L528" i="2"/>
  <c r="M528" i="2"/>
  <c r="N528" i="2"/>
  <c r="O528" i="2"/>
  <c r="P528" i="2"/>
  <c r="Q528" i="2"/>
  <c r="R528" i="2"/>
  <c r="S528" i="2"/>
  <c r="T528" i="2"/>
  <c r="U528" i="2"/>
  <c r="V528" i="2"/>
  <c r="A529" i="2"/>
  <c r="B529" i="2"/>
  <c r="C529" i="2"/>
  <c r="D529" i="2"/>
  <c r="E529" i="2"/>
  <c r="F529" i="2"/>
  <c r="G529" i="2"/>
  <c r="H529" i="2"/>
  <c r="I529" i="2"/>
  <c r="J529" i="2"/>
  <c r="K529" i="2"/>
  <c r="L529" i="2"/>
  <c r="M529" i="2"/>
  <c r="N529" i="2"/>
  <c r="O529" i="2"/>
  <c r="P529" i="2"/>
  <c r="Q529" i="2"/>
  <c r="R529" i="2"/>
  <c r="S529" i="2"/>
  <c r="T529" i="2"/>
  <c r="U529" i="2"/>
  <c r="V529" i="2"/>
  <c r="A530" i="2"/>
  <c r="B530" i="2"/>
  <c r="C530" i="2"/>
  <c r="D530" i="2"/>
  <c r="E530" i="2"/>
  <c r="F530" i="2"/>
  <c r="G530" i="2"/>
  <c r="H530" i="2"/>
  <c r="I530" i="2"/>
  <c r="J530" i="2"/>
  <c r="K530" i="2"/>
  <c r="L530" i="2"/>
  <c r="M530" i="2"/>
  <c r="N530" i="2"/>
  <c r="O530" i="2"/>
  <c r="P530" i="2"/>
  <c r="Q530" i="2"/>
  <c r="R530" i="2"/>
  <c r="S530" i="2"/>
  <c r="T530" i="2"/>
  <c r="U530" i="2"/>
  <c r="V530" i="2"/>
  <c r="A531" i="2"/>
  <c r="B531" i="2"/>
  <c r="C531" i="2"/>
  <c r="D531" i="2"/>
  <c r="E531" i="2"/>
  <c r="F531" i="2"/>
  <c r="G531" i="2"/>
  <c r="H531" i="2"/>
  <c r="I531" i="2"/>
  <c r="J531" i="2"/>
  <c r="K531" i="2"/>
  <c r="L531" i="2"/>
  <c r="M531" i="2"/>
  <c r="N531" i="2"/>
  <c r="O531" i="2"/>
  <c r="P531" i="2"/>
  <c r="Q531" i="2"/>
  <c r="R531" i="2"/>
  <c r="S531" i="2"/>
  <c r="T531" i="2"/>
  <c r="U531" i="2"/>
  <c r="V531" i="2"/>
  <c r="A532" i="2"/>
  <c r="B532" i="2"/>
  <c r="C532" i="2"/>
  <c r="D532" i="2"/>
  <c r="E532" i="2"/>
  <c r="F532" i="2"/>
  <c r="G532" i="2"/>
  <c r="H532" i="2"/>
  <c r="I532" i="2"/>
  <c r="J532" i="2"/>
  <c r="K532" i="2"/>
  <c r="L532" i="2"/>
  <c r="M532" i="2"/>
  <c r="N532" i="2"/>
  <c r="O532" i="2"/>
  <c r="P532" i="2"/>
  <c r="Q532" i="2"/>
  <c r="R532" i="2"/>
  <c r="S532" i="2"/>
  <c r="T532" i="2"/>
  <c r="U532" i="2"/>
  <c r="V532" i="2"/>
  <c r="A533" i="2"/>
  <c r="B533" i="2"/>
  <c r="C533" i="2"/>
  <c r="D533" i="2"/>
  <c r="E533" i="2"/>
  <c r="F533" i="2"/>
  <c r="G533" i="2"/>
  <c r="H533" i="2"/>
  <c r="I533" i="2"/>
  <c r="J533" i="2"/>
  <c r="K533" i="2"/>
  <c r="L533" i="2"/>
  <c r="M533" i="2"/>
  <c r="N533" i="2"/>
  <c r="O533" i="2"/>
  <c r="P533" i="2"/>
  <c r="Q533" i="2"/>
  <c r="R533" i="2"/>
  <c r="S533" i="2"/>
  <c r="T533" i="2"/>
  <c r="U533" i="2"/>
  <c r="V533" i="2"/>
  <c r="A534" i="2"/>
  <c r="B534" i="2"/>
  <c r="C534" i="2"/>
  <c r="D534" i="2"/>
  <c r="E534" i="2"/>
  <c r="F534" i="2"/>
  <c r="G534" i="2"/>
  <c r="H534" i="2"/>
  <c r="I534" i="2"/>
  <c r="J534" i="2"/>
  <c r="K534" i="2"/>
  <c r="L534" i="2"/>
  <c r="M534" i="2"/>
  <c r="N534" i="2"/>
  <c r="O534" i="2"/>
  <c r="P534" i="2"/>
  <c r="Q534" i="2"/>
  <c r="R534" i="2"/>
  <c r="S534" i="2"/>
  <c r="T534" i="2"/>
  <c r="U534" i="2"/>
  <c r="V534" i="2"/>
  <c r="A535" i="2"/>
  <c r="B535" i="2"/>
  <c r="C535" i="2"/>
  <c r="D535" i="2"/>
  <c r="E535" i="2"/>
  <c r="F535" i="2"/>
  <c r="G535" i="2"/>
  <c r="H535" i="2"/>
  <c r="I535" i="2"/>
  <c r="J535" i="2"/>
  <c r="K535" i="2"/>
  <c r="L535" i="2"/>
  <c r="M535" i="2"/>
  <c r="N535" i="2"/>
  <c r="O535" i="2"/>
  <c r="P535" i="2"/>
  <c r="Q535" i="2"/>
  <c r="R535" i="2"/>
  <c r="S535" i="2"/>
  <c r="T535" i="2"/>
  <c r="U535" i="2"/>
  <c r="V535" i="2"/>
  <c r="A536" i="2"/>
  <c r="B536" i="2"/>
  <c r="C536" i="2"/>
  <c r="D536" i="2"/>
  <c r="E536" i="2"/>
  <c r="F536" i="2"/>
  <c r="G536" i="2"/>
  <c r="H536" i="2"/>
  <c r="I536" i="2"/>
  <c r="J536" i="2"/>
  <c r="K536" i="2"/>
  <c r="L536" i="2"/>
  <c r="M536" i="2"/>
  <c r="N536" i="2"/>
  <c r="O536" i="2"/>
  <c r="P536" i="2"/>
  <c r="Q536" i="2"/>
  <c r="R536" i="2"/>
  <c r="S536" i="2"/>
  <c r="T536" i="2"/>
  <c r="U536" i="2"/>
  <c r="V536" i="2"/>
  <c r="A537" i="2"/>
  <c r="B537" i="2"/>
  <c r="C537" i="2"/>
  <c r="D537" i="2"/>
  <c r="E537" i="2"/>
  <c r="F537" i="2"/>
  <c r="G537" i="2"/>
  <c r="H537" i="2"/>
  <c r="I537" i="2"/>
  <c r="J537" i="2"/>
  <c r="K537" i="2"/>
  <c r="L537" i="2"/>
  <c r="M537" i="2"/>
  <c r="N537" i="2"/>
  <c r="O537" i="2"/>
  <c r="P537" i="2"/>
  <c r="Q537" i="2"/>
  <c r="R537" i="2"/>
  <c r="S537" i="2"/>
  <c r="T537" i="2"/>
  <c r="U537" i="2"/>
  <c r="V537" i="2"/>
  <c r="A538" i="2"/>
  <c r="B538" i="2"/>
  <c r="C538" i="2"/>
  <c r="D538" i="2"/>
  <c r="E538" i="2"/>
  <c r="F538" i="2"/>
  <c r="G538" i="2"/>
  <c r="H538" i="2"/>
  <c r="I538" i="2"/>
  <c r="J538" i="2"/>
  <c r="K538" i="2"/>
  <c r="L538" i="2"/>
  <c r="M538" i="2"/>
  <c r="N538" i="2"/>
  <c r="O538" i="2"/>
  <c r="P538" i="2"/>
  <c r="Q538" i="2"/>
  <c r="R538" i="2"/>
  <c r="S538" i="2"/>
  <c r="T538" i="2"/>
  <c r="U538" i="2"/>
  <c r="V538" i="2"/>
  <c r="A539" i="2"/>
  <c r="B539" i="2"/>
  <c r="C539" i="2"/>
  <c r="D539" i="2"/>
  <c r="E539" i="2"/>
  <c r="F539" i="2"/>
  <c r="G539" i="2"/>
  <c r="H539" i="2"/>
  <c r="I539" i="2"/>
  <c r="J539" i="2"/>
  <c r="K539" i="2"/>
  <c r="L539" i="2"/>
  <c r="M539" i="2"/>
  <c r="N539" i="2"/>
  <c r="O539" i="2"/>
  <c r="P539" i="2"/>
  <c r="Q539" i="2"/>
  <c r="R539" i="2"/>
  <c r="S539" i="2"/>
  <c r="T539" i="2"/>
  <c r="U539" i="2"/>
  <c r="V539" i="2"/>
  <c r="A540" i="2"/>
  <c r="B540" i="2"/>
  <c r="C540" i="2"/>
  <c r="D540" i="2"/>
  <c r="E540" i="2"/>
  <c r="F540" i="2"/>
  <c r="G540" i="2"/>
  <c r="H540" i="2"/>
  <c r="I540" i="2"/>
  <c r="J540" i="2"/>
  <c r="K540" i="2"/>
  <c r="L540" i="2"/>
  <c r="M540" i="2"/>
  <c r="N540" i="2"/>
  <c r="O540" i="2"/>
  <c r="P540" i="2"/>
  <c r="Q540" i="2"/>
  <c r="R540" i="2"/>
  <c r="S540" i="2"/>
  <c r="T540" i="2"/>
  <c r="U540" i="2"/>
  <c r="V540" i="2"/>
  <c r="A541" i="2"/>
  <c r="B541" i="2"/>
  <c r="C541" i="2"/>
  <c r="D541" i="2"/>
  <c r="E541" i="2"/>
  <c r="F541" i="2"/>
  <c r="G541" i="2"/>
  <c r="H541" i="2"/>
  <c r="I541" i="2"/>
  <c r="J541" i="2"/>
  <c r="K541" i="2"/>
  <c r="L541" i="2"/>
  <c r="M541" i="2"/>
  <c r="N541" i="2"/>
  <c r="O541" i="2"/>
  <c r="P541" i="2"/>
  <c r="Q541" i="2"/>
  <c r="R541" i="2"/>
  <c r="S541" i="2"/>
  <c r="T541" i="2"/>
  <c r="U541" i="2"/>
  <c r="V541" i="2"/>
  <c r="A542" i="2"/>
  <c r="B542" i="2"/>
  <c r="C542" i="2"/>
  <c r="D542" i="2"/>
  <c r="E542" i="2"/>
  <c r="F542" i="2"/>
  <c r="G542" i="2"/>
  <c r="H542" i="2"/>
  <c r="I542" i="2"/>
  <c r="J542" i="2"/>
  <c r="K542" i="2"/>
  <c r="L542" i="2"/>
  <c r="M542" i="2"/>
  <c r="N542" i="2"/>
  <c r="O542" i="2"/>
  <c r="P542" i="2"/>
  <c r="Q542" i="2"/>
  <c r="R542" i="2"/>
  <c r="S542" i="2"/>
  <c r="T542" i="2"/>
  <c r="U542" i="2"/>
  <c r="V542" i="2"/>
  <c r="A543" i="2"/>
  <c r="B543" i="2"/>
  <c r="C543" i="2"/>
  <c r="D543" i="2"/>
  <c r="E543" i="2"/>
  <c r="F543" i="2"/>
  <c r="G543" i="2"/>
  <c r="H543" i="2"/>
  <c r="I543" i="2"/>
  <c r="J543" i="2"/>
  <c r="K543" i="2"/>
  <c r="L543" i="2"/>
  <c r="M543" i="2"/>
  <c r="N543" i="2"/>
  <c r="O543" i="2"/>
  <c r="P543" i="2"/>
  <c r="Q543" i="2"/>
  <c r="R543" i="2"/>
  <c r="S543" i="2"/>
  <c r="T543" i="2"/>
  <c r="U543" i="2"/>
  <c r="V543" i="2"/>
  <c r="A544" i="2"/>
  <c r="B544" i="2"/>
  <c r="C544" i="2"/>
  <c r="D544" i="2"/>
  <c r="E544" i="2"/>
  <c r="F544" i="2"/>
  <c r="G544" i="2"/>
  <c r="H544" i="2"/>
  <c r="I544" i="2"/>
  <c r="J544" i="2"/>
  <c r="K544" i="2"/>
  <c r="L544" i="2"/>
  <c r="M544" i="2"/>
  <c r="N544" i="2"/>
  <c r="O544" i="2"/>
  <c r="P544" i="2"/>
  <c r="Q544" i="2"/>
  <c r="R544" i="2"/>
  <c r="S544" i="2"/>
  <c r="T544" i="2"/>
  <c r="U544" i="2"/>
  <c r="V544" i="2"/>
  <c r="A545" i="2"/>
  <c r="B545" i="2"/>
  <c r="C545" i="2"/>
  <c r="D545" i="2"/>
  <c r="E545" i="2"/>
  <c r="F545" i="2"/>
  <c r="G545" i="2"/>
  <c r="H545" i="2"/>
  <c r="I545" i="2"/>
  <c r="J545" i="2"/>
  <c r="K545" i="2"/>
  <c r="L545" i="2"/>
  <c r="M545" i="2"/>
  <c r="N545" i="2"/>
  <c r="O545" i="2"/>
  <c r="P545" i="2"/>
  <c r="Q545" i="2"/>
  <c r="R545" i="2"/>
  <c r="S545" i="2"/>
  <c r="T545" i="2"/>
  <c r="U545" i="2"/>
  <c r="V545" i="2"/>
  <c r="A546" i="2"/>
  <c r="B546" i="2"/>
  <c r="C546" i="2"/>
  <c r="D546" i="2"/>
  <c r="E546" i="2"/>
  <c r="F546" i="2"/>
  <c r="G546" i="2"/>
  <c r="H546" i="2"/>
  <c r="I546" i="2"/>
  <c r="J546" i="2"/>
  <c r="K546" i="2"/>
  <c r="L546" i="2"/>
  <c r="M546" i="2"/>
  <c r="N546" i="2"/>
  <c r="O546" i="2"/>
  <c r="P546" i="2"/>
  <c r="Q546" i="2"/>
  <c r="R546" i="2"/>
  <c r="S546" i="2"/>
  <c r="T546" i="2"/>
  <c r="U546" i="2"/>
  <c r="V546" i="2"/>
  <c r="A547" i="2"/>
  <c r="B547" i="2"/>
  <c r="C547" i="2"/>
  <c r="D547" i="2"/>
  <c r="E547" i="2"/>
  <c r="F547" i="2"/>
  <c r="G547" i="2"/>
  <c r="H547" i="2"/>
  <c r="I547" i="2"/>
  <c r="J547" i="2"/>
  <c r="K547" i="2"/>
  <c r="L547" i="2"/>
  <c r="M547" i="2"/>
  <c r="N547" i="2"/>
  <c r="O547" i="2"/>
  <c r="P547" i="2"/>
  <c r="Q547" i="2"/>
  <c r="R547" i="2"/>
  <c r="S547" i="2"/>
  <c r="T547" i="2"/>
  <c r="U547" i="2"/>
  <c r="V547" i="2"/>
  <c r="A548" i="2"/>
  <c r="B548" i="2"/>
  <c r="C548" i="2"/>
  <c r="D548" i="2"/>
  <c r="E548" i="2"/>
  <c r="F548" i="2"/>
  <c r="G548" i="2"/>
  <c r="H548" i="2"/>
  <c r="I548" i="2"/>
  <c r="J548" i="2"/>
  <c r="K548" i="2"/>
  <c r="L548" i="2"/>
  <c r="M548" i="2"/>
  <c r="N548" i="2"/>
  <c r="O548" i="2"/>
  <c r="P548" i="2"/>
  <c r="Q548" i="2"/>
  <c r="R548" i="2"/>
  <c r="S548" i="2"/>
  <c r="T548" i="2"/>
  <c r="U548" i="2"/>
  <c r="V548" i="2"/>
  <c r="A549" i="2"/>
  <c r="B549" i="2"/>
  <c r="C549" i="2"/>
  <c r="D549" i="2"/>
  <c r="E549" i="2"/>
  <c r="F549" i="2"/>
  <c r="G549" i="2"/>
  <c r="H549" i="2"/>
  <c r="I549" i="2"/>
  <c r="J549" i="2"/>
  <c r="K549" i="2"/>
  <c r="L549" i="2"/>
  <c r="M549" i="2"/>
  <c r="N549" i="2"/>
  <c r="O549" i="2"/>
  <c r="P549" i="2"/>
  <c r="Q549" i="2"/>
  <c r="R549" i="2"/>
  <c r="S549" i="2"/>
  <c r="T549" i="2"/>
  <c r="U549" i="2"/>
  <c r="V549" i="2"/>
  <c r="A550" i="2"/>
  <c r="B550" i="2"/>
  <c r="C550" i="2"/>
  <c r="D550" i="2"/>
  <c r="E550" i="2"/>
  <c r="F550" i="2"/>
  <c r="G550" i="2"/>
  <c r="H550" i="2"/>
  <c r="I550" i="2"/>
  <c r="J550" i="2"/>
  <c r="K550" i="2"/>
  <c r="L550" i="2"/>
  <c r="M550" i="2"/>
  <c r="N550" i="2"/>
  <c r="O550" i="2"/>
  <c r="P550" i="2"/>
  <c r="Q550" i="2"/>
  <c r="R550" i="2"/>
  <c r="S550" i="2"/>
  <c r="T550" i="2"/>
  <c r="U550" i="2"/>
  <c r="V550" i="2"/>
  <c r="A551" i="2"/>
  <c r="B551" i="2"/>
  <c r="C551" i="2"/>
  <c r="D551" i="2"/>
  <c r="E551" i="2"/>
  <c r="F551" i="2"/>
  <c r="G551" i="2"/>
  <c r="H551" i="2"/>
  <c r="I551" i="2"/>
  <c r="J551" i="2"/>
  <c r="K551" i="2"/>
  <c r="L551" i="2"/>
  <c r="M551" i="2"/>
  <c r="N551" i="2"/>
  <c r="O551" i="2"/>
  <c r="P551" i="2"/>
  <c r="Q551" i="2"/>
  <c r="R551" i="2"/>
  <c r="S551" i="2"/>
  <c r="T551" i="2"/>
  <c r="U551" i="2"/>
  <c r="V551" i="2"/>
  <c r="A552" i="2"/>
  <c r="B552" i="2"/>
  <c r="C552" i="2"/>
  <c r="D552" i="2"/>
  <c r="E552" i="2"/>
  <c r="F552" i="2"/>
  <c r="G552" i="2"/>
  <c r="H552" i="2"/>
  <c r="I552" i="2"/>
  <c r="J552" i="2"/>
  <c r="K552" i="2"/>
  <c r="L552" i="2"/>
  <c r="M552" i="2"/>
  <c r="N552" i="2"/>
  <c r="O552" i="2"/>
  <c r="P552" i="2"/>
  <c r="Q552" i="2"/>
  <c r="R552" i="2"/>
  <c r="S552" i="2"/>
  <c r="T552" i="2"/>
  <c r="U552" i="2"/>
  <c r="V552" i="2"/>
  <c r="A553" i="2"/>
  <c r="B553" i="2"/>
  <c r="C553" i="2"/>
  <c r="D553" i="2"/>
  <c r="E553" i="2"/>
  <c r="F553" i="2"/>
  <c r="G553" i="2"/>
  <c r="H553" i="2"/>
  <c r="I553" i="2"/>
  <c r="J553" i="2"/>
  <c r="K553" i="2"/>
  <c r="L553" i="2"/>
  <c r="M553" i="2"/>
  <c r="N553" i="2"/>
  <c r="O553" i="2"/>
  <c r="P553" i="2"/>
  <c r="Q553" i="2"/>
  <c r="R553" i="2"/>
  <c r="S553" i="2"/>
  <c r="T553" i="2"/>
  <c r="U553" i="2"/>
  <c r="V553" i="2"/>
  <c r="A554" i="2"/>
  <c r="B554" i="2"/>
  <c r="C554" i="2"/>
  <c r="D554" i="2"/>
  <c r="E554" i="2"/>
  <c r="F554" i="2"/>
  <c r="G554" i="2"/>
  <c r="H554" i="2"/>
  <c r="I554" i="2"/>
  <c r="J554" i="2"/>
  <c r="K554" i="2"/>
  <c r="L554" i="2"/>
  <c r="M554" i="2"/>
  <c r="N554" i="2"/>
  <c r="O554" i="2"/>
  <c r="P554" i="2"/>
  <c r="Q554" i="2"/>
  <c r="R554" i="2"/>
  <c r="S554" i="2"/>
  <c r="T554" i="2"/>
  <c r="U554" i="2"/>
  <c r="V554" i="2"/>
  <c r="A555" i="2"/>
  <c r="B555" i="2"/>
  <c r="C555" i="2"/>
  <c r="D555" i="2"/>
  <c r="E555" i="2"/>
  <c r="F555" i="2"/>
  <c r="G555" i="2"/>
  <c r="H555" i="2"/>
  <c r="I555" i="2"/>
  <c r="J555" i="2"/>
  <c r="K555" i="2"/>
  <c r="L555" i="2"/>
  <c r="M555" i="2"/>
  <c r="N555" i="2"/>
  <c r="O555" i="2"/>
  <c r="P555" i="2"/>
  <c r="Q555" i="2"/>
  <c r="R555" i="2"/>
  <c r="S555" i="2"/>
  <c r="T555" i="2"/>
  <c r="U555" i="2"/>
  <c r="V555" i="2"/>
  <c r="A556" i="2"/>
  <c r="B556" i="2"/>
  <c r="C556" i="2"/>
  <c r="D556" i="2"/>
  <c r="E556" i="2"/>
  <c r="F556" i="2"/>
  <c r="G556" i="2"/>
  <c r="H556" i="2"/>
  <c r="I556" i="2"/>
  <c r="J556" i="2"/>
  <c r="K556" i="2"/>
  <c r="L556" i="2"/>
  <c r="M556" i="2"/>
  <c r="N556" i="2"/>
  <c r="O556" i="2"/>
  <c r="P556" i="2"/>
  <c r="Q556" i="2"/>
  <c r="R556" i="2"/>
  <c r="S556" i="2"/>
  <c r="T556" i="2"/>
  <c r="U556" i="2"/>
  <c r="V556" i="2"/>
  <c r="A557" i="2"/>
  <c r="B557" i="2"/>
  <c r="C557" i="2"/>
  <c r="D557" i="2"/>
  <c r="E557" i="2"/>
  <c r="F557" i="2"/>
  <c r="G557" i="2"/>
  <c r="H557" i="2"/>
  <c r="I557" i="2"/>
  <c r="J557" i="2"/>
  <c r="K557" i="2"/>
  <c r="L557" i="2"/>
  <c r="M557" i="2"/>
  <c r="N557" i="2"/>
  <c r="O557" i="2"/>
  <c r="P557" i="2"/>
  <c r="Q557" i="2"/>
  <c r="R557" i="2"/>
  <c r="S557" i="2"/>
  <c r="T557" i="2"/>
  <c r="U557" i="2"/>
  <c r="V557" i="2"/>
  <c r="A558" i="2"/>
  <c r="B558" i="2"/>
  <c r="C558" i="2"/>
  <c r="D558" i="2"/>
  <c r="E558" i="2"/>
  <c r="F558" i="2"/>
  <c r="G558" i="2"/>
  <c r="H558" i="2"/>
  <c r="I558" i="2"/>
  <c r="J558" i="2"/>
  <c r="K558" i="2"/>
  <c r="L558" i="2"/>
  <c r="M558" i="2"/>
  <c r="N558" i="2"/>
  <c r="O558" i="2"/>
  <c r="P558" i="2"/>
  <c r="Q558" i="2"/>
  <c r="R558" i="2"/>
  <c r="S558" i="2"/>
  <c r="T558" i="2"/>
  <c r="U558" i="2"/>
  <c r="V558" i="2"/>
  <c r="A559" i="2"/>
  <c r="B559" i="2"/>
  <c r="C559" i="2"/>
  <c r="D559" i="2"/>
  <c r="E559" i="2"/>
  <c r="F559" i="2"/>
  <c r="G559" i="2"/>
  <c r="H559" i="2"/>
  <c r="I559" i="2"/>
  <c r="J559" i="2"/>
  <c r="K559" i="2"/>
  <c r="L559" i="2"/>
  <c r="M559" i="2"/>
  <c r="N559" i="2"/>
  <c r="O559" i="2"/>
  <c r="P559" i="2"/>
  <c r="Q559" i="2"/>
  <c r="R559" i="2"/>
  <c r="S559" i="2"/>
  <c r="T559" i="2"/>
  <c r="U559" i="2"/>
  <c r="V559" i="2"/>
  <c r="A560" i="2"/>
  <c r="B560" i="2"/>
  <c r="C560" i="2"/>
  <c r="D560" i="2"/>
  <c r="E560" i="2"/>
  <c r="F560" i="2"/>
  <c r="G560" i="2"/>
  <c r="H560" i="2"/>
  <c r="I560" i="2"/>
  <c r="J560" i="2"/>
  <c r="K560" i="2"/>
  <c r="L560" i="2"/>
  <c r="M560" i="2"/>
  <c r="N560" i="2"/>
  <c r="O560" i="2"/>
  <c r="P560" i="2"/>
  <c r="Q560" i="2"/>
  <c r="R560" i="2"/>
  <c r="S560" i="2"/>
  <c r="T560" i="2"/>
  <c r="U560" i="2"/>
  <c r="V560" i="2"/>
  <c r="A561" i="2"/>
  <c r="B561" i="2"/>
  <c r="C561" i="2"/>
  <c r="D561" i="2"/>
  <c r="E561" i="2"/>
  <c r="F561" i="2"/>
  <c r="G561" i="2"/>
  <c r="H561" i="2"/>
  <c r="I561" i="2"/>
  <c r="J561" i="2"/>
  <c r="K561" i="2"/>
  <c r="L561" i="2"/>
  <c r="M561" i="2"/>
  <c r="N561" i="2"/>
  <c r="O561" i="2"/>
  <c r="P561" i="2"/>
  <c r="Q561" i="2"/>
  <c r="R561" i="2"/>
  <c r="S561" i="2"/>
  <c r="T561" i="2"/>
  <c r="U561" i="2"/>
  <c r="V561" i="2"/>
  <c r="A562" i="2"/>
  <c r="B562" i="2"/>
  <c r="C562" i="2"/>
  <c r="D562" i="2"/>
  <c r="E562" i="2"/>
  <c r="F562" i="2"/>
  <c r="G562" i="2"/>
  <c r="H562" i="2"/>
  <c r="I562" i="2"/>
  <c r="J562" i="2"/>
  <c r="K562" i="2"/>
  <c r="L562" i="2"/>
  <c r="M562" i="2"/>
  <c r="N562" i="2"/>
  <c r="O562" i="2"/>
  <c r="P562" i="2"/>
  <c r="Q562" i="2"/>
  <c r="R562" i="2"/>
  <c r="S562" i="2"/>
  <c r="T562" i="2"/>
  <c r="U562" i="2"/>
  <c r="V562" i="2"/>
  <c r="A563" i="2"/>
  <c r="B563" i="2"/>
  <c r="C563" i="2"/>
  <c r="D563" i="2"/>
  <c r="E563" i="2"/>
  <c r="F563" i="2"/>
  <c r="G563" i="2"/>
  <c r="H563" i="2"/>
  <c r="I563" i="2"/>
  <c r="J563" i="2"/>
  <c r="K563" i="2"/>
  <c r="L563" i="2"/>
  <c r="M563" i="2"/>
  <c r="N563" i="2"/>
  <c r="O563" i="2"/>
  <c r="P563" i="2"/>
  <c r="Q563" i="2"/>
  <c r="R563" i="2"/>
  <c r="S563" i="2"/>
  <c r="T563" i="2"/>
  <c r="U563" i="2"/>
  <c r="V563" i="2"/>
  <c r="A564" i="2"/>
  <c r="B564" i="2"/>
  <c r="C564" i="2"/>
  <c r="D564" i="2"/>
  <c r="E564" i="2"/>
  <c r="F564" i="2"/>
  <c r="G564" i="2"/>
  <c r="H564" i="2"/>
  <c r="I564" i="2"/>
  <c r="J564" i="2"/>
  <c r="K564" i="2"/>
  <c r="L564" i="2"/>
  <c r="M564" i="2"/>
  <c r="N564" i="2"/>
  <c r="O564" i="2"/>
  <c r="P564" i="2"/>
  <c r="Q564" i="2"/>
  <c r="R564" i="2"/>
  <c r="S564" i="2"/>
  <c r="T564" i="2"/>
  <c r="U564" i="2"/>
  <c r="V564" i="2"/>
  <c r="A565" i="2"/>
  <c r="B565" i="2"/>
  <c r="C565" i="2"/>
  <c r="D565" i="2"/>
  <c r="E565" i="2"/>
  <c r="F565" i="2"/>
  <c r="G565" i="2"/>
  <c r="H565" i="2"/>
  <c r="I565" i="2"/>
  <c r="J565" i="2"/>
  <c r="K565" i="2"/>
  <c r="L565" i="2"/>
  <c r="M565" i="2"/>
  <c r="N565" i="2"/>
  <c r="O565" i="2"/>
  <c r="P565" i="2"/>
  <c r="Q565" i="2"/>
  <c r="R565" i="2"/>
  <c r="S565" i="2"/>
  <c r="T565" i="2"/>
  <c r="U565" i="2"/>
  <c r="V565" i="2"/>
  <c r="A566" i="2"/>
  <c r="B566" i="2"/>
  <c r="C566" i="2"/>
  <c r="D566" i="2"/>
  <c r="E566" i="2"/>
  <c r="F566" i="2"/>
  <c r="G566" i="2"/>
  <c r="H566" i="2"/>
  <c r="I566" i="2"/>
  <c r="J566" i="2"/>
  <c r="K566" i="2"/>
  <c r="L566" i="2"/>
  <c r="M566" i="2"/>
  <c r="N566" i="2"/>
  <c r="O566" i="2"/>
  <c r="P566" i="2"/>
  <c r="Q566" i="2"/>
  <c r="R566" i="2"/>
  <c r="S566" i="2"/>
  <c r="T566" i="2"/>
  <c r="U566" i="2"/>
  <c r="V566" i="2"/>
  <c r="A567" i="2"/>
  <c r="B567" i="2"/>
  <c r="C567" i="2"/>
  <c r="D567" i="2"/>
  <c r="E567" i="2"/>
  <c r="F567" i="2"/>
  <c r="G567" i="2"/>
  <c r="H567" i="2"/>
  <c r="I567" i="2"/>
  <c r="J567" i="2"/>
  <c r="K567" i="2"/>
  <c r="L567" i="2"/>
  <c r="M567" i="2"/>
  <c r="N567" i="2"/>
  <c r="O567" i="2"/>
  <c r="P567" i="2"/>
  <c r="Q567" i="2"/>
  <c r="R567" i="2"/>
  <c r="S567" i="2"/>
  <c r="T567" i="2"/>
  <c r="U567" i="2"/>
  <c r="V567" i="2"/>
  <c r="A568" i="2"/>
  <c r="B568" i="2"/>
  <c r="C568" i="2"/>
  <c r="D568" i="2"/>
  <c r="E568" i="2"/>
  <c r="F568" i="2"/>
  <c r="G568" i="2"/>
  <c r="H568" i="2"/>
  <c r="I568" i="2"/>
  <c r="J568" i="2"/>
  <c r="K568" i="2"/>
  <c r="L568" i="2"/>
  <c r="M568" i="2"/>
  <c r="N568" i="2"/>
  <c r="O568" i="2"/>
  <c r="P568" i="2"/>
  <c r="Q568" i="2"/>
  <c r="R568" i="2"/>
  <c r="S568" i="2"/>
  <c r="T568" i="2"/>
  <c r="U568" i="2"/>
  <c r="V568" i="2"/>
  <c r="A569" i="2"/>
  <c r="B569" i="2"/>
  <c r="C569" i="2"/>
  <c r="D569" i="2"/>
  <c r="E569" i="2"/>
  <c r="F569" i="2"/>
  <c r="G569" i="2"/>
  <c r="H569" i="2"/>
  <c r="I569" i="2"/>
  <c r="J569" i="2"/>
  <c r="K569" i="2"/>
  <c r="L569" i="2"/>
  <c r="M569" i="2"/>
  <c r="N569" i="2"/>
  <c r="O569" i="2"/>
  <c r="P569" i="2"/>
  <c r="Q569" i="2"/>
  <c r="R569" i="2"/>
  <c r="S569" i="2"/>
  <c r="T569" i="2"/>
  <c r="U569" i="2"/>
  <c r="V569" i="2"/>
  <c r="A570" i="2"/>
  <c r="B570" i="2"/>
  <c r="C570" i="2"/>
  <c r="D570" i="2"/>
  <c r="E570" i="2"/>
  <c r="F570" i="2"/>
  <c r="G570" i="2"/>
  <c r="H570" i="2"/>
  <c r="I570" i="2"/>
  <c r="J570" i="2"/>
  <c r="K570" i="2"/>
  <c r="L570" i="2"/>
  <c r="M570" i="2"/>
  <c r="N570" i="2"/>
  <c r="O570" i="2"/>
  <c r="P570" i="2"/>
  <c r="Q570" i="2"/>
  <c r="R570" i="2"/>
  <c r="S570" i="2"/>
  <c r="T570" i="2"/>
  <c r="U570" i="2"/>
  <c r="V570" i="2"/>
  <c r="A571" i="2"/>
  <c r="B571" i="2"/>
  <c r="C571" i="2"/>
  <c r="D571" i="2"/>
  <c r="E571" i="2"/>
  <c r="F571" i="2"/>
  <c r="G571" i="2"/>
  <c r="H571" i="2"/>
  <c r="I571" i="2"/>
  <c r="J571" i="2"/>
  <c r="K571" i="2"/>
  <c r="L571" i="2"/>
  <c r="M571" i="2"/>
  <c r="N571" i="2"/>
  <c r="O571" i="2"/>
  <c r="P571" i="2"/>
  <c r="Q571" i="2"/>
  <c r="R571" i="2"/>
  <c r="S571" i="2"/>
  <c r="T571" i="2"/>
  <c r="U571" i="2"/>
  <c r="V571" i="2"/>
  <c r="A572" i="2"/>
  <c r="B572" i="2"/>
  <c r="C572" i="2"/>
  <c r="D572" i="2"/>
  <c r="E572" i="2"/>
  <c r="F572" i="2"/>
  <c r="G572" i="2"/>
  <c r="H572" i="2"/>
  <c r="I572" i="2"/>
  <c r="J572" i="2"/>
  <c r="K572" i="2"/>
  <c r="L572" i="2"/>
  <c r="M572" i="2"/>
  <c r="N572" i="2"/>
  <c r="O572" i="2"/>
  <c r="P572" i="2"/>
  <c r="Q572" i="2"/>
  <c r="R572" i="2"/>
  <c r="S572" i="2"/>
  <c r="T572" i="2"/>
  <c r="U572" i="2"/>
  <c r="V572" i="2"/>
  <c r="A573" i="2"/>
  <c r="B573" i="2"/>
  <c r="C573" i="2"/>
  <c r="D573" i="2"/>
  <c r="E573" i="2"/>
  <c r="F573" i="2"/>
  <c r="G573" i="2"/>
  <c r="H573" i="2"/>
  <c r="I573" i="2"/>
  <c r="J573" i="2"/>
  <c r="K573" i="2"/>
  <c r="L573" i="2"/>
  <c r="M573" i="2"/>
  <c r="N573" i="2"/>
  <c r="O573" i="2"/>
  <c r="P573" i="2"/>
  <c r="Q573" i="2"/>
  <c r="R573" i="2"/>
  <c r="S573" i="2"/>
  <c r="T573" i="2"/>
  <c r="U573" i="2"/>
  <c r="V573" i="2"/>
  <c r="A574" i="2"/>
  <c r="B574" i="2"/>
  <c r="C574" i="2"/>
  <c r="D574" i="2"/>
  <c r="E574" i="2"/>
  <c r="F574" i="2"/>
  <c r="G574" i="2"/>
  <c r="H574" i="2"/>
  <c r="I574" i="2"/>
  <c r="J574" i="2"/>
  <c r="K574" i="2"/>
  <c r="L574" i="2"/>
  <c r="M574" i="2"/>
  <c r="N574" i="2"/>
  <c r="O574" i="2"/>
  <c r="P574" i="2"/>
  <c r="Q574" i="2"/>
  <c r="R574" i="2"/>
  <c r="S574" i="2"/>
  <c r="T574" i="2"/>
  <c r="U574" i="2"/>
  <c r="V574" i="2"/>
  <c r="A575" i="2"/>
  <c r="B575" i="2"/>
  <c r="C575" i="2"/>
  <c r="D575" i="2"/>
  <c r="E575" i="2"/>
  <c r="F575" i="2"/>
  <c r="G575" i="2"/>
  <c r="H575" i="2"/>
  <c r="I575" i="2"/>
  <c r="J575" i="2"/>
  <c r="K575" i="2"/>
  <c r="L575" i="2"/>
  <c r="M575" i="2"/>
  <c r="N575" i="2"/>
  <c r="O575" i="2"/>
  <c r="P575" i="2"/>
  <c r="Q575" i="2"/>
  <c r="R575" i="2"/>
  <c r="S575" i="2"/>
  <c r="T575" i="2"/>
  <c r="U575" i="2"/>
  <c r="V575" i="2"/>
  <c r="A576" i="2"/>
  <c r="B576" i="2"/>
  <c r="C576" i="2"/>
  <c r="D576" i="2"/>
  <c r="E576" i="2"/>
  <c r="F576" i="2"/>
  <c r="G576" i="2"/>
  <c r="H576" i="2"/>
  <c r="I576" i="2"/>
  <c r="J576" i="2"/>
  <c r="K576" i="2"/>
  <c r="L576" i="2"/>
  <c r="M576" i="2"/>
  <c r="N576" i="2"/>
  <c r="O576" i="2"/>
  <c r="P576" i="2"/>
  <c r="Q576" i="2"/>
  <c r="R576" i="2"/>
  <c r="S576" i="2"/>
  <c r="T576" i="2"/>
  <c r="U576" i="2"/>
  <c r="V576" i="2"/>
  <c r="A577" i="2"/>
  <c r="B577" i="2"/>
  <c r="C577" i="2"/>
  <c r="D577" i="2"/>
  <c r="E577" i="2"/>
  <c r="F577" i="2"/>
  <c r="G577" i="2"/>
  <c r="H577" i="2"/>
  <c r="I577" i="2"/>
  <c r="J577" i="2"/>
  <c r="K577" i="2"/>
  <c r="L577" i="2"/>
  <c r="M577" i="2"/>
  <c r="N577" i="2"/>
  <c r="O577" i="2"/>
  <c r="P577" i="2"/>
  <c r="Q577" i="2"/>
  <c r="R577" i="2"/>
  <c r="S577" i="2"/>
  <c r="T577" i="2"/>
  <c r="U577" i="2"/>
  <c r="V577" i="2"/>
  <c r="A578" i="2"/>
  <c r="B578" i="2"/>
  <c r="C578" i="2"/>
  <c r="D578" i="2"/>
  <c r="E578" i="2"/>
  <c r="F578" i="2"/>
  <c r="G578" i="2"/>
  <c r="H578" i="2"/>
  <c r="I578" i="2"/>
  <c r="J578" i="2"/>
  <c r="K578" i="2"/>
  <c r="L578" i="2"/>
  <c r="M578" i="2"/>
  <c r="N578" i="2"/>
  <c r="O578" i="2"/>
  <c r="P578" i="2"/>
  <c r="Q578" i="2"/>
  <c r="R578" i="2"/>
  <c r="S578" i="2"/>
  <c r="T578" i="2"/>
  <c r="U578" i="2"/>
  <c r="V578" i="2"/>
  <c r="A579" i="2"/>
  <c r="B579" i="2"/>
  <c r="C579" i="2"/>
  <c r="D579" i="2"/>
  <c r="E579" i="2"/>
  <c r="F579" i="2"/>
  <c r="G579" i="2"/>
  <c r="H579" i="2"/>
  <c r="I579" i="2"/>
  <c r="J579" i="2"/>
  <c r="K579" i="2"/>
  <c r="L579" i="2"/>
  <c r="M579" i="2"/>
  <c r="N579" i="2"/>
  <c r="O579" i="2"/>
  <c r="P579" i="2"/>
  <c r="Q579" i="2"/>
  <c r="R579" i="2"/>
  <c r="S579" i="2"/>
  <c r="T579" i="2"/>
  <c r="U579" i="2"/>
  <c r="V579" i="2"/>
  <c r="A580" i="2"/>
  <c r="B580" i="2"/>
  <c r="C580" i="2"/>
  <c r="D580" i="2"/>
  <c r="E580" i="2"/>
  <c r="F580" i="2"/>
  <c r="G580" i="2"/>
  <c r="H580" i="2"/>
  <c r="I580" i="2"/>
  <c r="J580" i="2"/>
  <c r="K580" i="2"/>
  <c r="L580" i="2"/>
  <c r="M580" i="2"/>
  <c r="N580" i="2"/>
  <c r="O580" i="2"/>
  <c r="P580" i="2"/>
  <c r="Q580" i="2"/>
  <c r="R580" i="2"/>
  <c r="S580" i="2"/>
  <c r="T580" i="2"/>
  <c r="U580" i="2"/>
  <c r="V580" i="2"/>
  <c r="A581" i="2"/>
  <c r="B581" i="2"/>
  <c r="C581" i="2"/>
  <c r="D581" i="2"/>
  <c r="E581" i="2"/>
  <c r="F581" i="2"/>
  <c r="G581" i="2"/>
  <c r="H581" i="2"/>
  <c r="I581" i="2"/>
  <c r="J581" i="2"/>
  <c r="K581" i="2"/>
  <c r="L581" i="2"/>
  <c r="M581" i="2"/>
  <c r="N581" i="2"/>
  <c r="O581" i="2"/>
  <c r="P581" i="2"/>
  <c r="Q581" i="2"/>
  <c r="R581" i="2"/>
  <c r="S581" i="2"/>
  <c r="T581" i="2"/>
  <c r="U581" i="2"/>
  <c r="V581" i="2"/>
  <c r="A582" i="2"/>
  <c r="B582" i="2"/>
  <c r="C582" i="2"/>
  <c r="D582" i="2"/>
  <c r="E582" i="2"/>
  <c r="F582" i="2"/>
  <c r="G582" i="2"/>
  <c r="H582" i="2"/>
  <c r="I582" i="2"/>
  <c r="J582" i="2"/>
  <c r="K582" i="2"/>
  <c r="L582" i="2"/>
  <c r="M582" i="2"/>
  <c r="N582" i="2"/>
  <c r="O582" i="2"/>
  <c r="P582" i="2"/>
  <c r="Q582" i="2"/>
  <c r="R582" i="2"/>
  <c r="S582" i="2"/>
  <c r="T582" i="2"/>
  <c r="U582" i="2"/>
  <c r="V582" i="2"/>
  <c r="A583" i="2"/>
  <c r="B583" i="2"/>
  <c r="C583" i="2"/>
  <c r="D583" i="2"/>
  <c r="E583" i="2"/>
  <c r="F583" i="2"/>
  <c r="G583" i="2"/>
  <c r="H583" i="2"/>
  <c r="I583" i="2"/>
  <c r="J583" i="2"/>
  <c r="K583" i="2"/>
  <c r="L583" i="2"/>
  <c r="M583" i="2"/>
  <c r="N583" i="2"/>
  <c r="O583" i="2"/>
  <c r="P583" i="2"/>
  <c r="Q583" i="2"/>
  <c r="R583" i="2"/>
  <c r="S583" i="2"/>
  <c r="T583" i="2"/>
  <c r="U583" i="2"/>
  <c r="V583" i="2"/>
  <c r="A584" i="2"/>
  <c r="B584" i="2"/>
  <c r="C584" i="2"/>
  <c r="D584" i="2"/>
  <c r="E584" i="2"/>
  <c r="F584" i="2"/>
  <c r="G584" i="2"/>
  <c r="H584" i="2"/>
  <c r="I584" i="2"/>
  <c r="J584" i="2"/>
  <c r="K584" i="2"/>
  <c r="L584" i="2"/>
  <c r="M584" i="2"/>
  <c r="N584" i="2"/>
  <c r="O584" i="2"/>
  <c r="P584" i="2"/>
  <c r="Q584" i="2"/>
  <c r="R584" i="2"/>
  <c r="S584" i="2"/>
  <c r="T584" i="2"/>
  <c r="U584" i="2"/>
  <c r="V584" i="2"/>
  <c r="A585" i="2"/>
  <c r="B585" i="2"/>
  <c r="C585" i="2"/>
  <c r="D585" i="2"/>
  <c r="E585" i="2"/>
  <c r="F585" i="2"/>
  <c r="G585" i="2"/>
  <c r="H585" i="2"/>
  <c r="I585" i="2"/>
  <c r="J585" i="2"/>
  <c r="K585" i="2"/>
  <c r="L585" i="2"/>
  <c r="M585" i="2"/>
  <c r="N585" i="2"/>
  <c r="O585" i="2"/>
  <c r="P585" i="2"/>
  <c r="Q585" i="2"/>
  <c r="R585" i="2"/>
  <c r="S585" i="2"/>
  <c r="T585" i="2"/>
  <c r="U585" i="2"/>
  <c r="V585" i="2"/>
  <c r="A586" i="2"/>
  <c r="B586" i="2"/>
  <c r="C586" i="2"/>
  <c r="D586" i="2"/>
  <c r="E586" i="2"/>
  <c r="F586" i="2"/>
  <c r="G586" i="2"/>
  <c r="H586" i="2"/>
  <c r="I586" i="2"/>
  <c r="J586" i="2"/>
  <c r="K586" i="2"/>
  <c r="L586" i="2"/>
  <c r="M586" i="2"/>
  <c r="N586" i="2"/>
  <c r="O586" i="2"/>
  <c r="P586" i="2"/>
  <c r="Q586" i="2"/>
  <c r="R586" i="2"/>
  <c r="S586" i="2"/>
  <c r="T586" i="2"/>
  <c r="U586" i="2"/>
  <c r="V586" i="2"/>
  <c r="A587" i="2"/>
  <c r="B587" i="2"/>
  <c r="C587" i="2"/>
  <c r="D587" i="2"/>
  <c r="E587" i="2"/>
  <c r="F587" i="2"/>
  <c r="G587" i="2"/>
  <c r="H587" i="2"/>
  <c r="I587" i="2"/>
  <c r="J587" i="2"/>
  <c r="K587" i="2"/>
  <c r="L587" i="2"/>
  <c r="M587" i="2"/>
  <c r="N587" i="2"/>
  <c r="O587" i="2"/>
  <c r="P587" i="2"/>
  <c r="Q587" i="2"/>
  <c r="R587" i="2"/>
  <c r="S587" i="2"/>
  <c r="T587" i="2"/>
  <c r="U587" i="2"/>
  <c r="V587" i="2"/>
  <c r="A588" i="2"/>
  <c r="B588" i="2"/>
  <c r="C588" i="2"/>
  <c r="D588" i="2"/>
  <c r="E588" i="2"/>
  <c r="F588" i="2"/>
  <c r="G588" i="2"/>
  <c r="H588" i="2"/>
  <c r="I588" i="2"/>
  <c r="J588" i="2"/>
  <c r="K588" i="2"/>
  <c r="L588" i="2"/>
  <c r="M588" i="2"/>
  <c r="N588" i="2"/>
  <c r="O588" i="2"/>
  <c r="P588" i="2"/>
  <c r="Q588" i="2"/>
  <c r="R588" i="2"/>
  <c r="S588" i="2"/>
  <c r="T588" i="2"/>
  <c r="U588" i="2"/>
  <c r="V588" i="2"/>
  <c r="A589" i="2"/>
  <c r="B589" i="2"/>
  <c r="C589" i="2"/>
  <c r="D589" i="2"/>
  <c r="E589" i="2"/>
  <c r="F589" i="2"/>
  <c r="G589" i="2"/>
  <c r="H589" i="2"/>
  <c r="I589" i="2"/>
  <c r="J589" i="2"/>
  <c r="K589" i="2"/>
  <c r="L589" i="2"/>
  <c r="M589" i="2"/>
  <c r="N589" i="2"/>
  <c r="O589" i="2"/>
  <c r="P589" i="2"/>
  <c r="Q589" i="2"/>
  <c r="R589" i="2"/>
  <c r="S589" i="2"/>
  <c r="T589" i="2"/>
  <c r="U589" i="2"/>
  <c r="V589" i="2"/>
  <c r="A590" i="2"/>
  <c r="B590" i="2"/>
  <c r="C590" i="2"/>
  <c r="D590" i="2"/>
  <c r="E590" i="2"/>
  <c r="F590" i="2"/>
  <c r="G590" i="2"/>
  <c r="H590" i="2"/>
  <c r="I590" i="2"/>
  <c r="J590" i="2"/>
  <c r="K590" i="2"/>
  <c r="L590" i="2"/>
  <c r="M590" i="2"/>
  <c r="N590" i="2"/>
  <c r="O590" i="2"/>
  <c r="P590" i="2"/>
  <c r="Q590" i="2"/>
  <c r="R590" i="2"/>
  <c r="S590" i="2"/>
  <c r="T590" i="2"/>
  <c r="U590" i="2"/>
  <c r="V590" i="2"/>
  <c r="A591" i="2"/>
  <c r="B591" i="2"/>
  <c r="C591" i="2"/>
  <c r="D591" i="2"/>
  <c r="E591" i="2"/>
  <c r="F591" i="2"/>
  <c r="G591" i="2"/>
  <c r="H591" i="2"/>
  <c r="I591" i="2"/>
  <c r="J591" i="2"/>
  <c r="K591" i="2"/>
  <c r="L591" i="2"/>
  <c r="M591" i="2"/>
  <c r="N591" i="2"/>
  <c r="O591" i="2"/>
  <c r="P591" i="2"/>
  <c r="Q591" i="2"/>
  <c r="R591" i="2"/>
  <c r="S591" i="2"/>
  <c r="T591" i="2"/>
  <c r="U591" i="2"/>
  <c r="V591" i="2"/>
  <c r="A592" i="2"/>
  <c r="B592" i="2"/>
  <c r="C592" i="2"/>
  <c r="D592" i="2"/>
  <c r="E592" i="2"/>
  <c r="F592" i="2"/>
  <c r="G592" i="2"/>
  <c r="H592" i="2"/>
  <c r="I592" i="2"/>
  <c r="J592" i="2"/>
  <c r="K592" i="2"/>
  <c r="L592" i="2"/>
  <c r="M592" i="2"/>
  <c r="N592" i="2"/>
  <c r="O592" i="2"/>
  <c r="P592" i="2"/>
  <c r="Q592" i="2"/>
  <c r="R592" i="2"/>
  <c r="S592" i="2"/>
  <c r="T592" i="2"/>
  <c r="U592" i="2"/>
  <c r="V592" i="2"/>
  <c r="A593" i="2"/>
  <c r="B593" i="2"/>
  <c r="C593" i="2"/>
  <c r="D593" i="2"/>
  <c r="E593" i="2"/>
  <c r="F593" i="2"/>
  <c r="G593" i="2"/>
  <c r="H593" i="2"/>
  <c r="I593" i="2"/>
  <c r="J593" i="2"/>
  <c r="K593" i="2"/>
  <c r="L593" i="2"/>
  <c r="M593" i="2"/>
  <c r="N593" i="2"/>
  <c r="O593" i="2"/>
  <c r="P593" i="2"/>
  <c r="Q593" i="2"/>
  <c r="R593" i="2"/>
  <c r="S593" i="2"/>
  <c r="T593" i="2"/>
  <c r="U593" i="2"/>
  <c r="V593" i="2"/>
  <c r="A594" i="2"/>
  <c r="B594" i="2"/>
  <c r="C594" i="2"/>
  <c r="D594" i="2"/>
  <c r="E594" i="2"/>
  <c r="F594" i="2"/>
  <c r="G594" i="2"/>
  <c r="H594" i="2"/>
  <c r="I594" i="2"/>
  <c r="J594" i="2"/>
  <c r="K594" i="2"/>
  <c r="L594" i="2"/>
  <c r="M594" i="2"/>
  <c r="N594" i="2"/>
  <c r="O594" i="2"/>
  <c r="P594" i="2"/>
  <c r="Q594" i="2"/>
  <c r="R594" i="2"/>
  <c r="S594" i="2"/>
  <c r="T594" i="2"/>
  <c r="U594" i="2"/>
  <c r="V594" i="2"/>
  <c r="A595" i="2"/>
  <c r="B595" i="2"/>
  <c r="C595" i="2"/>
  <c r="D595" i="2"/>
  <c r="E595" i="2"/>
  <c r="F595" i="2"/>
  <c r="G595" i="2"/>
  <c r="H595" i="2"/>
  <c r="I595" i="2"/>
  <c r="J595" i="2"/>
  <c r="K595" i="2"/>
  <c r="L595" i="2"/>
  <c r="M595" i="2"/>
  <c r="N595" i="2"/>
  <c r="O595" i="2"/>
  <c r="P595" i="2"/>
  <c r="Q595" i="2"/>
  <c r="R595" i="2"/>
  <c r="S595" i="2"/>
  <c r="T595" i="2"/>
  <c r="U595" i="2"/>
  <c r="V595" i="2"/>
  <c r="A596" i="2"/>
  <c r="B596" i="2"/>
  <c r="C596" i="2"/>
  <c r="D596" i="2"/>
  <c r="E596" i="2"/>
  <c r="F596" i="2"/>
  <c r="G596" i="2"/>
  <c r="H596" i="2"/>
  <c r="I596" i="2"/>
  <c r="J596" i="2"/>
  <c r="K596" i="2"/>
  <c r="L596" i="2"/>
  <c r="M596" i="2"/>
  <c r="N596" i="2"/>
  <c r="O596" i="2"/>
  <c r="P596" i="2"/>
  <c r="Q596" i="2"/>
  <c r="R596" i="2"/>
  <c r="S596" i="2"/>
  <c r="T596" i="2"/>
  <c r="U596" i="2"/>
  <c r="V596" i="2"/>
  <c r="A597" i="2"/>
  <c r="B597" i="2"/>
  <c r="C597" i="2"/>
  <c r="D597" i="2"/>
  <c r="E597" i="2"/>
  <c r="F597" i="2"/>
  <c r="G597" i="2"/>
  <c r="H597" i="2"/>
  <c r="I597" i="2"/>
  <c r="J597" i="2"/>
  <c r="K597" i="2"/>
  <c r="L597" i="2"/>
  <c r="M597" i="2"/>
  <c r="N597" i="2"/>
  <c r="O597" i="2"/>
  <c r="P597" i="2"/>
  <c r="Q597" i="2"/>
  <c r="R597" i="2"/>
  <c r="S597" i="2"/>
  <c r="T597" i="2"/>
  <c r="U597" i="2"/>
  <c r="V597" i="2"/>
  <c r="A598" i="2"/>
  <c r="B598" i="2"/>
  <c r="C598" i="2"/>
  <c r="D598" i="2"/>
  <c r="E598" i="2"/>
  <c r="F598" i="2"/>
  <c r="G598" i="2"/>
  <c r="H598" i="2"/>
  <c r="I598" i="2"/>
  <c r="J598" i="2"/>
  <c r="K598" i="2"/>
  <c r="L598" i="2"/>
  <c r="M598" i="2"/>
  <c r="N598" i="2"/>
  <c r="O598" i="2"/>
  <c r="P598" i="2"/>
  <c r="Q598" i="2"/>
  <c r="R598" i="2"/>
  <c r="S598" i="2"/>
  <c r="T598" i="2"/>
  <c r="U598" i="2"/>
  <c r="V598" i="2"/>
  <c r="A599" i="2"/>
  <c r="B599" i="2"/>
  <c r="C599" i="2"/>
  <c r="D599" i="2"/>
  <c r="E599" i="2"/>
  <c r="F599" i="2"/>
  <c r="G599" i="2"/>
  <c r="H599" i="2"/>
  <c r="I599" i="2"/>
  <c r="J599" i="2"/>
  <c r="K599" i="2"/>
  <c r="L599" i="2"/>
  <c r="M599" i="2"/>
  <c r="N599" i="2"/>
  <c r="O599" i="2"/>
  <c r="P599" i="2"/>
  <c r="Q599" i="2"/>
  <c r="R599" i="2"/>
  <c r="S599" i="2"/>
  <c r="T599" i="2"/>
  <c r="U599" i="2"/>
  <c r="V599" i="2"/>
  <c r="A600" i="2"/>
  <c r="B600" i="2"/>
  <c r="C600" i="2"/>
  <c r="D600" i="2"/>
  <c r="E600" i="2"/>
  <c r="F600" i="2"/>
  <c r="G600" i="2"/>
  <c r="H600" i="2"/>
  <c r="I600" i="2"/>
  <c r="J600" i="2"/>
  <c r="K600" i="2"/>
  <c r="L600" i="2"/>
  <c r="M600" i="2"/>
  <c r="N600" i="2"/>
  <c r="O600" i="2"/>
  <c r="P600" i="2"/>
  <c r="Q600" i="2"/>
  <c r="R600" i="2"/>
  <c r="S600" i="2"/>
  <c r="T600" i="2"/>
  <c r="U600" i="2"/>
  <c r="V600" i="2"/>
  <c r="A601" i="2"/>
  <c r="B601" i="2"/>
  <c r="C601" i="2"/>
  <c r="D601" i="2"/>
  <c r="E601" i="2"/>
  <c r="F601" i="2"/>
  <c r="G601" i="2"/>
  <c r="H601" i="2"/>
  <c r="I601" i="2"/>
  <c r="J601" i="2"/>
  <c r="K601" i="2"/>
  <c r="L601" i="2"/>
  <c r="M601" i="2"/>
  <c r="N601" i="2"/>
  <c r="O601" i="2"/>
  <c r="P601" i="2"/>
  <c r="Q601" i="2"/>
  <c r="R601" i="2"/>
  <c r="S601" i="2"/>
  <c r="T601" i="2"/>
  <c r="U601" i="2"/>
  <c r="V601" i="2"/>
  <c r="A602" i="2"/>
  <c r="B602" i="2"/>
  <c r="C602" i="2"/>
  <c r="D602" i="2"/>
  <c r="E602" i="2"/>
  <c r="F602" i="2"/>
  <c r="G602" i="2"/>
  <c r="H602" i="2"/>
  <c r="I602" i="2"/>
  <c r="J602" i="2"/>
  <c r="K602" i="2"/>
  <c r="L602" i="2"/>
  <c r="M602" i="2"/>
  <c r="N602" i="2"/>
  <c r="O602" i="2"/>
  <c r="P602" i="2"/>
  <c r="Q602" i="2"/>
  <c r="R602" i="2"/>
  <c r="S602" i="2"/>
  <c r="T602" i="2"/>
  <c r="U602" i="2"/>
  <c r="V602" i="2"/>
  <c r="A603" i="2"/>
  <c r="B603" i="2"/>
  <c r="C603" i="2"/>
  <c r="D603" i="2"/>
  <c r="E603" i="2"/>
  <c r="F603" i="2"/>
  <c r="G603" i="2"/>
  <c r="H603" i="2"/>
  <c r="I603" i="2"/>
  <c r="J603" i="2"/>
  <c r="K603" i="2"/>
  <c r="L603" i="2"/>
  <c r="M603" i="2"/>
  <c r="N603" i="2"/>
  <c r="O603" i="2"/>
  <c r="P603" i="2"/>
  <c r="Q603" i="2"/>
  <c r="R603" i="2"/>
  <c r="S603" i="2"/>
  <c r="T603" i="2"/>
  <c r="U603" i="2"/>
  <c r="V603" i="2"/>
  <c r="A604" i="2"/>
  <c r="B604" i="2"/>
  <c r="C604" i="2"/>
  <c r="D604" i="2"/>
  <c r="E604" i="2"/>
  <c r="F604" i="2"/>
  <c r="G604" i="2"/>
  <c r="H604" i="2"/>
  <c r="I604" i="2"/>
  <c r="J604" i="2"/>
  <c r="K604" i="2"/>
  <c r="L604" i="2"/>
  <c r="M604" i="2"/>
  <c r="N604" i="2"/>
  <c r="O604" i="2"/>
  <c r="P604" i="2"/>
  <c r="Q604" i="2"/>
  <c r="R604" i="2"/>
  <c r="S604" i="2"/>
  <c r="T604" i="2"/>
  <c r="U604" i="2"/>
  <c r="V604" i="2"/>
  <c r="A605" i="2"/>
  <c r="B605" i="2"/>
  <c r="C605" i="2"/>
  <c r="D605" i="2"/>
  <c r="E605" i="2"/>
  <c r="F605" i="2"/>
  <c r="G605" i="2"/>
  <c r="H605" i="2"/>
  <c r="I605" i="2"/>
  <c r="J605" i="2"/>
  <c r="K605" i="2"/>
  <c r="L605" i="2"/>
  <c r="M605" i="2"/>
  <c r="N605" i="2"/>
  <c r="O605" i="2"/>
  <c r="P605" i="2"/>
  <c r="Q605" i="2"/>
  <c r="R605" i="2"/>
  <c r="S605" i="2"/>
  <c r="T605" i="2"/>
  <c r="U605" i="2"/>
  <c r="V605" i="2"/>
  <c r="A606" i="2"/>
  <c r="B606" i="2"/>
  <c r="C606" i="2"/>
  <c r="D606" i="2"/>
  <c r="E606" i="2"/>
  <c r="F606" i="2"/>
  <c r="G606" i="2"/>
  <c r="H606" i="2"/>
  <c r="I606" i="2"/>
  <c r="J606" i="2"/>
  <c r="K606" i="2"/>
  <c r="L606" i="2"/>
  <c r="M606" i="2"/>
  <c r="N606" i="2"/>
  <c r="O606" i="2"/>
  <c r="P606" i="2"/>
  <c r="Q606" i="2"/>
  <c r="R606" i="2"/>
  <c r="S606" i="2"/>
  <c r="T606" i="2"/>
  <c r="U606" i="2"/>
  <c r="V606" i="2"/>
  <c r="A607" i="2"/>
  <c r="B607" i="2"/>
  <c r="C607" i="2"/>
  <c r="D607" i="2"/>
  <c r="E607" i="2"/>
  <c r="F607" i="2"/>
  <c r="G607" i="2"/>
  <c r="H607" i="2"/>
  <c r="I607" i="2"/>
  <c r="J607" i="2"/>
  <c r="K607" i="2"/>
  <c r="L607" i="2"/>
  <c r="M607" i="2"/>
  <c r="N607" i="2"/>
  <c r="O607" i="2"/>
  <c r="P607" i="2"/>
  <c r="Q607" i="2"/>
  <c r="R607" i="2"/>
  <c r="S607" i="2"/>
  <c r="T607" i="2"/>
  <c r="U607" i="2"/>
  <c r="V607" i="2"/>
  <c r="A608" i="2"/>
  <c r="B608" i="2"/>
  <c r="C608" i="2"/>
  <c r="D608" i="2"/>
  <c r="E608" i="2"/>
  <c r="F608" i="2"/>
  <c r="G608" i="2"/>
  <c r="H608" i="2"/>
  <c r="I608" i="2"/>
  <c r="J608" i="2"/>
  <c r="K608" i="2"/>
  <c r="L608" i="2"/>
  <c r="M608" i="2"/>
  <c r="N608" i="2"/>
  <c r="O608" i="2"/>
  <c r="P608" i="2"/>
  <c r="Q608" i="2"/>
  <c r="R608" i="2"/>
  <c r="S608" i="2"/>
  <c r="T608" i="2"/>
  <c r="U608" i="2"/>
  <c r="V608" i="2"/>
  <c r="A609" i="2"/>
  <c r="B609" i="2"/>
  <c r="C609" i="2"/>
  <c r="D609" i="2"/>
  <c r="E609" i="2"/>
  <c r="F609" i="2"/>
  <c r="G609" i="2"/>
  <c r="H609" i="2"/>
  <c r="I609" i="2"/>
  <c r="J609" i="2"/>
  <c r="K609" i="2"/>
  <c r="L609" i="2"/>
  <c r="M609" i="2"/>
  <c r="N609" i="2"/>
  <c r="O609" i="2"/>
  <c r="P609" i="2"/>
  <c r="Q609" i="2"/>
  <c r="R609" i="2"/>
  <c r="S609" i="2"/>
  <c r="T609" i="2"/>
  <c r="U609" i="2"/>
  <c r="V609" i="2"/>
  <c r="A610" i="2"/>
  <c r="B610" i="2"/>
  <c r="C610" i="2"/>
  <c r="D610" i="2"/>
  <c r="E610" i="2"/>
  <c r="F610" i="2"/>
  <c r="G610" i="2"/>
  <c r="H610" i="2"/>
  <c r="I610" i="2"/>
  <c r="J610" i="2"/>
  <c r="K610" i="2"/>
  <c r="L610" i="2"/>
  <c r="M610" i="2"/>
  <c r="N610" i="2"/>
  <c r="O610" i="2"/>
  <c r="P610" i="2"/>
  <c r="Q610" i="2"/>
  <c r="R610" i="2"/>
  <c r="S610" i="2"/>
  <c r="T610" i="2"/>
  <c r="U610" i="2"/>
  <c r="V610" i="2"/>
  <c r="A611" i="2"/>
  <c r="B611" i="2"/>
  <c r="C611" i="2"/>
  <c r="D611" i="2"/>
  <c r="E611" i="2"/>
  <c r="F611" i="2"/>
  <c r="G611" i="2"/>
  <c r="H611" i="2"/>
  <c r="I611" i="2"/>
  <c r="J611" i="2"/>
  <c r="K611" i="2"/>
  <c r="L611" i="2"/>
  <c r="M611" i="2"/>
  <c r="N611" i="2"/>
  <c r="O611" i="2"/>
  <c r="P611" i="2"/>
  <c r="Q611" i="2"/>
  <c r="R611" i="2"/>
  <c r="S611" i="2"/>
  <c r="T611" i="2"/>
  <c r="U611" i="2"/>
  <c r="V611" i="2"/>
  <c r="A612" i="2"/>
  <c r="B612" i="2"/>
  <c r="C612" i="2"/>
  <c r="D612" i="2"/>
  <c r="E612" i="2"/>
  <c r="F612" i="2"/>
  <c r="G612" i="2"/>
  <c r="H612" i="2"/>
  <c r="I612" i="2"/>
  <c r="J612" i="2"/>
  <c r="K612" i="2"/>
  <c r="L612" i="2"/>
  <c r="M612" i="2"/>
  <c r="N612" i="2"/>
  <c r="O612" i="2"/>
  <c r="P612" i="2"/>
  <c r="Q612" i="2"/>
  <c r="R612" i="2"/>
  <c r="S612" i="2"/>
  <c r="T612" i="2"/>
  <c r="U612" i="2"/>
  <c r="V612" i="2"/>
  <c r="A613" i="2"/>
  <c r="B613" i="2"/>
  <c r="C613" i="2"/>
  <c r="D613" i="2"/>
  <c r="E613" i="2"/>
  <c r="F613" i="2"/>
  <c r="G613" i="2"/>
  <c r="H613" i="2"/>
  <c r="I613" i="2"/>
  <c r="J613" i="2"/>
  <c r="K613" i="2"/>
  <c r="L613" i="2"/>
  <c r="M613" i="2"/>
  <c r="N613" i="2"/>
  <c r="O613" i="2"/>
  <c r="P613" i="2"/>
  <c r="Q613" i="2"/>
  <c r="R613" i="2"/>
  <c r="S613" i="2"/>
  <c r="T613" i="2"/>
  <c r="U613" i="2"/>
  <c r="V613" i="2"/>
  <c r="A614" i="2"/>
  <c r="B614" i="2"/>
  <c r="C614" i="2"/>
  <c r="D614" i="2"/>
  <c r="E614" i="2"/>
  <c r="F614" i="2"/>
  <c r="G614" i="2"/>
  <c r="H614" i="2"/>
  <c r="I614" i="2"/>
  <c r="J614" i="2"/>
  <c r="K614" i="2"/>
  <c r="L614" i="2"/>
  <c r="M614" i="2"/>
  <c r="N614" i="2"/>
  <c r="O614" i="2"/>
  <c r="P614" i="2"/>
  <c r="Q614" i="2"/>
  <c r="R614" i="2"/>
  <c r="S614" i="2"/>
  <c r="T614" i="2"/>
  <c r="U614" i="2"/>
  <c r="V614" i="2"/>
  <c r="A615" i="2"/>
  <c r="B615" i="2"/>
  <c r="C615" i="2"/>
  <c r="D615" i="2"/>
  <c r="E615" i="2"/>
  <c r="F615" i="2"/>
  <c r="G615" i="2"/>
  <c r="H615" i="2"/>
  <c r="I615" i="2"/>
  <c r="J615" i="2"/>
  <c r="K615" i="2"/>
  <c r="L615" i="2"/>
  <c r="M615" i="2"/>
  <c r="N615" i="2"/>
  <c r="O615" i="2"/>
  <c r="P615" i="2"/>
  <c r="Q615" i="2"/>
  <c r="R615" i="2"/>
  <c r="S615" i="2"/>
  <c r="T615" i="2"/>
  <c r="U615" i="2"/>
  <c r="V615" i="2"/>
  <c r="A616" i="2"/>
  <c r="B616" i="2"/>
  <c r="C616" i="2"/>
  <c r="D616" i="2"/>
  <c r="E616" i="2"/>
  <c r="F616" i="2"/>
  <c r="G616" i="2"/>
  <c r="H616" i="2"/>
  <c r="I616" i="2"/>
  <c r="J616" i="2"/>
  <c r="K616" i="2"/>
  <c r="L616" i="2"/>
  <c r="M616" i="2"/>
  <c r="N616" i="2"/>
  <c r="O616" i="2"/>
  <c r="P616" i="2"/>
  <c r="Q616" i="2"/>
  <c r="R616" i="2"/>
  <c r="S616" i="2"/>
  <c r="T616" i="2"/>
  <c r="U616" i="2"/>
  <c r="V616" i="2"/>
  <c r="A617" i="2"/>
  <c r="B617" i="2"/>
  <c r="C617" i="2"/>
  <c r="D617" i="2"/>
  <c r="E617" i="2"/>
  <c r="F617" i="2"/>
  <c r="G617" i="2"/>
  <c r="H617" i="2"/>
  <c r="I617" i="2"/>
  <c r="J617" i="2"/>
  <c r="K617" i="2"/>
  <c r="L617" i="2"/>
  <c r="M617" i="2"/>
  <c r="N617" i="2"/>
  <c r="O617" i="2"/>
  <c r="P617" i="2"/>
  <c r="Q617" i="2"/>
  <c r="R617" i="2"/>
  <c r="S617" i="2"/>
  <c r="T617" i="2"/>
  <c r="U617" i="2"/>
  <c r="V617" i="2"/>
  <c r="A618" i="2"/>
  <c r="B618" i="2"/>
  <c r="C618" i="2"/>
  <c r="D618" i="2"/>
  <c r="E618" i="2"/>
  <c r="F618" i="2"/>
  <c r="G618" i="2"/>
  <c r="H618" i="2"/>
  <c r="I618" i="2"/>
  <c r="J618" i="2"/>
  <c r="K618" i="2"/>
  <c r="L618" i="2"/>
  <c r="M618" i="2"/>
  <c r="N618" i="2"/>
  <c r="O618" i="2"/>
  <c r="P618" i="2"/>
  <c r="Q618" i="2"/>
  <c r="R618" i="2"/>
  <c r="S618" i="2"/>
  <c r="T618" i="2"/>
  <c r="U618" i="2"/>
  <c r="V618" i="2"/>
  <c r="A619" i="2"/>
  <c r="B619" i="2"/>
  <c r="C619" i="2"/>
  <c r="D619" i="2"/>
  <c r="E619" i="2"/>
  <c r="F619" i="2"/>
  <c r="G619" i="2"/>
  <c r="H619" i="2"/>
  <c r="I619" i="2"/>
  <c r="J619" i="2"/>
  <c r="K619" i="2"/>
  <c r="L619" i="2"/>
  <c r="M619" i="2"/>
  <c r="N619" i="2"/>
  <c r="O619" i="2"/>
  <c r="P619" i="2"/>
  <c r="Q619" i="2"/>
  <c r="R619" i="2"/>
  <c r="S619" i="2"/>
  <c r="T619" i="2"/>
  <c r="U619" i="2"/>
  <c r="V619" i="2"/>
  <c r="A620" i="2"/>
  <c r="B620" i="2"/>
  <c r="C620" i="2"/>
  <c r="D620" i="2"/>
  <c r="E620" i="2"/>
  <c r="F620" i="2"/>
  <c r="G620" i="2"/>
  <c r="H620" i="2"/>
  <c r="I620" i="2"/>
  <c r="J620" i="2"/>
  <c r="K620" i="2"/>
  <c r="L620" i="2"/>
  <c r="M620" i="2"/>
  <c r="N620" i="2"/>
  <c r="O620" i="2"/>
  <c r="P620" i="2"/>
  <c r="Q620" i="2"/>
  <c r="R620" i="2"/>
  <c r="S620" i="2"/>
  <c r="T620" i="2"/>
  <c r="U620" i="2"/>
  <c r="V620" i="2"/>
  <c r="A621" i="2"/>
  <c r="B621" i="2"/>
  <c r="C621" i="2"/>
  <c r="D621" i="2"/>
  <c r="E621" i="2"/>
  <c r="F621" i="2"/>
  <c r="G621" i="2"/>
  <c r="H621" i="2"/>
  <c r="I621" i="2"/>
  <c r="J621" i="2"/>
  <c r="K621" i="2"/>
  <c r="L621" i="2"/>
  <c r="M621" i="2"/>
  <c r="N621" i="2"/>
  <c r="O621" i="2"/>
  <c r="P621" i="2"/>
  <c r="Q621" i="2"/>
  <c r="R621" i="2"/>
  <c r="S621" i="2"/>
  <c r="T621" i="2"/>
  <c r="U621" i="2"/>
  <c r="V621" i="2"/>
  <c r="A622" i="2"/>
  <c r="B622" i="2"/>
  <c r="C622" i="2"/>
  <c r="D622" i="2"/>
  <c r="E622" i="2"/>
  <c r="F622" i="2"/>
  <c r="G622" i="2"/>
  <c r="H622" i="2"/>
  <c r="I622" i="2"/>
  <c r="J622" i="2"/>
  <c r="K622" i="2"/>
  <c r="L622" i="2"/>
  <c r="M622" i="2"/>
  <c r="N622" i="2"/>
  <c r="O622" i="2"/>
  <c r="P622" i="2"/>
  <c r="Q622" i="2"/>
  <c r="R622" i="2"/>
  <c r="S622" i="2"/>
  <c r="T622" i="2"/>
  <c r="U622" i="2"/>
  <c r="V622" i="2"/>
  <c r="A623" i="2"/>
  <c r="B623" i="2"/>
  <c r="C623" i="2"/>
  <c r="D623" i="2"/>
  <c r="E623" i="2"/>
  <c r="F623" i="2"/>
  <c r="G623" i="2"/>
  <c r="H623" i="2"/>
  <c r="I623" i="2"/>
  <c r="J623" i="2"/>
  <c r="K623" i="2"/>
  <c r="L623" i="2"/>
  <c r="M623" i="2"/>
  <c r="N623" i="2"/>
  <c r="O623" i="2"/>
  <c r="P623" i="2"/>
  <c r="Q623" i="2"/>
  <c r="R623" i="2"/>
  <c r="S623" i="2"/>
  <c r="T623" i="2"/>
  <c r="U623" i="2"/>
  <c r="V623" i="2"/>
  <c r="A624" i="2"/>
  <c r="B624" i="2"/>
  <c r="C624" i="2"/>
  <c r="D624" i="2"/>
  <c r="E624" i="2"/>
  <c r="F624" i="2"/>
  <c r="G624" i="2"/>
  <c r="H624" i="2"/>
  <c r="I624" i="2"/>
  <c r="J624" i="2"/>
  <c r="K624" i="2"/>
  <c r="L624" i="2"/>
  <c r="M624" i="2"/>
  <c r="N624" i="2"/>
  <c r="O624" i="2"/>
  <c r="P624" i="2"/>
  <c r="Q624" i="2"/>
  <c r="R624" i="2"/>
  <c r="S624" i="2"/>
  <c r="T624" i="2"/>
  <c r="U624" i="2"/>
  <c r="V624" i="2"/>
  <c r="A625" i="2"/>
  <c r="B625" i="2"/>
  <c r="C625" i="2"/>
  <c r="D625" i="2"/>
  <c r="E625" i="2"/>
  <c r="F625" i="2"/>
  <c r="G625" i="2"/>
  <c r="H625" i="2"/>
  <c r="I625" i="2"/>
  <c r="J625" i="2"/>
  <c r="K625" i="2"/>
  <c r="L625" i="2"/>
  <c r="M625" i="2"/>
  <c r="N625" i="2"/>
  <c r="O625" i="2"/>
  <c r="P625" i="2"/>
  <c r="Q625" i="2"/>
  <c r="R625" i="2"/>
  <c r="S625" i="2"/>
  <c r="T625" i="2"/>
  <c r="U625" i="2"/>
  <c r="V625" i="2"/>
  <c r="A626" i="2"/>
  <c r="B626" i="2"/>
  <c r="C626" i="2"/>
  <c r="D626" i="2"/>
  <c r="E626" i="2"/>
  <c r="F626" i="2"/>
  <c r="G626" i="2"/>
  <c r="H626" i="2"/>
  <c r="I626" i="2"/>
  <c r="J626" i="2"/>
  <c r="K626" i="2"/>
  <c r="L626" i="2"/>
  <c r="M626" i="2"/>
  <c r="N626" i="2"/>
  <c r="O626" i="2"/>
  <c r="P626" i="2"/>
  <c r="Q626" i="2"/>
  <c r="R626" i="2"/>
  <c r="S626" i="2"/>
  <c r="T626" i="2"/>
  <c r="U626" i="2"/>
  <c r="V626" i="2"/>
  <c r="A627" i="2"/>
  <c r="B627" i="2"/>
  <c r="C627" i="2"/>
  <c r="D627" i="2"/>
  <c r="E627" i="2"/>
  <c r="F627" i="2"/>
  <c r="G627" i="2"/>
  <c r="H627" i="2"/>
  <c r="I627" i="2"/>
  <c r="J627" i="2"/>
  <c r="K627" i="2"/>
  <c r="L627" i="2"/>
  <c r="M627" i="2"/>
  <c r="N627" i="2"/>
  <c r="O627" i="2"/>
  <c r="P627" i="2"/>
  <c r="Q627" i="2"/>
  <c r="R627" i="2"/>
  <c r="S627" i="2"/>
  <c r="T627" i="2"/>
  <c r="U627" i="2"/>
  <c r="V627" i="2"/>
  <c r="A628" i="2"/>
  <c r="B628" i="2"/>
  <c r="C628" i="2"/>
  <c r="D628" i="2"/>
  <c r="E628" i="2"/>
  <c r="F628" i="2"/>
  <c r="G628" i="2"/>
  <c r="H628" i="2"/>
  <c r="I628" i="2"/>
  <c r="J628" i="2"/>
  <c r="K628" i="2"/>
  <c r="L628" i="2"/>
  <c r="M628" i="2"/>
  <c r="N628" i="2"/>
  <c r="O628" i="2"/>
  <c r="P628" i="2"/>
  <c r="Q628" i="2"/>
  <c r="R628" i="2"/>
  <c r="S628" i="2"/>
  <c r="T628" i="2"/>
  <c r="U628" i="2"/>
  <c r="V628" i="2"/>
  <c r="A629" i="2"/>
  <c r="B629" i="2"/>
  <c r="C629" i="2"/>
  <c r="D629" i="2"/>
  <c r="E629" i="2"/>
  <c r="F629" i="2"/>
  <c r="G629" i="2"/>
  <c r="H629" i="2"/>
  <c r="I629" i="2"/>
  <c r="J629" i="2"/>
  <c r="K629" i="2"/>
  <c r="L629" i="2"/>
  <c r="M629" i="2"/>
  <c r="N629" i="2"/>
  <c r="O629" i="2"/>
  <c r="P629" i="2"/>
  <c r="Q629" i="2"/>
  <c r="R629" i="2"/>
  <c r="S629" i="2"/>
  <c r="T629" i="2"/>
  <c r="U629" i="2"/>
  <c r="V629" i="2"/>
  <c r="A630" i="2"/>
  <c r="B630" i="2"/>
  <c r="C630" i="2"/>
  <c r="D630" i="2"/>
  <c r="E630" i="2"/>
  <c r="F630" i="2"/>
  <c r="G630" i="2"/>
  <c r="H630" i="2"/>
  <c r="I630" i="2"/>
  <c r="J630" i="2"/>
  <c r="K630" i="2"/>
  <c r="L630" i="2"/>
  <c r="M630" i="2"/>
  <c r="N630" i="2"/>
  <c r="O630" i="2"/>
  <c r="P630" i="2"/>
  <c r="Q630" i="2"/>
  <c r="R630" i="2"/>
  <c r="S630" i="2"/>
  <c r="T630" i="2"/>
  <c r="U630" i="2"/>
  <c r="V630" i="2"/>
  <c r="A631" i="2"/>
  <c r="B631" i="2"/>
  <c r="C631" i="2"/>
  <c r="D631" i="2"/>
  <c r="E631" i="2"/>
  <c r="F631" i="2"/>
  <c r="G631" i="2"/>
  <c r="H631" i="2"/>
  <c r="I631" i="2"/>
  <c r="J631" i="2"/>
  <c r="K631" i="2"/>
  <c r="L631" i="2"/>
  <c r="M631" i="2"/>
  <c r="N631" i="2"/>
  <c r="O631" i="2"/>
  <c r="P631" i="2"/>
  <c r="Q631" i="2"/>
  <c r="R631" i="2"/>
  <c r="S631" i="2"/>
  <c r="T631" i="2"/>
  <c r="U631" i="2"/>
  <c r="V631" i="2"/>
  <c r="A632" i="2"/>
  <c r="B632" i="2"/>
  <c r="C632" i="2"/>
  <c r="D632" i="2"/>
  <c r="E632" i="2"/>
  <c r="F632" i="2"/>
  <c r="G632" i="2"/>
  <c r="H632" i="2"/>
  <c r="I632" i="2"/>
  <c r="J632" i="2"/>
  <c r="K632" i="2"/>
  <c r="L632" i="2"/>
  <c r="M632" i="2"/>
  <c r="N632" i="2"/>
  <c r="O632" i="2"/>
  <c r="P632" i="2"/>
  <c r="Q632" i="2"/>
  <c r="R632" i="2"/>
  <c r="S632" i="2"/>
  <c r="T632" i="2"/>
  <c r="U632" i="2"/>
  <c r="V632" i="2"/>
  <c r="A633" i="2"/>
  <c r="B633" i="2"/>
  <c r="C633" i="2"/>
  <c r="D633" i="2"/>
  <c r="E633" i="2"/>
  <c r="F633" i="2"/>
  <c r="G633" i="2"/>
  <c r="H633" i="2"/>
  <c r="I633" i="2"/>
  <c r="J633" i="2"/>
  <c r="K633" i="2"/>
  <c r="L633" i="2"/>
  <c r="M633" i="2"/>
  <c r="N633" i="2"/>
  <c r="O633" i="2"/>
  <c r="P633" i="2"/>
  <c r="Q633" i="2"/>
  <c r="R633" i="2"/>
  <c r="S633" i="2"/>
  <c r="T633" i="2"/>
  <c r="U633" i="2"/>
  <c r="V633" i="2"/>
  <c r="A634" i="2"/>
  <c r="B634" i="2"/>
  <c r="C634" i="2"/>
  <c r="D634" i="2"/>
  <c r="E634" i="2"/>
  <c r="F634" i="2"/>
  <c r="G634" i="2"/>
  <c r="H634" i="2"/>
  <c r="I634" i="2"/>
  <c r="J634" i="2"/>
  <c r="K634" i="2"/>
  <c r="L634" i="2"/>
  <c r="M634" i="2"/>
  <c r="N634" i="2"/>
  <c r="O634" i="2"/>
  <c r="P634" i="2"/>
  <c r="Q634" i="2"/>
  <c r="R634" i="2"/>
  <c r="S634" i="2"/>
  <c r="T634" i="2"/>
  <c r="U634" i="2"/>
  <c r="V634" i="2"/>
  <c r="A635" i="2"/>
  <c r="B635" i="2"/>
  <c r="C635" i="2"/>
  <c r="D635" i="2"/>
  <c r="E635" i="2"/>
  <c r="F635" i="2"/>
  <c r="G635" i="2"/>
  <c r="H635" i="2"/>
  <c r="I635" i="2"/>
  <c r="J635" i="2"/>
  <c r="K635" i="2"/>
  <c r="L635" i="2"/>
  <c r="M635" i="2"/>
  <c r="N635" i="2"/>
  <c r="O635" i="2"/>
  <c r="P635" i="2"/>
  <c r="Q635" i="2"/>
  <c r="R635" i="2"/>
  <c r="S635" i="2"/>
  <c r="T635" i="2"/>
  <c r="U635" i="2"/>
  <c r="V635" i="2"/>
  <c r="A636" i="2"/>
  <c r="B636" i="2"/>
  <c r="C636" i="2"/>
  <c r="D636" i="2"/>
  <c r="E636" i="2"/>
  <c r="F636" i="2"/>
  <c r="G636" i="2"/>
  <c r="H636" i="2"/>
  <c r="I636" i="2"/>
  <c r="J636" i="2"/>
  <c r="K636" i="2"/>
  <c r="L636" i="2"/>
  <c r="M636" i="2"/>
  <c r="N636" i="2"/>
  <c r="O636" i="2"/>
  <c r="P636" i="2"/>
  <c r="Q636" i="2"/>
  <c r="R636" i="2"/>
  <c r="S636" i="2"/>
  <c r="T636" i="2"/>
  <c r="U636" i="2"/>
  <c r="V636" i="2"/>
  <c r="A637" i="2"/>
  <c r="B637" i="2"/>
  <c r="C637" i="2"/>
  <c r="D637" i="2"/>
  <c r="E637" i="2"/>
  <c r="F637" i="2"/>
  <c r="G637" i="2"/>
  <c r="H637" i="2"/>
  <c r="I637" i="2"/>
  <c r="J637" i="2"/>
  <c r="K637" i="2"/>
  <c r="L637" i="2"/>
  <c r="M637" i="2"/>
  <c r="N637" i="2"/>
  <c r="O637" i="2"/>
  <c r="P637" i="2"/>
  <c r="Q637" i="2"/>
  <c r="R637" i="2"/>
  <c r="S637" i="2"/>
  <c r="T637" i="2"/>
  <c r="U637" i="2"/>
  <c r="V637" i="2"/>
  <c r="A638" i="2"/>
  <c r="B638" i="2"/>
  <c r="C638" i="2"/>
  <c r="D638" i="2"/>
  <c r="E638" i="2"/>
  <c r="F638" i="2"/>
  <c r="G638" i="2"/>
  <c r="H638" i="2"/>
  <c r="I638" i="2"/>
  <c r="J638" i="2"/>
  <c r="K638" i="2"/>
  <c r="L638" i="2"/>
  <c r="M638" i="2"/>
  <c r="N638" i="2"/>
  <c r="O638" i="2"/>
  <c r="P638" i="2"/>
  <c r="Q638" i="2"/>
  <c r="R638" i="2"/>
  <c r="S638" i="2"/>
  <c r="T638" i="2"/>
  <c r="U638" i="2"/>
  <c r="V638" i="2"/>
  <c r="A639" i="2"/>
  <c r="B639" i="2"/>
  <c r="C639" i="2"/>
  <c r="D639" i="2"/>
  <c r="E639" i="2"/>
  <c r="F639" i="2"/>
  <c r="G639" i="2"/>
  <c r="H639" i="2"/>
  <c r="I639" i="2"/>
  <c r="J639" i="2"/>
  <c r="K639" i="2"/>
  <c r="L639" i="2"/>
  <c r="M639" i="2"/>
  <c r="N639" i="2"/>
  <c r="O639" i="2"/>
  <c r="P639" i="2"/>
  <c r="Q639" i="2"/>
  <c r="R639" i="2"/>
  <c r="S639" i="2"/>
  <c r="T639" i="2"/>
  <c r="U639" i="2"/>
  <c r="V639" i="2"/>
  <c r="A640" i="2"/>
  <c r="B640" i="2"/>
  <c r="C640" i="2"/>
  <c r="D640" i="2"/>
  <c r="E640" i="2"/>
  <c r="F640" i="2"/>
  <c r="G640" i="2"/>
  <c r="H640" i="2"/>
  <c r="I640" i="2"/>
  <c r="J640" i="2"/>
  <c r="K640" i="2"/>
  <c r="L640" i="2"/>
  <c r="M640" i="2"/>
  <c r="N640" i="2"/>
  <c r="O640" i="2"/>
  <c r="P640" i="2"/>
  <c r="Q640" i="2"/>
  <c r="R640" i="2"/>
  <c r="S640" i="2"/>
  <c r="T640" i="2"/>
  <c r="U640" i="2"/>
  <c r="V640" i="2"/>
  <c r="A641" i="2"/>
  <c r="B641" i="2"/>
  <c r="C641" i="2"/>
  <c r="D641" i="2"/>
  <c r="E641" i="2"/>
  <c r="F641" i="2"/>
  <c r="G641" i="2"/>
  <c r="H641" i="2"/>
  <c r="I641" i="2"/>
  <c r="J641" i="2"/>
  <c r="K641" i="2"/>
  <c r="L641" i="2"/>
  <c r="M641" i="2"/>
  <c r="N641" i="2"/>
  <c r="O641" i="2"/>
  <c r="P641" i="2"/>
  <c r="Q641" i="2"/>
  <c r="R641" i="2"/>
  <c r="S641" i="2"/>
  <c r="T641" i="2"/>
  <c r="U641" i="2"/>
  <c r="V641" i="2"/>
  <c r="A642" i="2"/>
  <c r="B642" i="2"/>
  <c r="C642" i="2"/>
  <c r="D642" i="2"/>
  <c r="E642" i="2"/>
  <c r="F642" i="2"/>
  <c r="G642" i="2"/>
  <c r="H642" i="2"/>
  <c r="I642" i="2"/>
  <c r="J642" i="2"/>
  <c r="K642" i="2"/>
  <c r="L642" i="2"/>
  <c r="M642" i="2"/>
  <c r="N642" i="2"/>
  <c r="O642" i="2"/>
  <c r="P642" i="2"/>
  <c r="Q642" i="2"/>
  <c r="R642" i="2"/>
  <c r="S642" i="2"/>
  <c r="T642" i="2"/>
  <c r="U642" i="2"/>
  <c r="V642" i="2"/>
  <c r="A643" i="2"/>
  <c r="B643" i="2"/>
  <c r="C643" i="2"/>
  <c r="D643" i="2"/>
  <c r="E643" i="2"/>
  <c r="F643" i="2"/>
  <c r="G643" i="2"/>
  <c r="H643" i="2"/>
  <c r="I643" i="2"/>
  <c r="J643" i="2"/>
  <c r="K643" i="2"/>
  <c r="L643" i="2"/>
  <c r="M643" i="2"/>
  <c r="N643" i="2"/>
  <c r="O643" i="2"/>
  <c r="P643" i="2"/>
  <c r="Q643" i="2"/>
  <c r="R643" i="2"/>
  <c r="S643" i="2"/>
  <c r="T643" i="2"/>
  <c r="U643" i="2"/>
  <c r="V643" i="2"/>
  <c r="A644" i="2"/>
  <c r="B644" i="2"/>
  <c r="C644" i="2"/>
  <c r="D644" i="2"/>
  <c r="E644" i="2"/>
  <c r="F644" i="2"/>
  <c r="G644" i="2"/>
  <c r="H644" i="2"/>
  <c r="I644" i="2"/>
  <c r="J644" i="2"/>
  <c r="K644" i="2"/>
  <c r="L644" i="2"/>
  <c r="M644" i="2"/>
  <c r="N644" i="2"/>
  <c r="O644" i="2"/>
  <c r="P644" i="2"/>
  <c r="Q644" i="2"/>
  <c r="R644" i="2"/>
  <c r="S644" i="2"/>
  <c r="T644" i="2"/>
  <c r="U644" i="2"/>
  <c r="V644" i="2"/>
  <c r="A645" i="2"/>
  <c r="B645" i="2"/>
  <c r="C645" i="2"/>
  <c r="D645" i="2"/>
  <c r="E645" i="2"/>
  <c r="F645" i="2"/>
  <c r="G645" i="2"/>
  <c r="H645" i="2"/>
  <c r="I645" i="2"/>
  <c r="J645" i="2"/>
  <c r="K645" i="2"/>
  <c r="L645" i="2"/>
  <c r="M645" i="2"/>
  <c r="N645" i="2"/>
  <c r="O645" i="2"/>
  <c r="P645" i="2"/>
  <c r="Q645" i="2"/>
  <c r="R645" i="2"/>
  <c r="S645" i="2"/>
  <c r="T645" i="2"/>
  <c r="U645" i="2"/>
  <c r="V645" i="2"/>
  <c r="A646" i="2"/>
  <c r="B646" i="2"/>
  <c r="C646" i="2"/>
  <c r="D646" i="2"/>
  <c r="E646" i="2"/>
  <c r="F646" i="2"/>
  <c r="G646" i="2"/>
  <c r="H646" i="2"/>
  <c r="I646" i="2"/>
  <c r="J646" i="2"/>
  <c r="K646" i="2"/>
  <c r="L646" i="2"/>
  <c r="M646" i="2"/>
  <c r="N646" i="2"/>
  <c r="O646" i="2"/>
  <c r="P646" i="2"/>
  <c r="Q646" i="2"/>
  <c r="R646" i="2"/>
  <c r="S646" i="2"/>
  <c r="T646" i="2"/>
  <c r="U646" i="2"/>
  <c r="V646" i="2"/>
  <c r="A647" i="2"/>
  <c r="B647" i="2"/>
  <c r="C647" i="2"/>
  <c r="D647" i="2"/>
  <c r="E647" i="2"/>
  <c r="F647" i="2"/>
  <c r="G647" i="2"/>
  <c r="H647" i="2"/>
  <c r="I647" i="2"/>
  <c r="J647" i="2"/>
  <c r="K647" i="2"/>
  <c r="L647" i="2"/>
  <c r="M647" i="2"/>
  <c r="N647" i="2"/>
  <c r="O647" i="2"/>
  <c r="P647" i="2"/>
  <c r="Q647" i="2"/>
  <c r="R647" i="2"/>
  <c r="S647" i="2"/>
  <c r="T647" i="2"/>
  <c r="U647" i="2"/>
  <c r="V647" i="2"/>
  <c r="A648" i="2"/>
  <c r="B648" i="2"/>
  <c r="C648" i="2"/>
  <c r="D648" i="2"/>
  <c r="E648" i="2"/>
  <c r="F648" i="2"/>
  <c r="G648" i="2"/>
  <c r="H648" i="2"/>
  <c r="I648" i="2"/>
  <c r="J648" i="2"/>
  <c r="K648" i="2"/>
  <c r="L648" i="2"/>
  <c r="M648" i="2"/>
  <c r="N648" i="2"/>
  <c r="O648" i="2"/>
  <c r="P648" i="2"/>
  <c r="Q648" i="2"/>
  <c r="R648" i="2"/>
  <c r="S648" i="2"/>
  <c r="T648" i="2"/>
  <c r="U648" i="2"/>
  <c r="V648" i="2"/>
  <c r="A649" i="2"/>
  <c r="B649" i="2"/>
  <c r="C649" i="2"/>
  <c r="D649" i="2"/>
  <c r="E649" i="2"/>
  <c r="F649" i="2"/>
  <c r="G649" i="2"/>
  <c r="H649" i="2"/>
  <c r="I649" i="2"/>
  <c r="J649" i="2"/>
  <c r="K649" i="2"/>
  <c r="L649" i="2"/>
  <c r="M649" i="2"/>
  <c r="N649" i="2"/>
  <c r="O649" i="2"/>
  <c r="P649" i="2"/>
  <c r="Q649" i="2"/>
  <c r="R649" i="2"/>
  <c r="S649" i="2"/>
  <c r="T649" i="2"/>
  <c r="U649" i="2"/>
  <c r="V649" i="2"/>
  <c r="A650" i="2"/>
  <c r="B650" i="2"/>
  <c r="C650" i="2"/>
  <c r="D650" i="2"/>
  <c r="E650" i="2"/>
  <c r="F650" i="2"/>
  <c r="G650" i="2"/>
  <c r="H650" i="2"/>
  <c r="I650" i="2"/>
  <c r="J650" i="2"/>
  <c r="K650" i="2"/>
  <c r="L650" i="2"/>
  <c r="M650" i="2"/>
  <c r="N650" i="2"/>
  <c r="O650" i="2"/>
  <c r="P650" i="2"/>
  <c r="Q650" i="2"/>
  <c r="R650" i="2"/>
  <c r="S650" i="2"/>
  <c r="T650" i="2"/>
  <c r="U650" i="2"/>
  <c r="V650" i="2"/>
  <c r="A651" i="2"/>
  <c r="B651" i="2"/>
  <c r="C651" i="2"/>
  <c r="D651" i="2"/>
  <c r="E651" i="2"/>
  <c r="F651" i="2"/>
  <c r="G651" i="2"/>
  <c r="H651" i="2"/>
  <c r="I651" i="2"/>
  <c r="J651" i="2"/>
  <c r="K651" i="2"/>
  <c r="L651" i="2"/>
  <c r="M651" i="2"/>
  <c r="N651" i="2"/>
  <c r="O651" i="2"/>
  <c r="P651" i="2"/>
  <c r="Q651" i="2"/>
  <c r="R651" i="2"/>
  <c r="S651" i="2"/>
  <c r="T651" i="2"/>
  <c r="U651" i="2"/>
  <c r="V651" i="2"/>
  <c r="A652" i="2"/>
  <c r="B652" i="2"/>
  <c r="C652" i="2"/>
  <c r="D652" i="2"/>
  <c r="E652" i="2"/>
  <c r="F652" i="2"/>
  <c r="G652" i="2"/>
  <c r="H652" i="2"/>
  <c r="I652" i="2"/>
  <c r="J652" i="2"/>
  <c r="K652" i="2"/>
  <c r="L652" i="2"/>
  <c r="M652" i="2"/>
  <c r="N652" i="2"/>
  <c r="O652" i="2"/>
  <c r="P652" i="2"/>
  <c r="Q652" i="2"/>
  <c r="R652" i="2"/>
  <c r="S652" i="2"/>
  <c r="T652" i="2"/>
  <c r="U652" i="2"/>
  <c r="V652" i="2"/>
  <c r="A653" i="2"/>
  <c r="B653" i="2"/>
  <c r="C653" i="2"/>
  <c r="D653" i="2"/>
  <c r="E653" i="2"/>
  <c r="F653" i="2"/>
  <c r="G653" i="2"/>
  <c r="H653" i="2"/>
  <c r="I653" i="2"/>
  <c r="J653" i="2"/>
  <c r="K653" i="2"/>
  <c r="L653" i="2"/>
  <c r="M653" i="2"/>
  <c r="N653" i="2"/>
  <c r="O653" i="2"/>
  <c r="P653" i="2"/>
  <c r="Q653" i="2"/>
  <c r="R653" i="2"/>
  <c r="S653" i="2"/>
  <c r="T653" i="2"/>
  <c r="U653" i="2"/>
  <c r="V653" i="2"/>
  <c r="A654" i="2"/>
  <c r="B654" i="2"/>
  <c r="C654" i="2"/>
  <c r="D654" i="2"/>
  <c r="E654" i="2"/>
  <c r="F654" i="2"/>
  <c r="G654" i="2"/>
  <c r="H654" i="2"/>
  <c r="I654" i="2"/>
  <c r="J654" i="2"/>
  <c r="K654" i="2"/>
  <c r="L654" i="2"/>
  <c r="M654" i="2"/>
  <c r="N654" i="2"/>
  <c r="O654" i="2"/>
  <c r="P654" i="2"/>
  <c r="Q654" i="2"/>
  <c r="R654" i="2"/>
  <c r="S654" i="2"/>
  <c r="T654" i="2"/>
  <c r="U654" i="2"/>
  <c r="V654" i="2"/>
  <c r="A655" i="2"/>
  <c r="B655" i="2"/>
  <c r="C655" i="2"/>
  <c r="D655" i="2"/>
  <c r="E655" i="2"/>
  <c r="F655" i="2"/>
  <c r="G655" i="2"/>
  <c r="H655" i="2"/>
  <c r="I655" i="2"/>
  <c r="J655" i="2"/>
  <c r="K655" i="2"/>
  <c r="L655" i="2"/>
  <c r="M655" i="2"/>
  <c r="N655" i="2"/>
  <c r="O655" i="2"/>
  <c r="P655" i="2"/>
  <c r="Q655" i="2"/>
  <c r="R655" i="2"/>
  <c r="S655" i="2"/>
  <c r="T655" i="2"/>
  <c r="U655" i="2"/>
  <c r="V655" i="2"/>
  <c r="A656" i="2"/>
  <c r="B656" i="2"/>
  <c r="C656" i="2"/>
  <c r="D656" i="2"/>
  <c r="E656" i="2"/>
  <c r="F656" i="2"/>
  <c r="G656" i="2"/>
  <c r="H656" i="2"/>
  <c r="I656" i="2"/>
  <c r="J656" i="2"/>
  <c r="K656" i="2"/>
  <c r="L656" i="2"/>
  <c r="M656" i="2"/>
  <c r="N656" i="2"/>
  <c r="O656" i="2"/>
  <c r="P656" i="2"/>
  <c r="Q656" i="2"/>
  <c r="R656" i="2"/>
  <c r="S656" i="2"/>
  <c r="T656" i="2"/>
  <c r="U656" i="2"/>
  <c r="V656" i="2"/>
  <c r="A657" i="2"/>
  <c r="B657" i="2"/>
  <c r="C657" i="2"/>
  <c r="D657" i="2"/>
  <c r="E657" i="2"/>
  <c r="F657" i="2"/>
  <c r="G657" i="2"/>
  <c r="H657" i="2"/>
  <c r="I657" i="2"/>
  <c r="J657" i="2"/>
  <c r="K657" i="2"/>
  <c r="L657" i="2"/>
  <c r="M657" i="2"/>
  <c r="N657" i="2"/>
  <c r="O657" i="2"/>
  <c r="P657" i="2"/>
  <c r="Q657" i="2"/>
  <c r="R657" i="2"/>
  <c r="S657" i="2"/>
  <c r="T657" i="2"/>
  <c r="U657" i="2"/>
  <c r="V657" i="2"/>
  <c r="A658" i="2"/>
  <c r="B658" i="2"/>
  <c r="C658" i="2"/>
  <c r="D658" i="2"/>
  <c r="E658" i="2"/>
  <c r="F658" i="2"/>
  <c r="G658" i="2"/>
  <c r="H658" i="2"/>
  <c r="I658" i="2"/>
  <c r="J658" i="2"/>
  <c r="K658" i="2"/>
  <c r="L658" i="2"/>
  <c r="M658" i="2"/>
  <c r="N658" i="2"/>
  <c r="O658" i="2"/>
  <c r="P658" i="2"/>
  <c r="Q658" i="2"/>
  <c r="R658" i="2"/>
  <c r="S658" i="2"/>
  <c r="T658" i="2"/>
  <c r="U658" i="2"/>
  <c r="V658" i="2"/>
  <c r="A659" i="2"/>
  <c r="B659" i="2"/>
  <c r="C659" i="2"/>
  <c r="D659" i="2"/>
  <c r="E659" i="2"/>
  <c r="F659" i="2"/>
  <c r="G659" i="2"/>
  <c r="H659" i="2"/>
  <c r="I659" i="2"/>
  <c r="J659" i="2"/>
  <c r="K659" i="2"/>
  <c r="L659" i="2"/>
  <c r="M659" i="2"/>
  <c r="N659" i="2"/>
  <c r="O659" i="2"/>
  <c r="P659" i="2"/>
  <c r="Q659" i="2"/>
  <c r="R659" i="2"/>
  <c r="S659" i="2"/>
  <c r="T659" i="2"/>
  <c r="U659" i="2"/>
  <c r="V659" i="2"/>
  <c r="A660" i="2"/>
  <c r="B660" i="2"/>
  <c r="C660" i="2"/>
  <c r="D660" i="2"/>
  <c r="E660" i="2"/>
  <c r="F660" i="2"/>
  <c r="G660" i="2"/>
  <c r="H660" i="2"/>
  <c r="I660" i="2"/>
  <c r="J660" i="2"/>
  <c r="K660" i="2"/>
  <c r="L660" i="2"/>
  <c r="M660" i="2"/>
  <c r="N660" i="2"/>
  <c r="O660" i="2"/>
  <c r="P660" i="2"/>
  <c r="Q660" i="2"/>
  <c r="R660" i="2"/>
  <c r="S660" i="2"/>
  <c r="T660" i="2"/>
  <c r="U660" i="2"/>
  <c r="V660" i="2"/>
  <c r="A661" i="2"/>
  <c r="B661" i="2"/>
  <c r="C661" i="2"/>
  <c r="D661" i="2"/>
  <c r="E661" i="2"/>
  <c r="F661" i="2"/>
  <c r="G661" i="2"/>
  <c r="H661" i="2"/>
  <c r="I661" i="2"/>
  <c r="J661" i="2"/>
  <c r="K661" i="2"/>
  <c r="L661" i="2"/>
  <c r="M661" i="2"/>
  <c r="N661" i="2"/>
  <c r="O661" i="2"/>
  <c r="P661" i="2"/>
  <c r="Q661" i="2"/>
  <c r="R661" i="2"/>
  <c r="S661" i="2"/>
  <c r="T661" i="2"/>
  <c r="U661" i="2"/>
  <c r="V661" i="2"/>
  <c r="A662" i="2"/>
  <c r="B662" i="2"/>
  <c r="C662" i="2"/>
  <c r="D662" i="2"/>
  <c r="E662" i="2"/>
  <c r="F662" i="2"/>
  <c r="G662" i="2"/>
  <c r="H662" i="2"/>
  <c r="I662" i="2"/>
  <c r="J662" i="2"/>
  <c r="K662" i="2"/>
  <c r="L662" i="2"/>
  <c r="M662" i="2"/>
  <c r="N662" i="2"/>
  <c r="O662" i="2"/>
  <c r="P662" i="2"/>
  <c r="Q662" i="2"/>
  <c r="R662" i="2"/>
  <c r="S662" i="2"/>
  <c r="T662" i="2"/>
  <c r="U662" i="2"/>
  <c r="V662" i="2"/>
  <c r="A663" i="2"/>
  <c r="B663" i="2"/>
  <c r="C663" i="2"/>
  <c r="D663" i="2"/>
  <c r="E663" i="2"/>
  <c r="F663" i="2"/>
  <c r="G663" i="2"/>
  <c r="H663" i="2"/>
  <c r="I663" i="2"/>
  <c r="J663" i="2"/>
  <c r="K663" i="2"/>
  <c r="L663" i="2"/>
  <c r="M663" i="2"/>
  <c r="N663" i="2"/>
  <c r="O663" i="2"/>
  <c r="P663" i="2"/>
  <c r="Q663" i="2"/>
  <c r="R663" i="2"/>
  <c r="S663" i="2"/>
  <c r="T663" i="2"/>
  <c r="U663" i="2"/>
  <c r="V663" i="2"/>
  <c r="A664" i="2"/>
  <c r="B664" i="2"/>
  <c r="C664" i="2"/>
  <c r="D664" i="2"/>
  <c r="E664" i="2"/>
  <c r="F664" i="2"/>
  <c r="G664" i="2"/>
  <c r="H664" i="2"/>
  <c r="I664" i="2"/>
  <c r="J664" i="2"/>
  <c r="K664" i="2"/>
  <c r="L664" i="2"/>
  <c r="M664" i="2"/>
  <c r="N664" i="2"/>
  <c r="O664" i="2"/>
  <c r="P664" i="2"/>
  <c r="Q664" i="2"/>
  <c r="R664" i="2"/>
  <c r="S664" i="2"/>
  <c r="T664" i="2"/>
  <c r="U664" i="2"/>
  <c r="V664" i="2"/>
  <c r="A665" i="2"/>
  <c r="B665" i="2"/>
  <c r="C665" i="2"/>
  <c r="D665" i="2"/>
  <c r="E665" i="2"/>
  <c r="F665" i="2"/>
  <c r="G665" i="2"/>
  <c r="H665" i="2"/>
  <c r="I665" i="2"/>
  <c r="J665" i="2"/>
  <c r="K665" i="2"/>
  <c r="L665" i="2"/>
  <c r="M665" i="2"/>
  <c r="N665" i="2"/>
  <c r="O665" i="2"/>
  <c r="P665" i="2"/>
  <c r="Q665" i="2"/>
  <c r="R665" i="2"/>
  <c r="S665" i="2"/>
  <c r="T665" i="2"/>
  <c r="U665" i="2"/>
  <c r="V665" i="2"/>
  <c r="A666" i="2"/>
  <c r="B666" i="2"/>
  <c r="C666" i="2"/>
  <c r="D666" i="2"/>
  <c r="E666" i="2"/>
  <c r="F666" i="2"/>
  <c r="G666" i="2"/>
  <c r="H666" i="2"/>
  <c r="I666" i="2"/>
  <c r="J666" i="2"/>
  <c r="K666" i="2"/>
  <c r="L666" i="2"/>
  <c r="M666" i="2"/>
  <c r="N666" i="2"/>
  <c r="O666" i="2"/>
  <c r="P666" i="2"/>
  <c r="Q666" i="2"/>
  <c r="R666" i="2"/>
  <c r="S666" i="2"/>
  <c r="T666" i="2"/>
  <c r="U666" i="2"/>
  <c r="V666" i="2"/>
  <c r="A667" i="2"/>
  <c r="B667" i="2"/>
  <c r="C667" i="2"/>
  <c r="D667" i="2"/>
  <c r="E667" i="2"/>
  <c r="F667" i="2"/>
  <c r="G667" i="2"/>
  <c r="H667" i="2"/>
  <c r="I667" i="2"/>
  <c r="J667" i="2"/>
  <c r="K667" i="2"/>
  <c r="L667" i="2"/>
  <c r="M667" i="2"/>
  <c r="N667" i="2"/>
  <c r="O667" i="2"/>
  <c r="P667" i="2"/>
  <c r="Q667" i="2"/>
  <c r="R667" i="2"/>
  <c r="S667" i="2"/>
  <c r="T667" i="2"/>
  <c r="U667" i="2"/>
  <c r="V667" i="2"/>
  <c r="A668" i="2"/>
  <c r="B668" i="2"/>
  <c r="C668" i="2"/>
  <c r="D668" i="2"/>
  <c r="E668" i="2"/>
  <c r="F668" i="2"/>
  <c r="G668" i="2"/>
  <c r="H668" i="2"/>
  <c r="I668" i="2"/>
  <c r="J668" i="2"/>
  <c r="K668" i="2"/>
  <c r="L668" i="2"/>
  <c r="M668" i="2"/>
  <c r="N668" i="2"/>
  <c r="O668" i="2"/>
  <c r="P668" i="2"/>
  <c r="Q668" i="2"/>
  <c r="R668" i="2"/>
  <c r="S668" i="2"/>
  <c r="T668" i="2"/>
  <c r="U668" i="2"/>
  <c r="V668" i="2"/>
  <c r="A669" i="2"/>
  <c r="B669" i="2"/>
  <c r="C669" i="2"/>
  <c r="D669" i="2"/>
  <c r="E669" i="2"/>
  <c r="F669" i="2"/>
  <c r="G669" i="2"/>
  <c r="H669" i="2"/>
  <c r="I669" i="2"/>
  <c r="J669" i="2"/>
  <c r="K669" i="2"/>
  <c r="L669" i="2"/>
  <c r="M669" i="2"/>
  <c r="N669" i="2"/>
  <c r="O669" i="2"/>
  <c r="P669" i="2"/>
  <c r="Q669" i="2"/>
  <c r="R669" i="2"/>
  <c r="S669" i="2"/>
  <c r="T669" i="2"/>
  <c r="U669" i="2"/>
  <c r="V669" i="2"/>
  <c r="A670" i="2"/>
  <c r="B670" i="2"/>
  <c r="C670" i="2"/>
  <c r="D670" i="2"/>
  <c r="E670" i="2"/>
  <c r="F670" i="2"/>
  <c r="G670" i="2"/>
  <c r="H670" i="2"/>
  <c r="I670" i="2"/>
  <c r="J670" i="2"/>
  <c r="K670" i="2"/>
  <c r="L670" i="2"/>
  <c r="M670" i="2"/>
  <c r="N670" i="2"/>
  <c r="O670" i="2"/>
  <c r="P670" i="2"/>
  <c r="Q670" i="2"/>
  <c r="R670" i="2"/>
  <c r="S670" i="2"/>
  <c r="T670" i="2"/>
  <c r="U670" i="2"/>
  <c r="V670" i="2"/>
  <c r="A671" i="2"/>
  <c r="B671" i="2"/>
  <c r="C671" i="2"/>
  <c r="D671" i="2"/>
  <c r="E671" i="2"/>
  <c r="F671" i="2"/>
  <c r="G671" i="2"/>
  <c r="H671" i="2"/>
  <c r="I671" i="2"/>
  <c r="J671" i="2"/>
  <c r="K671" i="2"/>
  <c r="L671" i="2"/>
  <c r="M671" i="2"/>
  <c r="N671" i="2"/>
  <c r="O671" i="2"/>
  <c r="P671" i="2"/>
  <c r="Q671" i="2"/>
  <c r="R671" i="2"/>
  <c r="S671" i="2"/>
  <c r="T671" i="2"/>
  <c r="U671" i="2"/>
  <c r="V671" i="2"/>
  <c r="A672" i="2"/>
  <c r="B672" i="2"/>
  <c r="C672" i="2"/>
  <c r="D672" i="2"/>
  <c r="E672" i="2"/>
  <c r="F672" i="2"/>
  <c r="G672" i="2"/>
  <c r="H672" i="2"/>
  <c r="I672" i="2"/>
  <c r="J672" i="2"/>
  <c r="K672" i="2"/>
  <c r="L672" i="2"/>
  <c r="M672" i="2"/>
  <c r="N672" i="2"/>
  <c r="O672" i="2"/>
  <c r="P672" i="2"/>
  <c r="Q672" i="2"/>
  <c r="R672" i="2"/>
  <c r="S672" i="2"/>
  <c r="T672" i="2"/>
  <c r="U672" i="2"/>
  <c r="V672" i="2"/>
  <c r="A673" i="2"/>
  <c r="B673" i="2"/>
  <c r="C673" i="2"/>
  <c r="D673" i="2"/>
  <c r="E673" i="2"/>
  <c r="F673" i="2"/>
  <c r="G673" i="2"/>
  <c r="H673" i="2"/>
  <c r="I673" i="2"/>
  <c r="J673" i="2"/>
  <c r="K673" i="2"/>
  <c r="L673" i="2"/>
  <c r="M673" i="2"/>
  <c r="N673" i="2"/>
  <c r="O673" i="2"/>
  <c r="P673" i="2"/>
  <c r="Q673" i="2"/>
  <c r="R673" i="2"/>
  <c r="S673" i="2"/>
  <c r="T673" i="2"/>
  <c r="U673" i="2"/>
  <c r="V673" i="2"/>
  <c r="A674" i="2"/>
  <c r="B674" i="2"/>
  <c r="C674" i="2"/>
  <c r="D674" i="2"/>
  <c r="E674" i="2"/>
  <c r="F674" i="2"/>
  <c r="G674" i="2"/>
  <c r="H674" i="2"/>
  <c r="I674" i="2"/>
  <c r="J674" i="2"/>
  <c r="K674" i="2"/>
  <c r="L674" i="2"/>
  <c r="M674" i="2"/>
  <c r="N674" i="2"/>
  <c r="O674" i="2"/>
  <c r="P674" i="2"/>
  <c r="Q674" i="2"/>
  <c r="R674" i="2"/>
  <c r="S674" i="2"/>
  <c r="T674" i="2"/>
  <c r="U674" i="2"/>
  <c r="V674" i="2"/>
  <c r="A675" i="2"/>
  <c r="B675" i="2"/>
  <c r="C675" i="2"/>
  <c r="D675" i="2"/>
  <c r="E675" i="2"/>
  <c r="F675" i="2"/>
  <c r="G675" i="2"/>
  <c r="H675" i="2"/>
  <c r="I675" i="2"/>
  <c r="J675" i="2"/>
  <c r="K675" i="2"/>
  <c r="L675" i="2"/>
  <c r="M675" i="2"/>
  <c r="N675" i="2"/>
  <c r="O675" i="2"/>
  <c r="P675" i="2"/>
  <c r="Q675" i="2"/>
  <c r="R675" i="2"/>
  <c r="S675" i="2"/>
  <c r="T675" i="2"/>
  <c r="U675" i="2"/>
  <c r="V675" i="2"/>
  <c r="A676" i="2"/>
  <c r="B676" i="2"/>
  <c r="C676" i="2"/>
  <c r="D676" i="2"/>
  <c r="E676" i="2"/>
  <c r="F676" i="2"/>
  <c r="G676" i="2"/>
  <c r="H676" i="2"/>
  <c r="I676" i="2"/>
  <c r="J676" i="2"/>
  <c r="K676" i="2"/>
  <c r="L676" i="2"/>
  <c r="M676" i="2"/>
  <c r="N676" i="2"/>
  <c r="O676" i="2"/>
  <c r="P676" i="2"/>
  <c r="Q676" i="2"/>
  <c r="R676" i="2"/>
  <c r="S676" i="2"/>
  <c r="T676" i="2"/>
  <c r="U676" i="2"/>
  <c r="V676" i="2"/>
  <c r="A677" i="2"/>
  <c r="B677" i="2"/>
  <c r="C677" i="2"/>
  <c r="D677" i="2"/>
  <c r="E677" i="2"/>
  <c r="F677" i="2"/>
  <c r="G677" i="2"/>
  <c r="H677" i="2"/>
  <c r="I677" i="2"/>
  <c r="J677" i="2"/>
  <c r="K677" i="2"/>
  <c r="L677" i="2"/>
  <c r="M677" i="2"/>
  <c r="N677" i="2"/>
  <c r="O677" i="2"/>
  <c r="P677" i="2"/>
  <c r="Q677" i="2"/>
  <c r="R677" i="2"/>
  <c r="S677" i="2"/>
  <c r="T677" i="2"/>
  <c r="U677" i="2"/>
  <c r="V677" i="2"/>
  <c r="A678" i="2"/>
  <c r="B678" i="2"/>
  <c r="C678" i="2"/>
  <c r="D678" i="2"/>
  <c r="E678" i="2"/>
  <c r="F678" i="2"/>
  <c r="G678" i="2"/>
  <c r="H678" i="2"/>
  <c r="I678" i="2"/>
  <c r="J678" i="2"/>
  <c r="K678" i="2"/>
  <c r="L678" i="2"/>
  <c r="M678" i="2"/>
  <c r="N678" i="2"/>
  <c r="O678" i="2"/>
  <c r="P678" i="2"/>
  <c r="Q678" i="2"/>
  <c r="R678" i="2"/>
  <c r="S678" i="2"/>
  <c r="T678" i="2"/>
  <c r="U678" i="2"/>
  <c r="V678" i="2"/>
  <c r="A679" i="2"/>
  <c r="B679" i="2"/>
  <c r="C679" i="2"/>
  <c r="D679" i="2"/>
  <c r="E679" i="2"/>
  <c r="F679" i="2"/>
  <c r="G679" i="2"/>
  <c r="H679" i="2"/>
  <c r="I679" i="2"/>
  <c r="J679" i="2"/>
  <c r="K679" i="2"/>
  <c r="L679" i="2"/>
  <c r="M679" i="2"/>
  <c r="N679" i="2"/>
  <c r="O679" i="2"/>
  <c r="P679" i="2"/>
  <c r="Q679" i="2"/>
  <c r="R679" i="2"/>
  <c r="S679" i="2"/>
  <c r="T679" i="2"/>
  <c r="U679" i="2"/>
  <c r="V679" i="2"/>
  <c r="A680" i="2"/>
  <c r="B680" i="2"/>
  <c r="C680" i="2"/>
  <c r="D680" i="2"/>
  <c r="E680" i="2"/>
  <c r="F680" i="2"/>
  <c r="G680" i="2"/>
  <c r="H680" i="2"/>
  <c r="I680" i="2"/>
  <c r="J680" i="2"/>
  <c r="K680" i="2"/>
  <c r="L680" i="2"/>
  <c r="M680" i="2"/>
  <c r="N680" i="2"/>
  <c r="O680" i="2"/>
  <c r="P680" i="2"/>
  <c r="Q680" i="2"/>
  <c r="R680" i="2"/>
  <c r="S680" i="2"/>
  <c r="T680" i="2"/>
  <c r="U680" i="2"/>
  <c r="V680" i="2"/>
  <c r="A681" i="2"/>
  <c r="B681" i="2"/>
  <c r="C681" i="2"/>
  <c r="D681" i="2"/>
  <c r="E681" i="2"/>
  <c r="F681" i="2"/>
  <c r="G681" i="2"/>
  <c r="H681" i="2"/>
  <c r="I681" i="2"/>
  <c r="J681" i="2"/>
  <c r="K681" i="2"/>
  <c r="L681" i="2"/>
  <c r="M681" i="2"/>
  <c r="N681" i="2"/>
  <c r="O681" i="2"/>
  <c r="P681" i="2"/>
  <c r="Q681" i="2"/>
  <c r="R681" i="2"/>
  <c r="S681" i="2"/>
  <c r="T681" i="2"/>
  <c r="U681" i="2"/>
  <c r="V681" i="2"/>
  <c r="A682" i="2"/>
  <c r="B682" i="2"/>
  <c r="C682" i="2"/>
  <c r="D682" i="2"/>
  <c r="E682" i="2"/>
  <c r="F682" i="2"/>
  <c r="G682" i="2"/>
  <c r="H682" i="2"/>
  <c r="I682" i="2"/>
  <c r="J682" i="2"/>
  <c r="K682" i="2"/>
  <c r="L682" i="2"/>
  <c r="M682" i="2"/>
  <c r="N682" i="2"/>
  <c r="O682" i="2"/>
  <c r="P682" i="2"/>
  <c r="Q682" i="2"/>
  <c r="R682" i="2"/>
  <c r="S682" i="2"/>
  <c r="T682" i="2"/>
  <c r="U682" i="2"/>
  <c r="V682" i="2"/>
  <c r="A683" i="2"/>
  <c r="B683" i="2"/>
  <c r="C683" i="2"/>
  <c r="D683" i="2"/>
  <c r="E683" i="2"/>
  <c r="F683" i="2"/>
  <c r="G683" i="2"/>
  <c r="H683" i="2"/>
  <c r="I683" i="2"/>
  <c r="J683" i="2"/>
  <c r="K683" i="2"/>
  <c r="L683" i="2"/>
  <c r="M683" i="2"/>
  <c r="N683" i="2"/>
  <c r="O683" i="2"/>
  <c r="P683" i="2"/>
  <c r="Q683" i="2"/>
  <c r="R683" i="2"/>
  <c r="S683" i="2"/>
  <c r="T683" i="2"/>
  <c r="U683" i="2"/>
  <c r="V683" i="2"/>
  <c r="A684" i="2"/>
  <c r="B684" i="2"/>
  <c r="C684" i="2"/>
  <c r="D684" i="2"/>
  <c r="E684" i="2"/>
  <c r="F684" i="2"/>
  <c r="G684" i="2"/>
  <c r="H684" i="2"/>
  <c r="I684" i="2"/>
  <c r="J684" i="2"/>
  <c r="K684" i="2"/>
  <c r="L684" i="2"/>
  <c r="M684" i="2"/>
  <c r="N684" i="2"/>
  <c r="O684" i="2"/>
  <c r="P684" i="2"/>
  <c r="Q684" i="2"/>
  <c r="R684" i="2"/>
  <c r="S684" i="2"/>
  <c r="T684" i="2"/>
  <c r="U684" i="2"/>
  <c r="V684" i="2"/>
  <c r="A685" i="2"/>
  <c r="B685" i="2"/>
  <c r="C685" i="2"/>
  <c r="D685" i="2"/>
  <c r="E685" i="2"/>
  <c r="F685" i="2"/>
  <c r="G685" i="2"/>
  <c r="H685" i="2"/>
  <c r="I685" i="2"/>
  <c r="J685" i="2"/>
  <c r="K685" i="2"/>
  <c r="L685" i="2"/>
  <c r="M685" i="2"/>
  <c r="N685" i="2"/>
  <c r="O685" i="2"/>
  <c r="P685" i="2"/>
  <c r="Q685" i="2"/>
  <c r="R685" i="2"/>
  <c r="S685" i="2"/>
  <c r="T685" i="2"/>
  <c r="U685" i="2"/>
  <c r="V685" i="2"/>
  <c r="A686" i="2"/>
  <c r="B686" i="2"/>
  <c r="C686" i="2"/>
  <c r="D686" i="2"/>
  <c r="E686" i="2"/>
  <c r="F686" i="2"/>
  <c r="G686" i="2"/>
  <c r="H686" i="2"/>
  <c r="I686" i="2"/>
  <c r="J686" i="2"/>
  <c r="K686" i="2"/>
  <c r="L686" i="2"/>
  <c r="M686" i="2"/>
  <c r="N686" i="2"/>
  <c r="O686" i="2"/>
  <c r="P686" i="2"/>
  <c r="Q686" i="2"/>
  <c r="R686" i="2"/>
  <c r="S686" i="2"/>
  <c r="T686" i="2"/>
  <c r="U686" i="2"/>
  <c r="V686" i="2"/>
  <c r="A687" i="2"/>
  <c r="B687" i="2"/>
  <c r="C687" i="2"/>
  <c r="D687" i="2"/>
  <c r="E687" i="2"/>
  <c r="F687" i="2"/>
  <c r="G687" i="2"/>
  <c r="H687" i="2"/>
  <c r="I687" i="2"/>
  <c r="J687" i="2"/>
  <c r="K687" i="2"/>
  <c r="L687" i="2"/>
  <c r="M687" i="2"/>
  <c r="N687" i="2"/>
  <c r="O687" i="2"/>
  <c r="P687" i="2"/>
  <c r="Q687" i="2"/>
  <c r="R687" i="2"/>
  <c r="S687" i="2"/>
  <c r="T687" i="2"/>
  <c r="U687" i="2"/>
  <c r="V687" i="2"/>
  <c r="A688" i="2"/>
  <c r="B688" i="2"/>
  <c r="C688" i="2"/>
  <c r="D688" i="2"/>
  <c r="E688" i="2"/>
  <c r="F688" i="2"/>
  <c r="G688" i="2"/>
  <c r="H688" i="2"/>
  <c r="I688" i="2"/>
  <c r="J688" i="2"/>
  <c r="K688" i="2"/>
  <c r="L688" i="2"/>
  <c r="M688" i="2"/>
  <c r="N688" i="2"/>
  <c r="O688" i="2"/>
  <c r="P688" i="2"/>
  <c r="Q688" i="2"/>
  <c r="R688" i="2"/>
  <c r="S688" i="2"/>
  <c r="T688" i="2"/>
  <c r="U688" i="2"/>
  <c r="V688" i="2"/>
  <c r="A689" i="2"/>
  <c r="B689" i="2"/>
  <c r="C689" i="2"/>
  <c r="D689" i="2"/>
  <c r="E689" i="2"/>
  <c r="F689" i="2"/>
  <c r="G689" i="2"/>
  <c r="H689" i="2"/>
  <c r="I689" i="2"/>
  <c r="J689" i="2"/>
  <c r="K689" i="2"/>
  <c r="L689" i="2"/>
  <c r="M689" i="2"/>
  <c r="N689" i="2"/>
  <c r="O689" i="2"/>
  <c r="P689" i="2"/>
  <c r="Q689" i="2"/>
  <c r="R689" i="2"/>
  <c r="S689" i="2"/>
  <c r="T689" i="2"/>
  <c r="U689" i="2"/>
  <c r="V689" i="2"/>
  <c r="A690" i="2"/>
  <c r="B690" i="2"/>
  <c r="C690" i="2"/>
  <c r="D690" i="2"/>
  <c r="E690" i="2"/>
  <c r="F690" i="2"/>
  <c r="G690" i="2"/>
  <c r="H690" i="2"/>
  <c r="I690" i="2"/>
  <c r="J690" i="2"/>
  <c r="K690" i="2"/>
  <c r="L690" i="2"/>
  <c r="M690" i="2"/>
  <c r="N690" i="2"/>
  <c r="O690" i="2"/>
  <c r="P690" i="2"/>
  <c r="Q690" i="2"/>
  <c r="R690" i="2"/>
  <c r="S690" i="2"/>
  <c r="T690" i="2"/>
  <c r="U690" i="2"/>
  <c r="V690" i="2"/>
  <c r="A691" i="2"/>
  <c r="B691" i="2"/>
  <c r="C691" i="2"/>
  <c r="D691" i="2"/>
  <c r="E691" i="2"/>
  <c r="F691" i="2"/>
  <c r="G691" i="2"/>
  <c r="H691" i="2"/>
  <c r="I691" i="2"/>
  <c r="J691" i="2"/>
  <c r="K691" i="2"/>
  <c r="L691" i="2"/>
  <c r="M691" i="2"/>
  <c r="N691" i="2"/>
  <c r="O691" i="2"/>
  <c r="P691" i="2"/>
  <c r="Q691" i="2"/>
  <c r="R691" i="2"/>
  <c r="S691" i="2"/>
  <c r="T691" i="2"/>
  <c r="U691" i="2"/>
  <c r="V691" i="2"/>
  <c r="A692" i="2"/>
  <c r="B692" i="2"/>
  <c r="C692" i="2"/>
  <c r="D692" i="2"/>
  <c r="E692" i="2"/>
  <c r="F692" i="2"/>
  <c r="G692" i="2"/>
  <c r="H692" i="2"/>
  <c r="I692" i="2"/>
  <c r="J692" i="2"/>
  <c r="K692" i="2"/>
  <c r="L692" i="2"/>
  <c r="M692" i="2"/>
  <c r="N692" i="2"/>
  <c r="O692" i="2"/>
  <c r="P692" i="2"/>
  <c r="Q692" i="2"/>
  <c r="R692" i="2"/>
  <c r="S692" i="2"/>
  <c r="T692" i="2"/>
  <c r="U692" i="2"/>
  <c r="V692" i="2"/>
  <c r="A693" i="2"/>
  <c r="B693" i="2"/>
  <c r="C693" i="2"/>
  <c r="D693" i="2"/>
  <c r="E693" i="2"/>
  <c r="F693" i="2"/>
  <c r="G693" i="2"/>
  <c r="H693" i="2"/>
  <c r="I693" i="2"/>
  <c r="J693" i="2"/>
  <c r="K693" i="2"/>
  <c r="L693" i="2"/>
  <c r="M693" i="2"/>
  <c r="N693" i="2"/>
  <c r="O693" i="2"/>
  <c r="P693" i="2"/>
  <c r="Q693" i="2"/>
  <c r="R693" i="2"/>
  <c r="S693" i="2"/>
  <c r="T693" i="2"/>
  <c r="U693" i="2"/>
  <c r="V693" i="2"/>
  <c r="A694" i="2"/>
  <c r="B694" i="2"/>
  <c r="C694" i="2"/>
  <c r="D694" i="2"/>
  <c r="E694" i="2"/>
  <c r="F694" i="2"/>
  <c r="G694" i="2"/>
  <c r="H694" i="2"/>
  <c r="I694" i="2"/>
  <c r="J694" i="2"/>
  <c r="K694" i="2"/>
  <c r="L694" i="2"/>
  <c r="M694" i="2"/>
  <c r="N694" i="2"/>
  <c r="O694" i="2"/>
  <c r="P694" i="2"/>
  <c r="Q694" i="2"/>
  <c r="R694" i="2"/>
  <c r="S694" i="2"/>
  <c r="T694" i="2"/>
  <c r="U694" i="2"/>
  <c r="V694" i="2"/>
  <c r="A695" i="2"/>
  <c r="B695" i="2"/>
  <c r="C695" i="2"/>
  <c r="D695" i="2"/>
  <c r="E695" i="2"/>
  <c r="F695" i="2"/>
  <c r="G695" i="2"/>
  <c r="H695" i="2"/>
  <c r="I695" i="2"/>
  <c r="J695" i="2"/>
  <c r="K695" i="2"/>
  <c r="L695" i="2"/>
  <c r="M695" i="2"/>
  <c r="N695" i="2"/>
  <c r="O695" i="2"/>
  <c r="P695" i="2"/>
  <c r="Q695" i="2"/>
  <c r="R695" i="2"/>
  <c r="S695" i="2"/>
  <c r="T695" i="2"/>
  <c r="U695" i="2"/>
  <c r="V695" i="2"/>
  <c r="A696" i="2"/>
  <c r="B696" i="2"/>
  <c r="C696" i="2"/>
  <c r="D696" i="2"/>
  <c r="E696" i="2"/>
  <c r="F696" i="2"/>
  <c r="G696" i="2"/>
  <c r="H696" i="2"/>
  <c r="I696" i="2"/>
  <c r="J696" i="2"/>
  <c r="K696" i="2"/>
  <c r="L696" i="2"/>
  <c r="M696" i="2"/>
  <c r="N696" i="2"/>
  <c r="O696" i="2"/>
  <c r="P696" i="2"/>
  <c r="Q696" i="2"/>
  <c r="R696" i="2"/>
  <c r="S696" i="2"/>
  <c r="T696" i="2"/>
  <c r="U696" i="2"/>
  <c r="V696" i="2"/>
  <c r="A697" i="2"/>
  <c r="B697" i="2"/>
  <c r="C697" i="2"/>
  <c r="D697" i="2"/>
  <c r="E697" i="2"/>
  <c r="F697" i="2"/>
  <c r="G697" i="2"/>
  <c r="H697" i="2"/>
  <c r="I697" i="2"/>
  <c r="J697" i="2"/>
  <c r="K697" i="2"/>
  <c r="L697" i="2"/>
  <c r="M697" i="2"/>
  <c r="N697" i="2"/>
  <c r="O697" i="2"/>
  <c r="P697" i="2"/>
  <c r="Q697" i="2"/>
  <c r="R697" i="2"/>
  <c r="S697" i="2"/>
  <c r="T697" i="2"/>
  <c r="U697" i="2"/>
  <c r="V697" i="2"/>
  <c r="A698" i="2"/>
  <c r="B698" i="2"/>
  <c r="C698" i="2"/>
  <c r="D698" i="2"/>
  <c r="E698" i="2"/>
  <c r="F698" i="2"/>
  <c r="G698" i="2"/>
  <c r="H698" i="2"/>
  <c r="I698" i="2"/>
  <c r="J698" i="2"/>
  <c r="K698" i="2"/>
  <c r="L698" i="2"/>
  <c r="M698" i="2"/>
  <c r="N698" i="2"/>
  <c r="O698" i="2"/>
  <c r="P698" i="2"/>
  <c r="Q698" i="2"/>
  <c r="R698" i="2"/>
  <c r="S698" i="2"/>
  <c r="T698" i="2"/>
  <c r="U698" i="2"/>
  <c r="V698" i="2"/>
  <c r="A699" i="2"/>
  <c r="B699" i="2"/>
  <c r="C699" i="2"/>
  <c r="D699" i="2"/>
  <c r="E699" i="2"/>
  <c r="F699" i="2"/>
  <c r="G699" i="2"/>
  <c r="H699" i="2"/>
  <c r="I699" i="2"/>
  <c r="J699" i="2"/>
  <c r="K699" i="2"/>
  <c r="L699" i="2"/>
  <c r="M699" i="2"/>
  <c r="N699" i="2"/>
  <c r="O699" i="2"/>
  <c r="P699" i="2"/>
  <c r="Q699" i="2"/>
  <c r="R699" i="2"/>
  <c r="S699" i="2"/>
  <c r="T699" i="2"/>
  <c r="U699" i="2"/>
  <c r="V699" i="2"/>
  <c r="A700" i="2"/>
  <c r="B700" i="2"/>
  <c r="C700" i="2"/>
  <c r="D700" i="2"/>
  <c r="E700" i="2"/>
  <c r="F700" i="2"/>
  <c r="G700" i="2"/>
  <c r="H700" i="2"/>
  <c r="I700" i="2"/>
  <c r="J700" i="2"/>
  <c r="K700" i="2"/>
  <c r="L700" i="2"/>
  <c r="M700" i="2"/>
  <c r="N700" i="2"/>
  <c r="O700" i="2"/>
  <c r="P700" i="2"/>
  <c r="Q700" i="2"/>
  <c r="R700" i="2"/>
  <c r="S700" i="2"/>
  <c r="T700" i="2"/>
  <c r="U700" i="2"/>
  <c r="V700" i="2"/>
  <c r="A701" i="2"/>
  <c r="B701" i="2"/>
  <c r="C701" i="2"/>
  <c r="D701" i="2"/>
  <c r="E701" i="2"/>
  <c r="F701" i="2"/>
  <c r="G701" i="2"/>
  <c r="H701" i="2"/>
  <c r="I701" i="2"/>
  <c r="J701" i="2"/>
  <c r="K701" i="2"/>
  <c r="L701" i="2"/>
  <c r="M701" i="2"/>
  <c r="N701" i="2"/>
  <c r="O701" i="2"/>
  <c r="P701" i="2"/>
  <c r="Q701" i="2"/>
  <c r="R701" i="2"/>
  <c r="S701" i="2"/>
  <c r="T701" i="2"/>
  <c r="U701" i="2"/>
  <c r="V701" i="2"/>
  <c r="A702" i="2"/>
  <c r="B702" i="2"/>
  <c r="C702" i="2"/>
  <c r="D702" i="2"/>
  <c r="E702" i="2"/>
  <c r="F702" i="2"/>
  <c r="G702" i="2"/>
  <c r="H702" i="2"/>
  <c r="I702" i="2"/>
  <c r="J702" i="2"/>
  <c r="K702" i="2"/>
  <c r="L702" i="2"/>
  <c r="M702" i="2"/>
  <c r="N702" i="2"/>
  <c r="O702" i="2"/>
  <c r="P702" i="2"/>
  <c r="Q702" i="2"/>
  <c r="R702" i="2"/>
  <c r="S702" i="2"/>
  <c r="T702" i="2"/>
  <c r="U702" i="2"/>
  <c r="V702" i="2"/>
  <c r="A703" i="2"/>
  <c r="B703" i="2"/>
  <c r="C703" i="2"/>
  <c r="D703" i="2"/>
  <c r="E703" i="2"/>
  <c r="F703" i="2"/>
  <c r="G703" i="2"/>
  <c r="H703" i="2"/>
  <c r="I703" i="2"/>
  <c r="J703" i="2"/>
  <c r="K703" i="2"/>
  <c r="L703" i="2"/>
  <c r="M703" i="2"/>
  <c r="N703" i="2"/>
  <c r="O703" i="2"/>
  <c r="P703" i="2"/>
  <c r="Q703" i="2"/>
  <c r="R703" i="2"/>
  <c r="S703" i="2"/>
  <c r="T703" i="2"/>
  <c r="U703" i="2"/>
  <c r="V703" i="2"/>
  <c r="A704" i="2"/>
  <c r="B704" i="2"/>
  <c r="C704" i="2"/>
  <c r="D704" i="2"/>
  <c r="E704" i="2"/>
  <c r="F704" i="2"/>
  <c r="G704" i="2"/>
  <c r="H704" i="2"/>
  <c r="I704" i="2"/>
  <c r="J704" i="2"/>
  <c r="K704" i="2"/>
  <c r="L704" i="2"/>
  <c r="M704" i="2"/>
  <c r="N704" i="2"/>
  <c r="O704" i="2"/>
  <c r="P704" i="2"/>
  <c r="Q704" i="2"/>
  <c r="R704" i="2"/>
  <c r="S704" i="2"/>
  <c r="T704" i="2"/>
  <c r="U704" i="2"/>
  <c r="V704" i="2"/>
  <c r="A705" i="2"/>
  <c r="B705" i="2"/>
  <c r="C705" i="2"/>
  <c r="D705" i="2"/>
  <c r="E705" i="2"/>
  <c r="F705" i="2"/>
  <c r="G705" i="2"/>
  <c r="H705" i="2"/>
  <c r="I705" i="2"/>
  <c r="J705" i="2"/>
  <c r="K705" i="2"/>
  <c r="L705" i="2"/>
  <c r="M705" i="2"/>
  <c r="N705" i="2"/>
  <c r="O705" i="2"/>
  <c r="P705" i="2"/>
  <c r="Q705" i="2"/>
  <c r="R705" i="2"/>
  <c r="S705" i="2"/>
  <c r="T705" i="2"/>
  <c r="U705" i="2"/>
  <c r="V705" i="2"/>
  <c r="A706" i="2"/>
  <c r="B706" i="2"/>
  <c r="C706" i="2"/>
  <c r="D706" i="2"/>
  <c r="E706" i="2"/>
  <c r="F706" i="2"/>
  <c r="G706" i="2"/>
  <c r="H706" i="2"/>
  <c r="I706" i="2"/>
  <c r="J706" i="2"/>
  <c r="K706" i="2"/>
  <c r="L706" i="2"/>
  <c r="M706" i="2"/>
  <c r="N706" i="2"/>
  <c r="O706" i="2"/>
  <c r="P706" i="2"/>
  <c r="Q706" i="2"/>
  <c r="R706" i="2"/>
  <c r="S706" i="2"/>
  <c r="T706" i="2"/>
  <c r="U706" i="2"/>
  <c r="V706" i="2"/>
  <c r="A707" i="2"/>
  <c r="B707" i="2"/>
  <c r="C707" i="2"/>
  <c r="D707" i="2"/>
  <c r="E707" i="2"/>
  <c r="F707" i="2"/>
  <c r="G707" i="2"/>
  <c r="H707" i="2"/>
  <c r="I707" i="2"/>
  <c r="J707" i="2"/>
  <c r="K707" i="2"/>
  <c r="L707" i="2"/>
  <c r="M707" i="2"/>
  <c r="N707" i="2"/>
  <c r="O707" i="2"/>
  <c r="P707" i="2"/>
  <c r="Q707" i="2"/>
  <c r="R707" i="2"/>
  <c r="S707" i="2"/>
  <c r="T707" i="2"/>
  <c r="U707" i="2"/>
  <c r="V707" i="2"/>
  <c r="A708" i="2"/>
  <c r="B708" i="2"/>
  <c r="C708" i="2"/>
  <c r="D708" i="2"/>
  <c r="E708" i="2"/>
  <c r="F708" i="2"/>
  <c r="G708" i="2"/>
  <c r="H708" i="2"/>
  <c r="I708" i="2"/>
  <c r="J708" i="2"/>
  <c r="K708" i="2"/>
  <c r="L708" i="2"/>
  <c r="M708" i="2"/>
  <c r="N708" i="2"/>
  <c r="O708" i="2"/>
  <c r="P708" i="2"/>
  <c r="Q708" i="2"/>
  <c r="R708" i="2"/>
  <c r="S708" i="2"/>
  <c r="T708" i="2"/>
  <c r="U708" i="2"/>
  <c r="V708" i="2"/>
  <c r="A709" i="2"/>
  <c r="B709" i="2"/>
  <c r="C709" i="2"/>
  <c r="D709" i="2"/>
  <c r="E709" i="2"/>
  <c r="F709" i="2"/>
  <c r="G709" i="2"/>
  <c r="H709" i="2"/>
  <c r="I709" i="2"/>
  <c r="J709" i="2"/>
  <c r="K709" i="2"/>
  <c r="L709" i="2"/>
  <c r="M709" i="2"/>
  <c r="N709" i="2"/>
  <c r="O709" i="2"/>
  <c r="P709" i="2"/>
  <c r="Q709" i="2"/>
  <c r="R709" i="2"/>
  <c r="S709" i="2"/>
  <c r="T709" i="2"/>
  <c r="U709" i="2"/>
  <c r="V709" i="2"/>
  <c r="A710" i="2"/>
  <c r="B710" i="2"/>
  <c r="C710" i="2"/>
  <c r="D710" i="2"/>
  <c r="E710" i="2"/>
  <c r="F710" i="2"/>
  <c r="G710" i="2"/>
  <c r="H710" i="2"/>
  <c r="I710" i="2"/>
  <c r="J710" i="2"/>
  <c r="K710" i="2"/>
  <c r="L710" i="2"/>
  <c r="M710" i="2"/>
  <c r="N710" i="2"/>
  <c r="O710" i="2"/>
  <c r="P710" i="2"/>
  <c r="Q710" i="2"/>
  <c r="R710" i="2"/>
  <c r="S710" i="2"/>
  <c r="T710" i="2"/>
  <c r="U710" i="2"/>
  <c r="V710" i="2"/>
  <c r="A711" i="2"/>
  <c r="B711" i="2"/>
  <c r="C711" i="2"/>
  <c r="D711" i="2"/>
  <c r="E711" i="2"/>
  <c r="F711" i="2"/>
  <c r="G711" i="2"/>
  <c r="H711" i="2"/>
  <c r="I711" i="2"/>
  <c r="J711" i="2"/>
  <c r="K711" i="2"/>
  <c r="L711" i="2"/>
  <c r="M711" i="2"/>
  <c r="N711" i="2"/>
  <c r="O711" i="2"/>
  <c r="P711" i="2"/>
  <c r="Q711" i="2"/>
  <c r="R711" i="2"/>
  <c r="S711" i="2"/>
  <c r="T711" i="2"/>
  <c r="U711" i="2"/>
  <c r="V711" i="2"/>
  <c r="A712" i="2"/>
  <c r="B712" i="2"/>
  <c r="C712" i="2"/>
  <c r="D712" i="2"/>
  <c r="E712" i="2"/>
  <c r="F712" i="2"/>
  <c r="G712" i="2"/>
  <c r="H712" i="2"/>
  <c r="I712" i="2"/>
  <c r="J712" i="2"/>
  <c r="K712" i="2"/>
  <c r="L712" i="2"/>
  <c r="M712" i="2"/>
  <c r="N712" i="2"/>
  <c r="O712" i="2"/>
  <c r="P712" i="2"/>
  <c r="Q712" i="2"/>
  <c r="R712" i="2"/>
  <c r="S712" i="2"/>
  <c r="T712" i="2"/>
  <c r="U712" i="2"/>
  <c r="V712" i="2"/>
  <c r="A713" i="2"/>
  <c r="B713" i="2"/>
  <c r="C713" i="2"/>
  <c r="D713" i="2"/>
  <c r="E713" i="2"/>
  <c r="F713" i="2"/>
  <c r="G713" i="2"/>
  <c r="H713" i="2"/>
  <c r="I713" i="2"/>
  <c r="J713" i="2"/>
  <c r="K713" i="2"/>
  <c r="L713" i="2"/>
  <c r="M713" i="2"/>
  <c r="N713" i="2"/>
  <c r="O713" i="2"/>
  <c r="P713" i="2"/>
  <c r="Q713" i="2"/>
  <c r="R713" i="2"/>
  <c r="S713" i="2"/>
  <c r="T713" i="2"/>
  <c r="U713" i="2"/>
  <c r="V713" i="2"/>
  <c r="A714" i="2"/>
  <c r="B714" i="2"/>
  <c r="C714" i="2"/>
  <c r="D714" i="2"/>
  <c r="E714" i="2"/>
  <c r="F714" i="2"/>
  <c r="G714" i="2"/>
  <c r="H714" i="2"/>
  <c r="I714" i="2"/>
  <c r="J714" i="2"/>
  <c r="K714" i="2"/>
  <c r="L714" i="2"/>
  <c r="M714" i="2"/>
  <c r="N714" i="2"/>
  <c r="O714" i="2"/>
  <c r="P714" i="2"/>
  <c r="Q714" i="2"/>
  <c r="R714" i="2"/>
  <c r="S714" i="2"/>
  <c r="T714" i="2"/>
  <c r="U714" i="2"/>
  <c r="V714" i="2"/>
  <c r="A715" i="2"/>
  <c r="B715" i="2"/>
  <c r="C715" i="2"/>
  <c r="D715" i="2"/>
  <c r="E715" i="2"/>
  <c r="F715" i="2"/>
  <c r="G715" i="2"/>
  <c r="H715" i="2"/>
  <c r="I715" i="2"/>
  <c r="J715" i="2"/>
  <c r="K715" i="2"/>
  <c r="L715" i="2"/>
  <c r="M715" i="2"/>
  <c r="N715" i="2"/>
  <c r="O715" i="2"/>
  <c r="P715" i="2"/>
  <c r="Q715" i="2"/>
  <c r="R715" i="2"/>
  <c r="S715" i="2"/>
  <c r="T715" i="2"/>
  <c r="U715" i="2"/>
  <c r="V715" i="2"/>
  <c r="A716" i="2"/>
  <c r="B716" i="2"/>
  <c r="C716" i="2"/>
  <c r="D716" i="2"/>
  <c r="E716" i="2"/>
  <c r="F716" i="2"/>
  <c r="G716" i="2"/>
  <c r="H716" i="2"/>
  <c r="I716" i="2"/>
  <c r="J716" i="2"/>
  <c r="K716" i="2"/>
  <c r="L716" i="2"/>
  <c r="M716" i="2"/>
  <c r="N716" i="2"/>
  <c r="O716" i="2"/>
  <c r="P716" i="2"/>
  <c r="Q716" i="2"/>
  <c r="R716" i="2"/>
  <c r="S716" i="2"/>
  <c r="T716" i="2"/>
  <c r="U716" i="2"/>
  <c r="V716" i="2"/>
  <c r="A717" i="2"/>
  <c r="B717" i="2"/>
  <c r="C717" i="2"/>
  <c r="D717" i="2"/>
  <c r="E717" i="2"/>
  <c r="F717" i="2"/>
  <c r="G717" i="2"/>
  <c r="H717" i="2"/>
  <c r="I717" i="2"/>
  <c r="J717" i="2"/>
  <c r="K717" i="2"/>
  <c r="L717" i="2"/>
  <c r="M717" i="2"/>
  <c r="N717" i="2"/>
  <c r="O717" i="2"/>
  <c r="P717" i="2"/>
  <c r="Q717" i="2"/>
  <c r="R717" i="2"/>
  <c r="S717" i="2"/>
  <c r="T717" i="2"/>
  <c r="U717" i="2"/>
  <c r="V717" i="2"/>
  <c r="A718" i="2"/>
  <c r="B718" i="2"/>
  <c r="C718" i="2"/>
  <c r="D718" i="2"/>
  <c r="E718" i="2"/>
  <c r="F718" i="2"/>
  <c r="G718" i="2"/>
  <c r="H718" i="2"/>
  <c r="I718" i="2"/>
  <c r="J718" i="2"/>
  <c r="K718" i="2"/>
  <c r="L718" i="2"/>
  <c r="M718" i="2"/>
  <c r="N718" i="2"/>
  <c r="O718" i="2"/>
  <c r="P718" i="2"/>
  <c r="Q718" i="2"/>
  <c r="R718" i="2"/>
  <c r="S718" i="2"/>
  <c r="T718" i="2"/>
  <c r="U718" i="2"/>
  <c r="V718" i="2"/>
  <c r="A719" i="2"/>
  <c r="B719" i="2"/>
  <c r="C719" i="2"/>
  <c r="D719" i="2"/>
  <c r="E719" i="2"/>
  <c r="F719" i="2"/>
  <c r="G719" i="2"/>
  <c r="H719" i="2"/>
  <c r="I719" i="2"/>
  <c r="J719" i="2"/>
  <c r="K719" i="2"/>
  <c r="L719" i="2"/>
  <c r="M719" i="2"/>
  <c r="N719" i="2"/>
  <c r="O719" i="2"/>
  <c r="P719" i="2"/>
  <c r="Q719" i="2"/>
  <c r="R719" i="2"/>
  <c r="S719" i="2"/>
  <c r="T719" i="2"/>
  <c r="U719" i="2"/>
  <c r="V719" i="2"/>
  <c r="A720" i="2"/>
  <c r="B720" i="2"/>
  <c r="C720" i="2"/>
  <c r="D720" i="2"/>
  <c r="E720" i="2"/>
  <c r="F720" i="2"/>
  <c r="G720" i="2"/>
  <c r="H720" i="2"/>
  <c r="I720" i="2"/>
  <c r="J720" i="2"/>
  <c r="K720" i="2"/>
  <c r="L720" i="2"/>
  <c r="M720" i="2"/>
  <c r="N720" i="2"/>
  <c r="O720" i="2"/>
  <c r="P720" i="2"/>
  <c r="Q720" i="2"/>
  <c r="R720" i="2"/>
  <c r="S720" i="2"/>
  <c r="T720" i="2"/>
  <c r="U720" i="2"/>
  <c r="V720" i="2"/>
  <c r="A721" i="2"/>
  <c r="B721" i="2"/>
  <c r="C721" i="2"/>
  <c r="D721" i="2"/>
  <c r="E721" i="2"/>
  <c r="F721" i="2"/>
  <c r="G721" i="2"/>
  <c r="H721" i="2"/>
  <c r="I721" i="2"/>
  <c r="J721" i="2"/>
  <c r="K721" i="2"/>
  <c r="L721" i="2"/>
  <c r="M721" i="2"/>
  <c r="N721" i="2"/>
  <c r="O721" i="2"/>
  <c r="P721" i="2"/>
  <c r="Q721" i="2"/>
  <c r="R721" i="2"/>
  <c r="S721" i="2"/>
  <c r="T721" i="2"/>
  <c r="U721" i="2"/>
  <c r="V721" i="2"/>
  <c r="A722" i="2"/>
  <c r="B722" i="2"/>
  <c r="C722" i="2"/>
  <c r="D722" i="2"/>
  <c r="E722" i="2"/>
  <c r="F722" i="2"/>
  <c r="G722" i="2"/>
  <c r="H722" i="2"/>
  <c r="I722" i="2"/>
  <c r="J722" i="2"/>
  <c r="K722" i="2"/>
  <c r="L722" i="2"/>
  <c r="M722" i="2"/>
  <c r="N722" i="2"/>
  <c r="O722" i="2"/>
  <c r="P722" i="2"/>
  <c r="Q722" i="2"/>
  <c r="R722" i="2"/>
  <c r="S722" i="2"/>
  <c r="T722" i="2"/>
  <c r="U722" i="2"/>
  <c r="V722" i="2"/>
  <c r="A723" i="2"/>
  <c r="B723" i="2"/>
  <c r="C723" i="2"/>
  <c r="D723" i="2"/>
  <c r="E723" i="2"/>
  <c r="F723" i="2"/>
  <c r="G723" i="2"/>
  <c r="H723" i="2"/>
  <c r="I723" i="2"/>
  <c r="J723" i="2"/>
  <c r="K723" i="2"/>
  <c r="L723" i="2"/>
  <c r="M723" i="2"/>
  <c r="N723" i="2"/>
  <c r="O723" i="2"/>
  <c r="P723" i="2"/>
  <c r="Q723" i="2"/>
  <c r="R723" i="2"/>
  <c r="S723" i="2"/>
  <c r="T723" i="2"/>
  <c r="U723" i="2"/>
  <c r="V723" i="2"/>
  <c r="A724" i="2"/>
  <c r="B724" i="2"/>
  <c r="C724" i="2"/>
  <c r="D724" i="2"/>
  <c r="E724" i="2"/>
  <c r="F724" i="2"/>
  <c r="G724" i="2"/>
  <c r="H724" i="2"/>
  <c r="I724" i="2"/>
  <c r="J724" i="2"/>
  <c r="K724" i="2"/>
  <c r="L724" i="2"/>
  <c r="M724" i="2"/>
  <c r="N724" i="2"/>
  <c r="O724" i="2"/>
  <c r="P724" i="2"/>
  <c r="Q724" i="2"/>
  <c r="R724" i="2"/>
  <c r="S724" i="2"/>
  <c r="T724" i="2"/>
  <c r="U724" i="2"/>
  <c r="V724" i="2"/>
  <c r="A725" i="2"/>
  <c r="B725" i="2"/>
  <c r="C725" i="2"/>
  <c r="D725" i="2"/>
  <c r="E725" i="2"/>
  <c r="F725" i="2"/>
  <c r="G725" i="2"/>
  <c r="H725" i="2"/>
  <c r="I725" i="2"/>
  <c r="J725" i="2"/>
  <c r="K725" i="2"/>
  <c r="L725" i="2"/>
  <c r="M725" i="2"/>
  <c r="N725" i="2"/>
  <c r="O725" i="2"/>
  <c r="P725" i="2"/>
  <c r="Q725" i="2"/>
  <c r="R725" i="2"/>
  <c r="S725" i="2"/>
  <c r="T725" i="2"/>
  <c r="U725" i="2"/>
  <c r="V725" i="2"/>
  <c r="A726" i="2"/>
  <c r="B726" i="2"/>
  <c r="C726" i="2"/>
  <c r="D726" i="2"/>
  <c r="E726" i="2"/>
  <c r="F726" i="2"/>
  <c r="G726" i="2"/>
  <c r="H726" i="2"/>
  <c r="I726" i="2"/>
  <c r="J726" i="2"/>
  <c r="K726" i="2"/>
  <c r="L726" i="2"/>
  <c r="M726" i="2"/>
  <c r="N726" i="2"/>
  <c r="O726" i="2"/>
  <c r="P726" i="2"/>
  <c r="Q726" i="2"/>
  <c r="R726" i="2"/>
  <c r="S726" i="2"/>
  <c r="T726" i="2"/>
  <c r="U726" i="2"/>
  <c r="V726" i="2"/>
  <c r="A727" i="2"/>
  <c r="B727" i="2"/>
  <c r="C727" i="2"/>
  <c r="D727" i="2"/>
  <c r="E727" i="2"/>
  <c r="F727" i="2"/>
  <c r="G727" i="2"/>
  <c r="H727" i="2"/>
  <c r="I727" i="2"/>
  <c r="J727" i="2"/>
  <c r="K727" i="2"/>
  <c r="L727" i="2"/>
  <c r="M727" i="2"/>
  <c r="N727" i="2"/>
  <c r="O727" i="2"/>
  <c r="P727" i="2"/>
  <c r="Q727" i="2"/>
  <c r="R727" i="2"/>
  <c r="S727" i="2"/>
  <c r="T727" i="2"/>
  <c r="U727" i="2"/>
  <c r="V727" i="2"/>
  <c r="A728" i="2"/>
  <c r="B728" i="2"/>
  <c r="C728" i="2"/>
  <c r="D728" i="2"/>
  <c r="E728" i="2"/>
  <c r="F728" i="2"/>
  <c r="G728" i="2"/>
  <c r="H728" i="2"/>
  <c r="I728" i="2"/>
  <c r="J728" i="2"/>
  <c r="K728" i="2"/>
  <c r="L728" i="2"/>
  <c r="M728" i="2"/>
  <c r="N728" i="2"/>
  <c r="O728" i="2"/>
  <c r="P728" i="2"/>
  <c r="Q728" i="2"/>
  <c r="R728" i="2"/>
  <c r="S728" i="2"/>
  <c r="T728" i="2"/>
  <c r="U728" i="2"/>
  <c r="V728" i="2"/>
  <c r="A729" i="2"/>
  <c r="B729" i="2"/>
  <c r="C729" i="2"/>
  <c r="D729" i="2"/>
  <c r="E729" i="2"/>
  <c r="F729" i="2"/>
  <c r="G729" i="2"/>
  <c r="H729" i="2"/>
  <c r="I729" i="2"/>
  <c r="J729" i="2"/>
  <c r="K729" i="2"/>
  <c r="L729" i="2"/>
  <c r="M729" i="2"/>
  <c r="N729" i="2"/>
  <c r="O729" i="2"/>
  <c r="P729" i="2"/>
  <c r="Q729" i="2"/>
  <c r="R729" i="2"/>
  <c r="S729" i="2"/>
  <c r="T729" i="2"/>
  <c r="U729" i="2"/>
  <c r="V729" i="2"/>
  <c r="A730" i="2"/>
  <c r="B730" i="2"/>
  <c r="C730" i="2"/>
  <c r="D730" i="2"/>
  <c r="E730" i="2"/>
  <c r="F730" i="2"/>
  <c r="G730" i="2"/>
  <c r="H730" i="2"/>
  <c r="I730" i="2"/>
  <c r="J730" i="2"/>
  <c r="K730" i="2"/>
  <c r="L730" i="2"/>
  <c r="M730" i="2"/>
  <c r="N730" i="2"/>
  <c r="O730" i="2"/>
  <c r="P730" i="2"/>
  <c r="Q730" i="2"/>
  <c r="R730" i="2"/>
  <c r="S730" i="2"/>
  <c r="T730" i="2"/>
  <c r="U730" i="2"/>
  <c r="V730" i="2"/>
  <c r="A731" i="2"/>
  <c r="B731" i="2"/>
  <c r="C731" i="2"/>
  <c r="D731" i="2"/>
  <c r="E731" i="2"/>
  <c r="F731" i="2"/>
  <c r="G731" i="2"/>
  <c r="H731" i="2"/>
  <c r="I731" i="2"/>
  <c r="J731" i="2"/>
  <c r="K731" i="2"/>
  <c r="L731" i="2"/>
  <c r="M731" i="2"/>
  <c r="N731" i="2"/>
  <c r="O731" i="2"/>
  <c r="P731" i="2"/>
  <c r="Q731" i="2"/>
  <c r="R731" i="2"/>
  <c r="S731" i="2"/>
  <c r="T731" i="2"/>
  <c r="U731" i="2"/>
  <c r="V731" i="2"/>
  <c r="A732" i="2"/>
  <c r="B732" i="2"/>
  <c r="C732" i="2"/>
  <c r="D732" i="2"/>
  <c r="E732" i="2"/>
  <c r="F732" i="2"/>
  <c r="G732" i="2"/>
  <c r="H732" i="2"/>
  <c r="I732" i="2"/>
  <c r="J732" i="2"/>
  <c r="K732" i="2"/>
  <c r="L732" i="2"/>
  <c r="M732" i="2"/>
  <c r="N732" i="2"/>
  <c r="O732" i="2"/>
  <c r="P732" i="2"/>
  <c r="Q732" i="2"/>
  <c r="R732" i="2"/>
  <c r="S732" i="2"/>
  <c r="T732" i="2"/>
  <c r="U732" i="2"/>
  <c r="V732" i="2"/>
  <c r="A733" i="2"/>
  <c r="B733" i="2"/>
  <c r="C733" i="2"/>
  <c r="D733" i="2"/>
  <c r="E733" i="2"/>
  <c r="F733" i="2"/>
  <c r="G733" i="2"/>
  <c r="H733" i="2"/>
  <c r="I733" i="2"/>
  <c r="J733" i="2"/>
  <c r="K733" i="2"/>
  <c r="L733" i="2"/>
  <c r="M733" i="2"/>
  <c r="N733" i="2"/>
  <c r="O733" i="2"/>
  <c r="P733" i="2"/>
  <c r="Q733" i="2"/>
  <c r="R733" i="2"/>
  <c r="S733" i="2"/>
  <c r="T733" i="2"/>
  <c r="U733" i="2"/>
  <c r="V733" i="2"/>
  <c r="A734" i="2"/>
  <c r="B734" i="2"/>
  <c r="C734" i="2"/>
  <c r="D734" i="2"/>
  <c r="E734" i="2"/>
  <c r="F734" i="2"/>
  <c r="G734" i="2"/>
  <c r="H734" i="2"/>
  <c r="I734" i="2"/>
  <c r="J734" i="2"/>
  <c r="K734" i="2"/>
  <c r="L734" i="2"/>
  <c r="M734" i="2"/>
  <c r="N734" i="2"/>
  <c r="O734" i="2"/>
  <c r="P734" i="2"/>
  <c r="Q734" i="2"/>
  <c r="R734" i="2"/>
  <c r="S734" i="2"/>
  <c r="T734" i="2"/>
  <c r="U734" i="2"/>
  <c r="V734" i="2"/>
  <c r="A735" i="2"/>
  <c r="B735" i="2"/>
  <c r="C735" i="2"/>
  <c r="D735" i="2"/>
  <c r="E735" i="2"/>
  <c r="F735" i="2"/>
  <c r="G735" i="2"/>
  <c r="H735" i="2"/>
  <c r="I735" i="2"/>
  <c r="J735" i="2"/>
  <c r="K735" i="2"/>
  <c r="L735" i="2"/>
  <c r="M735" i="2"/>
  <c r="N735" i="2"/>
  <c r="O735" i="2"/>
  <c r="P735" i="2"/>
  <c r="Q735" i="2"/>
  <c r="R735" i="2"/>
  <c r="S735" i="2"/>
  <c r="T735" i="2"/>
  <c r="U735" i="2"/>
  <c r="V735" i="2"/>
  <c r="A736" i="2"/>
  <c r="B736" i="2"/>
  <c r="C736" i="2"/>
  <c r="D736" i="2"/>
  <c r="E736" i="2"/>
  <c r="F736" i="2"/>
  <c r="G736" i="2"/>
  <c r="H736" i="2"/>
  <c r="I736" i="2"/>
  <c r="J736" i="2"/>
  <c r="K736" i="2"/>
  <c r="L736" i="2"/>
  <c r="M736" i="2"/>
  <c r="N736" i="2"/>
  <c r="O736" i="2"/>
  <c r="P736" i="2"/>
  <c r="Q736" i="2"/>
  <c r="R736" i="2"/>
  <c r="S736" i="2"/>
  <c r="T736" i="2"/>
  <c r="U736" i="2"/>
  <c r="V736" i="2"/>
  <c r="A737" i="2"/>
  <c r="B737" i="2"/>
  <c r="C737" i="2"/>
  <c r="D737" i="2"/>
  <c r="E737" i="2"/>
  <c r="F737" i="2"/>
  <c r="G737" i="2"/>
  <c r="H737" i="2"/>
  <c r="I737" i="2"/>
  <c r="J737" i="2"/>
  <c r="K737" i="2"/>
  <c r="L737" i="2"/>
  <c r="M737" i="2"/>
  <c r="N737" i="2"/>
  <c r="O737" i="2"/>
  <c r="P737" i="2"/>
  <c r="Q737" i="2"/>
  <c r="R737" i="2"/>
  <c r="S737" i="2"/>
  <c r="T737" i="2"/>
  <c r="U737" i="2"/>
  <c r="V737" i="2"/>
  <c r="A738" i="2"/>
  <c r="B738" i="2"/>
  <c r="C738" i="2"/>
  <c r="D738" i="2"/>
  <c r="E738" i="2"/>
  <c r="F738" i="2"/>
  <c r="G738" i="2"/>
  <c r="H738" i="2"/>
  <c r="I738" i="2"/>
  <c r="J738" i="2"/>
  <c r="K738" i="2"/>
  <c r="L738" i="2"/>
  <c r="M738" i="2"/>
  <c r="N738" i="2"/>
  <c r="O738" i="2"/>
  <c r="P738" i="2"/>
  <c r="Q738" i="2"/>
  <c r="R738" i="2"/>
  <c r="S738" i="2"/>
  <c r="T738" i="2"/>
  <c r="U738" i="2"/>
  <c r="V738" i="2"/>
  <c r="A739" i="2"/>
  <c r="B739" i="2"/>
  <c r="C739" i="2"/>
  <c r="D739" i="2"/>
  <c r="E739" i="2"/>
  <c r="F739" i="2"/>
  <c r="G739" i="2"/>
  <c r="H739" i="2"/>
  <c r="I739" i="2"/>
  <c r="J739" i="2"/>
  <c r="K739" i="2"/>
  <c r="L739" i="2"/>
  <c r="M739" i="2"/>
  <c r="N739" i="2"/>
  <c r="O739" i="2"/>
  <c r="P739" i="2"/>
  <c r="Q739" i="2"/>
  <c r="R739" i="2"/>
  <c r="S739" i="2"/>
  <c r="T739" i="2"/>
  <c r="U739" i="2"/>
  <c r="V739" i="2"/>
  <c r="A740" i="2"/>
  <c r="B740" i="2"/>
  <c r="C740" i="2"/>
  <c r="D740" i="2"/>
  <c r="E740" i="2"/>
  <c r="F740" i="2"/>
  <c r="G740" i="2"/>
  <c r="H740" i="2"/>
  <c r="I740" i="2"/>
  <c r="J740" i="2"/>
  <c r="K740" i="2"/>
  <c r="L740" i="2"/>
  <c r="M740" i="2"/>
  <c r="N740" i="2"/>
  <c r="O740" i="2"/>
  <c r="P740" i="2"/>
  <c r="Q740" i="2"/>
  <c r="R740" i="2"/>
  <c r="S740" i="2"/>
  <c r="T740" i="2"/>
  <c r="U740" i="2"/>
  <c r="V740" i="2"/>
  <c r="A741" i="2"/>
  <c r="B741" i="2"/>
  <c r="C741" i="2"/>
  <c r="D741" i="2"/>
  <c r="E741" i="2"/>
  <c r="F741" i="2"/>
  <c r="G741" i="2"/>
  <c r="H741" i="2"/>
  <c r="I741" i="2"/>
  <c r="J741" i="2"/>
  <c r="K741" i="2"/>
  <c r="L741" i="2"/>
  <c r="M741" i="2"/>
  <c r="N741" i="2"/>
  <c r="O741" i="2"/>
  <c r="P741" i="2"/>
  <c r="Q741" i="2"/>
  <c r="R741" i="2"/>
  <c r="S741" i="2"/>
  <c r="T741" i="2"/>
  <c r="U741" i="2"/>
  <c r="V741" i="2"/>
  <c r="A742" i="2"/>
  <c r="B742" i="2"/>
  <c r="C742" i="2"/>
  <c r="D742" i="2"/>
  <c r="E742" i="2"/>
  <c r="F742" i="2"/>
  <c r="G742" i="2"/>
  <c r="H742" i="2"/>
  <c r="I742" i="2"/>
  <c r="J742" i="2"/>
  <c r="K742" i="2"/>
  <c r="L742" i="2"/>
  <c r="M742" i="2"/>
  <c r="N742" i="2"/>
  <c r="O742" i="2"/>
  <c r="P742" i="2"/>
  <c r="Q742" i="2"/>
  <c r="R742" i="2"/>
  <c r="S742" i="2"/>
  <c r="T742" i="2"/>
  <c r="U742" i="2"/>
  <c r="V742" i="2"/>
  <c r="A743" i="2"/>
  <c r="B743" i="2"/>
  <c r="C743" i="2"/>
  <c r="D743" i="2"/>
  <c r="E743" i="2"/>
  <c r="F743" i="2"/>
  <c r="G743" i="2"/>
  <c r="H743" i="2"/>
  <c r="I743" i="2"/>
  <c r="J743" i="2"/>
  <c r="K743" i="2"/>
  <c r="L743" i="2"/>
  <c r="M743" i="2"/>
  <c r="N743" i="2"/>
  <c r="O743" i="2"/>
  <c r="P743" i="2"/>
  <c r="Q743" i="2"/>
  <c r="R743" i="2"/>
  <c r="S743" i="2"/>
  <c r="T743" i="2"/>
  <c r="U743" i="2"/>
  <c r="V743" i="2"/>
  <c r="A744" i="2"/>
  <c r="B744" i="2"/>
  <c r="C744" i="2"/>
  <c r="D744" i="2"/>
  <c r="E744" i="2"/>
  <c r="F744" i="2"/>
  <c r="G744" i="2"/>
  <c r="H744" i="2"/>
  <c r="I744" i="2"/>
  <c r="J744" i="2"/>
  <c r="K744" i="2"/>
  <c r="L744" i="2"/>
  <c r="M744" i="2"/>
  <c r="N744" i="2"/>
  <c r="O744" i="2"/>
  <c r="P744" i="2"/>
  <c r="Q744" i="2"/>
  <c r="R744" i="2"/>
  <c r="S744" i="2"/>
  <c r="T744" i="2"/>
  <c r="U744" i="2"/>
  <c r="V744" i="2"/>
  <c r="A745" i="2"/>
  <c r="B745" i="2"/>
  <c r="C745" i="2"/>
  <c r="D745" i="2"/>
  <c r="E745" i="2"/>
  <c r="F745" i="2"/>
  <c r="G745" i="2"/>
  <c r="H745" i="2"/>
  <c r="I745" i="2"/>
  <c r="J745" i="2"/>
  <c r="K745" i="2"/>
  <c r="L745" i="2"/>
  <c r="M745" i="2"/>
  <c r="N745" i="2"/>
  <c r="O745" i="2"/>
  <c r="P745" i="2"/>
  <c r="Q745" i="2"/>
  <c r="R745" i="2"/>
  <c r="S745" i="2"/>
  <c r="T745" i="2"/>
  <c r="U745" i="2"/>
  <c r="V745" i="2"/>
  <c r="A746" i="2"/>
  <c r="B746" i="2"/>
  <c r="C746" i="2"/>
  <c r="D746" i="2"/>
  <c r="E746" i="2"/>
  <c r="F746" i="2"/>
  <c r="G746" i="2"/>
  <c r="H746" i="2"/>
  <c r="I746" i="2"/>
  <c r="J746" i="2"/>
  <c r="K746" i="2"/>
  <c r="L746" i="2"/>
  <c r="M746" i="2"/>
  <c r="N746" i="2"/>
  <c r="O746" i="2"/>
  <c r="P746" i="2"/>
  <c r="Q746" i="2"/>
  <c r="R746" i="2"/>
  <c r="S746" i="2"/>
  <c r="T746" i="2"/>
  <c r="U746" i="2"/>
  <c r="V746" i="2"/>
  <c r="A747" i="2"/>
  <c r="B747" i="2"/>
  <c r="C747" i="2"/>
  <c r="D747" i="2"/>
  <c r="E747" i="2"/>
  <c r="F747" i="2"/>
  <c r="G747" i="2"/>
  <c r="H747" i="2"/>
  <c r="I747" i="2"/>
  <c r="J747" i="2"/>
  <c r="K747" i="2"/>
  <c r="L747" i="2"/>
  <c r="M747" i="2"/>
  <c r="N747" i="2"/>
  <c r="O747" i="2"/>
  <c r="P747" i="2"/>
  <c r="Q747" i="2"/>
  <c r="R747" i="2"/>
  <c r="S747" i="2"/>
  <c r="T747" i="2"/>
  <c r="U747" i="2"/>
  <c r="V747" i="2"/>
  <c r="A748" i="2"/>
  <c r="B748" i="2"/>
  <c r="C748" i="2"/>
  <c r="D748" i="2"/>
  <c r="E748" i="2"/>
  <c r="F748" i="2"/>
  <c r="G748" i="2"/>
  <c r="H748" i="2"/>
  <c r="I748" i="2"/>
  <c r="J748" i="2"/>
  <c r="K748" i="2"/>
  <c r="L748" i="2"/>
  <c r="M748" i="2"/>
  <c r="N748" i="2"/>
  <c r="O748" i="2"/>
  <c r="P748" i="2"/>
  <c r="Q748" i="2"/>
  <c r="R748" i="2"/>
  <c r="S748" i="2"/>
  <c r="T748" i="2"/>
  <c r="U748" i="2"/>
  <c r="V748" i="2"/>
  <c r="A749" i="2"/>
  <c r="B749" i="2"/>
  <c r="C749" i="2"/>
  <c r="D749" i="2"/>
  <c r="E749" i="2"/>
  <c r="F749" i="2"/>
  <c r="G749" i="2"/>
  <c r="H749" i="2"/>
  <c r="I749" i="2"/>
  <c r="J749" i="2"/>
  <c r="K749" i="2"/>
  <c r="L749" i="2"/>
  <c r="M749" i="2"/>
  <c r="N749" i="2"/>
  <c r="O749" i="2"/>
  <c r="P749" i="2"/>
  <c r="Q749" i="2"/>
  <c r="R749" i="2"/>
  <c r="S749" i="2"/>
  <c r="T749" i="2"/>
  <c r="U749" i="2"/>
  <c r="V749" i="2"/>
  <c r="A750" i="2"/>
  <c r="B750" i="2"/>
  <c r="C750" i="2"/>
  <c r="D750" i="2"/>
  <c r="E750" i="2"/>
  <c r="F750" i="2"/>
  <c r="G750" i="2"/>
  <c r="H750" i="2"/>
  <c r="I750" i="2"/>
  <c r="J750" i="2"/>
  <c r="K750" i="2"/>
  <c r="L750" i="2"/>
  <c r="M750" i="2"/>
  <c r="N750" i="2"/>
  <c r="O750" i="2"/>
  <c r="P750" i="2"/>
  <c r="Q750" i="2"/>
  <c r="R750" i="2"/>
  <c r="S750" i="2"/>
  <c r="T750" i="2"/>
  <c r="U750" i="2"/>
  <c r="V750" i="2"/>
  <c r="A751" i="2"/>
  <c r="B751" i="2"/>
  <c r="C751" i="2"/>
  <c r="D751" i="2"/>
  <c r="E751" i="2"/>
  <c r="F751" i="2"/>
  <c r="G751" i="2"/>
  <c r="H751" i="2"/>
  <c r="I751" i="2"/>
  <c r="J751" i="2"/>
  <c r="K751" i="2"/>
  <c r="L751" i="2"/>
  <c r="M751" i="2"/>
  <c r="N751" i="2"/>
  <c r="O751" i="2"/>
  <c r="P751" i="2"/>
  <c r="Q751" i="2"/>
  <c r="R751" i="2"/>
  <c r="S751" i="2"/>
  <c r="T751" i="2"/>
  <c r="U751" i="2"/>
  <c r="V751" i="2"/>
  <c r="A752" i="2"/>
  <c r="B752" i="2"/>
  <c r="C752" i="2"/>
  <c r="D752" i="2"/>
  <c r="E752" i="2"/>
  <c r="F752" i="2"/>
  <c r="G752" i="2"/>
  <c r="H752" i="2"/>
  <c r="I752" i="2"/>
  <c r="J752" i="2"/>
  <c r="K752" i="2"/>
  <c r="L752" i="2"/>
  <c r="M752" i="2"/>
  <c r="N752" i="2"/>
  <c r="O752" i="2"/>
  <c r="P752" i="2"/>
  <c r="Q752" i="2"/>
  <c r="R752" i="2"/>
  <c r="S752" i="2"/>
  <c r="T752" i="2"/>
  <c r="U752" i="2"/>
  <c r="V752" i="2"/>
  <c r="A753" i="2"/>
  <c r="B753" i="2"/>
  <c r="C753" i="2"/>
  <c r="D753" i="2"/>
  <c r="E753" i="2"/>
  <c r="F753" i="2"/>
  <c r="G753" i="2"/>
  <c r="H753" i="2"/>
  <c r="I753" i="2"/>
  <c r="J753" i="2"/>
  <c r="K753" i="2"/>
  <c r="L753" i="2"/>
  <c r="M753" i="2"/>
  <c r="N753" i="2"/>
  <c r="O753" i="2"/>
  <c r="P753" i="2"/>
  <c r="Q753" i="2"/>
  <c r="R753" i="2"/>
  <c r="S753" i="2"/>
  <c r="T753" i="2"/>
  <c r="U753" i="2"/>
  <c r="V753" i="2"/>
  <c r="A754" i="2"/>
  <c r="B754" i="2"/>
  <c r="C754" i="2"/>
  <c r="D754" i="2"/>
  <c r="E754" i="2"/>
  <c r="F754" i="2"/>
  <c r="G754" i="2"/>
  <c r="H754" i="2"/>
  <c r="I754" i="2"/>
  <c r="J754" i="2"/>
  <c r="K754" i="2"/>
  <c r="L754" i="2"/>
  <c r="M754" i="2"/>
  <c r="N754" i="2"/>
  <c r="O754" i="2"/>
  <c r="P754" i="2"/>
  <c r="Q754" i="2"/>
  <c r="R754" i="2"/>
  <c r="S754" i="2"/>
  <c r="T754" i="2"/>
  <c r="U754" i="2"/>
  <c r="V754" i="2"/>
  <c r="A755" i="2"/>
  <c r="B755" i="2"/>
  <c r="C755" i="2"/>
  <c r="D755" i="2"/>
  <c r="E755" i="2"/>
  <c r="F755" i="2"/>
  <c r="G755" i="2"/>
  <c r="H755" i="2"/>
  <c r="I755" i="2"/>
  <c r="J755" i="2"/>
  <c r="K755" i="2"/>
  <c r="L755" i="2"/>
  <c r="M755" i="2"/>
  <c r="N755" i="2"/>
  <c r="O755" i="2"/>
  <c r="P755" i="2"/>
  <c r="Q755" i="2"/>
  <c r="R755" i="2"/>
  <c r="S755" i="2"/>
  <c r="T755" i="2"/>
  <c r="U755" i="2"/>
  <c r="V755" i="2"/>
  <c r="A756" i="2"/>
  <c r="B756" i="2"/>
  <c r="C756" i="2"/>
  <c r="D756" i="2"/>
  <c r="E756" i="2"/>
  <c r="F756" i="2"/>
  <c r="G756" i="2"/>
  <c r="H756" i="2"/>
  <c r="I756" i="2"/>
  <c r="J756" i="2"/>
  <c r="K756" i="2"/>
  <c r="L756" i="2"/>
  <c r="M756" i="2"/>
  <c r="N756" i="2"/>
  <c r="O756" i="2"/>
  <c r="P756" i="2"/>
  <c r="Q756" i="2"/>
  <c r="R756" i="2"/>
  <c r="S756" i="2"/>
  <c r="T756" i="2"/>
  <c r="U756" i="2"/>
  <c r="V756" i="2"/>
  <c r="A757" i="2"/>
  <c r="B757" i="2"/>
  <c r="C757" i="2"/>
  <c r="D757" i="2"/>
  <c r="E757" i="2"/>
  <c r="F757" i="2"/>
  <c r="G757" i="2"/>
  <c r="H757" i="2"/>
  <c r="I757" i="2"/>
  <c r="J757" i="2"/>
  <c r="K757" i="2"/>
  <c r="L757" i="2"/>
  <c r="M757" i="2"/>
  <c r="N757" i="2"/>
  <c r="O757" i="2"/>
  <c r="P757" i="2"/>
  <c r="Q757" i="2"/>
  <c r="R757" i="2"/>
  <c r="S757" i="2"/>
  <c r="T757" i="2"/>
  <c r="U757" i="2"/>
  <c r="V757" i="2"/>
  <c r="A758" i="2"/>
  <c r="B758" i="2"/>
  <c r="C758" i="2"/>
  <c r="D758" i="2"/>
  <c r="E758" i="2"/>
  <c r="F758" i="2"/>
  <c r="G758" i="2"/>
  <c r="H758" i="2"/>
  <c r="I758" i="2"/>
  <c r="J758" i="2"/>
  <c r="K758" i="2"/>
  <c r="L758" i="2"/>
  <c r="M758" i="2"/>
  <c r="N758" i="2"/>
  <c r="O758" i="2"/>
  <c r="P758" i="2"/>
  <c r="Q758" i="2"/>
  <c r="R758" i="2"/>
  <c r="S758" i="2"/>
  <c r="T758" i="2"/>
  <c r="U758" i="2"/>
  <c r="V758" i="2"/>
  <c r="A759" i="2"/>
  <c r="B759" i="2"/>
  <c r="C759" i="2"/>
  <c r="D759" i="2"/>
  <c r="E759" i="2"/>
  <c r="F759" i="2"/>
  <c r="G759" i="2"/>
  <c r="H759" i="2"/>
  <c r="I759" i="2"/>
  <c r="J759" i="2"/>
  <c r="K759" i="2"/>
  <c r="L759" i="2"/>
  <c r="M759" i="2"/>
  <c r="N759" i="2"/>
  <c r="O759" i="2"/>
  <c r="P759" i="2"/>
  <c r="Q759" i="2"/>
  <c r="R759" i="2"/>
  <c r="S759" i="2"/>
  <c r="T759" i="2"/>
  <c r="U759" i="2"/>
  <c r="V759" i="2"/>
  <c r="A760" i="2"/>
  <c r="B760" i="2"/>
  <c r="C760" i="2"/>
  <c r="D760" i="2"/>
  <c r="E760" i="2"/>
  <c r="F760" i="2"/>
  <c r="G760" i="2"/>
  <c r="H760" i="2"/>
  <c r="I760" i="2"/>
  <c r="J760" i="2"/>
  <c r="K760" i="2"/>
  <c r="L760" i="2"/>
  <c r="M760" i="2"/>
  <c r="N760" i="2"/>
  <c r="O760" i="2"/>
  <c r="P760" i="2"/>
  <c r="Q760" i="2"/>
  <c r="R760" i="2"/>
  <c r="S760" i="2"/>
  <c r="T760" i="2"/>
  <c r="U760" i="2"/>
  <c r="V760" i="2"/>
  <c r="A761" i="2"/>
  <c r="B761" i="2"/>
  <c r="C761" i="2"/>
  <c r="D761" i="2"/>
  <c r="E761" i="2"/>
  <c r="F761" i="2"/>
  <c r="G761" i="2"/>
  <c r="H761" i="2"/>
  <c r="I761" i="2"/>
  <c r="J761" i="2"/>
  <c r="K761" i="2"/>
  <c r="L761" i="2"/>
  <c r="M761" i="2"/>
  <c r="N761" i="2"/>
  <c r="O761" i="2"/>
  <c r="P761" i="2"/>
  <c r="Q761" i="2"/>
  <c r="R761" i="2"/>
  <c r="S761" i="2"/>
  <c r="T761" i="2"/>
  <c r="U761" i="2"/>
  <c r="V761" i="2"/>
  <c r="A762" i="2"/>
  <c r="B762" i="2"/>
  <c r="C762" i="2"/>
  <c r="D762" i="2"/>
  <c r="E762" i="2"/>
  <c r="F762" i="2"/>
  <c r="G762" i="2"/>
  <c r="H762" i="2"/>
  <c r="I762" i="2"/>
  <c r="J762" i="2"/>
  <c r="K762" i="2"/>
  <c r="L762" i="2"/>
  <c r="M762" i="2"/>
  <c r="N762" i="2"/>
  <c r="O762" i="2"/>
  <c r="P762" i="2"/>
  <c r="Q762" i="2"/>
  <c r="R762" i="2"/>
  <c r="S762" i="2"/>
  <c r="T762" i="2"/>
  <c r="U762" i="2"/>
  <c r="V762" i="2"/>
  <c r="A763" i="2"/>
  <c r="B763" i="2"/>
  <c r="C763" i="2"/>
  <c r="D763" i="2"/>
  <c r="E763" i="2"/>
  <c r="F763" i="2"/>
  <c r="G763" i="2"/>
  <c r="H763" i="2"/>
  <c r="I763" i="2"/>
  <c r="J763" i="2"/>
  <c r="K763" i="2"/>
  <c r="L763" i="2"/>
  <c r="M763" i="2"/>
  <c r="N763" i="2"/>
  <c r="O763" i="2"/>
  <c r="P763" i="2"/>
  <c r="Q763" i="2"/>
  <c r="R763" i="2"/>
  <c r="S763" i="2"/>
  <c r="T763" i="2"/>
  <c r="U763" i="2"/>
  <c r="V763" i="2"/>
  <c r="A764" i="2"/>
  <c r="B764" i="2"/>
  <c r="C764" i="2"/>
  <c r="D764" i="2"/>
  <c r="E764" i="2"/>
  <c r="F764" i="2"/>
  <c r="G764" i="2"/>
  <c r="H764" i="2"/>
  <c r="I764" i="2"/>
  <c r="J764" i="2"/>
  <c r="K764" i="2"/>
  <c r="L764" i="2"/>
  <c r="M764" i="2"/>
  <c r="N764" i="2"/>
  <c r="O764" i="2"/>
  <c r="P764" i="2"/>
  <c r="Q764" i="2"/>
  <c r="R764" i="2"/>
  <c r="S764" i="2"/>
  <c r="T764" i="2"/>
  <c r="U764" i="2"/>
  <c r="V764" i="2"/>
  <c r="A765" i="2"/>
  <c r="B765" i="2"/>
  <c r="C765" i="2"/>
  <c r="D765" i="2"/>
  <c r="E765" i="2"/>
  <c r="F765" i="2"/>
  <c r="G765" i="2"/>
  <c r="H765" i="2"/>
  <c r="I765" i="2"/>
  <c r="J765" i="2"/>
  <c r="K765" i="2"/>
  <c r="L765" i="2"/>
  <c r="M765" i="2"/>
  <c r="N765" i="2"/>
  <c r="O765" i="2"/>
  <c r="P765" i="2"/>
  <c r="Q765" i="2"/>
  <c r="R765" i="2"/>
  <c r="S765" i="2"/>
  <c r="T765" i="2"/>
  <c r="U765" i="2"/>
  <c r="V765" i="2"/>
  <c r="A766" i="2"/>
  <c r="B766" i="2"/>
  <c r="C766" i="2"/>
  <c r="D766" i="2"/>
  <c r="E766" i="2"/>
  <c r="F766" i="2"/>
  <c r="G766" i="2"/>
  <c r="H766" i="2"/>
  <c r="I766" i="2"/>
  <c r="J766" i="2"/>
  <c r="K766" i="2"/>
  <c r="L766" i="2"/>
  <c r="M766" i="2"/>
  <c r="N766" i="2"/>
  <c r="O766" i="2"/>
  <c r="P766" i="2"/>
  <c r="Q766" i="2"/>
  <c r="R766" i="2"/>
  <c r="S766" i="2"/>
  <c r="T766" i="2"/>
  <c r="U766" i="2"/>
  <c r="V766" i="2"/>
  <c r="A767" i="2"/>
  <c r="B767" i="2"/>
  <c r="C767" i="2"/>
  <c r="D767" i="2"/>
  <c r="E767" i="2"/>
  <c r="F767" i="2"/>
  <c r="G767" i="2"/>
  <c r="H767" i="2"/>
  <c r="I767" i="2"/>
  <c r="J767" i="2"/>
  <c r="K767" i="2"/>
  <c r="L767" i="2"/>
  <c r="M767" i="2"/>
  <c r="N767" i="2"/>
  <c r="O767" i="2"/>
  <c r="P767" i="2"/>
  <c r="Q767" i="2"/>
  <c r="R767" i="2"/>
  <c r="S767" i="2"/>
  <c r="T767" i="2"/>
  <c r="U767" i="2"/>
  <c r="V767" i="2"/>
  <c r="A768" i="2"/>
  <c r="B768" i="2"/>
  <c r="C768" i="2"/>
  <c r="D768" i="2"/>
  <c r="E768" i="2"/>
  <c r="F768" i="2"/>
  <c r="G768" i="2"/>
  <c r="H768" i="2"/>
  <c r="I768" i="2"/>
  <c r="J768" i="2"/>
  <c r="K768" i="2"/>
  <c r="L768" i="2"/>
  <c r="M768" i="2"/>
  <c r="N768" i="2"/>
  <c r="O768" i="2"/>
  <c r="P768" i="2"/>
  <c r="Q768" i="2"/>
  <c r="R768" i="2"/>
  <c r="S768" i="2"/>
  <c r="T768" i="2"/>
  <c r="U768" i="2"/>
  <c r="V768" i="2"/>
  <c r="A769" i="2"/>
  <c r="B769" i="2"/>
  <c r="C769" i="2"/>
  <c r="D769" i="2"/>
  <c r="E769" i="2"/>
  <c r="F769" i="2"/>
  <c r="G769" i="2"/>
  <c r="H769" i="2"/>
  <c r="I769" i="2"/>
  <c r="J769" i="2"/>
  <c r="K769" i="2"/>
  <c r="L769" i="2"/>
  <c r="M769" i="2"/>
  <c r="N769" i="2"/>
  <c r="O769" i="2"/>
  <c r="P769" i="2"/>
  <c r="Q769" i="2"/>
  <c r="R769" i="2"/>
  <c r="S769" i="2"/>
  <c r="T769" i="2"/>
  <c r="U769" i="2"/>
  <c r="V769" i="2"/>
  <c r="A770" i="2"/>
  <c r="B770" i="2"/>
  <c r="C770" i="2"/>
  <c r="D770" i="2"/>
  <c r="E770" i="2"/>
  <c r="F770" i="2"/>
  <c r="G770" i="2"/>
  <c r="H770" i="2"/>
  <c r="I770" i="2"/>
  <c r="J770" i="2"/>
  <c r="K770" i="2"/>
  <c r="L770" i="2"/>
  <c r="M770" i="2"/>
  <c r="N770" i="2"/>
  <c r="O770" i="2"/>
  <c r="P770" i="2"/>
  <c r="Q770" i="2"/>
  <c r="R770" i="2"/>
  <c r="S770" i="2"/>
  <c r="T770" i="2"/>
  <c r="U770" i="2"/>
  <c r="V770" i="2"/>
  <c r="A771" i="2"/>
  <c r="B771" i="2"/>
  <c r="C771" i="2"/>
  <c r="D771" i="2"/>
  <c r="E771" i="2"/>
  <c r="F771" i="2"/>
  <c r="G771" i="2"/>
  <c r="H771" i="2"/>
  <c r="I771" i="2"/>
  <c r="J771" i="2"/>
  <c r="K771" i="2"/>
  <c r="L771" i="2"/>
  <c r="M771" i="2"/>
  <c r="N771" i="2"/>
  <c r="O771" i="2"/>
  <c r="P771" i="2"/>
  <c r="Q771" i="2"/>
  <c r="R771" i="2"/>
  <c r="S771" i="2"/>
  <c r="T771" i="2"/>
  <c r="U771" i="2"/>
  <c r="V771" i="2"/>
  <c r="A772" i="2"/>
  <c r="B772" i="2"/>
  <c r="C772" i="2"/>
  <c r="D772" i="2"/>
  <c r="E772" i="2"/>
  <c r="F772" i="2"/>
  <c r="G772" i="2"/>
  <c r="H772" i="2"/>
  <c r="I772" i="2"/>
  <c r="J772" i="2"/>
  <c r="K772" i="2"/>
  <c r="L772" i="2"/>
  <c r="M772" i="2"/>
  <c r="N772" i="2"/>
  <c r="O772" i="2"/>
  <c r="P772" i="2"/>
  <c r="Q772" i="2"/>
  <c r="R772" i="2"/>
  <c r="S772" i="2"/>
  <c r="T772" i="2"/>
  <c r="U772" i="2"/>
  <c r="V772" i="2"/>
  <c r="A773" i="2"/>
  <c r="B773" i="2"/>
  <c r="C773" i="2"/>
  <c r="D773" i="2"/>
  <c r="E773" i="2"/>
  <c r="F773" i="2"/>
  <c r="G773" i="2"/>
  <c r="H773" i="2"/>
  <c r="I773" i="2"/>
  <c r="J773" i="2"/>
  <c r="K773" i="2"/>
  <c r="L773" i="2"/>
  <c r="M773" i="2"/>
  <c r="N773" i="2"/>
  <c r="O773" i="2"/>
  <c r="P773" i="2"/>
  <c r="Q773" i="2"/>
  <c r="R773" i="2"/>
  <c r="S773" i="2"/>
  <c r="T773" i="2"/>
  <c r="U773" i="2"/>
  <c r="V773" i="2"/>
  <c r="A774" i="2"/>
  <c r="B774" i="2"/>
  <c r="C774" i="2"/>
  <c r="D774" i="2"/>
  <c r="E774" i="2"/>
  <c r="F774" i="2"/>
  <c r="G774" i="2"/>
  <c r="H774" i="2"/>
  <c r="I774" i="2"/>
  <c r="J774" i="2"/>
  <c r="K774" i="2"/>
  <c r="L774" i="2"/>
  <c r="M774" i="2"/>
  <c r="N774" i="2"/>
  <c r="O774" i="2"/>
  <c r="P774" i="2"/>
  <c r="Q774" i="2"/>
  <c r="R774" i="2"/>
  <c r="S774" i="2"/>
  <c r="T774" i="2"/>
  <c r="U774" i="2"/>
  <c r="V774" i="2"/>
  <c r="A775" i="2"/>
  <c r="B775" i="2"/>
  <c r="C775" i="2"/>
  <c r="D775" i="2"/>
  <c r="E775" i="2"/>
  <c r="F775" i="2"/>
  <c r="G775" i="2"/>
  <c r="H775" i="2"/>
  <c r="I775" i="2"/>
  <c r="J775" i="2"/>
  <c r="K775" i="2"/>
  <c r="L775" i="2"/>
  <c r="M775" i="2"/>
  <c r="N775" i="2"/>
  <c r="O775" i="2"/>
  <c r="P775" i="2"/>
  <c r="Q775" i="2"/>
  <c r="R775" i="2"/>
  <c r="S775" i="2"/>
  <c r="T775" i="2"/>
  <c r="U775" i="2"/>
  <c r="V775" i="2"/>
  <c r="A776" i="2"/>
  <c r="B776" i="2"/>
  <c r="C776" i="2"/>
  <c r="D776" i="2"/>
  <c r="E776" i="2"/>
  <c r="F776" i="2"/>
  <c r="G776" i="2"/>
  <c r="H776" i="2"/>
  <c r="I776" i="2"/>
  <c r="J776" i="2"/>
  <c r="K776" i="2"/>
  <c r="L776" i="2"/>
  <c r="M776" i="2"/>
  <c r="N776" i="2"/>
  <c r="O776" i="2"/>
  <c r="P776" i="2"/>
  <c r="Q776" i="2"/>
  <c r="R776" i="2"/>
  <c r="S776" i="2"/>
  <c r="T776" i="2"/>
  <c r="U776" i="2"/>
  <c r="V776" i="2"/>
  <c r="A777" i="2"/>
  <c r="B777" i="2"/>
  <c r="C777" i="2"/>
  <c r="D777" i="2"/>
  <c r="E777" i="2"/>
  <c r="F777" i="2"/>
  <c r="G777" i="2"/>
  <c r="H777" i="2"/>
  <c r="I777" i="2"/>
  <c r="J777" i="2"/>
  <c r="K777" i="2"/>
  <c r="L777" i="2"/>
  <c r="M777" i="2"/>
  <c r="N777" i="2"/>
  <c r="O777" i="2"/>
  <c r="P777" i="2"/>
  <c r="Q777" i="2"/>
  <c r="R777" i="2"/>
  <c r="S777" i="2"/>
  <c r="T777" i="2"/>
  <c r="U777" i="2"/>
  <c r="V777" i="2"/>
  <c r="A778" i="2"/>
  <c r="B778" i="2"/>
  <c r="C778" i="2"/>
  <c r="D778" i="2"/>
  <c r="E778" i="2"/>
  <c r="F778" i="2"/>
  <c r="G778" i="2"/>
  <c r="H778" i="2"/>
  <c r="I778" i="2"/>
  <c r="J778" i="2"/>
  <c r="K778" i="2"/>
  <c r="L778" i="2"/>
  <c r="M778" i="2"/>
  <c r="N778" i="2"/>
  <c r="O778" i="2"/>
  <c r="P778" i="2"/>
  <c r="Q778" i="2"/>
  <c r="R778" i="2"/>
  <c r="S778" i="2"/>
  <c r="T778" i="2"/>
  <c r="U778" i="2"/>
  <c r="V778" i="2"/>
  <c r="A779" i="2"/>
  <c r="B779" i="2"/>
  <c r="C779" i="2"/>
  <c r="D779" i="2"/>
  <c r="E779" i="2"/>
  <c r="F779" i="2"/>
  <c r="G779" i="2"/>
  <c r="H779" i="2"/>
  <c r="I779" i="2"/>
  <c r="J779" i="2"/>
  <c r="K779" i="2"/>
  <c r="L779" i="2"/>
  <c r="M779" i="2"/>
  <c r="N779" i="2"/>
  <c r="O779" i="2"/>
  <c r="P779" i="2"/>
  <c r="Q779" i="2"/>
  <c r="R779" i="2"/>
  <c r="S779" i="2"/>
  <c r="T779" i="2"/>
  <c r="U779" i="2"/>
  <c r="V779" i="2"/>
  <c r="A780" i="2"/>
  <c r="B780" i="2"/>
  <c r="C780" i="2"/>
  <c r="D780" i="2"/>
  <c r="E780" i="2"/>
  <c r="F780" i="2"/>
  <c r="G780" i="2"/>
  <c r="H780" i="2"/>
  <c r="I780" i="2"/>
  <c r="J780" i="2"/>
  <c r="K780" i="2"/>
  <c r="L780" i="2"/>
  <c r="M780" i="2"/>
  <c r="N780" i="2"/>
  <c r="O780" i="2"/>
  <c r="P780" i="2"/>
  <c r="Q780" i="2"/>
  <c r="R780" i="2"/>
  <c r="S780" i="2"/>
  <c r="T780" i="2"/>
  <c r="U780" i="2"/>
  <c r="V780" i="2"/>
  <c r="A781" i="2"/>
  <c r="B781" i="2"/>
  <c r="C781" i="2"/>
  <c r="D781" i="2"/>
  <c r="E781" i="2"/>
  <c r="F781" i="2"/>
  <c r="G781" i="2"/>
  <c r="H781" i="2"/>
  <c r="I781" i="2"/>
  <c r="J781" i="2"/>
  <c r="K781" i="2"/>
  <c r="L781" i="2"/>
  <c r="M781" i="2"/>
  <c r="N781" i="2"/>
  <c r="O781" i="2"/>
  <c r="P781" i="2"/>
  <c r="Q781" i="2"/>
  <c r="R781" i="2"/>
  <c r="S781" i="2"/>
  <c r="T781" i="2"/>
  <c r="U781" i="2"/>
  <c r="V781" i="2"/>
  <c r="A782" i="2"/>
  <c r="B782" i="2"/>
  <c r="C782" i="2"/>
  <c r="D782" i="2"/>
  <c r="E782" i="2"/>
  <c r="F782" i="2"/>
  <c r="G782" i="2"/>
  <c r="H782" i="2"/>
  <c r="I782" i="2"/>
  <c r="J782" i="2"/>
  <c r="K782" i="2"/>
  <c r="L782" i="2"/>
  <c r="M782" i="2"/>
  <c r="N782" i="2"/>
  <c r="O782" i="2"/>
  <c r="P782" i="2"/>
  <c r="Q782" i="2"/>
  <c r="R782" i="2"/>
  <c r="S782" i="2"/>
  <c r="T782" i="2"/>
  <c r="U782" i="2"/>
  <c r="V782" i="2"/>
  <c r="A783" i="2"/>
  <c r="B783" i="2"/>
  <c r="C783" i="2"/>
  <c r="D783" i="2"/>
  <c r="E783" i="2"/>
  <c r="F783" i="2"/>
  <c r="G783" i="2"/>
  <c r="H783" i="2"/>
  <c r="I783" i="2"/>
  <c r="J783" i="2"/>
  <c r="K783" i="2"/>
  <c r="L783" i="2"/>
  <c r="M783" i="2"/>
  <c r="N783" i="2"/>
  <c r="O783" i="2"/>
  <c r="P783" i="2"/>
  <c r="Q783" i="2"/>
  <c r="R783" i="2"/>
  <c r="S783" i="2"/>
  <c r="T783" i="2"/>
  <c r="U783" i="2"/>
  <c r="V783" i="2"/>
  <c r="A784" i="2"/>
  <c r="B784" i="2"/>
  <c r="C784" i="2"/>
  <c r="D784" i="2"/>
  <c r="E784" i="2"/>
  <c r="F784" i="2"/>
  <c r="G784" i="2"/>
  <c r="H784" i="2"/>
  <c r="I784" i="2"/>
  <c r="J784" i="2"/>
  <c r="K784" i="2"/>
  <c r="L784" i="2"/>
  <c r="M784" i="2"/>
  <c r="N784" i="2"/>
  <c r="O784" i="2"/>
  <c r="P784" i="2"/>
  <c r="Q784" i="2"/>
  <c r="R784" i="2"/>
  <c r="S784" i="2"/>
  <c r="T784" i="2"/>
  <c r="U784" i="2"/>
  <c r="V784" i="2"/>
  <c r="A785" i="2"/>
  <c r="B785" i="2"/>
  <c r="C785" i="2"/>
  <c r="D785" i="2"/>
  <c r="E785" i="2"/>
  <c r="F785" i="2"/>
  <c r="G785" i="2"/>
  <c r="H785" i="2"/>
  <c r="I785" i="2"/>
  <c r="J785" i="2"/>
  <c r="K785" i="2"/>
  <c r="L785" i="2"/>
  <c r="M785" i="2"/>
  <c r="N785" i="2"/>
  <c r="O785" i="2"/>
  <c r="P785" i="2"/>
  <c r="Q785" i="2"/>
  <c r="R785" i="2"/>
  <c r="S785" i="2"/>
  <c r="T785" i="2"/>
  <c r="U785" i="2"/>
  <c r="V785" i="2"/>
  <c r="A786" i="2"/>
  <c r="B786" i="2"/>
  <c r="C786" i="2"/>
  <c r="D786" i="2"/>
  <c r="E786" i="2"/>
  <c r="F786" i="2"/>
  <c r="G786" i="2"/>
  <c r="H786" i="2"/>
  <c r="I786" i="2"/>
  <c r="J786" i="2"/>
  <c r="K786" i="2"/>
  <c r="L786" i="2"/>
  <c r="M786" i="2"/>
  <c r="N786" i="2"/>
  <c r="O786" i="2"/>
  <c r="P786" i="2"/>
  <c r="Q786" i="2"/>
  <c r="R786" i="2"/>
  <c r="S786" i="2"/>
  <c r="T786" i="2"/>
  <c r="U786" i="2"/>
  <c r="V786" i="2"/>
  <c r="A787" i="2"/>
  <c r="B787" i="2"/>
  <c r="C787" i="2"/>
  <c r="D787" i="2"/>
  <c r="E787" i="2"/>
  <c r="F787" i="2"/>
  <c r="G787" i="2"/>
  <c r="H787" i="2"/>
  <c r="I787" i="2"/>
  <c r="J787" i="2"/>
  <c r="K787" i="2"/>
  <c r="L787" i="2"/>
  <c r="M787" i="2"/>
  <c r="N787" i="2"/>
  <c r="O787" i="2"/>
  <c r="P787" i="2"/>
  <c r="Q787" i="2"/>
  <c r="R787" i="2"/>
  <c r="S787" i="2"/>
  <c r="T787" i="2"/>
  <c r="U787" i="2"/>
  <c r="V787" i="2"/>
  <c r="A788" i="2"/>
  <c r="B788" i="2"/>
  <c r="C788" i="2"/>
  <c r="D788" i="2"/>
  <c r="E788" i="2"/>
  <c r="F788" i="2"/>
  <c r="G788" i="2"/>
  <c r="H788" i="2"/>
  <c r="I788" i="2"/>
  <c r="J788" i="2"/>
  <c r="K788" i="2"/>
  <c r="L788" i="2"/>
  <c r="M788" i="2"/>
  <c r="N788" i="2"/>
  <c r="O788" i="2"/>
  <c r="P788" i="2"/>
  <c r="Q788" i="2"/>
  <c r="R788" i="2"/>
  <c r="S788" i="2"/>
  <c r="T788" i="2"/>
  <c r="U788" i="2"/>
  <c r="V788" i="2"/>
  <c r="A789" i="2"/>
  <c r="B789" i="2"/>
  <c r="C789" i="2"/>
  <c r="D789" i="2"/>
  <c r="E789" i="2"/>
  <c r="F789" i="2"/>
  <c r="G789" i="2"/>
  <c r="H789" i="2"/>
  <c r="I789" i="2"/>
  <c r="J789" i="2"/>
  <c r="K789" i="2"/>
  <c r="L789" i="2"/>
  <c r="M789" i="2"/>
  <c r="N789" i="2"/>
  <c r="O789" i="2"/>
  <c r="P789" i="2"/>
  <c r="Q789" i="2"/>
  <c r="R789" i="2"/>
  <c r="S789" i="2"/>
  <c r="T789" i="2"/>
  <c r="U789" i="2"/>
  <c r="V789" i="2"/>
  <c r="A790" i="2"/>
  <c r="B790" i="2"/>
  <c r="C790" i="2"/>
  <c r="D790" i="2"/>
  <c r="E790" i="2"/>
  <c r="F790" i="2"/>
  <c r="G790" i="2"/>
  <c r="H790" i="2"/>
  <c r="I790" i="2"/>
  <c r="J790" i="2"/>
  <c r="K790" i="2"/>
  <c r="L790" i="2"/>
  <c r="M790" i="2"/>
  <c r="N790" i="2"/>
  <c r="O790" i="2"/>
  <c r="P790" i="2"/>
  <c r="Q790" i="2"/>
  <c r="R790" i="2"/>
  <c r="S790" i="2"/>
  <c r="T790" i="2"/>
  <c r="U790" i="2"/>
  <c r="V790" i="2"/>
  <c r="A791" i="2"/>
  <c r="B791" i="2"/>
  <c r="C791" i="2"/>
  <c r="D791" i="2"/>
  <c r="E791" i="2"/>
  <c r="F791" i="2"/>
  <c r="G791" i="2"/>
  <c r="H791" i="2"/>
  <c r="I791" i="2"/>
  <c r="J791" i="2"/>
  <c r="K791" i="2"/>
  <c r="L791" i="2"/>
  <c r="M791" i="2"/>
  <c r="N791" i="2"/>
  <c r="O791" i="2"/>
  <c r="P791" i="2"/>
  <c r="Q791" i="2"/>
  <c r="R791" i="2"/>
  <c r="S791" i="2"/>
  <c r="T791" i="2"/>
  <c r="U791" i="2"/>
  <c r="V791" i="2"/>
  <c r="A792" i="2"/>
  <c r="B792" i="2"/>
  <c r="C792" i="2"/>
  <c r="D792" i="2"/>
  <c r="E792" i="2"/>
  <c r="F792" i="2"/>
  <c r="G792" i="2"/>
  <c r="H792" i="2"/>
  <c r="I792" i="2"/>
  <c r="J792" i="2"/>
  <c r="K792" i="2"/>
  <c r="L792" i="2"/>
  <c r="M792" i="2"/>
  <c r="N792" i="2"/>
  <c r="O792" i="2"/>
  <c r="P792" i="2"/>
  <c r="Q792" i="2"/>
  <c r="R792" i="2"/>
  <c r="S792" i="2"/>
  <c r="T792" i="2"/>
  <c r="U792" i="2"/>
  <c r="V792" i="2"/>
  <c r="A793" i="2"/>
  <c r="B793" i="2"/>
  <c r="C793" i="2"/>
  <c r="D793" i="2"/>
  <c r="E793" i="2"/>
  <c r="F793" i="2"/>
  <c r="G793" i="2"/>
  <c r="H793" i="2"/>
  <c r="I793" i="2"/>
  <c r="J793" i="2"/>
  <c r="K793" i="2"/>
  <c r="L793" i="2"/>
  <c r="M793" i="2"/>
  <c r="N793" i="2"/>
  <c r="O793" i="2"/>
  <c r="P793" i="2"/>
  <c r="Q793" i="2"/>
  <c r="R793" i="2"/>
  <c r="S793" i="2"/>
  <c r="T793" i="2"/>
  <c r="U793" i="2"/>
  <c r="V793" i="2"/>
  <c r="A794" i="2"/>
  <c r="B794" i="2"/>
  <c r="C794" i="2"/>
  <c r="D794" i="2"/>
  <c r="E794" i="2"/>
  <c r="F794" i="2"/>
  <c r="G794" i="2"/>
  <c r="H794" i="2"/>
  <c r="I794" i="2"/>
  <c r="J794" i="2"/>
  <c r="K794" i="2"/>
  <c r="L794" i="2"/>
  <c r="M794" i="2"/>
  <c r="N794" i="2"/>
  <c r="O794" i="2"/>
  <c r="P794" i="2"/>
  <c r="Q794" i="2"/>
  <c r="R794" i="2"/>
  <c r="S794" i="2"/>
  <c r="T794" i="2"/>
  <c r="U794" i="2"/>
  <c r="V794" i="2"/>
  <c r="A795" i="2"/>
  <c r="B795" i="2"/>
  <c r="C795" i="2"/>
  <c r="D795" i="2"/>
  <c r="E795" i="2"/>
  <c r="F795" i="2"/>
  <c r="G795" i="2"/>
  <c r="H795" i="2"/>
  <c r="I795" i="2"/>
  <c r="J795" i="2"/>
  <c r="K795" i="2"/>
  <c r="L795" i="2"/>
  <c r="M795" i="2"/>
  <c r="N795" i="2"/>
  <c r="O795" i="2"/>
  <c r="P795" i="2"/>
  <c r="Q795" i="2"/>
  <c r="R795" i="2"/>
  <c r="S795" i="2"/>
  <c r="T795" i="2"/>
  <c r="U795" i="2"/>
  <c r="V795" i="2"/>
  <c r="A796" i="2"/>
  <c r="B796" i="2"/>
  <c r="C796" i="2"/>
  <c r="D796" i="2"/>
  <c r="E796" i="2"/>
  <c r="F796" i="2"/>
  <c r="G796" i="2"/>
  <c r="H796" i="2"/>
  <c r="I796" i="2"/>
  <c r="J796" i="2"/>
  <c r="K796" i="2"/>
  <c r="L796" i="2"/>
  <c r="M796" i="2"/>
  <c r="N796" i="2"/>
  <c r="O796" i="2"/>
  <c r="P796" i="2"/>
  <c r="Q796" i="2"/>
  <c r="R796" i="2"/>
  <c r="S796" i="2"/>
  <c r="T796" i="2"/>
  <c r="U796" i="2"/>
  <c r="V796" i="2"/>
  <c r="A797" i="2"/>
  <c r="B797" i="2"/>
  <c r="C797" i="2"/>
  <c r="D797" i="2"/>
  <c r="E797" i="2"/>
  <c r="F797" i="2"/>
  <c r="G797" i="2"/>
  <c r="H797" i="2"/>
  <c r="I797" i="2"/>
  <c r="J797" i="2"/>
  <c r="K797" i="2"/>
  <c r="L797" i="2"/>
  <c r="M797" i="2"/>
  <c r="N797" i="2"/>
  <c r="O797" i="2"/>
  <c r="P797" i="2"/>
  <c r="Q797" i="2"/>
  <c r="R797" i="2"/>
  <c r="S797" i="2"/>
  <c r="T797" i="2"/>
  <c r="U797" i="2"/>
  <c r="V797" i="2"/>
  <c r="A798" i="2"/>
  <c r="B798" i="2"/>
  <c r="C798" i="2"/>
  <c r="D798" i="2"/>
  <c r="E798" i="2"/>
  <c r="F798" i="2"/>
  <c r="G798" i="2"/>
  <c r="H798" i="2"/>
  <c r="I798" i="2"/>
  <c r="J798" i="2"/>
  <c r="K798" i="2"/>
  <c r="L798" i="2"/>
  <c r="M798" i="2"/>
  <c r="N798" i="2"/>
  <c r="O798" i="2"/>
  <c r="P798" i="2"/>
  <c r="Q798" i="2"/>
  <c r="R798" i="2"/>
  <c r="S798" i="2"/>
  <c r="T798" i="2"/>
  <c r="U798" i="2"/>
  <c r="V798" i="2"/>
  <c r="A799" i="2"/>
  <c r="B799" i="2"/>
  <c r="C799" i="2"/>
  <c r="D799" i="2"/>
  <c r="E799" i="2"/>
  <c r="F799" i="2"/>
  <c r="G799" i="2"/>
  <c r="H799" i="2"/>
  <c r="I799" i="2"/>
  <c r="J799" i="2"/>
  <c r="K799" i="2"/>
  <c r="L799" i="2"/>
  <c r="M799" i="2"/>
  <c r="N799" i="2"/>
  <c r="O799" i="2"/>
  <c r="P799" i="2"/>
  <c r="Q799" i="2"/>
  <c r="R799" i="2"/>
  <c r="S799" i="2"/>
  <c r="T799" i="2"/>
  <c r="U799" i="2"/>
  <c r="V799" i="2"/>
  <c r="A800" i="2"/>
  <c r="B800" i="2"/>
  <c r="C800" i="2"/>
  <c r="D800" i="2"/>
  <c r="E800" i="2"/>
  <c r="F800" i="2"/>
  <c r="G800" i="2"/>
  <c r="H800" i="2"/>
  <c r="I800" i="2"/>
  <c r="J800" i="2"/>
  <c r="K800" i="2"/>
  <c r="L800" i="2"/>
  <c r="M800" i="2"/>
  <c r="N800" i="2"/>
  <c r="O800" i="2"/>
  <c r="P800" i="2"/>
  <c r="Q800" i="2"/>
  <c r="R800" i="2"/>
  <c r="S800" i="2"/>
  <c r="T800" i="2"/>
  <c r="U800" i="2"/>
  <c r="V800" i="2"/>
  <c r="A801" i="2"/>
  <c r="B801" i="2"/>
  <c r="C801" i="2"/>
  <c r="D801" i="2"/>
  <c r="E801" i="2"/>
  <c r="F801" i="2"/>
  <c r="G801" i="2"/>
  <c r="H801" i="2"/>
  <c r="I801" i="2"/>
  <c r="J801" i="2"/>
  <c r="K801" i="2"/>
  <c r="L801" i="2"/>
  <c r="M801" i="2"/>
  <c r="N801" i="2"/>
  <c r="O801" i="2"/>
  <c r="P801" i="2"/>
  <c r="Q801" i="2"/>
  <c r="R801" i="2"/>
  <c r="S801" i="2"/>
  <c r="T801" i="2"/>
  <c r="U801" i="2"/>
  <c r="V801" i="2"/>
  <c r="A802" i="2"/>
  <c r="B802" i="2"/>
  <c r="C802" i="2"/>
  <c r="D802" i="2"/>
  <c r="E802" i="2"/>
  <c r="F802" i="2"/>
  <c r="G802" i="2"/>
  <c r="H802" i="2"/>
  <c r="I802" i="2"/>
  <c r="J802" i="2"/>
  <c r="K802" i="2"/>
  <c r="L802" i="2"/>
  <c r="M802" i="2"/>
  <c r="N802" i="2"/>
  <c r="O802" i="2"/>
  <c r="P802" i="2"/>
  <c r="Q802" i="2"/>
  <c r="R802" i="2"/>
  <c r="S802" i="2"/>
  <c r="T802" i="2"/>
  <c r="U802" i="2"/>
  <c r="V802" i="2"/>
  <c r="A803" i="2"/>
  <c r="B803" i="2"/>
  <c r="C803" i="2"/>
  <c r="D803" i="2"/>
  <c r="E803" i="2"/>
  <c r="F803" i="2"/>
  <c r="G803" i="2"/>
  <c r="H803" i="2"/>
  <c r="I803" i="2"/>
  <c r="J803" i="2"/>
  <c r="K803" i="2"/>
  <c r="L803" i="2"/>
  <c r="M803" i="2"/>
  <c r="N803" i="2"/>
  <c r="O803" i="2"/>
  <c r="P803" i="2"/>
  <c r="Q803" i="2"/>
  <c r="R803" i="2"/>
  <c r="S803" i="2"/>
  <c r="T803" i="2"/>
  <c r="U803" i="2"/>
  <c r="V803" i="2"/>
  <c r="A804" i="2"/>
  <c r="B804" i="2"/>
  <c r="C804" i="2"/>
  <c r="D804" i="2"/>
  <c r="E804" i="2"/>
  <c r="F804" i="2"/>
  <c r="G804" i="2"/>
  <c r="H804" i="2"/>
  <c r="I804" i="2"/>
  <c r="J804" i="2"/>
  <c r="K804" i="2"/>
  <c r="L804" i="2"/>
  <c r="M804" i="2"/>
  <c r="N804" i="2"/>
  <c r="O804" i="2"/>
  <c r="P804" i="2"/>
  <c r="Q804" i="2"/>
  <c r="R804" i="2"/>
  <c r="S804" i="2"/>
  <c r="T804" i="2"/>
  <c r="U804" i="2"/>
  <c r="V804" i="2"/>
  <c r="A805" i="2"/>
  <c r="B805" i="2"/>
  <c r="C805" i="2"/>
  <c r="D805" i="2"/>
  <c r="E805" i="2"/>
  <c r="F805" i="2"/>
  <c r="G805" i="2"/>
  <c r="H805" i="2"/>
  <c r="I805" i="2"/>
  <c r="J805" i="2"/>
  <c r="K805" i="2"/>
  <c r="L805" i="2"/>
  <c r="M805" i="2"/>
  <c r="N805" i="2"/>
  <c r="O805" i="2"/>
  <c r="P805" i="2"/>
  <c r="Q805" i="2"/>
  <c r="R805" i="2"/>
  <c r="S805" i="2"/>
  <c r="T805" i="2"/>
  <c r="U805" i="2"/>
  <c r="V805" i="2"/>
  <c r="A806" i="2"/>
  <c r="B806" i="2"/>
  <c r="C806" i="2"/>
  <c r="D806" i="2"/>
  <c r="E806" i="2"/>
  <c r="F806" i="2"/>
  <c r="G806" i="2"/>
  <c r="H806" i="2"/>
  <c r="I806" i="2"/>
  <c r="J806" i="2"/>
  <c r="K806" i="2"/>
  <c r="L806" i="2"/>
  <c r="M806" i="2"/>
  <c r="N806" i="2"/>
  <c r="O806" i="2"/>
  <c r="P806" i="2"/>
  <c r="Q806" i="2"/>
  <c r="R806" i="2"/>
  <c r="S806" i="2"/>
  <c r="T806" i="2"/>
  <c r="U806" i="2"/>
  <c r="V806" i="2"/>
  <c r="A807" i="2"/>
  <c r="B807" i="2"/>
  <c r="C807" i="2"/>
  <c r="D807" i="2"/>
  <c r="E807" i="2"/>
  <c r="F807" i="2"/>
  <c r="G807" i="2"/>
  <c r="H807" i="2"/>
  <c r="I807" i="2"/>
  <c r="J807" i="2"/>
  <c r="K807" i="2"/>
  <c r="L807" i="2"/>
  <c r="M807" i="2"/>
  <c r="N807" i="2"/>
  <c r="O807" i="2"/>
  <c r="P807" i="2"/>
  <c r="Q807" i="2"/>
  <c r="R807" i="2"/>
  <c r="S807" i="2"/>
  <c r="T807" i="2"/>
  <c r="U807" i="2"/>
  <c r="V807" i="2"/>
  <c r="A808" i="2"/>
  <c r="B808" i="2"/>
  <c r="C808" i="2"/>
  <c r="D808" i="2"/>
  <c r="E808" i="2"/>
  <c r="F808" i="2"/>
  <c r="G808" i="2"/>
  <c r="H808" i="2"/>
  <c r="I808" i="2"/>
  <c r="J808" i="2"/>
  <c r="K808" i="2"/>
  <c r="L808" i="2"/>
  <c r="M808" i="2"/>
  <c r="N808" i="2"/>
  <c r="O808" i="2"/>
  <c r="P808" i="2"/>
  <c r="Q808" i="2"/>
  <c r="R808" i="2"/>
  <c r="S808" i="2"/>
  <c r="T808" i="2"/>
  <c r="U808" i="2"/>
  <c r="V808" i="2"/>
  <c r="A809" i="2"/>
  <c r="B809" i="2"/>
  <c r="C809" i="2"/>
  <c r="D809" i="2"/>
  <c r="E809" i="2"/>
  <c r="F809" i="2"/>
  <c r="G809" i="2"/>
  <c r="H809" i="2"/>
  <c r="I809" i="2"/>
  <c r="J809" i="2"/>
  <c r="K809" i="2"/>
  <c r="L809" i="2"/>
  <c r="M809" i="2"/>
  <c r="N809" i="2"/>
  <c r="O809" i="2"/>
  <c r="P809" i="2"/>
  <c r="Q809" i="2"/>
  <c r="R809" i="2"/>
  <c r="S809" i="2"/>
  <c r="T809" i="2"/>
  <c r="U809" i="2"/>
  <c r="V809" i="2"/>
  <c r="A810" i="2"/>
  <c r="B810" i="2"/>
  <c r="C810" i="2"/>
  <c r="D810" i="2"/>
  <c r="E810" i="2"/>
  <c r="F810" i="2"/>
  <c r="G810" i="2"/>
  <c r="H810" i="2"/>
  <c r="I810" i="2"/>
  <c r="J810" i="2"/>
  <c r="K810" i="2"/>
  <c r="L810" i="2"/>
  <c r="M810" i="2"/>
  <c r="N810" i="2"/>
  <c r="O810" i="2"/>
  <c r="P810" i="2"/>
  <c r="Q810" i="2"/>
  <c r="R810" i="2"/>
  <c r="S810" i="2"/>
  <c r="T810" i="2"/>
  <c r="U810" i="2"/>
  <c r="V810" i="2"/>
  <c r="A811" i="2"/>
  <c r="B811" i="2"/>
  <c r="C811" i="2"/>
  <c r="D811" i="2"/>
  <c r="E811" i="2"/>
  <c r="F811" i="2"/>
  <c r="G811" i="2"/>
  <c r="H811" i="2"/>
  <c r="I811" i="2"/>
  <c r="J811" i="2"/>
  <c r="K811" i="2"/>
  <c r="L811" i="2"/>
  <c r="M811" i="2"/>
  <c r="N811" i="2"/>
  <c r="O811" i="2"/>
  <c r="P811" i="2"/>
  <c r="Q811" i="2"/>
  <c r="R811" i="2"/>
  <c r="S811" i="2"/>
  <c r="T811" i="2"/>
  <c r="U811" i="2"/>
  <c r="V811" i="2"/>
  <c r="A812" i="2"/>
  <c r="B812" i="2"/>
  <c r="C812" i="2"/>
  <c r="D812" i="2"/>
  <c r="E812" i="2"/>
  <c r="F812" i="2"/>
  <c r="G812" i="2"/>
  <c r="H812" i="2"/>
  <c r="I812" i="2"/>
  <c r="J812" i="2"/>
  <c r="K812" i="2"/>
  <c r="L812" i="2"/>
  <c r="M812" i="2"/>
  <c r="N812" i="2"/>
  <c r="O812" i="2"/>
  <c r="P812" i="2"/>
  <c r="Q812" i="2"/>
  <c r="R812" i="2"/>
  <c r="S812" i="2"/>
  <c r="T812" i="2"/>
  <c r="U812" i="2"/>
  <c r="V812" i="2"/>
  <c r="A813" i="2"/>
  <c r="B813" i="2"/>
  <c r="C813" i="2"/>
  <c r="D813" i="2"/>
  <c r="E813" i="2"/>
  <c r="F813" i="2"/>
  <c r="G813" i="2"/>
  <c r="H813" i="2"/>
  <c r="I813" i="2"/>
  <c r="J813" i="2"/>
  <c r="K813" i="2"/>
  <c r="L813" i="2"/>
  <c r="M813" i="2"/>
  <c r="N813" i="2"/>
  <c r="O813" i="2"/>
  <c r="P813" i="2"/>
  <c r="Q813" i="2"/>
  <c r="R813" i="2"/>
  <c r="S813" i="2"/>
  <c r="T813" i="2"/>
  <c r="U813" i="2"/>
  <c r="V813" i="2"/>
  <c r="A814" i="2"/>
  <c r="B814" i="2"/>
  <c r="C814" i="2"/>
  <c r="D814" i="2"/>
  <c r="E814" i="2"/>
  <c r="F814" i="2"/>
  <c r="G814" i="2"/>
  <c r="H814" i="2"/>
  <c r="I814" i="2"/>
  <c r="J814" i="2"/>
  <c r="K814" i="2"/>
  <c r="L814" i="2"/>
  <c r="M814" i="2"/>
  <c r="N814" i="2"/>
  <c r="O814" i="2"/>
  <c r="P814" i="2"/>
  <c r="Q814" i="2"/>
  <c r="R814" i="2"/>
  <c r="S814" i="2"/>
  <c r="T814" i="2"/>
  <c r="U814" i="2"/>
  <c r="V814" i="2"/>
  <c r="A815" i="2"/>
  <c r="B815" i="2"/>
  <c r="C815" i="2"/>
  <c r="D815" i="2"/>
  <c r="E815" i="2"/>
  <c r="F815" i="2"/>
  <c r="G815" i="2"/>
  <c r="H815" i="2"/>
  <c r="I815" i="2"/>
  <c r="J815" i="2"/>
  <c r="K815" i="2"/>
  <c r="L815" i="2"/>
  <c r="M815" i="2"/>
  <c r="N815" i="2"/>
  <c r="O815" i="2"/>
  <c r="P815" i="2"/>
  <c r="Q815" i="2"/>
  <c r="R815" i="2"/>
  <c r="S815" i="2"/>
  <c r="T815" i="2"/>
  <c r="U815" i="2"/>
  <c r="V815" i="2"/>
  <c r="A816" i="2"/>
  <c r="B816" i="2"/>
  <c r="C816" i="2"/>
  <c r="D816" i="2"/>
  <c r="E816" i="2"/>
  <c r="F816" i="2"/>
  <c r="G816" i="2"/>
  <c r="H816" i="2"/>
  <c r="I816" i="2"/>
  <c r="J816" i="2"/>
  <c r="K816" i="2"/>
  <c r="L816" i="2"/>
  <c r="M816" i="2"/>
  <c r="N816" i="2"/>
  <c r="O816" i="2"/>
  <c r="P816" i="2"/>
  <c r="Q816" i="2"/>
  <c r="R816" i="2"/>
  <c r="S816" i="2"/>
  <c r="T816" i="2"/>
  <c r="U816" i="2"/>
  <c r="V816" i="2"/>
  <c r="A817" i="2"/>
  <c r="B817" i="2"/>
  <c r="C817" i="2"/>
  <c r="D817" i="2"/>
  <c r="E817" i="2"/>
  <c r="F817" i="2"/>
  <c r="G817" i="2"/>
  <c r="H817" i="2"/>
  <c r="I817" i="2"/>
  <c r="J817" i="2"/>
  <c r="K817" i="2"/>
  <c r="L817" i="2"/>
  <c r="M817" i="2"/>
  <c r="N817" i="2"/>
  <c r="O817" i="2"/>
  <c r="P817" i="2"/>
  <c r="Q817" i="2"/>
  <c r="R817" i="2"/>
  <c r="S817" i="2"/>
  <c r="T817" i="2"/>
  <c r="U817" i="2"/>
  <c r="V817" i="2"/>
  <c r="A818" i="2"/>
  <c r="B818" i="2"/>
  <c r="C818" i="2"/>
  <c r="D818" i="2"/>
  <c r="E818" i="2"/>
  <c r="F818" i="2"/>
  <c r="G818" i="2"/>
  <c r="H818" i="2"/>
  <c r="I818" i="2"/>
  <c r="J818" i="2"/>
  <c r="K818" i="2"/>
  <c r="L818" i="2"/>
  <c r="M818" i="2"/>
  <c r="N818" i="2"/>
  <c r="O818" i="2"/>
  <c r="P818" i="2"/>
  <c r="Q818" i="2"/>
  <c r="R818" i="2"/>
  <c r="S818" i="2"/>
  <c r="T818" i="2"/>
  <c r="U818" i="2"/>
  <c r="V818" i="2"/>
  <c r="A819" i="2"/>
  <c r="B819" i="2"/>
  <c r="C819" i="2"/>
  <c r="D819" i="2"/>
  <c r="E819" i="2"/>
  <c r="F819" i="2"/>
  <c r="G819" i="2"/>
  <c r="H819" i="2"/>
  <c r="I819" i="2"/>
  <c r="J819" i="2"/>
  <c r="K819" i="2"/>
  <c r="L819" i="2"/>
  <c r="M819" i="2"/>
  <c r="N819" i="2"/>
  <c r="O819" i="2"/>
  <c r="P819" i="2"/>
  <c r="Q819" i="2"/>
  <c r="R819" i="2"/>
  <c r="S819" i="2"/>
  <c r="T819" i="2"/>
  <c r="U819" i="2"/>
  <c r="V819" i="2"/>
  <c r="A820" i="2"/>
  <c r="B820" i="2"/>
  <c r="C820" i="2"/>
  <c r="D820" i="2"/>
  <c r="E820" i="2"/>
  <c r="F820" i="2"/>
  <c r="G820" i="2"/>
  <c r="H820" i="2"/>
  <c r="I820" i="2"/>
  <c r="J820" i="2"/>
  <c r="K820" i="2"/>
  <c r="L820" i="2"/>
  <c r="M820" i="2"/>
  <c r="N820" i="2"/>
  <c r="O820" i="2"/>
  <c r="P820" i="2"/>
  <c r="Q820" i="2"/>
  <c r="R820" i="2"/>
  <c r="S820" i="2"/>
  <c r="T820" i="2"/>
  <c r="U820" i="2"/>
  <c r="V820" i="2"/>
  <c r="A821" i="2"/>
  <c r="B821" i="2"/>
  <c r="C821" i="2"/>
  <c r="D821" i="2"/>
  <c r="E821" i="2"/>
  <c r="F821" i="2"/>
  <c r="G821" i="2"/>
  <c r="H821" i="2"/>
  <c r="I821" i="2"/>
  <c r="J821" i="2"/>
  <c r="K821" i="2"/>
  <c r="L821" i="2"/>
  <c r="M821" i="2"/>
  <c r="N821" i="2"/>
  <c r="O821" i="2"/>
  <c r="P821" i="2"/>
  <c r="Q821" i="2"/>
  <c r="R821" i="2"/>
  <c r="S821" i="2"/>
  <c r="T821" i="2"/>
  <c r="U821" i="2"/>
  <c r="V821" i="2"/>
  <c r="A822" i="2"/>
  <c r="B822" i="2"/>
  <c r="C822" i="2"/>
  <c r="D822" i="2"/>
  <c r="E822" i="2"/>
  <c r="F822" i="2"/>
  <c r="G822" i="2"/>
  <c r="H822" i="2"/>
  <c r="I822" i="2"/>
  <c r="J822" i="2"/>
  <c r="K822" i="2"/>
  <c r="L822" i="2"/>
  <c r="M822" i="2"/>
  <c r="N822" i="2"/>
  <c r="O822" i="2"/>
  <c r="P822" i="2"/>
  <c r="Q822" i="2"/>
  <c r="R822" i="2"/>
  <c r="S822" i="2"/>
  <c r="T822" i="2"/>
  <c r="U822" i="2"/>
  <c r="V822" i="2"/>
  <c r="A823" i="2"/>
  <c r="B823" i="2"/>
  <c r="C823" i="2"/>
  <c r="D823" i="2"/>
  <c r="E823" i="2"/>
  <c r="F823" i="2"/>
  <c r="G823" i="2"/>
  <c r="H823" i="2"/>
  <c r="I823" i="2"/>
  <c r="J823" i="2"/>
  <c r="K823" i="2"/>
  <c r="L823" i="2"/>
  <c r="M823" i="2"/>
  <c r="N823" i="2"/>
  <c r="O823" i="2"/>
  <c r="P823" i="2"/>
  <c r="Q823" i="2"/>
  <c r="R823" i="2"/>
  <c r="S823" i="2"/>
  <c r="T823" i="2"/>
  <c r="U823" i="2"/>
  <c r="V823" i="2"/>
  <c r="A824" i="2"/>
  <c r="B824" i="2"/>
  <c r="C824" i="2"/>
  <c r="D824" i="2"/>
  <c r="E824" i="2"/>
  <c r="F824" i="2"/>
  <c r="G824" i="2"/>
  <c r="H824" i="2"/>
  <c r="I824" i="2"/>
  <c r="J824" i="2"/>
  <c r="K824" i="2"/>
  <c r="L824" i="2"/>
  <c r="M824" i="2"/>
  <c r="N824" i="2"/>
  <c r="O824" i="2"/>
  <c r="P824" i="2"/>
  <c r="Q824" i="2"/>
  <c r="R824" i="2"/>
  <c r="S824" i="2"/>
  <c r="T824" i="2"/>
  <c r="U824" i="2"/>
  <c r="V824" i="2"/>
  <c r="A825" i="2"/>
  <c r="B825" i="2"/>
  <c r="C825" i="2"/>
  <c r="D825" i="2"/>
  <c r="E825" i="2"/>
  <c r="F825" i="2"/>
  <c r="G825" i="2"/>
  <c r="H825" i="2"/>
  <c r="I825" i="2"/>
  <c r="J825" i="2"/>
  <c r="K825" i="2"/>
  <c r="L825" i="2"/>
  <c r="M825" i="2"/>
  <c r="N825" i="2"/>
  <c r="O825" i="2"/>
  <c r="P825" i="2"/>
  <c r="Q825" i="2"/>
  <c r="R825" i="2"/>
  <c r="S825" i="2"/>
  <c r="T825" i="2"/>
  <c r="U825" i="2"/>
  <c r="V825" i="2"/>
  <c r="A826" i="2"/>
  <c r="B826" i="2"/>
  <c r="C826" i="2"/>
  <c r="D826" i="2"/>
  <c r="E826" i="2"/>
  <c r="F826" i="2"/>
  <c r="G826" i="2"/>
  <c r="H826" i="2"/>
  <c r="I826" i="2"/>
  <c r="J826" i="2"/>
  <c r="K826" i="2"/>
  <c r="L826" i="2"/>
  <c r="M826" i="2"/>
  <c r="N826" i="2"/>
  <c r="O826" i="2"/>
  <c r="P826" i="2"/>
  <c r="Q826" i="2"/>
  <c r="R826" i="2"/>
  <c r="S826" i="2"/>
  <c r="T826" i="2"/>
  <c r="U826" i="2"/>
  <c r="V826" i="2"/>
  <c r="A827" i="2"/>
  <c r="B827" i="2"/>
  <c r="C827" i="2"/>
  <c r="D827" i="2"/>
  <c r="E827" i="2"/>
  <c r="F827" i="2"/>
  <c r="G827" i="2"/>
  <c r="H827" i="2"/>
  <c r="I827" i="2"/>
  <c r="J827" i="2"/>
  <c r="K827" i="2"/>
  <c r="L827" i="2"/>
  <c r="M827" i="2"/>
  <c r="N827" i="2"/>
  <c r="O827" i="2"/>
  <c r="P827" i="2"/>
  <c r="Q827" i="2"/>
  <c r="R827" i="2"/>
  <c r="S827" i="2"/>
  <c r="T827" i="2"/>
  <c r="U827" i="2"/>
  <c r="V827" i="2"/>
  <c r="A828" i="2"/>
  <c r="B828" i="2"/>
  <c r="C828" i="2"/>
  <c r="D828" i="2"/>
  <c r="E828" i="2"/>
  <c r="F828" i="2"/>
  <c r="G828" i="2"/>
  <c r="H828" i="2"/>
  <c r="I828" i="2"/>
  <c r="J828" i="2"/>
  <c r="K828" i="2"/>
  <c r="L828" i="2"/>
  <c r="M828" i="2"/>
  <c r="N828" i="2"/>
  <c r="O828" i="2"/>
  <c r="P828" i="2"/>
  <c r="Q828" i="2"/>
  <c r="R828" i="2"/>
  <c r="S828" i="2"/>
  <c r="T828" i="2"/>
  <c r="U828" i="2"/>
  <c r="V828" i="2"/>
  <c r="A829" i="2"/>
  <c r="B829" i="2"/>
  <c r="C829" i="2"/>
  <c r="D829" i="2"/>
  <c r="E829" i="2"/>
  <c r="F829" i="2"/>
  <c r="G829" i="2"/>
  <c r="H829" i="2"/>
  <c r="I829" i="2"/>
  <c r="J829" i="2"/>
  <c r="K829" i="2"/>
  <c r="L829" i="2"/>
  <c r="M829" i="2"/>
  <c r="N829" i="2"/>
  <c r="O829" i="2"/>
  <c r="P829" i="2"/>
  <c r="Q829" i="2"/>
  <c r="R829" i="2"/>
  <c r="S829" i="2"/>
  <c r="T829" i="2"/>
  <c r="U829" i="2"/>
  <c r="V829" i="2"/>
  <c r="A830" i="2"/>
  <c r="B830" i="2"/>
  <c r="C830" i="2"/>
  <c r="D830" i="2"/>
  <c r="E830" i="2"/>
  <c r="F830" i="2"/>
  <c r="G830" i="2"/>
  <c r="H830" i="2"/>
  <c r="I830" i="2"/>
  <c r="J830" i="2"/>
  <c r="K830" i="2"/>
  <c r="L830" i="2"/>
  <c r="M830" i="2"/>
  <c r="N830" i="2"/>
  <c r="O830" i="2"/>
  <c r="P830" i="2"/>
  <c r="Q830" i="2"/>
  <c r="R830" i="2"/>
  <c r="S830" i="2"/>
  <c r="T830" i="2"/>
  <c r="U830" i="2"/>
  <c r="V830" i="2"/>
  <c r="A831" i="2"/>
  <c r="B831" i="2"/>
  <c r="C831" i="2"/>
  <c r="D831" i="2"/>
  <c r="E831" i="2"/>
  <c r="F831" i="2"/>
  <c r="G831" i="2"/>
  <c r="H831" i="2"/>
  <c r="I831" i="2"/>
  <c r="J831" i="2"/>
  <c r="K831" i="2"/>
  <c r="L831" i="2"/>
  <c r="M831" i="2"/>
  <c r="N831" i="2"/>
  <c r="O831" i="2"/>
  <c r="P831" i="2"/>
  <c r="Q831" i="2"/>
  <c r="R831" i="2"/>
  <c r="S831" i="2"/>
  <c r="T831" i="2"/>
  <c r="U831" i="2"/>
  <c r="V831" i="2"/>
  <c r="A832" i="2"/>
  <c r="B832" i="2"/>
  <c r="C832" i="2"/>
  <c r="D832" i="2"/>
  <c r="E832" i="2"/>
  <c r="F832" i="2"/>
  <c r="G832" i="2"/>
  <c r="H832" i="2"/>
  <c r="I832" i="2"/>
  <c r="J832" i="2"/>
  <c r="K832" i="2"/>
  <c r="L832" i="2"/>
  <c r="M832" i="2"/>
  <c r="N832" i="2"/>
  <c r="O832" i="2"/>
  <c r="P832" i="2"/>
  <c r="Q832" i="2"/>
  <c r="R832" i="2"/>
  <c r="S832" i="2"/>
  <c r="T832" i="2"/>
  <c r="U832" i="2"/>
  <c r="V832" i="2"/>
  <c r="A833" i="2"/>
  <c r="B833" i="2"/>
  <c r="C833" i="2"/>
  <c r="D833" i="2"/>
  <c r="E833" i="2"/>
  <c r="F833" i="2"/>
  <c r="G833" i="2"/>
  <c r="H833" i="2"/>
  <c r="I833" i="2"/>
  <c r="J833" i="2"/>
  <c r="K833" i="2"/>
  <c r="L833" i="2"/>
  <c r="M833" i="2"/>
  <c r="N833" i="2"/>
  <c r="O833" i="2"/>
  <c r="P833" i="2"/>
  <c r="Q833" i="2"/>
  <c r="R833" i="2"/>
  <c r="S833" i="2"/>
  <c r="T833" i="2"/>
  <c r="U833" i="2"/>
  <c r="V833" i="2"/>
  <c r="A834" i="2"/>
  <c r="B834" i="2"/>
  <c r="C834" i="2"/>
  <c r="D834" i="2"/>
  <c r="E834" i="2"/>
  <c r="F834" i="2"/>
  <c r="G834" i="2"/>
  <c r="H834" i="2"/>
  <c r="I834" i="2"/>
  <c r="J834" i="2"/>
  <c r="K834" i="2"/>
  <c r="L834" i="2"/>
  <c r="M834" i="2"/>
  <c r="N834" i="2"/>
  <c r="O834" i="2"/>
  <c r="P834" i="2"/>
  <c r="Q834" i="2"/>
  <c r="R834" i="2"/>
  <c r="S834" i="2"/>
  <c r="T834" i="2"/>
  <c r="U834" i="2"/>
  <c r="V834" i="2"/>
  <c r="A835" i="2"/>
  <c r="B835" i="2"/>
  <c r="C835" i="2"/>
  <c r="D835" i="2"/>
  <c r="E835" i="2"/>
  <c r="F835" i="2"/>
  <c r="G835" i="2"/>
  <c r="H835" i="2"/>
  <c r="I835" i="2"/>
  <c r="J835" i="2"/>
  <c r="K835" i="2"/>
  <c r="L835" i="2"/>
  <c r="M835" i="2"/>
  <c r="N835" i="2"/>
  <c r="O835" i="2"/>
  <c r="P835" i="2"/>
  <c r="Q835" i="2"/>
  <c r="R835" i="2"/>
  <c r="S835" i="2"/>
  <c r="T835" i="2"/>
  <c r="U835" i="2"/>
  <c r="V835" i="2"/>
  <c r="A836" i="2"/>
  <c r="B836" i="2"/>
  <c r="C836" i="2"/>
  <c r="D836" i="2"/>
  <c r="E836" i="2"/>
  <c r="F836" i="2"/>
  <c r="G836" i="2"/>
  <c r="H836" i="2"/>
  <c r="I836" i="2"/>
  <c r="J836" i="2"/>
  <c r="K836" i="2"/>
  <c r="L836" i="2"/>
  <c r="M836" i="2"/>
  <c r="N836" i="2"/>
  <c r="O836" i="2"/>
  <c r="P836" i="2"/>
  <c r="Q836" i="2"/>
  <c r="R836" i="2"/>
  <c r="S836" i="2"/>
  <c r="T836" i="2"/>
  <c r="U836" i="2"/>
  <c r="V836" i="2"/>
  <c r="A837" i="2"/>
  <c r="B837" i="2"/>
  <c r="C837" i="2"/>
  <c r="D837" i="2"/>
  <c r="E837" i="2"/>
  <c r="F837" i="2"/>
  <c r="G837" i="2"/>
  <c r="H837" i="2"/>
  <c r="I837" i="2"/>
  <c r="J837" i="2"/>
  <c r="K837" i="2"/>
  <c r="L837" i="2"/>
  <c r="M837" i="2"/>
  <c r="N837" i="2"/>
  <c r="O837" i="2"/>
  <c r="P837" i="2"/>
  <c r="Q837" i="2"/>
  <c r="R837" i="2"/>
  <c r="S837" i="2"/>
  <c r="T837" i="2"/>
  <c r="U837" i="2"/>
  <c r="V837" i="2"/>
  <c r="A838" i="2"/>
  <c r="B838" i="2"/>
  <c r="C838" i="2"/>
  <c r="D838" i="2"/>
  <c r="E838" i="2"/>
  <c r="F838" i="2"/>
  <c r="G838" i="2"/>
  <c r="H838" i="2"/>
  <c r="I838" i="2"/>
  <c r="J838" i="2"/>
  <c r="K838" i="2"/>
  <c r="L838" i="2"/>
  <c r="M838" i="2"/>
  <c r="N838" i="2"/>
  <c r="O838" i="2"/>
  <c r="P838" i="2"/>
  <c r="Q838" i="2"/>
  <c r="R838" i="2"/>
  <c r="S838" i="2"/>
  <c r="T838" i="2"/>
  <c r="U838" i="2"/>
  <c r="V838" i="2"/>
  <c r="A839" i="2"/>
  <c r="B839" i="2"/>
  <c r="C839" i="2"/>
  <c r="D839" i="2"/>
  <c r="E839" i="2"/>
  <c r="F839" i="2"/>
  <c r="G839" i="2"/>
  <c r="H839" i="2"/>
  <c r="I839" i="2"/>
  <c r="J839" i="2"/>
  <c r="K839" i="2"/>
  <c r="L839" i="2"/>
  <c r="M839" i="2"/>
  <c r="N839" i="2"/>
  <c r="O839" i="2"/>
  <c r="P839" i="2"/>
  <c r="Q839" i="2"/>
  <c r="R839" i="2"/>
  <c r="S839" i="2"/>
  <c r="T839" i="2"/>
  <c r="U839" i="2"/>
  <c r="V839" i="2"/>
  <c r="A840" i="2"/>
  <c r="B840" i="2"/>
  <c r="C840" i="2"/>
  <c r="D840" i="2"/>
  <c r="E840" i="2"/>
  <c r="F840" i="2"/>
  <c r="G840" i="2"/>
  <c r="H840" i="2"/>
  <c r="I840" i="2"/>
  <c r="J840" i="2"/>
  <c r="K840" i="2"/>
  <c r="L840" i="2"/>
  <c r="M840" i="2"/>
  <c r="N840" i="2"/>
  <c r="O840" i="2"/>
  <c r="P840" i="2"/>
  <c r="Q840" i="2"/>
  <c r="R840" i="2"/>
  <c r="S840" i="2"/>
  <c r="T840" i="2"/>
  <c r="U840" i="2"/>
  <c r="V840" i="2"/>
  <c r="A841" i="2"/>
  <c r="B841" i="2"/>
  <c r="C841" i="2"/>
  <c r="D841" i="2"/>
  <c r="E841" i="2"/>
  <c r="F841" i="2"/>
  <c r="G841" i="2"/>
  <c r="H841" i="2"/>
  <c r="I841" i="2"/>
  <c r="J841" i="2"/>
  <c r="K841" i="2"/>
  <c r="L841" i="2"/>
  <c r="M841" i="2"/>
  <c r="N841" i="2"/>
  <c r="O841" i="2"/>
  <c r="P841" i="2"/>
  <c r="Q841" i="2"/>
  <c r="R841" i="2"/>
  <c r="S841" i="2"/>
  <c r="T841" i="2"/>
  <c r="U841" i="2"/>
  <c r="V841" i="2"/>
  <c r="A842" i="2"/>
  <c r="B842" i="2"/>
  <c r="C842" i="2"/>
  <c r="D842" i="2"/>
  <c r="E842" i="2"/>
  <c r="F842" i="2"/>
  <c r="G842" i="2"/>
  <c r="H842" i="2"/>
  <c r="I842" i="2"/>
  <c r="J842" i="2"/>
  <c r="K842" i="2"/>
  <c r="L842" i="2"/>
  <c r="M842" i="2"/>
  <c r="N842" i="2"/>
  <c r="O842" i="2"/>
  <c r="P842" i="2"/>
  <c r="Q842" i="2"/>
  <c r="R842" i="2"/>
  <c r="S842" i="2"/>
  <c r="T842" i="2"/>
  <c r="U842" i="2"/>
  <c r="V842" i="2"/>
  <c r="A843" i="2"/>
  <c r="B843" i="2"/>
  <c r="C843" i="2"/>
  <c r="D843" i="2"/>
  <c r="E843" i="2"/>
  <c r="F843" i="2"/>
  <c r="G843" i="2"/>
  <c r="H843" i="2"/>
  <c r="I843" i="2"/>
  <c r="J843" i="2"/>
  <c r="K843" i="2"/>
  <c r="L843" i="2"/>
  <c r="M843" i="2"/>
  <c r="N843" i="2"/>
  <c r="O843" i="2"/>
  <c r="P843" i="2"/>
  <c r="Q843" i="2"/>
  <c r="R843" i="2"/>
  <c r="S843" i="2"/>
  <c r="T843" i="2"/>
  <c r="U843" i="2"/>
  <c r="V843" i="2"/>
  <c r="A844" i="2"/>
  <c r="B844" i="2"/>
  <c r="C844" i="2"/>
  <c r="D844" i="2"/>
  <c r="E844" i="2"/>
  <c r="F844" i="2"/>
  <c r="G844" i="2"/>
  <c r="H844" i="2"/>
  <c r="I844" i="2"/>
  <c r="J844" i="2"/>
  <c r="K844" i="2"/>
  <c r="L844" i="2"/>
  <c r="M844" i="2"/>
  <c r="N844" i="2"/>
  <c r="O844" i="2"/>
  <c r="P844" i="2"/>
  <c r="Q844" i="2"/>
  <c r="R844" i="2"/>
  <c r="S844" i="2"/>
  <c r="T844" i="2"/>
  <c r="U844" i="2"/>
  <c r="V844" i="2"/>
  <c r="A845" i="2"/>
  <c r="B845" i="2"/>
  <c r="C845" i="2"/>
  <c r="D845" i="2"/>
  <c r="E845" i="2"/>
  <c r="F845" i="2"/>
  <c r="G845" i="2"/>
  <c r="H845" i="2"/>
  <c r="I845" i="2"/>
  <c r="J845" i="2"/>
  <c r="K845" i="2"/>
  <c r="L845" i="2"/>
  <c r="M845" i="2"/>
  <c r="N845" i="2"/>
  <c r="O845" i="2"/>
  <c r="P845" i="2"/>
  <c r="Q845" i="2"/>
  <c r="R845" i="2"/>
  <c r="S845" i="2"/>
  <c r="T845" i="2"/>
  <c r="U845" i="2"/>
  <c r="V845" i="2"/>
  <c r="A846" i="2"/>
  <c r="B846" i="2"/>
  <c r="C846" i="2"/>
  <c r="D846" i="2"/>
  <c r="E846" i="2"/>
  <c r="F846" i="2"/>
  <c r="G846" i="2"/>
  <c r="H846" i="2"/>
  <c r="I846" i="2"/>
  <c r="J846" i="2"/>
  <c r="K846" i="2"/>
  <c r="L846" i="2"/>
  <c r="M846" i="2"/>
  <c r="N846" i="2"/>
  <c r="O846" i="2"/>
  <c r="P846" i="2"/>
  <c r="Q846" i="2"/>
  <c r="R846" i="2"/>
  <c r="S846" i="2"/>
  <c r="T846" i="2"/>
  <c r="U846" i="2"/>
  <c r="V846" i="2"/>
  <c r="A847" i="2"/>
  <c r="B847" i="2"/>
  <c r="C847" i="2"/>
  <c r="D847" i="2"/>
  <c r="E847" i="2"/>
  <c r="F847" i="2"/>
  <c r="G847" i="2"/>
  <c r="H847" i="2"/>
  <c r="I847" i="2"/>
  <c r="J847" i="2"/>
  <c r="K847" i="2"/>
  <c r="L847" i="2"/>
  <c r="M847" i="2"/>
  <c r="N847" i="2"/>
  <c r="O847" i="2"/>
  <c r="P847" i="2"/>
  <c r="Q847" i="2"/>
  <c r="R847" i="2"/>
  <c r="S847" i="2"/>
  <c r="T847" i="2"/>
  <c r="U847" i="2"/>
  <c r="V847" i="2"/>
  <c r="A848" i="2"/>
  <c r="B848" i="2"/>
  <c r="C848" i="2"/>
  <c r="D848" i="2"/>
  <c r="E848" i="2"/>
  <c r="F848" i="2"/>
  <c r="G848" i="2"/>
  <c r="H848" i="2"/>
  <c r="I848" i="2"/>
  <c r="J848" i="2"/>
  <c r="K848" i="2"/>
  <c r="L848" i="2"/>
  <c r="M848" i="2"/>
  <c r="N848" i="2"/>
  <c r="O848" i="2"/>
  <c r="P848" i="2"/>
  <c r="Q848" i="2"/>
  <c r="R848" i="2"/>
  <c r="S848" i="2"/>
  <c r="T848" i="2"/>
  <c r="U848" i="2"/>
  <c r="V848" i="2"/>
  <c r="A849" i="2"/>
  <c r="B849" i="2"/>
  <c r="C849" i="2"/>
  <c r="D849" i="2"/>
  <c r="E849" i="2"/>
  <c r="F849" i="2"/>
  <c r="G849" i="2"/>
  <c r="H849" i="2"/>
  <c r="I849" i="2"/>
  <c r="J849" i="2"/>
  <c r="K849" i="2"/>
  <c r="L849" i="2"/>
  <c r="M849" i="2"/>
  <c r="N849" i="2"/>
  <c r="O849" i="2"/>
  <c r="P849" i="2"/>
  <c r="Q849" i="2"/>
  <c r="R849" i="2"/>
  <c r="S849" i="2"/>
  <c r="T849" i="2"/>
  <c r="U849" i="2"/>
  <c r="V849" i="2"/>
  <c r="A850" i="2"/>
  <c r="B850" i="2"/>
  <c r="C850" i="2"/>
  <c r="D850" i="2"/>
  <c r="E850" i="2"/>
  <c r="F850" i="2"/>
  <c r="G850" i="2"/>
  <c r="H850" i="2"/>
  <c r="I850" i="2"/>
  <c r="J850" i="2"/>
  <c r="K850" i="2"/>
  <c r="L850" i="2"/>
  <c r="M850" i="2"/>
  <c r="N850" i="2"/>
  <c r="O850" i="2"/>
  <c r="P850" i="2"/>
  <c r="Q850" i="2"/>
  <c r="R850" i="2"/>
  <c r="S850" i="2"/>
  <c r="T850" i="2"/>
  <c r="U850" i="2"/>
  <c r="V850" i="2"/>
  <c r="A851" i="2"/>
  <c r="B851" i="2"/>
  <c r="C851" i="2"/>
  <c r="D851" i="2"/>
  <c r="E851" i="2"/>
  <c r="F851" i="2"/>
  <c r="G851" i="2"/>
  <c r="H851" i="2"/>
  <c r="I851" i="2"/>
  <c r="J851" i="2"/>
  <c r="K851" i="2"/>
  <c r="L851" i="2"/>
  <c r="M851" i="2"/>
  <c r="N851" i="2"/>
  <c r="O851" i="2"/>
  <c r="P851" i="2"/>
  <c r="Q851" i="2"/>
  <c r="R851" i="2"/>
  <c r="S851" i="2"/>
  <c r="T851" i="2"/>
  <c r="U851" i="2"/>
  <c r="V851" i="2"/>
  <c r="A852" i="2"/>
  <c r="B852" i="2"/>
  <c r="C852" i="2"/>
  <c r="D852" i="2"/>
  <c r="E852" i="2"/>
  <c r="F852" i="2"/>
  <c r="G852" i="2"/>
  <c r="H852" i="2"/>
  <c r="I852" i="2"/>
  <c r="J852" i="2"/>
  <c r="K852" i="2"/>
  <c r="L852" i="2"/>
  <c r="M852" i="2"/>
  <c r="N852" i="2"/>
  <c r="O852" i="2"/>
  <c r="P852" i="2"/>
  <c r="Q852" i="2"/>
  <c r="R852" i="2"/>
  <c r="S852" i="2"/>
  <c r="T852" i="2"/>
  <c r="U852" i="2"/>
  <c r="V852" i="2"/>
  <c r="A853" i="2"/>
  <c r="B853" i="2"/>
  <c r="C853" i="2"/>
  <c r="D853" i="2"/>
  <c r="E853" i="2"/>
  <c r="F853" i="2"/>
  <c r="G853" i="2"/>
  <c r="H853" i="2"/>
  <c r="I853" i="2"/>
  <c r="J853" i="2"/>
  <c r="K853" i="2"/>
  <c r="L853" i="2"/>
  <c r="M853" i="2"/>
  <c r="N853" i="2"/>
  <c r="O853" i="2"/>
  <c r="P853" i="2"/>
  <c r="Q853" i="2"/>
  <c r="R853" i="2"/>
  <c r="S853" i="2"/>
  <c r="T853" i="2"/>
  <c r="U853" i="2"/>
  <c r="V853" i="2"/>
  <c r="A854" i="2"/>
  <c r="B854" i="2"/>
  <c r="C854" i="2"/>
  <c r="D854" i="2"/>
  <c r="E854" i="2"/>
  <c r="F854" i="2"/>
  <c r="G854" i="2"/>
  <c r="H854" i="2"/>
  <c r="I854" i="2"/>
  <c r="J854" i="2"/>
  <c r="K854" i="2"/>
  <c r="L854" i="2"/>
  <c r="M854" i="2"/>
  <c r="N854" i="2"/>
  <c r="O854" i="2"/>
  <c r="P854" i="2"/>
  <c r="Q854" i="2"/>
  <c r="R854" i="2"/>
  <c r="S854" i="2"/>
  <c r="T854" i="2"/>
  <c r="U854" i="2"/>
  <c r="V854" i="2"/>
  <c r="A855" i="2"/>
  <c r="B855" i="2"/>
  <c r="C855" i="2"/>
  <c r="D855" i="2"/>
  <c r="E855" i="2"/>
  <c r="F855" i="2"/>
  <c r="G855" i="2"/>
  <c r="H855" i="2"/>
  <c r="I855" i="2"/>
  <c r="J855" i="2"/>
  <c r="K855" i="2"/>
  <c r="L855" i="2"/>
  <c r="M855" i="2"/>
  <c r="N855" i="2"/>
  <c r="O855" i="2"/>
  <c r="P855" i="2"/>
  <c r="Q855" i="2"/>
  <c r="R855" i="2"/>
  <c r="S855" i="2"/>
  <c r="T855" i="2"/>
  <c r="U855" i="2"/>
  <c r="V855" i="2"/>
  <c r="A856" i="2"/>
  <c r="B856" i="2"/>
  <c r="C856" i="2"/>
  <c r="D856" i="2"/>
  <c r="E856" i="2"/>
  <c r="F856" i="2"/>
  <c r="G856" i="2"/>
  <c r="H856" i="2"/>
  <c r="I856" i="2"/>
  <c r="J856" i="2"/>
  <c r="K856" i="2"/>
  <c r="L856" i="2"/>
  <c r="M856" i="2"/>
  <c r="N856" i="2"/>
  <c r="O856" i="2"/>
  <c r="P856" i="2"/>
  <c r="Q856" i="2"/>
  <c r="R856" i="2"/>
  <c r="S856" i="2"/>
  <c r="T856" i="2"/>
  <c r="U856" i="2"/>
  <c r="V856" i="2"/>
  <c r="A857" i="2"/>
  <c r="B857" i="2"/>
  <c r="C857" i="2"/>
  <c r="D857" i="2"/>
  <c r="E857" i="2"/>
  <c r="F857" i="2"/>
  <c r="G857" i="2"/>
  <c r="H857" i="2"/>
  <c r="I857" i="2"/>
  <c r="J857" i="2"/>
  <c r="K857" i="2"/>
  <c r="L857" i="2"/>
  <c r="M857" i="2"/>
  <c r="N857" i="2"/>
  <c r="O857" i="2"/>
  <c r="P857" i="2"/>
  <c r="Q857" i="2"/>
  <c r="R857" i="2"/>
  <c r="S857" i="2"/>
  <c r="T857" i="2"/>
  <c r="U857" i="2"/>
  <c r="V857" i="2"/>
  <c r="A858" i="2"/>
  <c r="B858" i="2"/>
  <c r="C858" i="2"/>
  <c r="D858" i="2"/>
  <c r="E858" i="2"/>
  <c r="F858" i="2"/>
  <c r="G858" i="2"/>
  <c r="H858" i="2"/>
  <c r="I858" i="2"/>
  <c r="J858" i="2"/>
  <c r="K858" i="2"/>
  <c r="L858" i="2"/>
  <c r="M858" i="2"/>
  <c r="N858" i="2"/>
  <c r="O858" i="2"/>
  <c r="P858" i="2"/>
  <c r="Q858" i="2"/>
  <c r="R858" i="2"/>
  <c r="S858" i="2"/>
  <c r="T858" i="2"/>
  <c r="U858" i="2"/>
  <c r="V858" i="2"/>
  <c r="A859" i="2"/>
  <c r="B859" i="2"/>
  <c r="C859" i="2"/>
  <c r="D859" i="2"/>
  <c r="E859" i="2"/>
  <c r="F859" i="2"/>
  <c r="G859" i="2"/>
  <c r="H859" i="2"/>
  <c r="I859" i="2"/>
  <c r="J859" i="2"/>
  <c r="K859" i="2"/>
  <c r="L859" i="2"/>
  <c r="M859" i="2"/>
  <c r="N859" i="2"/>
  <c r="O859" i="2"/>
  <c r="P859" i="2"/>
  <c r="Q859" i="2"/>
  <c r="R859" i="2"/>
  <c r="S859" i="2"/>
  <c r="T859" i="2"/>
  <c r="U859" i="2"/>
  <c r="V859" i="2"/>
  <c r="A860" i="2"/>
  <c r="B860" i="2"/>
  <c r="C860" i="2"/>
  <c r="D860" i="2"/>
  <c r="E860" i="2"/>
  <c r="F860" i="2"/>
  <c r="G860" i="2"/>
  <c r="H860" i="2"/>
  <c r="I860" i="2"/>
  <c r="J860" i="2"/>
  <c r="K860" i="2"/>
  <c r="L860" i="2"/>
  <c r="M860" i="2"/>
  <c r="N860" i="2"/>
  <c r="O860" i="2"/>
  <c r="P860" i="2"/>
  <c r="Q860" i="2"/>
  <c r="R860" i="2"/>
  <c r="S860" i="2"/>
  <c r="T860" i="2"/>
  <c r="U860" i="2"/>
  <c r="V860" i="2"/>
  <c r="A861" i="2"/>
  <c r="B861" i="2"/>
  <c r="C861" i="2"/>
  <c r="D861" i="2"/>
  <c r="E861" i="2"/>
  <c r="F861" i="2"/>
  <c r="G861" i="2"/>
  <c r="H861" i="2"/>
  <c r="I861" i="2"/>
  <c r="J861" i="2"/>
  <c r="K861" i="2"/>
  <c r="L861" i="2"/>
  <c r="M861" i="2"/>
  <c r="N861" i="2"/>
  <c r="O861" i="2"/>
  <c r="P861" i="2"/>
  <c r="Q861" i="2"/>
  <c r="R861" i="2"/>
  <c r="S861" i="2"/>
  <c r="T861" i="2"/>
  <c r="U861" i="2"/>
  <c r="V861" i="2"/>
  <c r="A862" i="2"/>
  <c r="B862" i="2"/>
  <c r="C862" i="2"/>
  <c r="D862" i="2"/>
  <c r="E862" i="2"/>
  <c r="F862" i="2"/>
  <c r="G862" i="2"/>
  <c r="H862" i="2"/>
  <c r="I862" i="2"/>
  <c r="J862" i="2"/>
  <c r="K862" i="2"/>
  <c r="L862" i="2"/>
  <c r="M862" i="2"/>
  <c r="N862" i="2"/>
  <c r="O862" i="2"/>
  <c r="P862" i="2"/>
  <c r="Q862" i="2"/>
  <c r="R862" i="2"/>
  <c r="S862" i="2"/>
  <c r="T862" i="2"/>
  <c r="U862" i="2"/>
  <c r="V862" i="2"/>
  <c r="A863" i="2"/>
  <c r="B863" i="2"/>
  <c r="C863" i="2"/>
  <c r="D863" i="2"/>
  <c r="E863" i="2"/>
  <c r="F863" i="2"/>
  <c r="G863" i="2"/>
  <c r="H863" i="2"/>
  <c r="I863" i="2"/>
  <c r="J863" i="2"/>
  <c r="K863" i="2"/>
  <c r="L863" i="2"/>
  <c r="M863" i="2"/>
  <c r="N863" i="2"/>
  <c r="O863" i="2"/>
  <c r="P863" i="2"/>
  <c r="Q863" i="2"/>
  <c r="R863" i="2"/>
  <c r="S863" i="2"/>
  <c r="T863" i="2"/>
  <c r="U863" i="2"/>
  <c r="V863" i="2"/>
  <c r="A864" i="2"/>
  <c r="B864" i="2"/>
  <c r="C864" i="2"/>
  <c r="D864" i="2"/>
  <c r="E864" i="2"/>
  <c r="F864" i="2"/>
  <c r="G864" i="2"/>
  <c r="H864" i="2"/>
  <c r="I864" i="2"/>
  <c r="J864" i="2"/>
  <c r="K864" i="2"/>
  <c r="L864" i="2"/>
  <c r="M864" i="2"/>
  <c r="N864" i="2"/>
  <c r="O864" i="2"/>
  <c r="P864" i="2"/>
  <c r="Q864" i="2"/>
  <c r="R864" i="2"/>
  <c r="S864" i="2"/>
  <c r="T864" i="2"/>
  <c r="U864" i="2"/>
  <c r="V864" i="2"/>
  <c r="A865" i="2"/>
  <c r="B865" i="2"/>
  <c r="C865" i="2"/>
  <c r="D865" i="2"/>
  <c r="E865" i="2"/>
  <c r="F865" i="2"/>
  <c r="G865" i="2"/>
  <c r="H865" i="2"/>
  <c r="I865" i="2"/>
  <c r="J865" i="2"/>
  <c r="K865" i="2"/>
  <c r="L865" i="2"/>
  <c r="M865" i="2"/>
  <c r="N865" i="2"/>
  <c r="O865" i="2"/>
  <c r="P865" i="2"/>
  <c r="Q865" i="2"/>
  <c r="R865" i="2"/>
  <c r="S865" i="2"/>
  <c r="T865" i="2"/>
  <c r="U865" i="2"/>
  <c r="V865" i="2"/>
  <c r="A866" i="2"/>
  <c r="B866" i="2"/>
  <c r="C866" i="2"/>
  <c r="D866" i="2"/>
  <c r="E866" i="2"/>
  <c r="F866" i="2"/>
  <c r="G866" i="2"/>
  <c r="H866" i="2"/>
  <c r="I866" i="2"/>
  <c r="J866" i="2"/>
  <c r="K866" i="2"/>
  <c r="L866" i="2"/>
  <c r="M866" i="2"/>
  <c r="N866" i="2"/>
  <c r="O866" i="2"/>
  <c r="P866" i="2"/>
  <c r="Q866" i="2"/>
  <c r="R866" i="2"/>
  <c r="S866" i="2"/>
  <c r="T866" i="2"/>
  <c r="U866" i="2"/>
  <c r="V866" i="2"/>
  <c r="A867" i="2"/>
  <c r="B867" i="2"/>
  <c r="C867" i="2"/>
  <c r="D867" i="2"/>
  <c r="E867" i="2"/>
  <c r="F867" i="2"/>
  <c r="G867" i="2"/>
  <c r="H867" i="2"/>
  <c r="I867" i="2"/>
  <c r="J867" i="2"/>
  <c r="K867" i="2"/>
  <c r="L867" i="2"/>
  <c r="M867" i="2"/>
  <c r="N867" i="2"/>
  <c r="O867" i="2"/>
  <c r="P867" i="2"/>
  <c r="Q867" i="2"/>
  <c r="R867" i="2"/>
  <c r="S867" i="2"/>
  <c r="T867" i="2"/>
  <c r="U867" i="2"/>
  <c r="V867" i="2"/>
  <c r="A868" i="2"/>
  <c r="B868" i="2"/>
  <c r="C868" i="2"/>
  <c r="D868" i="2"/>
  <c r="E868" i="2"/>
  <c r="F868" i="2"/>
  <c r="G868" i="2"/>
  <c r="H868" i="2"/>
  <c r="I868" i="2"/>
  <c r="J868" i="2"/>
  <c r="K868" i="2"/>
  <c r="L868" i="2"/>
  <c r="M868" i="2"/>
  <c r="N868" i="2"/>
  <c r="O868" i="2"/>
  <c r="P868" i="2"/>
  <c r="Q868" i="2"/>
  <c r="R868" i="2"/>
  <c r="S868" i="2"/>
  <c r="T868" i="2"/>
  <c r="U868" i="2"/>
  <c r="V868" i="2"/>
  <c r="A869" i="2"/>
  <c r="B869" i="2"/>
  <c r="C869" i="2"/>
  <c r="D869" i="2"/>
  <c r="E869" i="2"/>
  <c r="F869" i="2"/>
  <c r="G869" i="2"/>
  <c r="H869" i="2"/>
  <c r="I869" i="2"/>
  <c r="J869" i="2"/>
  <c r="K869" i="2"/>
  <c r="L869" i="2"/>
  <c r="M869" i="2"/>
  <c r="N869" i="2"/>
  <c r="O869" i="2"/>
  <c r="P869" i="2"/>
  <c r="Q869" i="2"/>
  <c r="R869" i="2"/>
  <c r="S869" i="2"/>
  <c r="T869" i="2"/>
  <c r="U869" i="2"/>
  <c r="V869" i="2"/>
  <c r="A870" i="2"/>
  <c r="B870" i="2"/>
  <c r="C870" i="2"/>
  <c r="D870" i="2"/>
  <c r="E870" i="2"/>
  <c r="F870" i="2"/>
  <c r="G870" i="2"/>
  <c r="H870" i="2"/>
  <c r="I870" i="2"/>
  <c r="J870" i="2"/>
  <c r="K870" i="2"/>
  <c r="L870" i="2"/>
  <c r="M870" i="2"/>
  <c r="N870" i="2"/>
  <c r="O870" i="2"/>
  <c r="P870" i="2"/>
  <c r="Q870" i="2"/>
  <c r="R870" i="2"/>
  <c r="S870" i="2"/>
  <c r="T870" i="2"/>
  <c r="U870" i="2"/>
  <c r="V870" i="2"/>
  <c r="A871" i="2"/>
  <c r="B871" i="2"/>
  <c r="C871" i="2"/>
  <c r="D871" i="2"/>
  <c r="E871" i="2"/>
  <c r="F871" i="2"/>
  <c r="G871" i="2"/>
  <c r="H871" i="2"/>
  <c r="I871" i="2"/>
  <c r="J871" i="2"/>
  <c r="K871" i="2"/>
  <c r="L871" i="2"/>
  <c r="M871" i="2"/>
  <c r="N871" i="2"/>
  <c r="O871" i="2"/>
  <c r="P871" i="2"/>
  <c r="Q871" i="2"/>
  <c r="R871" i="2"/>
  <c r="S871" i="2"/>
  <c r="T871" i="2"/>
  <c r="U871" i="2"/>
  <c r="V871" i="2"/>
  <c r="A872" i="2"/>
  <c r="B872" i="2"/>
  <c r="C872" i="2"/>
  <c r="D872" i="2"/>
  <c r="E872" i="2"/>
  <c r="F872" i="2"/>
  <c r="G872" i="2"/>
  <c r="H872" i="2"/>
  <c r="I872" i="2"/>
  <c r="J872" i="2"/>
  <c r="K872" i="2"/>
  <c r="L872" i="2"/>
  <c r="M872" i="2"/>
  <c r="N872" i="2"/>
  <c r="O872" i="2"/>
  <c r="P872" i="2"/>
  <c r="Q872" i="2"/>
  <c r="R872" i="2"/>
  <c r="S872" i="2"/>
  <c r="T872" i="2"/>
  <c r="U872" i="2"/>
  <c r="V872" i="2"/>
  <c r="A873" i="2"/>
  <c r="B873" i="2"/>
  <c r="C873" i="2"/>
  <c r="D873" i="2"/>
  <c r="E873" i="2"/>
  <c r="F873" i="2"/>
  <c r="G873" i="2"/>
  <c r="H873" i="2"/>
  <c r="I873" i="2"/>
  <c r="J873" i="2"/>
  <c r="K873" i="2"/>
  <c r="L873" i="2"/>
  <c r="M873" i="2"/>
  <c r="N873" i="2"/>
  <c r="O873" i="2"/>
  <c r="P873" i="2"/>
  <c r="Q873" i="2"/>
  <c r="R873" i="2"/>
  <c r="S873" i="2"/>
  <c r="T873" i="2"/>
  <c r="U873" i="2"/>
  <c r="V873" i="2"/>
  <c r="A874" i="2"/>
  <c r="B874" i="2"/>
  <c r="C874" i="2"/>
  <c r="D874" i="2"/>
  <c r="E874" i="2"/>
  <c r="F874" i="2"/>
  <c r="G874" i="2"/>
  <c r="H874" i="2"/>
  <c r="I874" i="2"/>
  <c r="J874" i="2"/>
  <c r="K874" i="2"/>
  <c r="L874" i="2"/>
  <c r="M874" i="2"/>
  <c r="N874" i="2"/>
  <c r="O874" i="2"/>
  <c r="P874" i="2"/>
  <c r="Q874" i="2"/>
  <c r="R874" i="2"/>
  <c r="S874" i="2"/>
  <c r="T874" i="2"/>
  <c r="U874" i="2"/>
  <c r="V874" i="2"/>
  <c r="A875" i="2"/>
  <c r="B875" i="2"/>
  <c r="C875" i="2"/>
  <c r="D875" i="2"/>
  <c r="E875" i="2"/>
  <c r="F875" i="2"/>
  <c r="G875" i="2"/>
  <c r="H875" i="2"/>
  <c r="I875" i="2"/>
  <c r="J875" i="2"/>
  <c r="K875" i="2"/>
  <c r="L875" i="2"/>
  <c r="M875" i="2"/>
  <c r="N875" i="2"/>
  <c r="O875" i="2"/>
  <c r="P875" i="2"/>
  <c r="Q875" i="2"/>
  <c r="R875" i="2"/>
  <c r="S875" i="2"/>
  <c r="T875" i="2"/>
  <c r="U875" i="2"/>
  <c r="V875" i="2"/>
  <c r="A876" i="2"/>
  <c r="B876" i="2"/>
  <c r="C876" i="2"/>
  <c r="D876" i="2"/>
  <c r="E876" i="2"/>
  <c r="F876" i="2"/>
  <c r="G876" i="2"/>
  <c r="H876" i="2"/>
  <c r="I876" i="2"/>
  <c r="J876" i="2"/>
  <c r="K876" i="2"/>
  <c r="L876" i="2"/>
  <c r="M876" i="2"/>
  <c r="N876" i="2"/>
  <c r="O876" i="2"/>
  <c r="P876" i="2"/>
  <c r="Q876" i="2"/>
  <c r="R876" i="2"/>
  <c r="S876" i="2"/>
  <c r="T876" i="2"/>
  <c r="U876" i="2"/>
  <c r="V876" i="2"/>
  <c r="A877" i="2"/>
  <c r="B877" i="2"/>
  <c r="C877" i="2"/>
  <c r="D877" i="2"/>
  <c r="E877" i="2"/>
  <c r="F877" i="2"/>
  <c r="G877" i="2"/>
  <c r="H877" i="2"/>
  <c r="I877" i="2"/>
  <c r="J877" i="2"/>
  <c r="K877" i="2"/>
  <c r="L877" i="2"/>
  <c r="M877" i="2"/>
  <c r="N877" i="2"/>
  <c r="O877" i="2"/>
  <c r="P877" i="2"/>
  <c r="Q877" i="2"/>
  <c r="R877" i="2"/>
  <c r="S877" i="2"/>
  <c r="T877" i="2"/>
  <c r="U877" i="2"/>
  <c r="V877" i="2"/>
  <c r="A878" i="2"/>
  <c r="B878" i="2"/>
  <c r="C878" i="2"/>
  <c r="D878" i="2"/>
  <c r="E878" i="2"/>
  <c r="F878" i="2"/>
  <c r="G878" i="2"/>
  <c r="H878" i="2"/>
  <c r="I878" i="2"/>
  <c r="J878" i="2"/>
  <c r="K878" i="2"/>
  <c r="L878" i="2"/>
  <c r="M878" i="2"/>
  <c r="N878" i="2"/>
  <c r="O878" i="2"/>
  <c r="P878" i="2"/>
  <c r="Q878" i="2"/>
  <c r="R878" i="2"/>
  <c r="S878" i="2"/>
  <c r="T878" i="2"/>
  <c r="U878" i="2"/>
  <c r="V878" i="2"/>
  <c r="A879" i="2"/>
  <c r="B879" i="2"/>
  <c r="C879" i="2"/>
  <c r="D879" i="2"/>
  <c r="E879" i="2"/>
  <c r="F879" i="2"/>
  <c r="G879" i="2"/>
  <c r="H879" i="2"/>
  <c r="I879" i="2"/>
  <c r="J879" i="2"/>
  <c r="K879" i="2"/>
  <c r="L879" i="2"/>
  <c r="M879" i="2"/>
  <c r="N879" i="2"/>
  <c r="O879" i="2"/>
  <c r="P879" i="2"/>
  <c r="Q879" i="2"/>
  <c r="R879" i="2"/>
  <c r="S879" i="2"/>
  <c r="T879" i="2"/>
  <c r="U879" i="2"/>
  <c r="V879" i="2"/>
  <c r="A880" i="2"/>
  <c r="B880" i="2"/>
  <c r="C880" i="2"/>
  <c r="D880" i="2"/>
  <c r="E880" i="2"/>
  <c r="F880" i="2"/>
  <c r="G880" i="2"/>
  <c r="H880" i="2"/>
  <c r="I880" i="2"/>
  <c r="J880" i="2"/>
  <c r="K880" i="2"/>
  <c r="L880" i="2"/>
  <c r="M880" i="2"/>
  <c r="N880" i="2"/>
  <c r="O880" i="2"/>
  <c r="P880" i="2"/>
  <c r="Q880" i="2"/>
  <c r="R880" i="2"/>
  <c r="S880" i="2"/>
  <c r="T880" i="2"/>
  <c r="U880" i="2"/>
  <c r="V880" i="2"/>
  <c r="A881" i="2"/>
  <c r="B881" i="2"/>
  <c r="C881" i="2"/>
  <c r="D881" i="2"/>
  <c r="E881" i="2"/>
  <c r="F881" i="2"/>
  <c r="G881" i="2"/>
  <c r="H881" i="2"/>
  <c r="I881" i="2"/>
  <c r="J881" i="2"/>
  <c r="K881" i="2"/>
  <c r="L881" i="2"/>
  <c r="M881" i="2"/>
  <c r="N881" i="2"/>
  <c r="O881" i="2"/>
  <c r="P881" i="2"/>
  <c r="Q881" i="2"/>
  <c r="R881" i="2"/>
  <c r="S881" i="2"/>
  <c r="T881" i="2"/>
  <c r="U881" i="2"/>
  <c r="V881" i="2"/>
  <c r="A882" i="2"/>
  <c r="B882" i="2"/>
  <c r="C882" i="2"/>
  <c r="D882" i="2"/>
  <c r="E882" i="2"/>
  <c r="F882" i="2"/>
  <c r="G882" i="2"/>
  <c r="H882" i="2"/>
  <c r="I882" i="2"/>
  <c r="J882" i="2"/>
  <c r="K882" i="2"/>
  <c r="L882" i="2"/>
  <c r="M882" i="2"/>
  <c r="N882" i="2"/>
  <c r="O882" i="2"/>
  <c r="P882" i="2"/>
  <c r="Q882" i="2"/>
  <c r="R882" i="2"/>
  <c r="S882" i="2"/>
  <c r="T882" i="2"/>
  <c r="U882" i="2"/>
  <c r="V882" i="2"/>
  <c r="A883" i="2"/>
  <c r="B883" i="2"/>
  <c r="C883" i="2"/>
  <c r="D883" i="2"/>
  <c r="E883" i="2"/>
  <c r="F883" i="2"/>
  <c r="G883" i="2"/>
  <c r="H883" i="2"/>
  <c r="I883" i="2"/>
  <c r="J883" i="2"/>
  <c r="K883" i="2"/>
  <c r="L883" i="2"/>
  <c r="M883" i="2"/>
  <c r="N883" i="2"/>
  <c r="O883" i="2"/>
  <c r="P883" i="2"/>
  <c r="Q883" i="2"/>
  <c r="R883" i="2"/>
  <c r="S883" i="2"/>
  <c r="T883" i="2"/>
  <c r="U883" i="2"/>
  <c r="V883" i="2"/>
  <c r="A884" i="2"/>
  <c r="B884" i="2"/>
  <c r="C884" i="2"/>
  <c r="D884" i="2"/>
  <c r="E884" i="2"/>
  <c r="F884" i="2"/>
  <c r="G884" i="2"/>
  <c r="H884" i="2"/>
  <c r="I884" i="2"/>
  <c r="J884" i="2"/>
  <c r="K884" i="2"/>
  <c r="L884" i="2"/>
  <c r="M884" i="2"/>
  <c r="N884" i="2"/>
  <c r="O884" i="2"/>
  <c r="P884" i="2"/>
  <c r="Q884" i="2"/>
  <c r="R884" i="2"/>
  <c r="S884" i="2"/>
  <c r="T884" i="2"/>
  <c r="U884" i="2"/>
  <c r="V884" i="2"/>
  <c r="A885" i="2"/>
  <c r="B885" i="2"/>
  <c r="C885" i="2"/>
  <c r="D885" i="2"/>
  <c r="E885" i="2"/>
  <c r="F885" i="2"/>
  <c r="G885" i="2"/>
  <c r="H885" i="2"/>
  <c r="I885" i="2"/>
  <c r="J885" i="2"/>
  <c r="K885" i="2"/>
  <c r="L885" i="2"/>
  <c r="M885" i="2"/>
  <c r="N885" i="2"/>
  <c r="O885" i="2"/>
  <c r="P885" i="2"/>
  <c r="Q885" i="2"/>
  <c r="R885" i="2"/>
  <c r="S885" i="2"/>
  <c r="T885" i="2"/>
  <c r="U885" i="2"/>
  <c r="V885" i="2"/>
  <c r="A886" i="2"/>
  <c r="B886" i="2"/>
  <c r="C886" i="2"/>
  <c r="D886" i="2"/>
  <c r="E886" i="2"/>
  <c r="F886" i="2"/>
  <c r="G886" i="2"/>
  <c r="H886" i="2"/>
  <c r="I886" i="2"/>
  <c r="J886" i="2"/>
  <c r="K886" i="2"/>
  <c r="L886" i="2"/>
  <c r="M886" i="2"/>
  <c r="N886" i="2"/>
  <c r="O886" i="2"/>
  <c r="P886" i="2"/>
  <c r="Q886" i="2"/>
  <c r="R886" i="2"/>
  <c r="S886" i="2"/>
  <c r="T886" i="2"/>
  <c r="U886" i="2"/>
  <c r="V886" i="2"/>
  <c r="A887" i="2"/>
  <c r="B887" i="2"/>
  <c r="C887" i="2"/>
  <c r="D887" i="2"/>
  <c r="E887" i="2"/>
  <c r="F887" i="2"/>
  <c r="G887" i="2"/>
  <c r="H887" i="2"/>
  <c r="I887" i="2"/>
  <c r="J887" i="2"/>
  <c r="K887" i="2"/>
  <c r="L887" i="2"/>
  <c r="M887" i="2"/>
  <c r="N887" i="2"/>
  <c r="O887" i="2"/>
  <c r="P887" i="2"/>
  <c r="Q887" i="2"/>
  <c r="R887" i="2"/>
  <c r="S887" i="2"/>
  <c r="T887" i="2"/>
  <c r="U887" i="2"/>
  <c r="V887" i="2"/>
  <c r="A888" i="2"/>
  <c r="B888" i="2"/>
  <c r="C888" i="2"/>
  <c r="D888" i="2"/>
  <c r="E888" i="2"/>
  <c r="F888" i="2"/>
  <c r="G888" i="2"/>
  <c r="H888" i="2"/>
  <c r="I888" i="2"/>
  <c r="J888" i="2"/>
  <c r="K888" i="2"/>
  <c r="L888" i="2"/>
  <c r="M888" i="2"/>
  <c r="N888" i="2"/>
  <c r="O888" i="2"/>
  <c r="P888" i="2"/>
  <c r="Q888" i="2"/>
  <c r="R888" i="2"/>
  <c r="S888" i="2"/>
  <c r="T888" i="2"/>
  <c r="U888" i="2"/>
  <c r="V888" i="2"/>
  <c r="A889" i="2"/>
  <c r="B889" i="2"/>
  <c r="C889" i="2"/>
  <c r="D889" i="2"/>
  <c r="E889" i="2"/>
  <c r="F889" i="2"/>
  <c r="G889" i="2"/>
  <c r="H889" i="2"/>
  <c r="I889" i="2"/>
  <c r="J889" i="2"/>
  <c r="K889" i="2"/>
  <c r="L889" i="2"/>
  <c r="M889" i="2"/>
  <c r="N889" i="2"/>
  <c r="O889" i="2"/>
  <c r="P889" i="2"/>
  <c r="Q889" i="2"/>
  <c r="R889" i="2"/>
  <c r="S889" i="2"/>
  <c r="T889" i="2"/>
  <c r="U889" i="2"/>
  <c r="V889" i="2"/>
  <c r="A890" i="2"/>
  <c r="B890" i="2"/>
  <c r="C890" i="2"/>
  <c r="D890" i="2"/>
  <c r="E890" i="2"/>
  <c r="F890" i="2"/>
  <c r="G890" i="2"/>
  <c r="H890" i="2"/>
  <c r="I890" i="2"/>
  <c r="J890" i="2"/>
  <c r="K890" i="2"/>
  <c r="L890" i="2"/>
  <c r="M890" i="2"/>
  <c r="N890" i="2"/>
  <c r="O890" i="2"/>
  <c r="P890" i="2"/>
  <c r="Q890" i="2"/>
  <c r="R890" i="2"/>
  <c r="S890" i="2"/>
  <c r="T890" i="2"/>
  <c r="U890" i="2"/>
  <c r="V890" i="2"/>
  <c r="A891" i="2"/>
  <c r="B891" i="2"/>
  <c r="C891" i="2"/>
  <c r="D891" i="2"/>
  <c r="E891" i="2"/>
  <c r="F891" i="2"/>
  <c r="G891" i="2"/>
  <c r="H891" i="2"/>
  <c r="I891" i="2"/>
  <c r="J891" i="2"/>
  <c r="K891" i="2"/>
  <c r="L891" i="2"/>
  <c r="M891" i="2"/>
  <c r="N891" i="2"/>
  <c r="O891" i="2"/>
  <c r="P891" i="2"/>
  <c r="Q891" i="2"/>
  <c r="R891" i="2"/>
  <c r="S891" i="2"/>
  <c r="T891" i="2"/>
  <c r="U891" i="2"/>
  <c r="V891" i="2"/>
  <c r="A892" i="2"/>
  <c r="B892" i="2"/>
  <c r="C892" i="2"/>
  <c r="D892" i="2"/>
  <c r="E892" i="2"/>
  <c r="F892" i="2"/>
  <c r="G892" i="2"/>
  <c r="H892" i="2"/>
  <c r="I892" i="2"/>
  <c r="J892" i="2"/>
  <c r="K892" i="2"/>
  <c r="L892" i="2"/>
  <c r="M892" i="2"/>
  <c r="N892" i="2"/>
  <c r="O892" i="2"/>
  <c r="P892" i="2"/>
  <c r="Q892" i="2"/>
  <c r="R892" i="2"/>
  <c r="S892" i="2"/>
  <c r="T892" i="2"/>
  <c r="U892" i="2"/>
  <c r="V892" i="2"/>
  <c r="A893" i="2"/>
  <c r="B893" i="2"/>
  <c r="C893" i="2"/>
  <c r="D893" i="2"/>
  <c r="E893" i="2"/>
  <c r="F893" i="2"/>
  <c r="G893" i="2"/>
  <c r="H893" i="2"/>
  <c r="I893" i="2"/>
  <c r="J893" i="2"/>
  <c r="K893" i="2"/>
  <c r="L893" i="2"/>
  <c r="M893" i="2"/>
  <c r="N893" i="2"/>
  <c r="O893" i="2"/>
  <c r="P893" i="2"/>
  <c r="Q893" i="2"/>
  <c r="R893" i="2"/>
  <c r="S893" i="2"/>
  <c r="T893" i="2"/>
  <c r="U893" i="2"/>
  <c r="V893" i="2"/>
  <c r="A894" i="2"/>
  <c r="B894" i="2"/>
  <c r="C894" i="2"/>
  <c r="D894" i="2"/>
  <c r="E894" i="2"/>
  <c r="F894" i="2"/>
  <c r="G894" i="2"/>
  <c r="H894" i="2"/>
  <c r="I894" i="2"/>
  <c r="J894" i="2"/>
  <c r="K894" i="2"/>
  <c r="L894" i="2"/>
  <c r="M894" i="2"/>
  <c r="N894" i="2"/>
  <c r="O894" i="2"/>
  <c r="P894" i="2"/>
  <c r="Q894" i="2"/>
  <c r="R894" i="2"/>
  <c r="S894" i="2"/>
  <c r="T894" i="2"/>
  <c r="U894" i="2"/>
  <c r="V894" i="2"/>
  <c r="A895" i="2"/>
  <c r="B895" i="2"/>
  <c r="C895" i="2"/>
  <c r="D895" i="2"/>
  <c r="E895" i="2"/>
  <c r="F895" i="2"/>
  <c r="G895" i="2"/>
  <c r="H895" i="2"/>
  <c r="I895" i="2"/>
  <c r="J895" i="2"/>
  <c r="K895" i="2"/>
  <c r="L895" i="2"/>
  <c r="M895" i="2"/>
  <c r="N895" i="2"/>
  <c r="O895" i="2"/>
  <c r="P895" i="2"/>
  <c r="Q895" i="2"/>
  <c r="R895" i="2"/>
  <c r="S895" i="2"/>
  <c r="T895" i="2"/>
  <c r="U895" i="2"/>
  <c r="V895" i="2"/>
  <c r="A896" i="2"/>
  <c r="B896" i="2"/>
  <c r="C896" i="2"/>
  <c r="D896" i="2"/>
  <c r="E896" i="2"/>
  <c r="F896" i="2"/>
  <c r="G896" i="2"/>
  <c r="H896" i="2"/>
  <c r="I896" i="2"/>
  <c r="J896" i="2"/>
  <c r="K896" i="2"/>
  <c r="L896" i="2"/>
  <c r="M896" i="2"/>
  <c r="N896" i="2"/>
  <c r="O896" i="2"/>
  <c r="P896" i="2"/>
  <c r="Q896" i="2"/>
  <c r="R896" i="2"/>
  <c r="S896" i="2"/>
  <c r="T896" i="2"/>
  <c r="U896" i="2"/>
  <c r="V896" i="2"/>
  <c r="A897" i="2"/>
  <c r="B897" i="2"/>
  <c r="C897" i="2"/>
  <c r="D897" i="2"/>
  <c r="E897" i="2"/>
  <c r="F897" i="2"/>
  <c r="G897" i="2"/>
  <c r="H897" i="2"/>
  <c r="I897" i="2"/>
  <c r="J897" i="2"/>
  <c r="K897" i="2"/>
  <c r="L897" i="2"/>
  <c r="M897" i="2"/>
  <c r="N897" i="2"/>
  <c r="O897" i="2"/>
  <c r="P897" i="2"/>
  <c r="Q897" i="2"/>
  <c r="R897" i="2"/>
  <c r="S897" i="2"/>
  <c r="T897" i="2"/>
  <c r="U897" i="2"/>
  <c r="V897" i="2"/>
  <c r="A898" i="2"/>
  <c r="B898" i="2"/>
  <c r="C898" i="2"/>
  <c r="D898" i="2"/>
  <c r="E898" i="2"/>
  <c r="F898" i="2"/>
  <c r="G898" i="2"/>
  <c r="H898" i="2"/>
  <c r="I898" i="2"/>
  <c r="J898" i="2"/>
  <c r="K898" i="2"/>
  <c r="L898" i="2"/>
  <c r="M898" i="2"/>
  <c r="N898" i="2"/>
  <c r="O898" i="2"/>
  <c r="P898" i="2"/>
  <c r="Q898" i="2"/>
  <c r="R898" i="2"/>
  <c r="S898" i="2"/>
  <c r="T898" i="2"/>
  <c r="U898" i="2"/>
  <c r="V898" i="2"/>
  <c r="A899" i="2"/>
  <c r="B899" i="2"/>
  <c r="C899" i="2"/>
  <c r="D899" i="2"/>
  <c r="E899" i="2"/>
  <c r="F899" i="2"/>
  <c r="G899" i="2"/>
  <c r="H899" i="2"/>
  <c r="I899" i="2"/>
  <c r="J899" i="2"/>
  <c r="K899" i="2"/>
  <c r="L899" i="2"/>
  <c r="M899" i="2"/>
  <c r="N899" i="2"/>
  <c r="O899" i="2"/>
  <c r="P899" i="2"/>
  <c r="Q899" i="2"/>
  <c r="R899" i="2"/>
  <c r="S899" i="2"/>
  <c r="T899" i="2"/>
  <c r="U899" i="2"/>
  <c r="V899" i="2"/>
  <c r="A900" i="2"/>
  <c r="B900" i="2"/>
  <c r="C900" i="2"/>
  <c r="D900" i="2"/>
  <c r="E900" i="2"/>
  <c r="F900" i="2"/>
  <c r="G900" i="2"/>
  <c r="H900" i="2"/>
  <c r="I900" i="2"/>
  <c r="J900" i="2"/>
  <c r="K900" i="2"/>
  <c r="L900" i="2"/>
  <c r="M900" i="2"/>
  <c r="N900" i="2"/>
  <c r="O900" i="2"/>
  <c r="P900" i="2"/>
  <c r="Q900" i="2"/>
  <c r="R900" i="2"/>
  <c r="S900" i="2"/>
  <c r="T900" i="2"/>
  <c r="U900" i="2"/>
  <c r="V900" i="2"/>
  <c r="A901" i="2"/>
  <c r="B901" i="2"/>
  <c r="C901" i="2"/>
  <c r="D901" i="2"/>
  <c r="E901" i="2"/>
  <c r="F901" i="2"/>
  <c r="G901" i="2"/>
  <c r="H901" i="2"/>
  <c r="I901" i="2"/>
  <c r="J901" i="2"/>
  <c r="K901" i="2"/>
  <c r="L901" i="2"/>
  <c r="M901" i="2"/>
  <c r="N901" i="2"/>
  <c r="O901" i="2"/>
  <c r="P901" i="2"/>
  <c r="Q901" i="2"/>
  <c r="R901" i="2"/>
  <c r="S901" i="2"/>
  <c r="T901" i="2"/>
  <c r="U901" i="2"/>
  <c r="V901" i="2"/>
  <c r="A902" i="2"/>
  <c r="B902" i="2"/>
  <c r="C902" i="2"/>
  <c r="D902" i="2"/>
  <c r="E902" i="2"/>
  <c r="F902" i="2"/>
  <c r="G902" i="2"/>
  <c r="H902" i="2"/>
  <c r="I902" i="2"/>
  <c r="J902" i="2"/>
  <c r="K902" i="2"/>
  <c r="L902" i="2"/>
  <c r="M902" i="2"/>
  <c r="N902" i="2"/>
  <c r="O902" i="2"/>
  <c r="P902" i="2"/>
  <c r="Q902" i="2"/>
  <c r="R902" i="2"/>
  <c r="S902" i="2"/>
  <c r="T902" i="2"/>
  <c r="U902" i="2"/>
  <c r="V902" i="2"/>
  <c r="A903" i="2"/>
  <c r="B903" i="2"/>
  <c r="C903" i="2"/>
  <c r="D903" i="2"/>
  <c r="E903" i="2"/>
  <c r="F903" i="2"/>
  <c r="G903" i="2"/>
  <c r="H903" i="2"/>
  <c r="I903" i="2"/>
  <c r="J903" i="2"/>
  <c r="K903" i="2"/>
  <c r="L903" i="2"/>
  <c r="M903" i="2"/>
  <c r="N903" i="2"/>
  <c r="O903" i="2"/>
  <c r="P903" i="2"/>
  <c r="Q903" i="2"/>
  <c r="R903" i="2"/>
  <c r="S903" i="2"/>
  <c r="T903" i="2"/>
  <c r="U903" i="2"/>
  <c r="V903" i="2"/>
  <c r="A904" i="2"/>
  <c r="B904" i="2"/>
  <c r="C904" i="2"/>
  <c r="D904" i="2"/>
  <c r="E904" i="2"/>
  <c r="F904" i="2"/>
  <c r="G904" i="2"/>
  <c r="H904" i="2"/>
  <c r="I904" i="2"/>
  <c r="J904" i="2"/>
  <c r="K904" i="2"/>
  <c r="L904" i="2"/>
  <c r="M904" i="2"/>
  <c r="N904" i="2"/>
  <c r="O904" i="2"/>
  <c r="P904" i="2"/>
  <c r="Q904" i="2"/>
  <c r="R904" i="2"/>
  <c r="S904" i="2"/>
  <c r="T904" i="2"/>
  <c r="U904" i="2"/>
  <c r="V904" i="2"/>
  <c r="A905" i="2"/>
  <c r="B905" i="2"/>
  <c r="C905" i="2"/>
  <c r="D905" i="2"/>
  <c r="E905" i="2"/>
  <c r="F905" i="2"/>
  <c r="G905" i="2"/>
  <c r="H905" i="2"/>
  <c r="I905" i="2"/>
  <c r="J905" i="2"/>
  <c r="K905" i="2"/>
  <c r="L905" i="2"/>
  <c r="M905" i="2"/>
  <c r="N905" i="2"/>
  <c r="O905" i="2"/>
  <c r="P905" i="2"/>
  <c r="Q905" i="2"/>
  <c r="R905" i="2"/>
  <c r="S905" i="2"/>
  <c r="T905" i="2"/>
  <c r="U905" i="2"/>
  <c r="V905" i="2"/>
  <c r="A906" i="2"/>
  <c r="B906" i="2"/>
  <c r="C906" i="2"/>
  <c r="D906" i="2"/>
  <c r="E906" i="2"/>
  <c r="F906" i="2"/>
  <c r="G906" i="2"/>
  <c r="H906" i="2"/>
  <c r="I906" i="2"/>
  <c r="J906" i="2"/>
  <c r="K906" i="2"/>
  <c r="L906" i="2"/>
  <c r="M906" i="2"/>
  <c r="N906" i="2"/>
  <c r="O906" i="2"/>
  <c r="P906" i="2"/>
  <c r="Q906" i="2"/>
  <c r="R906" i="2"/>
  <c r="S906" i="2"/>
  <c r="T906" i="2"/>
  <c r="U906" i="2"/>
  <c r="V906" i="2"/>
  <c r="A907" i="2"/>
  <c r="B907" i="2"/>
  <c r="C907" i="2"/>
  <c r="D907" i="2"/>
  <c r="E907" i="2"/>
  <c r="F907" i="2"/>
  <c r="G907" i="2"/>
  <c r="H907" i="2"/>
  <c r="I907" i="2"/>
  <c r="J907" i="2"/>
  <c r="K907" i="2"/>
  <c r="L907" i="2"/>
  <c r="M907" i="2"/>
  <c r="N907" i="2"/>
  <c r="O907" i="2"/>
  <c r="P907" i="2"/>
  <c r="Q907" i="2"/>
  <c r="R907" i="2"/>
  <c r="S907" i="2"/>
  <c r="T907" i="2"/>
  <c r="U907" i="2"/>
  <c r="V907" i="2"/>
  <c r="A908" i="2"/>
  <c r="B908" i="2"/>
  <c r="C908" i="2"/>
  <c r="D908" i="2"/>
  <c r="E908" i="2"/>
  <c r="F908" i="2"/>
  <c r="G908" i="2"/>
  <c r="H908" i="2"/>
  <c r="I908" i="2"/>
  <c r="J908" i="2"/>
  <c r="K908" i="2"/>
  <c r="L908" i="2"/>
  <c r="M908" i="2"/>
  <c r="N908" i="2"/>
  <c r="O908" i="2"/>
  <c r="P908" i="2"/>
  <c r="Q908" i="2"/>
  <c r="R908" i="2"/>
  <c r="S908" i="2"/>
  <c r="T908" i="2"/>
  <c r="U908" i="2"/>
  <c r="V908" i="2"/>
  <c r="A909" i="2"/>
  <c r="B909" i="2"/>
  <c r="C909" i="2"/>
  <c r="D909" i="2"/>
  <c r="E909" i="2"/>
  <c r="F909" i="2"/>
  <c r="G909" i="2"/>
  <c r="H909" i="2"/>
  <c r="I909" i="2"/>
  <c r="J909" i="2"/>
  <c r="K909" i="2"/>
  <c r="L909" i="2"/>
  <c r="M909" i="2"/>
  <c r="N909" i="2"/>
  <c r="O909" i="2"/>
  <c r="P909" i="2"/>
  <c r="Q909" i="2"/>
  <c r="R909" i="2"/>
  <c r="S909" i="2"/>
  <c r="T909" i="2"/>
  <c r="U909" i="2"/>
  <c r="V909" i="2"/>
  <c r="A910" i="2"/>
  <c r="B910" i="2"/>
  <c r="C910" i="2"/>
  <c r="D910" i="2"/>
  <c r="E910" i="2"/>
  <c r="F910" i="2"/>
  <c r="G910" i="2"/>
  <c r="H910" i="2"/>
  <c r="I910" i="2"/>
  <c r="J910" i="2"/>
  <c r="K910" i="2"/>
  <c r="L910" i="2"/>
  <c r="M910" i="2"/>
  <c r="N910" i="2"/>
  <c r="O910" i="2"/>
  <c r="P910" i="2"/>
  <c r="Q910" i="2"/>
  <c r="R910" i="2"/>
  <c r="S910" i="2"/>
  <c r="T910" i="2"/>
  <c r="U910" i="2"/>
  <c r="V910" i="2"/>
  <c r="A911" i="2"/>
  <c r="B911" i="2"/>
  <c r="C911" i="2"/>
  <c r="D911" i="2"/>
  <c r="E911" i="2"/>
  <c r="F911" i="2"/>
  <c r="G911" i="2"/>
  <c r="H911" i="2"/>
  <c r="I911" i="2"/>
  <c r="J911" i="2"/>
  <c r="K911" i="2"/>
  <c r="L911" i="2"/>
  <c r="M911" i="2"/>
  <c r="N911" i="2"/>
  <c r="O911" i="2"/>
  <c r="P911" i="2"/>
  <c r="Q911" i="2"/>
  <c r="R911" i="2"/>
  <c r="S911" i="2"/>
  <c r="T911" i="2"/>
  <c r="U911" i="2"/>
  <c r="V911" i="2"/>
  <c r="A912" i="2"/>
  <c r="B912" i="2"/>
  <c r="C912" i="2"/>
  <c r="D912" i="2"/>
  <c r="E912" i="2"/>
  <c r="F912" i="2"/>
  <c r="G912" i="2"/>
  <c r="H912" i="2"/>
  <c r="I912" i="2"/>
  <c r="J912" i="2"/>
  <c r="K912" i="2"/>
  <c r="L912" i="2"/>
  <c r="M912" i="2"/>
  <c r="N912" i="2"/>
  <c r="O912" i="2"/>
  <c r="P912" i="2"/>
  <c r="Q912" i="2"/>
  <c r="R912" i="2"/>
  <c r="S912" i="2"/>
  <c r="T912" i="2"/>
  <c r="U912" i="2"/>
  <c r="V912" i="2"/>
  <c r="A913" i="2"/>
  <c r="B913" i="2"/>
  <c r="C913" i="2"/>
  <c r="D913" i="2"/>
  <c r="E913" i="2"/>
  <c r="F913" i="2"/>
  <c r="G913" i="2"/>
  <c r="H913" i="2"/>
  <c r="I913" i="2"/>
  <c r="J913" i="2"/>
  <c r="K913" i="2"/>
  <c r="L913" i="2"/>
  <c r="M913" i="2"/>
  <c r="N913" i="2"/>
  <c r="O913" i="2"/>
  <c r="P913" i="2"/>
  <c r="Q913" i="2"/>
  <c r="R913" i="2"/>
  <c r="S913" i="2"/>
  <c r="T913" i="2"/>
  <c r="U913" i="2"/>
  <c r="V913" i="2"/>
  <c r="A914" i="2"/>
  <c r="B914" i="2"/>
  <c r="C914" i="2"/>
  <c r="D914" i="2"/>
  <c r="E914" i="2"/>
  <c r="F914" i="2"/>
  <c r="G914" i="2"/>
  <c r="H914" i="2"/>
  <c r="I914" i="2"/>
  <c r="J914" i="2"/>
  <c r="K914" i="2"/>
  <c r="L914" i="2"/>
  <c r="M914" i="2"/>
  <c r="N914" i="2"/>
  <c r="O914" i="2"/>
  <c r="P914" i="2"/>
  <c r="Q914" i="2"/>
  <c r="R914" i="2"/>
  <c r="S914" i="2"/>
  <c r="T914" i="2"/>
  <c r="U914" i="2"/>
  <c r="V914" i="2"/>
  <c r="A915" i="2"/>
  <c r="B915" i="2"/>
  <c r="C915" i="2"/>
  <c r="D915" i="2"/>
  <c r="E915" i="2"/>
  <c r="F915" i="2"/>
  <c r="G915" i="2"/>
  <c r="H915" i="2"/>
  <c r="I915" i="2"/>
  <c r="J915" i="2"/>
  <c r="K915" i="2"/>
  <c r="L915" i="2"/>
  <c r="M915" i="2"/>
  <c r="N915" i="2"/>
  <c r="O915" i="2"/>
  <c r="P915" i="2"/>
  <c r="Q915" i="2"/>
  <c r="R915" i="2"/>
  <c r="S915" i="2"/>
  <c r="T915" i="2"/>
  <c r="U915" i="2"/>
  <c r="V915" i="2"/>
  <c r="A916" i="2"/>
  <c r="B916" i="2"/>
  <c r="C916" i="2"/>
  <c r="D916" i="2"/>
  <c r="E916" i="2"/>
  <c r="F916" i="2"/>
  <c r="G916" i="2"/>
  <c r="H916" i="2"/>
  <c r="I916" i="2"/>
  <c r="J916" i="2"/>
  <c r="K916" i="2"/>
  <c r="L916" i="2"/>
  <c r="M916" i="2"/>
  <c r="N916" i="2"/>
  <c r="O916" i="2"/>
  <c r="P916" i="2"/>
  <c r="Q916" i="2"/>
  <c r="R916" i="2"/>
  <c r="S916" i="2"/>
  <c r="T916" i="2"/>
  <c r="U916" i="2"/>
  <c r="V916" i="2"/>
  <c r="A917" i="2"/>
  <c r="B917" i="2"/>
  <c r="C917" i="2"/>
  <c r="D917" i="2"/>
  <c r="E917" i="2"/>
  <c r="F917" i="2"/>
  <c r="G917" i="2"/>
  <c r="H917" i="2"/>
  <c r="I917" i="2"/>
  <c r="J917" i="2"/>
  <c r="K917" i="2"/>
  <c r="L917" i="2"/>
  <c r="M917" i="2"/>
  <c r="N917" i="2"/>
  <c r="O917" i="2"/>
  <c r="P917" i="2"/>
  <c r="Q917" i="2"/>
  <c r="R917" i="2"/>
  <c r="S917" i="2"/>
  <c r="T917" i="2"/>
  <c r="U917" i="2"/>
  <c r="V917" i="2"/>
  <c r="A918" i="2"/>
  <c r="B918" i="2"/>
  <c r="C918" i="2"/>
  <c r="D918" i="2"/>
  <c r="E918" i="2"/>
  <c r="F918" i="2"/>
  <c r="G918" i="2"/>
  <c r="H918" i="2"/>
  <c r="I918" i="2"/>
  <c r="J918" i="2"/>
  <c r="K918" i="2"/>
  <c r="L918" i="2"/>
  <c r="M918" i="2"/>
  <c r="N918" i="2"/>
  <c r="O918" i="2"/>
  <c r="P918" i="2"/>
  <c r="Q918" i="2"/>
  <c r="R918" i="2"/>
  <c r="S918" i="2"/>
  <c r="T918" i="2"/>
  <c r="U918" i="2"/>
  <c r="V918" i="2"/>
  <c r="A919" i="2"/>
  <c r="B919" i="2"/>
  <c r="C919" i="2"/>
  <c r="D919" i="2"/>
  <c r="E919" i="2"/>
  <c r="F919" i="2"/>
  <c r="G919" i="2"/>
  <c r="H919" i="2"/>
  <c r="I919" i="2"/>
  <c r="J919" i="2"/>
  <c r="K919" i="2"/>
  <c r="L919" i="2"/>
  <c r="M919" i="2"/>
  <c r="N919" i="2"/>
  <c r="O919" i="2"/>
  <c r="P919" i="2"/>
  <c r="Q919" i="2"/>
  <c r="R919" i="2"/>
  <c r="S919" i="2"/>
  <c r="T919" i="2"/>
  <c r="U919" i="2"/>
  <c r="V919" i="2"/>
  <c r="A920" i="2"/>
  <c r="B920" i="2"/>
  <c r="C920" i="2"/>
  <c r="D920" i="2"/>
  <c r="E920" i="2"/>
  <c r="F920" i="2"/>
  <c r="G920" i="2"/>
  <c r="H920" i="2"/>
  <c r="I920" i="2"/>
  <c r="J920" i="2"/>
  <c r="K920" i="2"/>
  <c r="L920" i="2"/>
  <c r="M920" i="2"/>
  <c r="N920" i="2"/>
  <c r="O920" i="2"/>
  <c r="P920" i="2"/>
  <c r="Q920" i="2"/>
  <c r="R920" i="2"/>
  <c r="S920" i="2"/>
  <c r="T920" i="2"/>
  <c r="U920" i="2"/>
  <c r="V920" i="2"/>
  <c r="A921" i="2"/>
  <c r="B921" i="2"/>
  <c r="C921" i="2"/>
  <c r="D921" i="2"/>
  <c r="E921" i="2"/>
  <c r="F921" i="2"/>
  <c r="G921" i="2"/>
  <c r="H921" i="2"/>
  <c r="I921" i="2"/>
  <c r="J921" i="2"/>
  <c r="K921" i="2"/>
  <c r="L921" i="2"/>
  <c r="M921" i="2"/>
  <c r="N921" i="2"/>
  <c r="O921" i="2"/>
  <c r="P921" i="2"/>
  <c r="Q921" i="2"/>
  <c r="R921" i="2"/>
  <c r="S921" i="2"/>
  <c r="T921" i="2"/>
  <c r="U921" i="2"/>
  <c r="V921" i="2"/>
  <c r="A922" i="2"/>
  <c r="B922" i="2"/>
  <c r="C922" i="2"/>
  <c r="D922" i="2"/>
  <c r="E922" i="2"/>
  <c r="F922" i="2"/>
  <c r="G922" i="2"/>
  <c r="H922" i="2"/>
  <c r="I922" i="2"/>
  <c r="J922" i="2"/>
  <c r="K922" i="2"/>
  <c r="L922" i="2"/>
  <c r="M922" i="2"/>
  <c r="N922" i="2"/>
  <c r="O922" i="2"/>
  <c r="P922" i="2"/>
  <c r="Q922" i="2"/>
  <c r="R922" i="2"/>
  <c r="S922" i="2"/>
  <c r="T922" i="2"/>
  <c r="U922" i="2"/>
  <c r="V922" i="2"/>
  <c r="A923" i="2"/>
  <c r="B923" i="2"/>
  <c r="C923" i="2"/>
  <c r="D923" i="2"/>
  <c r="E923" i="2"/>
  <c r="F923" i="2"/>
  <c r="G923" i="2"/>
  <c r="H923" i="2"/>
  <c r="I923" i="2"/>
  <c r="J923" i="2"/>
  <c r="K923" i="2"/>
  <c r="L923" i="2"/>
  <c r="M923" i="2"/>
  <c r="N923" i="2"/>
  <c r="O923" i="2"/>
  <c r="P923" i="2"/>
  <c r="Q923" i="2"/>
  <c r="R923" i="2"/>
  <c r="S923" i="2"/>
  <c r="T923" i="2"/>
  <c r="U923" i="2"/>
  <c r="V923" i="2"/>
  <c r="A924" i="2"/>
  <c r="B924" i="2"/>
  <c r="C924" i="2"/>
  <c r="D924" i="2"/>
  <c r="E924" i="2"/>
  <c r="F924" i="2"/>
  <c r="G924" i="2"/>
  <c r="H924" i="2"/>
  <c r="I924" i="2"/>
  <c r="J924" i="2"/>
  <c r="K924" i="2"/>
  <c r="L924" i="2"/>
  <c r="M924" i="2"/>
  <c r="N924" i="2"/>
  <c r="O924" i="2"/>
  <c r="P924" i="2"/>
  <c r="Q924" i="2"/>
  <c r="R924" i="2"/>
  <c r="S924" i="2"/>
  <c r="T924" i="2"/>
  <c r="U924" i="2"/>
  <c r="V924" i="2"/>
  <c r="A925" i="2"/>
  <c r="B925" i="2"/>
  <c r="C925" i="2"/>
  <c r="D925" i="2"/>
  <c r="E925" i="2"/>
  <c r="F925" i="2"/>
  <c r="G925" i="2"/>
  <c r="H925" i="2"/>
  <c r="I925" i="2"/>
  <c r="J925" i="2"/>
  <c r="K925" i="2"/>
  <c r="L925" i="2"/>
  <c r="M925" i="2"/>
  <c r="N925" i="2"/>
  <c r="O925" i="2"/>
  <c r="P925" i="2"/>
  <c r="Q925" i="2"/>
  <c r="R925" i="2"/>
  <c r="S925" i="2"/>
  <c r="T925" i="2"/>
  <c r="U925" i="2"/>
  <c r="V925" i="2"/>
  <c r="A926" i="2"/>
  <c r="B926" i="2"/>
  <c r="C926" i="2"/>
  <c r="D926" i="2"/>
  <c r="E926" i="2"/>
  <c r="F926" i="2"/>
  <c r="G926" i="2"/>
  <c r="H926" i="2"/>
  <c r="I926" i="2"/>
  <c r="J926" i="2"/>
  <c r="K926" i="2"/>
  <c r="L926" i="2"/>
  <c r="M926" i="2"/>
  <c r="N926" i="2"/>
  <c r="O926" i="2"/>
  <c r="P926" i="2"/>
  <c r="Q926" i="2"/>
  <c r="R926" i="2"/>
  <c r="S926" i="2"/>
  <c r="T926" i="2"/>
  <c r="U926" i="2"/>
  <c r="V926" i="2"/>
  <c r="A927" i="2"/>
  <c r="B927" i="2"/>
  <c r="C927" i="2"/>
  <c r="D927" i="2"/>
  <c r="E927" i="2"/>
  <c r="F927" i="2"/>
  <c r="G927" i="2"/>
  <c r="H927" i="2"/>
  <c r="I927" i="2"/>
  <c r="J927" i="2"/>
  <c r="K927" i="2"/>
  <c r="L927" i="2"/>
  <c r="M927" i="2"/>
  <c r="N927" i="2"/>
  <c r="O927" i="2"/>
  <c r="P927" i="2"/>
  <c r="Q927" i="2"/>
  <c r="R927" i="2"/>
  <c r="S927" i="2"/>
  <c r="T927" i="2"/>
  <c r="U927" i="2"/>
  <c r="V927" i="2"/>
  <c r="A928" i="2"/>
  <c r="B928" i="2"/>
  <c r="C928" i="2"/>
  <c r="D928" i="2"/>
  <c r="E928" i="2"/>
  <c r="F928" i="2"/>
  <c r="G928" i="2"/>
  <c r="H928" i="2"/>
  <c r="I928" i="2"/>
  <c r="J928" i="2"/>
  <c r="K928" i="2"/>
  <c r="L928" i="2"/>
  <c r="M928" i="2"/>
  <c r="N928" i="2"/>
  <c r="O928" i="2"/>
  <c r="P928" i="2"/>
  <c r="Q928" i="2"/>
  <c r="R928" i="2"/>
  <c r="S928" i="2"/>
  <c r="T928" i="2"/>
  <c r="U928" i="2"/>
  <c r="V928" i="2"/>
  <c r="A929" i="2"/>
  <c r="B929" i="2"/>
  <c r="C929" i="2"/>
  <c r="D929" i="2"/>
  <c r="E929" i="2"/>
  <c r="F929" i="2"/>
  <c r="G929" i="2"/>
  <c r="H929" i="2"/>
  <c r="I929" i="2"/>
  <c r="J929" i="2"/>
  <c r="K929" i="2"/>
  <c r="L929" i="2"/>
  <c r="M929" i="2"/>
  <c r="N929" i="2"/>
  <c r="O929" i="2"/>
  <c r="P929" i="2"/>
  <c r="Q929" i="2"/>
  <c r="R929" i="2"/>
  <c r="S929" i="2"/>
  <c r="T929" i="2"/>
  <c r="U929" i="2"/>
  <c r="V929" i="2"/>
  <c r="A930" i="2"/>
  <c r="B930" i="2"/>
  <c r="C930" i="2"/>
  <c r="D930" i="2"/>
  <c r="E930" i="2"/>
  <c r="F930" i="2"/>
  <c r="G930" i="2"/>
  <c r="H930" i="2"/>
  <c r="I930" i="2"/>
  <c r="J930" i="2"/>
  <c r="K930" i="2"/>
  <c r="L930" i="2"/>
  <c r="M930" i="2"/>
  <c r="N930" i="2"/>
  <c r="O930" i="2"/>
  <c r="P930" i="2"/>
  <c r="Q930" i="2"/>
  <c r="R930" i="2"/>
  <c r="S930" i="2"/>
  <c r="T930" i="2"/>
  <c r="U930" i="2"/>
  <c r="V930" i="2"/>
  <c r="A931" i="2"/>
  <c r="B931" i="2"/>
  <c r="C931" i="2"/>
  <c r="D931" i="2"/>
  <c r="E931" i="2"/>
  <c r="F931" i="2"/>
  <c r="G931" i="2"/>
  <c r="H931" i="2"/>
  <c r="I931" i="2"/>
  <c r="J931" i="2"/>
  <c r="K931" i="2"/>
  <c r="L931" i="2"/>
  <c r="M931" i="2"/>
  <c r="N931" i="2"/>
  <c r="O931" i="2"/>
  <c r="P931" i="2"/>
  <c r="Q931" i="2"/>
  <c r="R931" i="2"/>
  <c r="S931" i="2"/>
  <c r="T931" i="2"/>
  <c r="U931" i="2"/>
  <c r="V931" i="2"/>
  <c r="A932" i="2"/>
  <c r="B932" i="2"/>
  <c r="C932" i="2"/>
  <c r="D932" i="2"/>
  <c r="E932" i="2"/>
  <c r="F932" i="2"/>
  <c r="G932" i="2"/>
  <c r="H932" i="2"/>
  <c r="I932" i="2"/>
  <c r="J932" i="2"/>
  <c r="K932" i="2"/>
  <c r="L932" i="2"/>
  <c r="M932" i="2"/>
  <c r="N932" i="2"/>
  <c r="O932" i="2"/>
  <c r="P932" i="2"/>
  <c r="Q932" i="2"/>
  <c r="R932" i="2"/>
  <c r="S932" i="2"/>
  <c r="T932" i="2"/>
  <c r="U932" i="2"/>
  <c r="V932" i="2"/>
  <c r="A933" i="2"/>
  <c r="B933" i="2"/>
  <c r="C933" i="2"/>
  <c r="D933" i="2"/>
  <c r="E933" i="2"/>
  <c r="F933" i="2"/>
  <c r="G933" i="2"/>
  <c r="H933" i="2"/>
  <c r="I933" i="2"/>
  <c r="J933" i="2"/>
  <c r="K933" i="2"/>
  <c r="L933" i="2"/>
  <c r="M933" i="2"/>
  <c r="N933" i="2"/>
  <c r="O933" i="2"/>
  <c r="P933" i="2"/>
  <c r="Q933" i="2"/>
  <c r="R933" i="2"/>
  <c r="S933" i="2"/>
  <c r="T933" i="2"/>
  <c r="U933" i="2"/>
  <c r="V933" i="2"/>
  <c r="A934" i="2"/>
  <c r="B934" i="2"/>
  <c r="C934" i="2"/>
  <c r="D934" i="2"/>
  <c r="E934" i="2"/>
  <c r="F934" i="2"/>
  <c r="G934" i="2"/>
  <c r="H934" i="2"/>
  <c r="I934" i="2"/>
  <c r="J934" i="2"/>
  <c r="K934" i="2"/>
  <c r="L934" i="2"/>
  <c r="M934" i="2"/>
  <c r="N934" i="2"/>
  <c r="O934" i="2"/>
  <c r="P934" i="2"/>
  <c r="Q934" i="2"/>
  <c r="R934" i="2"/>
  <c r="S934" i="2"/>
  <c r="T934" i="2"/>
  <c r="U934" i="2"/>
  <c r="V934" i="2"/>
  <c r="A935" i="2"/>
  <c r="B935" i="2"/>
  <c r="C935" i="2"/>
  <c r="D935" i="2"/>
  <c r="E935" i="2"/>
  <c r="F935" i="2"/>
  <c r="G935" i="2"/>
  <c r="H935" i="2"/>
  <c r="I935" i="2"/>
  <c r="J935" i="2"/>
  <c r="K935" i="2"/>
  <c r="L935" i="2"/>
  <c r="M935" i="2"/>
  <c r="N935" i="2"/>
  <c r="O935" i="2"/>
  <c r="P935" i="2"/>
  <c r="Q935" i="2"/>
  <c r="R935" i="2"/>
  <c r="S935" i="2"/>
  <c r="T935" i="2"/>
  <c r="U935" i="2"/>
  <c r="V935" i="2"/>
  <c r="A936" i="2"/>
  <c r="B936" i="2"/>
  <c r="C936" i="2"/>
  <c r="D936" i="2"/>
  <c r="E936" i="2"/>
  <c r="F936" i="2"/>
  <c r="G936" i="2"/>
  <c r="H936" i="2"/>
  <c r="I936" i="2"/>
  <c r="J936" i="2"/>
  <c r="K936" i="2"/>
  <c r="L936" i="2"/>
  <c r="M936" i="2"/>
  <c r="N936" i="2"/>
  <c r="O936" i="2"/>
  <c r="P936" i="2"/>
  <c r="Q936" i="2"/>
  <c r="R936" i="2"/>
  <c r="S936" i="2"/>
  <c r="T936" i="2"/>
  <c r="U936" i="2"/>
  <c r="V936" i="2"/>
  <c r="A937" i="2"/>
  <c r="B937" i="2"/>
  <c r="C937" i="2"/>
  <c r="D937" i="2"/>
  <c r="E937" i="2"/>
  <c r="F937" i="2"/>
  <c r="G937" i="2"/>
  <c r="H937" i="2"/>
  <c r="I937" i="2"/>
  <c r="J937" i="2"/>
  <c r="K937" i="2"/>
  <c r="L937" i="2"/>
  <c r="M937" i="2"/>
  <c r="N937" i="2"/>
  <c r="O937" i="2"/>
  <c r="P937" i="2"/>
  <c r="Q937" i="2"/>
  <c r="R937" i="2"/>
  <c r="S937" i="2"/>
  <c r="T937" i="2"/>
  <c r="U937" i="2"/>
  <c r="V937" i="2"/>
  <c r="A938" i="2"/>
  <c r="B938" i="2"/>
  <c r="C938" i="2"/>
  <c r="D938" i="2"/>
  <c r="E938" i="2"/>
  <c r="F938" i="2"/>
  <c r="G938" i="2"/>
  <c r="H938" i="2"/>
  <c r="I938" i="2"/>
  <c r="J938" i="2"/>
  <c r="K938" i="2"/>
  <c r="L938" i="2"/>
  <c r="M938" i="2"/>
  <c r="N938" i="2"/>
  <c r="O938" i="2"/>
  <c r="P938" i="2"/>
  <c r="Q938" i="2"/>
  <c r="R938" i="2"/>
  <c r="S938" i="2"/>
  <c r="T938" i="2"/>
  <c r="U938" i="2"/>
  <c r="V938" i="2"/>
  <c r="A939" i="2"/>
  <c r="B939" i="2"/>
  <c r="C939" i="2"/>
  <c r="D939" i="2"/>
  <c r="E939" i="2"/>
  <c r="F939" i="2"/>
  <c r="G939" i="2"/>
  <c r="H939" i="2"/>
  <c r="I939" i="2"/>
  <c r="J939" i="2"/>
  <c r="K939" i="2"/>
  <c r="L939" i="2"/>
  <c r="M939" i="2"/>
  <c r="N939" i="2"/>
  <c r="O939" i="2"/>
  <c r="P939" i="2"/>
  <c r="Q939" i="2"/>
  <c r="R939" i="2"/>
  <c r="S939" i="2"/>
  <c r="T939" i="2"/>
  <c r="U939" i="2"/>
  <c r="V939" i="2"/>
  <c r="A940" i="2"/>
  <c r="B940" i="2"/>
  <c r="C940" i="2"/>
  <c r="D940" i="2"/>
  <c r="E940" i="2"/>
  <c r="F940" i="2"/>
  <c r="G940" i="2"/>
  <c r="H940" i="2"/>
  <c r="I940" i="2"/>
  <c r="J940" i="2"/>
  <c r="K940" i="2"/>
  <c r="L940" i="2"/>
  <c r="M940" i="2"/>
  <c r="N940" i="2"/>
  <c r="O940" i="2"/>
  <c r="P940" i="2"/>
  <c r="Q940" i="2"/>
  <c r="R940" i="2"/>
  <c r="S940" i="2"/>
  <c r="T940" i="2"/>
  <c r="U940" i="2"/>
  <c r="V940" i="2"/>
  <c r="A941" i="2"/>
  <c r="B941" i="2"/>
  <c r="C941" i="2"/>
  <c r="D941" i="2"/>
  <c r="E941" i="2"/>
  <c r="F941" i="2"/>
  <c r="G941" i="2"/>
  <c r="H941" i="2"/>
  <c r="I941" i="2"/>
  <c r="J941" i="2"/>
  <c r="K941" i="2"/>
  <c r="L941" i="2"/>
  <c r="M941" i="2"/>
  <c r="N941" i="2"/>
  <c r="O941" i="2"/>
  <c r="P941" i="2"/>
  <c r="Q941" i="2"/>
  <c r="R941" i="2"/>
  <c r="S941" i="2"/>
  <c r="T941" i="2"/>
  <c r="U941" i="2"/>
  <c r="V941" i="2"/>
  <c r="A942" i="2"/>
  <c r="B942" i="2"/>
  <c r="C942" i="2"/>
  <c r="D942" i="2"/>
  <c r="E942" i="2"/>
  <c r="F942" i="2"/>
  <c r="G942" i="2"/>
  <c r="H942" i="2"/>
  <c r="I942" i="2"/>
  <c r="J942" i="2"/>
  <c r="K942" i="2"/>
  <c r="L942" i="2"/>
  <c r="M942" i="2"/>
  <c r="N942" i="2"/>
  <c r="O942" i="2"/>
  <c r="P942" i="2"/>
  <c r="Q942" i="2"/>
  <c r="R942" i="2"/>
  <c r="S942" i="2"/>
  <c r="T942" i="2"/>
  <c r="U942" i="2"/>
  <c r="V942" i="2"/>
  <c r="A943" i="2"/>
  <c r="B943" i="2"/>
  <c r="C943" i="2"/>
  <c r="D943" i="2"/>
  <c r="E943" i="2"/>
  <c r="F943" i="2"/>
  <c r="G943" i="2"/>
  <c r="H943" i="2"/>
  <c r="I943" i="2"/>
  <c r="J943" i="2"/>
  <c r="K943" i="2"/>
  <c r="L943" i="2"/>
  <c r="M943" i="2"/>
  <c r="N943" i="2"/>
  <c r="O943" i="2"/>
  <c r="P943" i="2"/>
  <c r="Q943" i="2"/>
  <c r="R943" i="2"/>
  <c r="S943" i="2"/>
  <c r="T943" i="2"/>
  <c r="U943" i="2"/>
  <c r="V943" i="2"/>
  <c r="A944" i="2"/>
  <c r="B944" i="2"/>
  <c r="C944" i="2"/>
  <c r="D944" i="2"/>
  <c r="E944" i="2"/>
  <c r="F944" i="2"/>
  <c r="G944" i="2"/>
  <c r="H944" i="2"/>
  <c r="I944" i="2"/>
  <c r="J944" i="2"/>
  <c r="K944" i="2"/>
  <c r="L944" i="2"/>
  <c r="M944" i="2"/>
  <c r="N944" i="2"/>
  <c r="O944" i="2"/>
  <c r="P944" i="2"/>
  <c r="Q944" i="2"/>
  <c r="R944" i="2"/>
  <c r="S944" i="2"/>
  <c r="T944" i="2"/>
  <c r="U944" i="2"/>
  <c r="V944" i="2"/>
  <c r="A945" i="2"/>
  <c r="B945" i="2"/>
  <c r="C945" i="2"/>
  <c r="D945" i="2"/>
  <c r="E945" i="2"/>
  <c r="F945" i="2"/>
  <c r="G945" i="2"/>
  <c r="H945" i="2"/>
  <c r="I945" i="2"/>
  <c r="J945" i="2"/>
  <c r="K945" i="2"/>
  <c r="L945" i="2"/>
  <c r="M945" i="2"/>
  <c r="N945" i="2"/>
  <c r="O945" i="2"/>
  <c r="P945" i="2"/>
  <c r="Q945" i="2"/>
  <c r="R945" i="2"/>
  <c r="S945" i="2"/>
  <c r="T945" i="2"/>
  <c r="U945" i="2"/>
  <c r="V945" i="2"/>
  <c r="A946" i="2"/>
  <c r="B946" i="2"/>
  <c r="C946" i="2"/>
  <c r="D946" i="2"/>
  <c r="E946" i="2"/>
  <c r="F946" i="2"/>
  <c r="G946" i="2"/>
  <c r="H946" i="2"/>
  <c r="I946" i="2"/>
  <c r="J946" i="2"/>
  <c r="K946" i="2"/>
  <c r="L946" i="2"/>
  <c r="M946" i="2"/>
  <c r="N946" i="2"/>
  <c r="O946" i="2"/>
  <c r="P946" i="2"/>
  <c r="Q946" i="2"/>
  <c r="R946" i="2"/>
  <c r="S946" i="2"/>
  <c r="T946" i="2"/>
  <c r="U946" i="2"/>
  <c r="V946" i="2"/>
  <c r="A947" i="2"/>
  <c r="B947" i="2"/>
  <c r="C947" i="2"/>
  <c r="D947" i="2"/>
  <c r="E947" i="2"/>
  <c r="F947" i="2"/>
  <c r="G947" i="2"/>
  <c r="H947" i="2"/>
  <c r="I947" i="2"/>
  <c r="J947" i="2"/>
  <c r="K947" i="2"/>
  <c r="L947" i="2"/>
  <c r="M947" i="2"/>
  <c r="N947" i="2"/>
  <c r="O947" i="2"/>
  <c r="P947" i="2"/>
  <c r="Q947" i="2"/>
  <c r="R947" i="2"/>
  <c r="S947" i="2"/>
  <c r="T947" i="2"/>
  <c r="U947" i="2"/>
  <c r="V947" i="2"/>
  <c r="A948" i="2"/>
  <c r="B948" i="2"/>
  <c r="C948" i="2"/>
  <c r="D948" i="2"/>
  <c r="E948" i="2"/>
  <c r="F948" i="2"/>
  <c r="G948" i="2"/>
  <c r="H948" i="2"/>
  <c r="I948" i="2"/>
  <c r="J948" i="2"/>
  <c r="K948" i="2"/>
  <c r="L948" i="2"/>
  <c r="M948" i="2"/>
  <c r="N948" i="2"/>
  <c r="O948" i="2"/>
  <c r="P948" i="2"/>
  <c r="Q948" i="2"/>
  <c r="R948" i="2"/>
  <c r="S948" i="2"/>
  <c r="T948" i="2"/>
  <c r="U948" i="2"/>
  <c r="V948" i="2"/>
  <c r="A949" i="2"/>
  <c r="B949" i="2"/>
  <c r="C949" i="2"/>
  <c r="D949" i="2"/>
  <c r="E949" i="2"/>
  <c r="F949" i="2"/>
  <c r="G949" i="2"/>
  <c r="H949" i="2"/>
  <c r="I949" i="2"/>
  <c r="J949" i="2"/>
  <c r="K949" i="2"/>
  <c r="L949" i="2"/>
  <c r="M949" i="2"/>
  <c r="N949" i="2"/>
  <c r="O949" i="2"/>
  <c r="P949" i="2"/>
  <c r="Q949" i="2"/>
  <c r="R949" i="2"/>
  <c r="S949" i="2"/>
  <c r="T949" i="2"/>
  <c r="U949" i="2"/>
  <c r="V949" i="2"/>
  <c r="A950" i="2"/>
  <c r="B950" i="2"/>
  <c r="C950" i="2"/>
  <c r="D950" i="2"/>
  <c r="E950" i="2"/>
  <c r="F950" i="2"/>
  <c r="G950" i="2"/>
  <c r="H950" i="2"/>
  <c r="I950" i="2"/>
  <c r="J950" i="2"/>
  <c r="K950" i="2"/>
  <c r="L950" i="2"/>
  <c r="M950" i="2"/>
  <c r="N950" i="2"/>
  <c r="O950" i="2"/>
  <c r="P950" i="2"/>
  <c r="Q950" i="2"/>
  <c r="R950" i="2"/>
  <c r="S950" i="2"/>
  <c r="T950" i="2"/>
  <c r="U950" i="2"/>
  <c r="V950" i="2"/>
  <c r="A951" i="2"/>
  <c r="B951" i="2"/>
  <c r="C951" i="2"/>
  <c r="D951" i="2"/>
  <c r="E951" i="2"/>
  <c r="F951" i="2"/>
  <c r="G951" i="2"/>
  <c r="H951" i="2"/>
  <c r="I951" i="2"/>
  <c r="J951" i="2"/>
  <c r="K951" i="2"/>
  <c r="L951" i="2"/>
  <c r="M951" i="2"/>
  <c r="N951" i="2"/>
  <c r="O951" i="2"/>
  <c r="P951" i="2"/>
  <c r="Q951" i="2"/>
  <c r="R951" i="2"/>
  <c r="S951" i="2"/>
  <c r="T951" i="2"/>
  <c r="U951" i="2"/>
  <c r="V951" i="2"/>
  <c r="A952" i="2"/>
  <c r="B952" i="2"/>
  <c r="C952" i="2"/>
  <c r="D952" i="2"/>
  <c r="E952" i="2"/>
  <c r="F952" i="2"/>
  <c r="G952" i="2"/>
  <c r="H952" i="2"/>
  <c r="I952" i="2"/>
  <c r="J952" i="2"/>
  <c r="K952" i="2"/>
  <c r="L952" i="2"/>
  <c r="M952" i="2"/>
  <c r="N952" i="2"/>
  <c r="O952" i="2"/>
  <c r="P952" i="2"/>
  <c r="Q952" i="2"/>
  <c r="R952" i="2"/>
  <c r="S952" i="2"/>
  <c r="T952" i="2"/>
  <c r="U952" i="2"/>
  <c r="V952" i="2"/>
  <c r="A953" i="2"/>
  <c r="B953" i="2"/>
  <c r="C953" i="2"/>
  <c r="D953" i="2"/>
  <c r="E953" i="2"/>
  <c r="F953" i="2"/>
  <c r="G953" i="2"/>
  <c r="H953" i="2"/>
  <c r="I953" i="2"/>
  <c r="J953" i="2"/>
  <c r="K953" i="2"/>
  <c r="L953" i="2"/>
  <c r="M953" i="2"/>
  <c r="N953" i="2"/>
  <c r="O953" i="2"/>
  <c r="P953" i="2"/>
  <c r="Q953" i="2"/>
  <c r="R953" i="2"/>
  <c r="S953" i="2"/>
  <c r="T953" i="2"/>
  <c r="U953" i="2"/>
  <c r="V953" i="2"/>
  <c r="A954" i="2"/>
  <c r="B954" i="2"/>
  <c r="C954" i="2"/>
  <c r="D954" i="2"/>
  <c r="E954" i="2"/>
  <c r="F954" i="2"/>
  <c r="G954" i="2"/>
  <c r="H954" i="2"/>
  <c r="I954" i="2"/>
  <c r="J954" i="2"/>
  <c r="K954" i="2"/>
  <c r="L954" i="2"/>
  <c r="M954" i="2"/>
  <c r="N954" i="2"/>
  <c r="O954" i="2"/>
  <c r="P954" i="2"/>
  <c r="Q954" i="2"/>
  <c r="R954" i="2"/>
  <c r="S954" i="2"/>
  <c r="T954" i="2"/>
  <c r="U954" i="2"/>
  <c r="V954" i="2"/>
  <c r="A955" i="2"/>
  <c r="B955" i="2"/>
  <c r="C955" i="2"/>
  <c r="D955" i="2"/>
  <c r="E955" i="2"/>
  <c r="F955" i="2"/>
  <c r="G955" i="2"/>
  <c r="H955" i="2"/>
  <c r="I955" i="2"/>
  <c r="J955" i="2"/>
  <c r="K955" i="2"/>
  <c r="L955" i="2"/>
  <c r="M955" i="2"/>
  <c r="N955" i="2"/>
  <c r="O955" i="2"/>
  <c r="P955" i="2"/>
  <c r="Q955" i="2"/>
  <c r="R955" i="2"/>
  <c r="S955" i="2"/>
  <c r="T955" i="2"/>
  <c r="U955" i="2"/>
  <c r="V955" i="2"/>
  <c r="A956" i="2"/>
  <c r="B956" i="2"/>
  <c r="C956" i="2"/>
  <c r="D956" i="2"/>
  <c r="E956" i="2"/>
  <c r="F956" i="2"/>
  <c r="G956" i="2"/>
  <c r="H956" i="2"/>
  <c r="I956" i="2"/>
  <c r="J956" i="2"/>
  <c r="K956" i="2"/>
  <c r="L956" i="2"/>
  <c r="M956" i="2"/>
  <c r="N956" i="2"/>
  <c r="O956" i="2"/>
  <c r="P956" i="2"/>
  <c r="Q956" i="2"/>
  <c r="R956" i="2"/>
  <c r="S956" i="2"/>
  <c r="T956" i="2"/>
  <c r="U956" i="2"/>
  <c r="V956" i="2"/>
  <c r="A957" i="2"/>
  <c r="B957" i="2"/>
  <c r="C957" i="2"/>
  <c r="D957" i="2"/>
  <c r="E957" i="2"/>
  <c r="F957" i="2"/>
  <c r="G957" i="2"/>
  <c r="H957" i="2"/>
  <c r="I957" i="2"/>
  <c r="J957" i="2"/>
  <c r="K957" i="2"/>
  <c r="L957" i="2"/>
  <c r="M957" i="2"/>
  <c r="N957" i="2"/>
  <c r="O957" i="2"/>
  <c r="P957" i="2"/>
  <c r="Q957" i="2"/>
  <c r="R957" i="2"/>
  <c r="S957" i="2"/>
  <c r="T957" i="2"/>
  <c r="U957" i="2"/>
  <c r="V957" i="2"/>
  <c r="A958" i="2"/>
  <c r="B958" i="2"/>
  <c r="C958" i="2"/>
  <c r="D958" i="2"/>
  <c r="E958" i="2"/>
  <c r="F958" i="2"/>
  <c r="G958" i="2"/>
  <c r="H958" i="2"/>
  <c r="I958" i="2"/>
  <c r="J958" i="2"/>
  <c r="K958" i="2"/>
  <c r="L958" i="2"/>
  <c r="M958" i="2"/>
  <c r="N958" i="2"/>
  <c r="O958" i="2"/>
  <c r="P958" i="2"/>
  <c r="Q958" i="2"/>
  <c r="R958" i="2"/>
  <c r="S958" i="2"/>
  <c r="T958" i="2"/>
  <c r="U958" i="2"/>
  <c r="V958" i="2"/>
  <c r="A959" i="2"/>
  <c r="B959" i="2"/>
  <c r="C959" i="2"/>
  <c r="D959" i="2"/>
  <c r="E959" i="2"/>
  <c r="F959" i="2"/>
  <c r="G959" i="2"/>
  <c r="H959" i="2"/>
  <c r="I959" i="2"/>
  <c r="J959" i="2"/>
  <c r="K959" i="2"/>
  <c r="L959" i="2"/>
  <c r="M959" i="2"/>
  <c r="N959" i="2"/>
  <c r="O959" i="2"/>
  <c r="P959" i="2"/>
  <c r="Q959" i="2"/>
  <c r="R959" i="2"/>
  <c r="S959" i="2"/>
  <c r="T959" i="2"/>
  <c r="U959" i="2"/>
  <c r="V959" i="2"/>
  <c r="A960" i="2"/>
  <c r="B960" i="2"/>
  <c r="C960" i="2"/>
  <c r="D960" i="2"/>
  <c r="E960" i="2"/>
  <c r="F960" i="2"/>
  <c r="G960" i="2"/>
  <c r="H960" i="2"/>
  <c r="I960" i="2"/>
  <c r="J960" i="2"/>
  <c r="K960" i="2"/>
  <c r="L960" i="2"/>
  <c r="M960" i="2"/>
  <c r="N960" i="2"/>
  <c r="O960" i="2"/>
  <c r="P960" i="2"/>
  <c r="Q960" i="2"/>
  <c r="R960" i="2"/>
  <c r="S960" i="2"/>
  <c r="T960" i="2"/>
  <c r="U960" i="2"/>
  <c r="V960" i="2"/>
  <c r="A961" i="2"/>
  <c r="B961" i="2"/>
  <c r="C961" i="2"/>
  <c r="D961" i="2"/>
  <c r="E961" i="2"/>
  <c r="F961" i="2"/>
  <c r="G961" i="2"/>
  <c r="H961" i="2"/>
  <c r="I961" i="2"/>
  <c r="J961" i="2"/>
  <c r="K961" i="2"/>
  <c r="L961" i="2"/>
  <c r="M961" i="2"/>
  <c r="N961" i="2"/>
  <c r="O961" i="2"/>
  <c r="P961" i="2"/>
  <c r="Q961" i="2"/>
  <c r="R961" i="2"/>
  <c r="S961" i="2"/>
  <c r="T961" i="2"/>
  <c r="U961" i="2"/>
  <c r="V961" i="2"/>
  <c r="A962" i="2"/>
  <c r="B962" i="2"/>
  <c r="C962" i="2"/>
  <c r="D962" i="2"/>
  <c r="E962" i="2"/>
  <c r="F962" i="2"/>
  <c r="G962" i="2"/>
  <c r="H962" i="2"/>
  <c r="I962" i="2"/>
  <c r="J962" i="2"/>
  <c r="K962" i="2"/>
  <c r="L962" i="2"/>
  <c r="M962" i="2"/>
  <c r="N962" i="2"/>
  <c r="O962" i="2"/>
  <c r="P962" i="2"/>
  <c r="Q962" i="2"/>
  <c r="R962" i="2"/>
  <c r="S962" i="2"/>
  <c r="T962" i="2"/>
  <c r="U962" i="2"/>
  <c r="V962" i="2"/>
  <c r="A963" i="2"/>
  <c r="B963" i="2"/>
  <c r="C963" i="2"/>
  <c r="D963" i="2"/>
  <c r="E963" i="2"/>
  <c r="F963" i="2"/>
  <c r="G963" i="2"/>
  <c r="H963" i="2"/>
  <c r="I963" i="2"/>
  <c r="J963" i="2"/>
  <c r="K963" i="2"/>
  <c r="L963" i="2"/>
  <c r="M963" i="2"/>
  <c r="N963" i="2"/>
  <c r="O963" i="2"/>
  <c r="P963" i="2"/>
  <c r="Q963" i="2"/>
  <c r="R963" i="2"/>
  <c r="S963" i="2"/>
  <c r="T963" i="2"/>
  <c r="U963" i="2"/>
  <c r="V963" i="2"/>
  <c r="A964" i="2"/>
  <c r="B964" i="2"/>
  <c r="C964" i="2"/>
  <c r="D964" i="2"/>
  <c r="E964" i="2"/>
  <c r="F964" i="2"/>
  <c r="G964" i="2"/>
  <c r="H964" i="2"/>
  <c r="I964" i="2"/>
  <c r="J964" i="2"/>
  <c r="K964" i="2"/>
  <c r="L964" i="2"/>
  <c r="M964" i="2"/>
  <c r="N964" i="2"/>
  <c r="O964" i="2"/>
  <c r="P964" i="2"/>
  <c r="Q964" i="2"/>
  <c r="R964" i="2"/>
  <c r="S964" i="2"/>
  <c r="T964" i="2"/>
  <c r="U964" i="2"/>
  <c r="V964" i="2"/>
  <c r="A965" i="2"/>
  <c r="B965" i="2"/>
  <c r="C965" i="2"/>
  <c r="D965" i="2"/>
  <c r="E965" i="2"/>
  <c r="F965" i="2"/>
  <c r="G965" i="2"/>
  <c r="H965" i="2"/>
  <c r="I965" i="2"/>
  <c r="J965" i="2"/>
  <c r="K965" i="2"/>
  <c r="L965" i="2"/>
  <c r="M965" i="2"/>
  <c r="N965" i="2"/>
  <c r="O965" i="2"/>
  <c r="P965" i="2"/>
  <c r="Q965" i="2"/>
  <c r="R965" i="2"/>
  <c r="S965" i="2"/>
  <c r="T965" i="2"/>
  <c r="U965" i="2"/>
  <c r="V965" i="2"/>
  <c r="A966" i="2"/>
  <c r="B966" i="2"/>
  <c r="C966" i="2"/>
  <c r="D966" i="2"/>
  <c r="E966" i="2"/>
  <c r="F966" i="2"/>
  <c r="G966" i="2"/>
  <c r="H966" i="2"/>
  <c r="I966" i="2"/>
  <c r="J966" i="2"/>
  <c r="K966" i="2"/>
  <c r="L966" i="2"/>
  <c r="M966" i="2"/>
  <c r="N966" i="2"/>
  <c r="O966" i="2"/>
  <c r="P966" i="2"/>
  <c r="Q966" i="2"/>
  <c r="R966" i="2"/>
  <c r="S966" i="2"/>
  <c r="T966" i="2"/>
  <c r="U966" i="2"/>
  <c r="V966" i="2"/>
  <c r="A967" i="2"/>
  <c r="B967" i="2"/>
  <c r="C967" i="2"/>
  <c r="D967" i="2"/>
  <c r="E967" i="2"/>
  <c r="F967" i="2"/>
  <c r="G967" i="2"/>
  <c r="H967" i="2"/>
  <c r="I967" i="2"/>
  <c r="J967" i="2"/>
  <c r="K967" i="2"/>
  <c r="L967" i="2"/>
  <c r="M967" i="2"/>
  <c r="N967" i="2"/>
  <c r="O967" i="2"/>
  <c r="P967" i="2"/>
  <c r="Q967" i="2"/>
  <c r="R967" i="2"/>
  <c r="S967" i="2"/>
  <c r="T967" i="2"/>
  <c r="U967" i="2"/>
  <c r="V967" i="2"/>
  <c r="A968" i="2"/>
  <c r="B968" i="2"/>
  <c r="C968" i="2"/>
  <c r="D968" i="2"/>
  <c r="E968" i="2"/>
  <c r="F968" i="2"/>
  <c r="G968" i="2"/>
  <c r="H968" i="2"/>
  <c r="I968" i="2"/>
  <c r="J968" i="2"/>
  <c r="K968" i="2"/>
  <c r="L968" i="2"/>
  <c r="M968" i="2"/>
  <c r="N968" i="2"/>
  <c r="O968" i="2"/>
  <c r="P968" i="2"/>
  <c r="Q968" i="2"/>
  <c r="R968" i="2"/>
  <c r="S968" i="2"/>
  <c r="T968" i="2"/>
  <c r="U968" i="2"/>
  <c r="V968" i="2"/>
  <c r="A969" i="2"/>
  <c r="B969" i="2"/>
  <c r="C969" i="2"/>
  <c r="D969" i="2"/>
  <c r="E969" i="2"/>
  <c r="F969" i="2"/>
  <c r="G969" i="2"/>
  <c r="H969" i="2"/>
  <c r="I969" i="2"/>
  <c r="J969" i="2"/>
  <c r="K969" i="2"/>
  <c r="L969" i="2"/>
  <c r="M969" i="2"/>
  <c r="N969" i="2"/>
  <c r="O969" i="2"/>
  <c r="P969" i="2"/>
  <c r="Q969" i="2"/>
  <c r="R969" i="2"/>
  <c r="S969" i="2"/>
  <c r="T969" i="2"/>
  <c r="U969" i="2"/>
  <c r="V969" i="2"/>
  <c r="A970" i="2"/>
  <c r="B970" i="2"/>
  <c r="C970" i="2"/>
  <c r="D970" i="2"/>
  <c r="E970" i="2"/>
  <c r="F970" i="2"/>
  <c r="G970" i="2"/>
  <c r="H970" i="2"/>
  <c r="I970" i="2"/>
  <c r="J970" i="2"/>
  <c r="K970" i="2"/>
  <c r="L970" i="2"/>
  <c r="M970" i="2"/>
  <c r="N970" i="2"/>
  <c r="O970" i="2"/>
  <c r="P970" i="2"/>
  <c r="Q970" i="2"/>
  <c r="R970" i="2"/>
  <c r="S970" i="2"/>
  <c r="T970" i="2"/>
  <c r="U970" i="2"/>
  <c r="V970" i="2"/>
  <c r="A971" i="2"/>
  <c r="B971" i="2"/>
  <c r="C971" i="2"/>
  <c r="D971" i="2"/>
  <c r="E971" i="2"/>
  <c r="F971" i="2"/>
  <c r="G971" i="2"/>
  <c r="H971" i="2"/>
  <c r="I971" i="2"/>
  <c r="J971" i="2"/>
  <c r="K971" i="2"/>
  <c r="L971" i="2"/>
  <c r="M971" i="2"/>
  <c r="N971" i="2"/>
  <c r="O971" i="2"/>
  <c r="P971" i="2"/>
  <c r="Q971" i="2"/>
  <c r="R971" i="2"/>
  <c r="S971" i="2"/>
  <c r="T971" i="2"/>
  <c r="U971" i="2"/>
  <c r="V971" i="2"/>
  <c r="A972" i="2"/>
  <c r="B972" i="2"/>
  <c r="C972" i="2"/>
  <c r="D972" i="2"/>
  <c r="E972" i="2"/>
  <c r="F972" i="2"/>
  <c r="G972" i="2"/>
  <c r="H972" i="2"/>
  <c r="I972" i="2"/>
  <c r="J972" i="2"/>
  <c r="K972" i="2"/>
  <c r="L972" i="2"/>
  <c r="M972" i="2"/>
  <c r="N972" i="2"/>
  <c r="O972" i="2"/>
  <c r="P972" i="2"/>
  <c r="Q972" i="2"/>
  <c r="R972" i="2"/>
  <c r="S972" i="2"/>
  <c r="T972" i="2"/>
  <c r="U972" i="2"/>
  <c r="V972" i="2"/>
  <c r="A973" i="2"/>
  <c r="B973" i="2"/>
  <c r="C973" i="2"/>
  <c r="D973" i="2"/>
  <c r="E973" i="2"/>
  <c r="F973" i="2"/>
  <c r="G973" i="2"/>
  <c r="H973" i="2"/>
  <c r="I973" i="2"/>
  <c r="J973" i="2"/>
  <c r="K973" i="2"/>
  <c r="L973" i="2"/>
  <c r="M973" i="2"/>
  <c r="N973" i="2"/>
  <c r="O973" i="2"/>
  <c r="P973" i="2"/>
  <c r="Q973" i="2"/>
  <c r="R973" i="2"/>
  <c r="S973" i="2"/>
  <c r="T973" i="2"/>
  <c r="U973" i="2"/>
  <c r="V973" i="2"/>
  <c r="A974" i="2"/>
  <c r="B974" i="2"/>
  <c r="C974" i="2"/>
  <c r="D974" i="2"/>
  <c r="E974" i="2"/>
  <c r="F974" i="2"/>
  <c r="G974" i="2"/>
  <c r="H974" i="2"/>
  <c r="I974" i="2"/>
  <c r="J974" i="2"/>
  <c r="K974" i="2"/>
  <c r="L974" i="2"/>
  <c r="M974" i="2"/>
  <c r="N974" i="2"/>
  <c r="O974" i="2"/>
  <c r="P974" i="2"/>
  <c r="Q974" i="2"/>
  <c r="R974" i="2"/>
  <c r="S974" i="2"/>
  <c r="T974" i="2"/>
  <c r="U974" i="2"/>
  <c r="V974" i="2"/>
  <c r="A975" i="2"/>
  <c r="B975" i="2"/>
  <c r="C975" i="2"/>
  <c r="D975" i="2"/>
  <c r="E975" i="2"/>
  <c r="F975" i="2"/>
  <c r="G975" i="2"/>
  <c r="H975" i="2"/>
  <c r="I975" i="2"/>
  <c r="J975" i="2"/>
  <c r="K975" i="2"/>
  <c r="L975" i="2"/>
  <c r="M975" i="2"/>
  <c r="N975" i="2"/>
  <c r="O975" i="2"/>
  <c r="P975" i="2"/>
  <c r="Q975" i="2"/>
  <c r="R975" i="2"/>
  <c r="S975" i="2"/>
  <c r="T975" i="2"/>
  <c r="U975" i="2"/>
  <c r="V975" i="2"/>
  <c r="A976" i="2"/>
  <c r="B976" i="2"/>
  <c r="C976" i="2"/>
  <c r="D976" i="2"/>
  <c r="E976" i="2"/>
  <c r="F976" i="2"/>
  <c r="G976" i="2"/>
  <c r="H976" i="2"/>
  <c r="I976" i="2"/>
  <c r="J976" i="2"/>
  <c r="K976" i="2"/>
  <c r="L976" i="2"/>
  <c r="M976" i="2"/>
  <c r="N976" i="2"/>
  <c r="O976" i="2"/>
  <c r="P976" i="2"/>
  <c r="Q976" i="2"/>
  <c r="R976" i="2"/>
  <c r="S976" i="2"/>
  <c r="T976" i="2"/>
  <c r="U976" i="2"/>
  <c r="V976" i="2"/>
  <c r="A977" i="2"/>
  <c r="B977" i="2"/>
  <c r="C977" i="2"/>
  <c r="D977" i="2"/>
  <c r="E977" i="2"/>
  <c r="F977" i="2"/>
  <c r="G977" i="2"/>
  <c r="H977" i="2"/>
  <c r="I977" i="2"/>
  <c r="J977" i="2"/>
  <c r="K977" i="2"/>
  <c r="L977" i="2"/>
  <c r="M977" i="2"/>
  <c r="N977" i="2"/>
  <c r="O977" i="2"/>
  <c r="P977" i="2"/>
  <c r="Q977" i="2"/>
  <c r="R977" i="2"/>
  <c r="S977" i="2"/>
  <c r="T977" i="2"/>
  <c r="U977" i="2"/>
  <c r="V977" i="2"/>
  <c r="A978" i="2"/>
  <c r="B978" i="2"/>
  <c r="C978" i="2"/>
  <c r="D978" i="2"/>
  <c r="E978" i="2"/>
  <c r="F978" i="2"/>
  <c r="G978" i="2"/>
  <c r="H978" i="2"/>
  <c r="I978" i="2"/>
  <c r="J978" i="2"/>
  <c r="K978" i="2"/>
  <c r="L978" i="2"/>
  <c r="M978" i="2"/>
  <c r="N978" i="2"/>
  <c r="O978" i="2"/>
  <c r="P978" i="2"/>
  <c r="Q978" i="2"/>
  <c r="R978" i="2"/>
  <c r="S978" i="2"/>
  <c r="T978" i="2"/>
  <c r="U978" i="2"/>
  <c r="V978" i="2"/>
  <c r="A979" i="2"/>
  <c r="B979" i="2"/>
  <c r="C979" i="2"/>
  <c r="D979" i="2"/>
  <c r="E979" i="2"/>
  <c r="F979" i="2"/>
  <c r="G979" i="2"/>
  <c r="H979" i="2"/>
  <c r="I979" i="2"/>
  <c r="J979" i="2"/>
  <c r="K979" i="2"/>
  <c r="L979" i="2"/>
  <c r="M979" i="2"/>
  <c r="N979" i="2"/>
  <c r="O979" i="2"/>
  <c r="P979" i="2"/>
  <c r="Q979" i="2"/>
  <c r="R979" i="2"/>
  <c r="S979" i="2"/>
  <c r="T979" i="2"/>
  <c r="U979" i="2"/>
  <c r="V979" i="2"/>
  <c r="A980" i="2"/>
  <c r="B980" i="2"/>
  <c r="C980" i="2"/>
  <c r="D980" i="2"/>
  <c r="E980" i="2"/>
  <c r="F980" i="2"/>
  <c r="G980" i="2"/>
  <c r="H980" i="2"/>
  <c r="I980" i="2"/>
  <c r="J980" i="2"/>
  <c r="K980" i="2"/>
  <c r="L980" i="2"/>
  <c r="M980" i="2"/>
  <c r="N980" i="2"/>
  <c r="O980" i="2"/>
  <c r="P980" i="2"/>
  <c r="Q980" i="2"/>
  <c r="R980" i="2"/>
  <c r="S980" i="2"/>
  <c r="T980" i="2"/>
  <c r="U980" i="2"/>
  <c r="V980" i="2"/>
  <c r="A981" i="2"/>
  <c r="B981" i="2"/>
  <c r="C981" i="2"/>
  <c r="D981" i="2"/>
  <c r="E981" i="2"/>
  <c r="F981" i="2"/>
  <c r="G981" i="2"/>
  <c r="H981" i="2"/>
  <c r="I981" i="2"/>
  <c r="J981" i="2"/>
  <c r="K981" i="2"/>
  <c r="L981" i="2"/>
  <c r="M981" i="2"/>
  <c r="N981" i="2"/>
  <c r="O981" i="2"/>
  <c r="P981" i="2"/>
  <c r="Q981" i="2"/>
  <c r="R981" i="2"/>
  <c r="S981" i="2"/>
  <c r="T981" i="2"/>
  <c r="U981" i="2"/>
  <c r="V981" i="2"/>
  <c r="A982" i="2"/>
  <c r="B982" i="2"/>
  <c r="C982" i="2"/>
  <c r="D982" i="2"/>
  <c r="E982" i="2"/>
  <c r="F982" i="2"/>
  <c r="G982" i="2"/>
  <c r="H982" i="2"/>
  <c r="I982" i="2"/>
  <c r="J982" i="2"/>
  <c r="K982" i="2"/>
  <c r="L982" i="2"/>
  <c r="M982" i="2"/>
  <c r="N982" i="2"/>
  <c r="O982" i="2"/>
  <c r="P982" i="2"/>
  <c r="Q982" i="2"/>
  <c r="R982" i="2"/>
  <c r="S982" i="2"/>
  <c r="T982" i="2"/>
  <c r="U982" i="2"/>
  <c r="V982" i="2"/>
  <c r="A983" i="2"/>
  <c r="B983" i="2"/>
  <c r="C983" i="2"/>
  <c r="D983" i="2"/>
  <c r="E983" i="2"/>
  <c r="F983" i="2"/>
  <c r="G983" i="2"/>
  <c r="H983" i="2"/>
  <c r="I983" i="2"/>
  <c r="J983" i="2"/>
  <c r="K983" i="2"/>
  <c r="L983" i="2"/>
  <c r="M983" i="2"/>
  <c r="N983" i="2"/>
  <c r="O983" i="2"/>
  <c r="P983" i="2"/>
  <c r="Q983" i="2"/>
  <c r="R983" i="2"/>
  <c r="S983" i="2"/>
  <c r="T983" i="2"/>
  <c r="U983" i="2"/>
  <c r="V983" i="2"/>
  <c r="A984" i="2"/>
  <c r="B984" i="2"/>
  <c r="C984" i="2"/>
  <c r="D984" i="2"/>
  <c r="E984" i="2"/>
  <c r="F984" i="2"/>
  <c r="G984" i="2"/>
  <c r="H984" i="2"/>
  <c r="I984" i="2"/>
  <c r="J984" i="2"/>
  <c r="K984" i="2"/>
  <c r="L984" i="2"/>
  <c r="M984" i="2"/>
  <c r="N984" i="2"/>
  <c r="O984" i="2"/>
  <c r="P984" i="2"/>
  <c r="Q984" i="2"/>
  <c r="R984" i="2"/>
  <c r="S984" i="2"/>
  <c r="T984" i="2"/>
  <c r="U984" i="2"/>
  <c r="V984" i="2"/>
  <c r="A985" i="2"/>
  <c r="B985" i="2"/>
  <c r="C985" i="2"/>
  <c r="D985" i="2"/>
  <c r="E985" i="2"/>
  <c r="F985" i="2"/>
  <c r="G985" i="2"/>
  <c r="H985" i="2"/>
  <c r="I985" i="2"/>
  <c r="J985" i="2"/>
  <c r="K985" i="2"/>
  <c r="L985" i="2"/>
  <c r="M985" i="2"/>
  <c r="N985" i="2"/>
  <c r="O985" i="2"/>
  <c r="P985" i="2"/>
  <c r="Q985" i="2"/>
  <c r="R985" i="2"/>
  <c r="S985" i="2"/>
  <c r="T985" i="2"/>
  <c r="U985" i="2"/>
  <c r="V985" i="2"/>
  <c r="A986" i="2"/>
  <c r="B986" i="2"/>
  <c r="C986" i="2"/>
  <c r="D986" i="2"/>
  <c r="E986" i="2"/>
  <c r="F986" i="2"/>
  <c r="G986" i="2"/>
  <c r="H986" i="2"/>
  <c r="I986" i="2"/>
  <c r="J986" i="2"/>
  <c r="K986" i="2"/>
  <c r="L986" i="2"/>
  <c r="M986" i="2"/>
  <c r="N986" i="2"/>
  <c r="O986" i="2"/>
  <c r="P986" i="2"/>
  <c r="Q986" i="2"/>
  <c r="R986" i="2"/>
  <c r="S986" i="2"/>
  <c r="T986" i="2"/>
  <c r="U986" i="2"/>
  <c r="V986" i="2"/>
  <c r="A987" i="2"/>
  <c r="B987" i="2"/>
  <c r="C987" i="2"/>
  <c r="D987" i="2"/>
  <c r="E987" i="2"/>
  <c r="F987" i="2"/>
  <c r="G987" i="2"/>
  <c r="H987" i="2"/>
  <c r="I987" i="2"/>
  <c r="J987" i="2"/>
  <c r="K987" i="2"/>
  <c r="L987" i="2"/>
  <c r="M987" i="2"/>
  <c r="N987" i="2"/>
  <c r="O987" i="2"/>
  <c r="P987" i="2"/>
  <c r="Q987" i="2"/>
  <c r="R987" i="2"/>
  <c r="S987" i="2"/>
  <c r="T987" i="2"/>
  <c r="U987" i="2"/>
  <c r="V987" i="2"/>
  <c r="A988" i="2"/>
  <c r="B988" i="2"/>
  <c r="C988" i="2"/>
  <c r="D988" i="2"/>
  <c r="E988" i="2"/>
  <c r="F988" i="2"/>
  <c r="G988" i="2"/>
  <c r="H988" i="2"/>
  <c r="I988" i="2"/>
  <c r="J988" i="2"/>
  <c r="K988" i="2"/>
  <c r="L988" i="2"/>
  <c r="M988" i="2"/>
  <c r="N988" i="2"/>
  <c r="O988" i="2"/>
  <c r="P988" i="2"/>
  <c r="Q988" i="2"/>
  <c r="R988" i="2"/>
  <c r="S988" i="2"/>
  <c r="T988" i="2"/>
  <c r="U988" i="2"/>
  <c r="V988" i="2"/>
  <c r="A989" i="2"/>
  <c r="B989" i="2"/>
  <c r="C989" i="2"/>
  <c r="D989" i="2"/>
  <c r="E989" i="2"/>
  <c r="F989" i="2"/>
  <c r="G989" i="2"/>
  <c r="H989" i="2"/>
  <c r="I989" i="2"/>
  <c r="J989" i="2"/>
  <c r="K989" i="2"/>
  <c r="L989" i="2"/>
  <c r="M989" i="2"/>
  <c r="N989" i="2"/>
  <c r="O989" i="2"/>
  <c r="P989" i="2"/>
  <c r="Q989" i="2"/>
  <c r="R989" i="2"/>
  <c r="S989" i="2"/>
  <c r="T989" i="2"/>
  <c r="U989" i="2"/>
  <c r="V989" i="2"/>
  <c r="A990" i="2"/>
  <c r="B990" i="2"/>
  <c r="C990" i="2"/>
  <c r="D990" i="2"/>
  <c r="E990" i="2"/>
  <c r="F990" i="2"/>
  <c r="G990" i="2"/>
  <c r="H990" i="2"/>
  <c r="I990" i="2"/>
  <c r="J990" i="2"/>
  <c r="K990" i="2"/>
  <c r="L990" i="2"/>
  <c r="M990" i="2"/>
  <c r="N990" i="2"/>
  <c r="O990" i="2"/>
  <c r="P990" i="2"/>
  <c r="Q990" i="2"/>
  <c r="R990" i="2"/>
  <c r="S990" i="2"/>
  <c r="T990" i="2"/>
  <c r="U990" i="2"/>
  <c r="V990" i="2"/>
  <c r="A991" i="2"/>
  <c r="B991" i="2"/>
  <c r="C991" i="2"/>
  <c r="D991" i="2"/>
  <c r="E991" i="2"/>
  <c r="F991" i="2"/>
  <c r="G991" i="2"/>
  <c r="H991" i="2"/>
  <c r="I991" i="2"/>
  <c r="J991" i="2"/>
  <c r="K991" i="2"/>
  <c r="L991" i="2"/>
  <c r="M991" i="2"/>
  <c r="N991" i="2"/>
  <c r="O991" i="2"/>
  <c r="P991" i="2"/>
  <c r="Q991" i="2"/>
  <c r="R991" i="2"/>
  <c r="S991" i="2"/>
  <c r="T991" i="2"/>
  <c r="U991" i="2"/>
  <c r="V991" i="2"/>
  <c r="A992" i="2"/>
  <c r="B992" i="2"/>
  <c r="C992" i="2"/>
  <c r="D992" i="2"/>
  <c r="E992" i="2"/>
  <c r="F992" i="2"/>
  <c r="G992" i="2"/>
  <c r="H992" i="2"/>
  <c r="I992" i="2"/>
  <c r="J992" i="2"/>
  <c r="K992" i="2"/>
  <c r="L992" i="2"/>
  <c r="M992" i="2"/>
  <c r="N992" i="2"/>
  <c r="O992" i="2"/>
  <c r="P992" i="2"/>
  <c r="Q992" i="2"/>
  <c r="R992" i="2"/>
  <c r="S992" i="2"/>
  <c r="T992" i="2"/>
  <c r="U992" i="2"/>
  <c r="V992" i="2"/>
  <c r="A993" i="2"/>
  <c r="B993" i="2"/>
  <c r="C993" i="2"/>
  <c r="D993" i="2"/>
  <c r="E993" i="2"/>
  <c r="F993" i="2"/>
  <c r="G993" i="2"/>
  <c r="H993" i="2"/>
  <c r="I993" i="2"/>
  <c r="J993" i="2"/>
  <c r="K993" i="2"/>
  <c r="L993" i="2"/>
  <c r="M993" i="2"/>
  <c r="N993" i="2"/>
  <c r="O993" i="2"/>
  <c r="P993" i="2"/>
  <c r="Q993" i="2"/>
  <c r="R993" i="2"/>
  <c r="S993" i="2"/>
  <c r="T993" i="2"/>
  <c r="U993" i="2"/>
  <c r="V993" i="2"/>
  <c r="A994" i="2"/>
  <c r="B994" i="2"/>
  <c r="C994" i="2"/>
  <c r="D994" i="2"/>
  <c r="E994" i="2"/>
  <c r="F994" i="2"/>
  <c r="G994" i="2"/>
  <c r="H994" i="2"/>
  <c r="I994" i="2"/>
  <c r="J994" i="2"/>
  <c r="K994" i="2"/>
  <c r="L994" i="2"/>
  <c r="M994" i="2"/>
  <c r="N994" i="2"/>
  <c r="O994" i="2"/>
  <c r="P994" i="2"/>
  <c r="Q994" i="2"/>
  <c r="R994" i="2"/>
  <c r="S994" i="2"/>
  <c r="T994" i="2"/>
  <c r="U994" i="2"/>
  <c r="V994" i="2"/>
  <c r="A995" i="2"/>
  <c r="B995" i="2"/>
  <c r="C995" i="2"/>
  <c r="D995" i="2"/>
  <c r="E995" i="2"/>
  <c r="F995" i="2"/>
  <c r="G995" i="2"/>
  <c r="H995" i="2"/>
  <c r="I995" i="2"/>
  <c r="J995" i="2"/>
  <c r="K995" i="2"/>
  <c r="L995" i="2"/>
  <c r="M995" i="2"/>
  <c r="N995" i="2"/>
  <c r="O995" i="2"/>
  <c r="P995" i="2"/>
  <c r="Q995" i="2"/>
  <c r="R995" i="2"/>
  <c r="S995" i="2"/>
  <c r="T995" i="2"/>
  <c r="U995" i="2"/>
  <c r="V995" i="2"/>
  <c r="A996" i="2"/>
  <c r="B996" i="2"/>
  <c r="C996" i="2"/>
  <c r="D996" i="2"/>
  <c r="E996" i="2"/>
  <c r="F996" i="2"/>
  <c r="G996" i="2"/>
  <c r="H996" i="2"/>
  <c r="I996" i="2"/>
  <c r="J996" i="2"/>
  <c r="K996" i="2"/>
  <c r="L996" i="2"/>
  <c r="M996" i="2"/>
  <c r="N996" i="2"/>
  <c r="O996" i="2"/>
  <c r="P996" i="2"/>
  <c r="Q996" i="2"/>
  <c r="R996" i="2"/>
  <c r="S996" i="2"/>
  <c r="T996" i="2"/>
  <c r="U996" i="2"/>
  <c r="V996" i="2"/>
  <c r="A997" i="2"/>
  <c r="B997" i="2"/>
  <c r="C997" i="2"/>
  <c r="D997" i="2"/>
  <c r="E997" i="2"/>
  <c r="F997" i="2"/>
  <c r="G997" i="2"/>
  <c r="H997" i="2"/>
  <c r="I997" i="2"/>
  <c r="J997" i="2"/>
  <c r="K997" i="2"/>
  <c r="L997" i="2"/>
  <c r="M997" i="2"/>
  <c r="N997" i="2"/>
  <c r="O997" i="2"/>
  <c r="P997" i="2"/>
  <c r="Q997" i="2"/>
  <c r="R997" i="2"/>
  <c r="S997" i="2"/>
  <c r="T997" i="2"/>
  <c r="U997" i="2"/>
  <c r="V997" i="2"/>
  <c r="A998" i="2"/>
  <c r="B998" i="2"/>
  <c r="C998" i="2"/>
  <c r="D998" i="2"/>
  <c r="E998" i="2"/>
  <c r="F998" i="2"/>
  <c r="G998" i="2"/>
  <c r="H998" i="2"/>
  <c r="I998" i="2"/>
  <c r="J998" i="2"/>
  <c r="K998" i="2"/>
  <c r="L998" i="2"/>
  <c r="M998" i="2"/>
  <c r="N998" i="2"/>
  <c r="O998" i="2"/>
  <c r="P998" i="2"/>
  <c r="Q998" i="2"/>
  <c r="R998" i="2"/>
  <c r="S998" i="2"/>
  <c r="T998" i="2"/>
  <c r="U998" i="2"/>
  <c r="V998" i="2"/>
  <c r="A999" i="2"/>
  <c r="B999" i="2"/>
  <c r="C999" i="2"/>
  <c r="D999" i="2"/>
  <c r="E999" i="2"/>
  <c r="F999" i="2"/>
  <c r="G999" i="2"/>
  <c r="H999" i="2"/>
  <c r="I999" i="2"/>
  <c r="J999" i="2"/>
  <c r="K999" i="2"/>
  <c r="L999" i="2"/>
  <c r="M999" i="2"/>
  <c r="N999" i="2"/>
  <c r="O999" i="2"/>
  <c r="P999" i="2"/>
  <c r="Q999" i="2"/>
  <c r="R999" i="2"/>
  <c r="S999" i="2"/>
  <c r="T999" i="2"/>
  <c r="U999" i="2"/>
  <c r="V999" i="2"/>
  <c r="A1000" i="2"/>
  <c r="B1000" i="2"/>
  <c r="C1000" i="2"/>
  <c r="D1000" i="2"/>
  <c r="E1000" i="2"/>
  <c r="F1000" i="2"/>
  <c r="G1000" i="2"/>
  <c r="H1000" i="2"/>
  <c r="I1000" i="2"/>
  <c r="J1000" i="2"/>
  <c r="K1000" i="2"/>
  <c r="L1000" i="2"/>
  <c r="M1000" i="2"/>
  <c r="N1000" i="2"/>
  <c r="O1000" i="2"/>
  <c r="P1000" i="2"/>
  <c r="Q1000" i="2"/>
  <c r="R1000" i="2"/>
  <c r="S1000" i="2"/>
  <c r="T1000" i="2"/>
  <c r="U1000" i="2"/>
  <c r="V1000" i="2"/>
  <c r="A1001" i="2"/>
  <c r="B1001" i="2"/>
  <c r="C1001" i="2"/>
  <c r="D1001" i="2"/>
  <c r="E1001" i="2"/>
  <c r="F1001" i="2"/>
  <c r="G1001" i="2"/>
  <c r="H1001" i="2"/>
  <c r="I1001" i="2"/>
  <c r="J1001" i="2"/>
  <c r="K1001" i="2"/>
  <c r="L1001" i="2"/>
  <c r="M1001" i="2"/>
  <c r="N1001" i="2"/>
  <c r="O1001" i="2"/>
  <c r="P1001" i="2"/>
  <c r="Q1001" i="2"/>
  <c r="R1001" i="2"/>
  <c r="S1001" i="2"/>
  <c r="T1001" i="2"/>
  <c r="U1001" i="2"/>
  <c r="V1001" i="2"/>
  <c r="A1002" i="2"/>
  <c r="B1002" i="2"/>
  <c r="C1002" i="2"/>
  <c r="D1002" i="2"/>
  <c r="E1002" i="2"/>
  <c r="F1002" i="2"/>
  <c r="G1002" i="2"/>
  <c r="H1002" i="2"/>
  <c r="I1002" i="2"/>
  <c r="J1002" i="2"/>
  <c r="K1002" i="2"/>
  <c r="L1002" i="2"/>
  <c r="M1002" i="2"/>
  <c r="N1002" i="2"/>
  <c r="O1002" i="2"/>
  <c r="P1002" i="2"/>
  <c r="Q1002" i="2"/>
  <c r="R1002" i="2"/>
  <c r="S1002" i="2"/>
  <c r="T1002" i="2"/>
  <c r="U1002" i="2"/>
  <c r="V1002" i="2"/>
  <c r="A1003" i="2"/>
  <c r="B1003" i="2"/>
  <c r="C1003" i="2"/>
  <c r="D1003" i="2"/>
  <c r="E1003" i="2"/>
  <c r="F1003" i="2"/>
  <c r="G1003" i="2"/>
  <c r="H1003" i="2"/>
  <c r="I1003" i="2"/>
  <c r="J1003" i="2"/>
  <c r="K1003" i="2"/>
  <c r="L1003" i="2"/>
  <c r="M1003" i="2"/>
  <c r="N1003" i="2"/>
  <c r="O1003" i="2"/>
  <c r="P1003" i="2"/>
  <c r="Q1003" i="2"/>
  <c r="R1003" i="2"/>
  <c r="S1003" i="2"/>
  <c r="T1003" i="2"/>
  <c r="U1003" i="2"/>
  <c r="V1003" i="2"/>
  <c r="A1004" i="2"/>
  <c r="B1004" i="2"/>
  <c r="C1004" i="2"/>
  <c r="D1004" i="2"/>
  <c r="E1004" i="2"/>
  <c r="F1004" i="2"/>
  <c r="G1004" i="2"/>
  <c r="H1004" i="2"/>
  <c r="I1004" i="2"/>
  <c r="J1004" i="2"/>
  <c r="K1004" i="2"/>
  <c r="L1004" i="2"/>
  <c r="M1004" i="2"/>
  <c r="N1004" i="2"/>
  <c r="O1004" i="2"/>
  <c r="P1004" i="2"/>
  <c r="Q1004" i="2"/>
  <c r="R1004" i="2"/>
  <c r="S1004" i="2"/>
  <c r="T1004" i="2"/>
  <c r="U1004" i="2"/>
  <c r="V1004" i="2"/>
  <c r="A1005" i="2"/>
  <c r="B1005" i="2"/>
  <c r="C1005" i="2"/>
  <c r="D1005" i="2"/>
  <c r="E1005" i="2"/>
  <c r="F1005" i="2"/>
  <c r="G1005" i="2"/>
  <c r="H1005" i="2"/>
  <c r="I1005" i="2"/>
  <c r="J1005" i="2"/>
  <c r="K1005" i="2"/>
  <c r="L1005" i="2"/>
  <c r="M1005" i="2"/>
  <c r="N1005" i="2"/>
  <c r="O1005" i="2"/>
  <c r="P1005" i="2"/>
  <c r="Q1005" i="2"/>
  <c r="R1005" i="2"/>
  <c r="S1005" i="2"/>
  <c r="T1005" i="2"/>
  <c r="U1005" i="2"/>
  <c r="V1005" i="2"/>
  <c r="A1006" i="2"/>
  <c r="B1006" i="2"/>
  <c r="C1006" i="2"/>
  <c r="D1006" i="2"/>
  <c r="E1006" i="2"/>
  <c r="F1006" i="2"/>
  <c r="G1006" i="2"/>
  <c r="H1006" i="2"/>
  <c r="I1006" i="2"/>
  <c r="J1006" i="2"/>
  <c r="K1006" i="2"/>
  <c r="L1006" i="2"/>
  <c r="M1006" i="2"/>
  <c r="N1006" i="2"/>
  <c r="O1006" i="2"/>
  <c r="P1006" i="2"/>
  <c r="Q1006" i="2"/>
  <c r="R1006" i="2"/>
  <c r="S1006" i="2"/>
  <c r="T1006" i="2"/>
  <c r="U1006" i="2"/>
  <c r="V1006" i="2"/>
  <c r="A1007" i="2"/>
  <c r="B1007" i="2"/>
  <c r="C1007" i="2"/>
  <c r="D1007" i="2"/>
  <c r="E1007" i="2"/>
  <c r="F1007" i="2"/>
  <c r="G1007" i="2"/>
  <c r="H1007" i="2"/>
  <c r="I1007" i="2"/>
  <c r="J1007" i="2"/>
  <c r="K1007" i="2"/>
  <c r="L1007" i="2"/>
  <c r="M1007" i="2"/>
  <c r="N1007" i="2"/>
  <c r="O1007" i="2"/>
  <c r="P1007" i="2"/>
  <c r="Q1007" i="2"/>
  <c r="R1007" i="2"/>
  <c r="S1007" i="2"/>
  <c r="T1007" i="2"/>
  <c r="U1007" i="2"/>
  <c r="V1007" i="2"/>
  <c r="A1008" i="2"/>
  <c r="B1008" i="2"/>
  <c r="C1008" i="2"/>
  <c r="D1008" i="2"/>
  <c r="E1008" i="2"/>
  <c r="F1008" i="2"/>
  <c r="G1008" i="2"/>
  <c r="H1008" i="2"/>
  <c r="I1008" i="2"/>
  <c r="J1008" i="2"/>
  <c r="K1008" i="2"/>
  <c r="L1008" i="2"/>
  <c r="M1008" i="2"/>
  <c r="N1008" i="2"/>
  <c r="O1008" i="2"/>
  <c r="P1008" i="2"/>
  <c r="Q1008" i="2"/>
  <c r="R1008" i="2"/>
  <c r="S1008" i="2"/>
  <c r="T1008" i="2"/>
  <c r="U1008" i="2"/>
  <c r="V1008" i="2"/>
  <c r="A1009" i="2"/>
  <c r="B1009" i="2"/>
  <c r="C1009" i="2"/>
  <c r="D1009" i="2"/>
  <c r="E1009" i="2"/>
  <c r="F1009" i="2"/>
  <c r="G1009" i="2"/>
  <c r="H1009" i="2"/>
  <c r="I1009" i="2"/>
  <c r="J1009" i="2"/>
  <c r="K1009" i="2"/>
  <c r="L1009" i="2"/>
  <c r="M1009" i="2"/>
  <c r="N1009" i="2"/>
  <c r="O1009" i="2"/>
  <c r="P1009" i="2"/>
  <c r="Q1009" i="2"/>
  <c r="R1009" i="2"/>
  <c r="S1009" i="2"/>
  <c r="T1009" i="2"/>
  <c r="U1009" i="2"/>
  <c r="V1009" i="2"/>
  <c r="A1010" i="2"/>
  <c r="B1010" i="2"/>
  <c r="C1010" i="2"/>
  <c r="D1010" i="2"/>
  <c r="E1010" i="2"/>
  <c r="F1010" i="2"/>
  <c r="G1010" i="2"/>
  <c r="H1010" i="2"/>
  <c r="I1010" i="2"/>
  <c r="J1010" i="2"/>
  <c r="K1010" i="2"/>
  <c r="L1010" i="2"/>
  <c r="M1010" i="2"/>
  <c r="N1010" i="2"/>
  <c r="O1010" i="2"/>
  <c r="P1010" i="2"/>
  <c r="Q1010" i="2"/>
  <c r="R1010" i="2"/>
  <c r="S1010" i="2"/>
  <c r="T1010" i="2"/>
  <c r="U1010" i="2"/>
  <c r="V1010" i="2"/>
  <c r="A1011" i="2"/>
  <c r="B1011" i="2"/>
  <c r="C1011" i="2"/>
  <c r="D1011" i="2"/>
  <c r="E1011" i="2"/>
  <c r="F1011" i="2"/>
  <c r="G1011" i="2"/>
  <c r="H1011" i="2"/>
  <c r="I1011" i="2"/>
  <c r="J1011" i="2"/>
  <c r="K1011" i="2"/>
  <c r="L1011" i="2"/>
  <c r="M1011" i="2"/>
  <c r="N1011" i="2"/>
  <c r="O1011" i="2"/>
  <c r="P1011" i="2"/>
  <c r="Q1011" i="2"/>
  <c r="R1011" i="2"/>
  <c r="S1011" i="2"/>
  <c r="T1011" i="2"/>
  <c r="U1011" i="2"/>
  <c r="V1011" i="2"/>
  <c r="A1012" i="2"/>
  <c r="B1012" i="2"/>
  <c r="C1012" i="2"/>
  <c r="D1012" i="2"/>
  <c r="E1012" i="2"/>
  <c r="F1012" i="2"/>
  <c r="G1012" i="2"/>
  <c r="H1012" i="2"/>
  <c r="I1012" i="2"/>
  <c r="J1012" i="2"/>
  <c r="K1012" i="2"/>
  <c r="L1012" i="2"/>
  <c r="M1012" i="2"/>
  <c r="N1012" i="2"/>
  <c r="O1012" i="2"/>
  <c r="P1012" i="2"/>
  <c r="Q1012" i="2"/>
  <c r="R1012" i="2"/>
  <c r="S1012" i="2"/>
  <c r="T1012" i="2"/>
  <c r="U1012" i="2"/>
  <c r="V1012" i="2"/>
  <c r="A1013" i="2"/>
  <c r="B1013" i="2"/>
  <c r="C1013" i="2"/>
  <c r="D1013" i="2"/>
  <c r="E1013" i="2"/>
  <c r="F1013" i="2"/>
  <c r="G1013" i="2"/>
  <c r="H1013" i="2"/>
  <c r="I1013" i="2"/>
  <c r="J1013" i="2"/>
  <c r="K1013" i="2"/>
  <c r="L1013" i="2"/>
  <c r="M1013" i="2"/>
  <c r="N1013" i="2"/>
  <c r="O1013" i="2"/>
  <c r="P1013" i="2"/>
  <c r="Q1013" i="2"/>
  <c r="R1013" i="2"/>
  <c r="S1013" i="2"/>
  <c r="T1013" i="2"/>
  <c r="U1013" i="2"/>
  <c r="V1013" i="2"/>
  <c r="A1014" i="2"/>
  <c r="B1014" i="2"/>
  <c r="C1014" i="2"/>
  <c r="D1014" i="2"/>
  <c r="E1014" i="2"/>
  <c r="F1014" i="2"/>
  <c r="G1014" i="2"/>
  <c r="H1014" i="2"/>
  <c r="I1014" i="2"/>
  <c r="J1014" i="2"/>
  <c r="K1014" i="2"/>
  <c r="L1014" i="2"/>
  <c r="M1014" i="2"/>
  <c r="N1014" i="2"/>
  <c r="O1014" i="2"/>
  <c r="P1014" i="2"/>
  <c r="Q1014" i="2"/>
  <c r="R1014" i="2"/>
  <c r="S1014" i="2"/>
  <c r="T1014" i="2"/>
  <c r="U1014" i="2"/>
  <c r="V1014" i="2"/>
  <c r="A1015" i="2"/>
  <c r="B1015" i="2"/>
  <c r="C1015" i="2"/>
  <c r="D1015" i="2"/>
  <c r="E1015" i="2"/>
  <c r="F1015" i="2"/>
  <c r="G1015" i="2"/>
  <c r="H1015" i="2"/>
  <c r="I1015" i="2"/>
  <c r="J1015" i="2"/>
  <c r="K1015" i="2"/>
  <c r="L1015" i="2"/>
  <c r="M1015" i="2"/>
  <c r="N1015" i="2"/>
  <c r="O1015" i="2"/>
  <c r="P1015" i="2"/>
  <c r="Q1015" i="2"/>
  <c r="R1015" i="2"/>
  <c r="S1015" i="2"/>
  <c r="T1015" i="2"/>
  <c r="U1015" i="2"/>
  <c r="V1015" i="2"/>
  <c r="A1016" i="2"/>
  <c r="B1016" i="2"/>
  <c r="C1016" i="2"/>
  <c r="D1016" i="2"/>
  <c r="E1016" i="2"/>
  <c r="F1016" i="2"/>
  <c r="G1016" i="2"/>
  <c r="H1016" i="2"/>
  <c r="I1016" i="2"/>
  <c r="J1016" i="2"/>
  <c r="K1016" i="2"/>
  <c r="L1016" i="2"/>
  <c r="M1016" i="2"/>
  <c r="N1016" i="2"/>
  <c r="O1016" i="2"/>
  <c r="P1016" i="2"/>
  <c r="Q1016" i="2"/>
  <c r="R1016" i="2"/>
  <c r="S1016" i="2"/>
  <c r="T1016" i="2"/>
  <c r="U1016" i="2"/>
  <c r="V1016" i="2"/>
  <c r="A1017" i="2"/>
  <c r="B1017" i="2"/>
  <c r="C1017" i="2"/>
  <c r="D1017" i="2"/>
  <c r="E1017" i="2"/>
  <c r="F1017" i="2"/>
  <c r="G1017" i="2"/>
  <c r="H1017" i="2"/>
  <c r="I1017" i="2"/>
  <c r="J1017" i="2"/>
  <c r="K1017" i="2"/>
  <c r="L1017" i="2"/>
  <c r="M1017" i="2"/>
  <c r="N1017" i="2"/>
  <c r="O1017" i="2"/>
  <c r="P1017" i="2"/>
  <c r="Q1017" i="2"/>
  <c r="R1017" i="2"/>
  <c r="S1017" i="2"/>
  <c r="T1017" i="2"/>
  <c r="U1017" i="2"/>
  <c r="V1017" i="2"/>
  <c r="A1018" i="2"/>
  <c r="B1018" i="2"/>
  <c r="C1018" i="2"/>
  <c r="D1018" i="2"/>
  <c r="E1018" i="2"/>
  <c r="F1018" i="2"/>
  <c r="G1018" i="2"/>
  <c r="H1018" i="2"/>
  <c r="I1018" i="2"/>
  <c r="J1018" i="2"/>
  <c r="K1018" i="2"/>
  <c r="L1018" i="2"/>
  <c r="M1018" i="2"/>
  <c r="N1018" i="2"/>
  <c r="O1018" i="2"/>
  <c r="P1018" i="2"/>
  <c r="Q1018" i="2"/>
  <c r="R1018" i="2"/>
  <c r="S1018" i="2"/>
  <c r="T1018" i="2"/>
  <c r="U1018" i="2"/>
  <c r="V1018" i="2"/>
  <c r="A1019" i="2"/>
  <c r="B1019" i="2"/>
  <c r="C1019" i="2"/>
  <c r="D1019" i="2"/>
  <c r="E1019" i="2"/>
  <c r="F1019" i="2"/>
  <c r="G1019" i="2"/>
  <c r="H1019" i="2"/>
  <c r="I1019" i="2"/>
  <c r="J1019" i="2"/>
  <c r="K1019" i="2"/>
  <c r="L1019" i="2"/>
  <c r="M1019" i="2"/>
  <c r="N1019" i="2"/>
  <c r="O1019" i="2"/>
  <c r="P1019" i="2"/>
  <c r="Q1019" i="2"/>
  <c r="R1019" i="2"/>
  <c r="S1019" i="2"/>
  <c r="T1019" i="2"/>
  <c r="U1019" i="2"/>
  <c r="V1019" i="2"/>
  <c r="A1020" i="2"/>
  <c r="B1020" i="2"/>
  <c r="C1020" i="2"/>
  <c r="D1020" i="2"/>
  <c r="E1020" i="2"/>
  <c r="F1020" i="2"/>
  <c r="G1020" i="2"/>
  <c r="H1020" i="2"/>
  <c r="I1020" i="2"/>
  <c r="J1020" i="2"/>
  <c r="K1020" i="2"/>
  <c r="L1020" i="2"/>
  <c r="M1020" i="2"/>
  <c r="N1020" i="2"/>
  <c r="O1020" i="2"/>
  <c r="P1020" i="2"/>
  <c r="Q1020" i="2"/>
  <c r="R1020" i="2"/>
  <c r="S1020" i="2"/>
  <c r="T1020" i="2"/>
  <c r="U1020" i="2"/>
  <c r="V1020" i="2"/>
  <c r="A1021" i="2"/>
  <c r="B1021" i="2"/>
  <c r="C1021" i="2"/>
  <c r="D1021" i="2"/>
  <c r="E1021" i="2"/>
  <c r="F1021" i="2"/>
  <c r="G1021" i="2"/>
  <c r="H1021" i="2"/>
  <c r="I1021" i="2"/>
  <c r="J1021" i="2"/>
  <c r="K1021" i="2"/>
  <c r="L1021" i="2"/>
  <c r="M1021" i="2"/>
  <c r="N1021" i="2"/>
  <c r="O1021" i="2"/>
  <c r="P1021" i="2"/>
  <c r="Q1021" i="2"/>
  <c r="R1021" i="2"/>
  <c r="S1021" i="2"/>
  <c r="T1021" i="2"/>
  <c r="U1021" i="2"/>
  <c r="V1021" i="2"/>
  <c r="A1022" i="2"/>
  <c r="B1022" i="2"/>
  <c r="C1022" i="2"/>
  <c r="D1022" i="2"/>
  <c r="E1022" i="2"/>
  <c r="F1022" i="2"/>
  <c r="G1022" i="2"/>
  <c r="H1022" i="2"/>
  <c r="I1022" i="2"/>
  <c r="J1022" i="2"/>
  <c r="K1022" i="2"/>
  <c r="L1022" i="2"/>
  <c r="M1022" i="2"/>
  <c r="N1022" i="2"/>
  <c r="O1022" i="2"/>
  <c r="P1022" i="2"/>
  <c r="Q1022" i="2"/>
  <c r="R1022" i="2"/>
  <c r="S1022" i="2"/>
  <c r="T1022" i="2"/>
  <c r="U1022" i="2"/>
  <c r="V1022" i="2"/>
  <c r="A1023" i="2"/>
  <c r="B1023" i="2"/>
  <c r="C1023" i="2"/>
  <c r="D1023" i="2"/>
  <c r="E1023" i="2"/>
  <c r="F1023" i="2"/>
  <c r="G1023" i="2"/>
  <c r="H1023" i="2"/>
  <c r="I1023" i="2"/>
  <c r="J1023" i="2"/>
  <c r="K1023" i="2"/>
  <c r="L1023" i="2"/>
  <c r="M1023" i="2"/>
  <c r="N1023" i="2"/>
  <c r="O1023" i="2"/>
  <c r="P1023" i="2"/>
  <c r="Q1023" i="2"/>
  <c r="R1023" i="2"/>
  <c r="S1023" i="2"/>
  <c r="T1023" i="2"/>
  <c r="U1023" i="2"/>
  <c r="V1023" i="2"/>
  <c r="A1024" i="2"/>
  <c r="B1024" i="2"/>
  <c r="C1024" i="2"/>
  <c r="D1024" i="2"/>
  <c r="E1024" i="2"/>
  <c r="F1024" i="2"/>
  <c r="G1024" i="2"/>
  <c r="H1024" i="2"/>
  <c r="I1024" i="2"/>
  <c r="J1024" i="2"/>
  <c r="K1024" i="2"/>
  <c r="L1024" i="2"/>
  <c r="M1024" i="2"/>
  <c r="N1024" i="2"/>
  <c r="O1024" i="2"/>
  <c r="P1024" i="2"/>
  <c r="Q1024" i="2"/>
  <c r="R1024" i="2"/>
  <c r="S1024" i="2"/>
  <c r="T1024" i="2"/>
  <c r="U1024" i="2"/>
  <c r="V1024" i="2"/>
  <c r="A1025" i="2"/>
  <c r="B1025" i="2"/>
  <c r="C1025" i="2"/>
  <c r="D1025" i="2"/>
  <c r="E1025" i="2"/>
  <c r="F1025" i="2"/>
  <c r="G1025" i="2"/>
  <c r="H1025" i="2"/>
  <c r="I1025" i="2"/>
  <c r="J1025" i="2"/>
  <c r="K1025" i="2"/>
  <c r="L1025" i="2"/>
  <c r="M1025" i="2"/>
  <c r="N1025" i="2"/>
  <c r="O1025" i="2"/>
  <c r="P1025" i="2"/>
  <c r="Q1025" i="2"/>
  <c r="R1025" i="2"/>
  <c r="S1025" i="2"/>
  <c r="T1025" i="2"/>
  <c r="U1025" i="2"/>
  <c r="V1025" i="2"/>
  <c r="A1026" i="2"/>
  <c r="B1026" i="2"/>
  <c r="C1026" i="2"/>
  <c r="D1026" i="2"/>
  <c r="E1026" i="2"/>
  <c r="F1026" i="2"/>
  <c r="G1026" i="2"/>
  <c r="H1026" i="2"/>
  <c r="I1026" i="2"/>
  <c r="J1026" i="2"/>
  <c r="K1026" i="2"/>
  <c r="L1026" i="2"/>
  <c r="M1026" i="2"/>
  <c r="N1026" i="2"/>
  <c r="O1026" i="2"/>
  <c r="P1026" i="2"/>
  <c r="Q1026" i="2"/>
  <c r="R1026" i="2"/>
  <c r="S1026" i="2"/>
  <c r="T1026" i="2"/>
  <c r="U1026" i="2"/>
  <c r="V1026" i="2"/>
  <c r="A1027" i="2"/>
  <c r="B1027" i="2"/>
  <c r="C1027" i="2"/>
  <c r="D1027" i="2"/>
  <c r="E1027" i="2"/>
  <c r="F1027" i="2"/>
  <c r="G1027" i="2"/>
  <c r="H1027" i="2"/>
  <c r="I1027" i="2"/>
  <c r="J1027" i="2"/>
  <c r="K1027" i="2"/>
  <c r="L1027" i="2"/>
  <c r="M1027" i="2"/>
  <c r="N1027" i="2"/>
  <c r="O1027" i="2"/>
  <c r="P1027" i="2"/>
  <c r="Q1027" i="2"/>
  <c r="R1027" i="2"/>
  <c r="S1027" i="2"/>
  <c r="T1027" i="2"/>
  <c r="U1027" i="2"/>
  <c r="V1027" i="2"/>
  <c r="A1028" i="2"/>
  <c r="B1028" i="2"/>
  <c r="C1028" i="2"/>
  <c r="D1028" i="2"/>
  <c r="E1028" i="2"/>
  <c r="F1028" i="2"/>
  <c r="G1028" i="2"/>
  <c r="H1028" i="2"/>
  <c r="I1028" i="2"/>
  <c r="J1028" i="2"/>
  <c r="K1028" i="2"/>
  <c r="L1028" i="2"/>
  <c r="M1028" i="2"/>
  <c r="N1028" i="2"/>
  <c r="O1028" i="2"/>
  <c r="P1028" i="2"/>
  <c r="Q1028" i="2"/>
  <c r="R1028" i="2"/>
  <c r="S1028" i="2"/>
  <c r="T1028" i="2"/>
  <c r="U1028" i="2"/>
  <c r="V1028" i="2"/>
  <c r="A1029" i="2"/>
  <c r="B1029" i="2"/>
  <c r="C1029" i="2"/>
  <c r="D1029" i="2"/>
  <c r="E1029" i="2"/>
  <c r="F1029" i="2"/>
  <c r="G1029" i="2"/>
  <c r="H1029" i="2"/>
  <c r="I1029" i="2"/>
  <c r="J1029" i="2"/>
  <c r="K1029" i="2"/>
  <c r="L1029" i="2"/>
  <c r="M1029" i="2"/>
  <c r="N1029" i="2"/>
  <c r="O1029" i="2"/>
  <c r="P1029" i="2"/>
  <c r="Q1029" i="2"/>
  <c r="R1029" i="2"/>
  <c r="S1029" i="2"/>
  <c r="T1029" i="2"/>
  <c r="U1029" i="2"/>
  <c r="V1029" i="2"/>
  <c r="A1030" i="2"/>
  <c r="B1030" i="2"/>
  <c r="C1030" i="2"/>
  <c r="D1030" i="2"/>
  <c r="E1030" i="2"/>
  <c r="F1030" i="2"/>
  <c r="G1030" i="2"/>
  <c r="H1030" i="2"/>
  <c r="I1030" i="2"/>
  <c r="J1030" i="2"/>
  <c r="K1030" i="2"/>
  <c r="L1030" i="2"/>
  <c r="M1030" i="2"/>
  <c r="N1030" i="2"/>
  <c r="O1030" i="2"/>
  <c r="P1030" i="2"/>
  <c r="Q1030" i="2"/>
  <c r="R1030" i="2"/>
  <c r="S1030" i="2"/>
  <c r="T1030" i="2"/>
  <c r="U1030" i="2"/>
  <c r="V1030" i="2"/>
  <c r="A1031" i="2"/>
  <c r="B1031" i="2"/>
  <c r="C1031" i="2"/>
  <c r="D1031" i="2"/>
  <c r="E1031" i="2"/>
  <c r="F1031" i="2"/>
  <c r="G1031" i="2"/>
  <c r="H1031" i="2"/>
  <c r="I1031" i="2"/>
  <c r="J1031" i="2"/>
  <c r="K1031" i="2"/>
  <c r="L1031" i="2"/>
  <c r="M1031" i="2"/>
  <c r="N1031" i="2"/>
  <c r="O1031" i="2"/>
  <c r="P1031" i="2"/>
  <c r="Q1031" i="2"/>
  <c r="R1031" i="2"/>
  <c r="S1031" i="2"/>
  <c r="T1031" i="2"/>
  <c r="U1031" i="2"/>
  <c r="V1031" i="2"/>
  <c r="A1032" i="2"/>
  <c r="B1032" i="2"/>
  <c r="C1032" i="2"/>
  <c r="D1032" i="2"/>
  <c r="E1032" i="2"/>
  <c r="F1032" i="2"/>
  <c r="G1032" i="2"/>
  <c r="H1032" i="2"/>
  <c r="I1032" i="2"/>
  <c r="J1032" i="2"/>
  <c r="K1032" i="2"/>
  <c r="L1032" i="2"/>
  <c r="M1032" i="2"/>
  <c r="N1032" i="2"/>
  <c r="O1032" i="2"/>
  <c r="P1032" i="2"/>
  <c r="Q1032" i="2"/>
  <c r="R1032" i="2"/>
  <c r="S1032" i="2"/>
  <c r="T1032" i="2"/>
  <c r="U1032" i="2"/>
  <c r="V1032" i="2"/>
  <c r="A1033" i="2"/>
  <c r="B1033" i="2"/>
  <c r="C1033" i="2"/>
  <c r="D1033" i="2"/>
  <c r="E1033" i="2"/>
  <c r="F1033" i="2"/>
  <c r="G1033" i="2"/>
  <c r="H1033" i="2"/>
  <c r="I1033" i="2"/>
  <c r="J1033" i="2"/>
  <c r="K1033" i="2"/>
  <c r="L1033" i="2"/>
  <c r="M1033" i="2"/>
  <c r="N1033" i="2"/>
  <c r="O1033" i="2"/>
  <c r="P1033" i="2"/>
  <c r="Q1033" i="2"/>
  <c r="R1033" i="2"/>
  <c r="S1033" i="2"/>
  <c r="T1033" i="2"/>
  <c r="U1033" i="2"/>
  <c r="V1033" i="2"/>
  <c r="A1034" i="2"/>
  <c r="B1034" i="2"/>
  <c r="C1034" i="2"/>
  <c r="D1034" i="2"/>
  <c r="E1034" i="2"/>
  <c r="F1034" i="2"/>
  <c r="G1034" i="2"/>
  <c r="H1034" i="2"/>
  <c r="I1034" i="2"/>
  <c r="J1034" i="2"/>
  <c r="K1034" i="2"/>
  <c r="L1034" i="2"/>
  <c r="M1034" i="2"/>
  <c r="N1034" i="2"/>
  <c r="O1034" i="2"/>
  <c r="P1034" i="2"/>
  <c r="Q1034" i="2"/>
  <c r="R1034" i="2"/>
  <c r="S1034" i="2"/>
  <c r="T1034" i="2"/>
  <c r="U1034" i="2"/>
  <c r="V1034" i="2"/>
  <c r="A1035" i="2"/>
  <c r="B1035" i="2"/>
  <c r="C1035" i="2"/>
  <c r="D1035" i="2"/>
  <c r="E1035" i="2"/>
  <c r="F1035" i="2"/>
  <c r="G1035" i="2"/>
  <c r="H1035" i="2"/>
  <c r="I1035" i="2"/>
  <c r="J1035" i="2"/>
  <c r="K1035" i="2"/>
  <c r="L1035" i="2"/>
  <c r="M1035" i="2"/>
  <c r="N1035" i="2"/>
  <c r="O1035" i="2"/>
  <c r="P1035" i="2"/>
  <c r="Q1035" i="2"/>
  <c r="R1035" i="2"/>
  <c r="S1035" i="2"/>
  <c r="T1035" i="2"/>
  <c r="U1035" i="2"/>
  <c r="V1035" i="2"/>
  <c r="A1036" i="2"/>
  <c r="B1036" i="2"/>
  <c r="C1036" i="2"/>
  <c r="D1036" i="2"/>
  <c r="E1036" i="2"/>
  <c r="F1036" i="2"/>
  <c r="G1036" i="2"/>
  <c r="H1036" i="2"/>
  <c r="I1036" i="2"/>
  <c r="J1036" i="2"/>
  <c r="K1036" i="2"/>
  <c r="L1036" i="2"/>
  <c r="M1036" i="2"/>
  <c r="N1036" i="2"/>
  <c r="O1036" i="2"/>
  <c r="P1036" i="2"/>
  <c r="Q1036" i="2"/>
  <c r="R1036" i="2"/>
  <c r="S1036" i="2"/>
  <c r="T1036" i="2"/>
  <c r="U1036" i="2"/>
  <c r="V1036" i="2"/>
  <c r="A1037" i="2"/>
  <c r="B1037" i="2"/>
  <c r="C1037" i="2"/>
  <c r="D1037" i="2"/>
  <c r="E1037" i="2"/>
  <c r="F1037" i="2"/>
  <c r="G1037" i="2"/>
  <c r="H1037" i="2"/>
  <c r="I1037" i="2"/>
  <c r="J1037" i="2"/>
  <c r="K1037" i="2"/>
  <c r="L1037" i="2"/>
  <c r="M1037" i="2"/>
  <c r="N1037" i="2"/>
  <c r="O1037" i="2"/>
  <c r="P1037" i="2"/>
  <c r="Q1037" i="2"/>
  <c r="R1037" i="2"/>
  <c r="S1037" i="2"/>
  <c r="T1037" i="2"/>
  <c r="U1037" i="2"/>
  <c r="V1037" i="2"/>
  <c r="A1038" i="2"/>
  <c r="B1038" i="2"/>
  <c r="C1038" i="2"/>
  <c r="D1038" i="2"/>
  <c r="E1038" i="2"/>
  <c r="F1038" i="2"/>
  <c r="G1038" i="2"/>
  <c r="H1038" i="2"/>
  <c r="I1038" i="2"/>
  <c r="J1038" i="2"/>
  <c r="K1038" i="2"/>
  <c r="L1038" i="2"/>
  <c r="M1038" i="2"/>
  <c r="N1038" i="2"/>
  <c r="O1038" i="2"/>
  <c r="P1038" i="2"/>
  <c r="Q1038" i="2"/>
  <c r="R1038" i="2"/>
  <c r="S1038" i="2"/>
  <c r="T1038" i="2"/>
  <c r="U1038" i="2"/>
  <c r="V1038" i="2"/>
  <c r="A1039" i="2"/>
  <c r="B1039" i="2"/>
  <c r="C1039" i="2"/>
  <c r="D1039" i="2"/>
  <c r="E1039" i="2"/>
  <c r="F1039" i="2"/>
  <c r="G1039" i="2"/>
  <c r="H1039" i="2"/>
  <c r="I1039" i="2"/>
  <c r="J1039" i="2"/>
  <c r="K1039" i="2"/>
  <c r="L1039" i="2"/>
  <c r="M1039" i="2"/>
  <c r="N1039" i="2"/>
  <c r="O1039" i="2"/>
  <c r="P1039" i="2"/>
  <c r="Q1039" i="2"/>
  <c r="R1039" i="2"/>
  <c r="S1039" i="2"/>
  <c r="T1039" i="2"/>
  <c r="U1039" i="2"/>
  <c r="V1039" i="2"/>
  <c r="A1040" i="2"/>
  <c r="B1040" i="2"/>
  <c r="C1040" i="2"/>
  <c r="D1040" i="2"/>
  <c r="E1040" i="2"/>
  <c r="F1040" i="2"/>
  <c r="G1040" i="2"/>
  <c r="H1040" i="2"/>
  <c r="I1040" i="2"/>
  <c r="J1040" i="2"/>
  <c r="K1040" i="2"/>
  <c r="L1040" i="2"/>
  <c r="M1040" i="2"/>
  <c r="N1040" i="2"/>
  <c r="O1040" i="2"/>
  <c r="P1040" i="2"/>
  <c r="Q1040" i="2"/>
  <c r="R1040" i="2"/>
  <c r="S1040" i="2"/>
  <c r="T1040" i="2"/>
  <c r="U1040" i="2"/>
  <c r="V1040" i="2"/>
  <c r="A1041" i="2"/>
  <c r="B1041" i="2"/>
  <c r="C1041" i="2"/>
  <c r="D1041" i="2"/>
  <c r="E1041" i="2"/>
  <c r="F1041" i="2"/>
  <c r="G1041" i="2"/>
  <c r="H1041" i="2"/>
  <c r="I1041" i="2"/>
  <c r="J1041" i="2"/>
  <c r="K1041" i="2"/>
  <c r="L1041" i="2"/>
  <c r="M1041" i="2"/>
  <c r="N1041" i="2"/>
  <c r="O1041" i="2"/>
  <c r="P1041" i="2"/>
  <c r="Q1041" i="2"/>
  <c r="R1041" i="2"/>
  <c r="S1041" i="2"/>
  <c r="T1041" i="2"/>
  <c r="U1041" i="2"/>
  <c r="V1041" i="2"/>
  <c r="A1042" i="2"/>
  <c r="B1042" i="2"/>
  <c r="C1042" i="2"/>
  <c r="D1042" i="2"/>
  <c r="E1042" i="2"/>
  <c r="F1042" i="2"/>
  <c r="G1042" i="2"/>
  <c r="H1042" i="2"/>
  <c r="I1042" i="2"/>
  <c r="J1042" i="2"/>
  <c r="K1042" i="2"/>
  <c r="L1042" i="2"/>
  <c r="M1042" i="2"/>
  <c r="N1042" i="2"/>
  <c r="O1042" i="2"/>
  <c r="P1042" i="2"/>
  <c r="Q1042" i="2"/>
  <c r="R1042" i="2"/>
  <c r="S1042" i="2"/>
  <c r="T1042" i="2"/>
  <c r="U1042" i="2"/>
  <c r="V1042" i="2"/>
  <c r="A1043" i="2"/>
  <c r="B1043" i="2"/>
  <c r="C1043" i="2"/>
  <c r="D1043" i="2"/>
  <c r="E1043" i="2"/>
  <c r="F1043" i="2"/>
  <c r="G1043" i="2"/>
  <c r="H1043" i="2"/>
  <c r="I1043" i="2"/>
  <c r="J1043" i="2"/>
  <c r="K1043" i="2"/>
  <c r="L1043" i="2"/>
  <c r="M1043" i="2"/>
  <c r="N1043" i="2"/>
  <c r="O1043" i="2"/>
  <c r="P1043" i="2"/>
  <c r="Q1043" i="2"/>
  <c r="R1043" i="2"/>
  <c r="S1043" i="2"/>
  <c r="T1043" i="2"/>
  <c r="U1043" i="2"/>
  <c r="V1043" i="2"/>
  <c r="A1044" i="2"/>
  <c r="B1044" i="2"/>
  <c r="C1044" i="2"/>
  <c r="D1044" i="2"/>
  <c r="E1044" i="2"/>
  <c r="F1044" i="2"/>
  <c r="G1044" i="2"/>
  <c r="H1044" i="2"/>
  <c r="I1044" i="2"/>
  <c r="J1044" i="2"/>
  <c r="K1044" i="2"/>
  <c r="L1044" i="2"/>
  <c r="M1044" i="2"/>
  <c r="N1044" i="2"/>
  <c r="O1044" i="2"/>
  <c r="P1044" i="2"/>
  <c r="Q1044" i="2"/>
  <c r="R1044" i="2"/>
  <c r="S1044" i="2"/>
  <c r="T1044" i="2"/>
  <c r="U1044" i="2"/>
  <c r="V1044" i="2"/>
  <c r="A1045" i="2"/>
  <c r="B1045" i="2"/>
  <c r="C1045" i="2"/>
  <c r="D1045" i="2"/>
  <c r="E1045" i="2"/>
  <c r="F1045" i="2"/>
  <c r="G1045" i="2"/>
  <c r="H1045" i="2"/>
  <c r="I1045" i="2"/>
  <c r="J1045" i="2"/>
  <c r="K1045" i="2"/>
  <c r="L1045" i="2"/>
  <c r="M1045" i="2"/>
  <c r="N1045" i="2"/>
  <c r="O1045" i="2"/>
  <c r="P1045" i="2"/>
  <c r="Q1045" i="2"/>
  <c r="R1045" i="2"/>
  <c r="S1045" i="2"/>
  <c r="T1045" i="2"/>
  <c r="U1045" i="2"/>
  <c r="V1045" i="2"/>
  <c r="A1046" i="2"/>
  <c r="B1046" i="2"/>
  <c r="C1046" i="2"/>
  <c r="D1046" i="2"/>
  <c r="E1046" i="2"/>
  <c r="F1046" i="2"/>
  <c r="G1046" i="2"/>
  <c r="H1046" i="2"/>
  <c r="I1046" i="2"/>
  <c r="J1046" i="2"/>
  <c r="K1046" i="2"/>
  <c r="L1046" i="2"/>
  <c r="M1046" i="2"/>
  <c r="N1046" i="2"/>
  <c r="O1046" i="2"/>
  <c r="P1046" i="2"/>
  <c r="Q1046" i="2"/>
  <c r="R1046" i="2"/>
  <c r="S1046" i="2"/>
  <c r="T1046" i="2"/>
  <c r="U1046" i="2"/>
  <c r="V1046" i="2"/>
  <c r="A1047" i="2"/>
  <c r="B1047" i="2"/>
  <c r="C1047" i="2"/>
  <c r="D1047" i="2"/>
  <c r="E1047" i="2"/>
  <c r="F1047" i="2"/>
  <c r="G1047" i="2"/>
  <c r="H1047" i="2"/>
  <c r="I1047" i="2"/>
  <c r="J1047" i="2"/>
  <c r="K1047" i="2"/>
  <c r="L1047" i="2"/>
  <c r="M1047" i="2"/>
  <c r="N1047" i="2"/>
  <c r="O1047" i="2"/>
  <c r="P1047" i="2"/>
  <c r="Q1047" i="2"/>
  <c r="R1047" i="2"/>
  <c r="S1047" i="2"/>
  <c r="T1047" i="2"/>
  <c r="U1047" i="2"/>
  <c r="V1047" i="2"/>
  <c r="A1048" i="2"/>
  <c r="B1048" i="2"/>
  <c r="C1048" i="2"/>
  <c r="D1048" i="2"/>
  <c r="E1048" i="2"/>
  <c r="F1048" i="2"/>
  <c r="G1048" i="2"/>
  <c r="H1048" i="2"/>
  <c r="I1048" i="2"/>
  <c r="J1048" i="2"/>
  <c r="K1048" i="2"/>
  <c r="L1048" i="2"/>
  <c r="M1048" i="2"/>
  <c r="N1048" i="2"/>
  <c r="O1048" i="2"/>
  <c r="P1048" i="2"/>
  <c r="Q1048" i="2"/>
  <c r="R1048" i="2"/>
  <c r="S1048" i="2"/>
  <c r="T1048" i="2"/>
  <c r="U1048" i="2"/>
  <c r="V1048" i="2"/>
  <c r="A1049" i="2"/>
  <c r="B1049" i="2"/>
  <c r="C1049" i="2"/>
  <c r="D1049" i="2"/>
  <c r="E1049" i="2"/>
  <c r="F1049" i="2"/>
  <c r="G1049" i="2"/>
  <c r="H1049" i="2"/>
  <c r="I1049" i="2"/>
  <c r="J1049" i="2"/>
  <c r="K1049" i="2"/>
  <c r="L1049" i="2"/>
  <c r="M1049" i="2"/>
  <c r="N1049" i="2"/>
  <c r="O1049" i="2"/>
  <c r="P1049" i="2"/>
  <c r="Q1049" i="2"/>
  <c r="R1049" i="2"/>
  <c r="S1049" i="2"/>
  <c r="T1049" i="2"/>
  <c r="U1049" i="2"/>
  <c r="V1049" i="2"/>
  <c r="A1050" i="2"/>
  <c r="B1050" i="2"/>
  <c r="C1050" i="2"/>
  <c r="D1050" i="2"/>
  <c r="E1050" i="2"/>
  <c r="F1050" i="2"/>
  <c r="G1050" i="2"/>
  <c r="H1050" i="2"/>
  <c r="I1050" i="2"/>
  <c r="J1050" i="2"/>
  <c r="K1050" i="2"/>
  <c r="L1050" i="2"/>
  <c r="M1050" i="2"/>
  <c r="N1050" i="2"/>
  <c r="O1050" i="2"/>
  <c r="P1050" i="2"/>
  <c r="Q1050" i="2"/>
  <c r="R1050" i="2"/>
  <c r="S1050" i="2"/>
  <c r="T1050" i="2"/>
  <c r="U1050" i="2"/>
  <c r="V1050" i="2"/>
  <c r="A1051" i="2"/>
  <c r="B1051" i="2"/>
  <c r="C1051" i="2"/>
  <c r="D1051" i="2"/>
  <c r="E1051" i="2"/>
  <c r="F1051" i="2"/>
  <c r="G1051" i="2"/>
  <c r="H1051" i="2"/>
  <c r="I1051" i="2"/>
  <c r="J1051" i="2"/>
  <c r="K1051" i="2"/>
  <c r="L1051" i="2"/>
  <c r="M1051" i="2"/>
  <c r="N1051" i="2"/>
  <c r="O1051" i="2"/>
  <c r="P1051" i="2"/>
  <c r="Q1051" i="2"/>
  <c r="R1051" i="2"/>
  <c r="S1051" i="2"/>
  <c r="T1051" i="2"/>
  <c r="U1051" i="2"/>
  <c r="V1051" i="2"/>
  <c r="A1052" i="2"/>
  <c r="B1052" i="2"/>
  <c r="C1052" i="2"/>
  <c r="D1052" i="2"/>
  <c r="E1052" i="2"/>
  <c r="F1052" i="2"/>
  <c r="G1052" i="2"/>
  <c r="H1052" i="2"/>
  <c r="I1052" i="2"/>
  <c r="J1052" i="2"/>
  <c r="K1052" i="2"/>
  <c r="L1052" i="2"/>
  <c r="M1052" i="2"/>
  <c r="N1052" i="2"/>
  <c r="O1052" i="2"/>
  <c r="P1052" i="2"/>
  <c r="Q1052" i="2"/>
  <c r="R1052" i="2"/>
  <c r="S1052" i="2"/>
  <c r="T1052" i="2"/>
  <c r="U1052" i="2"/>
  <c r="V1052" i="2"/>
  <c r="A1053" i="2"/>
  <c r="B1053" i="2"/>
  <c r="C1053" i="2"/>
  <c r="D1053" i="2"/>
  <c r="E1053" i="2"/>
  <c r="F1053" i="2"/>
  <c r="G1053" i="2"/>
  <c r="H1053" i="2"/>
  <c r="I1053" i="2"/>
  <c r="J1053" i="2"/>
  <c r="K1053" i="2"/>
  <c r="L1053" i="2"/>
  <c r="M1053" i="2"/>
  <c r="N1053" i="2"/>
  <c r="O1053" i="2"/>
  <c r="P1053" i="2"/>
  <c r="Q1053" i="2"/>
  <c r="R1053" i="2"/>
  <c r="S1053" i="2"/>
  <c r="T1053" i="2"/>
  <c r="U1053" i="2"/>
  <c r="V1053" i="2"/>
  <c r="A1054" i="2"/>
  <c r="B1054" i="2"/>
  <c r="C1054" i="2"/>
  <c r="D1054" i="2"/>
  <c r="E1054" i="2"/>
  <c r="F1054" i="2"/>
  <c r="G1054" i="2"/>
  <c r="H1054" i="2"/>
  <c r="I1054" i="2"/>
  <c r="J1054" i="2"/>
  <c r="K1054" i="2"/>
  <c r="L1054" i="2"/>
  <c r="M1054" i="2"/>
  <c r="N1054" i="2"/>
  <c r="O1054" i="2"/>
  <c r="P1054" i="2"/>
  <c r="Q1054" i="2"/>
  <c r="R1054" i="2"/>
  <c r="S1054" i="2"/>
  <c r="T1054" i="2"/>
  <c r="U1054" i="2"/>
  <c r="V1054" i="2"/>
  <c r="A1055" i="2"/>
  <c r="B1055" i="2"/>
  <c r="C1055" i="2"/>
  <c r="D1055" i="2"/>
  <c r="E1055" i="2"/>
  <c r="F1055" i="2"/>
  <c r="G1055" i="2"/>
  <c r="H1055" i="2"/>
  <c r="I1055" i="2"/>
  <c r="J1055" i="2"/>
  <c r="K1055" i="2"/>
  <c r="L1055" i="2"/>
  <c r="M1055" i="2"/>
  <c r="N1055" i="2"/>
  <c r="O1055" i="2"/>
  <c r="P1055" i="2"/>
  <c r="Q1055" i="2"/>
  <c r="R1055" i="2"/>
  <c r="S1055" i="2"/>
  <c r="T1055" i="2"/>
  <c r="U1055" i="2"/>
  <c r="V1055" i="2"/>
  <c r="A1056" i="2"/>
  <c r="B1056" i="2"/>
  <c r="C1056" i="2"/>
  <c r="D1056" i="2"/>
  <c r="E1056" i="2"/>
  <c r="F1056" i="2"/>
  <c r="G1056" i="2"/>
  <c r="H1056" i="2"/>
  <c r="I1056" i="2"/>
  <c r="J1056" i="2"/>
  <c r="K1056" i="2"/>
  <c r="L1056" i="2"/>
  <c r="M1056" i="2"/>
  <c r="N1056" i="2"/>
  <c r="O1056" i="2"/>
  <c r="P1056" i="2"/>
  <c r="Q1056" i="2"/>
  <c r="R1056" i="2"/>
  <c r="S1056" i="2"/>
  <c r="T1056" i="2"/>
  <c r="U1056" i="2"/>
  <c r="V1056" i="2"/>
  <c r="A1057" i="2"/>
  <c r="B1057" i="2"/>
  <c r="C1057" i="2"/>
  <c r="D1057" i="2"/>
  <c r="E1057" i="2"/>
  <c r="F1057" i="2"/>
  <c r="G1057" i="2"/>
  <c r="H1057" i="2"/>
  <c r="I1057" i="2"/>
  <c r="J1057" i="2"/>
  <c r="K1057" i="2"/>
  <c r="L1057" i="2"/>
  <c r="M1057" i="2"/>
  <c r="N1057" i="2"/>
  <c r="O1057" i="2"/>
  <c r="P1057" i="2"/>
  <c r="Q1057" i="2"/>
  <c r="R1057" i="2"/>
  <c r="S1057" i="2"/>
  <c r="T1057" i="2"/>
  <c r="U1057" i="2"/>
  <c r="V1057" i="2"/>
  <c r="A1058" i="2"/>
  <c r="B1058" i="2"/>
  <c r="C1058" i="2"/>
  <c r="D1058" i="2"/>
  <c r="E1058" i="2"/>
  <c r="F1058" i="2"/>
  <c r="G1058" i="2"/>
  <c r="H1058" i="2"/>
  <c r="I1058" i="2"/>
  <c r="J1058" i="2"/>
  <c r="K1058" i="2"/>
  <c r="L1058" i="2"/>
  <c r="M1058" i="2"/>
  <c r="N1058" i="2"/>
  <c r="O1058" i="2"/>
  <c r="P1058" i="2"/>
  <c r="Q1058" i="2"/>
  <c r="R1058" i="2"/>
  <c r="S1058" i="2"/>
  <c r="T1058" i="2"/>
  <c r="U1058" i="2"/>
  <c r="V1058" i="2"/>
  <c r="A1059" i="2"/>
  <c r="B1059" i="2"/>
  <c r="C1059" i="2"/>
  <c r="D1059" i="2"/>
  <c r="E1059" i="2"/>
  <c r="F1059" i="2"/>
  <c r="G1059" i="2"/>
  <c r="H1059" i="2"/>
  <c r="I1059" i="2"/>
  <c r="J1059" i="2"/>
  <c r="K1059" i="2"/>
  <c r="L1059" i="2"/>
  <c r="M1059" i="2"/>
  <c r="N1059" i="2"/>
  <c r="O1059" i="2"/>
  <c r="P1059" i="2"/>
  <c r="Q1059" i="2"/>
  <c r="R1059" i="2"/>
  <c r="S1059" i="2"/>
  <c r="T1059" i="2"/>
  <c r="U1059" i="2"/>
  <c r="V1059" i="2"/>
  <c r="A1060" i="2"/>
  <c r="B1060" i="2"/>
  <c r="C1060" i="2"/>
  <c r="D1060" i="2"/>
  <c r="E1060" i="2"/>
  <c r="F1060" i="2"/>
  <c r="G1060" i="2"/>
  <c r="H1060" i="2"/>
  <c r="I1060" i="2"/>
  <c r="J1060" i="2"/>
  <c r="K1060" i="2"/>
  <c r="L1060" i="2"/>
  <c r="M1060" i="2"/>
  <c r="N1060" i="2"/>
  <c r="O1060" i="2"/>
  <c r="P1060" i="2"/>
  <c r="Q1060" i="2"/>
  <c r="R1060" i="2"/>
  <c r="S1060" i="2"/>
  <c r="T1060" i="2"/>
  <c r="U1060" i="2"/>
  <c r="V1060" i="2"/>
  <c r="A1061" i="2"/>
  <c r="B1061" i="2"/>
  <c r="C1061" i="2"/>
  <c r="D1061" i="2"/>
  <c r="E1061" i="2"/>
  <c r="F1061" i="2"/>
  <c r="G1061" i="2"/>
  <c r="H1061" i="2"/>
  <c r="I1061" i="2"/>
  <c r="J1061" i="2"/>
  <c r="K1061" i="2"/>
  <c r="L1061" i="2"/>
  <c r="M1061" i="2"/>
  <c r="N1061" i="2"/>
  <c r="O1061" i="2"/>
  <c r="P1061" i="2"/>
  <c r="Q1061" i="2"/>
  <c r="R1061" i="2"/>
  <c r="S1061" i="2"/>
  <c r="T1061" i="2"/>
  <c r="U1061" i="2"/>
  <c r="V1061" i="2"/>
  <c r="A1062" i="2"/>
  <c r="B1062" i="2"/>
  <c r="C1062" i="2"/>
  <c r="D1062" i="2"/>
  <c r="E1062" i="2"/>
  <c r="F1062" i="2"/>
  <c r="G1062" i="2"/>
  <c r="H1062" i="2"/>
  <c r="I1062" i="2"/>
  <c r="J1062" i="2"/>
  <c r="K1062" i="2"/>
  <c r="L1062" i="2"/>
  <c r="M1062" i="2"/>
  <c r="N1062" i="2"/>
  <c r="O1062" i="2"/>
  <c r="P1062" i="2"/>
  <c r="Q1062" i="2"/>
  <c r="R1062" i="2"/>
  <c r="S1062" i="2"/>
  <c r="T1062" i="2"/>
  <c r="U1062" i="2"/>
  <c r="V1062" i="2"/>
  <c r="A1063" i="2"/>
  <c r="B1063" i="2"/>
  <c r="C1063" i="2"/>
  <c r="D1063" i="2"/>
  <c r="E1063" i="2"/>
  <c r="F1063" i="2"/>
  <c r="G1063" i="2"/>
  <c r="H1063" i="2"/>
  <c r="I1063" i="2"/>
  <c r="J1063" i="2"/>
  <c r="K1063" i="2"/>
  <c r="L1063" i="2"/>
  <c r="M1063" i="2"/>
  <c r="N1063" i="2"/>
  <c r="O1063" i="2"/>
  <c r="P1063" i="2"/>
  <c r="Q1063" i="2"/>
  <c r="R1063" i="2"/>
  <c r="S1063" i="2"/>
  <c r="T1063" i="2"/>
  <c r="U1063" i="2"/>
  <c r="V1063" i="2"/>
  <c r="A1064" i="2"/>
  <c r="B1064" i="2"/>
  <c r="C1064" i="2"/>
  <c r="D1064" i="2"/>
  <c r="E1064" i="2"/>
  <c r="F1064" i="2"/>
  <c r="G1064" i="2"/>
  <c r="H1064" i="2"/>
  <c r="I1064" i="2"/>
  <c r="J1064" i="2"/>
  <c r="K1064" i="2"/>
  <c r="L1064" i="2"/>
  <c r="M1064" i="2"/>
  <c r="N1064" i="2"/>
  <c r="O1064" i="2"/>
  <c r="P1064" i="2"/>
  <c r="Q1064" i="2"/>
  <c r="R1064" i="2"/>
  <c r="S1064" i="2"/>
  <c r="T1064" i="2"/>
  <c r="U1064" i="2"/>
  <c r="V1064" i="2"/>
  <c r="A1065" i="2"/>
  <c r="B1065" i="2"/>
  <c r="C1065" i="2"/>
  <c r="D1065" i="2"/>
  <c r="E1065" i="2"/>
  <c r="F1065" i="2"/>
  <c r="G1065" i="2"/>
  <c r="H1065" i="2"/>
  <c r="I1065" i="2"/>
  <c r="J1065" i="2"/>
  <c r="K1065" i="2"/>
  <c r="L1065" i="2"/>
  <c r="M1065" i="2"/>
  <c r="N1065" i="2"/>
  <c r="O1065" i="2"/>
  <c r="P1065" i="2"/>
  <c r="Q1065" i="2"/>
  <c r="R1065" i="2"/>
  <c r="S1065" i="2"/>
  <c r="T1065" i="2"/>
  <c r="U1065" i="2"/>
  <c r="V1065" i="2"/>
  <c r="A1066" i="2"/>
  <c r="B1066" i="2"/>
  <c r="C1066" i="2"/>
  <c r="D1066" i="2"/>
  <c r="E1066" i="2"/>
  <c r="F1066" i="2"/>
  <c r="G1066" i="2"/>
  <c r="H1066" i="2"/>
  <c r="I1066" i="2"/>
  <c r="J1066" i="2"/>
  <c r="K1066" i="2"/>
  <c r="L1066" i="2"/>
  <c r="M1066" i="2"/>
  <c r="N1066" i="2"/>
  <c r="O1066" i="2"/>
  <c r="P1066" i="2"/>
  <c r="Q1066" i="2"/>
  <c r="R1066" i="2"/>
  <c r="S1066" i="2"/>
  <c r="T1066" i="2"/>
  <c r="U1066" i="2"/>
  <c r="V1066" i="2"/>
  <c r="A1067" i="2"/>
  <c r="B1067" i="2"/>
  <c r="C1067" i="2"/>
  <c r="D1067" i="2"/>
  <c r="E1067" i="2"/>
  <c r="F1067" i="2"/>
  <c r="G1067" i="2"/>
  <c r="H1067" i="2"/>
  <c r="I1067" i="2"/>
  <c r="J1067" i="2"/>
  <c r="K1067" i="2"/>
  <c r="L1067" i="2"/>
  <c r="M1067" i="2"/>
  <c r="N1067" i="2"/>
  <c r="O1067" i="2"/>
  <c r="P1067" i="2"/>
  <c r="Q1067" i="2"/>
  <c r="R1067" i="2"/>
  <c r="S1067" i="2"/>
  <c r="T1067" i="2"/>
  <c r="U1067" i="2"/>
  <c r="V1067" i="2"/>
  <c r="A1068" i="2"/>
  <c r="B1068" i="2"/>
  <c r="C1068" i="2"/>
  <c r="D1068" i="2"/>
  <c r="E1068" i="2"/>
  <c r="F1068" i="2"/>
  <c r="G1068" i="2"/>
  <c r="H1068" i="2"/>
  <c r="I1068" i="2"/>
  <c r="J1068" i="2"/>
  <c r="K1068" i="2"/>
  <c r="L1068" i="2"/>
  <c r="M1068" i="2"/>
  <c r="N1068" i="2"/>
  <c r="O1068" i="2"/>
  <c r="P1068" i="2"/>
  <c r="Q1068" i="2"/>
  <c r="R1068" i="2"/>
  <c r="S1068" i="2"/>
  <c r="T1068" i="2"/>
  <c r="U1068" i="2"/>
  <c r="V1068" i="2"/>
  <c r="A1069" i="2"/>
  <c r="B1069" i="2"/>
  <c r="C1069" i="2"/>
  <c r="D1069" i="2"/>
  <c r="E1069" i="2"/>
  <c r="F1069" i="2"/>
  <c r="G1069" i="2"/>
  <c r="H1069" i="2"/>
  <c r="I1069" i="2"/>
  <c r="J1069" i="2"/>
  <c r="K1069" i="2"/>
  <c r="L1069" i="2"/>
  <c r="M1069" i="2"/>
  <c r="N1069" i="2"/>
  <c r="O1069" i="2"/>
  <c r="P1069" i="2"/>
  <c r="Q1069" i="2"/>
  <c r="R1069" i="2"/>
  <c r="S1069" i="2"/>
  <c r="T1069" i="2"/>
  <c r="U1069" i="2"/>
  <c r="V1069" i="2"/>
  <c r="A1070" i="2"/>
  <c r="B1070" i="2"/>
  <c r="C1070" i="2"/>
  <c r="D1070" i="2"/>
  <c r="E1070" i="2"/>
  <c r="F1070" i="2"/>
  <c r="G1070" i="2"/>
  <c r="H1070" i="2"/>
  <c r="I1070" i="2"/>
  <c r="J1070" i="2"/>
  <c r="K1070" i="2"/>
  <c r="L1070" i="2"/>
  <c r="M1070" i="2"/>
  <c r="N1070" i="2"/>
  <c r="O1070" i="2"/>
  <c r="P1070" i="2"/>
  <c r="Q1070" i="2"/>
  <c r="R1070" i="2"/>
  <c r="S1070" i="2"/>
  <c r="T1070" i="2"/>
  <c r="U1070" i="2"/>
  <c r="V1070" i="2"/>
  <c r="A1071" i="2"/>
  <c r="B1071" i="2"/>
  <c r="C1071" i="2"/>
  <c r="D1071" i="2"/>
  <c r="E1071" i="2"/>
  <c r="F1071" i="2"/>
  <c r="G1071" i="2"/>
  <c r="H1071" i="2"/>
  <c r="I1071" i="2"/>
  <c r="J1071" i="2"/>
  <c r="K1071" i="2"/>
  <c r="L1071" i="2"/>
  <c r="M1071" i="2"/>
  <c r="N1071" i="2"/>
  <c r="O1071" i="2"/>
  <c r="P1071" i="2"/>
  <c r="Q1071" i="2"/>
  <c r="R1071" i="2"/>
  <c r="S1071" i="2"/>
  <c r="T1071" i="2"/>
  <c r="U1071" i="2"/>
  <c r="V1071" i="2"/>
  <c r="A1072" i="2"/>
  <c r="B1072" i="2"/>
  <c r="C1072" i="2"/>
  <c r="D1072" i="2"/>
  <c r="E1072" i="2"/>
  <c r="F1072" i="2"/>
  <c r="G1072" i="2"/>
  <c r="H1072" i="2"/>
  <c r="I1072" i="2"/>
  <c r="J1072" i="2"/>
  <c r="K1072" i="2"/>
  <c r="L1072" i="2"/>
  <c r="M1072" i="2"/>
  <c r="N1072" i="2"/>
  <c r="O1072" i="2"/>
  <c r="P1072" i="2"/>
  <c r="Q1072" i="2"/>
  <c r="R1072" i="2"/>
  <c r="S1072" i="2"/>
  <c r="T1072" i="2"/>
  <c r="U1072" i="2"/>
  <c r="V1072" i="2"/>
  <c r="A1073" i="2"/>
  <c r="B1073" i="2"/>
  <c r="C1073" i="2"/>
  <c r="D1073" i="2"/>
  <c r="E1073" i="2"/>
  <c r="F1073" i="2"/>
  <c r="G1073" i="2"/>
  <c r="H1073" i="2"/>
  <c r="I1073" i="2"/>
  <c r="J1073" i="2"/>
  <c r="K1073" i="2"/>
  <c r="L1073" i="2"/>
  <c r="M1073" i="2"/>
  <c r="N1073" i="2"/>
  <c r="O1073" i="2"/>
  <c r="P1073" i="2"/>
  <c r="Q1073" i="2"/>
  <c r="R1073" i="2"/>
  <c r="S1073" i="2"/>
  <c r="T1073" i="2"/>
  <c r="U1073" i="2"/>
  <c r="V1073" i="2"/>
  <c r="A1074" i="2"/>
  <c r="B1074" i="2"/>
  <c r="C1074" i="2"/>
  <c r="D1074" i="2"/>
  <c r="E1074" i="2"/>
  <c r="F1074" i="2"/>
  <c r="G1074" i="2"/>
  <c r="H1074" i="2"/>
  <c r="I1074" i="2"/>
  <c r="J1074" i="2"/>
  <c r="K1074" i="2"/>
  <c r="L1074" i="2"/>
  <c r="M1074" i="2"/>
  <c r="N1074" i="2"/>
  <c r="O1074" i="2"/>
  <c r="P1074" i="2"/>
  <c r="Q1074" i="2"/>
  <c r="R1074" i="2"/>
  <c r="S1074" i="2"/>
  <c r="T1074" i="2"/>
  <c r="U1074" i="2"/>
  <c r="V1074" i="2"/>
  <c r="A1075" i="2"/>
  <c r="B1075" i="2"/>
  <c r="C1075" i="2"/>
  <c r="D1075" i="2"/>
  <c r="E1075" i="2"/>
  <c r="F1075" i="2"/>
  <c r="G1075" i="2"/>
  <c r="H1075" i="2"/>
  <c r="I1075" i="2"/>
  <c r="J1075" i="2"/>
  <c r="K1075" i="2"/>
  <c r="L1075" i="2"/>
  <c r="M1075" i="2"/>
  <c r="N1075" i="2"/>
  <c r="O1075" i="2"/>
  <c r="P1075" i="2"/>
  <c r="Q1075" i="2"/>
  <c r="R1075" i="2"/>
  <c r="S1075" i="2"/>
  <c r="T1075" i="2"/>
  <c r="U1075" i="2"/>
  <c r="V1075" i="2"/>
  <c r="A1076" i="2"/>
  <c r="B1076" i="2"/>
  <c r="C1076" i="2"/>
  <c r="D1076" i="2"/>
  <c r="E1076" i="2"/>
  <c r="F1076" i="2"/>
  <c r="G1076" i="2"/>
  <c r="H1076" i="2"/>
  <c r="I1076" i="2"/>
  <c r="J1076" i="2"/>
  <c r="K1076" i="2"/>
  <c r="L1076" i="2"/>
  <c r="M1076" i="2"/>
  <c r="N1076" i="2"/>
  <c r="O1076" i="2"/>
  <c r="P1076" i="2"/>
  <c r="Q1076" i="2"/>
  <c r="R1076" i="2"/>
  <c r="S1076" i="2"/>
  <c r="T1076" i="2"/>
  <c r="U1076" i="2"/>
  <c r="V1076" i="2"/>
  <c r="A1077" i="2"/>
  <c r="B1077" i="2"/>
  <c r="C1077" i="2"/>
  <c r="D1077" i="2"/>
  <c r="E1077" i="2"/>
  <c r="F1077" i="2"/>
  <c r="G1077" i="2"/>
  <c r="H1077" i="2"/>
  <c r="I1077" i="2"/>
  <c r="J1077" i="2"/>
  <c r="K1077" i="2"/>
  <c r="L1077" i="2"/>
  <c r="M1077" i="2"/>
  <c r="N1077" i="2"/>
  <c r="O1077" i="2"/>
  <c r="P1077" i="2"/>
  <c r="Q1077" i="2"/>
  <c r="R1077" i="2"/>
  <c r="S1077" i="2"/>
  <c r="T1077" i="2"/>
  <c r="U1077" i="2"/>
  <c r="V1077" i="2"/>
  <c r="A1078" i="2"/>
  <c r="B1078" i="2"/>
  <c r="C1078" i="2"/>
  <c r="D1078" i="2"/>
  <c r="E1078" i="2"/>
  <c r="F1078" i="2"/>
  <c r="G1078" i="2"/>
  <c r="H1078" i="2"/>
  <c r="I1078" i="2"/>
  <c r="J1078" i="2"/>
  <c r="K1078" i="2"/>
  <c r="L1078" i="2"/>
  <c r="M1078" i="2"/>
  <c r="N1078" i="2"/>
  <c r="O1078" i="2"/>
  <c r="P1078" i="2"/>
  <c r="Q1078" i="2"/>
  <c r="R1078" i="2"/>
  <c r="S1078" i="2"/>
  <c r="T1078" i="2"/>
  <c r="U1078" i="2"/>
  <c r="V1078" i="2"/>
  <c r="A1079" i="2"/>
  <c r="B1079" i="2"/>
  <c r="C1079" i="2"/>
  <c r="D1079" i="2"/>
  <c r="E1079" i="2"/>
  <c r="F1079" i="2"/>
  <c r="G1079" i="2"/>
  <c r="H1079" i="2"/>
  <c r="I1079" i="2"/>
  <c r="J1079" i="2"/>
  <c r="K1079" i="2"/>
  <c r="L1079" i="2"/>
  <c r="M1079" i="2"/>
  <c r="N1079" i="2"/>
  <c r="O1079" i="2"/>
  <c r="P1079" i="2"/>
  <c r="Q1079" i="2"/>
  <c r="R1079" i="2"/>
  <c r="S1079" i="2"/>
  <c r="T1079" i="2"/>
  <c r="U1079" i="2"/>
  <c r="V1079" i="2"/>
  <c r="A1080" i="2"/>
  <c r="B1080" i="2"/>
  <c r="C1080" i="2"/>
  <c r="D1080" i="2"/>
  <c r="E1080" i="2"/>
  <c r="F1080" i="2"/>
  <c r="G1080" i="2"/>
  <c r="H1080" i="2"/>
  <c r="I1080" i="2"/>
  <c r="J1080" i="2"/>
  <c r="K1080" i="2"/>
  <c r="L1080" i="2"/>
  <c r="M1080" i="2"/>
  <c r="N1080" i="2"/>
  <c r="O1080" i="2"/>
  <c r="P1080" i="2"/>
  <c r="Q1080" i="2"/>
  <c r="R1080" i="2"/>
  <c r="S1080" i="2"/>
  <c r="T1080" i="2"/>
  <c r="U1080" i="2"/>
  <c r="V1080" i="2"/>
  <c r="A1081" i="2"/>
  <c r="B1081" i="2"/>
  <c r="C1081" i="2"/>
  <c r="D1081" i="2"/>
  <c r="E1081" i="2"/>
  <c r="F1081" i="2"/>
  <c r="G1081" i="2"/>
  <c r="H1081" i="2"/>
  <c r="I1081" i="2"/>
  <c r="J1081" i="2"/>
  <c r="K1081" i="2"/>
  <c r="L1081" i="2"/>
  <c r="M1081" i="2"/>
  <c r="N1081" i="2"/>
  <c r="O1081" i="2"/>
  <c r="P1081" i="2"/>
  <c r="Q1081" i="2"/>
  <c r="R1081" i="2"/>
  <c r="S1081" i="2"/>
  <c r="T1081" i="2"/>
  <c r="U1081" i="2"/>
  <c r="V1081" i="2"/>
  <c r="A1082" i="2"/>
  <c r="B1082" i="2"/>
  <c r="C1082" i="2"/>
  <c r="D1082" i="2"/>
  <c r="E1082" i="2"/>
  <c r="F1082" i="2"/>
  <c r="G1082" i="2"/>
  <c r="H1082" i="2"/>
  <c r="I1082" i="2"/>
  <c r="J1082" i="2"/>
  <c r="K1082" i="2"/>
  <c r="L1082" i="2"/>
  <c r="M1082" i="2"/>
  <c r="N1082" i="2"/>
  <c r="O1082" i="2"/>
  <c r="P1082" i="2"/>
  <c r="Q1082" i="2"/>
  <c r="R1082" i="2"/>
  <c r="S1082" i="2"/>
  <c r="T1082" i="2"/>
  <c r="U1082" i="2"/>
  <c r="V1082" i="2"/>
  <c r="A1083" i="2"/>
  <c r="B1083" i="2"/>
  <c r="C1083" i="2"/>
  <c r="D1083" i="2"/>
  <c r="E1083" i="2"/>
  <c r="F1083" i="2"/>
  <c r="G1083" i="2"/>
  <c r="H1083" i="2"/>
  <c r="I1083" i="2"/>
  <c r="J1083" i="2"/>
  <c r="K1083" i="2"/>
  <c r="L1083" i="2"/>
  <c r="M1083" i="2"/>
  <c r="N1083" i="2"/>
  <c r="O1083" i="2"/>
  <c r="P1083" i="2"/>
  <c r="Q1083" i="2"/>
  <c r="R1083" i="2"/>
  <c r="S1083" i="2"/>
  <c r="T1083" i="2"/>
  <c r="U1083" i="2"/>
  <c r="V1083" i="2"/>
  <c r="A1084" i="2"/>
  <c r="B1084" i="2"/>
  <c r="C1084" i="2"/>
  <c r="D1084" i="2"/>
  <c r="E1084" i="2"/>
  <c r="F1084" i="2"/>
  <c r="G1084" i="2"/>
  <c r="H1084" i="2"/>
  <c r="I1084" i="2"/>
  <c r="J1084" i="2"/>
  <c r="K1084" i="2"/>
  <c r="L1084" i="2"/>
  <c r="M1084" i="2"/>
  <c r="N1084" i="2"/>
  <c r="O1084" i="2"/>
  <c r="P1084" i="2"/>
  <c r="Q1084" i="2"/>
  <c r="R1084" i="2"/>
  <c r="S1084" i="2"/>
  <c r="T1084" i="2"/>
  <c r="U1084" i="2"/>
  <c r="V1084" i="2"/>
  <c r="A1085" i="2"/>
  <c r="B1085" i="2"/>
  <c r="C1085" i="2"/>
  <c r="D1085" i="2"/>
  <c r="E1085" i="2"/>
  <c r="F1085" i="2"/>
  <c r="G1085" i="2"/>
  <c r="H1085" i="2"/>
  <c r="I1085" i="2"/>
  <c r="J1085" i="2"/>
  <c r="K1085" i="2"/>
  <c r="L1085" i="2"/>
  <c r="M1085" i="2"/>
  <c r="N1085" i="2"/>
  <c r="O1085" i="2"/>
  <c r="P1085" i="2"/>
  <c r="Q1085" i="2"/>
  <c r="R1085" i="2"/>
  <c r="S1085" i="2"/>
  <c r="T1085" i="2"/>
  <c r="U1085" i="2"/>
  <c r="V1085" i="2"/>
  <c r="A1086" i="2"/>
  <c r="B1086" i="2"/>
  <c r="C1086" i="2"/>
  <c r="D1086" i="2"/>
  <c r="E1086" i="2"/>
  <c r="F1086" i="2"/>
  <c r="G1086" i="2"/>
  <c r="H1086" i="2"/>
  <c r="I1086" i="2"/>
  <c r="J1086" i="2"/>
  <c r="K1086" i="2"/>
  <c r="L1086" i="2"/>
  <c r="M1086" i="2"/>
  <c r="N1086" i="2"/>
  <c r="O1086" i="2"/>
  <c r="P1086" i="2"/>
  <c r="Q1086" i="2"/>
  <c r="R1086" i="2"/>
  <c r="S1086" i="2"/>
  <c r="T1086" i="2"/>
  <c r="U1086" i="2"/>
  <c r="V1086" i="2"/>
  <c r="A1087" i="2"/>
  <c r="B1087" i="2"/>
  <c r="C1087" i="2"/>
  <c r="D1087" i="2"/>
  <c r="E1087" i="2"/>
  <c r="F1087" i="2"/>
  <c r="G1087" i="2"/>
  <c r="H1087" i="2"/>
  <c r="I1087" i="2"/>
  <c r="J1087" i="2"/>
  <c r="K1087" i="2"/>
  <c r="L1087" i="2"/>
  <c r="M1087" i="2"/>
  <c r="N1087" i="2"/>
  <c r="O1087" i="2"/>
  <c r="P1087" i="2"/>
  <c r="Q1087" i="2"/>
  <c r="R1087" i="2"/>
  <c r="S1087" i="2"/>
  <c r="T1087" i="2"/>
  <c r="U1087" i="2"/>
  <c r="V1087" i="2"/>
  <c r="A1088" i="2"/>
  <c r="B1088" i="2"/>
  <c r="C1088" i="2"/>
  <c r="D1088" i="2"/>
  <c r="E1088" i="2"/>
  <c r="F1088" i="2"/>
  <c r="G1088" i="2"/>
  <c r="H1088" i="2"/>
  <c r="I1088" i="2"/>
  <c r="J1088" i="2"/>
  <c r="K1088" i="2"/>
  <c r="L1088" i="2"/>
  <c r="M1088" i="2"/>
  <c r="N1088" i="2"/>
  <c r="O1088" i="2"/>
  <c r="P1088" i="2"/>
  <c r="Q1088" i="2"/>
  <c r="R1088" i="2"/>
  <c r="S1088" i="2"/>
  <c r="T1088" i="2"/>
  <c r="U1088" i="2"/>
  <c r="V1088" i="2"/>
  <c r="A1089" i="2"/>
  <c r="B1089" i="2"/>
  <c r="C1089" i="2"/>
  <c r="D1089" i="2"/>
  <c r="E1089" i="2"/>
  <c r="F1089" i="2"/>
  <c r="G1089" i="2"/>
  <c r="H1089" i="2"/>
  <c r="I1089" i="2"/>
  <c r="J1089" i="2"/>
  <c r="K1089" i="2"/>
  <c r="L1089" i="2"/>
  <c r="M1089" i="2"/>
  <c r="N1089" i="2"/>
  <c r="O1089" i="2"/>
  <c r="P1089" i="2"/>
  <c r="Q1089" i="2"/>
  <c r="R1089" i="2"/>
  <c r="S1089" i="2"/>
  <c r="T1089" i="2"/>
  <c r="U1089" i="2"/>
  <c r="V1089" i="2"/>
  <c r="A1090" i="2"/>
  <c r="B1090" i="2"/>
  <c r="C1090" i="2"/>
  <c r="D1090" i="2"/>
  <c r="E1090" i="2"/>
  <c r="F1090" i="2"/>
  <c r="G1090" i="2"/>
  <c r="H1090" i="2"/>
  <c r="I1090" i="2"/>
  <c r="J1090" i="2"/>
  <c r="K1090" i="2"/>
  <c r="L1090" i="2"/>
  <c r="M1090" i="2"/>
  <c r="N1090" i="2"/>
  <c r="O1090" i="2"/>
  <c r="P1090" i="2"/>
  <c r="Q1090" i="2"/>
  <c r="R1090" i="2"/>
  <c r="S1090" i="2"/>
  <c r="T1090" i="2"/>
  <c r="U1090" i="2"/>
  <c r="V1090" i="2"/>
  <c r="A1091" i="2"/>
  <c r="B1091" i="2"/>
  <c r="C1091" i="2"/>
  <c r="D1091" i="2"/>
  <c r="E1091" i="2"/>
  <c r="F1091" i="2"/>
  <c r="G1091" i="2"/>
  <c r="H1091" i="2"/>
  <c r="I1091" i="2"/>
  <c r="J1091" i="2"/>
  <c r="K1091" i="2"/>
  <c r="L1091" i="2"/>
  <c r="M1091" i="2"/>
  <c r="N1091" i="2"/>
  <c r="O1091" i="2"/>
  <c r="P1091" i="2"/>
  <c r="Q1091" i="2"/>
  <c r="R1091" i="2"/>
  <c r="S1091" i="2"/>
  <c r="T1091" i="2"/>
  <c r="U1091" i="2"/>
  <c r="V1091" i="2"/>
  <c r="A1092" i="2"/>
  <c r="B1092" i="2"/>
  <c r="C1092" i="2"/>
  <c r="D1092" i="2"/>
  <c r="E1092" i="2"/>
  <c r="F1092" i="2"/>
  <c r="G1092" i="2"/>
  <c r="H1092" i="2"/>
  <c r="I1092" i="2"/>
  <c r="J1092" i="2"/>
  <c r="K1092" i="2"/>
  <c r="L1092" i="2"/>
  <c r="M1092" i="2"/>
  <c r="N1092" i="2"/>
  <c r="O1092" i="2"/>
  <c r="P1092" i="2"/>
  <c r="Q1092" i="2"/>
  <c r="R1092" i="2"/>
  <c r="S1092" i="2"/>
  <c r="T1092" i="2"/>
  <c r="U1092" i="2"/>
  <c r="V1092" i="2"/>
  <c r="A1093" i="2"/>
  <c r="B1093" i="2"/>
  <c r="C1093" i="2"/>
  <c r="D1093" i="2"/>
  <c r="E1093" i="2"/>
  <c r="F1093" i="2"/>
  <c r="G1093" i="2"/>
  <c r="H1093" i="2"/>
  <c r="I1093" i="2"/>
  <c r="J1093" i="2"/>
  <c r="K1093" i="2"/>
  <c r="L1093" i="2"/>
  <c r="M1093" i="2"/>
  <c r="N1093" i="2"/>
  <c r="O1093" i="2"/>
  <c r="P1093" i="2"/>
  <c r="Q1093" i="2"/>
  <c r="R1093" i="2"/>
  <c r="S1093" i="2"/>
  <c r="T1093" i="2"/>
  <c r="U1093" i="2"/>
  <c r="V1093" i="2"/>
  <c r="A1094" i="2"/>
  <c r="B1094" i="2"/>
  <c r="C1094" i="2"/>
  <c r="D1094" i="2"/>
  <c r="E1094" i="2"/>
  <c r="F1094" i="2"/>
  <c r="G1094" i="2"/>
  <c r="H1094" i="2"/>
  <c r="I1094" i="2"/>
  <c r="J1094" i="2"/>
  <c r="K1094" i="2"/>
  <c r="L1094" i="2"/>
  <c r="M1094" i="2"/>
  <c r="N1094" i="2"/>
  <c r="O1094" i="2"/>
  <c r="P1094" i="2"/>
  <c r="Q1094" i="2"/>
  <c r="R1094" i="2"/>
  <c r="S1094" i="2"/>
  <c r="T1094" i="2"/>
  <c r="U1094" i="2"/>
  <c r="V1094" i="2"/>
  <c r="A1095" i="2"/>
  <c r="B1095" i="2"/>
  <c r="C1095" i="2"/>
  <c r="D1095" i="2"/>
  <c r="E1095" i="2"/>
  <c r="F1095" i="2"/>
  <c r="G1095" i="2"/>
  <c r="H1095" i="2"/>
  <c r="I1095" i="2"/>
  <c r="J1095" i="2"/>
  <c r="K1095" i="2"/>
  <c r="L1095" i="2"/>
  <c r="M1095" i="2"/>
  <c r="N1095" i="2"/>
  <c r="O1095" i="2"/>
  <c r="P1095" i="2"/>
  <c r="Q1095" i="2"/>
  <c r="R1095" i="2"/>
  <c r="S1095" i="2"/>
  <c r="T1095" i="2"/>
  <c r="U1095" i="2"/>
  <c r="V1095" i="2"/>
  <c r="A1096" i="2"/>
  <c r="B1096" i="2"/>
  <c r="C1096" i="2"/>
  <c r="D1096" i="2"/>
  <c r="E1096" i="2"/>
  <c r="F1096" i="2"/>
  <c r="G1096" i="2"/>
  <c r="H1096" i="2"/>
  <c r="I1096" i="2"/>
  <c r="J1096" i="2"/>
  <c r="K1096" i="2"/>
  <c r="L1096" i="2"/>
  <c r="M1096" i="2"/>
  <c r="N1096" i="2"/>
  <c r="O1096" i="2"/>
  <c r="P1096" i="2"/>
  <c r="Q1096" i="2"/>
  <c r="R1096" i="2"/>
  <c r="S1096" i="2"/>
  <c r="T1096" i="2"/>
  <c r="U1096" i="2"/>
  <c r="V1096" i="2"/>
  <c r="A1097" i="2"/>
  <c r="B1097" i="2"/>
  <c r="C1097" i="2"/>
  <c r="D1097" i="2"/>
  <c r="E1097" i="2"/>
  <c r="F1097" i="2"/>
  <c r="G1097" i="2"/>
  <c r="H1097" i="2"/>
  <c r="I1097" i="2"/>
  <c r="J1097" i="2"/>
  <c r="K1097" i="2"/>
  <c r="L1097" i="2"/>
  <c r="M1097" i="2"/>
  <c r="N1097" i="2"/>
  <c r="O1097" i="2"/>
  <c r="P1097" i="2"/>
  <c r="Q1097" i="2"/>
  <c r="R1097" i="2"/>
  <c r="S1097" i="2"/>
  <c r="T1097" i="2"/>
  <c r="U1097" i="2"/>
  <c r="V1097" i="2"/>
  <c r="A1098" i="2"/>
  <c r="B1098" i="2"/>
  <c r="C1098" i="2"/>
  <c r="D1098" i="2"/>
  <c r="E1098" i="2"/>
  <c r="F1098" i="2"/>
  <c r="G1098" i="2"/>
  <c r="H1098" i="2"/>
  <c r="I1098" i="2"/>
  <c r="J1098" i="2"/>
  <c r="K1098" i="2"/>
  <c r="L1098" i="2"/>
  <c r="M1098" i="2"/>
  <c r="N1098" i="2"/>
  <c r="O1098" i="2"/>
  <c r="P1098" i="2"/>
  <c r="Q1098" i="2"/>
  <c r="R1098" i="2"/>
  <c r="S1098" i="2"/>
  <c r="T1098" i="2"/>
  <c r="U1098" i="2"/>
  <c r="V1098" i="2"/>
  <c r="A1099" i="2"/>
  <c r="B1099" i="2"/>
  <c r="C1099" i="2"/>
  <c r="D1099" i="2"/>
  <c r="E1099" i="2"/>
  <c r="F1099" i="2"/>
  <c r="G1099" i="2"/>
  <c r="H1099" i="2"/>
  <c r="I1099" i="2"/>
  <c r="J1099" i="2"/>
  <c r="K1099" i="2"/>
  <c r="L1099" i="2"/>
  <c r="M1099" i="2"/>
  <c r="N1099" i="2"/>
  <c r="O1099" i="2"/>
  <c r="P1099" i="2"/>
  <c r="Q1099" i="2"/>
  <c r="R1099" i="2"/>
  <c r="S1099" i="2"/>
  <c r="T1099" i="2"/>
  <c r="U1099" i="2"/>
  <c r="V1099" i="2"/>
  <c r="A1100" i="2"/>
  <c r="B1100" i="2"/>
  <c r="C1100" i="2"/>
  <c r="D1100" i="2"/>
  <c r="E1100" i="2"/>
  <c r="F1100" i="2"/>
  <c r="G1100" i="2"/>
  <c r="H1100" i="2"/>
  <c r="I1100" i="2"/>
  <c r="J1100" i="2"/>
  <c r="K1100" i="2"/>
  <c r="L1100" i="2"/>
  <c r="M1100" i="2"/>
  <c r="N1100" i="2"/>
  <c r="O1100" i="2"/>
  <c r="P1100" i="2"/>
  <c r="Q1100" i="2"/>
  <c r="R1100" i="2"/>
  <c r="S1100" i="2"/>
  <c r="T1100" i="2"/>
  <c r="U1100" i="2"/>
  <c r="V1100" i="2"/>
  <c r="A1101" i="2"/>
  <c r="B1101" i="2"/>
  <c r="C1101" i="2"/>
  <c r="D1101" i="2"/>
  <c r="E1101" i="2"/>
  <c r="F1101" i="2"/>
  <c r="G1101" i="2"/>
  <c r="H1101" i="2"/>
  <c r="I1101" i="2"/>
  <c r="J1101" i="2"/>
  <c r="K1101" i="2"/>
  <c r="L1101" i="2"/>
  <c r="M1101" i="2"/>
  <c r="N1101" i="2"/>
  <c r="O1101" i="2"/>
  <c r="P1101" i="2"/>
  <c r="Q1101" i="2"/>
  <c r="R1101" i="2"/>
  <c r="S1101" i="2"/>
  <c r="T1101" i="2"/>
  <c r="U1101" i="2"/>
  <c r="V1101" i="2"/>
  <c r="A1102" i="2"/>
  <c r="B1102" i="2"/>
  <c r="C1102" i="2"/>
  <c r="D1102" i="2"/>
  <c r="E1102" i="2"/>
  <c r="F1102" i="2"/>
  <c r="G1102" i="2"/>
  <c r="H1102" i="2"/>
  <c r="I1102" i="2"/>
  <c r="J1102" i="2"/>
  <c r="K1102" i="2"/>
  <c r="L1102" i="2"/>
  <c r="M1102" i="2"/>
  <c r="N1102" i="2"/>
  <c r="O1102" i="2"/>
  <c r="P1102" i="2"/>
  <c r="Q1102" i="2"/>
  <c r="R1102" i="2"/>
  <c r="S1102" i="2"/>
  <c r="T1102" i="2"/>
  <c r="U1102" i="2"/>
  <c r="V1102" i="2"/>
  <c r="A1103" i="2"/>
  <c r="B1103" i="2"/>
  <c r="C1103" i="2"/>
  <c r="D1103" i="2"/>
  <c r="E1103" i="2"/>
  <c r="F1103" i="2"/>
  <c r="G1103" i="2"/>
  <c r="H1103" i="2"/>
  <c r="I1103" i="2"/>
  <c r="J1103" i="2"/>
  <c r="K1103" i="2"/>
  <c r="L1103" i="2"/>
  <c r="M1103" i="2"/>
  <c r="N1103" i="2"/>
  <c r="O1103" i="2"/>
  <c r="P1103" i="2"/>
  <c r="Q1103" i="2"/>
  <c r="R1103" i="2"/>
  <c r="S1103" i="2"/>
  <c r="T1103" i="2"/>
  <c r="U1103" i="2"/>
  <c r="V1103" i="2"/>
  <c r="A1104" i="2"/>
  <c r="B1104" i="2"/>
  <c r="C1104" i="2"/>
  <c r="D1104" i="2"/>
  <c r="E1104" i="2"/>
  <c r="F1104" i="2"/>
  <c r="G1104" i="2"/>
  <c r="H1104" i="2"/>
  <c r="I1104" i="2"/>
  <c r="J1104" i="2"/>
  <c r="K1104" i="2"/>
  <c r="L1104" i="2"/>
  <c r="M1104" i="2"/>
  <c r="N1104" i="2"/>
  <c r="O1104" i="2"/>
  <c r="P1104" i="2"/>
  <c r="Q1104" i="2"/>
  <c r="R1104" i="2"/>
  <c r="S1104" i="2"/>
  <c r="T1104" i="2"/>
  <c r="U1104" i="2"/>
  <c r="V1104" i="2"/>
  <c r="A1105" i="2"/>
  <c r="B1105" i="2"/>
  <c r="C1105" i="2"/>
  <c r="D1105" i="2"/>
  <c r="E1105" i="2"/>
  <c r="F1105" i="2"/>
  <c r="G1105" i="2"/>
  <c r="H1105" i="2"/>
  <c r="I1105" i="2"/>
  <c r="J1105" i="2"/>
  <c r="K1105" i="2"/>
  <c r="L1105" i="2"/>
  <c r="M1105" i="2"/>
  <c r="N1105" i="2"/>
  <c r="O1105" i="2"/>
  <c r="P1105" i="2"/>
  <c r="Q1105" i="2"/>
  <c r="R1105" i="2"/>
  <c r="S1105" i="2"/>
  <c r="T1105" i="2"/>
  <c r="U1105" i="2"/>
  <c r="V1105" i="2"/>
  <c r="A1106" i="2"/>
  <c r="B1106" i="2"/>
  <c r="C1106" i="2"/>
  <c r="D1106" i="2"/>
  <c r="E1106" i="2"/>
  <c r="F1106" i="2"/>
  <c r="G1106" i="2"/>
  <c r="H1106" i="2"/>
  <c r="I1106" i="2"/>
  <c r="J1106" i="2"/>
  <c r="K1106" i="2"/>
  <c r="L1106" i="2"/>
  <c r="M1106" i="2"/>
  <c r="N1106" i="2"/>
  <c r="O1106" i="2"/>
  <c r="P1106" i="2"/>
  <c r="Q1106" i="2"/>
  <c r="R1106" i="2"/>
  <c r="S1106" i="2"/>
  <c r="T1106" i="2"/>
  <c r="U1106" i="2"/>
  <c r="V1106" i="2"/>
  <c r="A1107" i="2"/>
  <c r="B1107" i="2"/>
  <c r="C1107" i="2"/>
  <c r="D1107" i="2"/>
  <c r="E1107" i="2"/>
  <c r="F1107" i="2"/>
  <c r="G1107" i="2"/>
  <c r="H1107" i="2"/>
  <c r="I1107" i="2"/>
  <c r="J1107" i="2"/>
  <c r="K1107" i="2"/>
  <c r="L1107" i="2"/>
  <c r="M1107" i="2"/>
  <c r="N1107" i="2"/>
  <c r="O1107" i="2"/>
  <c r="P1107" i="2"/>
  <c r="Q1107" i="2"/>
  <c r="R1107" i="2"/>
  <c r="S1107" i="2"/>
  <c r="T1107" i="2"/>
  <c r="U1107" i="2"/>
  <c r="V1107" i="2"/>
  <c r="A1108" i="2"/>
  <c r="B1108" i="2"/>
  <c r="C1108" i="2"/>
  <c r="D1108" i="2"/>
  <c r="E1108" i="2"/>
  <c r="F1108" i="2"/>
  <c r="G1108" i="2"/>
  <c r="H1108" i="2"/>
  <c r="I1108" i="2"/>
  <c r="J1108" i="2"/>
  <c r="K1108" i="2"/>
  <c r="L1108" i="2"/>
  <c r="M1108" i="2"/>
  <c r="N1108" i="2"/>
  <c r="O1108" i="2"/>
  <c r="P1108" i="2"/>
  <c r="Q1108" i="2"/>
  <c r="R1108" i="2"/>
  <c r="S1108" i="2"/>
  <c r="T1108" i="2"/>
  <c r="U1108" i="2"/>
  <c r="V1108" i="2"/>
  <c r="A1109" i="2"/>
  <c r="B1109" i="2"/>
  <c r="C1109" i="2"/>
  <c r="D1109" i="2"/>
  <c r="E1109" i="2"/>
  <c r="F1109" i="2"/>
  <c r="G1109" i="2"/>
  <c r="H1109" i="2"/>
  <c r="I1109" i="2"/>
  <c r="J1109" i="2"/>
  <c r="K1109" i="2"/>
  <c r="L1109" i="2"/>
  <c r="M1109" i="2"/>
  <c r="N1109" i="2"/>
  <c r="O1109" i="2"/>
  <c r="P1109" i="2"/>
  <c r="Q1109" i="2"/>
  <c r="R1109" i="2"/>
  <c r="S1109" i="2"/>
  <c r="T1109" i="2"/>
  <c r="U1109" i="2"/>
  <c r="V1109" i="2"/>
  <c r="A1110" i="2"/>
  <c r="B1110" i="2"/>
  <c r="C1110" i="2"/>
  <c r="D1110" i="2"/>
  <c r="E1110" i="2"/>
  <c r="F1110" i="2"/>
  <c r="G1110" i="2"/>
  <c r="H1110" i="2"/>
  <c r="I1110" i="2"/>
  <c r="J1110" i="2"/>
  <c r="K1110" i="2"/>
  <c r="L1110" i="2"/>
  <c r="M1110" i="2"/>
  <c r="N1110" i="2"/>
  <c r="O1110" i="2"/>
  <c r="P1110" i="2"/>
  <c r="Q1110" i="2"/>
  <c r="R1110" i="2"/>
  <c r="S1110" i="2"/>
  <c r="T1110" i="2"/>
  <c r="U1110" i="2"/>
  <c r="V1110" i="2"/>
  <c r="A1111" i="2"/>
  <c r="B1111" i="2"/>
  <c r="C1111" i="2"/>
  <c r="D1111" i="2"/>
  <c r="E1111" i="2"/>
  <c r="F1111" i="2"/>
  <c r="G1111" i="2"/>
  <c r="H1111" i="2"/>
  <c r="I1111" i="2"/>
  <c r="J1111" i="2"/>
  <c r="K1111" i="2"/>
  <c r="L1111" i="2"/>
  <c r="M1111" i="2"/>
  <c r="N1111" i="2"/>
  <c r="O1111" i="2"/>
  <c r="P1111" i="2"/>
  <c r="Q1111" i="2"/>
  <c r="R1111" i="2"/>
  <c r="S1111" i="2"/>
  <c r="T1111" i="2"/>
  <c r="U1111" i="2"/>
  <c r="V1111" i="2"/>
  <c r="A1112" i="2"/>
  <c r="B1112" i="2"/>
  <c r="C1112" i="2"/>
  <c r="D1112" i="2"/>
  <c r="E1112" i="2"/>
  <c r="F1112" i="2"/>
  <c r="G1112" i="2"/>
  <c r="H1112" i="2"/>
  <c r="I1112" i="2"/>
  <c r="J1112" i="2"/>
  <c r="K1112" i="2"/>
  <c r="L1112" i="2"/>
  <c r="M1112" i="2"/>
  <c r="N1112" i="2"/>
  <c r="O1112" i="2"/>
  <c r="P1112" i="2"/>
  <c r="Q1112" i="2"/>
  <c r="R1112" i="2"/>
  <c r="S1112" i="2"/>
  <c r="T1112" i="2"/>
  <c r="U1112" i="2"/>
  <c r="V1112" i="2"/>
  <c r="A1113" i="2"/>
  <c r="B1113" i="2"/>
  <c r="C1113" i="2"/>
  <c r="D1113" i="2"/>
  <c r="E1113" i="2"/>
  <c r="F1113" i="2"/>
  <c r="G1113" i="2"/>
  <c r="H1113" i="2"/>
  <c r="I1113" i="2"/>
  <c r="J1113" i="2"/>
  <c r="K1113" i="2"/>
  <c r="L1113" i="2"/>
  <c r="M1113" i="2"/>
  <c r="N1113" i="2"/>
  <c r="O1113" i="2"/>
  <c r="P1113" i="2"/>
  <c r="Q1113" i="2"/>
  <c r="R1113" i="2"/>
  <c r="S1113" i="2"/>
  <c r="T1113" i="2"/>
  <c r="U1113" i="2"/>
  <c r="V1113" i="2"/>
  <c r="A1114" i="2"/>
  <c r="B1114" i="2"/>
  <c r="C1114" i="2"/>
  <c r="D1114" i="2"/>
  <c r="E1114" i="2"/>
  <c r="F1114" i="2"/>
  <c r="G1114" i="2"/>
  <c r="H1114" i="2"/>
  <c r="I1114" i="2"/>
  <c r="J1114" i="2"/>
  <c r="K1114" i="2"/>
  <c r="L1114" i="2"/>
  <c r="M1114" i="2"/>
  <c r="N1114" i="2"/>
  <c r="O1114" i="2"/>
  <c r="P1114" i="2"/>
  <c r="Q1114" i="2"/>
  <c r="R1114" i="2"/>
  <c r="S1114" i="2"/>
  <c r="T1114" i="2"/>
  <c r="U1114" i="2"/>
  <c r="V1114" i="2"/>
  <c r="A1115" i="2"/>
  <c r="B1115" i="2"/>
  <c r="C1115" i="2"/>
  <c r="D1115" i="2"/>
  <c r="E1115" i="2"/>
  <c r="F1115" i="2"/>
  <c r="G1115" i="2"/>
  <c r="H1115" i="2"/>
  <c r="I1115" i="2"/>
  <c r="J1115" i="2"/>
  <c r="K1115" i="2"/>
  <c r="L1115" i="2"/>
  <c r="M1115" i="2"/>
  <c r="N1115" i="2"/>
  <c r="O1115" i="2"/>
  <c r="P1115" i="2"/>
  <c r="Q1115" i="2"/>
  <c r="R1115" i="2"/>
  <c r="S1115" i="2"/>
  <c r="T1115" i="2"/>
  <c r="U1115" i="2"/>
  <c r="V1115" i="2"/>
  <c r="A1116" i="2"/>
  <c r="B1116" i="2"/>
  <c r="C1116" i="2"/>
  <c r="D1116" i="2"/>
  <c r="E1116" i="2"/>
  <c r="F1116" i="2"/>
  <c r="G1116" i="2"/>
  <c r="H1116" i="2"/>
  <c r="I1116" i="2"/>
  <c r="J1116" i="2"/>
  <c r="K1116" i="2"/>
  <c r="L1116" i="2"/>
  <c r="M1116" i="2"/>
  <c r="N1116" i="2"/>
  <c r="O1116" i="2"/>
  <c r="P1116" i="2"/>
  <c r="Q1116" i="2"/>
  <c r="R1116" i="2"/>
  <c r="S1116" i="2"/>
  <c r="T1116" i="2"/>
  <c r="U1116" i="2"/>
  <c r="V1116" i="2"/>
  <c r="A1117" i="2"/>
  <c r="B1117" i="2"/>
  <c r="C1117" i="2"/>
  <c r="D1117" i="2"/>
  <c r="E1117" i="2"/>
  <c r="F1117" i="2"/>
  <c r="G1117" i="2"/>
  <c r="H1117" i="2"/>
  <c r="I1117" i="2"/>
  <c r="J1117" i="2"/>
  <c r="K1117" i="2"/>
  <c r="L1117" i="2"/>
  <c r="M1117" i="2"/>
  <c r="N1117" i="2"/>
  <c r="O1117" i="2"/>
  <c r="P1117" i="2"/>
  <c r="Q1117" i="2"/>
  <c r="R1117" i="2"/>
  <c r="S1117" i="2"/>
  <c r="T1117" i="2"/>
  <c r="U1117" i="2"/>
  <c r="V1117" i="2"/>
  <c r="A1118" i="2"/>
  <c r="B1118" i="2"/>
  <c r="C1118" i="2"/>
  <c r="D1118" i="2"/>
  <c r="E1118" i="2"/>
  <c r="F1118" i="2"/>
  <c r="G1118" i="2"/>
  <c r="H1118" i="2"/>
  <c r="I1118" i="2"/>
  <c r="J1118" i="2"/>
  <c r="K1118" i="2"/>
  <c r="L1118" i="2"/>
  <c r="M1118" i="2"/>
  <c r="N1118" i="2"/>
  <c r="O1118" i="2"/>
  <c r="P1118" i="2"/>
  <c r="Q1118" i="2"/>
  <c r="R1118" i="2"/>
  <c r="S1118" i="2"/>
  <c r="T1118" i="2"/>
  <c r="U1118" i="2"/>
  <c r="V1118" i="2"/>
  <c r="A1119" i="2"/>
  <c r="B1119" i="2"/>
  <c r="C1119" i="2"/>
  <c r="D1119" i="2"/>
  <c r="E1119" i="2"/>
  <c r="F1119" i="2"/>
  <c r="G1119" i="2"/>
  <c r="H1119" i="2"/>
  <c r="I1119" i="2"/>
  <c r="J1119" i="2"/>
  <c r="K1119" i="2"/>
  <c r="L1119" i="2"/>
  <c r="M1119" i="2"/>
  <c r="N1119" i="2"/>
  <c r="O1119" i="2"/>
  <c r="P1119" i="2"/>
  <c r="Q1119" i="2"/>
  <c r="R1119" i="2"/>
  <c r="S1119" i="2"/>
  <c r="T1119" i="2"/>
  <c r="U1119" i="2"/>
  <c r="V1119" i="2"/>
  <c r="A1120" i="2"/>
  <c r="B1120" i="2"/>
  <c r="C1120" i="2"/>
  <c r="D1120" i="2"/>
  <c r="E1120" i="2"/>
  <c r="F1120" i="2"/>
  <c r="G1120" i="2"/>
  <c r="H1120" i="2"/>
  <c r="I1120" i="2"/>
  <c r="J1120" i="2"/>
  <c r="K1120" i="2"/>
  <c r="L1120" i="2"/>
  <c r="M1120" i="2"/>
  <c r="N1120" i="2"/>
  <c r="O1120" i="2"/>
  <c r="P1120" i="2"/>
  <c r="Q1120" i="2"/>
  <c r="R1120" i="2"/>
  <c r="S1120" i="2"/>
  <c r="T1120" i="2"/>
  <c r="U1120" i="2"/>
  <c r="V1120" i="2"/>
  <c r="A1121" i="2"/>
  <c r="B1121" i="2"/>
  <c r="C1121" i="2"/>
  <c r="D1121" i="2"/>
  <c r="E1121" i="2"/>
  <c r="F1121" i="2"/>
  <c r="G1121" i="2"/>
  <c r="H1121" i="2"/>
  <c r="I1121" i="2"/>
  <c r="J1121" i="2"/>
  <c r="K1121" i="2"/>
  <c r="L1121" i="2"/>
  <c r="M1121" i="2"/>
  <c r="N1121" i="2"/>
  <c r="O1121" i="2"/>
  <c r="P1121" i="2"/>
  <c r="Q1121" i="2"/>
  <c r="R1121" i="2"/>
  <c r="S1121" i="2"/>
  <c r="T1121" i="2"/>
  <c r="U1121" i="2"/>
  <c r="V1121" i="2"/>
  <c r="A1122" i="2"/>
  <c r="B1122" i="2"/>
  <c r="C1122" i="2"/>
  <c r="D1122" i="2"/>
  <c r="E1122" i="2"/>
  <c r="F1122" i="2"/>
  <c r="G1122" i="2"/>
  <c r="H1122" i="2"/>
  <c r="I1122" i="2"/>
  <c r="J1122" i="2"/>
  <c r="K1122" i="2"/>
  <c r="L1122" i="2"/>
  <c r="M1122" i="2"/>
  <c r="N1122" i="2"/>
  <c r="O1122" i="2"/>
  <c r="P1122" i="2"/>
  <c r="Q1122" i="2"/>
  <c r="R1122" i="2"/>
  <c r="S1122" i="2"/>
  <c r="T1122" i="2"/>
  <c r="U1122" i="2"/>
  <c r="V1122" i="2"/>
  <c r="A1123" i="2"/>
  <c r="B1123" i="2"/>
  <c r="C1123" i="2"/>
  <c r="D1123" i="2"/>
  <c r="E1123" i="2"/>
  <c r="F1123" i="2"/>
  <c r="G1123" i="2"/>
  <c r="H1123" i="2"/>
  <c r="I1123" i="2"/>
  <c r="J1123" i="2"/>
  <c r="K1123" i="2"/>
  <c r="L1123" i="2"/>
  <c r="M1123" i="2"/>
  <c r="N1123" i="2"/>
  <c r="O1123" i="2"/>
  <c r="P1123" i="2"/>
  <c r="Q1123" i="2"/>
  <c r="R1123" i="2"/>
  <c r="S1123" i="2"/>
  <c r="T1123" i="2"/>
  <c r="U1123" i="2"/>
  <c r="V1123" i="2"/>
  <c r="A1124" i="2"/>
  <c r="B1124" i="2"/>
  <c r="C1124" i="2"/>
  <c r="D1124" i="2"/>
  <c r="E1124" i="2"/>
  <c r="F1124" i="2"/>
  <c r="G1124" i="2"/>
  <c r="H1124" i="2"/>
  <c r="I1124" i="2"/>
  <c r="J1124" i="2"/>
  <c r="K1124" i="2"/>
  <c r="L1124" i="2"/>
  <c r="M1124" i="2"/>
  <c r="N1124" i="2"/>
  <c r="O1124" i="2"/>
  <c r="P1124" i="2"/>
  <c r="Q1124" i="2"/>
  <c r="R1124" i="2"/>
  <c r="S1124" i="2"/>
  <c r="T1124" i="2"/>
  <c r="U1124" i="2"/>
  <c r="V1124" i="2"/>
  <c r="A1125" i="2"/>
  <c r="B1125" i="2"/>
  <c r="C1125" i="2"/>
  <c r="D1125" i="2"/>
  <c r="E1125" i="2"/>
  <c r="F1125" i="2"/>
  <c r="G1125" i="2"/>
  <c r="H1125" i="2"/>
  <c r="I1125" i="2"/>
  <c r="J1125" i="2"/>
  <c r="K1125" i="2"/>
  <c r="L1125" i="2"/>
  <c r="M1125" i="2"/>
  <c r="N1125" i="2"/>
  <c r="O1125" i="2"/>
  <c r="P1125" i="2"/>
  <c r="Q1125" i="2"/>
  <c r="R1125" i="2"/>
  <c r="S1125" i="2"/>
  <c r="T1125" i="2"/>
  <c r="U1125" i="2"/>
  <c r="V1125" i="2"/>
  <c r="A1126" i="2"/>
  <c r="B1126" i="2"/>
  <c r="C1126" i="2"/>
  <c r="D1126" i="2"/>
  <c r="E1126" i="2"/>
  <c r="F1126" i="2"/>
  <c r="G1126" i="2"/>
  <c r="H1126" i="2"/>
  <c r="I1126" i="2"/>
  <c r="J1126" i="2"/>
  <c r="K1126" i="2"/>
  <c r="L1126" i="2"/>
  <c r="M1126" i="2"/>
  <c r="N1126" i="2"/>
  <c r="O1126" i="2"/>
  <c r="P1126" i="2"/>
  <c r="Q1126" i="2"/>
  <c r="R1126" i="2"/>
  <c r="S1126" i="2"/>
  <c r="T1126" i="2"/>
  <c r="U1126" i="2"/>
  <c r="V1126" i="2"/>
  <c r="A1127" i="2"/>
  <c r="B1127" i="2"/>
  <c r="C1127" i="2"/>
  <c r="D1127" i="2"/>
  <c r="E1127" i="2"/>
  <c r="F1127" i="2"/>
  <c r="G1127" i="2"/>
  <c r="H1127" i="2"/>
  <c r="I1127" i="2"/>
  <c r="J1127" i="2"/>
  <c r="K1127" i="2"/>
  <c r="L1127" i="2"/>
  <c r="M1127" i="2"/>
  <c r="N1127" i="2"/>
  <c r="O1127" i="2"/>
  <c r="P1127" i="2"/>
  <c r="Q1127" i="2"/>
  <c r="R1127" i="2"/>
  <c r="S1127" i="2"/>
  <c r="T1127" i="2"/>
  <c r="U1127" i="2"/>
  <c r="V1127" i="2"/>
  <c r="A1128" i="2"/>
  <c r="B1128" i="2"/>
  <c r="C1128" i="2"/>
  <c r="D1128" i="2"/>
  <c r="E1128" i="2"/>
  <c r="F1128" i="2"/>
  <c r="G1128" i="2"/>
  <c r="H1128" i="2"/>
  <c r="I1128" i="2"/>
  <c r="J1128" i="2"/>
  <c r="K1128" i="2"/>
  <c r="L1128" i="2"/>
  <c r="M1128" i="2"/>
  <c r="N1128" i="2"/>
  <c r="O1128" i="2"/>
  <c r="P1128" i="2"/>
  <c r="Q1128" i="2"/>
  <c r="R1128" i="2"/>
  <c r="S1128" i="2"/>
  <c r="T1128" i="2"/>
  <c r="U1128" i="2"/>
  <c r="V1128" i="2"/>
  <c r="A1129" i="2"/>
  <c r="B1129" i="2"/>
  <c r="C1129" i="2"/>
  <c r="D1129" i="2"/>
  <c r="E1129" i="2"/>
  <c r="F1129" i="2"/>
  <c r="G1129" i="2"/>
  <c r="H1129" i="2"/>
  <c r="I1129" i="2"/>
  <c r="J1129" i="2"/>
  <c r="K1129" i="2"/>
  <c r="L1129" i="2"/>
  <c r="M1129" i="2"/>
  <c r="N1129" i="2"/>
  <c r="O1129" i="2"/>
  <c r="P1129" i="2"/>
  <c r="Q1129" i="2"/>
  <c r="R1129" i="2"/>
  <c r="S1129" i="2"/>
  <c r="T1129" i="2"/>
  <c r="U1129" i="2"/>
  <c r="V1129" i="2"/>
  <c r="A1130" i="2"/>
  <c r="B1130" i="2"/>
  <c r="C1130" i="2"/>
  <c r="D1130" i="2"/>
  <c r="E1130" i="2"/>
  <c r="F1130" i="2"/>
  <c r="G1130" i="2"/>
  <c r="H1130" i="2"/>
  <c r="I1130" i="2"/>
  <c r="J1130" i="2"/>
  <c r="K1130" i="2"/>
  <c r="L1130" i="2"/>
  <c r="M1130" i="2"/>
  <c r="N1130" i="2"/>
  <c r="O1130" i="2"/>
  <c r="P1130" i="2"/>
  <c r="Q1130" i="2"/>
  <c r="R1130" i="2"/>
  <c r="S1130" i="2"/>
  <c r="T1130" i="2"/>
  <c r="U1130" i="2"/>
  <c r="V1130" i="2"/>
  <c r="A1131" i="2"/>
  <c r="B1131" i="2"/>
  <c r="C1131" i="2"/>
  <c r="D1131" i="2"/>
  <c r="E1131" i="2"/>
  <c r="F1131" i="2"/>
  <c r="G1131" i="2"/>
  <c r="H1131" i="2"/>
  <c r="I1131" i="2"/>
  <c r="J1131" i="2"/>
  <c r="K1131" i="2"/>
  <c r="L1131" i="2"/>
  <c r="M1131" i="2"/>
  <c r="N1131" i="2"/>
  <c r="O1131" i="2"/>
  <c r="P1131" i="2"/>
  <c r="Q1131" i="2"/>
  <c r="R1131" i="2"/>
  <c r="S1131" i="2"/>
  <c r="T1131" i="2"/>
  <c r="U1131" i="2"/>
  <c r="V1131" i="2"/>
  <c r="A1132" i="2"/>
  <c r="B1132" i="2"/>
  <c r="C1132" i="2"/>
  <c r="D1132" i="2"/>
  <c r="E1132" i="2"/>
  <c r="F1132" i="2"/>
  <c r="G1132" i="2"/>
  <c r="H1132" i="2"/>
  <c r="I1132" i="2"/>
  <c r="J1132" i="2"/>
  <c r="K1132" i="2"/>
  <c r="L1132" i="2"/>
  <c r="M1132" i="2"/>
  <c r="N1132" i="2"/>
  <c r="O1132" i="2"/>
  <c r="P1132" i="2"/>
  <c r="Q1132" i="2"/>
  <c r="R1132" i="2"/>
  <c r="S1132" i="2"/>
  <c r="T1132" i="2"/>
  <c r="U1132" i="2"/>
  <c r="V1132" i="2"/>
  <c r="A1133" i="2"/>
  <c r="B1133" i="2"/>
  <c r="C1133" i="2"/>
  <c r="D1133" i="2"/>
  <c r="E1133" i="2"/>
  <c r="F1133" i="2"/>
  <c r="G1133" i="2"/>
  <c r="H1133" i="2"/>
  <c r="I1133" i="2"/>
  <c r="J1133" i="2"/>
  <c r="K1133" i="2"/>
  <c r="L1133" i="2"/>
  <c r="M1133" i="2"/>
  <c r="N1133" i="2"/>
  <c r="O1133" i="2"/>
  <c r="P1133" i="2"/>
  <c r="Q1133" i="2"/>
  <c r="R1133" i="2"/>
  <c r="S1133" i="2"/>
  <c r="T1133" i="2"/>
  <c r="U1133" i="2"/>
  <c r="V1133" i="2"/>
  <c r="A1134" i="2"/>
  <c r="B1134" i="2"/>
  <c r="C1134" i="2"/>
  <c r="D1134" i="2"/>
  <c r="E1134" i="2"/>
  <c r="F1134" i="2"/>
  <c r="G1134" i="2"/>
  <c r="H1134" i="2"/>
  <c r="I1134" i="2"/>
  <c r="J1134" i="2"/>
  <c r="K1134" i="2"/>
  <c r="L1134" i="2"/>
  <c r="M1134" i="2"/>
  <c r="N1134" i="2"/>
  <c r="O1134" i="2"/>
  <c r="P1134" i="2"/>
  <c r="Q1134" i="2"/>
  <c r="R1134" i="2"/>
  <c r="S1134" i="2"/>
  <c r="T1134" i="2"/>
  <c r="U1134" i="2"/>
  <c r="V1134" i="2"/>
  <c r="A1135" i="2"/>
  <c r="B1135" i="2"/>
  <c r="C1135" i="2"/>
  <c r="D1135" i="2"/>
  <c r="E1135" i="2"/>
  <c r="F1135" i="2"/>
  <c r="G1135" i="2"/>
  <c r="H1135" i="2"/>
  <c r="I1135" i="2"/>
  <c r="J1135" i="2"/>
  <c r="K1135" i="2"/>
  <c r="L1135" i="2"/>
  <c r="M1135" i="2"/>
  <c r="N1135" i="2"/>
  <c r="O1135" i="2"/>
  <c r="P1135" i="2"/>
  <c r="Q1135" i="2"/>
  <c r="R1135" i="2"/>
  <c r="S1135" i="2"/>
  <c r="T1135" i="2"/>
  <c r="U1135" i="2"/>
  <c r="V1135" i="2"/>
  <c r="A1136" i="2"/>
  <c r="B1136" i="2"/>
  <c r="C1136" i="2"/>
  <c r="D1136" i="2"/>
  <c r="E1136" i="2"/>
  <c r="F1136" i="2"/>
  <c r="G1136" i="2"/>
  <c r="H1136" i="2"/>
  <c r="I1136" i="2"/>
  <c r="J1136" i="2"/>
  <c r="K1136" i="2"/>
  <c r="L1136" i="2"/>
  <c r="M1136" i="2"/>
  <c r="N1136" i="2"/>
  <c r="O1136" i="2"/>
  <c r="P1136" i="2"/>
  <c r="Q1136" i="2"/>
  <c r="R1136" i="2"/>
  <c r="S1136" i="2"/>
  <c r="T1136" i="2"/>
  <c r="U1136" i="2"/>
  <c r="V1136" i="2"/>
  <c r="A1137" i="2"/>
  <c r="B1137" i="2"/>
  <c r="C1137" i="2"/>
  <c r="D1137" i="2"/>
  <c r="E1137" i="2"/>
  <c r="F1137" i="2"/>
  <c r="G1137" i="2"/>
  <c r="H1137" i="2"/>
  <c r="I1137" i="2"/>
  <c r="J1137" i="2"/>
  <c r="K1137" i="2"/>
  <c r="L1137" i="2"/>
  <c r="M1137" i="2"/>
  <c r="N1137" i="2"/>
  <c r="O1137" i="2"/>
  <c r="P1137" i="2"/>
  <c r="Q1137" i="2"/>
  <c r="R1137" i="2"/>
  <c r="S1137" i="2"/>
  <c r="T1137" i="2"/>
  <c r="U1137" i="2"/>
  <c r="V1137" i="2"/>
  <c r="A1138" i="2"/>
  <c r="B1138" i="2"/>
  <c r="C1138" i="2"/>
  <c r="D1138" i="2"/>
  <c r="E1138" i="2"/>
  <c r="F1138" i="2"/>
  <c r="G1138" i="2"/>
  <c r="H1138" i="2"/>
  <c r="I1138" i="2"/>
  <c r="J1138" i="2"/>
  <c r="K1138" i="2"/>
  <c r="L1138" i="2"/>
  <c r="M1138" i="2"/>
  <c r="N1138" i="2"/>
  <c r="O1138" i="2"/>
  <c r="P1138" i="2"/>
  <c r="Q1138" i="2"/>
  <c r="R1138" i="2"/>
  <c r="S1138" i="2"/>
  <c r="T1138" i="2"/>
  <c r="U1138" i="2"/>
  <c r="V1138" i="2"/>
  <c r="A1139" i="2"/>
  <c r="B1139" i="2"/>
  <c r="C1139" i="2"/>
  <c r="D1139" i="2"/>
  <c r="E1139" i="2"/>
  <c r="F1139" i="2"/>
  <c r="G1139" i="2"/>
  <c r="H1139" i="2"/>
  <c r="I1139" i="2"/>
  <c r="J1139" i="2"/>
  <c r="K1139" i="2"/>
  <c r="L1139" i="2"/>
  <c r="M1139" i="2"/>
  <c r="N1139" i="2"/>
  <c r="O1139" i="2"/>
  <c r="P1139" i="2"/>
  <c r="Q1139" i="2"/>
  <c r="R1139" i="2"/>
  <c r="S1139" i="2"/>
  <c r="T1139" i="2"/>
  <c r="U1139" i="2"/>
  <c r="V1139" i="2"/>
  <c r="A1140" i="2"/>
  <c r="B1140" i="2"/>
  <c r="C1140" i="2"/>
  <c r="D1140" i="2"/>
  <c r="E1140" i="2"/>
  <c r="F1140" i="2"/>
  <c r="G1140" i="2"/>
  <c r="H1140" i="2"/>
  <c r="I1140" i="2"/>
  <c r="J1140" i="2"/>
  <c r="K1140" i="2"/>
  <c r="L1140" i="2"/>
  <c r="M1140" i="2"/>
  <c r="N1140" i="2"/>
  <c r="O1140" i="2"/>
  <c r="P1140" i="2"/>
  <c r="Q1140" i="2"/>
  <c r="R1140" i="2"/>
  <c r="S1140" i="2"/>
  <c r="T1140" i="2"/>
  <c r="U1140" i="2"/>
  <c r="V1140" i="2"/>
  <c r="A1141" i="2"/>
  <c r="B1141" i="2"/>
  <c r="C1141" i="2"/>
  <c r="D1141" i="2"/>
  <c r="E1141" i="2"/>
  <c r="F1141" i="2"/>
  <c r="G1141" i="2"/>
  <c r="H1141" i="2"/>
  <c r="I1141" i="2"/>
  <c r="J1141" i="2"/>
  <c r="K1141" i="2"/>
  <c r="L1141" i="2"/>
  <c r="M1141" i="2"/>
  <c r="N1141" i="2"/>
  <c r="O1141" i="2"/>
  <c r="P1141" i="2"/>
  <c r="Q1141" i="2"/>
  <c r="R1141" i="2"/>
  <c r="S1141" i="2"/>
  <c r="T1141" i="2"/>
  <c r="U1141" i="2"/>
  <c r="V1141" i="2"/>
  <c r="A1142" i="2"/>
  <c r="B1142" i="2"/>
  <c r="C1142" i="2"/>
  <c r="D1142" i="2"/>
  <c r="E1142" i="2"/>
  <c r="F1142" i="2"/>
  <c r="G1142" i="2"/>
  <c r="H1142" i="2"/>
  <c r="I1142" i="2"/>
  <c r="J1142" i="2"/>
  <c r="K1142" i="2"/>
  <c r="L1142" i="2"/>
  <c r="M1142" i="2"/>
  <c r="N1142" i="2"/>
  <c r="O1142" i="2"/>
  <c r="P1142" i="2"/>
  <c r="Q1142" i="2"/>
  <c r="R1142" i="2"/>
  <c r="S1142" i="2"/>
  <c r="T1142" i="2"/>
  <c r="U1142" i="2"/>
  <c r="V1142" i="2"/>
  <c r="A1143" i="2"/>
  <c r="B1143" i="2"/>
  <c r="C1143" i="2"/>
  <c r="D1143" i="2"/>
  <c r="E1143" i="2"/>
  <c r="F1143" i="2"/>
  <c r="G1143" i="2"/>
  <c r="H1143" i="2"/>
  <c r="I1143" i="2"/>
  <c r="J1143" i="2"/>
  <c r="K1143" i="2"/>
  <c r="L1143" i="2"/>
  <c r="M1143" i="2"/>
  <c r="N1143" i="2"/>
  <c r="O1143" i="2"/>
  <c r="P1143" i="2"/>
  <c r="Q1143" i="2"/>
  <c r="R1143" i="2"/>
  <c r="S1143" i="2"/>
  <c r="T1143" i="2"/>
  <c r="U1143" i="2"/>
  <c r="V1143" i="2"/>
  <c r="A1144" i="2"/>
  <c r="B1144" i="2"/>
  <c r="C1144" i="2"/>
  <c r="D1144" i="2"/>
  <c r="E1144" i="2"/>
  <c r="F1144" i="2"/>
  <c r="G1144" i="2"/>
  <c r="H1144" i="2"/>
  <c r="I1144" i="2"/>
  <c r="J1144" i="2"/>
  <c r="K1144" i="2"/>
  <c r="L1144" i="2"/>
  <c r="M1144" i="2"/>
  <c r="N1144" i="2"/>
  <c r="O1144" i="2"/>
  <c r="P1144" i="2"/>
  <c r="Q1144" i="2"/>
  <c r="R1144" i="2"/>
  <c r="S1144" i="2"/>
  <c r="T1144" i="2"/>
  <c r="U1144" i="2"/>
  <c r="V1144" i="2"/>
  <c r="A1145" i="2"/>
  <c r="B1145" i="2"/>
  <c r="C1145" i="2"/>
  <c r="D1145" i="2"/>
  <c r="E1145" i="2"/>
  <c r="F1145" i="2"/>
  <c r="G1145" i="2"/>
  <c r="H1145" i="2"/>
  <c r="I1145" i="2"/>
  <c r="J1145" i="2"/>
  <c r="K1145" i="2"/>
  <c r="L1145" i="2"/>
  <c r="M1145" i="2"/>
  <c r="N1145" i="2"/>
  <c r="O1145" i="2"/>
  <c r="P1145" i="2"/>
  <c r="Q1145" i="2"/>
  <c r="R1145" i="2"/>
  <c r="S1145" i="2"/>
  <c r="T1145" i="2"/>
  <c r="U1145" i="2"/>
  <c r="V1145" i="2"/>
  <c r="A1146" i="2"/>
  <c r="B1146" i="2"/>
  <c r="C1146" i="2"/>
  <c r="D1146" i="2"/>
  <c r="E1146" i="2"/>
  <c r="F1146" i="2"/>
  <c r="G1146" i="2"/>
  <c r="H1146" i="2"/>
  <c r="I1146" i="2"/>
  <c r="J1146" i="2"/>
  <c r="K1146" i="2"/>
  <c r="L1146" i="2"/>
  <c r="M1146" i="2"/>
  <c r="N1146" i="2"/>
  <c r="O1146" i="2"/>
  <c r="P1146" i="2"/>
  <c r="Q1146" i="2"/>
  <c r="R1146" i="2"/>
  <c r="S1146" i="2"/>
  <c r="T1146" i="2"/>
  <c r="U1146" i="2"/>
  <c r="V1146" i="2"/>
  <c r="A1147" i="2"/>
  <c r="B1147" i="2"/>
  <c r="C1147" i="2"/>
  <c r="D1147" i="2"/>
  <c r="E1147" i="2"/>
  <c r="F1147" i="2"/>
  <c r="G1147" i="2"/>
  <c r="H1147" i="2"/>
  <c r="I1147" i="2"/>
  <c r="J1147" i="2"/>
  <c r="K1147" i="2"/>
  <c r="L1147" i="2"/>
  <c r="M1147" i="2"/>
  <c r="N1147" i="2"/>
  <c r="O1147" i="2"/>
  <c r="P1147" i="2"/>
  <c r="Q1147" i="2"/>
  <c r="R1147" i="2"/>
  <c r="S1147" i="2"/>
  <c r="T1147" i="2"/>
  <c r="U1147" i="2"/>
  <c r="V1147" i="2"/>
  <c r="A1148" i="2"/>
  <c r="B1148" i="2"/>
  <c r="C1148" i="2"/>
  <c r="D1148" i="2"/>
  <c r="E1148" i="2"/>
  <c r="F1148" i="2"/>
  <c r="G1148" i="2"/>
  <c r="H1148" i="2"/>
  <c r="I1148" i="2"/>
  <c r="J1148" i="2"/>
  <c r="K1148" i="2"/>
  <c r="L1148" i="2"/>
  <c r="M1148" i="2"/>
  <c r="N1148" i="2"/>
  <c r="O1148" i="2"/>
  <c r="P1148" i="2"/>
  <c r="Q1148" i="2"/>
  <c r="R1148" i="2"/>
  <c r="S1148" i="2"/>
  <c r="T1148" i="2"/>
  <c r="U1148" i="2"/>
  <c r="V1148" i="2"/>
  <c r="A1149" i="2"/>
  <c r="B1149" i="2"/>
  <c r="C1149" i="2"/>
  <c r="D1149" i="2"/>
  <c r="E1149" i="2"/>
  <c r="F1149" i="2"/>
  <c r="G1149" i="2"/>
  <c r="H1149" i="2"/>
  <c r="I1149" i="2"/>
  <c r="J1149" i="2"/>
  <c r="K1149" i="2"/>
  <c r="L1149" i="2"/>
  <c r="M1149" i="2"/>
  <c r="N1149" i="2"/>
  <c r="O1149" i="2"/>
  <c r="P1149" i="2"/>
  <c r="Q1149" i="2"/>
  <c r="R1149" i="2"/>
  <c r="S1149" i="2"/>
  <c r="T1149" i="2"/>
  <c r="U1149" i="2"/>
  <c r="V1149" i="2"/>
  <c r="A1150" i="2"/>
  <c r="B1150" i="2"/>
  <c r="C1150" i="2"/>
  <c r="D1150" i="2"/>
  <c r="E1150" i="2"/>
  <c r="F1150" i="2"/>
  <c r="G1150" i="2"/>
  <c r="H1150" i="2"/>
  <c r="I1150" i="2"/>
  <c r="J1150" i="2"/>
  <c r="K1150" i="2"/>
  <c r="L1150" i="2"/>
  <c r="M1150" i="2"/>
  <c r="N1150" i="2"/>
  <c r="O1150" i="2"/>
  <c r="P1150" i="2"/>
  <c r="Q1150" i="2"/>
  <c r="R1150" i="2"/>
  <c r="S1150" i="2"/>
  <c r="T1150" i="2"/>
  <c r="U1150" i="2"/>
  <c r="V1150" i="2"/>
  <c r="A1151" i="2"/>
  <c r="B1151" i="2"/>
  <c r="C1151" i="2"/>
  <c r="D1151" i="2"/>
  <c r="E1151" i="2"/>
  <c r="F1151" i="2"/>
  <c r="G1151" i="2"/>
  <c r="H1151" i="2"/>
  <c r="I1151" i="2"/>
  <c r="J1151" i="2"/>
  <c r="K1151" i="2"/>
  <c r="L1151" i="2"/>
  <c r="M1151" i="2"/>
  <c r="N1151" i="2"/>
  <c r="O1151" i="2"/>
  <c r="P1151" i="2"/>
  <c r="Q1151" i="2"/>
  <c r="R1151" i="2"/>
  <c r="S1151" i="2"/>
  <c r="T1151" i="2"/>
  <c r="U1151" i="2"/>
  <c r="V1151" i="2"/>
  <c r="A1152" i="2"/>
  <c r="B1152" i="2"/>
  <c r="C1152" i="2"/>
  <c r="D1152" i="2"/>
  <c r="E1152" i="2"/>
  <c r="F1152" i="2"/>
  <c r="G1152" i="2"/>
  <c r="H1152" i="2"/>
  <c r="I1152" i="2"/>
  <c r="J1152" i="2"/>
  <c r="K1152" i="2"/>
  <c r="L1152" i="2"/>
  <c r="M1152" i="2"/>
  <c r="N1152" i="2"/>
  <c r="O1152" i="2"/>
  <c r="P1152" i="2"/>
  <c r="Q1152" i="2"/>
  <c r="R1152" i="2"/>
  <c r="S1152" i="2"/>
  <c r="T1152" i="2"/>
  <c r="U1152" i="2"/>
  <c r="V1152" i="2"/>
  <c r="A1153" i="2"/>
  <c r="B1153" i="2"/>
  <c r="C1153" i="2"/>
  <c r="D1153" i="2"/>
  <c r="E1153" i="2"/>
  <c r="F1153" i="2"/>
  <c r="G1153" i="2"/>
  <c r="H1153" i="2"/>
  <c r="I1153" i="2"/>
  <c r="J1153" i="2"/>
  <c r="K1153" i="2"/>
  <c r="L1153" i="2"/>
  <c r="M1153" i="2"/>
  <c r="N1153" i="2"/>
  <c r="O1153" i="2"/>
  <c r="P1153" i="2"/>
  <c r="Q1153" i="2"/>
  <c r="R1153" i="2"/>
  <c r="S1153" i="2"/>
  <c r="T1153" i="2"/>
  <c r="U1153" i="2"/>
  <c r="V1153" i="2"/>
  <c r="A1154" i="2"/>
  <c r="B1154" i="2"/>
  <c r="C1154" i="2"/>
  <c r="D1154" i="2"/>
  <c r="E1154" i="2"/>
  <c r="F1154" i="2"/>
  <c r="G1154" i="2"/>
  <c r="H1154" i="2"/>
  <c r="I1154" i="2"/>
  <c r="J1154" i="2"/>
  <c r="K1154" i="2"/>
  <c r="L1154" i="2"/>
  <c r="M1154" i="2"/>
  <c r="N1154" i="2"/>
  <c r="O1154" i="2"/>
  <c r="P1154" i="2"/>
  <c r="Q1154" i="2"/>
  <c r="R1154" i="2"/>
  <c r="S1154" i="2"/>
  <c r="T1154" i="2"/>
  <c r="U1154" i="2"/>
  <c r="V1154" i="2"/>
  <c r="A1155" i="2"/>
  <c r="B1155" i="2"/>
  <c r="C1155" i="2"/>
  <c r="D1155" i="2"/>
  <c r="E1155" i="2"/>
  <c r="F1155" i="2"/>
  <c r="G1155" i="2"/>
  <c r="H1155" i="2"/>
  <c r="I1155" i="2"/>
  <c r="J1155" i="2"/>
  <c r="K1155" i="2"/>
  <c r="L1155" i="2"/>
  <c r="M1155" i="2"/>
  <c r="N1155" i="2"/>
  <c r="O1155" i="2"/>
  <c r="P1155" i="2"/>
  <c r="Q1155" i="2"/>
  <c r="R1155" i="2"/>
  <c r="S1155" i="2"/>
  <c r="T1155" i="2"/>
  <c r="U1155" i="2"/>
  <c r="V1155" i="2"/>
  <c r="A1156" i="2"/>
  <c r="B1156" i="2"/>
  <c r="C1156" i="2"/>
  <c r="D1156" i="2"/>
  <c r="E1156" i="2"/>
  <c r="F1156" i="2"/>
  <c r="G1156" i="2"/>
  <c r="H1156" i="2"/>
  <c r="I1156" i="2"/>
  <c r="J1156" i="2"/>
  <c r="K1156" i="2"/>
  <c r="L1156" i="2"/>
  <c r="M1156" i="2"/>
  <c r="N1156" i="2"/>
  <c r="O1156" i="2"/>
  <c r="P1156" i="2"/>
  <c r="Q1156" i="2"/>
  <c r="R1156" i="2"/>
  <c r="S1156" i="2"/>
  <c r="T1156" i="2"/>
  <c r="U1156" i="2"/>
  <c r="V1156" i="2"/>
  <c r="A1157" i="2"/>
  <c r="B1157" i="2"/>
  <c r="C1157" i="2"/>
  <c r="D1157" i="2"/>
  <c r="E1157" i="2"/>
  <c r="F1157" i="2"/>
  <c r="G1157" i="2"/>
  <c r="H1157" i="2"/>
  <c r="I1157" i="2"/>
  <c r="J1157" i="2"/>
  <c r="K1157" i="2"/>
  <c r="L1157" i="2"/>
  <c r="M1157" i="2"/>
  <c r="N1157" i="2"/>
  <c r="O1157" i="2"/>
  <c r="P1157" i="2"/>
  <c r="Q1157" i="2"/>
  <c r="R1157" i="2"/>
  <c r="S1157" i="2"/>
  <c r="T1157" i="2"/>
  <c r="U1157" i="2"/>
  <c r="V1157" i="2"/>
  <c r="A1158" i="2"/>
  <c r="B1158" i="2"/>
  <c r="C1158" i="2"/>
  <c r="D1158" i="2"/>
  <c r="E1158" i="2"/>
  <c r="F1158" i="2"/>
  <c r="G1158" i="2"/>
  <c r="H1158" i="2"/>
  <c r="I1158" i="2"/>
  <c r="J1158" i="2"/>
  <c r="K1158" i="2"/>
  <c r="L1158" i="2"/>
  <c r="M1158" i="2"/>
  <c r="N1158" i="2"/>
  <c r="O1158" i="2"/>
  <c r="P1158" i="2"/>
  <c r="Q1158" i="2"/>
  <c r="R1158" i="2"/>
  <c r="S1158" i="2"/>
  <c r="T1158" i="2"/>
  <c r="U1158" i="2"/>
  <c r="V1158" i="2"/>
  <c r="A1159" i="2"/>
  <c r="B1159" i="2"/>
  <c r="C1159" i="2"/>
  <c r="D1159" i="2"/>
  <c r="E1159" i="2"/>
  <c r="F1159" i="2"/>
  <c r="G1159" i="2"/>
  <c r="H1159" i="2"/>
  <c r="I1159" i="2"/>
  <c r="J1159" i="2"/>
  <c r="K1159" i="2"/>
  <c r="L1159" i="2"/>
  <c r="M1159" i="2"/>
  <c r="N1159" i="2"/>
  <c r="O1159" i="2"/>
  <c r="P1159" i="2"/>
  <c r="Q1159" i="2"/>
  <c r="R1159" i="2"/>
  <c r="S1159" i="2"/>
  <c r="T1159" i="2"/>
  <c r="U1159" i="2"/>
  <c r="V1159" i="2"/>
  <c r="A1160" i="2"/>
  <c r="B1160" i="2"/>
  <c r="C1160" i="2"/>
  <c r="D1160" i="2"/>
  <c r="E1160" i="2"/>
  <c r="F1160" i="2"/>
  <c r="G1160" i="2"/>
  <c r="H1160" i="2"/>
  <c r="I1160" i="2"/>
  <c r="J1160" i="2"/>
  <c r="K1160" i="2"/>
  <c r="L1160" i="2"/>
  <c r="M1160" i="2"/>
  <c r="N1160" i="2"/>
  <c r="O1160" i="2"/>
  <c r="P1160" i="2"/>
  <c r="Q1160" i="2"/>
  <c r="R1160" i="2"/>
  <c r="S1160" i="2"/>
  <c r="T1160" i="2"/>
  <c r="U1160" i="2"/>
  <c r="V1160" i="2"/>
  <c r="A1161" i="2"/>
  <c r="B1161" i="2"/>
  <c r="C1161" i="2"/>
  <c r="D1161" i="2"/>
  <c r="E1161" i="2"/>
  <c r="F1161" i="2"/>
  <c r="G1161" i="2"/>
  <c r="H1161" i="2"/>
  <c r="I1161" i="2"/>
  <c r="J1161" i="2"/>
  <c r="K1161" i="2"/>
  <c r="L1161" i="2"/>
  <c r="M1161" i="2"/>
  <c r="N1161" i="2"/>
  <c r="O1161" i="2"/>
  <c r="P1161" i="2"/>
  <c r="Q1161" i="2"/>
  <c r="R1161" i="2"/>
  <c r="S1161" i="2"/>
  <c r="T1161" i="2"/>
  <c r="U1161" i="2"/>
  <c r="V1161" i="2"/>
  <c r="A1162" i="2"/>
  <c r="B1162" i="2"/>
  <c r="C1162" i="2"/>
  <c r="D1162" i="2"/>
  <c r="E1162" i="2"/>
  <c r="F1162" i="2"/>
  <c r="G1162" i="2"/>
  <c r="H1162" i="2"/>
  <c r="I1162" i="2"/>
  <c r="J1162" i="2"/>
  <c r="K1162" i="2"/>
  <c r="L1162" i="2"/>
  <c r="M1162" i="2"/>
  <c r="N1162" i="2"/>
  <c r="O1162" i="2"/>
  <c r="P1162" i="2"/>
  <c r="Q1162" i="2"/>
  <c r="R1162" i="2"/>
  <c r="S1162" i="2"/>
  <c r="T1162" i="2"/>
  <c r="U1162" i="2"/>
  <c r="V1162" i="2"/>
  <c r="A1163" i="2"/>
  <c r="B1163" i="2"/>
  <c r="C1163" i="2"/>
  <c r="D1163" i="2"/>
  <c r="E1163" i="2"/>
  <c r="F1163" i="2"/>
  <c r="G1163" i="2"/>
  <c r="H1163" i="2"/>
  <c r="I1163" i="2"/>
  <c r="J1163" i="2"/>
  <c r="K1163" i="2"/>
  <c r="L1163" i="2"/>
  <c r="M1163" i="2"/>
  <c r="N1163" i="2"/>
  <c r="O1163" i="2"/>
  <c r="P1163" i="2"/>
  <c r="Q1163" i="2"/>
  <c r="R1163" i="2"/>
  <c r="S1163" i="2"/>
  <c r="T1163" i="2"/>
  <c r="U1163" i="2"/>
  <c r="V1163" i="2"/>
  <c r="A1164" i="2"/>
  <c r="B1164" i="2"/>
  <c r="C1164" i="2"/>
  <c r="D1164" i="2"/>
  <c r="E1164" i="2"/>
  <c r="F1164" i="2"/>
  <c r="G1164" i="2"/>
  <c r="H1164" i="2"/>
  <c r="I1164" i="2"/>
  <c r="J1164" i="2"/>
  <c r="K1164" i="2"/>
  <c r="L1164" i="2"/>
  <c r="M1164" i="2"/>
  <c r="N1164" i="2"/>
  <c r="O1164" i="2"/>
  <c r="P1164" i="2"/>
  <c r="Q1164" i="2"/>
  <c r="R1164" i="2"/>
  <c r="S1164" i="2"/>
  <c r="T1164" i="2"/>
  <c r="U1164" i="2"/>
  <c r="V1164" i="2"/>
  <c r="A1165" i="2"/>
  <c r="B1165" i="2"/>
  <c r="C1165" i="2"/>
  <c r="D1165" i="2"/>
  <c r="E1165" i="2"/>
  <c r="F1165" i="2"/>
  <c r="G1165" i="2"/>
  <c r="H1165" i="2"/>
  <c r="I1165" i="2"/>
  <c r="J1165" i="2"/>
  <c r="K1165" i="2"/>
  <c r="L1165" i="2"/>
  <c r="M1165" i="2"/>
  <c r="N1165" i="2"/>
  <c r="O1165" i="2"/>
  <c r="P1165" i="2"/>
  <c r="Q1165" i="2"/>
  <c r="R1165" i="2"/>
  <c r="S1165" i="2"/>
  <c r="T1165" i="2"/>
  <c r="U1165" i="2"/>
  <c r="V1165" i="2"/>
  <c r="A1166" i="2"/>
  <c r="B1166" i="2"/>
  <c r="C1166" i="2"/>
  <c r="D1166" i="2"/>
  <c r="E1166" i="2"/>
  <c r="F1166" i="2"/>
  <c r="G1166" i="2"/>
  <c r="H1166" i="2"/>
  <c r="I1166" i="2"/>
  <c r="J1166" i="2"/>
  <c r="K1166" i="2"/>
  <c r="L1166" i="2"/>
  <c r="M1166" i="2"/>
  <c r="N1166" i="2"/>
  <c r="O1166" i="2"/>
  <c r="P1166" i="2"/>
  <c r="Q1166" i="2"/>
  <c r="R1166" i="2"/>
  <c r="S1166" i="2"/>
  <c r="T1166" i="2"/>
  <c r="U1166" i="2"/>
  <c r="V1166" i="2"/>
  <c r="A1167" i="2"/>
  <c r="B1167" i="2"/>
  <c r="C1167" i="2"/>
  <c r="D1167" i="2"/>
  <c r="E1167" i="2"/>
  <c r="F1167" i="2"/>
  <c r="G1167" i="2"/>
  <c r="H1167" i="2"/>
  <c r="I1167" i="2"/>
  <c r="J1167" i="2"/>
  <c r="K1167" i="2"/>
  <c r="L1167" i="2"/>
  <c r="M1167" i="2"/>
  <c r="N1167" i="2"/>
  <c r="O1167" i="2"/>
  <c r="P1167" i="2"/>
  <c r="Q1167" i="2"/>
  <c r="R1167" i="2"/>
  <c r="S1167" i="2"/>
  <c r="T1167" i="2"/>
  <c r="U1167" i="2"/>
  <c r="V1167" i="2"/>
  <c r="A1168" i="2"/>
  <c r="B1168" i="2"/>
  <c r="C1168" i="2"/>
  <c r="D1168" i="2"/>
  <c r="E1168" i="2"/>
  <c r="F1168" i="2"/>
  <c r="G1168" i="2"/>
  <c r="H1168" i="2"/>
  <c r="I1168" i="2"/>
  <c r="J1168" i="2"/>
  <c r="K1168" i="2"/>
  <c r="L1168" i="2"/>
  <c r="M1168" i="2"/>
  <c r="N1168" i="2"/>
  <c r="O1168" i="2"/>
  <c r="P1168" i="2"/>
  <c r="Q1168" i="2"/>
  <c r="R1168" i="2"/>
  <c r="S1168" i="2"/>
  <c r="T1168" i="2"/>
  <c r="U1168" i="2"/>
  <c r="V1168" i="2"/>
  <c r="A1169" i="2"/>
  <c r="B1169" i="2"/>
  <c r="C1169" i="2"/>
  <c r="D1169" i="2"/>
  <c r="E1169" i="2"/>
  <c r="F1169" i="2"/>
  <c r="G1169" i="2"/>
  <c r="H1169" i="2"/>
  <c r="I1169" i="2"/>
  <c r="J1169" i="2"/>
  <c r="K1169" i="2"/>
  <c r="L1169" i="2"/>
  <c r="M1169" i="2"/>
  <c r="N1169" i="2"/>
  <c r="O1169" i="2"/>
  <c r="P1169" i="2"/>
  <c r="Q1169" i="2"/>
  <c r="R1169" i="2"/>
  <c r="S1169" i="2"/>
  <c r="T1169" i="2"/>
  <c r="U1169" i="2"/>
  <c r="V1169" i="2"/>
  <c r="A1170" i="2"/>
  <c r="B1170" i="2"/>
  <c r="C1170" i="2"/>
  <c r="D1170" i="2"/>
  <c r="E1170" i="2"/>
  <c r="F1170" i="2"/>
  <c r="G1170" i="2"/>
  <c r="H1170" i="2"/>
  <c r="I1170" i="2"/>
  <c r="J1170" i="2"/>
  <c r="K1170" i="2"/>
  <c r="L1170" i="2"/>
  <c r="M1170" i="2"/>
  <c r="N1170" i="2"/>
  <c r="O1170" i="2"/>
  <c r="P1170" i="2"/>
  <c r="Q1170" i="2"/>
  <c r="R1170" i="2"/>
  <c r="S1170" i="2"/>
  <c r="T1170" i="2"/>
  <c r="U1170" i="2"/>
  <c r="V1170" i="2"/>
  <c r="A1171" i="2"/>
  <c r="B1171" i="2"/>
  <c r="C1171" i="2"/>
  <c r="D1171" i="2"/>
  <c r="E1171" i="2"/>
  <c r="F1171" i="2"/>
  <c r="G1171" i="2"/>
  <c r="H1171" i="2"/>
  <c r="I1171" i="2"/>
  <c r="J1171" i="2"/>
  <c r="K1171" i="2"/>
  <c r="L1171" i="2"/>
  <c r="M1171" i="2"/>
  <c r="N1171" i="2"/>
  <c r="O1171" i="2"/>
  <c r="P1171" i="2"/>
  <c r="Q1171" i="2"/>
  <c r="R1171" i="2"/>
  <c r="S1171" i="2"/>
  <c r="T1171" i="2"/>
  <c r="U1171" i="2"/>
  <c r="V1171" i="2"/>
  <c r="A1172" i="2"/>
  <c r="B1172" i="2"/>
  <c r="C1172" i="2"/>
  <c r="D1172" i="2"/>
  <c r="E1172" i="2"/>
  <c r="F1172" i="2"/>
  <c r="G1172" i="2"/>
  <c r="H1172" i="2"/>
  <c r="I1172" i="2"/>
  <c r="J1172" i="2"/>
  <c r="K1172" i="2"/>
  <c r="L1172" i="2"/>
  <c r="M1172" i="2"/>
  <c r="N1172" i="2"/>
  <c r="O1172" i="2"/>
  <c r="P1172" i="2"/>
  <c r="Q1172" i="2"/>
  <c r="R1172" i="2"/>
  <c r="S1172" i="2"/>
  <c r="T1172" i="2"/>
  <c r="U1172" i="2"/>
  <c r="V1172" i="2"/>
  <c r="A1173" i="2"/>
  <c r="B1173" i="2"/>
  <c r="C1173" i="2"/>
  <c r="D1173" i="2"/>
  <c r="E1173" i="2"/>
  <c r="F1173" i="2"/>
  <c r="G1173" i="2"/>
  <c r="H1173" i="2"/>
  <c r="I1173" i="2"/>
  <c r="J1173" i="2"/>
  <c r="K1173" i="2"/>
  <c r="L1173" i="2"/>
  <c r="M1173" i="2"/>
  <c r="N1173" i="2"/>
  <c r="O1173" i="2"/>
  <c r="P1173" i="2"/>
  <c r="Q1173" i="2"/>
  <c r="R1173" i="2"/>
  <c r="S1173" i="2"/>
  <c r="T1173" i="2"/>
  <c r="U1173" i="2"/>
  <c r="V1173" i="2"/>
  <c r="A1174" i="2"/>
  <c r="B1174" i="2"/>
  <c r="C1174" i="2"/>
  <c r="D1174" i="2"/>
  <c r="E1174" i="2"/>
  <c r="F1174" i="2"/>
  <c r="G1174" i="2"/>
  <c r="H1174" i="2"/>
  <c r="I1174" i="2"/>
  <c r="J1174" i="2"/>
  <c r="K1174" i="2"/>
  <c r="L1174" i="2"/>
  <c r="M1174" i="2"/>
  <c r="N1174" i="2"/>
  <c r="O1174" i="2"/>
  <c r="P1174" i="2"/>
  <c r="Q1174" i="2"/>
  <c r="R1174" i="2"/>
  <c r="S1174" i="2"/>
  <c r="T1174" i="2"/>
  <c r="U1174" i="2"/>
  <c r="V1174" i="2"/>
  <c r="A1175" i="2"/>
  <c r="B1175" i="2"/>
  <c r="C1175" i="2"/>
  <c r="D1175" i="2"/>
  <c r="E1175" i="2"/>
  <c r="F1175" i="2"/>
  <c r="G1175" i="2"/>
  <c r="H1175" i="2"/>
  <c r="I1175" i="2"/>
  <c r="J1175" i="2"/>
  <c r="K1175" i="2"/>
  <c r="L1175" i="2"/>
  <c r="M1175" i="2"/>
  <c r="N1175" i="2"/>
  <c r="O1175" i="2"/>
  <c r="P1175" i="2"/>
  <c r="Q1175" i="2"/>
  <c r="R1175" i="2"/>
  <c r="S1175" i="2"/>
  <c r="T1175" i="2"/>
  <c r="U1175" i="2"/>
  <c r="V1175" i="2"/>
  <c r="A1176" i="2"/>
  <c r="B1176" i="2"/>
  <c r="C1176" i="2"/>
  <c r="D1176" i="2"/>
  <c r="E1176" i="2"/>
  <c r="F1176" i="2"/>
  <c r="G1176" i="2"/>
  <c r="H1176" i="2"/>
  <c r="I1176" i="2"/>
  <c r="J1176" i="2"/>
  <c r="K1176" i="2"/>
  <c r="L1176" i="2"/>
  <c r="M1176" i="2"/>
  <c r="N1176" i="2"/>
  <c r="O1176" i="2"/>
  <c r="P1176" i="2"/>
  <c r="Q1176" i="2"/>
  <c r="R1176" i="2"/>
  <c r="S1176" i="2"/>
  <c r="T1176" i="2"/>
  <c r="U1176" i="2"/>
  <c r="V1176" i="2"/>
  <c r="A1177" i="2"/>
  <c r="B1177" i="2"/>
  <c r="C1177" i="2"/>
  <c r="D1177" i="2"/>
  <c r="E1177" i="2"/>
  <c r="F1177" i="2"/>
  <c r="G1177" i="2"/>
  <c r="H1177" i="2"/>
  <c r="I1177" i="2"/>
  <c r="J1177" i="2"/>
  <c r="K1177" i="2"/>
  <c r="L1177" i="2"/>
  <c r="M1177" i="2"/>
  <c r="N1177" i="2"/>
  <c r="O1177" i="2"/>
  <c r="P1177" i="2"/>
  <c r="Q1177" i="2"/>
  <c r="R1177" i="2"/>
  <c r="S1177" i="2"/>
  <c r="T1177" i="2"/>
  <c r="U1177" i="2"/>
  <c r="V1177" i="2"/>
  <c r="A1178" i="2"/>
  <c r="B1178" i="2"/>
  <c r="C1178" i="2"/>
  <c r="D1178" i="2"/>
  <c r="E1178" i="2"/>
  <c r="F1178" i="2"/>
  <c r="G1178" i="2"/>
  <c r="H1178" i="2"/>
  <c r="I1178" i="2"/>
  <c r="J1178" i="2"/>
  <c r="K1178" i="2"/>
  <c r="L1178" i="2"/>
  <c r="M1178" i="2"/>
  <c r="N1178" i="2"/>
  <c r="O1178" i="2"/>
  <c r="P1178" i="2"/>
  <c r="Q1178" i="2"/>
  <c r="R1178" i="2"/>
  <c r="S1178" i="2"/>
  <c r="T1178" i="2"/>
  <c r="U1178" i="2"/>
  <c r="V1178" i="2"/>
  <c r="A1179" i="2"/>
  <c r="B1179" i="2"/>
  <c r="C1179" i="2"/>
  <c r="D1179" i="2"/>
  <c r="E1179" i="2"/>
  <c r="F1179" i="2"/>
  <c r="G1179" i="2"/>
  <c r="H1179" i="2"/>
  <c r="I1179" i="2"/>
  <c r="J1179" i="2"/>
  <c r="K1179" i="2"/>
  <c r="L1179" i="2"/>
  <c r="M1179" i="2"/>
  <c r="N1179" i="2"/>
  <c r="O1179" i="2"/>
  <c r="P1179" i="2"/>
  <c r="Q1179" i="2"/>
  <c r="R1179" i="2"/>
  <c r="S1179" i="2"/>
  <c r="T1179" i="2"/>
  <c r="U1179" i="2"/>
  <c r="V1179" i="2"/>
  <c r="A1180" i="2"/>
  <c r="B1180" i="2"/>
  <c r="C1180" i="2"/>
  <c r="D1180" i="2"/>
  <c r="E1180" i="2"/>
  <c r="F1180" i="2"/>
  <c r="G1180" i="2"/>
  <c r="H1180" i="2"/>
  <c r="I1180" i="2"/>
  <c r="J1180" i="2"/>
  <c r="K1180" i="2"/>
  <c r="L1180" i="2"/>
  <c r="M1180" i="2"/>
  <c r="N1180" i="2"/>
  <c r="O1180" i="2"/>
  <c r="P1180" i="2"/>
  <c r="Q1180" i="2"/>
  <c r="R1180" i="2"/>
  <c r="S1180" i="2"/>
  <c r="T1180" i="2"/>
  <c r="U1180" i="2"/>
  <c r="V1180" i="2"/>
  <c r="A1181" i="2"/>
  <c r="B1181" i="2"/>
  <c r="C1181" i="2"/>
  <c r="D1181" i="2"/>
  <c r="E1181" i="2"/>
  <c r="F1181" i="2"/>
  <c r="G1181" i="2"/>
  <c r="H1181" i="2"/>
  <c r="I1181" i="2"/>
  <c r="J1181" i="2"/>
  <c r="K1181" i="2"/>
  <c r="L1181" i="2"/>
  <c r="M1181" i="2"/>
  <c r="N1181" i="2"/>
  <c r="O1181" i="2"/>
  <c r="P1181" i="2"/>
  <c r="Q1181" i="2"/>
  <c r="R1181" i="2"/>
  <c r="S1181" i="2"/>
  <c r="T1181" i="2"/>
  <c r="U1181" i="2"/>
  <c r="V1181" i="2"/>
  <c r="A1182" i="2"/>
  <c r="B1182" i="2"/>
  <c r="C1182" i="2"/>
  <c r="D1182" i="2"/>
  <c r="E1182" i="2"/>
  <c r="F1182" i="2"/>
  <c r="G1182" i="2"/>
  <c r="H1182" i="2"/>
  <c r="I1182" i="2"/>
  <c r="J1182" i="2"/>
  <c r="K1182" i="2"/>
  <c r="L1182" i="2"/>
  <c r="M1182" i="2"/>
  <c r="N1182" i="2"/>
  <c r="O1182" i="2"/>
  <c r="P1182" i="2"/>
  <c r="Q1182" i="2"/>
  <c r="R1182" i="2"/>
  <c r="S1182" i="2"/>
  <c r="T1182" i="2"/>
  <c r="U1182" i="2"/>
  <c r="V1182" i="2"/>
  <c r="A1183" i="2"/>
  <c r="B1183" i="2"/>
  <c r="C1183" i="2"/>
  <c r="D1183" i="2"/>
  <c r="E1183" i="2"/>
  <c r="F1183" i="2"/>
  <c r="G1183" i="2"/>
  <c r="H1183" i="2"/>
  <c r="I1183" i="2"/>
  <c r="J1183" i="2"/>
  <c r="K1183" i="2"/>
  <c r="L1183" i="2"/>
  <c r="M1183" i="2"/>
  <c r="N1183" i="2"/>
  <c r="O1183" i="2"/>
  <c r="P1183" i="2"/>
  <c r="Q1183" i="2"/>
  <c r="R1183" i="2"/>
  <c r="S1183" i="2"/>
  <c r="T1183" i="2"/>
  <c r="U1183" i="2"/>
  <c r="V1183" i="2"/>
  <c r="A1184" i="2"/>
  <c r="B1184" i="2"/>
  <c r="C1184" i="2"/>
  <c r="D1184" i="2"/>
  <c r="E1184" i="2"/>
  <c r="F1184" i="2"/>
  <c r="G1184" i="2"/>
  <c r="H1184" i="2"/>
  <c r="I1184" i="2"/>
  <c r="J1184" i="2"/>
  <c r="K1184" i="2"/>
  <c r="L1184" i="2"/>
  <c r="M1184" i="2"/>
  <c r="N1184" i="2"/>
  <c r="O1184" i="2"/>
  <c r="P1184" i="2"/>
  <c r="Q1184" i="2"/>
  <c r="R1184" i="2"/>
  <c r="S1184" i="2"/>
  <c r="T1184" i="2"/>
  <c r="U1184" i="2"/>
  <c r="V1184" i="2"/>
  <c r="A1185" i="2"/>
  <c r="B1185" i="2"/>
  <c r="C1185" i="2"/>
  <c r="D1185" i="2"/>
  <c r="E1185" i="2"/>
  <c r="F1185" i="2"/>
  <c r="G1185" i="2"/>
  <c r="H1185" i="2"/>
  <c r="I1185" i="2"/>
  <c r="J1185" i="2"/>
  <c r="K1185" i="2"/>
  <c r="L1185" i="2"/>
  <c r="M1185" i="2"/>
  <c r="N1185" i="2"/>
  <c r="O1185" i="2"/>
  <c r="P1185" i="2"/>
  <c r="Q1185" i="2"/>
  <c r="R1185" i="2"/>
  <c r="S1185" i="2"/>
  <c r="T1185" i="2"/>
  <c r="U1185" i="2"/>
  <c r="V1185" i="2"/>
  <c r="A1186" i="2"/>
  <c r="B1186" i="2"/>
  <c r="C1186" i="2"/>
  <c r="D1186" i="2"/>
  <c r="E1186" i="2"/>
  <c r="F1186" i="2"/>
  <c r="G1186" i="2"/>
  <c r="H1186" i="2"/>
  <c r="I1186" i="2"/>
  <c r="J1186" i="2"/>
  <c r="K1186" i="2"/>
  <c r="L1186" i="2"/>
  <c r="M1186" i="2"/>
  <c r="N1186" i="2"/>
  <c r="O1186" i="2"/>
  <c r="P1186" i="2"/>
  <c r="Q1186" i="2"/>
  <c r="R1186" i="2"/>
  <c r="S1186" i="2"/>
  <c r="T1186" i="2"/>
  <c r="U1186" i="2"/>
  <c r="V1186" i="2"/>
  <c r="A1187" i="2"/>
  <c r="B1187" i="2"/>
  <c r="C1187" i="2"/>
  <c r="D1187" i="2"/>
  <c r="E1187" i="2"/>
  <c r="F1187" i="2"/>
  <c r="G1187" i="2"/>
  <c r="H1187" i="2"/>
  <c r="I1187" i="2"/>
  <c r="J1187" i="2"/>
  <c r="K1187" i="2"/>
  <c r="L1187" i="2"/>
  <c r="M1187" i="2"/>
  <c r="N1187" i="2"/>
  <c r="O1187" i="2"/>
  <c r="P1187" i="2"/>
  <c r="Q1187" i="2"/>
  <c r="R1187" i="2"/>
  <c r="S1187" i="2"/>
  <c r="T1187" i="2"/>
  <c r="U1187" i="2"/>
  <c r="V1187" i="2"/>
  <c r="A1188" i="2"/>
  <c r="B1188" i="2"/>
  <c r="C1188" i="2"/>
  <c r="D1188" i="2"/>
  <c r="E1188" i="2"/>
  <c r="F1188" i="2"/>
  <c r="G1188" i="2"/>
  <c r="H1188" i="2"/>
  <c r="I1188" i="2"/>
  <c r="J1188" i="2"/>
  <c r="K1188" i="2"/>
  <c r="L1188" i="2"/>
  <c r="M1188" i="2"/>
  <c r="N1188" i="2"/>
  <c r="O1188" i="2"/>
  <c r="P1188" i="2"/>
  <c r="Q1188" i="2"/>
  <c r="R1188" i="2"/>
  <c r="S1188" i="2"/>
  <c r="T1188" i="2"/>
  <c r="U1188" i="2"/>
  <c r="V1188" i="2"/>
  <c r="A1189" i="2"/>
  <c r="B1189" i="2"/>
  <c r="C1189" i="2"/>
  <c r="D1189" i="2"/>
  <c r="E1189" i="2"/>
  <c r="F1189" i="2"/>
  <c r="G1189" i="2"/>
  <c r="H1189" i="2"/>
  <c r="I1189" i="2"/>
  <c r="J1189" i="2"/>
  <c r="K1189" i="2"/>
  <c r="L1189" i="2"/>
  <c r="M1189" i="2"/>
  <c r="N1189" i="2"/>
  <c r="O1189" i="2"/>
  <c r="P1189" i="2"/>
  <c r="Q1189" i="2"/>
  <c r="R1189" i="2"/>
  <c r="S1189" i="2"/>
  <c r="T1189" i="2"/>
  <c r="U1189" i="2"/>
  <c r="V1189" i="2"/>
  <c r="A1190" i="2"/>
  <c r="B1190" i="2"/>
  <c r="C1190" i="2"/>
  <c r="D1190" i="2"/>
  <c r="E1190" i="2"/>
  <c r="F1190" i="2"/>
  <c r="G1190" i="2"/>
  <c r="H1190" i="2"/>
  <c r="I1190" i="2"/>
  <c r="J1190" i="2"/>
  <c r="K1190" i="2"/>
  <c r="L1190" i="2"/>
  <c r="M1190" i="2"/>
  <c r="N1190" i="2"/>
  <c r="O1190" i="2"/>
  <c r="P1190" i="2"/>
  <c r="Q1190" i="2"/>
  <c r="R1190" i="2"/>
  <c r="S1190" i="2"/>
  <c r="T1190" i="2"/>
  <c r="U1190" i="2"/>
  <c r="V1190" i="2"/>
  <c r="A1191" i="2"/>
  <c r="B1191" i="2"/>
  <c r="C1191" i="2"/>
  <c r="D1191" i="2"/>
  <c r="E1191" i="2"/>
  <c r="F1191" i="2"/>
  <c r="G1191" i="2"/>
  <c r="H1191" i="2"/>
  <c r="I1191" i="2"/>
  <c r="J1191" i="2"/>
  <c r="K1191" i="2"/>
  <c r="L1191" i="2"/>
  <c r="M1191" i="2"/>
  <c r="N1191" i="2"/>
  <c r="O1191" i="2"/>
  <c r="P1191" i="2"/>
  <c r="Q1191" i="2"/>
  <c r="R1191" i="2"/>
  <c r="S1191" i="2"/>
  <c r="T1191" i="2"/>
  <c r="U1191" i="2"/>
  <c r="V1191" i="2"/>
  <c r="A1192" i="2"/>
  <c r="B1192" i="2"/>
  <c r="C1192" i="2"/>
  <c r="D1192" i="2"/>
  <c r="E1192" i="2"/>
  <c r="F1192" i="2"/>
  <c r="G1192" i="2"/>
  <c r="H1192" i="2"/>
  <c r="I1192" i="2"/>
  <c r="J1192" i="2"/>
  <c r="K1192" i="2"/>
  <c r="L1192" i="2"/>
  <c r="M1192" i="2"/>
  <c r="N1192" i="2"/>
  <c r="O1192" i="2"/>
  <c r="P1192" i="2"/>
  <c r="Q1192" i="2"/>
  <c r="R1192" i="2"/>
  <c r="S1192" i="2"/>
  <c r="T1192" i="2"/>
  <c r="U1192" i="2"/>
  <c r="V1192" i="2"/>
  <c r="A1193" i="2"/>
  <c r="B1193" i="2"/>
  <c r="C1193" i="2"/>
  <c r="D1193" i="2"/>
  <c r="E1193" i="2"/>
  <c r="F1193" i="2"/>
  <c r="G1193" i="2"/>
  <c r="H1193" i="2"/>
  <c r="I1193" i="2"/>
  <c r="J1193" i="2"/>
  <c r="K1193" i="2"/>
  <c r="L1193" i="2"/>
  <c r="M1193" i="2"/>
  <c r="N1193" i="2"/>
  <c r="O1193" i="2"/>
  <c r="P1193" i="2"/>
  <c r="Q1193" i="2"/>
  <c r="R1193" i="2"/>
  <c r="S1193" i="2"/>
  <c r="T1193" i="2"/>
  <c r="U1193" i="2"/>
  <c r="V1193" i="2"/>
  <c r="A1194" i="2"/>
  <c r="B1194" i="2"/>
  <c r="C1194" i="2"/>
  <c r="D1194" i="2"/>
  <c r="E1194" i="2"/>
  <c r="F1194" i="2"/>
  <c r="G1194" i="2"/>
  <c r="H1194" i="2"/>
  <c r="I1194" i="2"/>
  <c r="J1194" i="2"/>
  <c r="K1194" i="2"/>
  <c r="L1194" i="2"/>
  <c r="M1194" i="2"/>
  <c r="N1194" i="2"/>
  <c r="O1194" i="2"/>
  <c r="P1194" i="2"/>
  <c r="Q1194" i="2"/>
  <c r="R1194" i="2"/>
  <c r="S1194" i="2"/>
  <c r="T1194" i="2"/>
  <c r="U1194" i="2"/>
  <c r="V1194" i="2"/>
  <c r="A1195" i="2"/>
  <c r="B1195" i="2"/>
  <c r="C1195" i="2"/>
  <c r="D1195" i="2"/>
  <c r="E1195" i="2"/>
  <c r="F1195" i="2"/>
  <c r="G1195" i="2"/>
  <c r="H1195" i="2"/>
  <c r="I1195" i="2"/>
  <c r="J1195" i="2"/>
  <c r="K1195" i="2"/>
  <c r="L1195" i="2"/>
  <c r="M1195" i="2"/>
  <c r="N1195" i="2"/>
  <c r="O1195" i="2"/>
  <c r="P1195" i="2"/>
  <c r="Q1195" i="2"/>
  <c r="R1195" i="2"/>
  <c r="S1195" i="2"/>
  <c r="T1195" i="2"/>
  <c r="U1195" i="2"/>
  <c r="V1195" i="2"/>
  <c r="A1196" i="2"/>
  <c r="B1196" i="2"/>
  <c r="C1196" i="2"/>
  <c r="D1196" i="2"/>
  <c r="E1196" i="2"/>
  <c r="F1196" i="2"/>
  <c r="G1196" i="2"/>
  <c r="H1196" i="2"/>
  <c r="I1196" i="2"/>
  <c r="J1196" i="2"/>
  <c r="K1196" i="2"/>
  <c r="L1196" i="2"/>
  <c r="M1196" i="2"/>
  <c r="N1196" i="2"/>
  <c r="O1196" i="2"/>
  <c r="P1196" i="2"/>
  <c r="Q1196" i="2"/>
  <c r="R1196" i="2"/>
  <c r="S1196" i="2"/>
  <c r="T1196" i="2"/>
  <c r="U1196" i="2"/>
  <c r="V1196" i="2"/>
  <c r="A1197" i="2"/>
  <c r="B1197" i="2"/>
  <c r="C1197" i="2"/>
  <c r="D1197" i="2"/>
  <c r="E1197" i="2"/>
  <c r="F1197" i="2"/>
  <c r="G1197" i="2"/>
  <c r="H1197" i="2"/>
  <c r="I1197" i="2"/>
  <c r="J1197" i="2"/>
  <c r="K1197" i="2"/>
  <c r="L1197" i="2"/>
  <c r="M1197" i="2"/>
  <c r="N1197" i="2"/>
  <c r="O1197" i="2"/>
  <c r="P1197" i="2"/>
  <c r="Q1197" i="2"/>
  <c r="R1197" i="2"/>
  <c r="S1197" i="2"/>
  <c r="T1197" i="2"/>
  <c r="U1197" i="2"/>
  <c r="V1197" i="2"/>
  <c r="A1198" i="2"/>
  <c r="B1198" i="2"/>
  <c r="C1198" i="2"/>
  <c r="D1198" i="2"/>
  <c r="E1198" i="2"/>
  <c r="F1198" i="2"/>
  <c r="G1198" i="2"/>
  <c r="H1198" i="2"/>
  <c r="I1198" i="2"/>
  <c r="J1198" i="2"/>
  <c r="K1198" i="2"/>
  <c r="L1198" i="2"/>
  <c r="M1198" i="2"/>
  <c r="N1198" i="2"/>
  <c r="O1198" i="2"/>
  <c r="P1198" i="2"/>
  <c r="Q1198" i="2"/>
  <c r="R1198" i="2"/>
  <c r="S1198" i="2"/>
  <c r="T1198" i="2"/>
  <c r="U1198" i="2"/>
  <c r="V1198" i="2"/>
  <c r="A1199" i="2"/>
  <c r="B1199" i="2"/>
  <c r="C1199" i="2"/>
  <c r="D1199" i="2"/>
  <c r="E1199" i="2"/>
  <c r="F1199" i="2"/>
  <c r="G1199" i="2"/>
  <c r="H1199" i="2"/>
  <c r="I1199" i="2"/>
  <c r="J1199" i="2"/>
  <c r="K1199" i="2"/>
  <c r="L1199" i="2"/>
  <c r="M1199" i="2"/>
  <c r="N1199" i="2"/>
  <c r="O1199" i="2"/>
  <c r="P1199" i="2"/>
  <c r="Q1199" i="2"/>
  <c r="R1199" i="2"/>
  <c r="S1199" i="2"/>
  <c r="T1199" i="2"/>
  <c r="U1199" i="2"/>
  <c r="V1199" i="2"/>
  <c r="A1200" i="2"/>
  <c r="B1200" i="2"/>
  <c r="C1200" i="2"/>
  <c r="D1200" i="2"/>
  <c r="E1200" i="2"/>
  <c r="F1200" i="2"/>
  <c r="G1200" i="2"/>
  <c r="H1200" i="2"/>
  <c r="I1200" i="2"/>
  <c r="J1200" i="2"/>
  <c r="K1200" i="2"/>
  <c r="L1200" i="2"/>
  <c r="M1200" i="2"/>
  <c r="N1200" i="2"/>
  <c r="O1200" i="2"/>
  <c r="P1200" i="2"/>
  <c r="Q1200" i="2"/>
  <c r="R1200" i="2"/>
  <c r="S1200" i="2"/>
  <c r="T1200" i="2"/>
  <c r="U1200" i="2"/>
  <c r="V1200" i="2"/>
  <c r="A1201" i="2"/>
  <c r="B1201" i="2"/>
  <c r="C1201" i="2"/>
  <c r="D1201" i="2"/>
  <c r="E1201" i="2"/>
  <c r="F1201" i="2"/>
  <c r="G1201" i="2"/>
  <c r="H1201" i="2"/>
  <c r="I1201" i="2"/>
  <c r="J1201" i="2"/>
  <c r="K1201" i="2"/>
  <c r="L1201" i="2"/>
  <c r="M1201" i="2"/>
  <c r="N1201" i="2"/>
  <c r="O1201" i="2"/>
  <c r="P1201" i="2"/>
  <c r="Q1201" i="2"/>
  <c r="R1201" i="2"/>
  <c r="S1201" i="2"/>
  <c r="T1201" i="2"/>
  <c r="U1201" i="2"/>
  <c r="V1201" i="2"/>
  <c r="A1202" i="2"/>
  <c r="B1202" i="2"/>
  <c r="C1202" i="2"/>
  <c r="D1202" i="2"/>
  <c r="E1202" i="2"/>
  <c r="F1202" i="2"/>
  <c r="G1202" i="2"/>
  <c r="H1202" i="2"/>
  <c r="I1202" i="2"/>
  <c r="J1202" i="2"/>
  <c r="K1202" i="2"/>
  <c r="L1202" i="2"/>
  <c r="M1202" i="2"/>
  <c r="N1202" i="2"/>
  <c r="O1202" i="2"/>
  <c r="P1202" i="2"/>
  <c r="Q1202" i="2"/>
  <c r="R1202" i="2"/>
  <c r="S1202" i="2"/>
  <c r="T1202" i="2"/>
  <c r="U1202" i="2"/>
  <c r="V1202" i="2"/>
  <c r="A1203" i="2"/>
  <c r="B1203" i="2"/>
  <c r="C1203" i="2"/>
  <c r="D1203" i="2"/>
  <c r="E1203" i="2"/>
  <c r="F1203" i="2"/>
  <c r="G1203" i="2"/>
  <c r="H1203" i="2"/>
  <c r="I1203" i="2"/>
  <c r="J1203" i="2"/>
  <c r="K1203" i="2"/>
  <c r="L1203" i="2"/>
  <c r="M1203" i="2"/>
  <c r="N1203" i="2"/>
  <c r="O1203" i="2"/>
  <c r="P1203" i="2"/>
  <c r="Q1203" i="2"/>
  <c r="R1203" i="2"/>
  <c r="S1203" i="2"/>
  <c r="T1203" i="2"/>
  <c r="U1203" i="2"/>
  <c r="V1203" i="2"/>
  <c r="A1204" i="2"/>
  <c r="B1204" i="2"/>
  <c r="C1204" i="2"/>
  <c r="D1204" i="2"/>
  <c r="E1204" i="2"/>
  <c r="F1204" i="2"/>
  <c r="G1204" i="2"/>
  <c r="H1204" i="2"/>
  <c r="I1204" i="2"/>
  <c r="J1204" i="2"/>
  <c r="K1204" i="2"/>
  <c r="L1204" i="2"/>
  <c r="M1204" i="2"/>
  <c r="N1204" i="2"/>
  <c r="O1204" i="2"/>
  <c r="P1204" i="2"/>
  <c r="Q1204" i="2"/>
  <c r="R1204" i="2"/>
  <c r="S1204" i="2"/>
  <c r="T1204" i="2"/>
  <c r="U1204" i="2"/>
  <c r="V1204" i="2"/>
  <c r="A1205" i="2"/>
  <c r="B1205" i="2"/>
  <c r="C1205" i="2"/>
  <c r="D1205" i="2"/>
  <c r="E1205" i="2"/>
  <c r="F1205" i="2"/>
  <c r="G1205" i="2"/>
  <c r="H1205" i="2"/>
  <c r="I1205" i="2"/>
  <c r="J1205" i="2"/>
  <c r="K1205" i="2"/>
  <c r="L1205" i="2"/>
  <c r="M1205" i="2"/>
  <c r="N1205" i="2"/>
  <c r="O1205" i="2"/>
  <c r="P1205" i="2"/>
  <c r="Q1205" i="2"/>
  <c r="R1205" i="2"/>
  <c r="S1205" i="2"/>
  <c r="T1205" i="2"/>
  <c r="U1205" i="2"/>
  <c r="V1205" i="2"/>
  <c r="A1206" i="2"/>
  <c r="B1206" i="2"/>
  <c r="C1206" i="2"/>
  <c r="D1206" i="2"/>
  <c r="E1206" i="2"/>
  <c r="F1206" i="2"/>
  <c r="G1206" i="2"/>
  <c r="H1206" i="2"/>
  <c r="I1206" i="2"/>
  <c r="J1206" i="2"/>
  <c r="K1206" i="2"/>
  <c r="L1206" i="2"/>
  <c r="M1206" i="2"/>
  <c r="N1206" i="2"/>
  <c r="O1206" i="2"/>
  <c r="P1206" i="2"/>
  <c r="Q1206" i="2"/>
  <c r="R1206" i="2"/>
  <c r="S1206" i="2"/>
  <c r="T1206" i="2"/>
  <c r="U1206" i="2"/>
  <c r="V1206" i="2"/>
  <c r="A1207" i="2"/>
  <c r="B1207" i="2"/>
  <c r="C1207" i="2"/>
  <c r="D1207" i="2"/>
  <c r="E1207" i="2"/>
  <c r="F1207" i="2"/>
  <c r="G1207" i="2"/>
  <c r="H1207" i="2"/>
  <c r="I1207" i="2"/>
  <c r="J1207" i="2"/>
  <c r="K1207" i="2"/>
  <c r="L1207" i="2"/>
  <c r="M1207" i="2"/>
  <c r="N1207" i="2"/>
  <c r="O1207" i="2"/>
  <c r="P1207" i="2"/>
  <c r="Q1207" i="2"/>
  <c r="R1207" i="2"/>
  <c r="S1207" i="2"/>
  <c r="T1207" i="2"/>
  <c r="U1207" i="2"/>
  <c r="V1207" i="2"/>
  <c r="A1208" i="2"/>
  <c r="B1208" i="2"/>
  <c r="C1208" i="2"/>
  <c r="D1208" i="2"/>
  <c r="E1208" i="2"/>
  <c r="F1208" i="2"/>
  <c r="G1208" i="2"/>
  <c r="H1208" i="2"/>
  <c r="I1208" i="2"/>
  <c r="J1208" i="2"/>
  <c r="K1208" i="2"/>
  <c r="L1208" i="2"/>
  <c r="M1208" i="2"/>
  <c r="N1208" i="2"/>
  <c r="O1208" i="2"/>
  <c r="P1208" i="2"/>
  <c r="Q1208" i="2"/>
  <c r="R1208" i="2"/>
  <c r="S1208" i="2"/>
  <c r="T1208" i="2"/>
  <c r="U1208" i="2"/>
  <c r="V1208" i="2"/>
  <c r="A1209" i="2"/>
  <c r="B1209" i="2"/>
  <c r="C1209" i="2"/>
  <c r="D1209" i="2"/>
  <c r="E1209" i="2"/>
  <c r="F1209" i="2"/>
  <c r="G1209" i="2"/>
  <c r="H1209" i="2"/>
  <c r="I1209" i="2"/>
  <c r="J1209" i="2"/>
  <c r="K1209" i="2"/>
  <c r="L1209" i="2"/>
  <c r="M1209" i="2"/>
  <c r="N1209" i="2"/>
  <c r="O1209" i="2"/>
  <c r="P1209" i="2"/>
  <c r="Q1209" i="2"/>
  <c r="R1209" i="2"/>
  <c r="S1209" i="2"/>
  <c r="T1209" i="2"/>
  <c r="U1209" i="2"/>
  <c r="V1209" i="2"/>
  <c r="A1210" i="2"/>
  <c r="B1210" i="2"/>
  <c r="C1210" i="2"/>
  <c r="D1210" i="2"/>
  <c r="E1210" i="2"/>
  <c r="F1210" i="2"/>
  <c r="G1210" i="2"/>
  <c r="H1210" i="2"/>
  <c r="I1210" i="2"/>
  <c r="J1210" i="2"/>
  <c r="K1210" i="2"/>
  <c r="L1210" i="2"/>
  <c r="M1210" i="2"/>
  <c r="N1210" i="2"/>
  <c r="O1210" i="2"/>
  <c r="P1210" i="2"/>
  <c r="Q1210" i="2"/>
  <c r="R1210" i="2"/>
  <c r="S1210" i="2"/>
  <c r="T1210" i="2"/>
  <c r="U1210" i="2"/>
  <c r="V1210" i="2"/>
  <c r="A1211" i="2"/>
  <c r="B1211" i="2"/>
  <c r="C1211" i="2"/>
  <c r="D1211" i="2"/>
  <c r="E1211" i="2"/>
  <c r="F1211" i="2"/>
  <c r="G1211" i="2"/>
  <c r="H1211" i="2"/>
  <c r="I1211" i="2"/>
  <c r="J1211" i="2"/>
  <c r="K1211" i="2"/>
  <c r="L1211" i="2"/>
  <c r="M1211" i="2"/>
  <c r="N1211" i="2"/>
  <c r="O1211" i="2"/>
  <c r="P1211" i="2"/>
  <c r="Q1211" i="2"/>
  <c r="R1211" i="2"/>
  <c r="S1211" i="2"/>
  <c r="T1211" i="2"/>
  <c r="U1211" i="2"/>
  <c r="V1211" i="2"/>
  <c r="A1212" i="2"/>
  <c r="B1212" i="2"/>
  <c r="C1212" i="2"/>
  <c r="D1212" i="2"/>
  <c r="E1212" i="2"/>
  <c r="F1212" i="2"/>
  <c r="G1212" i="2"/>
  <c r="H1212" i="2"/>
  <c r="I1212" i="2"/>
  <c r="J1212" i="2"/>
  <c r="K1212" i="2"/>
  <c r="L1212" i="2"/>
  <c r="M1212" i="2"/>
  <c r="N1212" i="2"/>
  <c r="O1212" i="2"/>
  <c r="P1212" i="2"/>
  <c r="Q1212" i="2"/>
  <c r="R1212" i="2"/>
  <c r="S1212" i="2"/>
  <c r="T1212" i="2"/>
  <c r="U1212" i="2"/>
  <c r="V1212" i="2"/>
  <c r="A1213" i="2"/>
  <c r="B1213" i="2"/>
  <c r="C1213" i="2"/>
  <c r="D1213" i="2"/>
  <c r="E1213" i="2"/>
  <c r="F1213" i="2"/>
  <c r="G1213" i="2"/>
  <c r="H1213" i="2"/>
  <c r="I1213" i="2"/>
  <c r="J1213" i="2"/>
  <c r="K1213" i="2"/>
  <c r="L1213" i="2"/>
  <c r="M1213" i="2"/>
  <c r="N1213" i="2"/>
  <c r="O1213" i="2"/>
  <c r="P1213" i="2"/>
  <c r="Q1213" i="2"/>
  <c r="R1213" i="2"/>
  <c r="S1213" i="2"/>
  <c r="T1213" i="2"/>
  <c r="U1213" i="2"/>
  <c r="V1213" i="2"/>
  <c r="A1214" i="2"/>
  <c r="B1214" i="2"/>
  <c r="C1214" i="2"/>
  <c r="D1214" i="2"/>
  <c r="E1214" i="2"/>
  <c r="F1214" i="2"/>
  <c r="G1214" i="2"/>
  <c r="H1214" i="2"/>
  <c r="I1214" i="2"/>
  <c r="J1214" i="2"/>
  <c r="K1214" i="2"/>
  <c r="L1214" i="2"/>
  <c r="M1214" i="2"/>
  <c r="N1214" i="2"/>
  <c r="O1214" i="2"/>
  <c r="P1214" i="2"/>
  <c r="Q1214" i="2"/>
  <c r="R1214" i="2"/>
  <c r="S1214" i="2"/>
  <c r="T1214" i="2"/>
  <c r="U1214" i="2"/>
  <c r="V1214" i="2"/>
  <c r="A1215" i="2"/>
  <c r="B1215" i="2"/>
  <c r="C1215" i="2"/>
  <c r="D1215" i="2"/>
  <c r="E1215" i="2"/>
  <c r="F1215" i="2"/>
  <c r="G1215" i="2"/>
  <c r="H1215" i="2"/>
  <c r="I1215" i="2"/>
  <c r="J1215" i="2"/>
  <c r="K1215" i="2"/>
  <c r="L1215" i="2"/>
  <c r="M1215" i="2"/>
  <c r="N1215" i="2"/>
  <c r="O1215" i="2"/>
  <c r="P1215" i="2"/>
  <c r="Q1215" i="2"/>
  <c r="R1215" i="2"/>
  <c r="S1215" i="2"/>
  <c r="T1215" i="2"/>
  <c r="U1215" i="2"/>
  <c r="V1215" i="2"/>
  <c r="A1216" i="2"/>
  <c r="B1216" i="2"/>
  <c r="C1216" i="2"/>
  <c r="D1216" i="2"/>
  <c r="E1216" i="2"/>
  <c r="F1216" i="2"/>
  <c r="G1216" i="2"/>
  <c r="H1216" i="2"/>
  <c r="I1216" i="2"/>
  <c r="J1216" i="2"/>
  <c r="K1216" i="2"/>
  <c r="L1216" i="2"/>
  <c r="M1216" i="2"/>
  <c r="N1216" i="2"/>
  <c r="O1216" i="2"/>
  <c r="P1216" i="2"/>
  <c r="Q1216" i="2"/>
  <c r="R1216" i="2"/>
  <c r="S1216" i="2"/>
  <c r="T1216" i="2"/>
  <c r="U1216" i="2"/>
  <c r="V1216" i="2"/>
  <c r="A1217" i="2"/>
  <c r="B1217" i="2"/>
  <c r="C1217" i="2"/>
  <c r="D1217" i="2"/>
  <c r="E1217" i="2"/>
  <c r="F1217" i="2"/>
  <c r="G1217" i="2"/>
  <c r="H1217" i="2"/>
  <c r="I1217" i="2"/>
  <c r="J1217" i="2"/>
  <c r="K1217" i="2"/>
  <c r="L1217" i="2"/>
  <c r="M1217" i="2"/>
  <c r="N1217" i="2"/>
  <c r="O1217" i="2"/>
  <c r="P1217" i="2"/>
  <c r="Q1217" i="2"/>
  <c r="R1217" i="2"/>
  <c r="S1217" i="2"/>
  <c r="T1217" i="2"/>
  <c r="U1217" i="2"/>
  <c r="V1217" i="2"/>
  <c r="A1218" i="2"/>
  <c r="B1218" i="2"/>
  <c r="C1218" i="2"/>
  <c r="D1218" i="2"/>
  <c r="E1218" i="2"/>
  <c r="F1218" i="2"/>
  <c r="G1218" i="2"/>
  <c r="H1218" i="2"/>
  <c r="I1218" i="2"/>
  <c r="J1218" i="2"/>
  <c r="K1218" i="2"/>
  <c r="L1218" i="2"/>
  <c r="M1218" i="2"/>
  <c r="N1218" i="2"/>
  <c r="O1218" i="2"/>
  <c r="P1218" i="2"/>
  <c r="Q1218" i="2"/>
  <c r="R1218" i="2"/>
  <c r="S1218" i="2"/>
  <c r="T1218" i="2"/>
  <c r="U1218" i="2"/>
  <c r="V1218" i="2"/>
  <c r="A1219" i="2"/>
  <c r="B1219" i="2"/>
  <c r="C1219" i="2"/>
  <c r="D1219" i="2"/>
  <c r="E1219" i="2"/>
  <c r="F1219" i="2"/>
  <c r="G1219" i="2"/>
  <c r="H1219" i="2"/>
  <c r="I1219" i="2"/>
  <c r="J1219" i="2"/>
  <c r="K1219" i="2"/>
  <c r="L1219" i="2"/>
  <c r="M1219" i="2"/>
  <c r="N1219" i="2"/>
  <c r="O1219" i="2"/>
  <c r="P1219" i="2"/>
  <c r="Q1219" i="2"/>
  <c r="R1219" i="2"/>
  <c r="S1219" i="2"/>
  <c r="T1219" i="2"/>
  <c r="U1219" i="2"/>
  <c r="V1219" i="2"/>
  <c r="A1220" i="2"/>
  <c r="B1220" i="2"/>
  <c r="C1220" i="2"/>
  <c r="D1220" i="2"/>
  <c r="E1220" i="2"/>
  <c r="F1220" i="2"/>
  <c r="G1220" i="2"/>
  <c r="H1220" i="2"/>
  <c r="I1220" i="2"/>
  <c r="J1220" i="2"/>
  <c r="K1220" i="2"/>
  <c r="L1220" i="2"/>
  <c r="M1220" i="2"/>
  <c r="N1220" i="2"/>
  <c r="O1220" i="2"/>
  <c r="P1220" i="2"/>
  <c r="Q1220" i="2"/>
  <c r="R1220" i="2"/>
  <c r="S1220" i="2"/>
  <c r="T1220" i="2"/>
  <c r="U1220" i="2"/>
  <c r="V1220" i="2"/>
  <c r="A1221" i="2"/>
  <c r="B1221" i="2"/>
  <c r="C1221" i="2"/>
  <c r="D1221" i="2"/>
  <c r="E1221" i="2"/>
  <c r="F1221" i="2"/>
  <c r="G1221" i="2"/>
  <c r="H1221" i="2"/>
  <c r="I1221" i="2"/>
  <c r="J1221" i="2"/>
  <c r="K1221" i="2"/>
  <c r="L1221" i="2"/>
  <c r="M1221" i="2"/>
  <c r="N1221" i="2"/>
  <c r="O1221" i="2"/>
  <c r="P1221" i="2"/>
  <c r="Q1221" i="2"/>
  <c r="R1221" i="2"/>
  <c r="S1221" i="2"/>
  <c r="T1221" i="2"/>
  <c r="U1221" i="2"/>
  <c r="V1221" i="2"/>
  <c r="A1222" i="2"/>
  <c r="B1222" i="2"/>
  <c r="C1222" i="2"/>
  <c r="D1222" i="2"/>
  <c r="E1222" i="2"/>
  <c r="F1222" i="2"/>
  <c r="G1222" i="2"/>
  <c r="H1222" i="2"/>
  <c r="I1222" i="2"/>
  <c r="J1222" i="2"/>
  <c r="K1222" i="2"/>
  <c r="L1222" i="2"/>
  <c r="M1222" i="2"/>
  <c r="N1222" i="2"/>
  <c r="O1222" i="2"/>
  <c r="P1222" i="2"/>
  <c r="Q1222" i="2"/>
  <c r="R1222" i="2"/>
  <c r="S1222" i="2"/>
  <c r="T1222" i="2"/>
  <c r="U1222" i="2"/>
  <c r="V1222" i="2"/>
  <c r="A1223" i="2"/>
  <c r="B1223" i="2"/>
  <c r="C1223" i="2"/>
  <c r="D1223" i="2"/>
  <c r="E1223" i="2"/>
  <c r="F1223" i="2"/>
  <c r="G1223" i="2"/>
  <c r="H1223" i="2"/>
  <c r="I1223" i="2"/>
  <c r="J1223" i="2"/>
  <c r="K1223" i="2"/>
  <c r="L1223" i="2"/>
  <c r="M1223" i="2"/>
  <c r="N1223" i="2"/>
  <c r="O1223" i="2"/>
  <c r="P1223" i="2"/>
  <c r="Q1223" i="2"/>
  <c r="R1223" i="2"/>
  <c r="S1223" i="2"/>
  <c r="T1223" i="2"/>
  <c r="U1223" i="2"/>
  <c r="V1223" i="2"/>
  <c r="A1224" i="2"/>
  <c r="B1224" i="2"/>
  <c r="C1224" i="2"/>
  <c r="D1224" i="2"/>
  <c r="E1224" i="2"/>
  <c r="F1224" i="2"/>
  <c r="G1224" i="2"/>
  <c r="H1224" i="2"/>
  <c r="I1224" i="2"/>
  <c r="J1224" i="2"/>
  <c r="K1224" i="2"/>
  <c r="L1224" i="2"/>
  <c r="M1224" i="2"/>
  <c r="N1224" i="2"/>
  <c r="O1224" i="2"/>
  <c r="P1224" i="2"/>
  <c r="Q1224" i="2"/>
  <c r="R1224" i="2"/>
  <c r="S1224" i="2"/>
  <c r="T1224" i="2"/>
  <c r="U1224" i="2"/>
  <c r="V1224" i="2"/>
  <c r="A1225" i="2"/>
  <c r="B1225" i="2"/>
  <c r="C1225" i="2"/>
  <c r="D1225" i="2"/>
  <c r="E1225" i="2"/>
  <c r="F1225" i="2"/>
  <c r="G1225" i="2"/>
  <c r="H1225" i="2"/>
  <c r="I1225" i="2"/>
  <c r="J1225" i="2"/>
  <c r="K1225" i="2"/>
  <c r="L1225" i="2"/>
  <c r="M1225" i="2"/>
  <c r="N1225" i="2"/>
  <c r="O1225" i="2"/>
  <c r="P1225" i="2"/>
  <c r="Q1225" i="2"/>
  <c r="R1225" i="2"/>
  <c r="S1225" i="2"/>
  <c r="T1225" i="2"/>
  <c r="U1225" i="2"/>
  <c r="V1225" i="2"/>
  <c r="A1226" i="2"/>
  <c r="B1226" i="2"/>
  <c r="C1226" i="2"/>
  <c r="D1226" i="2"/>
  <c r="E1226" i="2"/>
  <c r="F1226" i="2"/>
  <c r="G1226" i="2"/>
  <c r="H1226" i="2"/>
  <c r="I1226" i="2"/>
  <c r="J1226" i="2"/>
  <c r="K1226" i="2"/>
  <c r="L1226" i="2"/>
  <c r="M1226" i="2"/>
  <c r="N1226" i="2"/>
  <c r="O1226" i="2"/>
  <c r="P1226" i="2"/>
  <c r="Q1226" i="2"/>
  <c r="R1226" i="2"/>
  <c r="S1226" i="2"/>
  <c r="T1226" i="2"/>
  <c r="U1226" i="2"/>
  <c r="V1226" i="2"/>
  <c r="A1227" i="2"/>
  <c r="B1227" i="2"/>
  <c r="C1227" i="2"/>
  <c r="D1227" i="2"/>
  <c r="E1227" i="2"/>
  <c r="F1227" i="2"/>
  <c r="G1227" i="2"/>
  <c r="H1227" i="2"/>
  <c r="I1227" i="2"/>
  <c r="J1227" i="2"/>
  <c r="K1227" i="2"/>
  <c r="L1227" i="2"/>
  <c r="M1227" i="2"/>
  <c r="N1227" i="2"/>
  <c r="O1227" i="2"/>
  <c r="P1227" i="2"/>
  <c r="Q1227" i="2"/>
  <c r="R1227" i="2"/>
  <c r="S1227" i="2"/>
  <c r="T1227" i="2"/>
  <c r="U1227" i="2"/>
  <c r="V1227" i="2"/>
  <c r="A1228" i="2"/>
  <c r="B1228" i="2"/>
  <c r="C1228" i="2"/>
  <c r="D1228" i="2"/>
  <c r="E1228" i="2"/>
  <c r="F1228" i="2"/>
  <c r="G1228" i="2"/>
  <c r="H1228" i="2"/>
  <c r="I1228" i="2"/>
  <c r="J1228" i="2"/>
  <c r="K1228" i="2"/>
  <c r="L1228" i="2"/>
  <c r="M1228" i="2"/>
  <c r="N1228" i="2"/>
  <c r="O1228" i="2"/>
  <c r="P1228" i="2"/>
  <c r="Q1228" i="2"/>
  <c r="R1228" i="2"/>
  <c r="S1228" i="2"/>
  <c r="T1228" i="2"/>
  <c r="U1228" i="2"/>
  <c r="V1228" i="2"/>
  <c r="A1229" i="2"/>
  <c r="B1229" i="2"/>
  <c r="C1229" i="2"/>
  <c r="D1229" i="2"/>
  <c r="E1229" i="2"/>
  <c r="F1229" i="2"/>
  <c r="G1229" i="2"/>
  <c r="H1229" i="2"/>
  <c r="I1229" i="2"/>
  <c r="J1229" i="2"/>
  <c r="K1229" i="2"/>
  <c r="L1229" i="2"/>
  <c r="M1229" i="2"/>
  <c r="N1229" i="2"/>
  <c r="O1229" i="2"/>
  <c r="P1229" i="2"/>
  <c r="Q1229" i="2"/>
  <c r="R1229" i="2"/>
  <c r="S1229" i="2"/>
  <c r="T1229" i="2"/>
  <c r="U1229" i="2"/>
  <c r="V1229" i="2"/>
  <c r="A1230" i="2"/>
  <c r="B1230" i="2"/>
  <c r="C1230" i="2"/>
  <c r="D1230" i="2"/>
  <c r="E1230" i="2"/>
  <c r="F1230" i="2"/>
  <c r="G1230" i="2"/>
  <c r="H1230" i="2"/>
  <c r="I1230" i="2"/>
  <c r="J1230" i="2"/>
  <c r="K1230" i="2"/>
  <c r="L1230" i="2"/>
  <c r="M1230" i="2"/>
  <c r="N1230" i="2"/>
  <c r="O1230" i="2"/>
  <c r="P1230" i="2"/>
  <c r="Q1230" i="2"/>
  <c r="R1230" i="2"/>
  <c r="S1230" i="2"/>
  <c r="T1230" i="2"/>
  <c r="U1230" i="2"/>
  <c r="V1230" i="2"/>
  <c r="A1231" i="2"/>
  <c r="B1231" i="2"/>
  <c r="C1231" i="2"/>
  <c r="D1231" i="2"/>
  <c r="E1231" i="2"/>
  <c r="F1231" i="2"/>
  <c r="G1231" i="2"/>
  <c r="H1231" i="2"/>
  <c r="I1231" i="2"/>
  <c r="J1231" i="2"/>
  <c r="K1231" i="2"/>
  <c r="L1231" i="2"/>
  <c r="M1231" i="2"/>
  <c r="N1231" i="2"/>
  <c r="O1231" i="2"/>
  <c r="P1231" i="2"/>
  <c r="Q1231" i="2"/>
  <c r="R1231" i="2"/>
  <c r="S1231" i="2"/>
  <c r="T1231" i="2"/>
  <c r="U1231" i="2"/>
  <c r="V1231" i="2"/>
  <c r="A1232" i="2"/>
  <c r="B1232" i="2"/>
  <c r="C1232" i="2"/>
  <c r="D1232" i="2"/>
  <c r="E1232" i="2"/>
  <c r="F1232" i="2"/>
  <c r="G1232" i="2"/>
  <c r="H1232" i="2"/>
  <c r="I1232" i="2"/>
  <c r="J1232" i="2"/>
  <c r="K1232" i="2"/>
  <c r="L1232" i="2"/>
  <c r="M1232" i="2"/>
  <c r="N1232" i="2"/>
  <c r="O1232" i="2"/>
  <c r="P1232" i="2"/>
  <c r="Q1232" i="2"/>
  <c r="R1232" i="2"/>
  <c r="S1232" i="2"/>
  <c r="T1232" i="2"/>
  <c r="U1232" i="2"/>
  <c r="V1232" i="2"/>
  <c r="A1233" i="2"/>
  <c r="B1233" i="2"/>
  <c r="C1233" i="2"/>
  <c r="D1233" i="2"/>
  <c r="E1233" i="2"/>
  <c r="F1233" i="2"/>
  <c r="G1233" i="2"/>
  <c r="H1233" i="2"/>
  <c r="I1233" i="2"/>
  <c r="J1233" i="2"/>
  <c r="K1233" i="2"/>
  <c r="L1233" i="2"/>
  <c r="M1233" i="2"/>
  <c r="N1233" i="2"/>
  <c r="O1233" i="2"/>
  <c r="P1233" i="2"/>
  <c r="Q1233" i="2"/>
  <c r="R1233" i="2"/>
  <c r="S1233" i="2"/>
  <c r="T1233" i="2"/>
  <c r="U1233" i="2"/>
  <c r="V1233" i="2"/>
  <c r="A1234" i="2"/>
  <c r="B1234" i="2"/>
  <c r="C1234" i="2"/>
  <c r="D1234" i="2"/>
  <c r="E1234" i="2"/>
  <c r="F1234" i="2"/>
  <c r="G1234" i="2"/>
  <c r="H1234" i="2"/>
  <c r="I1234" i="2"/>
  <c r="J1234" i="2"/>
  <c r="K1234" i="2"/>
  <c r="L1234" i="2"/>
  <c r="M1234" i="2"/>
  <c r="N1234" i="2"/>
  <c r="O1234" i="2"/>
  <c r="P1234" i="2"/>
  <c r="Q1234" i="2"/>
  <c r="R1234" i="2"/>
  <c r="S1234" i="2"/>
  <c r="T1234" i="2"/>
  <c r="U1234" i="2"/>
  <c r="V1234" i="2"/>
  <c r="A1235" i="2"/>
  <c r="B1235" i="2"/>
  <c r="C1235" i="2"/>
  <c r="D1235" i="2"/>
  <c r="E1235" i="2"/>
  <c r="F1235" i="2"/>
  <c r="G1235" i="2"/>
  <c r="H1235" i="2"/>
  <c r="I1235" i="2"/>
  <c r="J1235" i="2"/>
  <c r="K1235" i="2"/>
  <c r="L1235" i="2"/>
  <c r="M1235" i="2"/>
  <c r="N1235" i="2"/>
  <c r="O1235" i="2"/>
  <c r="P1235" i="2"/>
  <c r="Q1235" i="2"/>
  <c r="R1235" i="2"/>
  <c r="S1235" i="2"/>
  <c r="T1235" i="2"/>
  <c r="U1235" i="2"/>
  <c r="V1235" i="2"/>
  <c r="A1236" i="2"/>
  <c r="B1236" i="2"/>
  <c r="C1236" i="2"/>
  <c r="D1236" i="2"/>
  <c r="E1236" i="2"/>
  <c r="F1236" i="2"/>
  <c r="G1236" i="2"/>
  <c r="H1236" i="2"/>
  <c r="I1236" i="2"/>
  <c r="J1236" i="2"/>
  <c r="K1236" i="2"/>
  <c r="L1236" i="2"/>
  <c r="M1236" i="2"/>
  <c r="N1236" i="2"/>
  <c r="O1236" i="2"/>
  <c r="P1236" i="2"/>
  <c r="Q1236" i="2"/>
  <c r="R1236" i="2"/>
  <c r="S1236" i="2"/>
  <c r="T1236" i="2"/>
  <c r="U1236" i="2"/>
  <c r="V1236" i="2"/>
  <c r="A1237" i="2"/>
  <c r="B1237" i="2"/>
  <c r="C1237" i="2"/>
  <c r="D1237" i="2"/>
  <c r="E1237" i="2"/>
  <c r="F1237" i="2"/>
  <c r="G1237" i="2"/>
  <c r="H1237" i="2"/>
  <c r="I1237" i="2"/>
  <c r="J1237" i="2"/>
  <c r="K1237" i="2"/>
  <c r="L1237" i="2"/>
  <c r="M1237" i="2"/>
  <c r="N1237" i="2"/>
  <c r="O1237" i="2"/>
  <c r="P1237" i="2"/>
  <c r="Q1237" i="2"/>
  <c r="R1237" i="2"/>
  <c r="S1237" i="2"/>
  <c r="T1237" i="2"/>
  <c r="U1237" i="2"/>
  <c r="V1237" i="2"/>
  <c r="A1238" i="2"/>
  <c r="B1238" i="2"/>
  <c r="C1238" i="2"/>
  <c r="D1238" i="2"/>
  <c r="E1238" i="2"/>
  <c r="F1238" i="2"/>
  <c r="G1238" i="2"/>
  <c r="H1238" i="2"/>
  <c r="I1238" i="2"/>
  <c r="J1238" i="2"/>
  <c r="K1238" i="2"/>
  <c r="L1238" i="2"/>
  <c r="M1238" i="2"/>
  <c r="N1238" i="2"/>
  <c r="O1238" i="2"/>
  <c r="P1238" i="2"/>
  <c r="Q1238" i="2"/>
  <c r="R1238" i="2"/>
  <c r="S1238" i="2"/>
  <c r="T1238" i="2"/>
  <c r="U1238" i="2"/>
  <c r="V1238" i="2"/>
  <c r="A1239" i="2"/>
  <c r="B1239" i="2"/>
  <c r="C1239" i="2"/>
  <c r="D1239" i="2"/>
  <c r="E1239" i="2"/>
  <c r="F1239" i="2"/>
  <c r="G1239" i="2"/>
  <c r="H1239" i="2"/>
  <c r="I1239" i="2"/>
  <c r="J1239" i="2"/>
  <c r="K1239" i="2"/>
  <c r="L1239" i="2"/>
  <c r="M1239" i="2"/>
  <c r="N1239" i="2"/>
  <c r="O1239" i="2"/>
  <c r="P1239" i="2"/>
  <c r="Q1239" i="2"/>
  <c r="R1239" i="2"/>
  <c r="S1239" i="2"/>
  <c r="T1239" i="2"/>
  <c r="U1239" i="2"/>
  <c r="V1239" i="2"/>
  <c r="A1240" i="2"/>
  <c r="B1240" i="2"/>
  <c r="C1240" i="2"/>
  <c r="D1240" i="2"/>
  <c r="E1240" i="2"/>
  <c r="F1240" i="2"/>
  <c r="G1240" i="2"/>
  <c r="H1240" i="2"/>
  <c r="I1240" i="2"/>
  <c r="J1240" i="2"/>
  <c r="K1240" i="2"/>
  <c r="L1240" i="2"/>
  <c r="M1240" i="2"/>
  <c r="N1240" i="2"/>
  <c r="O1240" i="2"/>
  <c r="P1240" i="2"/>
  <c r="Q1240" i="2"/>
  <c r="R1240" i="2"/>
  <c r="S1240" i="2"/>
  <c r="T1240" i="2"/>
  <c r="U1240" i="2"/>
  <c r="V1240" i="2"/>
  <c r="A1241" i="2"/>
  <c r="B1241" i="2"/>
  <c r="C1241" i="2"/>
  <c r="D1241" i="2"/>
  <c r="E1241" i="2"/>
  <c r="F1241" i="2"/>
  <c r="G1241" i="2"/>
  <c r="H1241" i="2"/>
  <c r="I1241" i="2"/>
  <c r="J1241" i="2"/>
  <c r="K1241" i="2"/>
  <c r="L1241" i="2"/>
  <c r="M1241" i="2"/>
  <c r="N1241" i="2"/>
  <c r="O1241" i="2"/>
  <c r="P1241" i="2"/>
  <c r="Q1241" i="2"/>
  <c r="R1241" i="2"/>
  <c r="S1241" i="2"/>
  <c r="T1241" i="2"/>
  <c r="U1241" i="2"/>
  <c r="V1241" i="2"/>
  <c r="A1242" i="2"/>
  <c r="B1242" i="2"/>
  <c r="C1242" i="2"/>
  <c r="D1242" i="2"/>
  <c r="E1242" i="2"/>
  <c r="F1242" i="2"/>
  <c r="G1242" i="2"/>
  <c r="H1242" i="2"/>
  <c r="I1242" i="2"/>
  <c r="J1242" i="2"/>
  <c r="K1242" i="2"/>
  <c r="L1242" i="2"/>
  <c r="M1242" i="2"/>
  <c r="N1242" i="2"/>
  <c r="O1242" i="2"/>
  <c r="P1242" i="2"/>
  <c r="Q1242" i="2"/>
  <c r="R1242" i="2"/>
  <c r="S1242" i="2"/>
  <c r="T1242" i="2"/>
  <c r="U1242" i="2"/>
  <c r="V1242" i="2"/>
  <c r="A1243" i="2"/>
  <c r="B1243" i="2"/>
  <c r="C1243" i="2"/>
  <c r="D1243" i="2"/>
  <c r="E1243" i="2"/>
  <c r="F1243" i="2"/>
  <c r="G1243" i="2"/>
  <c r="H1243" i="2"/>
  <c r="I1243" i="2"/>
  <c r="J1243" i="2"/>
  <c r="K1243" i="2"/>
  <c r="L1243" i="2"/>
  <c r="M1243" i="2"/>
  <c r="N1243" i="2"/>
  <c r="O1243" i="2"/>
  <c r="P1243" i="2"/>
  <c r="Q1243" i="2"/>
  <c r="R1243" i="2"/>
  <c r="S1243" i="2"/>
  <c r="T1243" i="2"/>
  <c r="U1243" i="2"/>
  <c r="V1243" i="2"/>
  <c r="A1244" i="2"/>
  <c r="B1244" i="2"/>
  <c r="C1244" i="2"/>
  <c r="D1244" i="2"/>
  <c r="E1244" i="2"/>
  <c r="F1244" i="2"/>
  <c r="G1244" i="2"/>
  <c r="H1244" i="2"/>
  <c r="I1244" i="2"/>
  <c r="J1244" i="2"/>
  <c r="K1244" i="2"/>
  <c r="L1244" i="2"/>
  <c r="M1244" i="2"/>
  <c r="N1244" i="2"/>
  <c r="O1244" i="2"/>
  <c r="P1244" i="2"/>
  <c r="Q1244" i="2"/>
  <c r="R1244" i="2"/>
  <c r="S1244" i="2"/>
  <c r="T1244" i="2"/>
  <c r="U1244" i="2"/>
  <c r="V1244" i="2"/>
  <c r="A1245" i="2"/>
  <c r="B1245" i="2"/>
  <c r="C1245" i="2"/>
  <c r="D1245" i="2"/>
  <c r="E1245" i="2"/>
  <c r="F1245" i="2"/>
  <c r="G1245" i="2"/>
  <c r="H1245" i="2"/>
  <c r="I1245" i="2"/>
  <c r="J1245" i="2"/>
  <c r="K1245" i="2"/>
  <c r="L1245" i="2"/>
  <c r="M1245" i="2"/>
  <c r="N1245" i="2"/>
  <c r="O1245" i="2"/>
  <c r="P1245" i="2"/>
  <c r="Q1245" i="2"/>
  <c r="R1245" i="2"/>
  <c r="S1245" i="2"/>
  <c r="T1245" i="2"/>
  <c r="U1245" i="2"/>
  <c r="V1245" i="2"/>
  <c r="A1246" i="2"/>
  <c r="B1246" i="2"/>
  <c r="C1246" i="2"/>
  <c r="D1246" i="2"/>
  <c r="E1246" i="2"/>
  <c r="F1246" i="2"/>
  <c r="G1246" i="2"/>
  <c r="H1246" i="2"/>
  <c r="I1246" i="2"/>
  <c r="J1246" i="2"/>
  <c r="K1246" i="2"/>
  <c r="L1246" i="2"/>
  <c r="M1246" i="2"/>
  <c r="N1246" i="2"/>
  <c r="O1246" i="2"/>
  <c r="P1246" i="2"/>
  <c r="Q1246" i="2"/>
  <c r="R1246" i="2"/>
  <c r="S1246" i="2"/>
  <c r="T1246" i="2"/>
  <c r="U1246" i="2"/>
  <c r="V1246" i="2"/>
  <c r="A1247" i="2"/>
  <c r="B1247" i="2"/>
  <c r="C1247" i="2"/>
  <c r="D1247" i="2"/>
  <c r="E1247" i="2"/>
  <c r="F1247" i="2"/>
  <c r="G1247" i="2"/>
  <c r="H1247" i="2"/>
  <c r="I1247" i="2"/>
  <c r="J1247" i="2"/>
  <c r="K1247" i="2"/>
  <c r="L1247" i="2"/>
  <c r="M1247" i="2"/>
  <c r="N1247" i="2"/>
  <c r="O1247" i="2"/>
  <c r="P1247" i="2"/>
  <c r="Q1247" i="2"/>
  <c r="R1247" i="2"/>
  <c r="S1247" i="2"/>
  <c r="T1247" i="2"/>
  <c r="U1247" i="2"/>
  <c r="V1247" i="2"/>
  <c r="A1248" i="2"/>
  <c r="B1248" i="2"/>
  <c r="C1248" i="2"/>
  <c r="D1248" i="2"/>
  <c r="E1248" i="2"/>
  <c r="F1248" i="2"/>
  <c r="G1248" i="2"/>
  <c r="H1248" i="2"/>
  <c r="I1248" i="2"/>
  <c r="J1248" i="2"/>
  <c r="K1248" i="2"/>
  <c r="L1248" i="2"/>
  <c r="M1248" i="2"/>
  <c r="N1248" i="2"/>
  <c r="O1248" i="2"/>
  <c r="P1248" i="2"/>
  <c r="Q1248" i="2"/>
  <c r="R1248" i="2"/>
  <c r="S1248" i="2"/>
  <c r="T1248" i="2"/>
  <c r="U1248" i="2"/>
  <c r="V1248" i="2"/>
  <c r="A1249" i="2"/>
  <c r="B1249" i="2"/>
  <c r="C1249" i="2"/>
  <c r="D1249" i="2"/>
  <c r="E1249" i="2"/>
  <c r="F1249" i="2"/>
  <c r="G1249" i="2"/>
  <c r="H1249" i="2"/>
  <c r="I1249" i="2"/>
  <c r="J1249" i="2"/>
  <c r="K1249" i="2"/>
  <c r="L1249" i="2"/>
  <c r="M1249" i="2"/>
  <c r="N1249" i="2"/>
  <c r="O1249" i="2"/>
  <c r="P1249" i="2"/>
  <c r="Q1249" i="2"/>
  <c r="R1249" i="2"/>
  <c r="S1249" i="2"/>
  <c r="T1249" i="2"/>
  <c r="U1249" i="2"/>
  <c r="V1249" i="2"/>
  <c r="A1250" i="2"/>
  <c r="B1250" i="2"/>
  <c r="C1250" i="2"/>
  <c r="D1250" i="2"/>
  <c r="E1250" i="2"/>
  <c r="F1250" i="2"/>
  <c r="G1250" i="2"/>
  <c r="H1250" i="2"/>
  <c r="I1250" i="2"/>
  <c r="J1250" i="2"/>
  <c r="K1250" i="2"/>
  <c r="L1250" i="2"/>
  <c r="M1250" i="2"/>
  <c r="N1250" i="2"/>
  <c r="O1250" i="2"/>
  <c r="P1250" i="2"/>
  <c r="Q1250" i="2"/>
  <c r="R1250" i="2"/>
  <c r="S1250" i="2"/>
  <c r="T1250" i="2"/>
  <c r="U1250" i="2"/>
  <c r="V1250" i="2"/>
  <c r="A1251" i="2"/>
  <c r="B1251" i="2"/>
  <c r="C1251" i="2"/>
  <c r="D1251" i="2"/>
  <c r="E1251" i="2"/>
  <c r="F1251" i="2"/>
  <c r="G1251" i="2"/>
  <c r="H1251" i="2"/>
  <c r="I1251" i="2"/>
  <c r="J1251" i="2"/>
  <c r="K1251" i="2"/>
  <c r="L1251" i="2"/>
  <c r="M1251" i="2"/>
  <c r="N1251" i="2"/>
  <c r="O1251" i="2"/>
  <c r="P1251" i="2"/>
  <c r="Q1251" i="2"/>
  <c r="R1251" i="2"/>
  <c r="S1251" i="2"/>
  <c r="T1251" i="2"/>
  <c r="U1251" i="2"/>
  <c r="V1251" i="2"/>
  <c r="A1252" i="2"/>
  <c r="B1252" i="2"/>
  <c r="C1252" i="2"/>
  <c r="D1252" i="2"/>
  <c r="E1252" i="2"/>
  <c r="F1252" i="2"/>
  <c r="G1252" i="2"/>
  <c r="H1252" i="2"/>
  <c r="I1252" i="2"/>
  <c r="J1252" i="2"/>
  <c r="K1252" i="2"/>
  <c r="L1252" i="2"/>
  <c r="M1252" i="2"/>
  <c r="N1252" i="2"/>
  <c r="O1252" i="2"/>
  <c r="P1252" i="2"/>
  <c r="Q1252" i="2"/>
  <c r="R1252" i="2"/>
  <c r="S1252" i="2"/>
  <c r="T1252" i="2"/>
  <c r="U1252" i="2"/>
  <c r="V1252" i="2"/>
  <c r="A1253" i="2"/>
  <c r="B1253" i="2"/>
  <c r="C1253" i="2"/>
  <c r="D1253" i="2"/>
  <c r="E1253" i="2"/>
  <c r="F1253" i="2"/>
  <c r="G1253" i="2"/>
  <c r="H1253" i="2"/>
  <c r="I1253" i="2"/>
  <c r="J1253" i="2"/>
  <c r="K1253" i="2"/>
  <c r="L1253" i="2"/>
  <c r="M1253" i="2"/>
  <c r="N1253" i="2"/>
  <c r="O1253" i="2"/>
  <c r="P1253" i="2"/>
  <c r="Q1253" i="2"/>
  <c r="R1253" i="2"/>
  <c r="S1253" i="2"/>
  <c r="T1253" i="2"/>
  <c r="U1253" i="2"/>
  <c r="V1253" i="2"/>
  <c r="A1254" i="2"/>
  <c r="B1254" i="2"/>
  <c r="C1254" i="2"/>
  <c r="D1254" i="2"/>
  <c r="E1254" i="2"/>
  <c r="F1254" i="2"/>
  <c r="G1254" i="2"/>
  <c r="H1254" i="2"/>
  <c r="I1254" i="2"/>
  <c r="J1254" i="2"/>
  <c r="K1254" i="2"/>
  <c r="L1254" i="2"/>
  <c r="M1254" i="2"/>
  <c r="N1254" i="2"/>
  <c r="O1254" i="2"/>
  <c r="P1254" i="2"/>
  <c r="Q1254" i="2"/>
  <c r="R1254" i="2"/>
  <c r="S1254" i="2"/>
  <c r="T1254" i="2"/>
  <c r="U1254" i="2"/>
  <c r="V1254" i="2"/>
  <c r="A1255" i="2"/>
  <c r="B1255" i="2"/>
  <c r="C1255" i="2"/>
  <c r="D1255" i="2"/>
  <c r="E1255" i="2"/>
  <c r="F1255" i="2"/>
  <c r="G1255" i="2"/>
  <c r="H1255" i="2"/>
  <c r="I1255" i="2"/>
  <c r="J1255" i="2"/>
  <c r="K1255" i="2"/>
  <c r="L1255" i="2"/>
  <c r="M1255" i="2"/>
  <c r="N1255" i="2"/>
  <c r="O1255" i="2"/>
  <c r="P1255" i="2"/>
  <c r="Q1255" i="2"/>
  <c r="R1255" i="2"/>
  <c r="S1255" i="2"/>
  <c r="T1255" i="2"/>
  <c r="U1255" i="2"/>
  <c r="V1255" i="2"/>
  <c r="A1256" i="2"/>
  <c r="B1256" i="2"/>
  <c r="C1256" i="2"/>
  <c r="D1256" i="2"/>
  <c r="E1256" i="2"/>
  <c r="F1256" i="2"/>
  <c r="G1256" i="2"/>
  <c r="H1256" i="2"/>
  <c r="I1256" i="2"/>
  <c r="J1256" i="2"/>
  <c r="K1256" i="2"/>
  <c r="L1256" i="2"/>
  <c r="M1256" i="2"/>
  <c r="N1256" i="2"/>
  <c r="O1256" i="2"/>
  <c r="P1256" i="2"/>
  <c r="Q1256" i="2"/>
  <c r="R1256" i="2"/>
  <c r="S1256" i="2"/>
  <c r="T1256" i="2"/>
  <c r="U1256" i="2"/>
  <c r="V1256" i="2"/>
  <c r="A1257" i="2"/>
  <c r="B1257" i="2"/>
  <c r="C1257" i="2"/>
  <c r="D1257" i="2"/>
  <c r="E1257" i="2"/>
  <c r="F1257" i="2"/>
  <c r="G1257" i="2"/>
  <c r="H1257" i="2"/>
  <c r="I1257" i="2"/>
  <c r="J1257" i="2"/>
  <c r="K1257" i="2"/>
  <c r="L1257" i="2"/>
  <c r="M1257" i="2"/>
  <c r="N1257" i="2"/>
  <c r="O1257" i="2"/>
  <c r="P1257" i="2"/>
  <c r="Q1257" i="2"/>
  <c r="R1257" i="2"/>
  <c r="S1257" i="2"/>
  <c r="T1257" i="2"/>
  <c r="U1257" i="2"/>
  <c r="V1257" i="2"/>
  <c r="A1258" i="2"/>
  <c r="B1258" i="2"/>
  <c r="C1258" i="2"/>
  <c r="D1258" i="2"/>
  <c r="E1258" i="2"/>
  <c r="F1258" i="2"/>
  <c r="G1258" i="2"/>
  <c r="H1258" i="2"/>
  <c r="I1258" i="2"/>
  <c r="J1258" i="2"/>
  <c r="K1258" i="2"/>
  <c r="L1258" i="2"/>
  <c r="M1258" i="2"/>
  <c r="N1258" i="2"/>
  <c r="O1258" i="2"/>
  <c r="P1258" i="2"/>
  <c r="Q1258" i="2"/>
  <c r="R1258" i="2"/>
  <c r="S1258" i="2"/>
  <c r="T1258" i="2"/>
  <c r="U1258" i="2"/>
  <c r="V1258" i="2"/>
  <c r="A1259" i="2"/>
  <c r="B1259" i="2"/>
  <c r="C1259" i="2"/>
  <c r="D1259" i="2"/>
  <c r="E1259" i="2"/>
  <c r="F1259" i="2"/>
  <c r="G1259" i="2"/>
  <c r="H1259" i="2"/>
  <c r="I1259" i="2"/>
  <c r="J1259" i="2"/>
  <c r="K1259" i="2"/>
  <c r="L1259" i="2"/>
  <c r="M1259" i="2"/>
  <c r="N1259" i="2"/>
  <c r="O1259" i="2"/>
  <c r="P1259" i="2"/>
  <c r="Q1259" i="2"/>
  <c r="R1259" i="2"/>
  <c r="S1259" i="2"/>
  <c r="T1259" i="2"/>
  <c r="U1259" i="2"/>
  <c r="V1259" i="2"/>
  <c r="A1260" i="2"/>
  <c r="B1260" i="2"/>
  <c r="C1260" i="2"/>
  <c r="D1260" i="2"/>
  <c r="E1260" i="2"/>
  <c r="F1260" i="2"/>
  <c r="G1260" i="2"/>
  <c r="H1260" i="2"/>
  <c r="I1260" i="2"/>
  <c r="J1260" i="2"/>
  <c r="K1260" i="2"/>
  <c r="L1260" i="2"/>
  <c r="M1260" i="2"/>
  <c r="N1260" i="2"/>
  <c r="O1260" i="2"/>
  <c r="P1260" i="2"/>
  <c r="Q1260" i="2"/>
  <c r="R1260" i="2"/>
  <c r="S1260" i="2"/>
  <c r="T1260" i="2"/>
  <c r="U1260" i="2"/>
  <c r="V1260" i="2"/>
  <c r="A1261" i="2"/>
  <c r="B1261" i="2"/>
  <c r="C1261" i="2"/>
  <c r="D1261" i="2"/>
  <c r="E1261" i="2"/>
  <c r="F1261" i="2"/>
  <c r="G1261" i="2"/>
  <c r="H1261" i="2"/>
  <c r="I1261" i="2"/>
  <c r="J1261" i="2"/>
  <c r="K1261" i="2"/>
  <c r="L1261" i="2"/>
  <c r="M1261" i="2"/>
  <c r="N1261" i="2"/>
  <c r="O1261" i="2"/>
  <c r="P1261" i="2"/>
  <c r="Q1261" i="2"/>
  <c r="R1261" i="2"/>
  <c r="S1261" i="2"/>
  <c r="T1261" i="2"/>
  <c r="U1261" i="2"/>
  <c r="V1261" i="2"/>
  <c r="A1262" i="2"/>
  <c r="B1262" i="2"/>
  <c r="C1262" i="2"/>
  <c r="D1262" i="2"/>
  <c r="E1262" i="2"/>
  <c r="F1262" i="2"/>
  <c r="G1262" i="2"/>
  <c r="H1262" i="2"/>
  <c r="I1262" i="2"/>
  <c r="J1262" i="2"/>
  <c r="K1262" i="2"/>
  <c r="L1262" i="2"/>
  <c r="M1262" i="2"/>
  <c r="N1262" i="2"/>
  <c r="O1262" i="2"/>
  <c r="P1262" i="2"/>
  <c r="Q1262" i="2"/>
  <c r="R1262" i="2"/>
  <c r="S1262" i="2"/>
  <c r="T1262" i="2"/>
  <c r="U1262" i="2"/>
  <c r="V1262" i="2"/>
  <c r="A1263" i="2"/>
  <c r="B1263" i="2"/>
  <c r="C1263" i="2"/>
  <c r="D1263" i="2"/>
  <c r="E1263" i="2"/>
  <c r="F1263" i="2"/>
  <c r="G1263" i="2"/>
  <c r="H1263" i="2"/>
  <c r="I1263" i="2"/>
  <c r="J1263" i="2"/>
  <c r="K1263" i="2"/>
  <c r="L1263" i="2"/>
  <c r="M1263" i="2"/>
  <c r="N1263" i="2"/>
  <c r="O1263" i="2"/>
  <c r="P1263" i="2"/>
  <c r="Q1263" i="2"/>
  <c r="R1263" i="2"/>
  <c r="S1263" i="2"/>
  <c r="T1263" i="2"/>
  <c r="U1263" i="2"/>
  <c r="V1263" i="2"/>
  <c r="A1264" i="2"/>
  <c r="B1264" i="2"/>
  <c r="C1264" i="2"/>
  <c r="D1264" i="2"/>
  <c r="E1264" i="2"/>
  <c r="F1264" i="2"/>
  <c r="G1264" i="2"/>
  <c r="H1264" i="2"/>
  <c r="I1264" i="2"/>
  <c r="J1264" i="2"/>
  <c r="K1264" i="2"/>
  <c r="L1264" i="2"/>
  <c r="M1264" i="2"/>
  <c r="N1264" i="2"/>
  <c r="O1264" i="2"/>
  <c r="P1264" i="2"/>
  <c r="Q1264" i="2"/>
  <c r="R1264" i="2"/>
  <c r="S1264" i="2"/>
  <c r="T1264" i="2"/>
  <c r="U1264" i="2"/>
  <c r="V1264" i="2"/>
  <c r="A1265" i="2"/>
  <c r="B1265" i="2"/>
  <c r="C1265" i="2"/>
  <c r="D1265" i="2"/>
  <c r="E1265" i="2"/>
  <c r="F1265" i="2"/>
  <c r="G1265" i="2"/>
  <c r="H1265" i="2"/>
  <c r="I1265" i="2"/>
  <c r="J1265" i="2"/>
  <c r="K1265" i="2"/>
  <c r="L1265" i="2"/>
  <c r="M1265" i="2"/>
  <c r="N1265" i="2"/>
  <c r="O1265" i="2"/>
  <c r="P1265" i="2"/>
  <c r="Q1265" i="2"/>
  <c r="R1265" i="2"/>
  <c r="S1265" i="2"/>
  <c r="T1265" i="2"/>
  <c r="U1265" i="2"/>
  <c r="V1265" i="2"/>
  <c r="A1266" i="2"/>
  <c r="B1266" i="2"/>
  <c r="C1266" i="2"/>
  <c r="D1266" i="2"/>
  <c r="E1266" i="2"/>
  <c r="F1266" i="2"/>
  <c r="G1266" i="2"/>
  <c r="H1266" i="2"/>
  <c r="I1266" i="2"/>
  <c r="J1266" i="2"/>
  <c r="K1266" i="2"/>
  <c r="L1266" i="2"/>
  <c r="M1266" i="2"/>
  <c r="N1266" i="2"/>
  <c r="O1266" i="2"/>
  <c r="P1266" i="2"/>
  <c r="Q1266" i="2"/>
  <c r="R1266" i="2"/>
  <c r="S1266" i="2"/>
  <c r="T1266" i="2"/>
  <c r="U1266" i="2"/>
  <c r="V1266" i="2"/>
  <c r="A1267" i="2"/>
  <c r="B1267" i="2"/>
  <c r="C1267" i="2"/>
  <c r="D1267" i="2"/>
  <c r="E1267" i="2"/>
  <c r="F1267" i="2"/>
  <c r="G1267" i="2"/>
  <c r="H1267" i="2"/>
  <c r="I1267" i="2"/>
  <c r="J1267" i="2"/>
  <c r="K1267" i="2"/>
  <c r="L1267" i="2"/>
  <c r="M1267" i="2"/>
  <c r="N1267" i="2"/>
  <c r="O1267" i="2"/>
  <c r="P1267" i="2"/>
  <c r="Q1267" i="2"/>
  <c r="R1267" i="2"/>
  <c r="S1267" i="2"/>
  <c r="T1267" i="2"/>
  <c r="U1267" i="2"/>
  <c r="V1267" i="2"/>
  <c r="A1268" i="2"/>
  <c r="B1268" i="2"/>
  <c r="C1268" i="2"/>
  <c r="D1268" i="2"/>
  <c r="E1268" i="2"/>
  <c r="F1268" i="2"/>
  <c r="G1268" i="2"/>
  <c r="H1268" i="2"/>
  <c r="I1268" i="2"/>
  <c r="J1268" i="2"/>
  <c r="K1268" i="2"/>
  <c r="L1268" i="2"/>
  <c r="M1268" i="2"/>
  <c r="N1268" i="2"/>
  <c r="O1268" i="2"/>
  <c r="P1268" i="2"/>
  <c r="Q1268" i="2"/>
  <c r="R1268" i="2"/>
  <c r="S1268" i="2"/>
  <c r="T1268" i="2"/>
  <c r="U1268" i="2"/>
  <c r="V1268" i="2"/>
  <c r="A1269" i="2"/>
  <c r="B1269" i="2"/>
  <c r="C1269" i="2"/>
  <c r="D1269" i="2"/>
  <c r="E1269" i="2"/>
  <c r="F1269" i="2"/>
  <c r="G1269" i="2"/>
  <c r="H1269" i="2"/>
  <c r="I1269" i="2"/>
  <c r="J1269" i="2"/>
  <c r="K1269" i="2"/>
  <c r="L1269" i="2"/>
  <c r="M1269" i="2"/>
  <c r="N1269" i="2"/>
  <c r="O1269" i="2"/>
  <c r="P1269" i="2"/>
  <c r="Q1269" i="2"/>
  <c r="R1269" i="2"/>
  <c r="S1269" i="2"/>
  <c r="T1269" i="2"/>
  <c r="U1269" i="2"/>
  <c r="V1269" i="2"/>
  <c r="A1270" i="2"/>
  <c r="B1270" i="2"/>
  <c r="C1270" i="2"/>
  <c r="D1270" i="2"/>
  <c r="E1270" i="2"/>
  <c r="F1270" i="2"/>
  <c r="G1270" i="2"/>
  <c r="H1270" i="2"/>
  <c r="I1270" i="2"/>
  <c r="J1270" i="2"/>
  <c r="K1270" i="2"/>
  <c r="L1270" i="2"/>
  <c r="M1270" i="2"/>
  <c r="N1270" i="2"/>
  <c r="O1270" i="2"/>
  <c r="P1270" i="2"/>
  <c r="Q1270" i="2"/>
  <c r="R1270" i="2"/>
  <c r="S1270" i="2"/>
  <c r="T1270" i="2"/>
  <c r="U1270" i="2"/>
  <c r="V1270" i="2"/>
  <c r="A1271" i="2"/>
  <c r="B1271" i="2"/>
  <c r="C1271" i="2"/>
  <c r="D1271" i="2"/>
  <c r="E1271" i="2"/>
  <c r="F1271" i="2"/>
  <c r="G1271" i="2"/>
  <c r="H1271" i="2"/>
  <c r="I1271" i="2"/>
  <c r="J1271" i="2"/>
  <c r="K1271" i="2"/>
  <c r="L1271" i="2"/>
  <c r="M1271" i="2"/>
  <c r="N1271" i="2"/>
  <c r="O1271" i="2"/>
  <c r="P1271" i="2"/>
  <c r="Q1271" i="2"/>
  <c r="R1271" i="2"/>
  <c r="S1271" i="2"/>
  <c r="T1271" i="2"/>
  <c r="U1271" i="2"/>
  <c r="V1271" i="2"/>
  <c r="A1272" i="2"/>
  <c r="B1272" i="2"/>
  <c r="C1272" i="2"/>
  <c r="D1272" i="2"/>
  <c r="E1272" i="2"/>
  <c r="F1272" i="2"/>
  <c r="G1272" i="2"/>
  <c r="H1272" i="2"/>
  <c r="I1272" i="2"/>
  <c r="J1272" i="2"/>
  <c r="K1272" i="2"/>
  <c r="L1272" i="2"/>
  <c r="M1272" i="2"/>
  <c r="N1272" i="2"/>
  <c r="O1272" i="2"/>
  <c r="P1272" i="2"/>
  <c r="Q1272" i="2"/>
  <c r="R1272" i="2"/>
  <c r="S1272" i="2"/>
  <c r="T1272" i="2"/>
  <c r="U1272" i="2"/>
  <c r="V1272" i="2"/>
  <c r="A1273" i="2"/>
  <c r="B1273" i="2"/>
  <c r="C1273" i="2"/>
  <c r="D1273" i="2"/>
  <c r="E1273" i="2"/>
  <c r="F1273" i="2"/>
  <c r="G1273" i="2"/>
  <c r="H1273" i="2"/>
  <c r="I1273" i="2"/>
  <c r="J1273" i="2"/>
  <c r="K1273" i="2"/>
  <c r="L1273" i="2"/>
  <c r="M1273" i="2"/>
  <c r="N1273" i="2"/>
  <c r="O1273" i="2"/>
  <c r="P1273" i="2"/>
  <c r="Q1273" i="2"/>
  <c r="R1273" i="2"/>
  <c r="S1273" i="2"/>
  <c r="T1273" i="2"/>
  <c r="U1273" i="2"/>
  <c r="V1273" i="2"/>
  <c r="A1274" i="2"/>
  <c r="B1274" i="2"/>
  <c r="C1274" i="2"/>
  <c r="D1274" i="2"/>
  <c r="E1274" i="2"/>
  <c r="F1274" i="2"/>
  <c r="G1274" i="2"/>
  <c r="H1274" i="2"/>
  <c r="I1274" i="2"/>
  <c r="J1274" i="2"/>
  <c r="K1274" i="2"/>
  <c r="L1274" i="2"/>
  <c r="M1274" i="2"/>
  <c r="N1274" i="2"/>
  <c r="O1274" i="2"/>
  <c r="P1274" i="2"/>
  <c r="Q1274" i="2"/>
  <c r="R1274" i="2"/>
  <c r="S1274" i="2"/>
  <c r="T1274" i="2"/>
  <c r="U1274" i="2"/>
  <c r="V1274" i="2"/>
  <c r="A1275" i="2"/>
  <c r="B1275" i="2"/>
  <c r="C1275" i="2"/>
  <c r="D1275" i="2"/>
  <c r="E1275" i="2"/>
  <c r="F1275" i="2"/>
  <c r="G1275" i="2"/>
  <c r="H1275" i="2"/>
  <c r="I1275" i="2"/>
  <c r="J1275" i="2"/>
  <c r="K1275" i="2"/>
  <c r="L1275" i="2"/>
  <c r="M1275" i="2"/>
  <c r="N1275" i="2"/>
  <c r="O1275" i="2"/>
  <c r="P1275" i="2"/>
  <c r="Q1275" i="2"/>
  <c r="R1275" i="2"/>
  <c r="S1275" i="2"/>
  <c r="T1275" i="2"/>
  <c r="U1275" i="2"/>
  <c r="V1275" i="2"/>
  <c r="A1276" i="2"/>
  <c r="B1276" i="2"/>
  <c r="C1276" i="2"/>
  <c r="D1276" i="2"/>
  <c r="E1276" i="2"/>
  <c r="F1276" i="2"/>
  <c r="G1276" i="2"/>
  <c r="H1276" i="2"/>
  <c r="I1276" i="2"/>
  <c r="J1276" i="2"/>
  <c r="K1276" i="2"/>
  <c r="L1276" i="2"/>
  <c r="M1276" i="2"/>
  <c r="N1276" i="2"/>
  <c r="O1276" i="2"/>
  <c r="P1276" i="2"/>
  <c r="Q1276" i="2"/>
  <c r="R1276" i="2"/>
  <c r="S1276" i="2"/>
  <c r="T1276" i="2"/>
  <c r="U1276" i="2"/>
  <c r="V1276" i="2"/>
  <c r="A1277" i="2"/>
  <c r="B1277" i="2"/>
  <c r="C1277" i="2"/>
  <c r="D1277" i="2"/>
  <c r="E1277" i="2"/>
  <c r="F1277" i="2"/>
  <c r="G1277" i="2"/>
  <c r="H1277" i="2"/>
  <c r="I1277" i="2"/>
  <c r="J1277" i="2"/>
  <c r="K1277" i="2"/>
  <c r="L1277" i="2"/>
  <c r="M1277" i="2"/>
  <c r="N1277" i="2"/>
  <c r="O1277" i="2"/>
  <c r="P1277" i="2"/>
  <c r="Q1277" i="2"/>
  <c r="R1277" i="2"/>
  <c r="S1277" i="2"/>
  <c r="T1277" i="2"/>
  <c r="U1277" i="2"/>
  <c r="V1277" i="2"/>
  <c r="A1278" i="2"/>
  <c r="B1278" i="2"/>
  <c r="C1278" i="2"/>
  <c r="D1278" i="2"/>
  <c r="E1278" i="2"/>
  <c r="F1278" i="2"/>
  <c r="G1278" i="2"/>
  <c r="H1278" i="2"/>
  <c r="I1278" i="2"/>
  <c r="J1278" i="2"/>
  <c r="K1278" i="2"/>
  <c r="L1278" i="2"/>
  <c r="M1278" i="2"/>
  <c r="N1278" i="2"/>
  <c r="O1278" i="2"/>
  <c r="P1278" i="2"/>
  <c r="Q1278" i="2"/>
  <c r="R1278" i="2"/>
  <c r="S1278" i="2"/>
  <c r="T1278" i="2"/>
  <c r="U1278" i="2"/>
  <c r="V1278" i="2"/>
  <c r="A1279" i="2"/>
  <c r="B1279" i="2"/>
  <c r="C1279" i="2"/>
  <c r="D1279" i="2"/>
  <c r="E1279" i="2"/>
  <c r="F1279" i="2"/>
  <c r="G1279" i="2"/>
  <c r="H1279" i="2"/>
  <c r="I1279" i="2"/>
  <c r="J1279" i="2"/>
  <c r="K1279" i="2"/>
  <c r="L1279" i="2"/>
  <c r="M1279" i="2"/>
  <c r="N1279" i="2"/>
  <c r="O1279" i="2"/>
  <c r="P1279" i="2"/>
  <c r="Q1279" i="2"/>
  <c r="R1279" i="2"/>
  <c r="S1279" i="2"/>
  <c r="T1279" i="2"/>
  <c r="U1279" i="2"/>
  <c r="V1279" i="2"/>
  <c r="A1280" i="2"/>
  <c r="B1280" i="2"/>
  <c r="C1280" i="2"/>
  <c r="D1280" i="2"/>
  <c r="E1280" i="2"/>
  <c r="F1280" i="2"/>
  <c r="G1280" i="2"/>
  <c r="H1280" i="2"/>
  <c r="I1280" i="2"/>
  <c r="J1280" i="2"/>
  <c r="K1280" i="2"/>
  <c r="L1280" i="2"/>
  <c r="M1280" i="2"/>
  <c r="N1280" i="2"/>
  <c r="O1280" i="2"/>
  <c r="P1280" i="2"/>
  <c r="Q1280" i="2"/>
  <c r="R1280" i="2"/>
  <c r="S1280" i="2"/>
  <c r="T1280" i="2"/>
  <c r="U1280" i="2"/>
  <c r="V1280" i="2"/>
  <c r="A1281" i="2"/>
  <c r="B1281" i="2"/>
  <c r="C1281" i="2"/>
  <c r="D1281" i="2"/>
  <c r="E1281" i="2"/>
  <c r="F1281" i="2"/>
  <c r="G1281" i="2"/>
  <c r="H1281" i="2"/>
  <c r="I1281" i="2"/>
  <c r="J1281" i="2"/>
  <c r="K1281" i="2"/>
  <c r="L1281" i="2"/>
  <c r="M1281" i="2"/>
  <c r="N1281" i="2"/>
  <c r="O1281" i="2"/>
  <c r="P1281" i="2"/>
  <c r="Q1281" i="2"/>
  <c r="R1281" i="2"/>
  <c r="S1281" i="2"/>
  <c r="T1281" i="2"/>
  <c r="U1281" i="2"/>
  <c r="V1281" i="2"/>
  <c r="A1282" i="2"/>
  <c r="B1282" i="2"/>
  <c r="C1282" i="2"/>
  <c r="D1282" i="2"/>
  <c r="E1282" i="2"/>
  <c r="F1282" i="2"/>
  <c r="G1282" i="2"/>
  <c r="H1282" i="2"/>
  <c r="I1282" i="2"/>
  <c r="J1282" i="2"/>
  <c r="K1282" i="2"/>
  <c r="L1282" i="2"/>
  <c r="M1282" i="2"/>
  <c r="N1282" i="2"/>
  <c r="O1282" i="2"/>
  <c r="P1282" i="2"/>
  <c r="Q1282" i="2"/>
  <c r="R1282" i="2"/>
  <c r="S1282" i="2"/>
  <c r="T1282" i="2"/>
  <c r="U1282" i="2"/>
  <c r="V1282" i="2"/>
  <c r="A1283" i="2"/>
  <c r="B1283" i="2"/>
  <c r="C1283" i="2"/>
  <c r="D1283" i="2"/>
  <c r="E1283" i="2"/>
  <c r="F1283" i="2"/>
  <c r="G1283" i="2"/>
  <c r="H1283" i="2"/>
  <c r="I1283" i="2"/>
  <c r="J1283" i="2"/>
  <c r="K1283" i="2"/>
  <c r="L1283" i="2"/>
  <c r="M1283" i="2"/>
  <c r="N1283" i="2"/>
  <c r="O1283" i="2"/>
  <c r="P1283" i="2"/>
  <c r="Q1283" i="2"/>
  <c r="R1283" i="2"/>
  <c r="S1283" i="2"/>
  <c r="T1283" i="2"/>
  <c r="U1283" i="2"/>
  <c r="V1283" i="2"/>
  <c r="A1284" i="2"/>
  <c r="B1284" i="2"/>
  <c r="C1284" i="2"/>
  <c r="D1284" i="2"/>
  <c r="E1284" i="2"/>
  <c r="F1284" i="2"/>
  <c r="G1284" i="2"/>
  <c r="H1284" i="2"/>
  <c r="I1284" i="2"/>
  <c r="J1284" i="2"/>
  <c r="K1284" i="2"/>
  <c r="L1284" i="2"/>
  <c r="M1284" i="2"/>
  <c r="N1284" i="2"/>
  <c r="O1284" i="2"/>
  <c r="P1284" i="2"/>
  <c r="Q1284" i="2"/>
  <c r="R1284" i="2"/>
  <c r="S1284" i="2"/>
  <c r="T1284" i="2"/>
  <c r="U1284" i="2"/>
  <c r="V1284" i="2"/>
  <c r="A1285" i="2"/>
  <c r="B1285" i="2"/>
  <c r="C1285" i="2"/>
  <c r="D1285" i="2"/>
  <c r="E1285" i="2"/>
  <c r="F1285" i="2"/>
  <c r="G1285" i="2"/>
  <c r="H1285" i="2"/>
  <c r="I1285" i="2"/>
  <c r="J1285" i="2"/>
  <c r="K1285" i="2"/>
  <c r="L1285" i="2"/>
  <c r="M1285" i="2"/>
  <c r="N1285" i="2"/>
  <c r="O1285" i="2"/>
  <c r="P1285" i="2"/>
  <c r="Q1285" i="2"/>
  <c r="R1285" i="2"/>
  <c r="S1285" i="2"/>
  <c r="T1285" i="2"/>
  <c r="U1285" i="2"/>
  <c r="V1285" i="2"/>
  <c r="A1286" i="2"/>
  <c r="B1286" i="2"/>
  <c r="C1286" i="2"/>
  <c r="D1286" i="2"/>
  <c r="E1286" i="2"/>
  <c r="F1286" i="2"/>
  <c r="G1286" i="2"/>
  <c r="H1286" i="2"/>
  <c r="I1286" i="2"/>
  <c r="J1286" i="2"/>
  <c r="K1286" i="2"/>
  <c r="L1286" i="2"/>
  <c r="M1286" i="2"/>
  <c r="N1286" i="2"/>
  <c r="O1286" i="2"/>
  <c r="P1286" i="2"/>
  <c r="Q1286" i="2"/>
  <c r="R1286" i="2"/>
  <c r="S1286" i="2"/>
  <c r="T1286" i="2"/>
  <c r="U1286" i="2"/>
  <c r="V1286" i="2"/>
  <c r="A1287" i="2"/>
  <c r="B1287" i="2"/>
  <c r="C1287" i="2"/>
  <c r="D1287" i="2"/>
  <c r="E1287" i="2"/>
  <c r="F1287" i="2"/>
  <c r="G1287" i="2"/>
  <c r="H1287" i="2"/>
  <c r="I1287" i="2"/>
  <c r="J1287" i="2"/>
  <c r="K1287" i="2"/>
  <c r="L1287" i="2"/>
  <c r="M1287" i="2"/>
  <c r="N1287" i="2"/>
  <c r="O1287" i="2"/>
  <c r="P1287" i="2"/>
  <c r="Q1287" i="2"/>
  <c r="R1287" i="2"/>
  <c r="S1287" i="2"/>
  <c r="T1287" i="2"/>
  <c r="U1287" i="2"/>
  <c r="V1287" i="2"/>
  <c r="A1288" i="2"/>
  <c r="B1288" i="2"/>
  <c r="C1288" i="2"/>
  <c r="D1288" i="2"/>
  <c r="E1288" i="2"/>
  <c r="F1288" i="2"/>
  <c r="G1288" i="2"/>
  <c r="H1288" i="2"/>
  <c r="I1288" i="2"/>
  <c r="J1288" i="2"/>
  <c r="K1288" i="2"/>
  <c r="L1288" i="2"/>
  <c r="M1288" i="2"/>
  <c r="N1288" i="2"/>
  <c r="O1288" i="2"/>
  <c r="P1288" i="2"/>
  <c r="Q1288" i="2"/>
  <c r="R1288" i="2"/>
  <c r="S1288" i="2"/>
  <c r="T1288" i="2"/>
  <c r="U1288" i="2"/>
  <c r="V1288" i="2"/>
  <c r="A1289" i="2"/>
  <c r="B1289" i="2"/>
  <c r="C1289" i="2"/>
  <c r="D1289" i="2"/>
  <c r="E1289" i="2"/>
  <c r="F1289" i="2"/>
  <c r="G1289" i="2"/>
  <c r="H1289" i="2"/>
  <c r="I1289" i="2"/>
  <c r="J1289" i="2"/>
  <c r="K1289" i="2"/>
  <c r="L1289" i="2"/>
  <c r="M1289" i="2"/>
  <c r="N1289" i="2"/>
  <c r="O1289" i="2"/>
  <c r="P1289" i="2"/>
  <c r="Q1289" i="2"/>
  <c r="R1289" i="2"/>
  <c r="S1289" i="2"/>
  <c r="T1289" i="2"/>
  <c r="U1289" i="2"/>
  <c r="V1289" i="2"/>
  <c r="A1290" i="2"/>
  <c r="B1290" i="2"/>
  <c r="C1290" i="2"/>
  <c r="D1290" i="2"/>
  <c r="E1290" i="2"/>
  <c r="F1290" i="2"/>
  <c r="G1290" i="2"/>
  <c r="H1290" i="2"/>
  <c r="I1290" i="2"/>
  <c r="J1290" i="2"/>
  <c r="K1290" i="2"/>
  <c r="L1290" i="2"/>
  <c r="M1290" i="2"/>
  <c r="N1290" i="2"/>
  <c r="O1290" i="2"/>
  <c r="P1290" i="2"/>
  <c r="Q1290" i="2"/>
  <c r="R1290" i="2"/>
  <c r="S1290" i="2"/>
  <c r="T1290" i="2"/>
  <c r="U1290" i="2"/>
  <c r="V1290" i="2"/>
  <c r="A1291" i="2"/>
  <c r="B1291" i="2"/>
  <c r="C1291" i="2"/>
  <c r="D1291" i="2"/>
  <c r="E1291" i="2"/>
  <c r="F1291" i="2"/>
  <c r="G1291" i="2"/>
  <c r="H1291" i="2"/>
  <c r="I1291" i="2"/>
  <c r="J1291" i="2"/>
  <c r="K1291" i="2"/>
  <c r="L1291" i="2"/>
  <c r="M1291" i="2"/>
  <c r="N1291" i="2"/>
  <c r="O1291" i="2"/>
  <c r="P1291" i="2"/>
  <c r="Q1291" i="2"/>
  <c r="R1291" i="2"/>
  <c r="S1291" i="2"/>
  <c r="T1291" i="2"/>
  <c r="U1291" i="2"/>
  <c r="V1291" i="2"/>
  <c r="A1292" i="2"/>
  <c r="B1292" i="2"/>
  <c r="C1292" i="2"/>
  <c r="D1292" i="2"/>
  <c r="E1292" i="2"/>
  <c r="F1292" i="2"/>
  <c r="G1292" i="2"/>
  <c r="H1292" i="2"/>
  <c r="I1292" i="2"/>
  <c r="J1292" i="2"/>
  <c r="K1292" i="2"/>
  <c r="L1292" i="2"/>
  <c r="M1292" i="2"/>
  <c r="N1292" i="2"/>
  <c r="O1292" i="2"/>
  <c r="P1292" i="2"/>
  <c r="Q1292" i="2"/>
  <c r="R1292" i="2"/>
  <c r="S1292" i="2"/>
  <c r="T1292" i="2"/>
  <c r="U1292" i="2"/>
  <c r="V1292" i="2"/>
  <c r="A1293" i="2"/>
  <c r="B1293" i="2"/>
  <c r="C1293" i="2"/>
  <c r="D1293" i="2"/>
  <c r="E1293" i="2"/>
  <c r="F1293" i="2"/>
  <c r="G1293" i="2"/>
  <c r="H1293" i="2"/>
  <c r="I1293" i="2"/>
  <c r="J1293" i="2"/>
  <c r="K1293" i="2"/>
  <c r="L1293" i="2"/>
  <c r="M1293" i="2"/>
  <c r="N1293" i="2"/>
  <c r="O1293" i="2"/>
  <c r="P1293" i="2"/>
  <c r="Q1293" i="2"/>
  <c r="R1293" i="2"/>
  <c r="S1293" i="2"/>
  <c r="T1293" i="2"/>
  <c r="U1293" i="2"/>
  <c r="V1293" i="2"/>
  <c r="A1294" i="2"/>
  <c r="B1294" i="2"/>
  <c r="C1294" i="2"/>
  <c r="D1294" i="2"/>
  <c r="E1294" i="2"/>
  <c r="F1294" i="2"/>
  <c r="G1294" i="2"/>
  <c r="H1294" i="2"/>
  <c r="I1294" i="2"/>
  <c r="J1294" i="2"/>
  <c r="K1294" i="2"/>
  <c r="L1294" i="2"/>
  <c r="M1294" i="2"/>
  <c r="N1294" i="2"/>
  <c r="O1294" i="2"/>
  <c r="P1294" i="2"/>
  <c r="Q1294" i="2"/>
  <c r="R1294" i="2"/>
  <c r="S1294" i="2"/>
  <c r="T1294" i="2"/>
  <c r="U1294" i="2"/>
  <c r="V1294" i="2"/>
  <c r="A1295" i="2"/>
  <c r="B1295" i="2"/>
  <c r="C1295" i="2"/>
  <c r="D1295" i="2"/>
  <c r="E1295" i="2"/>
  <c r="F1295" i="2"/>
  <c r="G1295" i="2"/>
  <c r="H1295" i="2"/>
  <c r="I1295" i="2"/>
  <c r="J1295" i="2"/>
  <c r="K1295" i="2"/>
  <c r="L1295" i="2"/>
  <c r="M1295" i="2"/>
  <c r="N1295" i="2"/>
  <c r="O1295" i="2"/>
  <c r="P1295" i="2"/>
  <c r="Q1295" i="2"/>
  <c r="R1295" i="2"/>
  <c r="S1295" i="2"/>
  <c r="T1295" i="2"/>
  <c r="U1295" i="2"/>
  <c r="V1295" i="2"/>
  <c r="A1296" i="2"/>
  <c r="B1296" i="2"/>
  <c r="C1296" i="2"/>
  <c r="D1296" i="2"/>
  <c r="E1296" i="2"/>
  <c r="F1296" i="2"/>
  <c r="G1296" i="2"/>
  <c r="H1296" i="2"/>
  <c r="I1296" i="2"/>
  <c r="J1296" i="2"/>
  <c r="K1296" i="2"/>
  <c r="L1296" i="2"/>
  <c r="M1296" i="2"/>
  <c r="N1296" i="2"/>
  <c r="O1296" i="2"/>
  <c r="P1296" i="2"/>
  <c r="Q1296" i="2"/>
  <c r="R1296" i="2"/>
  <c r="S1296" i="2"/>
  <c r="T1296" i="2"/>
  <c r="U1296" i="2"/>
  <c r="V1296" i="2"/>
  <c r="A1297" i="2"/>
  <c r="B1297" i="2"/>
  <c r="C1297" i="2"/>
  <c r="D1297" i="2"/>
  <c r="E1297" i="2"/>
  <c r="F1297" i="2"/>
  <c r="G1297" i="2"/>
  <c r="H1297" i="2"/>
  <c r="I1297" i="2"/>
  <c r="J1297" i="2"/>
  <c r="K1297" i="2"/>
  <c r="L1297" i="2"/>
  <c r="M1297" i="2"/>
  <c r="N1297" i="2"/>
  <c r="O1297" i="2"/>
  <c r="P1297" i="2"/>
  <c r="Q1297" i="2"/>
  <c r="R1297" i="2"/>
  <c r="S1297" i="2"/>
  <c r="T1297" i="2"/>
  <c r="U1297" i="2"/>
  <c r="V1297" i="2"/>
  <c r="A1298" i="2"/>
  <c r="B1298" i="2"/>
  <c r="C1298" i="2"/>
  <c r="D1298" i="2"/>
  <c r="E1298" i="2"/>
  <c r="F1298" i="2"/>
  <c r="G1298" i="2"/>
  <c r="H1298" i="2"/>
  <c r="I1298" i="2"/>
  <c r="J1298" i="2"/>
  <c r="K1298" i="2"/>
  <c r="L1298" i="2"/>
  <c r="M1298" i="2"/>
  <c r="N1298" i="2"/>
  <c r="O1298" i="2"/>
  <c r="P1298" i="2"/>
  <c r="Q1298" i="2"/>
  <c r="R1298" i="2"/>
  <c r="S1298" i="2"/>
  <c r="T1298" i="2"/>
  <c r="U1298" i="2"/>
  <c r="V1298" i="2"/>
  <c r="A1299" i="2"/>
  <c r="B1299" i="2"/>
  <c r="C1299" i="2"/>
  <c r="D1299" i="2"/>
  <c r="E1299" i="2"/>
  <c r="F1299" i="2"/>
  <c r="G1299" i="2"/>
  <c r="H1299" i="2"/>
  <c r="I1299" i="2"/>
  <c r="J1299" i="2"/>
  <c r="K1299" i="2"/>
  <c r="L1299" i="2"/>
  <c r="M1299" i="2"/>
  <c r="N1299" i="2"/>
  <c r="O1299" i="2"/>
  <c r="P1299" i="2"/>
  <c r="Q1299" i="2"/>
  <c r="R1299" i="2"/>
  <c r="S1299" i="2"/>
  <c r="T1299" i="2"/>
  <c r="U1299" i="2"/>
  <c r="V1299" i="2"/>
  <c r="A1300" i="2"/>
  <c r="B1300" i="2"/>
  <c r="C1300" i="2"/>
  <c r="D1300" i="2"/>
  <c r="E1300" i="2"/>
  <c r="F1300" i="2"/>
  <c r="G1300" i="2"/>
  <c r="H1300" i="2"/>
  <c r="I1300" i="2"/>
  <c r="J1300" i="2"/>
  <c r="K1300" i="2"/>
  <c r="L1300" i="2"/>
  <c r="M1300" i="2"/>
  <c r="N1300" i="2"/>
  <c r="O1300" i="2"/>
  <c r="P1300" i="2"/>
  <c r="Q1300" i="2"/>
  <c r="R1300" i="2"/>
  <c r="S1300" i="2"/>
  <c r="T1300" i="2"/>
  <c r="U1300" i="2"/>
  <c r="V1300" i="2"/>
  <c r="A1301" i="2"/>
  <c r="B1301" i="2"/>
  <c r="C1301" i="2"/>
  <c r="D1301" i="2"/>
  <c r="E1301" i="2"/>
  <c r="F1301" i="2"/>
  <c r="G1301" i="2"/>
  <c r="H1301" i="2"/>
  <c r="I1301" i="2"/>
  <c r="J1301" i="2"/>
  <c r="K1301" i="2"/>
  <c r="L1301" i="2"/>
  <c r="M1301" i="2"/>
  <c r="N1301" i="2"/>
  <c r="O1301" i="2"/>
  <c r="P1301" i="2"/>
  <c r="Q1301" i="2"/>
  <c r="R1301" i="2"/>
  <c r="S1301" i="2"/>
  <c r="T1301" i="2"/>
  <c r="U1301" i="2"/>
  <c r="V1301" i="2"/>
  <c r="A1302" i="2"/>
  <c r="B1302" i="2"/>
  <c r="C1302" i="2"/>
  <c r="D1302" i="2"/>
  <c r="E1302" i="2"/>
  <c r="F1302" i="2"/>
  <c r="G1302" i="2"/>
  <c r="H1302" i="2"/>
  <c r="I1302" i="2"/>
  <c r="J1302" i="2"/>
  <c r="K1302" i="2"/>
  <c r="L1302" i="2"/>
  <c r="M1302" i="2"/>
  <c r="N1302" i="2"/>
  <c r="O1302" i="2"/>
  <c r="P1302" i="2"/>
  <c r="Q1302" i="2"/>
  <c r="R1302" i="2"/>
  <c r="S1302" i="2"/>
  <c r="T1302" i="2"/>
  <c r="U1302" i="2"/>
  <c r="V1302" i="2"/>
  <c r="A1303" i="2"/>
  <c r="B1303" i="2"/>
  <c r="C1303" i="2"/>
  <c r="D1303" i="2"/>
  <c r="E1303" i="2"/>
  <c r="F1303" i="2"/>
  <c r="G1303" i="2"/>
  <c r="H1303" i="2"/>
  <c r="I1303" i="2"/>
  <c r="J1303" i="2"/>
  <c r="K1303" i="2"/>
  <c r="L1303" i="2"/>
  <c r="M1303" i="2"/>
  <c r="N1303" i="2"/>
  <c r="O1303" i="2"/>
  <c r="P1303" i="2"/>
  <c r="Q1303" i="2"/>
  <c r="R1303" i="2"/>
  <c r="S1303" i="2"/>
  <c r="T1303" i="2"/>
  <c r="U1303" i="2"/>
  <c r="V1303" i="2"/>
  <c r="A1304" i="2"/>
  <c r="B1304" i="2"/>
  <c r="C1304" i="2"/>
  <c r="D1304" i="2"/>
  <c r="E1304" i="2"/>
  <c r="F1304" i="2"/>
  <c r="G1304" i="2"/>
  <c r="H1304" i="2"/>
  <c r="I1304" i="2"/>
  <c r="J1304" i="2"/>
  <c r="K1304" i="2"/>
  <c r="L1304" i="2"/>
  <c r="M1304" i="2"/>
  <c r="N1304" i="2"/>
  <c r="O1304" i="2"/>
  <c r="P1304" i="2"/>
  <c r="Q1304" i="2"/>
  <c r="R1304" i="2"/>
  <c r="S1304" i="2"/>
  <c r="T1304" i="2"/>
  <c r="U1304" i="2"/>
  <c r="V1304" i="2"/>
  <c r="A1305" i="2"/>
  <c r="B1305" i="2"/>
  <c r="C1305" i="2"/>
  <c r="D1305" i="2"/>
  <c r="E1305" i="2"/>
  <c r="F1305" i="2"/>
  <c r="G1305" i="2"/>
  <c r="H1305" i="2"/>
  <c r="I1305" i="2"/>
  <c r="J1305" i="2"/>
  <c r="K1305" i="2"/>
  <c r="L1305" i="2"/>
  <c r="M1305" i="2"/>
  <c r="N1305" i="2"/>
  <c r="O1305" i="2"/>
  <c r="P1305" i="2"/>
  <c r="Q1305" i="2"/>
  <c r="R1305" i="2"/>
  <c r="S1305" i="2"/>
  <c r="T1305" i="2"/>
  <c r="U1305" i="2"/>
  <c r="V1305" i="2"/>
  <c r="A1306" i="2"/>
  <c r="B1306" i="2"/>
  <c r="C1306" i="2"/>
  <c r="D1306" i="2"/>
  <c r="E1306" i="2"/>
  <c r="F1306" i="2"/>
  <c r="G1306" i="2"/>
  <c r="H1306" i="2"/>
  <c r="I1306" i="2"/>
  <c r="J1306" i="2"/>
  <c r="K1306" i="2"/>
  <c r="L1306" i="2"/>
  <c r="M1306" i="2"/>
  <c r="N1306" i="2"/>
  <c r="O1306" i="2"/>
  <c r="P1306" i="2"/>
  <c r="Q1306" i="2"/>
  <c r="R1306" i="2"/>
  <c r="S1306" i="2"/>
  <c r="T1306" i="2"/>
  <c r="U1306" i="2"/>
  <c r="V1306" i="2"/>
  <c r="A1307" i="2"/>
  <c r="B1307" i="2"/>
  <c r="C1307" i="2"/>
  <c r="D1307" i="2"/>
  <c r="E1307" i="2"/>
  <c r="F1307" i="2"/>
  <c r="G1307" i="2"/>
  <c r="H1307" i="2"/>
  <c r="I1307" i="2"/>
  <c r="J1307" i="2"/>
  <c r="K1307" i="2"/>
  <c r="L1307" i="2"/>
  <c r="M1307" i="2"/>
  <c r="N1307" i="2"/>
  <c r="O1307" i="2"/>
  <c r="P1307" i="2"/>
  <c r="Q1307" i="2"/>
  <c r="R1307" i="2"/>
  <c r="S1307" i="2"/>
  <c r="T1307" i="2"/>
  <c r="U1307" i="2"/>
  <c r="V1307" i="2"/>
  <c r="A1308" i="2"/>
  <c r="B1308" i="2"/>
  <c r="C1308" i="2"/>
  <c r="D1308" i="2"/>
  <c r="E1308" i="2"/>
  <c r="F1308" i="2"/>
  <c r="G1308" i="2"/>
  <c r="H1308" i="2"/>
  <c r="I1308" i="2"/>
  <c r="J1308" i="2"/>
  <c r="K1308" i="2"/>
  <c r="L1308" i="2"/>
  <c r="M1308" i="2"/>
  <c r="N1308" i="2"/>
  <c r="O1308" i="2"/>
  <c r="P1308" i="2"/>
  <c r="Q1308" i="2"/>
  <c r="R1308" i="2"/>
  <c r="S1308" i="2"/>
  <c r="T1308" i="2"/>
  <c r="U1308" i="2"/>
  <c r="V1308" i="2"/>
  <c r="A1309" i="2"/>
  <c r="B1309" i="2"/>
  <c r="C1309" i="2"/>
  <c r="D1309" i="2"/>
  <c r="E1309" i="2"/>
  <c r="F1309" i="2"/>
  <c r="G1309" i="2"/>
  <c r="H1309" i="2"/>
  <c r="I1309" i="2"/>
  <c r="J1309" i="2"/>
  <c r="K1309" i="2"/>
  <c r="L1309" i="2"/>
  <c r="M1309" i="2"/>
  <c r="N1309" i="2"/>
  <c r="O1309" i="2"/>
  <c r="P1309" i="2"/>
  <c r="Q1309" i="2"/>
  <c r="R1309" i="2"/>
  <c r="S1309" i="2"/>
  <c r="T1309" i="2"/>
  <c r="U1309" i="2"/>
  <c r="V1309" i="2"/>
  <c r="A1310" i="2"/>
  <c r="B1310" i="2"/>
  <c r="C1310" i="2"/>
  <c r="D1310" i="2"/>
  <c r="E1310" i="2"/>
  <c r="F1310" i="2"/>
  <c r="G1310" i="2"/>
  <c r="H1310" i="2"/>
  <c r="I1310" i="2"/>
  <c r="J1310" i="2"/>
  <c r="K1310" i="2"/>
  <c r="L1310" i="2"/>
  <c r="M1310" i="2"/>
  <c r="N1310" i="2"/>
  <c r="O1310" i="2"/>
  <c r="P1310" i="2"/>
  <c r="Q1310" i="2"/>
  <c r="R1310" i="2"/>
  <c r="S1310" i="2"/>
  <c r="T1310" i="2"/>
  <c r="U1310" i="2"/>
  <c r="V1310" i="2"/>
  <c r="A1311" i="2"/>
  <c r="B1311" i="2"/>
  <c r="C1311" i="2"/>
  <c r="D1311" i="2"/>
  <c r="E1311" i="2"/>
  <c r="F1311" i="2"/>
  <c r="G1311" i="2"/>
  <c r="H1311" i="2"/>
  <c r="I1311" i="2"/>
  <c r="J1311" i="2"/>
  <c r="K1311" i="2"/>
  <c r="L1311" i="2"/>
  <c r="M1311" i="2"/>
  <c r="N1311" i="2"/>
  <c r="O1311" i="2"/>
  <c r="P1311" i="2"/>
  <c r="Q1311" i="2"/>
  <c r="R1311" i="2"/>
  <c r="S1311" i="2"/>
  <c r="T1311" i="2"/>
  <c r="U1311" i="2"/>
  <c r="V1311" i="2"/>
  <c r="A1312" i="2"/>
  <c r="B1312" i="2"/>
  <c r="C1312" i="2"/>
  <c r="D1312" i="2"/>
  <c r="E1312" i="2"/>
  <c r="F1312" i="2"/>
  <c r="G1312" i="2"/>
  <c r="H1312" i="2"/>
  <c r="I1312" i="2"/>
  <c r="J1312" i="2"/>
  <c r="K1312" i="2"/>
  <c r="L1312" i="2"/>
  <c r="M1312" i="2"/>
  <c r="N1312" i="2"/>
  <c r="O1312" i="2"/>
  <c r="P1312" i="2"/>
  <c r="Q1312" i="2"/>
  <c r="R1312" i="2"/>
  <c r="S1312" i="2"/>
  <c r="T1312" i="2"/>
  <c r="U1312" i="2"/>
  <c r="V1312" i="2"/>
  <c r="A1313" i="2"/>
  <c r="B1313" i="2"/>
  <c r="C1313" i="2"/>
  <c r="D1313" i="2"/>
  <c r="E1313" i="2"/>
  <c r="F1313" i="2"/>
  <c r="G1313" i="2"/>
  <c r="H1313" i="2"/>
  <c r="I1313" i="2"/>
  <c r="J1313" i="2"/>
  <c r="K1313" i="2"/>
  <c r="L1313" i="2"/>
  <c r="M1313" i="2"/>
  <c r="N1313" i="2"/>
  <c r="O1313" i="2"/>
  <c r="P1313" i="2"/>
  <c r="Q1313" i="2"/>
  <c r="R1313" i="2"/>
  <c r="S1313" i="2"/>
  <c r="T1313" i="2"/>
  <c r="U1313" i="2"/>
  <c r="V1313" i="2"/>
  <c r="A1314" i="2"/>
  <c r="B1314" i="2"/>
  <c r="C1314" i="2"/>
  <c r="D1314" i="2"/>
  <c r="E1314" i="2"/>
  <c r="F1314" i="2"/>
  <c r="G1314" i="2"/>
  <c r="H1314" i="2"/>
  <c r="I1314" i="2"/>
  <c r="J1314" i="2"/>
  <c r="K1314" i="2"/>
  <c r="L1314" i="2"/>
  <c r="M1314" i="2"/>
  <c r="N1314" i="2"/>
  <c r="O1314" i="2"/>
  <c r="P1314" i="2"/>
  <c r="Q1314" i="2"/>
  <c r="R1314" i="2"/>
  <c r="S1314" i="2"/>
  <c r="T1314" i="2"/>
  <c r="U1314" i="2"/>
  <c r="V1314" i="2"/>
  <c r="A1315" i="2"/>
  <c r="B1315" i="2"/>
  <c r="C1315" i="2"/>
  <c r="D1315" i="2"/>
  <c r="E1315" i="2"/>
  <c r="F1315" i="2"/>
  <c r="G1315" i="2"/>
  <c r="H1315" i="2"/>
  <c r="I1315" i="2"/>
  <c r="J1315" i="2"/>
  <c r="K1315" i="2"/>
  <c r="L1315" i="2"/>
  <c r="M1315" i="2"/>
  <c r="N1315" i="2"/>
  <c r="O1315" i="2"/>
  <c r="P1315" i="2"/>
  <c r="Q1315" i="2"/>
  <c r="R1315" i="2"/>
  <c r="S1315" i="2"/>
  <c r="T1315" i="2"/>
  <c r="U1315" i="2"/>
  <c r="V1315" i="2"/>
  <c r="A1316" i="2"/>
  <c r="B1316" i="2"/>
  <c r="C1316" i="2"/>
  <c r="D1316" i="2"/>
  <c r="E1316" i="2"/>
  <c r="F1316" i="2"/>
  <c r="G1316" i="2"/>
  <c r="H1316" i="2"/>
  <c r="I1316" i="2"/>
  <c r="J1316" i="2"/>
  <c r="K1316" i="2"/>
  <c r="L1316" i="2"/>
  <c r="M1316" i="2"/>
  <c r="N1316" i="2"/>
  <c r="O1316" i="2"/>
  <c r="P1316" i="2"/>
  <c r="Q1316" i="2"/>
  <c r="R1316" i="2"/>
  <c r="S1316" i="2"/>
  <c r="T1316" i="2"/>
  <c r="U1316" i="2"/>
  <c r="V1316" i="2"/>
  <c r="A1317" i="2"/>
  <c r="B1317" i="2"/>
  <c r="C1317" i="2"/>
  <c r="D1317" i="2"/>
  <c r="E1317" i="2"/>
  <c r="F1317" i="2"/>
  <c r="G1317" i="2"/>
  <c r="H1317" i="2"/>
  <c r="I1317" i="2"/>
  <c r="J1317" i="2"/>
  <c r="K1317" i="2"/>
  <c r="L1317" i="2"/>
  <c r="M1317" i="2"/>
  <c r="N1317" i="2"/>
  <c r="O1317" i="2"/>
  <c r="P1317" i="2"/>
  <c r="Q1317" i="2"/>
  <c r="R1317" i="2"/>
  <c r="S1317" i="2"/>
  <c r="T1317" i="2"/>
  <c r="U1317" i="2"/>
  <c r="V1317" i="2"/>
  <c r="A1318" i="2"/>
  <c r="B1318" i="2"/>
  <c r="C1318" i="2"/>
  <c r="D1318" i="2"/>
  <c r="E1318" i="2"/>
  <c r="F1318" i="2"/>
  <c r="G1318" i="2"/>
  <c r="H1318" i="2"/>
  <c r="I1318" i="2"/>
  <c r="J1318" i="2"/>
  <c r="K1318" i="2"/>
  <c r="L1318" i="2"/>
  <c r="M1318" i="2"/>
  <c r="N1318" i="2"/>
  <c r="O1318" i="2"/>
  <c r="P1318" i="2"/>
  <c r="Q1318" i="2"/>
  <c r="R1318" i="2"/>
  <c r="S1318" i="2"/>
  <c r="T1318" i="2"/>
  <c r="U1318" i="2"/>
  <c r="V1318" i="2"/>
  <c r="A1319" i="2"/>
  <c r="B1319" i="2"/>
  <c r="C1319" i="2"/>
  <c r="D1319" i="2"/>
  <c r="E1319" i="2"/>
  <c r="F1319" i="2"/>
  <c r="G1319" i="2"/>
  <c r="H1319" i="2"/>
  <c r="I1319" i="2"/>
  <c r="J1319" i="2"/>
  <c r="K1319" i="2"/>
  <c r="L1319" i="2"/>
  <c r="M1319" i="2"/>
  <c r="N1319" i="2"/>
  <c r="O1319" i="2"/>
  <c r="P1319" i="2"/>
  <c r="Q1319" i="2"/>
  <c r="R1319" i="2"/>
  <c r="S1319" i="2"/>
  <c r="T1319" i="2"/>
  <c r="U1319" i="2"/>
  <c r="V1319" i="2"/>
  <c r="A1320" i="2"/>
  <c r="B1320" i="2"/>
  <c r="C1320" i="2"/>
  <c r="D1320" i="2"/>
  <c r="E1320" i="2"/>
  <c r="F1320" i="2"/>
  <c r="G1320" i="2"/>
  <c r="H1320" i="2"/>
  <c r="I1320" i="2"/>
  <c r="J1320" i="2"/>
  <c r="K1320" i="2"/>
  <c r="L1320" i="2"/>
  <c r="M1320" i="2"/>
  <c r="N1320" i="2"/>
  <c r="O1320" i="2"/>
  <c r="P1320" i="2"/>
  <c r="Q1320" i="2"/>
  <c r="R1320" i="2"/>
  <c r="S1320" i="2"/>
  <c r="T1320" i="2"/>
  <c r="U1320" i="2"/>
  <c r="V1320" i="2"/>
  <c r="A1321" i="2"/>
  <c r="B1321" i="2"/>
  <c r="C1321" i="2"/>
  <c r="D1321" i="2"/>
  <c r="E1321" i="2"/>
  <c r="F1321" i="2"/>
  <c r="G1321" i="2"/>
  <c r="H1321" i="2"/>
  <c r="I1321" i="2"/>
  <c r="J1321" i="2"/>
  <c r="K1321" i="2"/>
  <c r="L1321" i="2"/>
  <c r="M1321" i="2"/>
  <c r="N1321" i="2"/>
  <c r="O1321" i="2"/>
  <c r="P1321" i="2"/>
  <c r="Q1321" i="2"/>
  <c r="R1321" i="2"/>
  <c r="S1321" i="2"/>
  <c r="T1321" i="2"/>
  <c r="U1321" i="2"/>
  <c r="V1321" i="2"/>
  <c r="A1322" i="2"/>
  <c r="B1322" i="2"/>
  <c r="C1322" i="2"/>
  <c r="D1322" i="2"/>
  <c r="E1322" i="2"/>
  <c r="F1322" i="2"/>
  <c r="G1322" i="2"/>
  <c r="H1322" i="2"/>
  <c r="I1322" i="2"/>
  <c r="J1322" i="2"/>
  <c r="K1322" i="2"/>
  <c r="L1322" i="2"/>
  <c r="M1322" i="2"/>
  <c r="N1322" i="2"/>
  <c r="O1322" i="2"/>
  <c r="P1322" i="2"/>
  <c r="Q1322" i="2"/>
  <c r="R1322" i="2"/>
  <c r="S1322" i="2"/>
  <c r="T1322" i="2"/>
  <c r="U1322" i="2"/>
  <c r="V1322" i="2"/>
  <c r="A1323" i="2"/>
  <c r="B1323" i="2"/>
  <c r="C1323" i="2"/>
  <c r="D1323" i="2"/>
  <c r="E1323" i="2"/>
  <c r="F1323" i="2"/>
  <c r="G1323" i="2"/>
  <c r="H1323" i="2"/>
  <c r="I1323" i="2"/>
  <c r="J1323" i="2"/>
  <c r="K1323" i="2"/>
  <c r="L1323" i="2"/>
  <c r="M1323" i="2"/>
  <c r="N1323" i="2"/>
  <c r="O1323" i="2"/>
  <c r="P1323" i="2"/>
  <c r="Q1323" i="2"/>
  <c r="R1323" i="2"/>
  <c r="S1323" i="2"/>
  <c r="T1323" i="2"/>
  <c r="U1323" i="2"/>
  <c r="V1323" i="2"/>
  <c r="A1324" i="2"/>
  <c r="B1324" i="2"/>
  <c r="C1324" i="2"/>
  <c r="D1324" i="2"/>
  <c r="E1324" i="2"/>
  <c r="F1324" i="2"/>
  <c r="G1324" i="2"/>
  <c r="H1324" i="2"/>
  <c r="I1324" i="2"/>
  <c r="J1324" i="2"/>
  <c r="K1324" i="2"/>
  <c r="L1324" i="2"/>
  <c r="M1324" i="2"/>
  <c r="N1324" i="2"/>
  <c r="O1324" i="2"/>
  <c r="P1324" i="2"/>
  <c r="Q1324" i="2"/>
  <c r="R1324" i="2"/>
  <c r="S1324" i="2"/>
  <c r="T1324" i="2"/>
  <c r="U1324" i="2"/>
  <c r="V1324" i="2"/>
  <c r="A1325" i="2"/>
  <c r="B1325" i="2"/>
  <c r="C1325" i="2"/>
  <c r="D1325" i="2"/>
  <c r="E1325" i="2"/>
  <c r="F1325" i="2"/>
  <c r="G1325" i="2"/>
  <c r="H1325" i="2"/>
  <c r="I1325" i="2"/>
  <c r="J1325" i="2"/>
  <c r="K1325" i="2"/>
  <c r="L1325" i="2"/>
  <c r="M1325" i="2"/>
  <c r="N1325" i="2"/>
  <c r="O1325" i="2"/>
  <c r="P1325" i="2"/>
  <c r="Q1325" i="2"/>
  <c r="R1325" i="2"/>
  <c r="S1325" i="2"/>
  <c r="T1325" i="2"/>
  <c r="U1325" i="2"/>
  <c r="V1325" i="2"/>
  <c r="A1326" i="2"/>
  <c r="B1326" i="2"/>
  <c r="C1326" i="2"/>
  <c r="D1326" i="2"/>
  <c r="E1326" i="2"/>
  <c r="F1326" i="2"/>
  <c r="G1326" i="2"/>
  <c r="H1326" i="2"/>
  <c r="I1326" i="2"/>
  <c r="J1326" i="2"/>
  <c r="K1326" i="2"/>
  <c r="L1326" i="2"/>
  <c r="M1326" i="2"/>
  <c r="N1326" i="2"/>
  <c r="O1326" i="2"/>
  <c r="P1326" i="2"/>
  <c r="Q1326" i="2"/>
  <c r="R1326" i="2"/>
  <c r="S1326" i="2"/>
  <c r="T1326" i="2"/>
  <c r="U1326" i="2"/>
  <c r="V1326" i="2"/>
  <c r="A1327" i="2"/>
  <c r="B1327" i="2"/>
  <c r="C1327" i="2"/>
  <c r="D1327" i="2"/>
  <c r="E1327" i="2"/>
  <c r="F1327" i="2"/>
  <c r="G1327" i="2"/>
  <c r="H1327" i="2"/>
  <c r="I1327" i="2"/>
  <c r="J1327" i="2"/>
  <c r="K1327" i="2"/>
  <c r="L1327" i="2"/>
  <c r="M1327" i="2"/>
  <c r="N1327" i="2"/>
  <c r="O1327" i="2"/>
  <c r="P1327" i="2"/>
  <c r="Q1327" i="2"/>
  <c r="R1327" i="2"/>
  <c r="S1327" i="2"/>
  <c r="T1327" i="2"/>
  <c r="U1327" i="2"/>
  <c r="V1327" i="2"/>
  <c r="A1328" i="2"/>
  <c r="B1328" i="2"/>
  <c r="C1328" i="2"/>
  <c r="D1328" i="2"/>
  <c r="E1328" i="2"/>
  <c r="F1328" i="2"/>
  <c r="G1328" i="2"/>
  <c r="H1328" i="2"/>
  <c r="I1328" i="2"/>
  <c r="J1328" i="2"/>
  <c r="K1328" i="2"/>
  <c r="L1328" i="2"/>
  <c r="M1328" i="2"/>
  <c r="N1328" i="2"/>
  <c r="O1328" i="2"/>
  <c r="P1328" i="2"/>
  <c r="Q1328" i="2"/>
  <c r="R1328" i="2"/>
  <c r="S1328" i="2"/>
  <c r="T1328" i="2"/>
  <c r="U1328" i="2"/>
  <c r="V1328" i="2"/>
  <c r="A1329" i="2"/>
  <c r="B1329" i="2"/>
  <c r="C1329" i="2"/>
  <c r="D1329" i="2"/>
  <c r="E1329" i="2"/>
  <c r="F1329" i="2"/>
  <c r="G1329" i="2"/>
  <c r="H1329" i="2"/>
  <c r="I1329" i="2"/>
  <c r="J1329" i="2"/>
  <c r="K1329" i="2"/>
  <c r="L1329" i="2"/>
  <c r="M1329" i="2"/>
  <c r="N1329" i="2"/>
  <c r="O1329" i="2"/>
  <c r="P1329" i="2"/>
  <c r="Q1329" i="2"/>
  <c r="R1329" i="2"/>
  <c r="S1329" i="2"/>
  <c r="T1329" i="2"/>
  <c r="U1329" i="2"/>
  <c r="V1329" i="2"/>
  <c r="A1330" i="2"/>
  <c r="B1330" i="2"/>
  <c r="C1330" i="2"/>
  <c r="D1330" i="2"/>
  <c r="E1330" i="2"/>
  <c r="F1330" i="2"/>
  <c r="G1330" i="2"/>
  <c r="H1330" i="2"/>
  <c r="I1330" i="2"/>
  <c r="J1330" i="2"/>
  <c r="K1330" i="2"/>
  <c r="L1330" i="2"/>
  <c r="M1330" i="2"/>
  <c r="N1330" i="2"/>
  <c r="O1330" i="2"/>
  <c r="P1330" i="2"/>
  <c r="Q1330" i="2"/>
  <c r="R1330" i="2"/>
  <c r="S1330" i="2"/>
  <c r="T1330" i="2"/>
  <c r="U1330" i="2"/>
  <c r="V1330" i="2"/>
  <c r="A1331" i="2"/>
  <c r="B1331" i="2"/>
  <c r="C1331" i="2"/>
  <c r="D1331" i="2"/>
  <c r="E1331" i="2"/>
  <c r="F1331" i="2"/>
  <c r="G1331" i="2"/>
  <c r="H1331" i="2"/>
  <c r="I1331" i="2"/>
  <c r="J1331" i="2"/>
  <c r="K1331" i="2"/>
  <c r="L1331" i="2"/>
  <c r="M1331" i="2"/>
  <c r="N1331" i="2"/>
  <c r="O1331" i="2"/>
  <c r="P1331" i="2"/>
  <c r="Q1331" i="2"/>
  <c r="R1331" i="2"/>
  <c r="S1331" i="2"/>
  <c r="T1331" i="2"/>
  <c r="U1331" i="2"/>
  <c r="V1331" i="2"/>
  <c r="A1332" i="2"/>
  <c r="B1332" i="2"/>
  <c r="C1332" i="2"/>
  <c r="D1332" i="2"/>
  <c r="E1332" i="2"/>
  <c r="F1332" i="2"/>
  <c r="G1332" i="2"/>
  <c r="H1332" i="2"/>
  <c r="I1332" i="2"/>
  <c r="J1332" i="2"/>
  <c r="K1332" i="2"/>
  <c r="L1332" i="2"/>
  <c r="M1332" i="2"/>
  <c r="N1332" i="2"/>
  <c r="O1332" i="2"/>
  <c r="P1332" i="2"/>
  <c r="Q1332" i="2"/>
  <c r="R1332" i="2"/>
  <c r="S1332" i="2"/>
  <c r="T1332" i="2"/>
  <c r="U1332" i="2"/>
  <c r="V1332" i="2"/>
  <c r="A1333" i="2"/>
  <c r="B1333" i="2"/>
  <c r="C1333" i="2"/>
  <c r="D1333" i="2"/>
  <c r="E1333" i="2"/>
  <c r="F1333" i="2"/>
  <c r="G1333" i="2"/>
  <c r="H1333" i="2"/>
  <c r="I1333" i="2"/>
  <c r="J1333" i="2"/>
  <c r="K1333" i="2"/>
  <c r="L1333" i="2"/>
  <c r="M1333" i="2"/>
  <c r="N1333" i="2"/>
  <c r="O1333" i="2"/>
  <c r="P1333" i="2"/>
  <c r="Q1333" i="2"/>
  <c r="R1333" i="2"/>
  <c r="S1333" i="2"/>
  <c r="T1333" i="2"/>
  <c r="U1333" i="2"/>
  <c r="V1333" i="2"/>
  <c r="A1334" i="2"/>
  <c r="B1334" i="2"/>
  <c r="C1334" i="2"/>
  <c r="D1334" i="2"/>
  <c r="E1334" i="2"/>
  <c r="F1334" i="2"/>
  <c r="G1334" i="2"/>
  <c r="H1334" i="2"/>
  <c r="I1334" i="2"/>
  <c r="J1334" i="2"/>
  <c r="K1334" i="2"/>
  <c r="L1334" i="2"/>
  <c r="M1334" i="2"/>
  <c r="N1334" i="2"/>
  <c r="O1334" i="2"/>
  <c r="P1334" i="2"/>
  <c r="Q1334" i="2"/>
  <c r="R1334" i="2"/>
  <c r="S1334" i="2"/>
  <c r="T1334" i="2"/>
  <c r="U1334" i="2"/>
  <c r="V1334" i="2"/>
  <c r="A1335" i="2"/>
  <c r="B1335" i="2"/>
  <c r="C1335" i="2"/>
  <c r="D1335" i="2"/>
  <c r="E1335" i="2"/>
  <c r="F1335" i="2"/>
  <c r="G1335" i="2"/>
  <c r="H1335" i="2"/>
  <c r="I1335" i="2"/>
  <c r="J1335" i="2"/>
  <c r="K1335" i="2"/>
  <c r="L1335" i="2"/>
  <c r="M1335" i="2"/>
  <c r="N1335" i="2"/>
  <c r="O1335" i="2"/>
  <c r="P1335" i="2"/>
  <c r="Q1335" i="2"/>
  <c r="R1335" i="2"/>
  <c r="S1335" i="2"/>
  <c r="T1335" i="2"/>
  <c r="U1335" i="2"/>
  <c r="V1335" i="2"/>
  <c r="A1336" i="2"/>
  <c r="B1336" i="2"/>
  <c r="C1336" i="2"/>
  <c r="D1336" i="2"/>
  <c r="E1336" i="2"/>
  <c r="F1336" i="2"/>
  <c r="G1336" i="2"/>
  <c r="H1336" i="2"/>
  <c r="I1336" i="2"/>
  <c r="J1336" i="2"/>
  <c r="K1336" i="2"/>
  <c r="L1336" i="2"/>
  <c r="M1336" i="2"/>
  <c r="N1336" i="2"/>
  <c r="O1336" i="2"/>
  <c r="P1336" i="2"/>
  <c r="Q1336" i="2"/>
  <c r="R1336" i="2"/>
  <c r="S1336" i="2"/>
  <c r="T1336" i="2"/>
  <c r="U1336" i="2"/>
  <c r="V1336" i="2"/>
  <c r="A1337" i="2"/>
  <c r="B1337" i="2"/>
  <c r="C1337" i="2"/>
  <c r="D1337" i="2"/>
  <c r="E1337" i="2"/>
  <c r="F1337" i="2"/>
  <c r="G1337" i="2"/>
  <c r="H1337" i="2"/>
  <c r="I1337" i="2"/>
  <c r="J1337" i="2"/>
  <c r="K1337" i="2"/>
  <c r="L1337" i="2"/>
  <c r="M1337" i="2"/>
  <c r="N1337" i="2"/>
  <c r="O1337" i="2"/>
  <c r="P1337" i="2"/>
  <c r="Q1337" i="2"/>
  <c r="R1337" i="2"/>
  <c r="S1337" i="2"/>
  <c r="T1337" i="2"/>
  <c r="U1337" i="2"/>
  <c r="V1337" i="2"/>
  <c r="A1338" i="2"/>
  <c r="B1338" i="2"/>
  <c r="C1338" i="2"/>
  <c r="D1338" i="2"/>
  <c r="E1338" i="2"/>
  <c r="F1338" i="2"/>
  <c r="G1338" i="2"/>
  <c r="H1338" i="2"/>
  <c r="I1338" i="2"/>
  <c r="J1338" i="2"/>
  <c r="K1338" i="2"/>
  <c r="L1338" i="2"/>
  <c r="M1338" i="2"/>
  <c r="N1338" i="2"/>
  <c r="O1338" i="2"/>
  <c r="P1338" i="2"/>
  <c r="Q1338" i="2"/>
  <c r="R1338" i="2"/>
  <c r="S1338" i="2"/>
  <c r="T1338" i="2"/>
  <c r="U1338" i="2"/>
  <c r="V1338" i="2"/>
  <c r="A1339" i="2"/>
  <c r="B1339" i="2"/>
  <c r="C1339" i="2"/>
  <c r="D1339" i="2"/>
  <c r="E1339" i="2"/>
  <c r="F1339" i="2"/>
  <c r="G1339" i="2"/>
  <c r="H1339" i="2"/>
  <c r="I1339" i="2"/>
  <c r="J1339" i="2"/>
  <c r="K1339" i="2"/>
  <c r="L1339" i="2"/>
  <c r="M1339" i="2"/>
  <c r="N1339" i="2"/>
  <c r="O1339" i="2"/>
  <c r="P1339" i="2"/>
  <c r="Q1339" i="2"/>
  <c r="R1339" i="2"/>
  <c r="S1339" i="2"/>
  <c r="T1339" i="2"/>
  <c r="U1339" i="2"/>
  <c r="V1339" i="2"/>
  <c r="A1340" i="2"/>
  <c r="B1340" i="2"/>
  <c r="C1340" i="2"/>
  <c r="D1340" i="2"/>
  <c r="E1340" i="2"/>
  <c r="F1340" i="2"/>
  <c r="G1340" i="2"/>
  <c r="H1340" i="2"/>
  <c r="I1340" i="2"/>
  <c r="J1340" i="2"/>
  <c r="K1340" i="2"/>
  <c r="L1340" i="2"/>
  <c r="M1340" i="2"/>
  <c r="N1340" i="2"/>
  <c r="O1340" i="2"/>
  <c r="P1340" i="2"/>
  <c r="Q1340" i="2"/>
  <c r="R1340" i="2"/>
  <c r="S1340" i="2"/>
  <c r="T1340" i="2"/>
  <c r="U1340" i="2"/>
  <c r="V1340" i="2"/>
  <c r="A1341" i="2"/>
  <c r="B1341" i="2"/>
  <c r="C1341" i="2"/>
  <c r="D1341" i="2"/>
  <c r="E1341" i="2"/>
  <c r="F1341" i="2"/>
  <c r="G1341" i="2"/>
  <c r="H1341" i="2"/>
  <c r="I1341" i="2"/>
  <c r="J1341" i="2"/>
  <c r="K1341" i="2"/>
  <c r="L1341" i="2"/>
  <c r="M1341" i="2"/>
  <c r="N1341" i="2"/>
  <c r="O1341" i="2"/>
  <c r="P1341" i="2"/>
  <c r="Q1341" i="2"/>
  <c r="R1341" i="2"/>
  <c r="S1341" i="2"/>
  <c r="T1341" i="2"/>
  <c r="U1341" i="2"/>
  <c r="V1341" i="2"/>
  <c r="A1342" i="2"/>
  <c r="B1342" i="2"/>
  <c r="C1342" i="2"/>
  <c r="D1342" i="2"/>
  <c r="E1342" i="2"/>
  <c r="F1342" i="2"/>
  <c r="G1342" i="2"/>
  <c r="H1342" i="2"/>
  <c r="I1342" i="2"/>
  <c r="J1342" i="2"/>
  <c r="K1342" i="2"/>
  <c r="L1342" i="2"/>
  <c r="M1342" i="2"/>
  <c r="N1342" i="2"/>
  <c r="O1342" i="2"/>
  <c r="P1342" i="2"/>
  <c r="Q1342" i="2"/>
  <c r="R1342" i="2"/>
  <c r="S1342" i="2"/>
  <c r="T1342" i="2"/>
  <c r="U1342" i="2"/>
  <c r="V1342" i="2"/>
  <c r="A1343" i="2"/>
  <c r="B1343" i="2"/>
  <c r="C1343" i="2"/>
  <c r="D1343" i="2"/>
  <c r="E1343" i="2"/>
  <c r="F1343" i="2"/>
  <c r="G1343" i="2"/>
  <c r="H1343" i="2"/>
  <c r="I1343" i="2"/>
  <c r="J1343" i="2"/>
  <c r="K1343" i="2"/>
  <c r="L1343" i="2"/>
  <c r="M1343" i="2"/>
  <c r="N1343" i="2"/>
  <c r="O1343" i="2"/>
  <c r="P1343" i="2"/>
  <c r="Q1343" i="2"/>
  <c r="R1343" i="2"/>
  <c r="S1343" i="2"/>
  <c r="T1343" i="2"/>
  <c r="U1343" i="2"/>
  <c r="V1343" i="2"/>
  <c r="A1344" i="2"/>
  <c r="B1344" i="2"/>
  <c r="C1344" i="2"/>
  <c r="D1344" i="2"/>
  <c r="E1344" i="2"/>
  <c r="F1344" i="2"/>
  <c r="G1344" i="2"/>
  <c r="H1344" i="2"/>
  <c r="I1344" i="2"/>
  <c r="J1344" i="2"/>
  <c r="K1344" i="2"/>
  <c r="L1344" i="2"/>
  <c r="M1344" i="2"/>
  <c r="N1344" i="2"/>
  <c r="O1344" i="2"/>
  <c r="P1344" i="2"/>
  <c r="Q1344" i="2"/>
  <c r="R1344" i="2"/>
  <c r="S1344" i="2"/>
  <c r="T1344" i="2"/>
  <c r="U1344" i="2"/>
  <c r="V1344" i="2"/>
  <c r="A1345" i="2"/>
  <c r="B1345" i="2"/>
  <c r="C1345" i="2"/>
  <c r="D1345" i="2"/>
  <c r="E1345" i="2"/>
  <c r="F1345" i="2"/>
  <c r="G1345" i="2"/>
  <c r="H1345" i="2"/>
  <c r="I1345" i="2"/>
  <c r="J1345" i="2"/>
  <c r="K1345" i="2"/>
  <c r="L1345" i="2"/>
  <c r="M1345" i="2"/>
  <c r="N1345" i="2"/>
  <c r="O1345" i="2"/>
  <c r="P1345" i="2"/>
  <c r="Q1345" i="2"/>
  <c r="R1345" i="2"/>
  <c r="S1345" i="2"/>
  <c r="T1345" i="2"/>
  <c r="U1345" i="2"/>
  <c r="V1345" i="2"/>
  <c r="A1346" i="2"/>
  <c r="B1346" i="2"/>
  <c r="C1346" i="2"/>
  <c r="D1346" i="2"/>
  <c r="E1346" i="2"/>
  <c r="F1346" i="2"/>
  <c r="G1346" i="2"/>
  <c r="H1346" i="2"/>
  <c r="I1346" i="2"/>
  <c r="J1346" i="2"/>
  <c r="K1346" i="2"/>
  <c r="L1346" i="2"/>
  <c r="M1346" i="2"/>
  <c r="N1346" i="2"/>
  <c r="O1346" i="2"/>
  <c r="P1346" i="2"/>
  <c r="Q1346" i="2"/>
  <c r="R1346" i="2"/>
  <c r="S1346" i="2"/>
  <c r="T1346" i="2"/>
  <c r="U1346" i="2"/>
  <c r="V1346" i="2"/>
  <c r="A1347" i="2"/>
  <c r="B1347" i="2"/>
  <c r="C1347" i="2"/>
  <c r="D1347" i="2"/>
  <c r="E1347" i="2"/>
  <c r="F1347" i="2"/>
  <c r="G1347" i="2"/>
  <c r="H1347" i="2"/>
  <c r="I1347" i="2"/>
  <c r="J1347" i="2"/>
  <c r="K1347" i="2"/>
  <c r="L1347" i="2"/>
  <c r="M1347" i="2"/>
  <c r="N1347" i="2"/>
  <c r="O1347" i="2"/>
  <c r="P1347" i="2"/>
  <c r="Q1347" i="2"/>
  <c r="R1347" i="2"/>
  <c r="S1347" i="2"/>
  <c r="T1347" i="2"/>
  <c r="U1347" i="2"/>
  <c r="V1347" i="2"/>
  <c r="A1348" i="2"/>
  <c r="B1348" i="2"/>
  <c r="C1348" i="2"/>
  <c r="D1348" i="2"/>
  <c r="E1348" i="2"/>
  <c r="F1348" i="2"/>
  <c r="G1348" i="2"/>
  <c r="H1348" i="2"/>
  <c r="I1348" i="2"/>
  <c r="J1348" i="2"/>
  <c r="K1348" i="2"/>
  <c r="L1348" i="2"/>
  <c r="M1348" i="2"/>
  <c r="N1348" i="2"/>
  <c r="O1348" i="2"/>
  <c r="P1348" i="2"/>
  <c r="Q1348" i="2"/>
  <c r="R1348" i="2"/>
  <c r="S1348" i="2"/>
  <c r="T1348" i="2"/>
  <c r="U1348" i="2"/>
  <c r="V1348" i="2"/>
  <c r="A1349" i="2"/>
  <c r="B1349" i="2"/>
  <c r="C1349" i="2"/>
  <c r="D1349" i="2"/>
  <c r="E1349" i="2"/>
  <c r="F1349" i="2"/>
  <c r="G1349" i="2"/>
  <c r="H1349" i="2"/>
  <c r="I1349" i="2"/>
  <c r="J1349" i="2"/>
  <c r="K1349" i="2"/>
  <c r="L1349" i="2"/>
  <c r="M1349" i="2"/>
  <c r="N1349" i="2"/>
  <c r="O1349" i="2"/>
  <c r="P1349" i="2"/>
  <c r="Q1349" i="2"/>
  <c r="R1349" i="2"/>
  <c r="S1349" i="2"/>
  <c r="T1349" i="2"/>
  <c r="U1349" i="2"/>
  <c r="V1349" i="2"/>
  <c r="A1350" i="2"/>
  <c r="B1350" i="2"/>
  <c r="C1350" i="2"/>
  <c r="D1350" i="2"/>
  <c r="E1350" i="2"/>
  <c r="F1350" i="2"/>
  <c r="G1350" i="2"/>
  <c r="H1350" i="2"/>
  <c r="I1350" i="2"/>
  <c r="J1350" i="2"/>
  <c r="K1350" i="2"/>
  <c r="L1350" i="2"/>
  <c r="M1350" i="2"/>
  <c r="N1350" i="2"/>
  <c r="O1350" i="2"/>
  <c r="P1350" i="2"/>
  <c r="Q1350" i="2"/>
  <c r="R1350" i="2"/>
  <c r="S1350" i="2"/>
  <c r="T1350" i="2"/>
  <c r="U1350" i="2"/>
  <c r="V1350" i="2"/>
  <c r="A1351" i="2"/>
  <c r="B1351" i="2"/>
  <c r="C1351" i="2"/>
  <c r="D1351" i="2"/>
  <c r="E1351" i="2"/>
  <c r="F1351" i="2"/>
  <c r="G1351" i="2"/>
  <c r="H1351" i="2"/>
  <c r="I1351" i="2"/>
  <c r="J1351" i="2"/>
  <c r="K1351" i="2"/>
  <c r="L1351" i="2"/>
  <c r="M1351" i="2"/>
  <c r="N1351" i="2"/>
  <c r="O1351" i="2"/>
  <c r="P1351" i="2"/>
  <c r="Q1351" i="2"/>
  <c r="R1351" i="2"/>
  <c r="S1351" i="2"/>
  <c r="T1351" i="2"/>
  <c r="U1351" i="2"/>
  <c r="V1351" i="2"/>
  <c r="A1352" i="2"/>
  <c r="B1352" i="2"/>
  <c r="C1352" i="2"/>
  <c r="D1352" i="2"/>
  <c r="E1352" i="2"/>
  <c r="F1352" i="2"/>
  <c r="G1352" i="2"/>
  <c r="H1352" i="2"/>
  <c r="I1352" i="2"/>
  <c r="J1352" i="2"/>
  <c r="K1352" i="2"/>
  <c r="L1352" i="2"/>
  <c r="M1352" i="2"/>
  <c r="N1352" i="2"/>
  <c r="O1352" i="2"/>
  <c r="P1352" i="2"/>
  <c r="Q1352" i="2"/>
  <c r="R1352" i="2"/>
  <c r="S1352" i="2"/>
  <c r="T1352" i="2"/>
  <c r="U1352" i="2"/>
  <c r="V1352" i="2"/>
  <c r="A1353" i="2"/>
  <c r="B1353" i="2"/>
  <c r="C1353" i="2"/>
  <c r="D1353" i="2"/>
  <c r="E1353" i="2"/>
  <c r="F1353" i="2"/>
  <c r="G1353" i="2"/>
  <c r="H1353" i="2"/>
  <c r="I1353" i="2"/>
  <c r="J1353" i="2"/>
  <c r="K1353" i="2"/>
  <c r="L1353" i="2"/>
  <c r="M1353" i="2"/>
  <c r="N1353" i="2"/>
  <c r="O1353" i="2"/>
  <c r="P1353" i="2"/>
  <c r="Q1353" i="2"/>
  <c r="R1353" i="2"/>
  <c r="S1353" i="2"/>
  <c r="T1353" i="2"/>
  <c r="U1353" i="2"/>
  <c r="V1353" i="2"/>
  <c r="A1354" i="2"/>
  <c r="B1354" i="2"/>
  <c r="C1354" i="2"/>
  <c r="D1354" i="2"/>
  <c r="E1354" i="2"/>
  <c r="F1354" i="2"/>
  <c r="G1354" i="2"/>
  <c r="H1354" i="2"/>
  <c r="I1354" i="2"/>
  <c r="J1354" i="2"/>
  <c r="K1354" i="2"/>
  <c r="L1354" i="2"/>
  <c r="M1354" i="2"/>
  <c r="N1354" i="2"/>
  <c r="O1354" i="2"/>
  <c r="P1354" i="2"/>
  <c r="Q1354" i="2"/>
  <c r="R1354" i="2"/>
  <c r="S1354" i="2"/>
  <c r="T1354" i="2"/>
  <c r="U1354" i="2"/>
  <c r="V1354" i="2"/>
  <c r="A1355" i="2"/>
  <c r="B1355" i="2"/>
  <c r="C1355" i="2"/>
  <c r="D1355" i="2"/>
  <c r="E1355" i="2"/>
  <c r="F1355" i="2"/>
  <c r="G1355" i="2"/>
  <c r="H1355" i="2"/>
  <c r="I1355" i="2"/>
  <c r="J1355" i="2"/>
  <c r="K1355" i="2"/>
  <c r="L1355" i="2"/>
  <c r="M1355" i="2"/>
  <c r="N1355" i="2"/>
  <c r="O1355" i="2"/>
  <c r="P1355" i="2"/>
  <c r="Q1355" i="2"/>
  <c r="R1355" i="2"/>
  <c r="S1355" i="2"/>
  <c r="T1355" i="2"/>
  <c r="U1355" i="2"/>
  <c r="V1355" i="2"/>
  <c r="A1356" i="2"/>
  <c r="B1356" i="2"/>
  <c r="C1356" i="2"/>
  <c r="D1356" i="2"/>
  <c r="E1356" i="2"/>
  <c r="F1356" i="2"/>
  <c r="G1356" i="2"/>
  <c r="H1356" i="2"/>
  <c r="I1356" i="2"/>
  <c r="J1356" i="2"/>
  <c r="K1356" i="2"/>
  <c r="L1356" i="2"/>
  <c r="M1356" i="2"/>
  <c r="N1356" i="2"/>
  <c r="O1356" i="2"/>
  <c r="P1356" i="2"/>
  <c r="Q1356" i="2"/>
  <c r="R1356" i="2"/>
  <c r="S1356" i="2"/>
  <c r="T1356" i="2"/>
  <c r="U1356" i="2"/>
  <c r="V1356" i="2"/>
  <c r="A1357" i="2"/>
  <c r="B1357" i="2"/>
  <c r="C1357" i="2"/>
  <c r="D1357" i="2"/>
  <c r="E1357" i="2"/>
  <c r="F1357" i="2"/>
  <c r="G1357" i="2"/>
  <c r="H1357" i="2"/>
  <c r="I1357" i="2"/>
  <c r="J1357" i="2"/>
  <c r="K1357" i="2"/>
  <c r="L1357" i="2"/>
  <c r="M1357" i="2"/>
  <c r="N1357" i="2"/>
  <c r="O1357" i="2"/>
  <c r="P1357" i="2"/>
  <c r="Q1357" i="2"/>
  <c r="R1357" i="2"/>
  <c r="S1357" i="2"/>
  <c r="T1357" i="2"/>
  <c r="U1357" i="2"/>
  <c r="V1357" i="2"/>
  <c r="A1358" i="2"/>
  <c r="B1358" i="2"/>
  <c r="C1358" i="2"/>
  <c r="D1358" i="2"/>
  <c r="E1358" i="2"/>
  <c r="F1358" i="2"/>
  <c r="G1358" i="2"/>
  <c r="H1358" i="2"/>
  <c r="I1358" i="2"/>
  <c r="J1358" i="2"/>
  <c r="K1358" i="2"/>
  <c r="L1358" i="2"/>
  <c r="M1358" i="2"/>
  <c r="N1358" i="2"/>
  <c r="O1358" i="2"/>
  <c r="P1358" i="2"/>
  <c r="Q1358" i="2"/>
  <c r="R1358" i="2"/>
  <c r="S1358" i="2"/>
  <c r="T1358" i="2"/>
  <c r="U1358" i="2"/>
  <c r="V1358" i="2"/>
  <c r="A1359" i="2"/>
  <c r="B1359" i="2"/>
  <c r="C1359" i="2"/>
  <c r="D1359" i="2"/>
  <c r="E1359" i="2"/>
  <c r="F1359" i="2"/>
  <c r="G1359" i="2"/>
  <c r="H1359" i="2"/>
  <c r="I1359" i="2"/>
  <c r="J1359" i="2"/>
  <c r="K1359" i="2"/>
  <c r="L1359" i="2"/>
  <c r="M1359" i="2"/>
  <c r="N1359" i="2"/>
  <c r="O1359" i="2"/>
  <c r="P1359" i="2"/>
  <c r="Q1359" i="2"/>
  <c r="R1359" i="2"/>
  <c r="S1359" i="2"/>
  <c r="T1359" i="2"/>
  <c r="U1359" i="2"/>
  <c r="V1359" i="2"/>
  <c r="A1360" i="2"/>
  <c r="B1360" i="2"/>
  <c r="C1360" i="2"/>
  <c r="D1360" i="2"/>
  <c r="E1360" i="2"/>
  <c r="F1360" i="2"/>
  <c r="G1360" i="2"/>
  <c r="H1360" i="2"/>
  <c r="I1360" i="2"/>
  <c r="J1360" i="2"/>
  <c r="K1360" i="2"/>
  <c r="L1360" i="2"/>
  <c r="M1360" i="2"/>
  <c r="N1360" i="2"/>
  <c r="O1360" i="2"/>
  <c r="P1360" i="2"/>
  <c r="Q1360" i="2"/>
  <c r="R1360" i="2"/>
  <c r="S1360" i="2"/>
  <c r="T1360" i="2"/>
  <c r="U1360" i="2"/>
  <c r="V1360" i="2"/>
  <c r="A1361" i="2"/>
  <c r="B1361" i="2"/>
  <c r="C1361" i="2"/>
  <c r="D1361" i="2"/>
  <c r="E1361" i="2"/>
  <c r="F1361" i="2"/>
  <c r="G1361" i="2"/>
  <c r="H1361" i="2"/>
  <c r="I1361" i="2"/>
  <c r="J1361" i="2"/>
  <c r="K1361" i="2"/>
  <c r="L1361" i="2"/>
  <c r="M1361" i="2"/>
  <c r="N1361" i="2"/>
  <c r="O1361" i="2"/>
  <c r="P1361" i="2"/>
  <c r="Q1361" i="2"/>
  <c r="R1361" i="2"/>
  <c r="S1361" i="2"/>
  <c r="T1361" i="2"/>
  <c r="U1361" i="2"/>
  <c r="V1361" i="2"/>
  <c r="A1362" i="2"/>
  <c r="B1362" i="2"/>
  <c r="C1362" i="2"/>
  <c r="D1362" i="2"/>
  <c r="E1362" i="2"/>
  <c r="F1362" i="2"/>
  <c r="G1362" i="2"/>
  <c r="H1362" i="2"/>
  <c r="I1362" i="2"/>
  <c r="J1362" i="2"/>
  <c r="K1362" i="2"/>
  <c r="L1362" i="2"/>
  <c r="M1362" i="2"/>
  <c r="N1362" i="2"/>
  <c r="O1362" i="2"/>
  <c r="P1362" i="2"/>
  <c r="Q1362" i="2"/>
  <c r="R1362" i="2"/>
  <c r="S1362" i="2"/>
  <c r="T1362" i="2"/>
  <c r="U1362" i="2"/>
  <c r="V1362" i="2"/>
  <c r="A1363" i="2"/>
  <c r="B1363" i="2"/>
  <c r="C1363" i="2"/>
  <c r="D1363" i="2"/>
  <c r="E1363" i="2"/>
  <c r="F1363" i="2"/>
  <c r="G1363" i="2"/>
  <c r="H1363" i="2"/>
  <c r="I1363" i="2"/>
  <c r="J1363" i="2"/>
  <c r="K1363" i="2"/>
  <c r="L1363" i="2"/>
  <c r="M1363" i="2"/>
  <c r="N1363" i="2"/>
  <c r="O1363" i="2"/>
  <c r="P1363" i="2"/>
  <c r="Q1363" i="2"/>
  <c r="R1363" i="2"/>
  <c r="S1363" i="2"/>
  <c r="T1363" i="2"/>
  <c r="U1363" i="2"/>
  <c r="V1363" i="2"/>
  <c r="A1364" i="2"/>
  <c r="B1364" i="2"/>
  <c r="C1364" i="2"/>
  <c r="D1364" i="2"/>
  <c r="E1364" i="2"/>
  <c r="F1364" i="2"/>
  <c r="G1364" i="2"/>
  <c r="H1364" i="2"/>
  <c r="I1364" i="2"/>
  <c r="J1364" i="2"/>
  <c r="K1364" i="2"/>
  <c r="L1364" i="2"/>
  <c r="M1364" i="2"/>
  <c r="N1364" i="2"/>
  <c r="O1364" i="2"/>
  <c r="P1364" i="2"/>
  <c r="Q1364" i="2"/>
  <c r="R1364" i="2"/>
  <c r="S1364" i="2"/>
  <c r="T1364" i="2"/>
  <c r="U1364" i="2"/>
  <c r="V1364" i="2"/>
  <c r="A1365" i="2"/>
  <c r="B1365" i="2"/>
  <c r="C1365" i="2"/>
  <c r="D1365" i="2"/>
  <c r="E1365" i="2"/>
  <c r="F1365" i="2"/>
  <c r="G1365" i="2"/>
  <c r="H1365" i="2"/>
  <c r="I1365" i="2"/>
  <c r="J1365" i="2"/>
  <c r="K1365" i="2"/>
  <c r="L1365" i="2"/>
  <c r="M1365" i="2"/>
  <c r="N1365" i="2"/>
  <c r="O1365" i="2"/>
  <c r="P1365" i="2"/>
  <c r="Q1365" i="2"/>
  <c r="R1365" i="2"/>
  <c r="S1365" i="2"/>
  <c r="T1365" i="2"/>
  <c r="U1365" i="2"/>
  <c r="V1365" i="2"/>
  <c r="A1366" i="2"/>
  <c r="B1366" i="2"/>
  <c r="C1366" i="2"/>
  <c r="D1366" i="2"/>
  <c r="E1366" i="2"/>
  <c r="F1366" i="2"/>
  <c r="G1366" i="2"/>
  <c r="H1366" i="2"/>
  <c r="I1366" i="2"/>
  <c r="J1366" i="2"/>
  <c r="K1366" i="2"/>
  <c r="L1366" i="2"/>
  <c r="M1366" i="2"/>
  <c r="N1366" i="2"/>
  <c r="O1366" i="2"/>
  <c r="P1366" i="2"/>
  <c r="Q1366" i="2"/>
  <c r="R1366" i="2"/>
  <c r="S1366" i="2"/>
  <c r="T1366" i="2"/>
  <c r="U1366" i="2"/>
  <c r="V1366" i="2"/>
  <c r="A1367" i="2"/>
  <c r="B1367" i="2"/>
  <c r="C1367" i="2"/>
  <c r="D1367" i="2"/>
  <c r="E1367" i="2"/>
  <c r="F1367" i="2"/>
  <c r="G1367" i="2"/>
  <c r="H1367" i="2"/>
  <c r="I1367" i="2"/>
  <c r="J1367" i="2"/>
  <c r="K1367" i="2"/>
  <c r="L1367" i="2"/>
  <c r="M1367" i="2"/>
  <c r="N1367" i="2"/>
  <c r="O1367" i="2"/>
  <c r="P1367" i="2"/>
  <c r="Q1367" i="2"/>
  <c r="R1367" i="2"/>
  <c r="S1367" i="2"/>
  <c r="T1367" i="2"/>
  <c r="U1367" i="2"/>
  <c r="V1367" i="2"/>
  <c r="A1368" i="2"/>
  <c r="B1368" i="2"/>
  <c r="C1368" i="2"/>
  <c r="D1368" i="2"/>
  <c r="E1368" i="2"/>
  <c r="F1368" i="2"/>
  <c r="G1368" i="2"/>
  <c r="H1368" i="2"/>
  <c r="I1368" i="2"/>
  <c r="J1368" i="2"/>
  <c r="K1368" i="2"/>
  <c r="L1368" i="2"/>
  <c r="M1368" i="2"/>
  <c r="N1368" i="2"/>
  <c r="O1368" i="2"/>
  <c r="P1368" i="2"/>
  <c r="Q1368" i="2"/>
  <c r="R1368" i="2"/>
  <c r="S1368" i="2"/>
  <c r="T1368" i="2"/>
  <c r="U1368" i="2"/>
  <c r="V1368" i="2"/>
  <c r="A1369" i="2"/>
  <c r="B1369" i="2"/>
  <c r="C1369" i="2"/>
  <c r="D1369" i="2"/>
  <c r="E1369" i="2"/>
  <c r="F1369" i="2"/>
  <c r="G1369" i="2"/>
  <c r="H1369" i="2"/>
  <c r="I1369" i="2"/>
  <c r="J1369" i="2"/>
  <c r="K1369" i="2"/>
  <c r="L1369" i="2"/>
  <c r="M1369" i="2"/>
  <c r="N1369" i="2"/>
  <c r="O1369" i="2"/>
  <c r="P1369" i="2"/>
  <c r="Q1369" i="2"/>
  <c r="R1369" i="2"/>
  <c r="S1369" i="2"/>
  <c r="T1369" i="2"/>
  <c r="U1369" i="2"/>
  <c r="V1369" i="2"/>
  <c r="A1370" i="2"/>
  <c r="B1370" i="2"/>
  <c r="C1370" i="2"/>
  <c r="D1370" i="2"/>
  <c r="E1370" i="2"/>
  <c r="F1370" i="2"/>
  <c r="G1370" i="2"/>
  <c r="H1370" i="2"/>
  <c r="I1370" i="2"/>
  <c r="J1370" i="2"/>
  <c r="K1370" i="2"/>
  <c r="L1370" i="2"/>
  <c r="M1370" i="2"/>
  <c r="N1370" i="2"/>
  <c r="O1370" i="2"/>
  <c r="P1370" i="2"/>
  <c r="Q1370" i="2"/>
  <c r="R1370" i="2"/>
  <c r="S1370" i="2"/>
  <c r="T1370" i="2"/>
  <c r="U1370" i="2"/>
  <c r="V1370" i="2"/>
  <c r="A1371" i="2"/>
  <c r="B1371" i="2"/>
  <c r="C1371" i="2"/>
  <c r="D1371" i="2"/>
  <c r="E1371" i="2"/>
  <c r="F1371" i="2"/>
  <c r="G1371" i="2"/>
  <c r="H1371" i="2"/>
  <c r="I1371" i="2"/>
  <c r="J1371" i="2"/>
  <c r="K1371" i="2"/>
  <c r="L1371" i="2"/>
  <c r="M1371" i="2"/>
  <c r="N1371" i="2"/>
  <c r="O1371" i="2"/>
  <c r="P1371" i="2"/>
  <c r="Q1371" i="2"/>
  <c r="R1371" i="2"/>
  <c r="S1371" i="2"/>
  <c r="T1371" i="2"/>
  <c r="U1371" i="2"/>
  <c r="V1371" i="2"/>
  <c r="A1372" i="2"/>
  <c r="B1372" i="2"/>
  <c r="C1372" i="2"/>
  <c r="D1372" i="2"/>
  <c r="E1372" i="2"/>
  <c r="F1372" i="2"/>
  <c r="G1372" i="2"/>
  <c r="H1372" i="2"/>
  <c r="I1372" i="2"/>
  <c r="J1372" i="2"/>
  <c r="K1372" i="2"/>
  <c r="L1372" i="2"/>
  <c r="M1372" i="2"/>
  <c r="N1372" i="2"/>
  <c r="O1372" i="2"/>
  <c r="P1372" i="2"/>
  <c r="Q1372" i="2"/>
  <c r="R1372" i="2"/>
  <c r="S1372" i="2"/>
  <c r="T1372" i="2"/>
  <c r="U1372" i="2"/>
  <c r="V1372" i="2"/>
  <c r="A1373" i="2"/>
  <c r="B1373" i="2"/>
  <c r="C1373" i="2"/>
  <c r="D1373" i="2"/>
  <c r="E1373" i="2"/>
  <c r="F1373" i="2"/>
  <c r="G1373" i="2"/>
  <c r="H1373" i="2"/>
  <c r="I1373" i="2"/>
  <c r="J1373" i="2"/>
  <c r="K1373" i="2"/>
  <c r="L1373" i="2"/>
  <c r="M1373" i="2"/>
  <c r="N1373" i="2"/>
  <c r="O1373" i="2"/>
  <c r="P1373" i="2"/>
  <c r="Q1373" i="2"/>
  <c r="R1373" i="2"/>
  <c r="S1373" i="2"/>
  <c r="T1373" i="2"/>
  <c r="U1373" i="2"/>
  <c r="V1373" i="2"/>
  <c r="A1374" i="2"/>
  <c r="B1374" i="2"/>
  <c r="C1374" i="2"/>
  <c r="D1374" i="2"/>
  <c r="E1374" i="2"/>
  <c r="F1374" i="2"/>
  <c r="G1374" i="2"/>
  <c r="H1374" i="2"/>
  <c r="I1374" i="2"/>
  <c r="J1374" i="2"/>
  <c r="K1374" i="2"/>
  <c r="L1374" i="2"/>
  <c r="M1374" i="2"/>
  <c r="N1374" i="2"/>
  <c r="O1374" i="2"/>
  <c r="P1374" i="2"/>
  <c r="Q1374" i="2"/>
  <c r="R1374" i="2"/>
  <c r="S1374" i="2"/>
  <c r="T1374" i="2"/>
  <c r="U1374" i="2"/>
  <c r="V1374" i="2"/>
  <c r="A1375" i="2"/>
  <c r="B1375" i="2"/>
  <c r="C1375" i="2"/>
  <c r="D1375" i="2"/>
  <c r="E1375" i="2"/>
  <c r="F1375" i="2"/>
  <c r="G1375" i="2"/>
  <c r="H1375" i="2"/>
  <c r="I1375" i="2"/>
  <c r="J1375" i="2"/>
  <c r="K1375" i="2"/>
  <c r="L1375" i="2"/>
  <c r="M1375" i="2"/>
  <c r="N1375" i="2"/>
  <c r="O1375" i="2"/>
  <c r="P1375" i="2"/>
  <c r="Q1375" i="2"/>
  <c r="R1375" i="2"/>
  <c r="S1375" i="2"/>
  <c r="T1375" i="2"/>
  <c r="U1375" i="2"/>
  <c r="V1375" i="2"/>
  <c r="A1376" i="2"/>
  <c r="B1376" i="2"/>
  <c r="C1376" i="2"/>
  <c r="D1376" i="2"/>
  <c r="E1376" i="2"/>
  <c r="F1376" i="2"/>
  <c r="G1376" i="2"/>
  <c r="H1376" i="2"/>
  <c r="I1376" i="2"/>
  <c r="J1376" i="2"/>
  <c r="K1376" i="2"/>
  <c r="L1376" i="2"/>
  <c r="M1376" i="2"/>
  <c r="N1376" i="2"/>
  <c r="O1376" i="2"/>
  <c r="P1376" i="2"/>
  <c r="Q1376" i="2"/>
  <c r="R1376" i="2"/>
  <c r="S1376" i="2"/>
  <c r="T1376" i="2"/>
  <c r="U1376" i="2"/>
  <c r="V1376" i="2"/>
  <c r="A1377" i="2"/>
  <c r="B1377" i="2"/>
  <c r="C1377" i="2"/>
  <c r="D1377" i="2"/>
  <c r="E1377" i="2"/>
  <c r="F1377" i="2"/>
  <c r="G1377" i="2"/>
  <c r="H1377" i="2"/>
  <c r="I1377" i="2"/>
  <c r="J1377" i="2"/>
  <c r="K1377" i="2"/>
  <c r="L1377" i="2"/>
  <c r="M1377" i="2"/>
  <c r="N1377" i="2"/>
  <c r="O1377" i="2"/>
  <c r="P1377" i="2"/>
  <c r="Q1377" i="2"/>
  <c r="R1377" i="2"/>
  <c r="S1377" i="2"/>
  <c r="T1377" i="2"/>
  <c r="U1377" i="2"/>
  <c r="V1377" i="2"/>
  <c r="A1378" i="2"/>
  <c r="B1378" i="2"/>
  <c r="C1378" i="2"/>
  <c r="D1378" i="2"/>
  <c r="E1378" i="2"/>
  <c r="F1378" i="2"/>
  <c r="G1378" i="2"/>
  <c r="H1378" i="2"/>
  <c r="I1378" i="2"/>
  <c r="J1378" i="2"/>
  <c r="K1378" i="2"/>
  <c r="L1378" i="2"/>
  <c r="M1378" i="2"/>
  <c r="N1378" i="2"/>
  <c r="O1378" i="2"/>
  <c r="P1378" i="2"/>
  <c r="Q1378" i="2"/>
  <c r="R1378" i="2"/>
  <c r="S1378" i="2"/>
  <c r="T1378" i="2"/>
  <c r="U1378" i="2"/>
  <c r="V1378" i="2"/>
  <c r="A1379" i="2"/>
  <c r="B1379" i="2"/>
  <c r="C1379" i="2"/>
  <c r="D1379" i="2"/>
  <c r="E1379" i="2"/>
  <c r="F1379" i="2"/>
  <c r="G1379" i="2"/>
  <c r="H1379" i="2"/>
  <c r="I1379" i="2"/>
  <c r="J1379" i="2"/>
  <c r="K1379" i="2"/>
  <c r="L1379" i="2"/>
  <c r="M1379" i="2"/>
  <c r="N1379" i="2"/>
  <c r="O1379" i="2"/>
  <c r="P1379" i="2"/>
  <c r="Q1379" i="2"/>
  <c r="R1379" i="2"/>
  <c r="S1379" i="2"/>
  <c r="T1379" i="2"/>
  <c r="U1379" i="2"/>
  <c r="V1379" i="2"/>
  <c r="A1380" i="2"/>
  <c r="B1380" i="2"/>
  <c r="C1380" i="2"/>
  <c r="D1380" i="2"/>
  <c r="E1380" i="2"/>
  <c r="F1380" i="2"/>
  <c r="G1380" i="2"/>
  <c r="H1380" i="2"/>
  <c r="I1380" i="2"/>
  <c r="J1380" i="2"/>
  <c r="K1380" i="2"/>
  <c r="L1380" i="2"/>
  <c r="M1380" i="2"/>
  <c r="N1380" i="2"/>
  <c r="O1380" i="2"/>
  <c r="P1380" i="2"/>
  <c r="Q1380" i="2"/>
  <c r="R1380" i="2"/>
  <c r="S1380" i="2"/>
  <c r="T1380" i="2"/>
  <c r="U1380" i="2"/>
  <c r="V1380" i="2"/>
  <c r="A1381" i="2"/>
  <c r="B1381" i="2"/>
  <c r="C1381" i="2"/>
  <c r="D1381" i="2"/>
  <c r="E1381" i="2"/>
  <c r="F1381" i="2"/>
  <c r="G1381" i="2"/>
  <c r="H1381" i="2"/>
  <c r="I1381" i="2"/>
  <c r="J1381" i="2"/>
  <c r="K1381" i="2"/>
  <c r="L1381" i="2"/>
  <c r="M1381" i="2"/>
  <c r="N1381" i="2"/>
  <c r="O1381" i="2"/>
  <c r="P1381" i="2"/>
  <c r="Q1381" i="2"/>
  <c r="R1381" i="2"/>
  <c r="S1381" i="2"/>
  <c r="T1381" i="2"/>
  <c r="U1381" i="2"/>
  <c r="V1381" i="2"/>
  <c r="A1382" i="2"/>
  <c r="B1382" i="2"/>
  <c r="C1382" i="2"/>
  <c r="D1382" i="2"/>
  <c r="E1382" i="2"/>
  <c r="F1382" i="2"/>
  <c r="G1382" i="2"/>
  <c r="H1382" i="2"/>
  <c r="I1382" i="2"/>
  <c r="J1382" i="2"/>
  <c r="K1382" i="2"/>
  <c r="L1382" i="2"/>
  <c r="M1382" i="2"/>
  <c r="N1382" i="2"/>
  <c r="O1382" i="2"/>
  <c r="P1382" i="2"/>
  <c r="Q1382" i="2"/>
  <c r="R1382" i="2"/>
  <c r="S1382" i="2"/>
  <c r="T1382" i="2"/>
  <c r="U1382" i="2"/>
  <c r="V1382" i="2"/>
  <c r="A1383" i="2"/>
  <c r="B1383" i="2"/>
  <c r="C1383" i="2"/>
  <c r="D1383" i="2"/>
  <c r="E1383" i="2"/>
  <c r="F1383" i="2"/>
  <c r="G1383" i="2"/>
  <c r="H1383" i="2"/>
  <c r="I1383" i="2"/>
  <c r="J1383" i="2"/>
  <c r="K1383" i="2"/>
  <c r="L1383" i="2"/>
  <c r="M1383" i="2"/>
  <c r="N1383" i="2"/>
  <c r="O1383" i="2"/>
  <c r="P1383" i="2"/>
  <c r="Q1383" i="2"/>
  <c r="R1383" i="2"/>
  <c r="S1383" i="2"/>
  <c r="T1383" i="2"/>
  <c r="U1383" i="2"/>
  <c r="V1383" i="2"/>
  <c r="A1384" i="2"/>
  <c r="B1384" i="2"/>
  <c r="C1384" i="2"/>
  <c r="D1384" i="2"/>
  <c r="E1384" i="2"/>
  <c r="F1384" i="2"/>
  <c r="G1384" i="2"/>
  <c r="H1384" i="2"/>
  <c r="I1384" i="2"/>
  <c r="J1384" i="2"/>
  <c r="K1384" i="2"/>
  <c r="L1384" i="2"/>
  <c r="M1384" i="2"/>
  <c r="N1384" i="2"/>
  <c r="O1384" i="2"/>
  <c r="P1384" i="2"/>
  <c r="Q1384" i="2"/>
  <c r="R1384" i="2"/>
  <c r="S1384" i="2"/>
  <c r="T1384" i="2"/>
  <c r="U1384" i="2"/>
  <c r="V1384" i="2"/>
  <c r="A1385" i="2"/>
  <c r="B1385" i="2"/>
  <c r="C1385" i="2"/>
  <c r="D1385" i="2"/>
  <c r="E1385" i="2"/>
  <c r="F1385" i="2"/>
  <c r="G1385" i="2"/>
  <c r="H1385" i="2"/>
  <c r="I1385" i="2"/>
  <c r="J1385" i="2"/>
  <c r="K1385" i="2"/>
  <c r="L1385" i="2"/>
  <c r="M1385" i="2"/>
  <c r="N1385" i="2"/>
  <c r="O1385" i="2"/>
  <c r="P1385" i="2"/>
  <c r="Q1385" i="2"/>
  <c r="R1385" i="2"/>
  <c r="S1385" i="2"/>
  <c r="T1385" i="2"/>
  <c r="U1385" i="2"/>
  <c r="V1385" i="2"/>
  <c r="A1386" i="2"/>
  <c r="B1386" i="2"/>
  <c r="C1386" i="2"/>
  <c r="D1386" i="2"/>
  <c r="E1386" i="2"/>
  <c r="F1386" i="2"/>
  <c r="G1386" i="2"/>
  <c r="H1386" i="2"/>
  <c r="I1386" i="2"/>
  <c r="J1386" i="2"/>
  <c r="K1386" i="2"/>
  <c r="L1386" i="2"/>
  <c r="M1386" i="2"/>
  <c r="N1386" i="2"/>
  <c r="O1386" i="2"/>
  <c r="P1386" i="2"/>
  <c r="Q1386" i="2"/>
  <c r="R1386" i="2"/>
  <c r="S1386" i="2"/>
  <c r="T1386" i="2"/>
  <c r="U1386" i="2"/>
  <c r="V1386" i="2"/>
  <c r="A1387" i="2"/>
  <c r="B1387" i="2"/>
  <c r="C1387" i="2"/>
  <c r="D1387" i="2"/>
  <c r="E1387" i="2"/>
  <c r="F1387" i="2"/>
  <c r="G1387" i="2"/>
  <c r="H1387" i="2"/>
  <c r="I1387" i="2"/>
  <c r="J1387" i="2"/>
  <c r="K1387" i="2"/>
  <c r="L1387" i="2"/>
  <c r="M1387" i="2"/>
  <c r="N1387" i="2"/>
  <c r="O1387" i="2"/>
  <c r="P1387" i="2"/>
  <c r="Q1387" i="2"/>
  <c r="R1387" i="2"/>
  <c r="S1387" i="2"/>
  <c r="T1387" i="2"/>
  <c r="U1387" i="2"/>
  <c r="V1387" i="2"/>
  <c r="A1388" i="2"/>
  <c r="B1388" i="2"/>
  <c r="C1388" i="2"/>
  <c r="D1388" i="2"/>
  <c r="E1388" i="2"/>
  <c r="F1388" i="2"/>
  <c r="G1388" i="2"/>
  <c r="H1388" i="2"/>
  <c r="I1388" i="2"/>
  <c r="J1388" i="2"/>
  <c r="K1388" i="2"/>
  <c r="L1388" i="2"/>
  <c r="M1388" i="2"/>
  <c r="N1388" i="2"/>
  <c r="O1388" i="2"/>
  <c r="P1388" i="2"/>
  <c r="Q1388" i="2"/>
  <c r="R1388" i="2"/>
  <c r="S1388" i="2"/>
  <c r="T1388" i="2"/>
  <c r="U1388" i="2"/>
  <c r="V1388" i="2"/>
  <c r="A1389" i="2"/>
  <c r="B1389" i="2"/>
  <c r="C1389" i="2"/>
  <c r="D1389" i="2"/>
  <c r="E1389" i="2"/>
  <c r="F1389" i="2"/>
  <c r="G1389" i="2"/>
  <c r="H1389" i="2"/>
  <c r="I1389" i="2"/>
  <c r="J1389" i="2"/>
  <c r="K1389" i="2"/>
  <c r="L1389" i="2"/>
  <c r="M1389" i="2"/>
  <c r="N1389" i="2"/>
  <c r="O1389" i="2"/>
  <c r="P1389" i="2"/>
  <c r="Q1389" i="2"/>
  <c r="R1389" i="2"/>
  <c r="S1389" i="2"/>
  <c r="T1389" i="2"/>
  <c r="U1389" i="2"/>
  <c r="V1389" i="2"/>
  <c r="A1390" i="2"/>
  <c r="B1390" i="2"/>
  <c r="C1390" i="2"/>
  <c r="D1390" i="2"/>
  <c r="E1390" i="2"/>
  <c r="F1390" i="2"/>
  <c r="G1390" i="2"/>
  <c r="H1390" i="2"/>
  <c r="I1390" i="2"/>
  <c r="J1390" i="2"/>
  <c r="K1390" i="2"/>
  <c r="L1390" i="2"/>
  <c r="M1390" i="2"/>
  <c r="N1390" i="2"/>
  <c r="O1390" i="2"/>
  <c r="P1390" i="2"/>
  <c r="Q1390" i="2"/>
  <c r="R1390" i="2"/>
  <c r="S1390" i="2"/>
  <c r="T1390" i="2"/>
  <c r="U1390" i="2"/>
  <c r="V1390" i="2"/>
  <c r="A1391" i="2"/>
  <c r="B1391" i="2"/>
  <c r="C1391" i="2"/>
  <c r="D1391" i="2"/>
  <c r="E1391" i="2"/>
  <c r="F1391" i="2"/>
  <c r="G1391" i="2"/>
  <c r="H1391" i="2"/>
  <c r="I1391" i="2"/>
  <c r="J1391" i="2"/>
  <c r="K1391" i="2"/>
  <c r="L1391" i="2"/>
  <c r="M1391" i="2"/>
  <c r="N1391" i="2"/>
  <c r="O1391" i="2"/>
  <c r="P1391" i="2"/>
  <c r="Q1391" i="2"/>
  <c r="R1391" i="2"/>
  <c r="S1391" i="2"/>
  <c r="T1391" i="2"/>
  <c r="U1391" i="2"/>
  <c r="V1391" i="2"/>
  <c r="A1392" i="2"/>
  <c r="B1392" i="2"/>
  <c r="C1392" i="2"/>
  <c r="D1392" i="2"/>
  <c r="E1392" i="2"/>
  <c r="F1392" i="2"/>
  <c r="G1392" i="2"/>
  <c r="H1392" i="2"/>
  <c r="I1392" i="2"/>
  <c r="J1392" i="2"/>
  <c r="K1392" i="2"/>
  <c r="L1392" i="2"/>
  <c r="M1392" i="2"/>
  <c r="N1392" i="2"/>
  <c r="O1392" i="2"/>
  <c r="P1392" i="2"/>
  <c r="Q1392" i="2"/>
  <c r="R1392" i="2"/>
  <c r="S1392" i="2"/>
  <c r="T1392" i="2"/>
  <c r="U1392" i="2"/>
  <c r="V1392" i="2"/>
  <c r="A1393" i="2"/>
  <c r="B1393" i="2"/>
  <c r="C1393" i="2"/>
  <c r="D1393" i="2"/>
  <c r="E1393" i="2"/>
  <c r="F1393" i="2"/>
  <c r="G1393" i="2"/>
  <c r="H1393" i="2"/>
  <c r="I1393" i="2"/>
  <c r="J1393" i="2"/>
  <c r="K1393" i="2"/>
  <c r="L1393" i="2"/>
  <c r="M1393" i="2"/>
  <c r="N1393" i="2"/>
  <c r="O1393" i="2"/>
  <c r="P1393" i="2"/>
  <c r="Q1393" i="2"/>
  <c r="R1393" i="2"/>
  <c r="S1393" i="2"/>
  <c r="T1393" i="2"/>
  <c r="U1393" i="2"/>
  <c r="V1393" i="2"/>
  <c r="A1394" i="2"/>
  <c r="B1394" i="2"/>
  <c r="C1394" i="2"/>
  <c r="D1394" i="2"/>
  <c r="E1394" i="2"/>
  <c r="F1394" i="2"/>
  <c r="G1394" i="2"/>
  <c r="H1394" i="2"/>
  <c r="I1394" i="2"/>
  <c r="J1394" i="2"/>
  <c r="K1394" i="2"/>
  <c r="L1394" i="2"/>
  <c r="M1394" i="2"/>
  <c r="N1394" i="2"/>
  <c r="O1394" i="2"/>
  <c r="P1394" i="2"/>
  <c r="Q1394" i="2"/>
  <c r="R1394" i="2"/>
  <c r="S1394" i="2"/>
  <c r="T1394" i="2"/>
  <c r="U1394" i="2"/>
  <c r="V1394" i="2"/>
  <c r="A1395" i="2"/>
  <c r="B1395" i="2"/>
  <c r="C1395" i="2"/>
  <c r="D1395" i="2"/>
  <c r="E1395" i="2"/>
  <c r="F1395" i="2"/>
  <c r="G1395" i="2"/>
  <c r="H1395" i="2"/>
  <c r="I1395" i="2"/>
  <c r="J1395" i="2"/>
  <c r="K1395" i="2"/>
  <c r="L1395" i="2"/>
  <c r="M1395" i="2"/>
  <c r="N1395" i="2"/>
  <c r="O1395" i="2"/>
  <c r="P1395" i="2"/>
  <c r="Q1395" i="2"/>
  <c r="R1395" i="2"/>
  <c r="S1395" i="2"/>
  <c r="T1395" i="2"/>
  <c r="U1395" i="2"/>
  <c r="V1395" i="2"/>
  <c r="A1396" i="2"/>
  <c r="B1396" i="2"/>
  <c r="C1396" i="2"/>
  <c r="D1396" i="2"/>
  <c r="E1396" i="2"/>
  <c r="F1396" i="2"/>
  <c r="G1396" i="2"/>
  <c r="H1396" i="2"/>
  <c r="I1396" i="2"/>
  <c r="J1396" i="2"/>
  <c r="K1396" i="2"/>
  <c r="L1396" i="2"/>
  <c r="M1396" i="2"/>
  <c r="N1396" i="2"/>
  <c r="O1396" i="2"/>
  <c r="P1396" i="2"/>
  <c r="Q1396" i="2"/>
  <c r="R1396" i="2"/>
  <c r="S1396" i="2"/>
  <c r="T1396" i="2"/>
  <c r="U1396" i="2"/>
  <c r="V1396" i="2"/>
  <c r="A1397" i="2"/>
  <c r="B1397" i="2"/>
  <c r="C1397" i="2"/>
  <c r="D1397" i="2"/>
  <c r="E1397" i="2"/>
  <c r="F1397" i="2"/>
  <c r="G1397" i="2"/>
  <c r="H1397" i="2"/>
  <c r="I1397" i="2"/>
  <c r="J1397" i="2"/>
  <c r="K1397" i="2"/>
  <c r="L1397" i="2"/>
  <c r="M1397" i="2"/>
  <c r="N1397" i="2"/>
  <c r="O1397" i="2"/>
  <c r="P1397" i="2"/>
  <c r="Q1397" i="2"/>
  <c r="R1397" i="2"/>
  <c r="S1397" i="2"/>
  <c r="T1397" i="2"/>
  <c r="U1397" i="2"/>
  <c r="V1397" i="2"/>
  <c r="A1398" i="2"/>
  <c r="B1398" i="2"/>
  <c r="C1398" i="2"/>
  <c r="D1398" i="2"/>
  <c r="E1398" i="2"/>
  <c r="F1398" i="2"/>
  <c r="G1398" i="2"/>
  <c r="H1398" i="2"/>
  <c r="I1398" i="2"/>
  <c r="J1398" i="2"/>
  <c r="K1398" i="2"/>
  <c r="L1398" i="2"/>
  <c r="M1398" i="2"/>
  <c r="N1398" i="2"/>
  <c r="O1398" i="2"/>
  <c r="P1398" i="2"/>
  <c r="Q1398" i="2"/>
  <c r="R1398" i="2"/>
  <c r="S1398" i="2"/>
  <c r="T1398" i="2"/>
  <c r="U1398" i="2"/>
  <c r="V1398" i="2"/>
  <c r="A1399" i="2"/>
  <c r="B1399" i="2"/>
  <c r="C1399" i="2"/>
  <c r="D1399" i="2"/>
  <c r="E1399" i="2"/>
  <c r="F1399" i="2"/>
  <c r="G1399" i="2"/>
  <c r="H1399" i="2"/>
  <c r="I1399" i="2"/>
  <c r="J1399" i="2"/>
  <c r="K1399" i="2"/>
  <c r="L1399" i="2"/>
  <c r="M1399" i="2"/>
  <c r="N1399" i="2"/>
  <c r="O1399" i="2"/>
  <c r="P1399" i="2"/>
  <c r="Q1399" i="2"/>
  <c r="R1399" i="2"/>
  <c r="S1399" i="2"/>
  <c r="T1399" i="2"/>
  <c r="U1399" i="2"/>
  <c r="V1399" i="2"/>
  <c r="A1400" i="2"/>
  <c r="B1400" i="2"/>
  <c r="C1400" i="2"/>
  <c r="D1400" i="2"/>
  <c r="E1400" i="2"/>
  <c r="F1400" i="2"/>
  <c r="G1400" i="2"/>
  <c r="H1400" i="2"/>
  <c r="I1400" i="2"/>
  <c r="J1400" i="2"/>
  <c r="K1400" i="2"/>
  <c r="L1400" i="2"/>
  <c r="M1400" i="2"/>
  <c r="N1400" i="2"/>
  <c r="O1400" i="2"/>
  <c r="P1400" i="2"/>
  <c r="Q1400" i="2"/>
  <c r="R1400" i="2"/>
  <c r="S1400" i="2"/>
  <c r="T1400" i="2"/>
  <c r="U1400" i="2"/>
  <c r="V1400" i="2"/>
  <c r="A1401" i="2"/>
  <c r="B1401" i="2"/>
  <c r="C1401" i="2"/>
  <c r="D1401" i="2"/>
  <c r="E1401" i="2"/>
  <c r="F1401" i="2"/>
  <c r="G1401" i="2"/>
  <c r="H1401" i="2"/>
  <c r="I1401" i="2"/>
  <c r="J1401" i="2"/>
  <c r="K1401" i="2"/>
  <c r="L1401" i="2"/>
  <c r="M1401" i="2"/>
  <c r="N1401" i="2"/>
  <c r="O1401" i="2"/>
  <c r="P1401" i="2"/>
  <c r="Q1401" i="2"/>
  <c r="R1401" i="2"/>
  <c r="S1401" i="2"/>
  <c r="T1401" i="2"/>
  <c r="U1401" i="2"/>
  <c r="V1401" i="2"/>
  <c r="A1402" i="2"/>
  <c r="B1402" i="2"/>
  <c r="C1402" i="2"/>
  <c r="D1402" i="2"/>
  <c r="E1402" i="2"/>
  <c r="F1402" i="2"/>
  <c r="G1402" i="2"/>
  <c r="H1402" i="2"/>
  <c r="I1402" i="2"/>
  <c r="J1402" i="2"/>
  <c r="K1402" i="2"/>
  <c r="L1402" i="2"/>
  <c r="M1402" i="2"/>
  <c r="N1402" i="2"/>
  <c r="O1402" i="2"/>
  <c r="P1402" i="2"/>
  <c r="Q1402" i="2"/>
  <c r="R1402" i="2"/>
  <c r="S1402" i="2"/>
  <c r="T1402" i="2"/>
  <c r="U1402" i="2"/>
  <c r="V1402" i="2"/>
  <c r="A1403" i="2"/>
  <c r="B1403" i="2"/>
  <c r="C1403" i="2"/>
  <c r="D1403" i="2"/>
  <c r="E1403" i="2"/>
  <c r="F1403" i="2"/>
  <c r="G1403" i="2"/>
  <c r="H1403" i="2"/>
  <c r="I1403" i="2"/>
  <c r="J1403" i="2"/>
  <c r="K1403" i="2"/>
  <c r="L1403" i="2"/>
  <c r="M1403" i="2"/>
  <c r="N1403" i="2"/>
  <c r="O1403" i="2"/>
  <c r="P1403" i="2"/>
  <c r="Q1403" i="2"/>
  <c r="R1403" i="2"/>
  <c r="S1403" i="2"/>
  <c r="T1403" i="2"/>
  <c r="U1403" i="2"/>
  <c r="V1403" i="2"/>
  <c r="A1404" i="2"/>
  <c r="B1404" i="2"/>
  <c r="C1404" i="2"/>
  <c r="D1404" i="2"/>
  <c r="E1404" i="2"/>
  <c r="F1404" i="2"/>
  <c r="G1404" i="2"/>
  <c r="H1404" i="2"/>
  <c r="I1404" i="2"/>
  <c r="J1404" i="2"/>
  <c r="K1404" i="2"/>
  <c r="L1404" i="2"/>
  <c r="M1404" i="2"/>
  <c r="N1404" i="2"/>
  <c r="O1404" i="2"/>
  <c r="P1404" i="2"/>
  <c r="Q1404" i="2"/>
  <c r="R1404" i="2"/>
  <c r="S1404" i="2"/>
  <c r="T1404" i="2"/>
  <c r="U1404" i="2"/>
  <c r="V1404" i="2"/>
  <c r="A1405" i="2"/>
  <c r="B1405" i="2"/>
  <c r="C1405" i="2"/>
  <c r="D1405" i="2"/>
  <c r="E1405" i="2"/>
  <c r="F1405" i="2"/>
  <c r="G1405" i="2"/>
  <c r="H1405" i="2"/>
  <c r="I1405" i="2"/>
  <c r="J1405" i="2"/>
  <c r="K1405" i="2"/>
  <c r="L1405" i="2"/>
  <c r="M1405" i="2"/>
  <c r="N1405" i="2"/>
  <c r="O1405" i="2"/>
  <c r="P1405" i="2"/>
  <c r="Q1405" i="2"/>
  <c r="R1405" i="2"/>
  <c r="S1405" i="2"/>
  <c r="T1405" i="2"/>
  <c r="U1405" i="2"/>
  <c r="V1405" i="2"/>
  <c r="A1406" i="2"/>
  <c r="B1406" i="2"/>
  <c r="C1406" i="2"/>
  <c r="D1406" i="2"/>
  <c r="E1406" i="2"/>
  <c r="F1406" i="2"/>
  <c r="G1406" i="2"/>
  <c r="H1406" i="2"/>
  <c r="I1406" i="2"/>
  <c r="J1406" i="2"/>
  <c r="K1406" i="2"/>
  <c r="L1406" i="2"/>
  <c r="M1406" i="2"/>
  <c r="N1406" i="2"/>
  <c r="O1406" i="2"/>
  <c r="P1406" i="2"/>
  <c r="Q1406" i="2"/>
  <c r="R1406" i="2"/>
  <c r="S1406" i="2"/>
  <c r="T1406" i="2"/>
  <c r="U1406" i="2"/>
  <c r="V1406" i="2"/>
  <c r="A1407" i="2"/>
  <c r="B1407" i="2"/>
  <c r="C1407" i="2"/>
  <c r="D1407" i="2"/>
  <c r="E1407" i="2"/>
  <c r="F1407" i="2"/>
  <c r="G1407" i="2"/>
  <c r="H1407" i="2"/>
  <c r="I1407" i="2"/>
  <c r="J1407" i="2"/>
  <c r="K1407" i="2"/>
  <c r="L1407" i="2"/>
  <c r="M1407" i="2"/>
  <c r="N1407" i="2"/>
  <c r="O1407" i="2"/>
  <c r="P1407" i="2"/>
  <c r="Q1407" i="2"/>
  <c r="R1407" i="2"/>
  <c r="S1407" i="2"/>
  <c r="T1407" i="2"/>
  <c r="U1407" i="2"/>
  <c r="V1407" i="2"/>
  <c r="A1408" i="2"/>
  <c r="B1408" i="2"/>
  <c r="C1408" i="2"/>
  <c r="D1408" i="2"/>
  <c r="E1408" i="2"/>
  <c r="F1408" i="2"/>
  <c r="G1408" i="2"/>
  <c r="H1408" i="2"/>
  <c r="I1408" i="2"/>
  <c r="J1408" i="2"/>
  <c r="K1408" i="2"/>
  <c r="L1408" i="2"/>
  <c r="M1408" i="2"/>
  <c r="N1408" i="2"/>
  <c r="O1408" i="2"/>
  <c r="P1408" i="2"/>
  <c r="Q1408" i="2"/>
  <c r="R1408" i="2"/>
  <c r="S1408" i="2"/>
  <c r="T1408" i="2"/>
  <c r="U1408" i="2"/>
  <c r="V1408" i="2"/>
  <c r="A1409" i="2"/>
  <c r="B1409" i="2"/>
  <c r="C1409" i="2"/>
  <c r="D1409" i="2"/>
  <c r="E1409" i="2"/>
  <c r="F1409" i="2"/>
  <c r="G1409" i="2"/>
  <c r="H1409" i="2"/>
  <c r="I1409" i="2"/>
  <c r="J1409" i="2"/>
  <c r="K1409" i="2"/>
  <c r="L1409" i="2"/>
  <c r="M1409" i="2"/>
  <c r="N1409" i="2"/>
  <c r="O1409" i="2"/>
  <c r="P1409" i="2"/>
  <c r="Q1409" i="2"/>
  <c r="R1409" i="2"/>
  <c r="S1409" i="2"/>
  <c r="T1409" i="2"/>
  <c r="U1409" i="2"/>
  <c r="V1409" i="2"/>
  <c r="A1410" i="2"/>
  <c r="B1410" i="2"/>
  <c r="C1410" i="2"/>
  <c r="D1410" i="2"/>
  <c r="E1410" i="2"/>
  <c r="F1410" i="2"/>
  <c r="G1410" i="2"/>
  <c r="H1410" i="2"/>
  <c r="I1410" i="2"/>
  <c r="J1410" i="2"/>
  <c r="K1410" i="2"/>
  <c r="L1410" i="2"/>
  <c r="M1410" i="2"/>
  <c r="N1410" i="2"/>
  <c r="O1410" i="2"/>
  <c r="P1410" i="2"/>
  <c r="Q1410" i="2"/>
  <c r="R1410" i="2"/>
  <c r="S1410" i="2"/>
  <c r="T1410" i="2"/>
  <c r="U1410" i="2"/>
  <c r="V1410" i="2"/>
  <c r="A1411" i="2"/>
  <c r="B1411" i="2"/>
  <c r="C1411" i="2"/>
  <c r="D1411" i="2"/>
  <c r="E1411" i="2"/>
  <c r="F1411" i="2"/>
  <c r="G1411" i="2"/>
  <c r="H1411" i="2"/>
  <c r="I1411" i="2"/>
  <c r="J1411" i="2"/>
  <c r="K1411" i="2"/>
  <c r="L1411" i="2"/>
  <c r="M1411" i="2"/>
  <c r="N1411" i="2"/>
  <c r="O1411" i="2"/>
  <c r="P1411" i="2"/>
  <c r="Q1411" i="2"/>
  <c r="R1411" i="2"/>
  <c r="S1411" i="2"/>
  <c r="T1411" i="2"/>
  <c r="U1411" i="2"/>
  <c r="V1411" i="2"/>
  <c r="A1412" i="2"/>
  <c r="B1412" i="2"/>
  <c r="C1412" i="2"/>
  <c r="D1412" i="2"/>
  <c r="E1412" i="2"/>
  <c r="F1412" i="2"/>
  <c r="G1412" i="2"/>
  <c r="H1412" i="2"/>
  <c r="I1412" i="2"/>
  <c r="J1412" i="2"/>
  <c r="K1412" i="2"/>
  <c r="L1412" i="2"/>
  <c r="M1412" i="2"/>
  <c r="N1412" i="2"/>
  <c r="O1412" i="2"/>
  <c r="P1412" i="2"/>
  <c r="Q1412" i="2"/>
  <c r="R1412" i="2"/>
  <c r="S1412" i="2"/>
  <c r="T1412" i="2"/>
  <c r="U1412" i="2"/>
  <c r="V1412" i="2"/>
  <c r="A1413" i="2"/>
  <c r="B1413" i="2"/>
  <c r="C1413" i="2"/>
  <c r="D1413" i="2"/>
  <c r="E1413" i="2"/>
  <c r="F1413" i="2"/>
  <c r="G1413" i="2"/>
  <c r="H1413" i="2"/>
  <c r="I1413" i="2"/>
  <c r="J1413" i="2"/>
  <c r="K1413" i="2"/>
  <c r="L1413" i="2"/>
  <c r="M1413" i="2"/>
  <c r="N1413" i="2"/>
  <c r="O1413" i="2"/>
  <c r="P1413" i="2"/>
  <c r="Q1413" i="2"/>
  <c r="R1413" i="2"/>
  <c r="S1413" i="2"/>
  <c r="T1413" i="2"/>
  <c r="U1413" i="2"/>
  <c r="V1413" i="2"/>
  <c r="A1414" i="2"/>
  <c r="B1414" i="2"/>
  <c r="C1414" i="2"/>
  <c r="D1414" i="2"/>
  <c r="E1414" i="2"/>
  <c r="F1414" i="2"/>
  <c r="G1414" i="2"/>
  <c r="H1414" i="2"/>
  <c r="I1414" i="2"/>
  <c r="J1414" i="2"/>
  <c r="K1414" i="2"/>
  <c r="L1414" i="2"/>
  <c r="M1414" i="2"/>
  <c r="N1414" i="2"/>
  <c r="O1414" i="2"/>
  <c r="P1414" i="2"/>
  <c r="Q1414" i="2"/>
  <c r="R1414" i="2"/>
  <c r="S1414" i="2"/>
  <c r="T1414" i="2"/>
  <c r="U1414" i="2"/>
  <c r="V1414" i="2"/>
  <c r="A1415" i="2"/>
  <c r="B1415" i="2"/>
  <c r="C1415" i="2"/>
  <c r="D1415" i="2"/>
  <c r="E1415" i="2"/>
  <c r="F1415" i="2"/>
  <c r="G1415" i="2"/>
  <c r="H1415" i="2"/>
  <c r="I1415" i="2"/>
  <c r="J1415" i="2"/>
  <c r="K1415" i="2"/>
  <c r="L1415" i="2"/>
  <c r="M1415" i="2"/>
  <c r="N1415" i="2"/>
  <c r="O1415" i="2"/>
  <c r="P1415" i="2"/>
  <c r="Q1415" i="2"/>
  <c r="R1415" i="2"/>
  <c r="S1415" i="2"/>
  <c r="T1415" i="2"/>
  <c r="U1415" i="2"/>
  <c r="V1415" i="2"/>
  <c r="A1416" i="2"/>
  <c r="B1416" i="2"/>
  <c r="C1416" i="2"/>
  <c r="D1416" i="2"/>
  <c r="E1416" i="2"/>
  <c r="F1416" i="2"/>
  <c r="G1416" i="2"/>
  <c r="H1416" i="2"/>
  <c r="I1416" i="2"/>
  <c r="J1416" i="2"/>
  <c r="K1416" i="2"/>
  <c r="L1416" i="2"/>
  <c r="M1416" i="2"/>
  <c r="N1416" i="2"/>
  <c r="O1416" i="2"/>
  <c r="P1416" i="2"/>
  <c r="Q1416" i="2"/>
  <c r="R1416" i="2"/>
  <c r="S1416" i="2"/>
  <c r="T1416" i="2"/>
  <c r="U1416" i="2"/>
  <c r="V1416" i="2"/>
  <c r="A1417" i="2"/>
  <c r="B1417" i="2"/>
  <c r="C1417" i="2"/>
  <c r="D1417" i="2"/>
  <c r="E1417" i="2"/>
  <c r="F1417" i="2"/>
  <c r="G1417" i="2"/>
  <c r="H1417" i="2"/>
  <c r="I1417" i="2"/>
  <c r="J1417" i="2"/>
  <c r="K1417" i="2"/>
  <c r="L1417" i="2"/>
  <c r="M1417" i="2"/>
  <c r="N1417" i="2"/>
  <c r="O1417" i="2"/>
  <c r="P1417" i="2"/>
  <c r="Q1417" i="2"/>
  <c r="R1417" i="2"/>
  <c r="S1417" i="2"/>
  <c r="T1417" i="2"/>
  <c r="U1417" i="2"/>
  <c r="V1417" i="2"/>
  <c r="A1418" i="2"/>
  <c r="B1418" i="2"/>
  <c r="C1418" i="2"/>
  <c r="D1418" i="2"/>
  <c r="E1418" i="2"/>
  <c r="F1418" i="2"/>
  <c r="G1418" i="2"/>
  <c r="H1418" i="2"/>
  <c r="I1418" i="2"/>
  <c r="J1418" i="2"/>
  <c r="K1418" i="2"/>
  <c r="L1418" i="2"/>
  <c r="M1418" i="2"/>
  <c r="N1418" i="2"/>
  <c r="O1418" i="2"/>
  <c r="P1418" i="2"/>
  <c r="Q1418" i="2"/>
  <c r="R1418" i="2"/>
  <c r="S1418" i="2"/>
  <c r="T1418" i="2"/>
  <c r="U1418" i="2"/>
  <c r="V1418" i="2"/>
  <c r="A1419" i="2"/>
  <c r="B1419" i="2"/>
  <c r="C1419" i="2"/>
  <c r="D1419" i="2"/>
  <c r="E1419" i="2"/>
  <c r="F1419" i="2"/>
  <c r="G1419" i="2"/>
  <c r="H1419" i="2"/>
  <c r="I1419" i="2"/>
  <c r="J1419" i="2"/>
  <c r="K1419" i="2"/>
  <c r="L1419" i="2"/>
  <c r="M1419" i="2"/>
  <c r="N1419" i="2"/>
  <c r="O1419" i="2"/>
  <c r="P1419" i="2"/>
  <c r="Q1419" i="2"/>
  <c r="R1419" i="2"/>
  <c r="S1419" i="2"/>
  <c r="T1419" i="2"/>
  <c r="U1419" i="2"/>
  <c r="V1419" i="2"/>
  <c r="A1420" i="2"/>
  <c r="B1420" i="2"/>
  <c r="C1420" i="2"/>
  <c r="D1420" i="2"/>
  <c r="E1420" i="2"/>
  <c r="F1420" i="2"/>
  <c r="G1420" i="2"/>
  <c r="H1420" i="2"/>
  <c r="I1420" i="2"/>
  <c r="J1420" i="2"/>
  <c r="K1420" i="2"/>
  <c r="L1420" i="2"/>
  <c r="M1420" i="2"/>
  <c r="N1420" i="2"/>
  <c r="O1420" i="2"/>
  <c r="P1420" i="2"/>
  <c r="Q1420" i="2"/>
  <c r="R1420" i="2"/>
  <c r="S1420" i="2"/>
  <c r="T1420" i="2"/>
  <c r="U1420" i="2"/>
  <c r="V1420" i="2"/>
  <c r="A1421" i="2"/>
  <c r="B1421" i="2"/>
  <c r="C1421" i="2"/>
  <c r="D1421" i="2"/>
  <c r="E1421" i="2"/>
  <c r="F1421" i="2"/>
  <c r="G1421" i="2"/>
  <c r="H1421" i="2"/>
  <c r="I1421" i="2"/>
  <c r="J1421" i="2"/>
  <c r="K1421" i="2"/>
  <c r="L1421" i="2"/>
  <c r="M1421" i="2"/>
  <c r="N1421" i="2"/>
  <c r="O1421" i="2"/>
  <c r="P1421" i="2"/>
  <c r="Q1421" i="2"/>
  <c r="R1421" i="2"/>
  <c r="S1421" i="2"/>
  <c r="T1421" i="2"/>
  <c r="U1421" i="2"/>
  <c r="V1421" i="2"/>
  <c r="A1422" i="2"/>
  <c r="B1422" i="2"/>
  <c r="C1422" i="2"/>
  <c r="D1422" i="2"/>
  <c r="E1422" i="2"/>
  <c r="F1422" i="2"/>
  <c r="G1422" i="2"/>
  <c r="H1422" i="2"/>
  <c r="I1422" i="2"/>
  <c r="J1422" i="2"/>
  <c r="K1422" i="2"/>
  <c r="L1422" i="2"/>
  <c r="M1422" i="2"/>
  <c r="N1422" i="2"/>
  <c r="O1422" i="2"/>
  <c r="P1422" i="2"/>
  <c r="Q1422" i="2"/>
  <c r="R1422" i="2"/>
  <c r="S1422" i="2"/>
  <c r="T1422" i="2"/>
  <c r="U1422" i="2"/>
  <c r="V1422" i="2"/>
  <c r="A1423" i="2"/>
  <c r="B1423" i="2"/>
  <c r="C1423" i="2"/>
  <c r="D1423" i="2"/>
  <c r="E1423" i="2"/>
  <c r="F1423" i="2"/>
  <c r="G1423" i="2"/>
  <c r="H1423" i="2"/>
  <c r="I1423" i="2"/>
  <c r="J1423" i="2"/>
  <c r="K1423" i="2"/>
  <c r="L1423" i="2"/>
  <c r="M1423" i="2"/>
  <c r="N1423" i="2"/>
  <c r="O1423" i="2"/>
  <c r="P1423" i="2"/>
  <c r="Q1423" i="2"/>
  <c r="R1423" i="2"/>
  <c r="S1423" i="2"/>
  <c r="T1423" i="2"/>
  <c r="U1423" i="2"/>
  <c r="V1423" i="2"/>
  <c r="A1424" i="2"/>
  <c r="B1424" i="2"/>
  <c r="C1424" i="2"/>
  <c r="D1424" i="2"/>
  <c r="E1424" i="2"/>
  <c r="F1424" i="2"/>
  <c r="G1424" i="2"/>
  <c r="H1424" i="2"/>
  <c r="I1424" i="2"/>
  <c r="J1424" i="2"/>
  <c r="K1424" i="2"/>
  <c r="L1424" i="2"/>
  <c r="M1424" i="2"/>
  <c r="N1424" i="2"/>
  <c r="O1424" i="2"/>
  <c r="P1424" i="2"/>
  <c r="Q1424" i="2"/>
  <c r="R1424" i="2"/>
  <c r="S1424" i="2"/>
  <c r="T1424" i="2"/>
  <c r="U1424" i="2"/>
  <c r="V1424" i="2"/>
  <c r="A1425" i="2"/>
  <c r="B1425" i="2"/>
  <c r="C1425" i="2"/>
  <c r="D1425" i="2"/>
  <c r="E1425" i="2"/>
  <c r="F1425" i="2"/>
  <c r="G1425" i="2"/>
  <c r="H1425" i="2"/>
  <c r="I1425" i="2"/>
  <c r="J1425" i="2"/>
  <c r="K1425" i="2"/>
  <c r="L1425" i="2"/>
  <c r="M1425" i="2"/>
  <c r="N1425" i="2"/>
  <c r="O1425" i="2"/>
  <c r="P1425" i="2"/>
  <c r="Q1425" i="2"/>
  <c r="R1425" i="2"/>
  <c r="S1425" i="2"/>
  <c r="T1425" i="2"/>
  <c r="U1425" i="2"/>
  <c r="V1425" i="2"/>
  <c r="A1426" i="2"/>
  <c r="B1426" i="2"/>
  <c r="C1426" i="2"/>
  <c r="D1426" i="2"/>
  <c r="E1426" i="2"/>
  <c r="F1426" i="2"/>
  <c r="G1426" i="2"/>
  <c r="H1426" i="2"/>
  <c r="I1426" i="2"/>
  <c r="J1426" i="2"/>
  <c r="K1426" i="2"/>
  <c r="L1426" i="2"/>
  <c r="M1426" i="2"/>
  <c r="N1426" i="2"/>
  <c r="O1426" i="2"/>
  <c r="P1426" i="2"/>
  <c r="Q1426" i="2"/>
  <c r="R1426" i="2"/>
  <c r="S1426" i="2"/>
  <c r="T1426" i="2"/>
  <c r="U1426" i="2"/>
  <c r="V1426" i="2"/>
  <c r="A1427" i="2"/>
  <c r="B1427" i="2"/>
  <c r="C1427" i="2"/>
  <c r="D1427" i="2"/>
  <c r="E1427" i="2"/>
  <c r="F1427" i="2"/>
  <c r="G1427" i="2"/>
  <c r="H1427" i="2"/>
  <c r="I1427" i="2"/>
  <c r="J1427" i="2"/>
  <c r="K1427" i="2"/>
  <c r="L1427" i="2"/>
  <c r="M1427" i="2"/>
  <c r="N1427" i="2"/>
  <c r="O1427" i="2"/>
  <c r="P1427" i="2"/>
  <c r="Q1427" i="2"/>
  <c r="R1427" i="2"/>
  <c r="S1427" i="2"/>
  <c r="T1427" i="2"/>
  <c r="U1427" i="2"/>
  <c r="V1427" i="2"/>
  <c r="A1428" i="2"/>
  <c r="B1428" i="2"/>
  <c r="C1428" i="2"/>
  <c r="D1428" i="2"/>
  <c r="E1428" i="2"/>
  <c r="F1428" i="2"/>
  <c r="G1428" i="2"/>
  <c r="H1428" i="2"/>
  <c r="I1428" i="2"/>
  <c r="J1428" i="2"/>
  <c r="K1428" i="2"/>
  <c r="L1428" i="2"/>
  <c r="M1428" i="2"/>
  <c r="N1428" i="2"/>
  <c r="O1428" i="2"/>
  <c r="P1428" i="2"/>
  <c r="Q1428" i="2"/>
  <c r="R1428" i="2"/>
  <c r="S1428" i="2"/>
  <c r="T1428" i="2"/>
  <c r="U1428" i="2"/>
  <c r="V1428" i="2"/>
  <c r="A1429" i="2"/>
  <c r="B1429" i="2"/>
  <c r="C1429" i="2"/>
  <c r="D1429" i="2"/>
  <c r="E1429" i="2"/>
  <c r="F1429" i="2"/>
  <c r="G1429" i="2"/>
  <c r="H1429" i="2"/>
  <c r="I1429" i="2"/>
  <c r="J1429" i="2"/>
  <c r="K1429" i="2"/>
  <c r="L1429" i="2"/>
  <c r="M1429" i="2"/>
  <c r="N1429" i="2"/>
  <c r="O1429" i="2"/>
  <c r="P1429" i="2"/>
  <c r="Q1429" i="2"/>
  <c r="R1429" i="2"/>
  <c r="S1429" i="2"/>
  <c r="T1429" i="2"/>
  <c r="U1429" i="2"/>
  <c r="V1429" i="2"/>
  <c r="A1430" i="2"/>
  <c r="B1430" i="2"/>
  <c r="C1430" i="2"/>
  <c r="D1430" i="2"/>
  <c r="E1430" i="2"/>
  <c r="F1430" i="2"/>
  <c r="G1430" i="2"/>
  <c r="H1430" i="2"/>
  <c r="I1430" i="2"/>
  <c r="J1430" i="2"/>
  <c r="K1430" i="2"/>
  <c r="L1430" i="2"/>
  <c r="M1430" i="2"/>
  <c r="N1430" i="2"/>
  <c r="O1430" i="2"/>
  <c r="P1430" i="2"/>
  <c r="Q1430" i="2"/>
  <c r="R1430" i="2"/>
  <c r="S1430" i="2"/>
  <c r="T1430" i="2"/>
  <c r="U1430" i="2"/>
  <c r="V1430" i="2"/>
  <c r="A1431" i="2"/>
  <c r="B1431" i="2"/>
  <c r="C1431" i="2"/>
  <c r="D1431" i="2"/>
  <c r="E1431" i="2"/>
  <c r="F1431" i="2"/>
  <c r="G1431" i="2"/>
  <c r="H1431" i="2"/>
  <c r="I1431" i="2"/>
  <c r="J1431" i="2"/>
  <c r="K1431" i="2"/>
  <c r="L1431" i="2"/>
  <c r="M1431" i="2"/>
  <c r="N1431" i="2"/>
  <c r="O1431" i="2"/>
  <c r="P1431" i="2"/>
  <c r="Q1431" i="2"/>
  <c r="R1431" i="2"/>
  <c r="S1431" i="2"/>
  <c r="T1431" i="2"/>
  <c r="U1431" i="2"/>
  <c r="V1431" i="2"/>
  <c r="A1432" i="2"/>
  <c r="B1432" i="2"/>
  <c r="C1432" i="2"/>
  <c r="D1432" i="2"/>
  <c r="E1432" i="2"/>
  <c r="F1432" i="2"/>
  <c r="G1432" i="2"/>
  <c r="H1432" i="2"/>
  <c r="I1432" i="2"/>
  <c r="J1432" i="2"/>
  <c r="K1432" i="2"/>
  <c r="L1432" i="2"/>
  <c r="M1432" i="2"/>
  <c r="N1432" i="2"/>
  <c r="O1432" i="2"/>
  <c r="P1432" i="2"/>
  <c r="Q1432" i="2"/>
  <c r="R1432" i="2"/>
  <c r="S1432" i="2"/>
  <c r="T1432" i="2"/>
  <c r="U1432" i="2"/>
  <c r="V1432" i="2"/>
  <c r="A1433" i="2"/>
  <c r="B1433" i="2"/>
  <c r="C1433" i="2"/>
  <c r="D1433" i="2"/>
  <c r="E1433" i="2"/>
  <c r="F1433" i="2"/>
  <c r="G1433" i="2"/>
  <c r="H1433" i="2"/>
  <c r="I1433" i="2"/>
  <c r="J1433" i="2"/>
  <c r="K1433" i="2"/>
  <c r="L1433" i="2"/>
  <c r="M1433" i="2"/>
  <c r="N1433" i="2"/>
  <c r="O1433" i="2"/>
  <c r="P1433" i="2"/>
  <c r="Q1433" i="2"/>
  <c r="R1433" i="2"/>
  <c r="S1433" i="2"/>
  <c r="T1433" i="2"/>
  <c r="U1433" i="2"/>
  <c r="V1433" i="2"/>
  <c r="A1434" i="2"/>
  <c r="B1434" i="2"/>
  <c r="C1434" i="2"/>
  <c r="D1434" i="2"/>
  <c r="E1434" i="2"/>
  <c r="F1434" i="2"/>
  <c r="G1434" i="2"/>
  <c r="H1434" i="2"/>
  <c r="I1434" i="2"/>
  <c r="J1434" i="2"/>
  <c r="K1434" i="2"/>
  <c r="L1434" i="2"/>
  <c r="M1434" i="2"/>
  <c r="N1434" i="2"/>
  <c r="O1434" i="2"/>
  <c r="P1434" i="2"/>
  <c r="Q1434" i="2"/>
  <c r="R1434" i="2"/>
  <c r="S1434" i="2"/>
  <c r="T1434" i="2"/>
  <c r="U1434" i="2"/>
  <c r="V1434" i="2"/>
  <c r="A1435" i="2"/>
  <c r="B1435" i="2"/>
  <c r="C1435" i="2"/>
  <c r="D1435" i="2"/>
  <c r="E1435" i="2"/>
  <c r="F1435" i="2"/>
  <c r="G1435" i="2"/>
  <c r="H1435" i="2"/>
  <c r="I1435" i="2"/>
  <c r="J1435" i="2"/>
  <c r="K1435" i="2"/>
  <c r="L1435" i="2"/>
  <c r="M1435" i="2"/>
  <c r="N1435" i="2"/>
  <c r="O1435" i="2"/>
  <c r="P1435" i="2"/>
  <c r="Q1435" i="2"/>
  <c r="R1435" i="2"/>
  <c r="S1435" i="2"/>
  <c r="T1435" i="2"/>
  <c r="U1435" i="2"/>
  <c r="V1435" i="2"/>
  <c r="A1436" i="2"/>
  <c r="B1436" i="2"/>
  <c r="C1436" i="2"/>
  <c r="D1436" i="2"/>
  <c r="E1436" i="2"/>
  <c r="F1436" i="2"/>
  <c r="G1436" i="2"/>
  <c r="H1436" i="2"/>
  <c r="I1436" i="2"/>
  <c r="J1436" i="2"/>
  <c r="K1436" i="2"/>
  <c r="L1436" i="2"/>
  <c r="M1436" i="2"/>
  <c r="N1436" i="2"/>
  <c r="O1436" i="2"/>
  <c r="P1436" i="2"/>
  <c r="Q1436" i="2"/>
  <c r="R1436" i="2"/>
  <c r="S1436" i="2"/>
  <c r="T1436" i="2"/>
  <c r="U1436" i="2"/>
  <c r="V1436" i="2"/>
  <c r="A1437" i="2"/>
  <c r="B1437" i="2"/>
  <c r="C1437" i="2"/>
  <c r="D1437" i="2"/>
  <c r="E1437" i="2"/>
  <c r="F1437" i="2"/>
  <c r="G1437" i="2"/>
  <c r="H1437" i="2"/>
  <c r="I1437" i="2"/>
  <c r="J1437" i="2"/>
  <c r="K1437" i="2"/>
  <c r="L1437" i="2"/>
  <c r="M1437" i="2"/>
  <c r="N1437" i="2"/>
  <c r="O1437" i="2"/>
  <c r="P1437" i="2"/>
  <c r="Q1437" i="2"/>
  <c r="R1437" i="2"/>
  <c r="S1437" i="2"/>
  <c r="T1437" i="2"/>
  <c r="U1437" i="2"/>
  <c r="V1437" i="2"/>
  <c r="A1438" i="2"/>
  <c r="B1438" i="2"/>
  <c r="C1438" i="2"/>
  <c r="D1438" i="2"/>
  <c r="E1438" i="2"/>
  <c r="F1438" i="2"/>
  <c r="G1438" i="2"/>
  <c r="H1438" i="2"/>
  <c r="I1438" i="2"/>
  <c r="J1438" i="2"/>
  <c r="K1438" i="2"/>
  <c r="L1438" i="2"/>
  <c r="M1438" i="2"/>
  <c r="N1438" i="2"/>
  <c r="O1438" i="2"/>
  <c r="P1438" i="2"/>
  <c r="Q1438" i="2"/>
  <c r="R1438" i="2"/>
  <c r="S1438" i="2"/>
  <c r="T1438" i="2"/>
  <c r="U1438" i="2"/>
  <c r="V1438" i="2"/>
  <c r="A1439" i="2"/>
  <c r="B1439" i="2"/>
  <c r="C1439" i="2"/>
  <c r="D1439" i="2"/>
  <c r="E1439" i="2"/>
  <c r="F1439" i="2"/>
  <c r="G1439" i="2"/>
  <c r="H1439" i="2"/>
  <c r="I1439" i="2"/>
  <c r="J1439" i="2"/>
  <c r="K1439" i="2"/>
  <c r="L1439" i="2"/>
  <c r="M1439" i="2"/>
  <c r="N1439" i="2"/>
  <c r="O1439" i="2"/>
  <c r="P1439" i="2"/>
  <c r="Q1439" i="2"/>
  <c r="R1439" i="2"/>
  <c r="S1439" i="2"/>
  <c r="T1439" i="2"/>
  <c r="U1439" i="2"/>
  <c r="V1439" i="2"/>
  <c r="A1440" i="2"/>
  <c r="B1440" i="2"/>
  <c r="C1440" i="2"/>
  <c r="D1440" i="2"/>
  <c r="E1440" i="2"/>
  <c r="F1440" i="2"/>
  <c r="G1440" i="2"/>
  <c r="H1440" i="2"/>
  <c r="I1440" i="2"/>
  <c r="J1440" i="2"/>
  <c r="K1440" i="2"/>
  <c r="L1440" i="2"/>
  <c r="M1440" i="2"/>
  <c r="N1440" i="2"/>
  <c r="O1440" i="2"/>
  <c r="P1440" i="2"/>
  <c r="Q1440" i="2"/>
  <c r="R1440" i="2"/>
  <c r="S1440" i="2"/>
  <c r="T1440" i="2"/>
  <c r="U1440" i="2"/>
  <c r="V1440" i="2"/>
  <c r="A1441" i="2"/>
  <c r="B1441" i="2"/>
  <c r="C1441" i="2"/>
  <c r="D1441" i="2"/>
  <c r="E1441" i="2"/>
  <c r="F1441" i="2"/>
  <c r="G1441" i="2"/>
  <c r="H1441" i="2"/>
  <c r="I1441" i="2"/>
  <c r="J1441" i="2"/>
  <c r="K1441" i="2"/>
  <c r="L1441" i="2"/>
  <c r="M1441" i="2"/>
  <c r="N1441" i="2"/>
  <c r="O1441" i="2"/>
  <c r="P1441" i="2"/>
  <c r="Q1441" i="2"/>
  <c r="R1441" i="2"/>
  <c r="S1441" i="2"/>
  <c r="T1441" i="2"/>
  <c r="U1441" i="2"/>
  <c r="V1441" i="2"/>
  <c r="A1442" i="2"/>
  <c r="B1442" i="2"/>
  <c r="C1442" i="2"/>
  <c r="D1442" i="2"/>
  <c r="E1442" i="2"/>
  <c r="F1442" i="2"/>
  <c r="G1442" i="2"/>
  <c r="H1442" i="2"/>
  <c r="I1442" i="2"/>
  <c r="J1442" i="2"/>
  <c r="K1442" i="2"/>
  <c r="L1442" i="2"/>
  <c r="M1442" i="2"/>
  <c r="N1442" i="2"/>
  <c r="O1442" i="2"/>
  <c r="P1442" i="2"/>
  <c r="Q1442" i="2"/>
  <c r="R1442" i="2"/>
  <c r="S1442" i="2"/>
  <c r="T1442" i="2"/>
  <c r="U1442" i="2"/>
  <c r="V1442" i="2"/>
  <c r="A1443" i="2"/>
  <c r="B1443" i="2"/>
  <c r="C1443" i="2"/>
  <c r="D1443" i="2"/>
  <c r="E1443" i="2"/>
  <c r="F1443" i="2"/>
  <c r="G1443" i="2"/>
  <c r="H1443" i="2"/>
  <c r="I1443" i="2"/>
  <c r="J1443" i="2"/>
  <c r="K1443" i="2"/>
  <c r="L1443" i="2"/>
  <c r="M1443" i="2"/>
  <c r="N1443" i="2"/>
  <c r="O1443" i="2"/>
  <c r="P1443" i="2"/>
  <c r="Q1443" i="2"/>
  <c r="R1443" i="2"/>
  <c r="S1443" i="2"/>
  <c r="T1443" i="2"/>
  <c r="U1443" i="2"/>
  <c r="V1443" i="2"/>
  <c r="A1444" i="2"/>
  <c r="B1444" i="2"/>
  <c r="C1444" i="2"/>
  <c r="D1444" i="2"/>
  <c r="E1444" i="2"/>
  <c r="F1444" i="2"/>
  <c r="G1444" i="2"/>
  <c r="H1444" i="2"/>
  <c r="I1444" i="2"/>
  <c r="J1444" i="2"/>
  <c r="K1444" i="2"/>
  <c r="L1444" i="2"/>
  <c r="M1444" i="2"/>
  <c r="N1444" i="2"/>
  <c r="O1444" i="2"/>
  <c r="P1444" i="2"/>
  <c r="Q1444" i="2"/>
  <c r="R1444" i="2"/>
  <c r="S1444" i="2"/>
  <c r="T1444" i="2"/>
  <c r="U1444" i="2"/>
  <c r="V1444" i="2"/>
  <c r="A1445" i="2"/>
  <c r="B1445" i="2"/>
  <c r="C1445" i="2"/>
  <c r="D1445" i="2"/>
  <c r="E1445" i="2"/>
  <c r="F1445" i="2"/>
  <c r="G1445" i="2"/>
  <c r="H1445" i="2"/>
  <c r="I1445" i="2"/>
  <c r="J1445" i="2"/>
  <c r="K1445" i="2"/>
  <c r="L1445" i="2"/>
  <c r="M1445" i="2"/>
  <c r="N1445" i="2"/>
  <c r="O1445" i="2"/>
  <c r="P1445" i="2"/>
  <c r="Q1445" i="2"/>
  <c r="R1445" i="2"/>
  <c r="S1445" i="2"/>
  <c r="T1445" i="2"/>
  <c r="U1445" i="2"/>
  <c r="V1445" i="2"/>
  <c r="A1446" i="2"/>
  <c r="B1446" i="2"/>
  <c r="C1446" i="2"/>
  <c r="D1446" i="2"/>
  <c r="E1446" i="2"/>
  <c r="F1446" i="2"/>
  <c r="G1446" i="2"/>
  <c r="H1446" i="2"/>
  <c r="I1446" i="2"/>
  <c r="J1446" i="2"/>
  <c r="K1446" i="2"/>
  <c r="L1446" i="2"/>
  <c r="M1446" i="2"/>
  <c r="N1446" i="2"/>
  <c r="O1446" i="2"/>
  <c r="P1446" i="2"/>
  <c r="Q1446" i="2"/>
  <c r="R1446" i="2"/>
  <c r="S1446" i="2"/>
  <c r="T1446" i="2"/>
  <c r="U1446" i="2"/>
  <c r="V1446" i="2"/>
  <c r="A1447" i="2"/>
  <c r="B1447" i="2"/>
  <c r="C1447" i="2"/>
  <c r="D1447" i="2"/>
  <c r="E1447" i="2"/>
  <c r="F1447" i="2"/>
  <c r="G1447" i="2"/>
  <c r="H1447" i="2"/>
  <c r="I1447" i="2"/>
  <c r="J1447" i="2"/>
  <c r="K1447" i="2"/>
  <c r="L1447" i="2"/>
  <c r="M1447" i="2"/>
  <c r="N1447" i="2"/>
  <c r="O1447" i="2"/>
  <c r="P1447" i="2"/>
  <c r="Q1447" i="2"/>
  <c r="R1447" i="2"/>
  <c r="S1447" i="2"/>
  <c r="T1447" i="2"/>
  <c r="U1447" i="2"/>
  <c r="V1447" i="2"/>
  <c r="A1448" i="2"/>
  <c r="B1448" i="2"/>
  <c r="C1448" i="2"/>
  <c r="D1448" i="2"/>
  <c r="E1448" i="2"/>
  <c r="F1448" i="2"/>
  <c r="G1448" i="2"/>
  <c r="H1448" i="2"/>
  <c r="I1448" i="2"/>
  <c r="J1448" i="2"/>
  <c r="K1448" i="2"/>
  <c r="L1448" i="2"/>
  <c r="M1448" i="2"/>
  <c r="N1448" i="2"/>
  <c r="O1448" i="2"/>
  <c r="P1448" i="2"/>
  <c r="Q1448" i="2"/>
  <c r="R1448" i="2"/>
  <c r="S1448" i="2"/>
  <c r="T1448" i="2"/>
  <c r="U1448" i="2"/>
  <c r="V1448" i="2"/>
  <c r="A1449" i="2"/>
  <c r="B1449" i="2"/>
  <c r="C1449" i="2"/>
  <c r="D1449" i="2"/>
  <c r="E1449" i="2"/>
  <c r="F1449" i="2"/>
  <c r="G1449" i="2"/>
  <c r="H1449" i="2"/>
  <c r="I1449" i="2"/>
  <c r="J1449" i="2"/>
  <c r="K1449" i="2"/>
  <c r="L1449" i="2"/>
  <c r="M1449" i="2"/>
  <c r="N1449" i="2"/>
  <c r="O1449" i="2"/>
  <c r="P1449" i="2"/>
  <c r="Q1449" i="2"/>
  <c r="R1449" i="2"/>
  <c r="S1449" i="2"/>
  <c r="T1449" i="2"/>
  <c r="U1449" i="2"/>
  <c r="V1449" i="2"/>
  <c r="A1450" i="2"/>
  <c r="B1450" i="2"/>
  <c r="C1450" i="2"/>
  <c r="D1450" i="2"/>
  <c r="E1450" i="2"/>
  <c r="F1450" i="2"/>
  <c r="G1450" i="2"/>
  <c r="H1450" i="2"/>
  <c r="I1450" i="2"/>
  <c r="J1450" i="2"/>
  <c r="K1450" i="2"/>
  <c r="L1450" i="2"/>
  <c r="M1450" i="2"/>
  <c r="N1450" i="2"/>
  <c r="O1450" i="2"/>
  <c r="P1450" i="2"/>
  <c r="Q1450" i="2"/>
  <c r="R1450" i="2"/>
  <c r="S1450" i="2"/>
  <c r="T1450" i="2"/>
  <c r="U1450" i="2"/>
  <c r="V1450" i="2"/>
  <c r="A1451" i="2"/>
  <c r="B1451" i="2"/>
  <c r="C1451" i="2"/>
  <c r="D1451" i="2"/>
  <c r="E1451" i="2"/>
  <c r="F1451" i="2"/>
  <c r="G1451" i="2"/>
  <c r="H1451" i="2"/>
  <c r="I1451" i="2"/>
  <c r="J1451" i="2"/>
  <c r="K1451" i="2"/>
  <c r="L1451" i="2"/>
  <c r="M1451" i="2"/>
  <c r="N1451" i="2"/>
  <c r="O1451" i="2"/>
  <c r="P1451" i="2"/>
  <c r="Q1451" i="2"/>
  <c r="R1451" i="2"/>
  <c r="S1451" i="2"/>
  <c r="T1451" i="2"/>
  <c r="U1451" i="2"/>
  <c r="V1451" i="2"/>
  <c r="A1452" i="2"/>
  <c r="B1452" i="2"/>
  <c r="C1452" i="2"/>
  <c r="D1452" i="2"/>
  <c r="E1452" i="2"/>
  <c r="F1452" i="2"/>
  <c r="G1452" i="2"/>
  <c r="H1452" i="2"/>
  <c r="I1452" i="2"/>
  <c r="J1452" i="2"/>
  <c r="K1452" i="2"/>
  <c r="L1452" i="2"/>
  <c r="M1452" i="2"/>
  <c r="N1452" i="2"/>
  <c r="O1452" i="2"/>
  <c r="P1452" i="2"/>
  <c r="Q1452" i="2"/>
  <c r="R1452" i="2"/>
  <c r="S1452" i="2"/>
  <c r="T1452" i="2"/>
  <c r="U1452" i="2"/>
  <c r="V1452" i="2"/>
  <c r="A1453" i="2"/>
  <c r="B1453" i="2"/>
  <c r="C1453" i="2"/>
  <c r="D1453" i="2"/>
  <c r="E1453" i="2"/>
  <c r="F1453" i="2"/>
  <c r="G1453" i="2"/>
  <c r="H1453" i="2"/>
  <c r="I1453" i="2"/>
  <c r="J1453" i="2"/>
  <c r="K1453" i="2"/>
  <c r="L1453" i="2"/>
  <c r="M1453" i="2"/>
  <c r="N1453" i="2"/>
  <c r="O1453" i="2"/>
  <c r="P1453" i="2"/>
  <c r="Q1453" i="2"/>
  <c r="R1453" i="2"/>
  <c r="S1453" i="2"/>
  <c r="T1453" i="2"/>
  <c r="U1453" i="2"/>
  <c r="V1453" i="2"/>
  <c r="A1454" i="2"/>
  <c r="B1454" i="2"/>
  <c r="C1454" i="2"/>
  <c r="D1454" i="2"/>
  <c r="E1454" i="2"/>
  <c r="F1454" i="2"/>
  <c r="G1454" i="2"/>
  <c r="H1454" i="2"/>
  <c r="I1454" i="2"/>
  <c r="J1454" i="2"/>
  <c r="K1454" i="2"/>
  <c r="L1454" i="2"/>
  <c r="M1454" i="2"/>
  <c r="N1454" i="2"/>
  <c r="O1454" i="2"/>
  <c r="P1454" i="2"/>
  <c r="Q1454" i="2"/>
  <c r="R1454" i="2"/>
  <c r="S1454" i="2"/>
  <c r="T1454" i="2"/>
  <c r="U1454" i="2"/>
  <c r="V1454" i="2"/>
  <c r="A1455" i="2"/>
  <c r="B1455" i="2"/>
  <c r="C1455" i="2"/>
  <c r="D1455" i="2"/>
  <c r="E1455" i="2"/>
  <c r="F1455" i="2"/>
  <c r="G1455" i="2"/>
  <c r="H1455" i="2"/>
  <c r="I1455" i="2"/>
  <c r="J1455" i="2"/>
  <c r="K1455" i="2"/>
  <c r="L1455" i="2"/>
  <c r="M1455" i="2"/>
  <c r="N1455" i="2"/>
  <c r="O1455" i="2"/>
  <c r="P1455" i="2"/>
  <c r="Q1455" i="2"/>
  <c r="R1455" i="2"/>
  <c r="S1455" i="2"/>
  <c r="T1455" i="2"/>
  <c r="U1455" i="2"/>
  <c r="V1455" i="2"/>
  <c r="A1456" i="2"/>
  <c r="B1456" i="2"/>
  <c r="C1456" i="2"/>
  <c r="D1456" i="2"/>
  <c r="E1456" i="2"/>
  <c r="F1456" i="2"/>
  <c r="G1456" i="2"/>
  <c r="H1456" i="2"/>
  <c r="I1456" i="2"/>
  <c r="J1456" i="2"/>
  <c r="K1456" i="2"/>
  <c r="L1456" i="2"/>
  <c r="M1456" i="2"/>
  <c r="N1456" i="2"/>
  <c r="O1456" i="2"/>
  <c r="P1456" i="2"/>
  <c r="Q1456" i="2"/>
  <c r="R1456" i="2"/>
  <c r="S1456" i="2"/>
  <c r="T1456" i="2"/>
  <c r="U1456" i="2"/>
  <c r="V1456" i="2"/>
  <c r="A1457" i="2"/>
  <c r="B1457" i="2"/>
  <c r="C1457" i="2"/>
  <c r="D1457" i="2"/>
  <c r="E1457" i="2"/>
  <c r="F1457" i="2"/>
  <c r="G1457" i="2"/>
  <c r="H1457" i="2"/>
  <c r="I1457" i="2"/>
  <c r="J1457" i="2"/>
  <c r="K1457" i="2"/>
  <c r="L1457" i="2"/>
  <c r="M1457" i="2"/>
  <c r="N1457" i="2"/>
  <c r="O1457" i="2"/>
  <c r="P1457" i="2"/>
  <c r="Q1457" i="2"/>
  <c r="R1457" i="2"/>
  <c r="S1457" i="2"/>
  <c r="T1457" i="2"/>
  <c r="U1457" i="2"/>
  <c r="V1457" i="2"/>
  <c r="A1458" i="2"/>
  <c r="B1458" i="2"/>
  <c r="C1458" i="2"/>
  <c r="D1458" i="2"/>
  <c r="E1458" i="2"/>
  <c r="F1458" i="2"/>
  <c r="G1458" i="2"/>
  <c r="H1458" i="2"/>
  <c r="I1458" i="2"/>
  <c r="J1458" i="2"/>
  <c r="K1458" i="2"/>
  <c r="L1458" i="2"/>
  <c r="M1458" i="2"/>
  <c r="N1458" i="2"/>
  <c r="O1458" i="2"/>
  <c r="P1458" i="2"/>
  <c r="Q1458" i="2"/>
  <c r="R1458" i="2"/>
  <c r="S1458" i="2"/>
  <c r="T1458" i="2"/>
  <c r="U1458" i="2"/>
  <c r="V1458" i="2"/>
  <c r="A1459" i="2"/>
  <c r="B1459" i="2"/>
  <c r="C1459" i="2"/>
  <c r="D1459" i="2"/>
  <c r="E1459" i="2"/>
  <c r="F1459" i="2"/>
  <c r="G1459" i="2"/>
  <c r="H1459" i="2"/>
  <c r="I1459" i="2"/>
  <c r="J1459" i="2"/>
  <c r="K1459" i="2"/>
  <c r="L1459" i="2"/>
  <c r="M1459" i="2"/>
  <c r="N1459" i="2"/>
  <c r="O1459" i="2"/>
  <c r="P1459" i="2"/>
  <c r="Q1459" i="2"/>
  <c r="R1459" i="2"/>
  <c r="S1459" i="2"/>
  <c r="T1459" i="2"/>
  <c r="U1459" i="2"/>
  <c r="V1459" i="2"/>
  <c r="A1460" i="2"/>
  <c r="B1460" i="2"/>
  <c r="C1460" i="2"/>
  <c r="D1460" i="2"/>
  <c r="E1460" i="2"/>
  <c r="F1460" i="2"/>
  <c r="G1460" i="2"/>
  <c r="H1460" i="2"/>
  <c r="I1460" i="2"/>
  <c r="J1460" i="2"/>
  <c r="K1460" i="2"/>
  <c r="L1460" i="2"/>
  <c r="M1460" i="2"/>
  <c r="N1460" i="2"/>
  <c r="O1460" i="2"/>
  <c r="P1460" i="2"/>
  <c r="Q1460" i="2"/>
  <c r="R1460" i="2"/>
  <c r="S1460" i="2"/>
  <c r="T1460" i="2"/>
  <c r="U1460" i="2"/>
  <c r="V1460" i="2"/>
  <c r="A1461" i="2"/>
  <c r="B1461" i="2"/>
  <c r="C1461" i="2"/>
  <c r="D1461" i="2"/>
  <c r="E1461" i="2"/>
  <c r="F1461" i="2"/>
  <c r="G1461" i="2"/>
  <c r="H1461" i="2"/>
  <c r="I1461" i="2"/>
  <c r="J1461" i="2"/>
  <c r="K1461" i="2"/>
  <c r="L1461" i="2"/>
  <c r="M1461" i="2"/>
  <c r="N1461" i="2"/>
  <c r="O1461" i="2"/>
  <c r="P1461" i="2"/>
  <c r="Q1461" i="2"/>
  <c r="R1461" i="2"/>
  <c r="S1461" i="2"/>
  <c r="T1461" i="2"/>
  <c r="U1461" i="2"/>
  <c r="V1461" i="2"/>
  <c r="A1462" i="2"/>
  <c r="B1462" i="2"/>
  <c r="C1462" i="2"/>
  <c r="D1462" i="2"/>
  <c r="E1462" i="2"/>
  <c r="F1462" i="2"/>
  <c r="G1462" i="2"/>
  <c r="H1462" i="2"/>
  <c r="I1462" i="2"/>
  <c r="J1462" i="2"/>
  <c r="K1462" i="2"/>
  <c r="L1462" i="2"/>
  <c r="M1462" i="2"/>
  <c r="N1462" i="2"/>
  <c r="O1462" i="2"/>
  <c r="P1462" i="2"/>
  <c r="Q1462" i="2"/>
  <c r="R1462" i="2"/>
  <c r="S1462" i="2"/>
  <c r="T1462" i="2"/>
  <c r="U1462" i="2"/>
  <c r="V1462" i="2"/>
  <c r="A1463" i="2"/>
  <c r="B1463" i="2"/>
  <c r="C1463" i="2"/>
  <c r="D1463" i="2"/>
  <c r="E1463" i="2"/>
  <c r="F1463" i="2"/>
  <c r="G1463" i="2"/>
  <c r="H1463" i="2"/>
  <c r="I1463" i="2"/>
  <c r="J1463" i="2"/>
  <c r="K1463" i="2"/>
  <c r="L1463" i="2"/>
  <c r="M1463" i="2"/>
  <c r="N1463" i="2"/>
  <c r="O1463" i="2"/>
  <c r="P1463" i="2"/>
  <c r="Q1463" i="2"/>
  <c r="R1463" i="2"/>
  <c r="S1463" i="2"/>
  <c r="T1463" i="2"/>
  <c r="U1463" i="2"/>
  <c r="V1463" i="2"/>
  <c r="A1464" i="2"/>
  <c r="B1464" i="2"/>
  <c r="C1464" i="2"/>
  <c r="D1464" i="2"/>
  <c r="E1464" i="2"/>
  <c r="F1464" i="2"/>
  <c r="G1464" i="2"/>
  <c r="H1464" i="2"/>
  <c r="I1464" i="2"/>
  <c r="J1464" i="2"/>
  <c r="K1464" i="2"/>
  <c r="L1464" i="2"/>
  <c r="M1464" i="2"/>
  <c r="N1464" i="2"/>
  <c r="O1464" i="2"/>
  <c r="P1464" i="2"/>
  <c r="Q1464" i="2"/>
  <c r="R1464" i="2"/>
  <c r="S1464" i="2"/>
  <c r="T1464" i="2"/>
  <c r="U1464" i="2"/>
  <c r="V1464" i="2"/>
  <c r="A1465" i="2"/>
  <c r="B1465" i="2"/>
  <c r="C1465" i="2"/>
  <c r="D1465" i="2"/>
  <c r="E1465" i="2"/>
  <c r="F1465" i="2"/>
  <c r="G1465" i="2"/>
  <c r="H1465" i="2"/>
  <c r="I1465" i="2"/>
  <c r="J1465" i="2"/>
  <c r="K1465" i="2"/>
  <c r="L1465" i="2"/>
  <c r="M1465" i="2"/>
  <c r="N1465" i="2"/>
  <c r="O1465" i="2"/>
  <c r="P1465" i="2"/>
  <c r="Q1465" i="2"/>
  <c r="R1465" i="2"/>
  <c r="S1465" i="2"/>
  <c r="T1465" i="2"/>
  <c r="U1465" i="2"/>
  <c r="V1465" i="2"/>
  <c r="A1466" i="2"/>
  <c r="B1466" i="2"/>
  <c r="C1466" i="2"/>
  <c r="D1466" i="2"/>
  <c r="E1466" i="2"/>
  <c r="F1466" i="2"/>
  <c r="G1466" i="2"/>
  <c r="H1466" i="2"/>
  <c r="I1466" i="2"/>
  <c r="J1466" i="2"/>
  <c r="K1466" i="2"/>
  <c r="L1466" i="2"/>
  <c r="M1466" i="2"/>
  <c r="N1466" i="2"/>
  <c r="O1466" i="2"/>
  <c r="P1466" i="2"/>
  <c r="Q1466" i="2"/>
  <c r="R1466" i="2"/>
  <c r="S1466" i="2"/>
  <c r="T1466" i="2"/>
  <c r="U1466" i="2"/>
  <c r="V1466" i="2"/>
  <c r="A1467" i="2"/>
  <c r="B1467" i="2"/>
  <c r="C1467" i="2"/>
  <c r="D1467" i="2"/>
  <c r="E1467" i="2"/>
  <c r="F1467" i="2"/>
  <c r="G1467" i="2"/>
  <c r="H1467" i="2"/>
  <c r="I1467" i="2"/>
  <c r="J1467" i="2"/>
  <c r="K1467" i="2"/>
  <c r="L1467" i="2"/>
  <c r="M1467" i="2"/>
  <c r="N1467" i="2"/>
  <c r="O1467" i="2"/>
  <c r="P1467" i="2"/>
  <c r="Q1467" i="2"/>
  <c r="R1467" i="2"/>
  <c r="S1467" i="2"/>
  <c r="T1467" i="2"/>
  <c r="U1467" i="2"/>
  <c r="V1467" i="2"/>
  <c r="A1468" i="2"/>
  <c r="B1468" i="2"/>
  <c r="C1468" i="2"/>
  <c r="D1468" i="2"/>
  <c r="E1468" i="2"/>
  <c r="F1468" i="2"/>
  <c r="G1468" i="2"/>
  <c r="H1468" i="2"/>
  <c r="I1468" i="2"/>
  <c r="J1468" i="2"/>
  <c r="K1468" i="2"/>
  <c r="L1468" i="2"/>
  <c r="M1468" i="2"/>
  <c r="N1468" i="2"/>
  <c r="O1468" i="2"/>
  <c r="P1468" i="2"/>
  <c r="Q1468" i="2"/>
  <c r="R1468" i="2"/>
  <c r="S1468" i="2"/>
  <c r="T1468" i="2"/>
  <c r="U1468" i="2"/>
  <c r="V1468" i="2"/>
  <c r="A1469" i="2"/>
  <c r="B1469" i="2"/>
  <c r="C1469" i="2"/>
  <c r="D1469" i="2"/>
  <c r="E1469" i="2"/>
  <c r="F1469" i="2"/>
  <c r="G1469" i="2"/>
  <c r="H1469" i="2"/>
  <c r="I1469" i="2"/>
  <c r="J1469" i="2"/>
  <c r="K1469" i="2"/>
  <c r="L1469" i="2"/>
  <c r="M1469" i="2"/>
  <c r="N1469" i="2"/>
  <c r="O1469" i="2"/>
  <c r="P1469" i="2"/>
  <c r="Q1469" i="2"/>
  <c r="R1469" i="2"/>
  <c r="S1469" i="2"/>
  <c r="T1469" i="2"/>
  <c r="U1469" i="2"/>
  <c r="V1469" i="2"/>
  <c r="A1470" i="2"/>
  <c r="B1470" i="2"/>
  <c r="C1470" i="2"/>
  <c r="D1470" i="2"/>
  <c r="E1470" i="2"/>
  <c r="F1470" i="2"/>
  <c r="G1470" i="2"/>
  <c r="H1470" i="2"/>
  <c r="I1470" i="2"/>
  <c r="J1470" i="2"/>
  <c r="K1470" i="2"/>
  <c r="L1470" i="2"/>
  <c r="M1470" i="2"/>
  <c r="N1470" i="2"/>
  <c r="O1470" i="2"/>
  <c r="P1470" i="2"/>
  <c r="Q1470" i="2"/>
  <c r="R1470" i="2"/>
  <c r="S1470" i="2"/>
  <c r="T1470" i="2"/>
  <c r="U1470" i="2"/>
  <c r="V1470" i="2"/>
  <c r="A1471" i="2"/>
  <c r="B1471" i="2"/>
  <c r="C1471" i="2"/>
  <c r="D1471" i="2"/>
  <c r="E1471" i="2"/>
  <c r="F1471" i="2"/>
  <c r="G1471" i="2"/>
  <c r="H1471" i="2"/>
  <c r="I1471" i="2"/>
  <c r="J1471" i="2"/>
  <c r="K1471" i="2"/>
  <c r="L1471" i="2"/>
  <c r="M1471" i="2"/>
  <c r="N1471" i="2"/>
  <c r="O1471" i="2"/>
  <c r="P1471" i="2"/>
  <c r="Q1471" i="2"/>
  <c r="R1471" i="2"/>
  <c r="S1471" i="2"/>
  <c r="T1471" i="2"/>
  <c r="U1471" i="2"/>
  <c r="V1471" i="2"/>
  <c r="A1472" i="2"/>
  <c r="B1472" i="2"/>
  <c r="C1472" i="2"/>
  <c r="D1472" i="2"/>
  <c r="E1472" i="2"/>
  <c r="F1472" i="2"/>
  <c r="G1472" i="2"/>
  <c r="H1472" i="2"/>
  <c r="I1472" i="2"/>
  <c r="J1472" i="2"/>
  <c r="K1472" i="2"/>
  <c r="L1472" i="2"/>
  <c r="M1472" i="2"/>
  <c r="N1472" i="2"/>
  <c r="O1472" i="2"/>
  <c r="P1472" i="2"/>
  <c r="Q1472" i="2"/>
  <c r="R1472" i="2"/>
  <c r="S1472" i="2"/>
  <c r="T1472" i="2"/>
  <c r="U1472" i="2"/>
  <c r="V1472" i="2"/>
  <c r="A1473" i="2"/>
  <c r="B1473" i="2"/>
  <c r="C1473" i="2"/>
  <c r="D1473" i="2"/>
  <c r="E1473" i="2"/>
  <c r="F1473" i="2"/>
  <c r="G1473" i="2"/>
  <c r="H1473" i="2"/>
  <c r="I1473" i="2"/>
  <c r="J1473" i="2"/>
  <c r="K1473" i="2"/>
  <c r="L1473" i="2"/>
  <c r="M1473" i="2"/>
  <c r="N1473" i="2"/>
  <c r="O1473" i="2"/>
  <c r="P1473" i="2"/>
  <c r="Q1473" i="2"/>
  <c r="R1473" i="2"/>
  <c r="S1473" i="2"/>
  <c r="T1473" i="2"/>
  <c r="U1473" i="2"/>
  <c r="V1473" i="2"/>
  <c r="A1474" i="2"/>
  <c r="B1474" i="2"/>
  <c r="C1474" i="2"/>
  <c r="D1474" i="2"/>
  <c r="E1474" i="2"/>
  <c r="F1474" i="2"/>
  <c r="G1474" i="2"/>
  <c r="H1474" i="2"/>
  <c r="I1474" i="2"/>
  <c r="J1474" i="2"/>
  <c r="K1474" i="2"/>
  <c r="L1474" i="2"/>
  <c r="M1474" i="2"/>
  <c r="N1474" i="2"/>
  <c r="O1474" i="2"/>
  <c r="P1474" i="2"/>
  <c r="Q1474" i="2"/>
  <c r="R1474" i="2"/>
  <c r="S1474" i="2"/>
  <c r="T1474" i="2"/>
  <c r="U1474" i="2"/>
  <c r="V1474" i="2"/>
  <c r="A1475" i="2"/>
  <c r="B1475" i="2"/>
  <c r="C1475" i="2"/>
  <c r="D1475" i="2"/>
  <c r="E1475" i="2"/>
  <c r="F1475" i="2"/>
  <c r="G1475" i="2"/>
  <c r="H1475" i="2"/>
  <c r="I1475" i="2"/>
  <c r="J1475" i="2"/>
  <c r="K1475" i="2"/>
  <c r="L1475" i="2"/>
  <c r="M1475" i="2"/>
  <c r="N1475" i="2"/>
  <c r="O1475" i="2"/>
  <c r="P1475" i="2"/>
  <c r="Q1475" i="2"/>
  <c r="R1475" i="2"/>
  <c r="S1475" i="2"/>
  <c r="T1475" i="2"/>
  <c r="U1475" i="2"/>
  <c r="V1475" i="2"/>
  <c r="A1476" i="2"/>
  <c r="B1476" i="2"/>
  <c r="C1476" i="2"/>
  <c r="D1476" i="2"/>
  <c r="E1476" i="2"/>
  <c r="F1476" i="2"/>
  <c r="G1476" i="2"/>
  <c r="H1476" i="2"/>
  <c r="I1476" i="2"/>
  <c r="J1476" i="2"/>
  <c r="K1476" i="2"/>
  <c r="L1476" i="2"/>
  <c r="M1476" i="2"/>
  <c r="N1476" i="2"/>
  <c r="O1476" i="2"/>
  <c r="P1476" i="2"/>
  <c r="Q1476" i="2"/>
  <c r="R1476" i="2"/>
  <c r="S1476" i="2"/>
  <c r="T1476" i="2"/>
  <c r="U1476" i="2"/>
  <c r="V1476" i="2"/>
  <c r="A1477" i="2"/>
  <c r="B1477" i="2"/>
  <c r="C1477" i="2"/>
  <c r="D1477" i="2"/>
  <c r="E1477" i="2"/>
  <c r="F1477" i="2"/>
  <c r="G1477" i="2"/>
  <c r="H1477" i="2"/>
  <c r="I1477" i="2"/>
  <c r="J1477" i="2"/>
  <c r="K1477" i="2"/>
  <c r="L1477" i="2"/>
  <c r="M1477" i="2"/>
  <c r="N1477" i="2"/>
  <c r="O1477" i="2"/>
  <c r="P1477" i="2"/>
  <c r="Q1477" i="2"/>
  <c r="R1477" i="2"/>
  <c r="S1477" i="2"/>
  <c r="T1477" i="2"/>
  <c r="U1477" i="2"/>
  <c r="V1477" i="2"/>
  <c r="A1478" i="2"/>
  <c r="B1478" i="2"/>
  <c r="C1478" i="2"/>
  <c r="D1478" i="2"/>
  <c r="E1478" i="2"/>
  <c r="F1478" i="2"/>
  <c r="G1478" i="2"/>
  <c r="H1478" i="2"/>
  <c r="I1478" i="2"/>
  <c r="J1478" i="2"/>
  <c r="K1478" i="2"/>
  <c r="L1478" i="2"/>
  <c r="M1478" i="2"/>
  <c r="N1478" i="2"/>
  <c r="O1478" i="2"/>
  <c r="P1478" i="2"/>
  <c r="Q1478" i="2"/>
  <c r="R1478" i="2"/>
  <c r="S1478" i="2"/>
  <c r="T1478" i="2"/>
  <c r="U1478" i="2"/>
  <c r="V1478" i="2"/>
  <c r="A1479" i="2"/>
  <c r="B1479" i="2"/>
  <c r="C1479" i="2"/>
  <c r="D1479" i="2"/>
  <c r="E1479" i="2"/>
  <c r="F1479" i="2"/>
  <c r="G1479" i="2"/>
  <c r="H1479" i="2"/>
  <c r="I1479" i="2"/>
  <c r="J1479" i="2"/>
  <c r="K1479" i="2"/>
  <c r="L1479" i="2"/>
  <c r="M1479" i="2"/>
  <c r="N1479" i="2"/>
  <c r="O1479" i="2"/>
  <c r="P1479" i="2"/>
  <c r="Q1479" i="2"/>
  <c r="R1479" i="2"/>
  <c r="S1479" i="2"/>
  <c r="T1479" i="2"/>
  <c r="U1479" i="2"/>
  <c r="V1479" i="2"/>
  <c r="A1480" i="2"/>
  <c r="B1480" i="2"/>
  <c r="C1480" i="2"/>
  <c r="D1480" i="2"/>
  <c r="E1480" i="2"/>
  <c r="F1480" i="2"/>
  <c r="G1480" i="2"/>
  <c r="H1480" i="2"/>
  <c r="I1480" i="2"/>
  <c r="J1480" i="2"/>
  <c r="K1480" i="2"/>
  <c r="L1480" i="2"/>
  <c r="M1480" i="2"/>
  <c r="N1480" i="2"/>
  <c r="O1480" i="2"/>
  <c r="P1480" i="2"/>
  <c r="Q1480" i="2"/>
  <c r="R1480" i="2"/>
  <c r="S1480" i="2"/>
  <c r="T1480" i="2"/>
  <c r="U1480" i="2"/>
  <c r="V1480" i="2"/>
  <c r="A1481" i="2"/>
  <c r="B1481" i="2"/>
  <c r="C1481" i="2"/>
  <c r="D1481" i="2"/>
  <c r="E1481" i="2"/>
  <c r="F1481" i="2"/>
  <c r="G1481" i="2"/>
  <c r="H1481" i="2"/>
  <c r="I1481" i="2"/>
  <c r="J1481" i="2"/>
  <c r="K1481" i="2"/>
  <c r="L1481" i="2"/>
  <c r="M1481" i="2"/>
  <c r="N1481" i="2"/>
  <c r="O1481" i="2"/>
  <c r="P1481" i="2"/>
  <c r="Q1481" i="2"/>
  <c r="R1481" i="2"/>
  <c r="S1481" i="2"/>
  <c r="T1481" i="2"/>
  <c r="U1481" i="2"/>
  <c r="V1481" i="2"/>
  <c r="A1482" i="2"/>
  <c r="B1482" i="2"/>
  <c r="C1482" i="2"/>
  <c r="D1482" i="2"/>
  <c r="E1482" i="2"/>
  <c r="F1482" i="2"/>
  <c r="G1482" i="2"/>
  <c r="H1482" i="2"/>
  <c r="I1482" i="2"/>
  <c r="J1482" i="2"/>
  <c r="K1482" i="2"/>
  <c r="L1482" i="2"/>
  <c r="M1482" i="2"/>
  <c r="N1482" i="2"/>
  <c r="O1482" i="2"/>
  <c r="P1482" i="2"/>
  <c r="Q1482" i="2"/>
  <c r="R1482" i="2"/>
  <c r="S1482" i="2"/>
  <c r="T1482" i="2"/>
  <c r="U1482" i="2"/>
  <c r="V1482" i="2"/>
  <c r="A1483" i="2"/>
  <c r="B1483" i="2"/>
  <c r="C1483" i="2"/>
  <c r="D1483" i="2"/>
  <c r="E1483" i="2"/>
  <c r="F1483" i="2"/>
  <c r="G1483" i="2"/>
  <c r="H1483" i="2"/>
  <c r="I1483" i="2"/>
  <c r="J1483" i="2"/>
  <c r="K1483" i="2"/>
  <c r="L1483" i="2"/>
  <c r="M1483" i="2"/>
  <c r="N1483" i="2"/>
  <c r="O1483" i="2"/>
  <c r="P1483" i="2"/>
  <c r="Q1483" i="2"/>
  <c r="R1483" i="2"/>
  <c r="S1483" i="2"/>
  <c r="T1483" i="2"/>
  <c r="U1483" i="2"/>
  <c r="V1483" i="2"/>
  <c r="A1484" i="2"/>
  <c r="B1484" i="2"/>
  <c r="C1484" i="2"/>
  <c r="D1484" i="2"/>
  <c r="E1484" i="2"/>
  <c r="F1484" i="2"/>
  <c r="G1484" i="2"/>
  <c r="H1484" i="2"/>
  <c r="I1484" i="2"/>
  <c r="J1484" i="2"/>
  <c r="K1484" i="2"/>
  <c r="L1484" i="2"/>
  <c r="M1484" i="2"/>
  <c r="N1484" i="2"/>
  <c r="O1484" i="2"/>
  <c r="P1484" i="2"/>
  <c r="Q1484" i="2"/>
  <c r="R1484" i="2"/>
  <c r="S1484" i="2"/>
  <c r="T1484" i="2"/>
  <c r="U1484" i="2"/>
  <c r="V1484" i="2"/>
  <c r="A1485" i="2"/>
  <c r="B1485" i="2"/>
  <c r="C1485" i="2"/>
  <c r="D1485" i="2"/>
  <c r="E1485" i="2"/>
  <c r="F1485" i="2"/>
  <c r="G1485" i="2"/>
  <c r="H1485" i="2"/>
  <c r="I1485" i="2"/>
  <c r="J1485" i="2"/>
  <c r="K1485" i="2"/>
  <c r="L1485" i="2"/>
  <c r="M1485" i="2"/>
  <c r="N1485" i="2"/>
  <c r="O1485" i="2"/>
  <c r="P1485" i="2"/>
  <c r="Q1485" i="2"/>
  <c r="R1485" i="2"/>
  <c r="S1485" i="2"/>
  <c r="T1485" i="2"/>
  <c r="U1485" i="2"/>
  <c r="V1485" i="2"/>
  <c r="A1486" i="2"/>
  <c r="B1486" i="2"/>
  <c r="C1486" i="2"/>
  <c r="D1486" i="2"/>
  <c r="E1486" i="2"/>
  <c r="F1486" i="2"/>
  <c r="G1486" i="2"/>
  <c r="H1486" i="2"/>
  <c r="I1486" i="2"/>
  <c r="J1486" i="2"/>
  <c r="K1486" i="2"/>
  <c r="L1486" i="2"/>
  <c r="M1486" i="2"/>
  <c r="N1486" i="2"/>
  <c r="O1486" i="2"/>
  <c r="P1486" i="2"/>
  <c r="Q1486" i="2"/>
  <c r="R1486" i="2"/>
  <c r="S1486" i="2"/>
  <c r="T1486" i="2"/>
  <c r="U1486" i="2"/>
  <c r="V1486" i="2"/>
  <c r="A1487" i="2"/>
  <c r="B1487" i="2"/>
  <c r="C1487" i="2"/>
  <c r="D1487" i="2"/>
  <c r="E1487" i="2"/>
  <c r="F1487" i="2"/>
  <c r="G1487" i="2"/>
  <c r="H1487" i="2"/>
  <c r="I1487" i="2"/>
  <c r="J1487" i="2"/>
  <c r="K1487" i="2"/>
  <c r="L1487" i="2"/>
  <c r="M1487" i="2"/>
  <c r="N1487" i="2"/>
  <c r="O1487" i="2"/>
  <c r="P1487" i="2"/>
  <c r="Q1487" i="2"/>
  <c r="R1487" i="2"/>
  <c r="S1487" i="2"/>
  <c r="T1487" i="2"/>
  <c r="U1487" i="2"/>
  <c r="V1487" i="2"/>
  <c r="A1488" i="2"/>
  <c r="B1488" i="2"/>
  <c r="C1488" i="2"/>
  <c r="D1488" i="2"/>
  <c r="E1488" i="2"/>
  <c r="F1488" i="2"/>
  <c r="G1488" i="2"/>
  <c r="H1488" i="2"/>
  <c r="I1488" i="2"/>
  <c r="J1488" i="2"/>
  <c r="K1488" i="2"/>
  <c r="L1488" i="2"/>
  <c r="M1488" i="2"/>
  <c r="N1488" i="2"/>
  <c r="O1488" i="2"/>
  <c r="P1488" i="2"/>
  <c r="Q1488" i="2"/>
  <c r="R1488" i="2"/>
  <c r="S1488" i="2"/>
  <c r="T1488" i="2"/>
  <c r="U1488" i="2"/>
  <c r="V1488" i="2"/>
  <c r="A1489" i="2"/>
  <c r="B1489" i="2"/>
  <c r="C1489" i="2"/>
  <c r="D1489" i="2"/>
  <c r="E1489" i="2"/>
  <c r="F1489" i="2"/>
  <c r="G1489" i="2"/>
  <c r="H1489" i="2"/>
  <c r="I1489" i="2"/>
  <c r="J1489" i="2"/>
  <c r="K1489" i="2"/>
  <c r="L1489" i="2"/>
  <c r="M1489" i="2"/>
  <c r="N1489" i="2"/>
  <c r="O1489" i="2"/>
  <c r="P1489" i="2"/>
  <c r="Q1489" i="2"/>
  <c r="R1489" i="2"/>
  <c r="S1489" i="2"/>
  <c r="T1489" i="2"/>
  <c r="U1489" i="2"/>
  <c r="V1489" i="2"/>
  <c r="A1490" i="2"/>
  <c r="B1490" i="2"/>
  <c r="C1490" i="2"/>
  <c r="D1490" i="2"/>
  <c r="E1490" i="2"/>
  <c r="F1490" i="2"/>
  <c r="G1490" i="2"/>
  <c r="H1490" i="2"/>
  <c r="I1490" i="2"/>
  <c r="J1490" i="2"/>
  <c r="K1490" i="2"/>
  <c r="L1490" i="2"/>
  <c r="M1490" i="2"/>
  <c r="N1490" i="2"/>
  <c r="O1490" i="2"/>
  <c r="P1490" i="2"/>
  <c r="Q1490" i="2"/>
  <c r="R1490" i="2"/>
  <c r="S1490" i="2"/>
  <c r="T1490" i="2"/>
  <c r="U1490" i="2"/>
  <c r="V1490" i="2"/>
  <c r="A1491" i="2"/>
  <c r="B1491" i="2"/>
  <c r="C1491" i="2"/>
  <c r="D1491" i="2"/>
  <c r="E1491" i="2"/>
  <c r="F1491" i="2"/>
  <c r="G1491" i="2"/>
  <c r="H1491" i="2"/>
  <c r="I1491" i="2"/>
  <c r="J1491" i="2"/>
  <c r="K1491" i="2"/>
  <c r="L1491" i="2"/>
  <c r="M1491" i="2"/>
  <c r="N1491" i="2"/>
  <c r="O1491" i="2"/>
  <c r="P1491" i="2"/>
  <c r="Q1491" i="2"/>
  <c r="R1491" i="2"/>
  <c r="S1491" i="2"/>
  <c r="T1491" i="2"/>
  <c r="U1491" i="2"/>
  <c r="V1491" i="2"/>
  <c r="A1492" i="2"/>
  <c r="B1492" i="2"/>
  <c r="C1492" i="2"/>
  <c r="D1492" i="2"/>
  <c r="E1492" i="2"/>
  <c r="F1492" i="2"/>
  <c r="G1492" i="2"/>
  <c r="H1492" i="2"/>
  <c r="I1492" i="2"/>
  <c r="J1492" i="2"/>
  <c r="K1492" i="2"/>
  <c r="L1492" i="2"/>
  <c r="M1492" i="2"/>
  <c r="N1492" i="2"/>
  <c r="O1492" i="2"/>
  <c r="P1492" i="2"/>
  <c r="Q1492" i="2"/>
  <c r="R1492" i="2"/>
  <c r="S1492" i="2"/>
  <c r="T1492" i="2"/>
  <c r="U1492" i="2"/>
  <c r="V1492" i="2"/>
  <c r="A1493" i="2"/>
  <c r="B1493" i="2"/>
  <c r="C1493" i="2"/>
  <c r="D1493" i="2"/>
  <c r="E1493" i="2"/>
  <c r="F1493" i="2"/>
  <c r="G1493" i="2"/>
  <c r="H1493" i="2"/>
  <c r="I1493" i="2"/>
  <c r="J1493" i="2"/>
  <c r="K1493" i="2"/>
  <c r="L1493" i="2"/>
  <c r="M1493" i="2"/>
  <c r="N1493" i="2"/>
  <c r="O1493" i="2"/>
  <c r="P1493" i="2"/>
  <c r="Q1493" i="2"/>
  <c r="R1493" i="2"/>
  <c r="S1493" i="2"/>
  <c r="T1493" i="2"/>
  <c r="U1493" i="2"/>
  <c r="V1493" i="2"/>
  <c r="A1494" i="2"/>
  <c r="B1494" i="2"/>
  <c r="C1494" i="2"/>
  <c r="D1494" i="2"/>
  <c r="E1494" i="2"/>
  <c r="F1494" i="2"/>
  <c r="G1494" i="2"/>
  <c r="H1494" i="2"/>
  <c r="I1494" i="2"/>
  <c r="J1494" i="2"/>
  <c r="K1494" i="2"/>
  <c r="L1494" i="2"/>
  <c r="M1494" i="2"/>
  <c r="N1494" i="2"/>
  <c r="O1494" i="2"/>
  <c r="P1494" i="2"/>
  <c r="Q1494" i="2"/>
  <c r="R1494" i="2"/>
  <c r="S1494" i="2"/>
  <c r="T1494" i="2"/>
  <c r="U1494" i="2"/>
  <c r="V1494" i="2"/>
  <c r="A1495" i="2"/>
  <c r="B1495" i="2"/>
  <c r="C1495" i="2"/>
  <c r="D1495" i="2"/>
  <c r="E1495" i="2"/>
  <c r="F1495" i="2"/>
  <c r="G1495" i="2"/>
  <c r="H1495" i="2"/>
  <c r="I1495" i="2"/>
  <c r="J1495" i="2"/>
  <c r="K1495" i="2"/>
  <c r="L1495" i="2"/>
  <c r="M1495" i="2"/>
  <c r="N1495" i="2"/>
  <c r="O1495" i="2"/>
  <c r="P1495" i="2"/>
  <c r="Q1495" i="2"/>
  <c r="R1495" i="2"/>
  <c r="S1495" i="2"/>
  <c r="T1495" i="2"/>
  <c r="U1495" i="2"/>
  <c r="V1495" i="2"/>
  <c r="A1496" i="2"/>
  <c r="B1496" i="2"/>
  <c r="C1496" i="2"/>
  <c r="D1496" i="2"/>
  <c r="E1496" i="2"/>
  <c r="F1496" i="2"/>
  <c r="G1496" i="2"/>
  <c r="H1496" i="2"/>
  <c r="I1496" i="2"/>
  <c r="J1496" i="2"/>
  <c r="K1496" i="2"/>
  <c r="L1496" i="2"/>
  <c r="M1496" i="2"/>
  <c r="N1496" i="2"/>
  <c r="O1496" i="2"/>
  <c r="P1496" i="2"/>
  <c r="Q1496" i="2"/>
  <c r="R1496" i="2"/>
  <c r="S1496" i="2"/>
  <c r="T1496" i="2"/>
  <c r="U1496" i="2"/>
  <c r="V1496" i="2"/>
  <c r="A1497" i="2"/>
  <c r="B1497" i="2"/>
  <c r="C1497" i="2"/>
  <c r="D1497" i="2"/>
  <c r="E1497" i="2"/>
  <c r="F1497" i="2"/>
  <c r="G1497" i="2"/>
  <c r="H1497" i="2"/>
  <c r="I1497" i="2"/>
  <c r="J1497" i="2"/>
  <c r="K1497" i="2"/>
  <c r="L1497" i="2"/>
  <c r="M1497" i="2"/>
  <c r="N1497" i="2"/>
  <c r="O1497" i="2"/>
  <c r="P1497" i="2"/>
  <c r="Q1497" i="2"/>
  <c r="R1497" i="2"/>
  <c r="S1497" i="2"/>
  <c r="T1497" i="2"/>
  <c r="U1497" i="2"/>
  <c r="V1497" i="2"/>
  <c r="A1498" i="2"/>
  <c r="B1498" i="2"/>
  <c r="C1498" i="2"/>
  <c r="D1498" i="2"/>
  <c r="E1498" i="2"/>
  <c r="F1498" i="2"/>
  <c r="G1498" i="2"/>
  <c r="H1498" i="2"/>
  <c r="I1498" i="2"/>
  <c r="J1498" i="2"/>
  <c r="K1498" i="2"/>
  <c r="L1498" i="2"/>
  <c r="M1498" i="2"/>
  <c r="N1498" i="2"/>
  <c r="O1498" i="2"/>
  <c r="P1498" i="2"/>
  <c r="Q1498" i="2"/>
  <c r="R1498" i="2"/>
  <c r="S1498" i="2"/>
  <c r="T1498" i="2"/>
  <c r="U1498" i="2"/>
  <c r="V1498" i="2"/>
  <c r="A1499" i="2"/>
  <c r="B1499" i="2"/>
  <c r="C1499" i="2"/>
  <c r="D1499" i="2"/>
  <c r="E1499" i="2"/>
  <c r="F1499" i="2"/>
  <c r="G1499" i="2"/>
  <c r="H1499" i="2"/>
  <c r="I1499" i="2"/>
  <c r="J1499" i="2"/>
  <c r="K1499" i="2"/>
  <c r="L1499" i="2"/>
  <c r="M1499" i="2"/>
  <c r="N1499" i="2"/>
  <c r="O1499" i="2"/>
  <c r="P1499" i="2"/>
  <c r="Q1499" i="2"/>
  <c r="R1499" i="2"/>
  <c r="S1499" i="2"/>
  <c r="T1499" i="2"/>
  <c r="U1499" i="2"/>
  <c r="V1499" i="2"/>
  <c r="A1500" i="2"/>
  <c r="B1500" i="2"/>
  <c r="C1500" i="2"/>
  <c r="D1500" i="2"/>
  <c r="E1500" i="2"/>
  <c r="F1500" i="2"/>
  <c r="G1500" i="2"/>
  <c r="H1500" i="2"/>
  <c r="I1500" i="2"/>
  <c r="J1500" i="2"/>
  <c r="K1500" i="2"/>
  <c r="L1500" i="2"/>
  <c r="M1500" i="2"/>
  <c r="N1500" i="2"/>
  <c r="O1500" i="2"/>
  <c r="P1500" i="2"/>
  <c r="Q1500" i="2"/>
  <c r="R1500" i="2"/>
  <c r="S1500" i="2"/>
  <c r="T1500" i="2"/>
  <c r="U1500" i="2"/>
  <c r="V1500" i="2"/>
  <c r="A1501" i="2"/>
  <c r="B1501" i="2"/>
  <c r="C1501" i="2"/>
  <c r="D1501" i="2"/>
  <c r="E1501" i="2"/>
  <c r="F1501" i="2"/>
  <c r="G1501" i="2"/>
  <c r="H1501" i="2"/>
  <c r="I1501" i="2"/>
  <c r="J1501" i="2"/>
  <c r="K1501" i="2"/>
  <c r="L1501" i="2"/>
  <c r="M1501" i="2"/>
  <c r="N1501" i="2"/>
  <c r="O1501" i="2"/>
  <c r="P1501" i="2"/>
  <c r="Q1501" i="2"/>
  <c r="R1501" i="2"/>
  <c r="S1501" i="2"/>
  <c r="T1501" i="2"/>
  <c r="U1501" i="2"/>
  <c r="V1501" i="2"/>
  <c r="A1502" i="2"/>
  <c r="B1502" i="2"/>
  <c r="C1502" i="2"/>
  <c r="D1502" i="2"/>
  <c r="E1502" i="2"/>
  <c r="F1502" i="2"/>
  <c r="G1502" i="2"/>
  <c r="H1502" i="2"/>
  <c r="I1502" i="2"/>
  <c r="J1502" i="2"/>
  <c r="K1502" i="2"/>
  <c r="L1502" i="2"/>
  <c r="M1502" i="2"/>
  <c r="N1502" i="2"/>
  <c r="O1502" i="2"/>
  <c r="P1502" i="2"/>
  <c r="Q1502" i="2"/>
  <c r="R1502" i="2"/>
  <c r="S1502" i="2"/>
  <c r="T1502" i="2"/>
  <c r="U1502" i="2"/>
  <c r="V1502" i="2"/>
  <c r="A1503" i="2"/>
  <c r="B1503" i="2"/>
  <c r="C1503" i="2"/>
  <c r="D1503" i="2"/>
  <c r="E1503" i="2"/>
  <c r="F1503" i="2"/>
  <c r="G1503" i="2"/>
  <c r="H1503" i="2"/>
  <c r="I1503" i="2"/>
  <c r="J1503" i="2"/>
  <c r="K1503" i="2"/>
  <c r="L1503" i="2"/>
  <c r="M1503" i="2"/>
  <c r="N1503" i="2"/>
  <c r="O1503" i="2"/>
  <c r="P1503" i="2"/>
  <c r="Q1503" i="2"/>
  <c r="R1503" i="2"/>
  <c r="S1503" i="2"/>
  <c r="T1503" i="2"/>
  <c r="U1503" i="2"/>
  <c r="V1503" i="2"/>
  <c r="A1504" i="2"/>
  <c r="B1504" i="2"/>
  <c r="C1504" i="2"/>
  <c r="D1504" i="2"/>
  <c r="E1504" i="2"/>
  <c r="F1504" i="2"/>
  <c r="G1504" i="2"/>
  <c r="H1504" i="2"/>
  <c r="I1504" i="2"/>
  <c r="J1504" i="2"/>
  <c r="K1504" i="2"/>
  <c r="L1504" i="2"/>
  <c r="M1504" i="2"/>
  <c r="N1504" i="2"/>
  <c r="O1504" i="2"/>
  <c r="P1504" i="2"/>
  <c r="Q1504" i="2"/>
  <c r="R1504" i="2"/>
  <c r="S1504" i="2"/>
  <c r="T1504" i="2"/>
  <c r="U1504" i="2"/>
  <c r="V1504" i="2"/>
  <c r="A1505" i="2"/>
  <c r="B1505" i="2"/>
  <c r="C1505" i="2"/>
  <c r="D1505" i="2"/>
  <c r="E1505" i="2"/>
  <c r="F1505" i="2"/>
  <c r="G1505" i="2"/>
  <c r="H1505" i="2"/>
  <c r="I1505" i="2"/>
  <c r="J1505" i="2"/>
  <c r="K1505" i="2"/>
  <c r="L1505" i="2"/>
  <c r="M1505" i="2"/>
  <c r="N1505" i="2"/>
  <c r="O1505" i="2"/>
  <c r="P1505" i="2"/>
  <c r="Q1505" i="2"/>
  <c r="R1505" i="2"/>
  <c r="S1505" i="2"/>
  <c r="T1505" i="2"/>
  <c r="U1505" i="2"/>
  <c r="V1505" i="2"/>
  <c r="A1506" i="2"/>
  <c r="B1506" i="2"/>
  <c r="C1506" i="2"/>
  <c r="D1506" i="2"/>
  <c r="E1506" i="2"/>
  <c r="F1506" i="2"/>
  <c r="G1506" i="2"/>
  <c r="H1506" i="2"/>
  <c r="I1506" i="2"/>
  <c r="J1506" i="2"/>
  <c r="K1506" i="2"/>
  <c r="L1506" i="2"/>
  <c r="M1506" i="2"/>
  <c r="N1506" i="2"/>
  <c r="O1506" i="2"/>
  <c r="P1506" i="2"/>
  <c r="Q1506" i="2"/>
  <c r="R1506" i="2"/>
  <c r="S1506" i="2"/>
  <c r="T1506" i="2"/>
  <c r="U1506" i="2"/>
  <c r="V1506" i="2"/>
  <c r="A1507" i="2"/>
  <c r="B1507" i="2"/>
  <c r="C1507" i="2"/>
  <c r="D1507" i="2"/>
  <c r="E1507" i="2"/>
  <c r="F1507" i="2"/>
  <c r="G1507" i="2"/>
  <c r="H1507" i="2"/>
  <c r="I1507" i="2"/>
  <c r="J1507" i="2"/>
  <c r="K1507" i="2"/>
  <c r="L1507" i="2"/>
  <c r="M1507" i="2"/>
  <c r="N1507" i="2"/>
  <c r="O1507" i="2"/>
  <c r="P1507" i="2"/>
  <c r="Q1507" i="2"/>
  <c r="R1507" i="2"/>
  <c r="S1507" i="2"/>
  <c r="T1507" i="2"/>
  <c r="U1507" i="2"/>
  <c r="V1507" i="2"/>
  <c r="A1508" i="2"/>
  <c r="B1508" i="2"/>
  <c r="C1508" i="2"/>
  <c r="D1508" i="2"/>
  <c r="E1508" i="2"/>
  <c r="F1508" i="2"/>
  <c r="G1508" i="2"/>
  <c r="H1508" i="2"/>
  <c r="I1508" i="2"/>
  <c r="J1508" i="2"/>
  <c r="K1508" i="2"/>
  <c r="L1508" i="2"/>
  <c r="M1508" i="2"/>
  <c r="N1508" i="2"/>
  <c r="O1508" i="2"/>
  <c r="P1508" i="2"/>
  <c r="Q1508" i="2"/>
  <c r="R1508" i="2"/>
  <c r="S1508" i="2"/>
  <c r="T1508" i="2"/>
  <c r="U1508" i="2"/>
  <c r="V1508" i="2"/>
  <c r="A1509" i="2"/>
  <c r="B1509" i="2"/>
  <c r="C1509" i="2"/>
  <c r="D1509" i="2"/>
  <c r="E1509" i="2"/>
  <c r="F1509" i="2"/>
  <c r="G1509" i="2"/>
  <c r="H1509" i="2"/>
  <c r="I1509" i="2"/>
  <c r="J1509" i="2"/>
  <c r="K1509" i="2"/>
  <c r="L1509" i="2"/>
  <c r="M1509" i="2"/>
  <c r="N1509" i="2"/>
  <c r="O1509" i="2"/>
  <c r="P1509" i="2"/>
  <c r="Q1509" i="2"/>
  <c r="R1509" i="2"/>
  <c r="S1509" i="2"/>
  <c r="T1509" i="2"/>
  <c r="U1509" i="2"/>
  <c r="V1509" i="2"/>
  <c r="A1510" i="2"/>
  <c r="B1510" i="2"/>
  <c r="C1510" i="2"/>
  <c r="D1510" i="2"/>
  <c r="E1510" i="2"/>
  <c r="F1510" i="2"/>
  <c r="G1510" i="2"/>
  <c r="H1510" i="2"/>
  <c r="I1510" i="2"/>
  <c r="J1510" i="2"/>
  <c r="K1510" i="2"/>
  <c r="L1510" i="2"/>
  <c r="M1510" i="2"/>
  <c r="N1510" i="2"/>
  <c r="O1510" i="2"/>
  <c r="P1510" i="2"/>
  <c r="Q1510" i="2"/>
  <c r="R1510" i="2"/>
  <c r="S1510" i="2"/>
  <c r="T1510" i="2"/>
  <c r="U1510" i="2"/>
  <c r="V1510" i="2"/>
  <c r="A1511" i="2"/>
  <c r="B1511" i="2"/>
  <c r="C1511" i="2"/>
  <c r="D1511" i="2"/>
  <c r="E1511" i="2"/>
  <c r="F1511" i="2"/>
  <c r="G1511" i="2"/>
  <c r="H1511" i="2"/>
  <c r="I1511" i="2"/>
  <c r="J1511" i="2"/>
  <c r="K1511" i="2"/>
  <c r="L1511" i="2"/>
  <c r="M1511" i="2"/>
  <c r="N1511" i="2"/>
  <c r="O1511" i="2"/>
  <c r="P1511" i="2"/>
  <c r="Q1511" i="2"/>
  <c r="R1511" i="2"/>
  <c r="S1511" i="2"/>
  <c r="T1511" i="2"/>
  <c r="U1511" i="2"/>
  <c r="V1511" i="2"/>
  <c r="A1512" i="2"/>
  <c r="B1512" i="2"/>
  <c r="C1512" i="2"/>
  <c r="D1512" i="2"/>
  <c r="E1512" i="2"/>
  <c r="F1512" i="2"/>
  <c r="G1512" i="2"/>
  <c r="H1512" i="2"/>
  <c r="I1512" i="2"/>
  <c r="J1512" i="2"/>
  <c r="K1512" i="2"/>
  <c r="L1512" i="2"/>
  <c r="M1512" i="2"/>
  <c r="N1512" i="2"/>
  <c r="O1512" i="2"/>
  <c r="P1512" i="2"/>
  <c r="Q1512" i="2"/>
  <c r="R1512" i="2"/>
  <c r="S1512" i="2"/>
  <c r="T1512" i="2"/>
  <c r="U1512" i="2"/>
  <c r="V1512" i="2"/>
  <c r="A1513" i="2"/>
  <c r="B1513" i="2"/>
  <c r="C1513" i="2"/>
  <c r="D1513" i="2"/>
  <c r="E1513" i="2"/>
  <c r="F1513" i="2"/>
  <c r="G1513" i="2"/>
  <c r="H1513" i="2"/>
  <c r="I1513" i="2"/>
  <c r="J1513" i="2"/>
  <c r="K1513" i="2"/>
  <c r="L1513" i="2"/>
  <c r="M1513" i="2"/>
  <c r="N1513" i="2"/>
  <c r="O1513" i="2"/>
  <c r="P1513" i="2"/>
  <c r="Q1513" i="2"/>
  <c r="R1513" i="2"/>
  <c r="S1513" i="2"/>
  <c r="T1513" i="2"/>
  <c r="U1513" i="2"/>
  <c r="V1513" i="2"/>
  <c r="A1514" i="2"/>
  <c r="B1514" i="2"/>
  <c r="C1514" i="2"/>
  <c r="D1514" i="2"/>
  <c r="E1514" i="2"/>
  <c r="F1514" i="2"/>
  <c r="G1514" i="2"/>
  <c r="H1514" i="2"/>
  <c r="I1514" i="2"/>
  <c r="J1514" i="2"/>
  <c r="K1514" i="2"/>
  <c r="L1514" i="2"/>
  <c r="M1514" i="2"/>
  <c r="N1514" i="2"/>
  <c r="O1514" i="2"/>
  <c r="P1514" i="2"/>
  <c r="Q1514" i="2"/>
  <c r="R1514" i="2"/>
  <c r="S1514" i="2"/>
  <c r="T1514" i="2"/>
  <c r="U1514" i="2"/>
  <c r="V1514" i="2"/>
  <c r="B1" i="2"/>
  <c r="C1" i="2"/>
  <c r="D1" i="2"/>
  <c r="E1" i="2"/>
  <c r="F1" i="2"/>
  <c r="G1" i="2"/>
  <c r="H1" i="2"/>
  <c r="I1" i="2"/>
  <c r="J1" i="2"/>
  <c r="K1" i="2"/>
  <c r="L1" i="2"/>
  <c r="M1" i="2"/>
  <c r="N1" i="2"/>
  <c r="O1" i="2"/>
  <c r="P1" i="2"/>
  <c r="Q1" i="2"/>
  <c r="R1" i="2"/>
  <c r="S1" i="2"/>
  <c r="T1" i="2"/>
  <c r="U1" i="2"/>
  <c r="V1" i="2"/>
  <c r="A1" i="2"/>
</calcChain>
</file>

<file path=xl/sharedStrings.xml><?xml version="1.0" encoding="utf-8"?>
<sst xmlns="http://schemas.openxmlformats.org/spreadsheetml/2006/main" count="209311" uniqueCount="51389">
  <si>
    <t>author 1</t>
  </si>
  <si>
    <t>author 2</t>
  </si>
  <si>
    <t>author 3</t>
  </si>
  <si>
    <t>title 1</t>
  </si>
  <si>
    <t>title 2</t>
  </si>
  <si>
    <t>volume 1</t>
  </si>
  <si>
    <t>volume 2</t>
  </si>
  <si>
    <t>isbn</t>
  </si>
  <si>
    <t>pages</t>
  </si>
  <si>
    <t>kind</t>
  </si>
  <si>
    <t>addition</t>
  </si>
  <si>
    <t>location</t>
  </si>
  <si>
    <t>signature</t>
  </si>
  <si>
    <t>place</t>
  </si>
  <si>
    <t>publisher</t>
  </si>
  <si>
    <t>year</t>
  </si>
  <si>
    <t>subj1</t>
  </si>
  <si>
    <t>subj2</t>
  </si>
  <si>
    <t>subj3</t>
  </si>
  <si>
    <t>subj1_t</t>
  </si>
  <si>
    <t>subj2_t</t>
  </si>
  <si>
    <t>subj3_t</t>
  </si>
  <si>
    <t>Yerly Nadia</t>
  </si>
  <si>
    <t>The Political Economy of Budget Rules in the twenty-six Swiss Cantons</t>
  </si>
  <si>
    <t>978-2-8399-1414-7</t>
  </si>
  <si>
    <t>399</t>
  </si>
  <si>
    <t>Druckerzeugnis</t>
  </si>
  <si>
    <t>Institutional analysis, preferences and performances</t>
  </si>
  <si>
    <t>Haupt-Bibliothek</t>
  </si>
  <si>
    <t>Freiburg</t>
  </si>
  <si>
    <t>Uni Fribourg</t>
  </si>
  <si>
    <t>2013</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</si>
  <si>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</si>
  <si>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</si>
  <si>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</si>
  <si>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</si>
  <si>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</si>
  <si>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
  </si>
  <si>
    <t>Zürich</t>
  </si>
  <si>
    <t>Schulthess</t>
  </si>
  <si>
    <t>WB</t>
  </si>
  <si>
    <t>Uebrige Literatur</t>
  </si>
  <si>
    <t>Oeffentliches Recht</t>
  </si>
  <si>
    <t>Shultz William J.</t>
  </si>
  <si>
    <t>Harriss Lowell C.</t>
  </si>
  <si>
    <t>American Public Finance</t>
  </si>
  <si>
    <t>556</t>
  </si>
  <si>
    <t>8. A.</t>
  </si>
  <si>
    <t>AA 158</t>
  </si>
  <si>
    <t>New Jersey</t>
  </si>
  <si>
    <t>Prettice Hall Inc. Englewood Cliffs</t>
  </si>
  <si>
    <t>1965</t>
  </si>
  <si>
    <t>YB</t>
  </si>
  <si>
    <t>Wirtschaftswissenschaften</t>
  </si>
  <si>
    <t>Allgemeines. Methoden der W. Unterrichts- und Ausbildungsmethoden in den W., Wirtschaftspädagogik</t>
  </si>
  <si>
    <t>Hofer Hermann</t>
  </si>
  <si>
    <t>Die schweizerische Finanzhilfe an Lateinamerika</t>
  </si>
  <si>
    <t>123</t>
  </si>
  <si>
    <t>Öffentliche Kolloquien, veranstaltet am Lateinamerikanischen Institut a. d. HSG, WS 1967/68</t>
  </si>
  <si>
    <t>AK 0507</t>
  </si>
  <si>
    <t>1968</t>
  </si>
  <si>
    <t>YM</t>
  </si>
  <si>
    <t>Internationaler Handel. Zahlungsbilanz und Wechselkurse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</si>
  <si>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</si>
  <si>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</si>
  <si>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</si>
  <si>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</si>
  <si>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</si>
  <si>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</si>
  <si>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</si>
  <si>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</si>
  <si>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</si>
  <si>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</si>
  <si>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</si>
  <si>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</si>
  <si>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</si>
  <si>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1996</t>
  </si>
  <si>
    <t>YQ</t>
  </si>
  <si>
    <t>Spezielle Betriebswirtschaftslehren</t>
  </si>
  <si>
    <t>OECD</t>
  </si>
  <si>
    <t>Die internationalen Bildungsindikatoren der OECD</t>
  </si>
  <si>
    <t>3-631-48240-X</t>
  </si>
  <si>
    <t>149</t>
  </si>
  <si>
    <t>Ein OECD/CERI-Bericht</t>
  </si>
  <si>
    <t>EJ 150</t>
  </si>
  <si>
    <t>Frankfurt</t>
  </si>
  <si>
    <t>Peter Lang</t>
  </si>
  <si>
    <t>1994</t>
  </si>
  <si>
    <t>Schneider Friedrich</t>
  </si>
  <si>
    <t>Der Einfluss von Interessengruppen auf die Wirtschaftspolitik</t>
  </si>
  <si>
    <t>3.258.03421.4</t>
  </si>
  <si>
    <t>204</t>
  </si>
  <si>
    <t>Eine empirische Untersuchung für die Schweiz</t>
  </si>
  <si>
    <t>AK 0457</t>
  </si>
  <si>
    <t>Paul Haupt</t>
  </si>
  <si>
    <t>1985</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</si>
  <si>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</si>
  <si>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</si>
  <si>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</si>
  <si>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</si>
  <si>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</si>
  <si>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</si>
  <si>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</si>
  <si>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</si>
  <si>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</si>
  <si>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</si>
  <si>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</si>
  <si>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</si>
  <si>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</si>
  <si>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</si>
  <si>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2017</t>
  </si>
  <si>
    <t>KB</t>
  </si>
  <si>
    <t>Ausländisches Steuerrecht</t>
  </si>
  <si>
    <t>Deutschland</t>
  </si>
  <si>
    <t>Nystad Arild N.</t>
  </si>
  <si>
    <t>Application of Control and System Theory to Macroeconomics</t>
  </si>
  <si>
    <t>A Survey</t>
  </si>
  <si>
    <t>52</t>
  </si>
  <si>
    <t>AK 1063</t>
  </si>
  <si>
    <t>St. Gallen</t>
  </si>
  <si>
    <t>Forschungsgemeinschaft für Nationalökonomie</t>
  </si>
  <si>
    <t>1981</t>
  </si>
  <si>
    <t>YC</t>
  </si>
  <si>
    <t>Wirtschaftstheorie, einschliesslich Geldtheorie</t>
  </si>
  <si>
    <t>Rölli Alfred</t>
  </si>
  <si>
    <t>Die sozio-ökonomischen Bestimmungsfaktoren der Bildung von Wohneigentum in der Schweiz</t>
  </si>
  <si>
    <t>3.7253.0132.8</t>
  </si>
  <si>
    <t>297</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</si>
  <si>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</si>
  <si>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</si>
  <si>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</si>
  <si>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</si>
  <si>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</si>
  <si>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</si>
  <si>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</si>
  <si>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</si>
  <si>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</si>
  <si>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225</t>
  </si>
  <si>
    <t>Europäische Hochschulschriften, Reihe II, Rechtswissenschaft, Bd. 2334</t>
  </si>
  <si>
    <t>KA 172</t>
  </si>
  <si>
    <t>1998</t>
  </si>
  <si>
    <t>KA</t>
  </si>
  <si>
    <t>Staatenverbände, Staatengruppen</t>
  </si>
  <si>
    <t>Schwarzenbach Hans Rudolf</t>
  </si>
  <si>
    <t>Bericht zur Frage</t>
  </si>
  <si>
    <t>Wie soll das Personal zürcherischer Gemeinden angestellt sein</t>
  </si>
  <si>
    <t>40</t>
  </si>
  <si>
    <t>...- öffentlichrechtlich oder privatrechtlich, - auf Amtsdauer oder unbefristet auf Kündigung?</t>
  </si>
  <si>
    <t>Separata</t>
  </si>
  <si>
    <t>EH Sep. 02</t>
  </si>
  <si>
    <t>Erlenbach</t>
  </si>
  <si>
    <t>1992</t>
  </si>
  <si>
    <t>Isler Peter R.</t>
  </si>
  <si>
    <t>Cerutti Romeo</t>
  </si>
  <si>
    <t>Vermögensverwaltung III</t>
  </si>
  <si>
    <t>978-3-7255-6147-6</t>
  </si>
  <si>
    <t>111</t>
  </si>
  <si>
    <t>Europa-Institut an der Uni Zürich</t>
  </si>
  <si>
    <t>PA 127 1</t>
  </si>
  <si>
    <t>2010</t>
  </si>
  <si>
    <t>PA</t>
  </si>
  <si>
    <t>Einkommen- und Vermögensteuern, Ertrag- und Kapitalsteuern</t>
  </si>
  <si>
    <t>Allgemeines</t>
  </si>
  <si>
    <t>Stadler Markus</t>
  </si>
  <si>
    <t>Controlling in der öffentlichen Verwaltung</t>
  </si>
  <si>
    <t>84</t>
  </si>
  <si>
    <t>Zum Ausgabenaspekt- Bd. 1</t>
  </si>
  <si>
    <t>VE 145 1</t>
  </si>
  <si>
    <t>Solothurn</t>
  </si>
  <si>
    <t>Verlag der FkF</t>
  </si>
  <si>
    <t>1991</t>
  </si>
  <si>
    <t>YL2</t>
  </si>
  <si>
    <t>Haushaltsaufstellung, -verwaltung und -kontrolle</t>
  </si>
  <si>
    <t>Hansmeyer Karl-Heinrich</t>
  </si>
  <si>
    <t>Der Weg zum Wohlfahrtsstaat</t>
  </si>
  <si>
    <t>114</t>
  </si>
  <si>
    <t>Wandlungen der Staatstätigkeit im Spiegel der Finanzpolitik unseres Jahrhunderts</t>
  </si>
  <si>
    <t>BF 107</t>
  </si>
  <si>
    <t>Fritz Knapp</t>
  </si>
  <si>
    <t>1957</t>
  </si>
  <si>
    <t>YL7</t>
  </si>
  <si>
    <t>Finanzpolitik. Fiscal Policy. Finanzwirtschaft und Finanzpolitik einzelner Länder</t>
  </si>
  <si>
    <t>Sorba Antal</t>
  </si>
  <si>
    <t>Die grosse Schröpfung</t>
  </si>
  <si>
    <t>3.430.18620.X</t>
  </si>
  <si>
    <t>507</t>
  </si>
  <si>
    <t>5000 Jahre Wirtschaft trotz Finanzamt</t>
  </si>
  <si>
    <t>AC 152</t>
  </si>
  <si>
    <t>Düsseldorf</t>
  </si>
  <si>
    <t>Econ Verlag</t>
  </si>
  <si>
    <t>1971</t>
  </si>
  <si>
    <t>YL1</t>
  </si>
  <si>
    <t>Fries Jean-Marc</t>
  </si>
  <si>
    <t>Die überkantonale und überdiözesane Finanzierung der römisch-katholischen Kirche in der Schweiz</t>
  </si>
  <si>
    <t>135</t>
  </si>
  <si>
    <t>EF 241</t>
  </si>
  <si>
    <t>Universität</t>
  </si>
  <si>
    <t>1997</t>
  </si>
  <si>
    <t>Baur Roman</t>
  </si>
  <si>
    <t>Die tarifpolitischen Aspekte der zwischenbetrieblichen Zusammenarbeit im öffentlichen Ballungsverkehr</t>
  </si>
  <si>
    <t>233</t>
  </si>
  <si>
    <t>Dissertation der Hochschule St. Gallen, Nr. 534</t>
  </si>
  <si>
    <t>AJ 234</t>
  </si>
  <si>
    <t>Winterthur</t>
  </si>
  <si>
    <t>Ziegler Druck- und Verlags AG</t>
  </si>
  <si>
    <t>1974</t>
  </si>
  <si>
    <t>YY</t>
  </si>
  <si>
    <t>Regionale Wirtschaftspolitik. Stadtplanung</t>
  </si>
  <si>
    <t>Altwegg David</t>
  </si>
  <si>
    <t>Die Folgekosten von Waldschäden Bewertungsansätze für die volkswirtschaftlichen Auswirkungen bei einer Beeinträchtigung der Schutzfunktion von Gebirgswäldern</t>
  </si>
  <si>
    <t>370</t>
  </si>
  <si>
    <t>Dissertation HSG, Nr. 1051</t>
  </si>
  <si>
    <t>AJ 348</t>
  </si>
  <si>
    <t>Bamberg</t>
  </si>
  <si>
    <t>difo-druck schmacht</t>
  </si>
  <si>
    <t>1988</t>
  </si>
  <si>
    <t>Grass Rolf-Dieter</t>
  </si>
  <si>
    <t>Ausweichwirtschaft Abgrenzungen-Ausprägungen-Ausmasse</t>
  </si>
  <si>
    <t>3.8204.5458.6</t>
  </si>
  <si>
    <t>AK 1099</t>
  </si>
  <si>
    <t>1984</t>
  </si>
  <si>
    <t>U. S. General Accounting Office (GAO)</t>
  </si>
  <si>
    <t>Business Process Reengineering Assessment Guide</t>
  </si>
  <si>
    <t>74</t>
  </si>
  <si>
    <t>Accounting and Information Management Division</t>
  </si>
  <si>
    <t>EG 227</t>
  </si>
  <si>
    <t>Washington</t>
  </si>
  <si>
    <t>GAO</t>
  </si>
  <si>
    <t>Hinrichs Harley H.</t>
  </si>
  <si>
    <t>A general theory of tax structure change during economic development</t>
  </si>
  <si>
    <t>154</t>
  </si>
  <si>
    <t>CA 159</t>
  </si>
  <si>
    <t>Cambridge</t>
  </si>
  <si>
    <t>The Law School of Harvard University</t>
  </si>
  <si>
    <t>1966</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</si>
  <si>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</si>
  <si>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</si>
  <si>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</si>
  <si>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</si>
  <si>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</si>
  <si>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</si>
  <si>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</si>
  <si>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425</t>
  </si>
  <si>
    <t>Selected Readings</t>
  </si>
  <si>
    <t>AK 1198</t>
  </si>
  <si>
    <t>Cambridge University Press</t>
  </si>
  <si>
    <t>Mmobuosi Ifechukude B.</t>
  </si>
  <si>
    <t>Ndongko Theresa M.</t>
  </si>
  <si>
    <t>Cahier Africains d'Administration Publique</t>
  </si>
  <si>
    <t>165</t>
  </si>
  <si>
    <t>African Administrative Studies</t>
  </si>
  <si>
    <t>EA 238</t>
  </si>
  <si>
    <t>Nigeria</t>
  </si>
  <si>
    <t>Centre Africain de Formation et de Recherche Administratives pur le Développement</t>
  </si>
  <si>
    <t>1989</t>
  </si>
  <si>
    <t>Leibfried Peter</t>
  </si>
  <si>
    <t>Schäfer Dirk</t>
  </si>
  <si>
    <t>25 Jahre Unternehmertum</t>
  </si>
  <si>
    <t>Festschrift für Giorgio Behr</t>
  </si>
  <si>
    <t>978-3-03909-126-3</t>
  </si>
  <si>
    <t>429</t>
  </si>
  <si>
    <t>JB 165</t>
  </si>
  <si>
    <t>Versus</t>
  </si>
  <si>
    <t>JB</t>
  </si>
  <si>
    <t>Allgemeine Steuerrechtsliteratur</t>
  </si>
  <si>
    <t>Festschriften, Sammelwerke, Bibliographien</t>
  </si>
  <si>
    <t>Cahiers de Droit Fiscal International</t>
  </si>
  <si>
    <t>Vol. LXXXIIb (1997)</t>
  </si>
  <si>
    <t>90 411 0392 9</t>
  </si>
  <si>
    <t>892</t>
  </si>
  <si>
    <t>Die Besteuerung von Investmentfonds</t>
  </si>
  <si>
    <t>LC 0301 082.2</t>
  </si>
  <si>
    <t>The Hague</t>
  </si>
  <si>
    <t>Kluwer</t>
  </si>
  <si>
    <t>LC</t>
  </si>
  <si>
    <t>Interkantonales/Internationales Steuerrecht</t>
  </si>
  <si>
    <t>Internationales Steuerrecht</t>
  </si>
  <si>
    <t>Schitag Ernst &amp; Young-Gruppe</t>
  </si>
  <si>
    <t>Aktuelle Fachbeiträge aus Wirtschaftsprüfung und Beratung</t>
  </si>
  <si>
    <t>Festschrift zum 65. Geburtstag von Professor Dr. Hans Luik</t>
  </si>
  <si>
    <t>3 8202 0658 2</t>
  </si>
  <si>
    <t>560</t>
  </si>
  <si>
    <t>JB 127</t>
  </si>
  <si>
    <t>Stuttgart</t>
  </si>
  <si>
    <t>Schäffer Verlag für Wirtschaft und Steuern GmbH</t>
  </si>
  <si>
    <t>Bircher Thomas</t>
  </si>
  <si>
    <t>Die Finanzierung der öffentlichen Spitäler durch die öffentliche Hand</t>
  </si>
  <si>
    <t>83</t>
  </si>
  <si>
    <t>BE Sep. 05</t>
  </si>
  <si>
    <t>Seminararbeit</t>
  </si>
  <si>
    <t>Thoma Gerhard</t>
  </si>
  <si>
    <t>Niemann Ursula</t>
  </si>
  <si>
    <t>Die Auslegung der Steuergesetze in Wissenschaft und Praxis</t>
  </si>
  <si>
    <t>343</t>
  </si>
  <si>
    <t>JD 302</t>
  </si>
  <si>
    <t>JD</t>
  </si>
  <si>
    <t>Grundsätze der Rechtsanwendung</t>
  </si>
  <si>
    <t>Bauer-Balmelli Maja</t>
  </si>
  <si>
    <t>Der Sicherungszweck der Verrechnungssteuer</t>
  </si>
  <si>
    <t>3 7255 4178 7</t>
  </si>
  <si>
    <t>283</t>
  </si>
  <si>
    <t>Unter besonderer Berücksichtigung der Erträge aus Beteiligungsrechten</t>
  </si>
  <si>
    <t>PP 107</t>
  </si>
  <si>
    <t>2001</t>
  </si>
  <si>
    <t>PP</t>
  </si>
  <si>
    <t>Verrechnungssteuer</t>
  </si>
  <si>
    <t>IFSt</t>
  </si>
  <si>
    <t>IFSt-Schrift 372</t>
  </si>
  <si>
    <t>3-89737-067-0</t>
  </si>
  <si>
    <t>118</t>
  </si>
  <si>
    <t>Z 153 372</t>
  </si>
  <si>
    <t>Bonn</t>
  </si>
  <si>
    <t>1999</t>
  </si>
  <si>
    <t>Z</t>
  </si>
  <si>
    <t>Zeitschriften</t>
  </si>
  <si>
    <t>Voigt Rüdiger</t>
  </si>
  <si>
    <t>Der kooperative Staat</t>
  </si>
  <si>
    <t>3-7890-3903-9</t>
  </si>
  <si>
    <t>Krisenbewältigung durch Verhandlung?</t>
  </si>
  <si>
    <t>WD 231</t>
  </si>
  <si>
    <t>Baden-Baden</t>
  </si>
  <si>
    <t>Nomos</t>
  </si>
  <si>
    <t>1995</t>
  </si>
  <si>
    <t>WD</t>
  </si>
  <si>
    <t>Diverse Gebiete, Umweltschutz</t>
  </si>
  <si>
    <t>Ehret Helmut</t>
  </si>
  <si>
    <t>Die Anwendbarkeit von Input-Output-Modellen als Prognoseinstrument</t>
  </si>
  <si>
    <t>160</t>
  </si>
  <si>
    <t>Empirische Überprüfungen auf der Basis einer Input-Output-Tabelle für die Bundesrepublik Deutschland von 1954</t>
  </si>
  <si>
    <t>AE 149</t>
  </si>
  <si>
    <t>Berlin</t>
  </si>
  <si>
    <t>Duncker &amp; Humblot</t>
  </si>
  <si>
    <t>1970</t>
  </si>
  <si>
    <t>YJ</t>
  </si>
  <si>
    <t>Volkswirtschaftliches Rechnungswesen. Sonstiges, einzelnen Gruppen nicht zuweisbares statistisches Material</t>
  </si>
  <si>
    <t>Brittain John A.</t>
  </si>
  <si>
    <t>Corporate Dividend Policy</t>
  </si>
  <si>
    <t>245</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</si>
  <si>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</si>
  <si>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</si>
  <si>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</si>
  <si>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</si>
  <si>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</si>
  <si>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</si>
  <si>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</si>
  <si>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</si>
  <si>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</si>
  <si>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</si>
  <si>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</si>
  <si>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</si>
  <si>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</si>
  <si>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</si>
  <si>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</si>
  <si>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</si>
  <si>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</si>
  <si>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</si>
  <si>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136</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</si>
  <si>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</si>
  <si>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</si>
  <si>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</si>
  <si>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</si>
  <si>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</si>
  <si>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</si>
  <si>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</si>
  <si>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</si>
  <si>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</si>
  <si>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</si>
  <si>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</si>
  <si>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</si>
  <si>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</si>
  <si>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</si>
  <si>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</si>
  <si>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307</t>
  </si>
  <si>
    <t>Legal and tax aspects</t>
  </si>
  <si>
    <t>FB 135</t>
  </si>
  <si>
    <t>The Netherlands</t>
  </si>
  <si>
    <t>Kluwer-Deventer</t>
  </si>
  <si>
    <t>1976</t>
  </si>
  <si>
    <t>Wellisch Dietmar</t>
  </si>
  <si>
    <t>Dezentrale Finanzpolitik bei hoher Mobilität</t>
  </si>
  <si>
    <t>3-16-146414-7</t>
  </si>
  <si>
    <t>180</t>
  </si>
  <si>
    <t>Schriften zur angewandten Wirtschaftsforschung, Bd. 69</t>
  </si>
  <si>
    <t>UA 121</t>
  </si>
  <si>
    <t>Tübingen</t>
  </si>
  <si>
    <t>J.C.B. Mohr</t>
  </si>
  <si>
    <t>Saladin Peter</t>
  </si>
  <si>
    <t>Wildhaber Luzius</t>
  </si>
  <si>
    <t>Der Staat als Aufgabe</t>
  </si>
  <si>
    <t>3 7190 0598 4</t>
  </si>
  <si>
    <t>411</t>
  </si>
  <si>
    <t>Gedenkschrift für Max Imboden</t>
  </si>
  <si>
    <t>WB 167</t>
  </si>
  <si>
    <t>Basel</t>
  </si>
  <si>
    <t>Helbing &amp; Lichtenhahn</t>
  </si>
  <si>
    <t>1972</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</si>
  <si>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</si>
  <si>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</si>
  <si>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</si>
  <si>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</si>
  <si>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</si>
  <si>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</si>
  <si>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</si>
  <si>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</si>
  <si>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</si>
  <si>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</si>
  <si>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194</t>
  </si>
  <si>
    <t>AG 257</t>
  </si>
  <si>
    <t>Englewood Cliffs</t>
  </si>
  <si>
    <t>Prentice-Hall</t>
  </si>
  <si>
    <t>1977</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</si>
  <si>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</si>
  <si>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</si>
  <si>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</si>
  <si>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</si>
  <si>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</si>
  <si>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</si>
  <si>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</si>
  <si>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</si>
  <si>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</si>
  <si>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</si>
  <si>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</si>
  <si>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</si>
  <si>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</si>
  <si>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</si>
  <si>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</si>
  <si>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383</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</si>
  <si>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</si>
  <si>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</si>
  <si>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</si>
  <si>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</si>
  <si>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</si>
  <si>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</si>
  <si>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</si>
  <si>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</si>
  <si>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</si>
  <si>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</si>
  <si>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</si>
  <si>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16</t>
  </si>
  <si>
    <t>Referat an der HSG vom 5. Oktober 1972</t>
  </si>
  <si>
    <t>FA Sep. 02</t>
  </si>
  <si>
    <t>Meyer Jean</t>
  </si>
  <si>
    <t>Comptabilité d'entreprise et comptabilité nationale</t>
  </si>
  <si>
    <t>2. A.</t>
  </si>
  <si>
    <t>AE 142</t>
  </si>
  <si>
    <t>Dunod</t>
  </si>
  <si>
    <t>1969</t>
  </si>
  <si>
    <t>Wendt Rudolf</t>
  </si>
  <si>
    <t>Die Gebühr als Lenkungsmittel</t>
  </si>
  <si>
    <t>157</t>
  </si>
  <si>
    <t>GC 103</t>
  </si>
  <si>
    <t>Hamburg</t>
  </si>
  <si>
    <t>Hansischer Gildenverlag</t>
  </si>
  <si>
    <t>1975</t>
  </si>
  <si>
    <t>GC</t>
  </si>
  <si>
    <t>Finanzrecht</t>
  </si>
  <si>
    <t>Kausalabgaben</t>
  </si>
  <si>
    <t>Recktenwald Horst Claus</t>
  </si>
  <si>
    <t>Die Nutzen-Kosten-Analyse</t>
  </si>
  <si>
    <t>3.16.331991.2</t>
  </si>
  <si>
    <t>56</t>
  </si>
  <si>
    <t>BG 114</t>
  </si>
  <si>
    <t>Kantonale Finanzkontrolle Schwyz</t>
  </si>
  <si>
    <t>Die Finanzlage der politischen Gemeinden im Kanton Schwyz</t>
  </si>
  <si>
    <t>12</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</si>
  <si>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</si>
  <si>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</si>
  <si>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</si>
  <si>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</si>
  <si>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</si>
  <si>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</si>
  <si>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</si>
  <si>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</si>
  <si>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</si>
  <si>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76</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</si>
  <si>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</si>
  <si>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</si>
  <si>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</si>
  <si>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</si>
  <si>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</si>
  <si>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</si>
  <si>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</si>
  <si>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</si>
  <si>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</si>
  <si>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28</t>
  </si>
  <si>
    <t>EF Sep. 26</t>
  </si>
  <si>
    <t>Sydney</t>
  </si>
  <si>
    <t>University of NSW</t>
  </si>
  <si>
    <t>1993</t>
  </si>
  <si>
    <t>IFSt-Arbeitsgruppe</t>
  </si>
  <si>
    <t>Einführung einer modernen Gruppenbesteuerung</t>
  </si>
  <si>
    <t>Ein Reformvorschlag -</t>
  </si>
  <si>
    <t>IFSt-Schrift 471</t>
  </si>
  <si>
    <t>Engels Wolfram</t>
  </si>
  <si>
    <t>Den Staat erneuern</t>
  </si>
  <si>
    <t>den Markt retten</t>
  </si>
  <si>
    <t>3.602.34836.0</t>
  </si>
  <si>
    <t>226</t>
  </si>
  <si>
    <t>AK 1096</t>
  </si>
  <si>
    <t>div</t>
  </si>
  <si>
    <t>1983</t>
  </si>
  <si>
    <t>IFSt-Brief 188</t>
  </si>
  <si>
    <t>18</t>
  </si>
  <si>
    <t>Z 153 188</t>
  </si>
  <si>
    <t>Stollfuss</t>
  </si>
  <si>
    <t>1980</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</si>
  <si>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</si>
  <si>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</si>
  <si>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</si>
  <si>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</si>
  <si>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</si>
  <si>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</si>
  <si>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</si>
  <si>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</si>
  <si>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</si>
  <si>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</si>
  <si>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130</t>
  </si>
  <si>
    <t>EH 108</t>
  </si>
  <si>
    <t>Ann Arbor</t>
  </si>
  <si>
    <t>UMI</t>
  </si>
  <si>
    <t>Meier Peter</t>
  </si>
  <si>
    <t>Die sektorale Produktionsverflechtung in der Schweiz</t>
  </si>
  <si>
    <t>39</t>
  </si>
  <si>
    <t>Auswertungen der Input-Output-Tabelle für das Jahr 1975</t>
  </si>
  <si>
    <t>AG 364</t>
  </si>
  <si>
    <t>Karl Fritz</t>
  </si>
  <si>
    <t>150 Jahre Staatsschuldenverwaltung 17.1.1820</t>
  </si>
  <si>
    <t>17.1.1970</t>
  </si>
  <si>
    <t>126</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</si>
  <si>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</si>
  <si>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</si>
  <si>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</si>
  <si>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</si>
  <si>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</si>
  <si>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</si>
  <si>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</si>
  <si>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62</t>
  </si>
  <si>
    <t>WD 233</t>
  </si>
  <si>
    <t>Checklist on Law Drafting and Regulatory Management in Central and Eastern Europe</t>
  </si>
  <si>
    <t>29</t>
  </si>
  <si>
    <t>Sigma Papers No. 15</t>
  </si>
  <si>
    <t>EA 294</t>
  </si>
  <si>
    <t>SIGMA-OECD</t>
  </si>
  <si>
    <t>Göpffarth Dirk</t>
  </si>
  <si>
    <t>Die Besteuerung multinationaler Unternehmen aus europäischer Perspektive</t>
  </si>
  <si>
    <t>3-7890-7292-3</t>
  </si>
  <si>
    <t>213</t>
  </si>
  <si>
    <t>Europäische Schriften zu Staat und Wirtschaft- Bd. 8</t>
  </si>
  <si>
    <t>LC 6148</t>
  </si>
  <si>
    <t>Schumacher G.</t>
  </si>
  <si>
    <t>Die Belastung der städtischen Finanzhaushalte durch den öffentlichen und den privaten Verkehr</t>
  </si>
  <si>
    <t>32</t>
  </si>
  <si>
    <t>BE Sep. 06</t>
  </si>
  <si>
    <t>Regionalforschungsstelle der Stadt Bern</t>
  </si>
  <si>
    <t>Mästle Andreas</t>
  </si>
  <si>
    <t>Die Steuerunion</t>
  </si>
  <si>
    <t>Probleme der Harmonisierung spezifischer Gütersteuern</t>
  </si>
  <si>
    <t>3 8204 0152 0</t>
  </si>
  <si>
    <t>195</t>
  </si>
  <si>
    <t>KA 328</t>
  </si>
  <si>
    <t>1987</t>
  </si>
  <si>
    <t>Schwarzenbach-Hanhart Hans Rudolf</t>
  </si>
  <si>
    <t>Berufliche Vorsorge in Text und Tafeln</t>
  </si>
  <si>
    <t>3.7255.3244.3</t>
  </si>
  <si>
    <t>224</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</si>
  <si>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</si>
  <si>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</si>
  <si>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</si>
  <si>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</si>
  <si>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</si>
  <si>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</si>
  <si>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</si>
  <si>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</si>
  <si>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</si>
  <si>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</si>
  <si>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115</t>
  </si>
  <si>
    <t>PL 127</t>
  </si>
  <si>
    <t>World Bank</t>
  </si>
  <si>
    <t>1990</t>
  </si>
  <si>
    <t>PL</t>
  </si>
  <si>
    <t>Gewinnsteuer der Kapitalgesellschaften</t>
  </si>
  <si>
    <t>Letsch Hans</t>
  </si>
  <si>
    <t>Die Ausgabenflut im Staatshaushalt als volkswirtschaftliches und staatspolitisches Problem</t>
  </si>
  <si>
    <t>BF Sep. 02</t>
  </si>
  <si>
    <t>Aarau</t>
  </si>
  <si>
    <t>Aargauische Handelskammer</t>
  </si>
  <si>
    <t>1967</t>
  </si>
  <si>
    <t>Duwendag Dieter</t>
  </si>
  <si>
    <t>Der Staatssektor in der sozialen Marktwirtschaft</t>
  </si>
  <si>
    <t>3.428.03697.2</t>
  </si>
  <si>
    <t>189</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</si>
  <si>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</si>
  <si>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</si>
  <si>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</si>
  <si>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</si>
  <si>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</si>
  <si>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</si>
  <si>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</si>
  <si>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14</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</si>
  <si>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</si>
  <si>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</si>
  <si>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</si>
  <si>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</si>
  <si>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</si>
  <si>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</si>
  <si>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</si>
  <si>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</si>
  <si>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</si>
  <si>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</si>
  <si>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</si>
  <si>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</si>
  <si>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</si>
  <si>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</si>
  <si>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</si>
  <si>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</si>
  <si>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</si>
  <si>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</si>
  <si>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215</t>
  </si>
  <si>
    <t>Reihe: Forum Zukunft</t>
  </si>
  <si>
    <t>EA 224</t>
  </si>
  <si>
    <t>Kommission für Konjunkturfragen des Eidgenössischen Volkswirtschaftsdepartementes</t>
  </si>
  <si>
    <t>Der schweizerische Index der industriellen Produktion</t>
  </si>
  <si>
    <t>24</t>
  </si>
  <si>
    <t>AE Sep. 08</t>
  </si>
  <si>
    <t>Verlag Schweizerisches Handelsblatt</t>
  </si>
  <si>
    <t>Hansmeyer K.-H.</t>
  </si>
  <si>
    <t>Der öffentliche Kredit</t>
  </si>
  <si>
    <t>127</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</si>
  <si>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</si>
  <si>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</si>
  <si>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</si>
  <si>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</si>
  <si>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</si>
  <si>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</si>
  <si>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</si>
  <si>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</si>
  <si>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</si>
  <si>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15</t>
  </si>
  <si>
    <t>VB 180</t>
  </si>
  <si>
    <t>CIMA</t>
  </si>
  <si>
    <t>Glastetter Werner</t>
  </si>
  <si>
    <t>Das Integrationsproblem in den ökonomischen Grundwissenschaften</t>
  </si>
  <si>
    <t>244</t>
  </si>
  <si>
    <t>Im Auftrag des Senats herausgegeben von Professor Dr. H. G. Schachtschabel- Band 16</t>
  </si>
  <si>
    <t>AC 122</t>
  </si>
  <si>
    <t>W. Kohlhammer</t>
  </si>
  <si>
    <t>IFSt-Schrift 472</t>
  </si>
  <si>
    <t>978-3-89737-004-3</t>
  </si>
  <si>
    <t>51</t>
  </si>
  <si>
    <t>Carolin Rublack, Berücksichtigung finaler Auslandsverluste - Ein Vorschlag zur Umsetzung der unionsrechtlichen Anforderungen im deutschen Steuerrecht -</t>
  </si>
  <si>
    <t>Z 153 472</t>
  </si>
  <si>
    <t>Institut Finanzen und Steuern</t>
  </si>
  <si>
    <t>2011</t>
  </si>
  <si>
    <t>Dworak Robert J.</t>
  </si>
  <si>
    <t>Taxpayers-Taxes-and Government Spending</t>
  </si>
  <si>
    <t>Perspectives on the Taxpayer Revolt</t>
  </si>
  <si>
    <t>256</t>
  </si>
  <si>
    <t>KC 123</t>
  </si>
  <si>
    <t>Praeger</t>
  </si>
  <si>
    <t>KC</t>
  </si>
  <si>
    <t>USA</t>
  </si>
  <si>
    <t>IFSt-Heft 024</t>
  </si>
  <si>
    <t>120</t>
  </si>
  <si>
    <t>Z 152 024</t>
  </si>
  <si>
    <t>1952</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</si>
  <si>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</si>
  <si>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</si>
  <si>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</si>
  <si>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</si>
  <si>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</si>
  <si>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</si>
  <si>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</si>
  <si>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</si>
  <si>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218</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</si>
  <si>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</si>
  <si>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</si>
  <si>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</si>
  <si>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</si>
  <si>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</si>
  <si>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</si>
  <si>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</si>
  <si>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435</t>
  </si>
  <si>
    <t>India Case Study</t>
  </si>
  <si>
    <t>AJ 169</t>
  </si>
  <si>
    <t>Geschäftsleitender Ausschuss der Kommission GVK-CH</t>
  </si>
  <si>
    <t>Arbeitsschritte zur Problemlösung Gesamtverkehrskonzeption Schweiz</t>
  </si>
  <si>
    <t>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</si>
  <si>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</si>
  <si>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</si>
  <si>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</si>
  <si>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</si>
  <si>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</si>
  <si>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</si>
  <si>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</si>
  <si>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166</t>
  </si>
  <si>
    <t>Bd. 2</t>
  </si>
  <si>
    <t>JC 207 2</t>
  </si>
  <si>
    <t>H. R. Sauerländer</t>
  </si>
  <si>
    <t>1953</t>
  </si>
  <si>
    <t>JC</t>
  </si>
  <si>
    <t>Schweizerische Kommentare und Handbücher</t>
  </si>
  <si>
    <t>Müller Stefan</t>
  </si>
  <si>
    <t>Die Struktur des öffentlichen Personals in der Schweiz</t>
  </si>
  <si>
    <t>3 7253 0192 1</t>
  </si>
  <si>
    <t>98</t>
  </si>
  <si>
    <t>EA 196</t>
  </si>
  <si>
    <t>Büren Roland von</t>
  </si>
  <si>
    <t>Aktienrecht 1992-1997</t>
  </si>
  <si>
    <t>Versuch einer Bilanz</t>
  </si>
  <si>
    <t>Zum 70. Geburtstag von Rolf Bär</t>
  </si>
  <si>
    <t>3-7272-9247-4</t>
  </si>
  <si>
    <t>458</t>
  </si>
  <si>
    <t>JB 149</t>
  </si>
  <si>
    <t>Stämpfli</t>
  </si>
  <si>
    <t>Kötzle Alfred</t>
  </si>
  <si>
    <t>Die Eignung von Subventionen für die Umweltpolitik</t>
  </si>
  <si>
    <t>3.428.04695.1</t>
  </si>
  <si>
    <t>140</t>
  </si>
  <si>
    <t>AG 324</t>
  </si>
  <si>
    <t>Fischer Robert</t>
  </si>
  <si>
    <t>Buchführung-Rechnungsablage und Finanzprobleme der zürcherischen Gemeinden</t>
  </si>
  <si>
    <t>116</t>
  </si>
  <si>
    <t>VF 103</t>
  </si>
  <si>
    <t>Wädenswil</t>
  </si>
  <si>
    <t>A. Stutz &amp; Co.</t>
  </si>
  <si>
    <t>1964</t>
  </si>
  <si>
    <t>Stich Otto</t>
  </si>
  <si>
    <t>Der steinige Weg zur Haushaltsanierung</t>
  </si>
  <si>
    <t>19</t>
  </si>
  <si>
    <t>Referat an der HSG vom 6.11.1984</t>
  </si>
  <si>
    <t>VA Sep. 09</t>
  </si>
  <si>
    <t>Zum Ausgabenaspekt- Bd. 1- 2. A.</t>
  </si>
  <si>
    <t>VE 145 3</t>
  </si>
  <si>
    <t>Schenk Günter</t>
  </si>
  <si>
    <t>Auswirkungen der Einkommensteuerreform 1974 auf die Steuerbelastung von Arbeitnehmern</t>
  </si>
  <si>
    <t>286</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</si>
  <si>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</si>
  <si>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</si>
  <si>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</si>
  <si>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</si>
  <si>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</si>
  <si>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</si>
  <si>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</si>
  <si>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</si>
  <si>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</si>
  <si>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</si>
  <si>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168</t>
  </si>
  <si>
    <t>Merrill Economic Systems Series</t>
  </si>
  <si>
    <t>AK 0134</t>
  </si>
  <si>
    <t>Ohio</t>
  </si>
  <si>
    <t>Charles E. Merrill Publishing</t>
  </si>
  <si>
    <t>Nieswandt Norbert</t>
  </si>
  <si>
    <t>Der Beitrag der Ökonomischen Theorie der Politik zur Begründung der These von der 'Öffentlichen Armut'</t>
  </si>
  <si>
    <t>3.921543.54.1</t>
  </si>
  <si>
    <t>235</t>
  </si>
  <si>
    <t>AC 187</t>
  </si>
  <si>
    <t>Bochum</t>
  </si>
  <si>
    <t>Brockmeyer</t>
  </si>
  <si>
    <t>Planta Louis</t>
  </si>
  <si>
    <t>Die Aufgaben des Vororts im Spannungsfeld zwischen Staat und Wirtschaft</t>
  </si>
  <si>
    <t>5</t>
  </si>
  <si>
    <t>Sonderdruck aus Ordo et Libertas (Festschrift für Gerhard Winterberger)</t>
  </si>
  <si>
    <t>WD Sep. 17</t>
  </si>
  <si>
    <t>1982</t>
  </si>
  <si>
    <t>Bauer Karl</t>
  </si>
  <si>
    <t>Die Gleichbehandlung der Verkehrsträger durch den Staat</t>
  </si>
  <si>
    <t>159</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</si>
  <si>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</si>
  <si>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</si>
  <si>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</si>
  <si>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</si>
  <si>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</si>
  <si>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</si>
  <si>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</si>
  <si>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</si>
  <si>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</si>
  <si>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</si>
  <si>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</si>
  <si>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</si>
  <si>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</si>
  <si>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</si>
  <si>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</si>
  <si>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</si>
  <si>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</si>
  <si>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</si>
  <si>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</si>
  <si>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</si>
  <si>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</si>
  <si>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</si>
  <si>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</si>
  <si>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</si>
  <si>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190</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</si>
  <si>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</si>
  <si>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</si>
  <si>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</si>
  <si>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</si>
  <si>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</si>
  <si>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173</t>
  </si>
  <si>
    <t>erstattet dem Eidg. Finanzdepartement</t>
  </si>
  <si>
    <t>TA 197 1</t>
  </si>
  <si>
    <t>TA</t>
  </si>
  <si>
    <t>Finanz- und Steuerpolitik (Finanzreform)</t>
  </si>
  <si>
    <t>Bund</t>
  </si>
  <si>
    <t>Schweiz. Bankgesellschaft</t>
  </si>
  <si>
    <t>Der Staat als Unternehmer</t>
  </si>
  <si>
    <t>31</t>
  </si>
  <si>
    <t>EF Sep. 12</t>
  </si>
  <si>
    <t>Timm Herbert-Haller Heinz</t>
  </si>
  <si>
    <t>Beiträge zur Theorie der öffentlichen Ausgaben</t>
  </si>
  <si>
    <t>339</t>
  </si>
  <si>
    <t>BA 103</t>
  </si>
  <si>
    <t>Murswieck Axel</t>
  </si>
  <si>
    <t>Staatliche Politik im Sozialsektor</t>
  </si>
  <si>
    <t>3-492-02187-5</t>
  </si>
  <si>
    <t>214</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</si>
  <si>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</si>
  <si>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</si>
  <si>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</si>
  <si>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</si>
  <si>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</si>
  <si>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</si>
  <si>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</si>
  <si>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1963</t>
  </si>
  <si>
    <t>Ullmann Klaus</t>
  </si>
  <si>
    <t>Debt Management und Schuldenpolitik des Bundes</t>
  </si>
  <si>
    <t>3</t>
  </si>
  <si>
    <t>DA Sep. 07</t>
  </si>
  <si>
    <t>Ernst Markus</t>
  </si>
  <si>
    <t>Neuordnung der Verlustnutzung nach Anteilseignerwechsel</t>
  </si>
  <si>
    <t>Reformbedarf und haushaltspolitische Bedeutung des § 8c KStG -</t>
  </si>
  <si>
    <t>125</t>
  </si>
  <si>
    <t>IFSt-Schrift 470</t>
  </si>
  <si>
    <t>Kessler Wolfgang</t>
  </si>
  <si>
    <t>Die Euro-Holding</t>
  </si>
  <si>
    <t>3 406 40915 6</t>
  </si>
  <si>
    <t>412</t>
  </si>
  <si>
    <t>PN 241</t>
  </si>
  <si>
    <t>C.H. Beck</t>
  </si>
  <si>
    <t>PN</t>
  </si>
  <si>
    <t>Besondere Arten von juristischen Personen</t>
  </si>
  <si>
    <t>Eichenberger René</t>
  </si>
  <si>
    <t>Gehriger Pierre-Olivier</t>
  </si>
  <si>
    <t>Der Übergang zur Gegenwartsbemessung im neuen Zürcher Steuergesetz</t>
  </si>
  <si>
    <t>3 7255 4017 9</t>
  </si>
  <si>
    <t>273</t>
  </si>
  <si>
    <t>Unter Berücksichtigung des StHG und DBG</t>
  </si>
  <si>
    <t>JA 151 1</t>
  </si>
  <si>
    <t>2000</t>
  </si>
  <si>
    <t>JA</t>
  </si>
  <si>
    <t>Allgemeines, Lehrbücher</t>
  </si>
  <si>
    <t>Könke Jörn</t>
  </si>
  <si>
    <t>Die institutionelle Koordination von Geld- und Finanzpolitik in Grossbritannien</t>
  </si>
  <si>
    <t>3.428.02584.9</t>
  </si>
  <si>
    <t>155</t>
  </si>
  <si>
    <t>AK 0240</t>
  </si>
  <si>
    <t>Thiemann Rolf</t>
  </si>
  <si>
    <t>Die Effizienz geldpolitischer Indikatoren Eine theoretische und empirische Analyse für die Bundesrepublik Deutschland</t>
  </si>
  <si>
    <t>212</t>
  </si>
  <si>
    <t>Inaugural-Dissertation der Westfälischen Wilhelms-Universität zu Münster, 1977</t>
  </si>
  <si>
    <t>AK 0265</t>
  </si>
  <si>
    <t>Offset</t>
  </si>
  <si>
    <t>Peters G. H.</t>
  </si>
  <si>
    <t>Cost Benefit Analyse und staatliche Aktivität</t>
  </si>
  <si>
    <t>92</t>
  </si>
  <si>
    <t>BG 108</t>
  </si>
  <si>
    <t>Weltarchiv</t>
  </si>
  <si>
    <t>Kux Wilhelm R.</t>
  </si>
  <si>
    <t>Ansätze zur Privatisierung öffentlicher Aufgaben</t>
  </si>
  <si>
    <t>3.921678.01.3</t>
  </si>
  <si>
    <t>267</t>
  </si>
  <si>
    <t>AC 210</t>
  </si>
  <si>
    <t>St.Augustin</t>
  </si>
  <si>
    <t>Institut für Kommunalwissenschaften der Konrad-Adenauer-Stiftung</t>
  </si>
  <si>
    <t>Wegener Alexander</t>
  </si>
  <si>
    <t>Competition between public and private service producers</t>
  </si>
  <si>
    <t>23</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</si>
  <si>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</si>
  <si>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</si>
  <si>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</si>
  <si>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</si>
  <si>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</si>
  <si>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</si>
  <si>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</si>
  <si>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318</t>
  </si>
  <si>
    <t>AG 201 22</t>
  </si>
  <si>
    <t>Verlag W. Kohlhammer GmbH</t>
  </si>
  <si>
    <t>Scheuss Werner</t>
  </si>
  <si>
    <t>Der Zusammenbruch und die Liquidation der Schweizerischen Diskontbank Ein Kapitel Bankpolitik aus der Zwischenkriegszeit</t>
  </si>
  <si>
    <t>103</t>
  </si>
  <si>
    <t>Dissertation der HSG, Nr. 141, 1960</t>
  </si>
  <si>
    <t>AK 0206</t>
  </si>
  <si>
    <t>1960</t>
  </si>
  <si>
    <t>Paulenz Rainer</t>
  </si>
  <si>
    <t>Der Einsatz finanzpolitischer Instrumente in der Forschungs- und Entwicklungspolitik</t>
  </si>
  <si>
    <t>232</t>
  </si>
  <si>
    <t>Möglichkeiten der Lenkung privater Forschungs- und Entwicklungstätigkeit durch steuerliche Vergünstigungen, Subventionen und öffentliche Aufträge</t>
  </si>
  <si>
    <t>AG 321</t>
  </si>
  <si>
    <t>1978</t>
  </si>
  <si>
    <t>Keuschnigg Christian</t>
  </si>
  <si>
    <t>Keuschnigg Mirela</t>
  </si>
  <si>
    <t>Kolmar Martin</t>
  </si>
  <si>
    <t>Eine Unternehmenssteuerreform für Deutschland</t>
  </si>
  <si>
    <t>978-3-16-150664-2</t>
  </si>
  <si>
    <t>100</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</si>
  <si>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</si>
  <si>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</si>
  <si>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</si>
  <si>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</si>
  <si>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</si>
  <si>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</si>
  <si>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</si>
  <si>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243</t>
  </si>
  <si>
    <t>Dissertation der Uni Zürich, 1971</t>
  </si>
  <si>
    <t>AK 0235</t>
  </si>
  <si>
    <t>aku-Fotodruck</t>
  </si>
  <si>
    <t>Meier Alfred</t>
  </si>
  <si>
    <t>Hauser Heinz</t>
  </si>
  <si>
    <t>Die finanziellen Beziehungen in einem föderalistischen System</t>
  </si>
  <si>
    <t>3.16.334871.8</t>
  </si>
  <si>
    <t>70</t>
  </si>
  <si>
    <t>AE 166</t>
  </si>
  <si>
    <t>1973</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</si>
  <si>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</si>
  <si>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</si>
  <si>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</si>
  <si>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</si>
  <si>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</si>
  <si>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</si>
  <si>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</si>
  <si>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</si>
  <si>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</si>
  <si>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Holoubek Michael</t>
  </si>
  <si>
    <t>Das EuGH-Verfahren in Steuersachen</t>
  </si>
  <si>
    <t>3-7073-0079-X</t>
  </si>
  <si>
    <t>356</t>
  </si>
  <si>
    <t>WB 318</t>
  </si>
  <si>
    <t>Zeller Willy</t>
  </si>
  <si>
    <t>Die Schweiz in der europäischen Freihandelsordnung</t>
  </si>
  <si>
    <t>80</t>
  </si>
  <si>
    <t>Kommentar zum Abkommen mit den Europäischen Gemeinschaften</t>
  </si>
  <si>
    <t>FC 101</t>
  </si>
  <si>
    <t>Buchverlag Neue Zürcher Zeitung</t>
  </si>
  <si>
    <t>IFSt-Brief 285</t>
  </si>
  <si>
    <t>94</t>
  </si>
  <si>
    <t>Z 153 285</t>
  </si>
  <si>
    <t>Matzen Heinrich</t>
  </si>
  <si>
    <t>Ausgeglichener Staatshaushalt und ökonomische Aktivität</t>
  </si>
  <si>
    <t>122</t>
  </si>
  <si>
    <t>Dissertation</t>
  </si>
  <si>
    <t>AC 128</t>
  </si>
  <si>
    <t>Schönenberger Karl</t>
  </si>
  <si>
    <t>Analyse räumlicher Disparitäten der Lebensqualität in der Schweiz</t>
  </si>
  <si>
    <t>292</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</si>
  <si>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</si>
  <si>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</si>
  <si>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</si>
  <si>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</si>
  <si>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</si>
  <si>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</si>
  <si>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</si>
  <si>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</si>
  <si>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</si>
  <si>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187</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</si>
  <si>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</si>
  <si>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</si>
  <si>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</si>
  <si>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</si>
  <si>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</si>
  <si>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</si>
  <si>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</si>
  <si>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658</t>
  </si>
  <si>
    <t>AJ 225</t>
  </si>
  <si>
    <t>Göttingen</t>
  </si>
  <si>
    <t>Vandenhoeck &amp; Ruprecht</t>
  </si>
  <si>
    <t>Helbling Carl</t>
  </si>
  <si>
    <t>Bilanz- und Erfolgsanalyse</t>
  </si>
  <si>
    <t>3-258-05626-9</t>
  </si>
  <si>
    <t>559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</si>
  <si>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</si>
  <si>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</si>
  <si>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</si>
  <si>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</si>
  <si>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</si>
  <si>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</si>
  <si>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</si>
  <si>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</si>
  <si>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</si>
  <si>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</si>
  <si>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</si>
  <si>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</si>
  <si>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</si>
  <si>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221</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</si>
  <si>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</si>
  <si>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</si>
  <si>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</si>
  <si>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</si>
  <si>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</si>
  <si>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</si>
  <si>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</si>
  <si>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</si>
  <si>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</si>
  <si>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</si>
  <si>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</si>
  <si>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</si>
  <si>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</si>
  <si>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</si>
  <si>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</si>
  <si>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</si>
  <si>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</si>
  <si>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369</t>
  </si>
  <si>
    <t>PK 177</t>
  </si>
  <si>
    <t>PK</t>
  </si>
  <si>
    <t>Besteuerung juristischer Personen, Kapitalgesellschaften</t>
  </si>
  <si>
    <t>Forte F.</t>
  </si>
  <si>
    <t>Italien</t>
  </si>
  <si>
    <t>105-124</t>
  </si>
  <si>
    <t>Rolle Eberhard</t>
  </si>
  <si>
    <t>Die optimale Preisregel und das Problem der Gesamtkostendeckung bei öffentlichen Unternehmen</t>
  </si>
  <si>
    <t>184</t>
  </si>
  <si>
    <t>EF 145</t>
  </si>
  <si>
    <t>Offset-Druck</t>
  </si>
  <si>
    <t>Der Umgang mit Geld im privaten Haushalt</t>
  </si>
  <si>
    <t>210</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</si>
  <si>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</si>
  <si>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</si>
  <si>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</si>
  <si>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</si>
  <si>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</si>
  <si>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</si>
  <si>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</si>
  <si>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</si>
  <si>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</si>
  <si>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</si>
  <si>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341</t>
  </si>
  <si>
    <t>EA 190</t>
  </si>
  <si>
    <t>Heidelberg</t>
  </si>
  <si>
    <t>R.v.Decker</t>
  </si>
  <si>
    <t>Johnson Harry</t>
  </si>
  <si>
    <t>Beiträge zur Geldtheorie und Geldpolitik</t>
  </si>
  <si>
    <t>335</t>
  </si>
  <si>
    <t>AK 0226</t>
  </si>
  <si>
    <t>Mutén Leif</t>
  </si>
  <si>
    <t>Die Schaukelbrettendenz in der internationalen Steuerplanung</t>
  </si>
  <si>
    <t>827-840</t>
  </si>
  <si>
    <t>In: Dann, Wilfried, Ehrlicher, Werner &amp; etc., (Hrsg.): Unternehmenspolitik und Internationale Besteuerung</t>
  </si>
  <si>
    <t>LD</t>
  </si>
  <si>
    <t>Hess John</t>
  </si>
  <si>
    <t>112</t>
  </si>
  <si>
    <t>Tagung SGVW vom 16.11.1990 Schriftenreihe der SGVW, Bd. 18</t>
  </si>
  <si>
    <t>VE 166</t>
  </si>
  <si>
    <t>SGVW</t>
  </si>
  <si>
    <t>Jakob Wolfgang</t>
  </si>
  <si>
    <t>Umsatzsteuer</t>
  </si>
  <si>
    <t>978-3-406-58883-9</t>
  </si>
  <si>
    <t>4. A.</t>
  </si>
  <si>
    <t>QB 380</t>
  </si>
  <si>
    <t>2009</t>
  </si>
  <si>
    <t>QB</t>
  </si>
  <si>
    <t>Verbrauchsteuern</t>
  </si>
  <si>
    <t>Bollier René David</t>
  </si>
  <si>
    <t>Die These einer chronischen Dollarknappheit</t>
  </si>
  <si>
    <t>239</t>
  </si>
  <si>
    <t>Dissertation der HSG, Nr. 93, 1956</t>
  </si>
  <si>
    <t>AK 0203</t>
  </si>
  <si>
    <t>1956</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</si>
  <si>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</si>
  <si>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</si>
  <si>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</si>
  <si>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</si>
  <si>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</si>
  <si>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</si>
  <si>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</si>
  <si>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</si>
  <si>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</si>
  <si>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234</t>
  </si>
  <si>
    <t>Erfahrungen in Italien, in der Schweiz und in der Bundesrepublik Deutschland</t>
  </si>
  <si>
    <t>AK 1046</t>
  </si>
  <si>
    <t>Königstein</t>
  </si>
  <si>
    <t>Anton Hain</t>
  </si>
  <si>
    <t>Rottmann Hansjörg</t>
  </si>
  <si>
    <t>Die Freizügigkeit des Arbeitnehmers im Spannungsfeld zur Pensionskassengebundenheit</t>
  </si>
  <si>
    <t>156</t>
  </si>
  <si>
    <t>Veröffentlichungen der Hochschule St.Gallen für Wirtschafts- und Sozialwissenschaften</t>
  </si>
  <si>
    <t>AF 102</t>
  </si>
  <si>
    <t>Loasby Brian J.</t>
  </si>
  <si>
    <t>Choice-Complexity and Ignorance</t>
  </si>
  <si>
    <t>0.521.21065.8</t>
  </si>
  <si>
    <t>227</t>
  </si>
  <si>
    <t>An Enquiry into Economic Theory and the Practice of Decision-Making</t>
  </si>
  <si>
    <t>AK 1190</t>
  </si>
  <si>
    <t>IFSt-Schrift 357</t>
  </si>
  <si>
    <t>101</t>
  </si>
  <si>
    <t>Bedeutung und Reichweite der richtlinienkonformen Auslegung nationalen Rechts</t>
  </si>
  <si>
    <t>Z 153 357</t>
  </si>
  <si>
    <t>Dubs Rolf</t>
  </si>
  <si>
    <t>Das Sozialkreditgeschäft der schweizerischen Kantonalbanken Ein Beitrag zum Kleinkreditproblem aus betriebswirtschaftlicher Sicht</t>
  </si>
  <si>
    <t>205</t>
  </si>
  <si>
    <t>Dissertation der HSG, Nr. 205, 1965</t>
  </si>
  <si>
    <t>AK 0210</t>
  </si>
  <si>
    <t>Laur Ernst Martin</t>
  </si>
  <si>
    <t>Das Finanzreferendum im Kanton Zürich</t>
  </si>
  <si>
    <t>250</t>
  </si>
  <si>
    <t>Dissertation der Universität Zürich, 1966</t>
  </si>
  <si>
    <t>GB 103</t>
  </si>
  <si>
    <t>Juris</t>
  </si>
  <si>
    <t>Widmer Lukas</t>
  </si>
  <si>
    <t>Das Legalitätsprinzip im Abgaberecht</t>
  </si>
  <si>
    <t>3 7255 2646 X</t>
  </si>
  <si>
    <t>JD 211</t>
  </si>
  <si>
    <t>Gauss Richard</t>
  </si>
  <si>
    <t>Bevölkerungsentwicklung und Sicherheit der Pensionen</t>
  </si>
  <si>
    <t>17</t>
  </si>
  <si>
    <t>Zur Frage der Berücksichtigung der Bevölkerungsentwicklung im Alterssicherungssystem</t>
  </si>
  <si>
    <t>AF Sep. 29</t>
  </si>
  <si>
    <t>Institut für Finanzwirtschaft und Steuerrecht</t>
  </si>
  <si>
    <t>Heinig Kurt</t>
  </si>
  <si>
    <t>Das Budget</t>
  </si>
  <si>
    <t>1. Band: Die Budgetkontrolle</t>
  </si>
  <si>
    <t>VB 105 1</t>
  </si>
  <si>
    <t>1949</t>
  </si>
  <si>
    <t>Kluegel James R.</t>
  </si>
  <si>
    <t>Smith Eliot R.</t>
  </si>
  <si>
    <t>Beliefs about Inequality</t>
  </si>
  <si>
    <t>0.202.30327.6</t>
  </si>
  <si>
    <t>313</t>
  </si>
  <si>
    <t>Americans' Views of What Is and What Ought to Be</t>
  </si>
  <si>
    <t>AH 197</t>
  </si>
  <si>
    <t>Aldine de Gruyter</t>
  </si>
  <si>
    <t>1986</t>
  </si>
  <si>
    <t>YV</t>
  </si>
  <si>
    <t>Arbeitnehmerfragen (Labor Economics)</t>
  </si>
  <si>
    <t>Hangartner Yvo</t>
  </si>
  <si>
    <t>Das Bürgerrecht der Europäischen Union</t>
  </si>
  <si>
    <t>695-712</t>
  </si>
  <si>
    <t>IFSt-Brief 283</t>
  </si>
  <si>
    <t>37</t>
  </si>
  <si>
    <t>Z 153 283</t>
  </si>
  <si>
    <t>Germann Raimund E.</t>
  </si>
  <si>
    <t>Administration publique en Suisse</t>
  </si>
  <si>
    <t>3-258-05424-X</t>
  </si>
  <si>
    <t>294</t>
  </si>
  <si>
    <t>L'appareil étatique et le gouvernement</t>
  </si>
  <si>
    <t>EA 280</t>
  </si>
  <si>
    <t>Badenhoop Reinhard K. J.</t>
  </si>
  <si>
    <t>Bibliographie zur Organisation von Staat-Verwaltung-Wirtschaft</t>
  </si>
  <si>
    <t>Bd. 1</t>
  </si>
  <si>
    <t>766</t>
  </si>
  <si>
    <t>EA 108 1</t>
  </si>
  <si>
    <t>Grote'sche Verlagsbuchhandlung</t>
  </si>
  <si>
    <t>Jèze Gaston</t>
  </si>
  <si>
    <t>Allgemeine Theorie des Budgets</t>
  </si>
  <si>
    <t>377</t>
  </si>
  <si>
    <t>Deutsche Ausgabe von Dr. Fritz Neumark</t>
  </si>
  <si>
    <t>VB 120</t>
  </si>
  <si>
    <t>Mohr</t>
  </si>
  <si>
    <t>1927</t>
  </si>
  <si>
    <t>Berger Wolfgang</t>
  </si>
  <si>
    <t>Kindl Caroline</t>
  </si>
  <si>
    <t>Wakounig Marian</t>
  </si>
  <si>
    <t>Mehrwertsteuersystemrichtlinie</t>
  </si>
  <si>
    <t>978-3-7007-4294-4</t>
  </si>
  <si>
    <t>678</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</si>
  <si>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</si>
  <si>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</si>
  <si>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</si>
  <si>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</si>
  <si>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</si>
  <si>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</si>
  <si>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</si>
  <si>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</si>
  <si>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</si>
  <si>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</si>
  <si>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</si>
  <si>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</si>
  <si>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</si>
  <si>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</si>
  <si>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</si>
  <si>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</si>
  <si>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</si>
  <si>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</si>
  <si>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</si>
  <si>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</si>
  <si>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</si>
  <si>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</si>
  <si>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208</t>
  </si>
  <si>
    <t>Dissertation der Uni Mannheim</t>
  </si>
  <si>
    <t>SC 104</t>
  </si>
  <si>
    <t>Darmstadt</t>
  </si>
  <si>
    <t>Dr. Stoytscheff</t>
  </si>
  <si>
    <t>1962</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</si>
  <si>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</si>
  <si>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</si>
  <si>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</si>
  <si>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</si>
  <si>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</si>
  <si>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</si>
  <si>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</si>
  <si>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</si>
  <si>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</si>
  <si>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</si>
  <si>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</si>
  <si>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</si>
  <si>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</si>
  <si>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</si>
  <si>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311</t>
  </si>
  <si>
    <t>AD 115</t>
  </si>
  <si>
    <t>Victor Gollancz Ltd</t>
  </si>
  <si>
    <t>Grochla Erwin</t>
  </si>
  <si>
    <t>Die Kalkulation von öffentlichen Aufträgen</t>
  </si>
  <si>
    <t>Eine Anleitung nach den Bestimmungen der VPöA und LSP</t>
  </si>
  <si>
    <t>BB 104</t>
  </si>
  <si>
    <t>1954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</si>
  <si>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</si>
  <si>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</si>
  <si>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</si>
  <si>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</si>
  <si>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</si>
  <si>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</si>
  <si>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</si>
  <si>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2</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</si>
  <si>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</si>
  <si>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</si>
  <si>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</si>
  <si>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</si>
  <si>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</si>
  <si>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</si>
  <si>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</si>
  <si>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</si>
  <si>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</si>
  <si>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</si>
  <si>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</si>
  <si>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</si>
  <si>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</si>
  <si>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</si>
  <si>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</si>
  <si>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</si>
  <si>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</si>
  <si>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</si>
  <si>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</si>
  <si>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</si>
  <si>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</si>
  <si>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</si>
  <si>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</si>
  <si>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</si>
  <si>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</si>
  <si>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</si>
  <si>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347</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</si>
  <si>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</si>
  <si>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</si>
  <si>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</si>
  <si>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</si>
  <si>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</si>
  <si>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</si>
  <si>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</si>
  <si>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</si>
  <si>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</si>
  <si>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</si>
  <si>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</si>
  <si>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</si>
  <si>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</si>
  <si>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</si>
  <si>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692</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</si>
  <si>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</si>
  <si>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</si>
  <si>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</si>
  <si>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</si>
  <si>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</si>
  <si>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</si>
  <si>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</si>
  <si>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</si>
  <si>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</si>
  <si>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</si>
  <si>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102</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</si>
  <si>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</si>
  <si>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</si>
  <si>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</si>
  <si>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</si>
  <si>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</si>
  <si>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</si>
  <si>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</si>
  <si>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</si>
  <si>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</si>
  <si>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</si>
  <si>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</si>
  <si>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</si>
  <si>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</si>
  <si>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</si>
  <si>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</si>
  <si>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</si>
  <si>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</si>
  <si>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</si>
  <si>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</si>
  <si>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</si>
  <si>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</si>
  <si>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</si>
  <si>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188</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</si>
  <si>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</si>
  <si>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</si>
  <si>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</si>
  <si>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</si>
  <si>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</si>
  <si>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</si>
  <si>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</si>
  <si>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254</t>
  </si>
  <si>
    <t>Dissertation der Hochschule St.Gallen, Nr. 167</t>
  </si>
  <si>
    <t>AH 102</t>
  </si>
  <si>
    <t>Brauchli Werner</t>
  </si>
  <si>
    <t>Das Phänomen der Stagflation Versuch einer theoretischen Klärung</t>
  </si>
  <si>
    <t>321</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</si>
  <si>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</si>
  <si>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</si>
  <si>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</si>
  <si>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</si>
  <si>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</si>
  <si>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</si>
  <si>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</si>
  <si>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</si>
  <si>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</si>
  <si>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</si>
  <si>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</si>
  <si>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</si>
  <si>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</si>
  <si>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</si>
  <si>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</si>
  <si>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</si>
  <si>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</si>
  <si>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</si>
  <si>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</si>
  <si>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1955</t>
  </si>
  <si>
    <t>Finanzpolitik. Fiscal Policy. Finanzwirtschaft und Finanzpolitik einzelner Länder-	Allgemeine Steuerlehre, Steuersystem einzelner Länder</t>
  </si>
  <si>
    <t>Smith Dan Throop</t>
  </si>
  <si>
    <t>Tax factors in business decisions</t>
  </si>
  <si>
    <t>310</t>
  </si>
  <si>
    <t>PE 0610</t>
  </si>
  <si>
    <t>Fritzsche Bruno W.</t>
  </si>
  <si>
    <t>Die Schweiz zwischen Tradition und Fortschritt</t>
  </si>
  <si>
    <t>10</t>
  </si>
  <si>
    <t>Das Problem der Überfremdung aus der Sicht des Historikers</t>
  </si>
  <si>
    <t>AG Sep. 17</t>
  </si>
  <si>
    <t>Gesellschaft zur Förderung der schweizerischen Wirtschaft</t>
  </si>
  <si>
    <t>Brown A. J.</t>
  </si>
  <si>
    <t>Vereinigtes Königreich</t>
  </si>
  <si>
    <t>Nov 28</t>
  </si>
  <si>
    <t>Maass Jürgen</t>
  </si>
  <si>
    <t>Die Flexibilität der Staatsausgaben</t>
  </si>
  <si>
    <t>3-531-02305-5</t>
  </si>
  <si>
    <t>274</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</si>
  <si>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</si>
  <si>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</si>
  <si>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</si>
  <si>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</si>
  <si>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</si>
  <si>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</si>
  <si>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</si>
  <si>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</si>
  <si>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133</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</si>
  <si>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</si>
  <si>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</si>
  <si>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</si>
  <si>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</si>
  <si>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</si>
  <si>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</si>
  <si>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</si>
  <si>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</si>
  <si>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</si>
  <si>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</si>
  <si>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</si>
  <si>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</si>
  <si>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</si>
  <si>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</si>
  <si>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</si>
  <si>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</si>
  <si>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</si>
  <si>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107</t>
  </si>
  <si>
    <t>Tagung vom 19.10.82</t>
  </si>
  <si>
    <t>CE 122</t>
  </si>
  <si>
    <t>Informationsstelle für Steuerfragen</t>
  </si>
  <si>
    <t>Schmähl Winfried</t>
  </si>
  <si>
    <t>Alterssicherung und Einkommensverteilung</t>
  </si>
  <si>
    <t>3.16.338842.6</t>
  </si>
  <si>
    <t>539</t>
  </si>
  <si>
    <t>Theoretische und empirische Untersuchungen zur Finanzierung, Leistungsgewährung und zur Verteilung zwischen Generationen</t>
  </si>
  <si>
    <t>AF 154</t>
  </si>
  <si>
    <t>Pettengill Robert B.</t>
  </si>
  <si>
    <t>Can cities survive?</t>
  </si>
  <si>
    <t>Library of Congress Catalog Card Number: 72-95903</t>
  </si>
  <si>
    <t>150</t>
  </si>
  <si>
    <t>The Fisical Plight of American Cities</t>
  </si>
  <si>
    <t>EC 120</t>
  </si>
  <si>
    <t>St. Martins Press</t>
  </si>
  <si>
    <t>Atteslander Peter</t>
  </si>
  <si>
    <t>Die Grenzen des Wohlstands</t>
  </si>
  <si>
    <t>3.421.06061.4</t>
  </si>
  <si>
    <t>196</t>
  </si>
  <si>
    <t>An der Schwelle zum Zuteilungsstaat</t>
  </si>
  <si>
    <t>AF 188</t>
  </si>
  <si>
    <t>Deutsche Verlags-Anstalt</t>
  </si>
  <si>
    <t>Deutsche Gesellschaft für Betriebswirtschaft</t>
  </si>
  <si>
    <t>Besteuerung der Wirtschaft in der EWG</t>
  </si>
  <si>
    <t>Praxis von heute und morgen</t>
  </si>
  <si>
    <t>163</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</si>
  <si>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</si>
  <si>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</si>
  <si>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</si>
  <si>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</si>
  <si>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</si>
  <si>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</si>
  <si>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</si>
  <si>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</si>
  <si>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</si>
  <si>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</si>
  <si>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</si>
  <si>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</si>
  <si>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</si>
  <si>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</si>
  <si>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</si>
  <si>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</si>
  <si>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</si>
  <si>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1396</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</si>
  <si>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</si>
  <si>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</si>
  <si>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</si>
  <si>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</si>
  <si>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</si>
  <si>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</si>
  <si>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</si>
  <si>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</si>
  <si>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220</t>
  </si>
  <si>
    <t>AJ Sep. 35</t>
  </si>
  <si>
    <t>Kommissionsverlag Stauffacher</t>
  </si>
  <si>
    <t>Kroll Rüdiger</t>
  </si>
  <si>
    <t>Das Leistungsziel als Verhaltensdeterminante von Bankunternehmungen der öffentlichen Hand</t>
  </si>
  <si>
    <t>175</t>
  </si>
  <si>
    <t>Betriebswirtschaftliche Forschungsergebnisse Bd 38</t>
  </si>
  <si>
    <t>EF 124</t>
  </si>
  <si>
    <t>Deloitte Touche Tohmatsu</t>
  </si>
  <si>
    <t>Corporate and Withholding Tax Rates</t>
  </si>
  <si>
    <t>Between Major Trading Nations 1992 Edition</t>
  </si>
  <si>
    <t>131</t>
  </si>
  <si>
    <t>KA 347</t>
  </si>
  <si>
    <t>Kleine-Hartlage Michael</t>
  </si>
  <si>
    <t>Der Währungsvertrag Schweiz-Liechtenstein</t>
  </si>
  <si>
    <t>300</t>
  </si>
  <si>
    <t>Dissertation der HSG, Nr. 1056, 1988</t>
  </si>
  <si>
    <t>AK 0282</t>
  </si>
  <si>
    <t>Reich Markus</t>
  </si>
  <si>
    <t>Die Realisation stiller Reserven im Bilanzsteuerrecht</t>
  </si>
  <si>
    <t>3 7255 2274 X</t>
  </si>
  <si>
    <t>328</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</si>
  <si>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</si>
  <si>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</si>
  <si>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</si>
  <si>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</si>
  <si>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</si>
  <si>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</si>
  <si>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</si>
  <si>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</si>
  <si>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26</t>
  </si>
  <si>
    <t>Beilage zum Kommentar über die direkte Bundessteuer</t>
  </si>
  <si>
    <t>JC 109 07</t>
  </si>
  <si>
    <t>IFSt-Heft 038</t>
  </si>
  <si>
    <t>41</t>
  </si>
  <si>
    <t>Z 152 038</t>
  </si>
  <si>
    <t>Denison E. F.</t>
  </si>
  <si>
    <t>An Aspect of Unequal Opportunity</t>
  </si>
  <si>
    <t>7-</t>
  </si>
  <si>
    <t>AG Sep. 40 a</t>
  </si>
  <si>
    <t>Märkt Jörg</t>
  </si>
  <si>
    <t>Steuern als Preise</t>
  </si>
  <si>
    <t>3-448-05614-6</t>
  </si>
  <si>
    <t>430</t>
  </si>
  <si>
    <t>Zur Notwendigkeit einer Besteuerung ohne Trittbrettfahrer angesichts des Steuerwettbewerbs- Schriftenreihe des Instituts für Allgemeine Wirtschaftsforschung der Albert-Ludwigs-Uni Freiburg</t>
  </si>
  <si>
    <t>YL8 009</t>
  </si>
  <si>
    <t>Rudolf Haufe</t>
  </si>
  <si>
    <t>2003</t>
  </si>
  <si>
    <t>IFSt-Schrift 467</t>
  </si>
  <si>
    <t>978-3-89737-011-1</t>
  </si>
  <si>
    <t>67</t>
  </si>
  <si>
    <t>Tanja Dahlmanns, Tagungsbericht: Kolloquium zur Beschleunigung der Betriebsprüfung, gehalten am 23. November 2010 in Berlin</t>
  </si>
  <si>
    <t>Z 153 467</t>
  </si>
  <si>
    <t>Baer Hans</t>
  </si>
  <si>
    <t>Die Bedeutung des Rentners als Steuerzahler</t>
  </si>
  <si>
    <t>138</t>
  </si>
  <si>
    <t>Berner Dissertation</t>
  </si>
  <si>
    <t>CA 113</t>
  </si>
  <si>
    <t>Affoltern</t>
  </si>
  <si>
    <t>Buchdruckerei J. Weiss</t>
  </si>
  <si>
    <t>1950</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</si>
  <si>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</si>
  <si>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</si>
  <si>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</si>
  <si>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</si>
  <si>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</si>
  <si>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</si>
  <si>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</si>
  <si>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50</t>
  </si>
  <si>
    <t>VA Sep. 06</t>
  </si>
  <si>
    <t>Jaeger Franz</t>
  </si>
  <si>
    <t>Stier Winfried</t>
  </si>
  <si>
    <t>Die Klein- und Mittelunternehmen als Träger der Schweizerischen Volkswirtschaft</t>
  </si>
  <si>
    <t>3-303-03110-X</t>
  </si>
  <si>
    <t>185</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</si>
  <si>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</si>
  <si>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</si>
  <si>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</si>
  <si>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</si>
  <si>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</si>
  <si>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</si>
  <si>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</si>
  <si>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</si>
  <si>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</si>
  <si>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861</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</si>
  <si>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</si>
  <si>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</si>
  <si>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</si>
  <si>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</si>
  <si>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</si>
  <si>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</si>
  <si>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</si>
  <si>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</si>
  <si>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</si>
  <si>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</si>
  <si>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</si>
  <si>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</si>
  <si>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</si>
  <si>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462</t>
  </si>
  <si>
    <t>KD 115</t>
  </si>
  <si>
    <t>KD</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</si>
  <si>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</si>
  <si>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</si>
  <si>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</si>
  <si>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</si>
  <si>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</si>
  <si>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</si>
  <si>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</si>
  <si>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</si>
  <si>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</si>
  <si>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</si>
  <si>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</si>
  <si>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</si>
  <si>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249</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</si>
  <si>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</si>
  <si>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</si>
  <si>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</si>
  <si>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</si>
  <si>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</si>
  <si>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</si>
  <si>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</si>
  <si>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</si>
  <si>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</si>
  <si>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</si>
  <si>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</si>
  <si>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</si>
  <si>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</si>
  <si>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</si>
  <si>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</si>
  <si>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</si>
  <si>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</si>
  <si>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</si>
  <si>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</si>
  <si>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</si>
  <si>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</si>
  <si>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</si>
  <si>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</si>
  <si>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</si>
  <si>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</si>
  <si>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</si>
  <si>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</si>
  <si>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</si>
  <si>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</si>
  <si>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</si>
  <si>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</si>
  <si>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</si>
  <si>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</si>
  <si>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</si>
  <si>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</si>
  <si>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</si>
  <si>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</si>
  <si>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</si>
  <si>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</si>
  <si>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</si>
  <si>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</si>
  <si>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</si>
  <si>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</si>
  <si>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</si>
  <si>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</si>
  <si>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</si>
  <si>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</si>
  <si>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81</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</si>
  <si>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</si>
  <si>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</si>
  <si>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</si>
  <si>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</si>
  <si>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</si>
  <si>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</si>
  <si>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</si>
  <si>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</si>
  <si>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</si>
  <si>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</si>
  <si>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</si>
  <si>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</si>
  <si>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</si>
  <si>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</si>
  <si>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582</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</si>
  <si>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</si>
  <si>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</si>
  <si>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</si>
  <si>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</si>
  <si>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</si>
  <si>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</si>
  <si>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</si>
  <si>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</si>
  <si>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</si>
  <si>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</si>
  <si>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</si>
  <si>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</si>
  <si>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</si>
  <si>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</si>
  <si>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</si>
  <si>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</si>
  <si>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</si>
  <si>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</si>
  <si>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</si>
  <si>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</si>
  <si>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</si>
  <si>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</si>
  <si>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Mai 25</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</si>
  <si>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</si>
  <si>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</si>
  <si>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</si>
  <si>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</si>
  <si>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</si>
  <si>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</si>
  <si>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</si>
  <si>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</si>
  <si>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405</t>
  </si>
  <si>
    <t>Revue Fribourgeoise de Jurisprudence (RFJ)</t>
  </si>
  <si>
    <t>Z 132</t>
  </si>
  <si>
    <t>Gerichtsschreiberei des Kantonsgerichts</t>
  </si>
  <si>
    <t>von Loeffelholz Hans Dietrich</t>
  </si>
  <si>
    <t>Die personale Inzidenz des Sozialhaushalts</t>
  </si>
  <si>
    <t>3.525.11319.6</t>
  </si>
  <si>
    <t>331</t>
  </si>
  <si>
    <t>Eine theoretische und empirische Studie</t>
  </si>
  <si>
    <t>AF 173</t>
  </si>
  <si>
    <t>1979</t>
  </si>
  <si>
    <t>seco</t>
  </si>
  <si>
    <t>Bericht des Bundesrates zur Aussenwirtschaftspolitik 2001</t>
  </si>
  <si>
    <t>117</t>
  </si>
  <si>
    <t>Beilage zur Zeitschrift 'Die Volkswirtschaft'</t>
  </si>
  <si>
    <t>YM 001 1</t>
  </si>
  <si>
    <t>Staatssekretariat für Wirtschaft (seco)</t>
  </si>
  <si>
    <t>Garvey Gerald J.</t>
  </si>
  <si>
    <t>Dilulio John J., Jr.</t>
  </si>
  <si>
    <t>Sources of Public Service Overregulation</t>
  </si>
  <si>
    <t>0.8157.1854.3</t>
  </si>
  <si>
    <t>Dez 37</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</si>
  <si>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</si>
  <si>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</si>
  <si>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</si>
  <si>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</si>
  <si>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</si>
  <si>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</si>
  <si>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</si>
  <si>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</si>
  <si>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</si>
  <si>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</si>
  <si>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</si>
  <si>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</si>
  <si>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</si>
  <si>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</si>
  <si>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</si>
  <si>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</si>
  <si>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</si>
  <si>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</si>
  <si>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</si>
  <si>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</si>
  <si>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</si>
  <si>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</si>
  <si>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</si>
  <si>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79</t>
  </si>
  <si>
    <t>EA 148</t>
  </si>
  <si>
    <t>Thiemeyer Theo</t>
  </si>
  <si>
    <t>Grenzkostenpreise bei öffentlichen Unternehmen</t>
  </si>
  <si>
    <t>248</t>
  </si>
  <si>
    <t>EG 101</t>
  </si>
  <si>
    <t>Känzig Ernst</t>
  </si>
  <si>
    <t>Die Eidgenössische Wehrsteuer</t>
  </si>
  <si>
    <t>Ergänzungsband</t>
  </si>
  <si>
    <t>JC 101 b</t>
  </si>
  <si>
    <t>Verlag für Recht und Gesellschaft</t>
  </si>
  <si>
    <t>Franz Alfred</t>
  </si>
  <si>
    <t>Die Input-Struktur des Bundes</t>
  </si>
  <si>
    <t>9</t>
  </si>
  <si>
    <t>Ein neuer Aspekt des Bundeshaushaltes dargestellt am Beispiel des Jahres 1970</t>
  </si>
  <si>
    <t>VG Sep. 02</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</si>
  <si>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</si>
  <si>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</si>
  <si>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</si>
  <si>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</si>
  <si>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</si>
  <si>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</si>
  <si>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</si>
  <si>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</si>
  <si>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</si>
  <si>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</si>
  <si>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</si>
  <si>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</si>
  <si>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</si>
  <si>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734</t>
  </si>
  <si>
    <t>16. A.</t>
  </si>
  <si>
    <t>KB 156</t>
  </si>
  <si>
    <t>Dépenses fiscales</t>
  </si>
  <si>
    <t>Problèmes et pratiques suivies par les pays</t>
  </si>
  <si>
    <t>92 64 22589 7</t>
  </si>
  <si>
    <t>89</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</si>
  <si>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</si>
  <si>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</si>
  <si>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</si>
  <si>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</si>
  <si>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</si>
  <si>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</si>
  <si>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</si>
  <si>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</si>
  <si>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389</t>
  </si>
  <si>
    <t>Dissertation Nr. 2271 der HSG</t>
  </si>
  <si>
    <t>PK 181</t>
  </si>
  <si>
    <t>Difo-Druck OHG</t>
  </si>
  <si>
    <t>IFSt-Brief 216</t>
  </si>
  <si>
    <t>73</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</si>
  <si>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</si>
  <si>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</si>
  <si>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</si>
  <si>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</si>
  <si>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</si>
  <si>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</si>
  <si>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</si>
  <si>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</si>
  <si>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</si>
  <si>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</si>
  <si>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</si>
  <si>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</si>
  <si>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</si>
  <si>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53</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</si>
  <si>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</si>
  <si>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</si>
  <si>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</si>
  <si>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</si>
  <si>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</si>
  <si>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</si>
  <si>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</si>
  <si>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</si>
  <si>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</si>
  <si>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</si>
  <si>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</si>
  <si>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</si>
  <si>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202</t>
  </si>
  <si>
    <t>AJ 171</t>
  </si>
  <si>
    <t>Smekal Christian</t>
  </si>
  <si>
    <t>Gantner Manfried</t>
  </si>
  <si>
    <t>Die längerfristige Entwicklung der öffentlichen Finanzwirtschaft in Österreich im Zeitraum 1950-1983</t>
  </si>
  <si>
    <t>3.7003.0608.3</t>
  </si>
  <si>
    <t>314</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</si>
  <si>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</si>
  <si>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</si>
  <si>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</si>
  <si>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</si>
  <si>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</si>
  <si>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</si>
  <si>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</si>
  <si>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</si>
  <si>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</si>
  <si>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</si>
  <si>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</si>
  <si>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</si>
  <si>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124</t>
  </si>
  <si>
    <t>EH 141</t>
  </si>
  <si>
    <t>Garrigue Civil Jean</t>
  </si>
  <si>
    <t>Die Mehrwertsteuer in Frankreich</t>
  </si>
  <si>
    <t>47-54</t>
  </si>
  <si>
    <t>Schmid Hans</t>
  </si>
  <si>
    <t>Die staatliche Beschaffungspolitik</t>
  </si>
  <si>
    <t>3.258.01612.7</t>
  </si>
  <si>
    <t>276</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</si>
  <si>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</si>
  <si>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</si>
  <si>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</si>
  <si>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</si>
  <si>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</si>
  <si>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</si>
  <si>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</si>
  <si>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</si>
  <si>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</si>
  <si>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</si>
  <si>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</si>
  <si>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510</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</si>
  <si>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</si>
  <si>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</si>
  <si>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</si>
  <si>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</si>
  <si>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</si>
  <si>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</si>
  <si>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</si>
  <si>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</si>
  <si>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</si>
  <si>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</si>
  <si>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</si>
  <si>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</si>
  <si>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82</t>
  </si>
  <si>
    <t>Thomas Hemmelgarn, Steuern und Abgaben im Finanzsektor: Abgabenrechtliche Regulierung und neue Finanzmarksteuern in der Europäischen Union</t>
  </si>
  <si>
    <t>Z 153 468</t>
  </si>
  <si>
    <t>Dornbusch Hans-Ludwig</t>
  </si>
  <si>
    <t>Das Sozialbudget der Bundesrepublik Deutschland</t>
  </si>
  <si>
    <t>95</t>
  </si>
  <si>
    <t>- Westdeutscher Rückblick und gesamtdeutscher Ausblick - IFSt-Schrift 313</t>
  </si>
  <si>
    <t>Galli Peter</t>
  </si>
  <si>
    <t>Lehmann Daniel</t>
  </si>
  <si>
    <t>Rechsteiner Peter</t>
  </si>
  <si>
    <t>Das öffentliche Beschaffungswesen in der Schweiz</t>
  </si>
  <si>
    <t>3 7255 3497 7</t>
  </si>
  <si>
    <t>338</t>
  </si>
  <si>
    <t>Ein Handbuch für die Praxis</t>
  </si>
  <si>
    <t>BB 131</t>
  </si>
  <si>
    <t>Kenyon Daphne A.</t>
  </si>
  <si>
    <t>Kincaid John</t>
  </si>
  <si>
    <t>Competition among States and Local Governments</t>
  </si>
  <si>
    <t>0-87766-517-6</t>
  </si>
  <si>
    <t>285</t>
  </si>
  <si>
    <t>Efficiency and Equity in American Federalism</t>
  </si>
  <si>
    <t>AC 298</t>
  </si>
  <si>
    <t>The Urban Institute</t>
  </si>
  <si>
    <t>Hey Johanna</t>
  </si>
  <si>
    <t>Einkünfteermittlung</t>
  </si>
  <si>
    <t>978-3-504-62036-3</t>
  </si>
  <si>
    <t>424</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</si>
  <si>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</si>
  <si>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</si>
  <si>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</si>
  <si>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</si>
  <si>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</si>
  <si>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</si>
  <si>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</si>
  <si>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</si>
  <si>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</si>
  <si>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396</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</si>
  <si>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</si>
  <si>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</si>
  <si>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</si>
  <si>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</si>
  <si>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</si>
  <si>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</si>
  <si>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</si>
  <si>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</si>
  <si>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</si>
  <si>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</si>
  <si>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</si>
  <si>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</si>
  <si>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</si>
  <si>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</si>
  <si>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</si>
  <si>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</si>
  <si>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</si>
  <si>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</si>
  <si>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</si>
  <si>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</si>
  <si>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</si>
  <si>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</si>
  <si>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199</t>
  </si>
  <si>
    <t>AJ 261</t>
  </si>
  <si>
    <t>Schmid Anton Theodor</t>
  </si>
  <si>
    <t>Die Finanzinstitute in der Geldtheorie (Neuere Entwicklungen in der angelsächsischen geldtheoretischen Literatur mit Berücksichtigung des nordamerikanischen und schweizerischen institutionellen Rahmens)</t>
  </si>
  <si>
    <t>193</t>
  </si>
  <si>
    <t>Inauguraldissertation der Uni Bern, 1969</t>
  </si>
  <si>
    <t>AK 0230</t>
  </si>
  <si>
    <t>Buchdruckerei Freytag AG</t>
  </si>
  <si>
    <t>Proxmire William</t>
  </si>
  <si>
    <t>An Economic Progile of Mainland China</t>
  </si>
  <si>
    <t>659</t>
  </si>
  <si>
    <t>Joint Economic Committee of the U.S. Congress</t>
  </si>
  <si>
    <t>AA 201</t>
  </si>
  <si>
    <t>Frederick A. Praeger</t>
  </si>
  <si>
    <t>Nowak Werner</t>
  </si>
  <si>
    <t>Das 'Gemeinnützige Unternehmen' als Instrument der Wohnungspolitik</t>
  </si>
  <si>
    <t>3.428.02900.3</t>
  </si>
  <si>
    <t>263</t>
  </si>
  <si>
    <t>AJ 214</t>
  </si>
  <si>
    <t>EG-Wirtschafts- und Sozialausschuss</t>
  </si>
  <si>
    <t>Die Tätigkeit der Europäischen Gemeinschaft unter Einsatz ihrer Finanzinstrumente</t>
  </si>
  <si>
    <t>3.7890.0570.3</t>
  </si>
  <si>
    <t>317</t>
  </si>
  <si>
    <t>Dokumentation</t>
  </si>
  <si>
    <t>FB 140</t>
  </si>
  <si>
    <t>Dézsy Josef M.</t>
  </si>
  <si>
    <t>Anreize und Steuerungsmöglichkeiten durch Preisvorgaben im Krankenhaus</t>
  </si>
  <si>
    <t>50-59</t>
  </si>
  <si>
    <t>Das Krankenhaus 2/1988</t>
  </si>
  <si>
    <t>X Sep. 06</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</si>
  <si>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</si>
  <si>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</si>
  <si>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</si>
  <si>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</si>
  <si>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</si>
  <si>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</si>
  <si>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</si>
  <si>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</si>
  <si>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</si>
  <si>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</si>
  <si>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</si>
  <si>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</si>
  <si>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</si>
  <si>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</si>
  <si>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</si>
  <si>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</si>
  <si>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</si>
  <si>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</si>
  <si>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</si>
  <si>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</si>
  <si>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</si>
  <si>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</si>
  <si>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</si>
  <si>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</si>
  <si>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</si>
  <si>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</si>
  <si>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</si>
  <si>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</si>
  <si>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</si>
  <si>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</si>
  <si>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</si>
  <si>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</si>
  <si>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</si>
  <si>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</si>
  <si>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</si>
  <si>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</si>
  <si>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</si>
  <si>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</si>
  <si>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316</t>
  </si>
  <si>
    <t>EG 178</t>
  </si>
  <si>
    <t>de Gruyter</t>
  </si>
  <si>
    <t>Laule Gerhard</t>
  </si>
  <si>
    <t>Der Gleichheitssatz (Art. 3 Abs. 1 GG) in der Rechtsprechung der Steuergerichte</t>
  </si>
  <si>
    <t>JD 105</t>
  </si>
  <si>
    <t>Institut der Wirtschaftsprüfer GmbH</t>
  </si>
  <si>
    <t>1961</t>
  </si>
  <si>
    <t>Herbeck Gabriele</t>
  </si>
  <si>
    <t>Die Schattenwirtschaft</t>
  </si>
  <si>
    <t>7</t>
  </si>
  <si>
    <t>AC Sep. 12</t>
  </si>
  <si>
    <t>Hartz Wilhelm</t>
  </si>
  <si>
    <t>Die Auslegung von Steuergesetzen</t>
  </si>
  <si>
    <t>Inhalt und Umfang der wirtschaftlichen Betrachtungsweise</t>
  </si>
  <si>
    <t>60</t>
  </si>
  <si>
    <t>JD 310</t>
  </si>
  <si>
    <t>Herne</t>
  </si>
  <si>
    <t>Industria Verlagsbuchhandlung GmbH</t>
  </si>
  <si>
    <t>Boeger W.</t>
  </si>
  <si>
    <t>Ctwrtecka E.</t>
  </si>
  <si>
    <t>Das Erschliessungsbeitragsrecht in der Praxis</t>
  </si>
  <si>
    <t>330</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</si>
  <si>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</si>
  <si>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</si>
  <si>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</si>
  <si>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</si>
  <si>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</si>
  <si>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</si>
  <si>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</si>
  <si>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</si>
  <si>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</si>
  <si>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</si>
  <si>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</si>
  <si>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</si>
  <si>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</si>
  <si>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</si>
  <si>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</si>
  <si>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</si>
  <si>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</si>
  <si>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143</t>
  </si>
  <si>
    <t>Dissertation der Universität Zürich, 1984</t>
  </si>
  <si>
    <t>AK 0459</t>
  </si>
  <si>
    <t>Vervielfältigung</t>
  </si>
  <si>
    <t>Baudenbacher Carl</t>
  </si>
  <si>
    <t>Aktuelle Probleme des Europäischen und internationalen Wirtschaftsrechts</t>
  </si>
  <si>
    <t>3.472.03486.6</t>
  </si>
  <si>
    <t>562</t>
  </si>
  <si>
    <t>Band I</t>
  </si>
  <si>
    <t>WC 231 1</t>
  </si>
  <si>
    <t>Neuwied</t>
  </si>
  <si>
    <t>Hermann Luchterhand</t>
  </si>
  <si>
    <t>707</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</si>
  <si>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</si>
  <si>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</si>
  <si>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</si>
  <si>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</si>
  <si>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</si>
  <si>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</si>
  <si>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</si>
  <si>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</si>
  <si>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</si>
  <si>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</si>
  <si>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</si>
  <si>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</si>
  <si>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</si>
  <si>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</si>
  <si>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</si>
  <si>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</si>
  <si>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198</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</si>
  <si>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</si>
  <si>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</si>
  <si>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</si>
  <si>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</si>
  <si>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</si>
  <si>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</si>
  <si>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</si>
  <si>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</si>
  <si>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</si>
  <si>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</si>
  <si>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</si>
  <si>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</si>
  <si>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183</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</si>
  <si>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</si>
  <si>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</si>
  <si>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</si>
  <si>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</si>
  <si>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</si>
  <si>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</si>
  <si>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</si>
  <si>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</si>
  <si>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</si>
  <si>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</si>
  <si>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</si>
  <si>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</si>
  <si>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</si>
  <si>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</si>
  <si>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</si>
  <si>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</si>
  <si>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</si>
  <si>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</si>
  <si>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</si>
  <si>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407</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</si>
  <si>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</si>
  <si>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</si>
  <si>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</si>
  <si>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</si>
  <si>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</si>
  <si>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</si>
  <si>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</si>
  <si>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</si>
  <si>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</si>
  <si>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</si>
  <si>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</si>
  <si>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</si>
  <si>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</si>
  <si>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</si>
  <si>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</si>
  <si>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</si>
  <si>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</si>
  <si>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</si>
  <si>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</si>
  <si>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</si>
  <si>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</si>
  <si>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</si>
  <si>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</si>
  <si>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</si>
  <si>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</si>
  <si>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</si>
  <si>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</si>
  <si>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</si>
  <si>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152</t>
  </si>
  <si>
    <t>Inaugural-Dissertation der Universität in Freiburg/Br., 1966</t>
  </si>
  <si>
    <t>DA 112</t>
  </si>
  <si>
    <t>Bertelsmann-Stiftung</t>
  </si>
  <si>
    <t>Demokratie und Effizienz in der Kommunalverwaltung</t>
  </si>
  <si>
    <t>3-89204-113-X</t>
  </si>
  <si>
    <t>169</t>
  </si>
  <si>
    <t>Dokumentationsband zur internationalen Recherche</t>
  </si>
  <si>
    <t>EF 191</t>
  </si>
  <si>
    <t>Gütersloh</t>
  </si>
  <si>
    <t>Bertelsmann</t>
  </si>
  <si>
    <t>Püttner Günter</t>
  </si>
  <si>
    <t>Die öffentlichen Unternehmen</t>
  </si>
  <si>
    <t>386</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</si>
  <si>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</si>
  <si>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</si>
  <si>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</si>
  <si>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</si>
  <si>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</si>
  <si>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</si>
  <si>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</si>
  <si>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</si>
  <si>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</si>
  <si>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</si>
  <si>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</si>
  <si>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</si>
  <si>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</si>
  <si>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</si>
  <si>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</si>
  <si>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</si>
  <si>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</si>
  <si>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</si>
  <si>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</si>
  <si>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</si>
  <si>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</si>
  <si>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</si>
  <si>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</si>
  <si>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</si>
  <si>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</si>
  <si>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</si>
  <si>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</si>
  <si>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</si>
  <si>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</si>
  <si>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441</t>
  </si>
  <si>
    <t>An Informal Introduction</t>
  </si>
  <si>
    <t>BG 117</t>
  </si>
  <si>
    <t>George Allen &amp; Unwin</t>
  </si>
  <si>
    <t>Häusler Rudolf</t>
  </si>
  <si>
    <t>Die Erfolgsbeteiligung als Mittel zur Vermögensbildung der Arbeitnehmer und ihre gesamtwirtschaftlichen Auswirkungen</t>
  </si>
  <si>
    <t>240</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</si>
  <si>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</si>
  <si>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</si>
  <si>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</si>
  <si>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</si>
  <si>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</si>
  <si>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</si>
  <si>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</si>
  <si>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</si>
  <si>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</si>
  <si>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</si>
  <si>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</si>
  <si>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75</t>
  </si>
  <si>
    <t>JD 341</t>
  </si>
  <si>
    <t>Hurtado Pozo José</t>
  </si>
  <si>
    <t>Thormann Olivier</t>
  </si>
  <si>
    <t>Droit pénal économique</t>
  </si>
  <si>
    <t>978-3-7255-6303-6</t>
  </si>
  <si>
    <t>619</t>
  </si>
  <si>
    <t>SB 114</t>
  </si>
  <si>
    <t>Genf</t>
  </si>
  <si>
    <t>SB</t>
  </si>
  <si>
    <t>Steuerumgehung</t>
  </si>
  <si>
    <t>Walter Philip</t>
  </si>
  <si>
    <t>Die steuerliche Gewinnberichtigung bei den Partnerwerken der Elektrizitätswirtschaft nach Art. 58 Abs. 3 DGB</t>
  </si>
  <si>
    <t>3 258 05417 7</t>
  </si>
  <si>
    <t>304</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</si>
  <si>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</si>
  <si>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</si>
  <si>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</si>
  <si>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</si>
  <si>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</si>
  <si>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</si>
  <si>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</si>
  <si>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</si>
  <si>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</si>
  <si>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</si>
  <si>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</si>
  <si>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</si>
  <si>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</si>
  <si>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</si>
  <si>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</si>
  <si>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</si>
  <si>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</si>
  <si>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</si>
  <si>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</si>
  <si>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</si>
  <si>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</si>
  <si>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</si>
  <si>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</si>
  <si>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</si>
  <si>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</si>
  <si>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266</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</si>
  <si>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</si>
  <si>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</si>
  <si>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</si>
  <si>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</si>
  <si>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</si>
  <si>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</si>
  <si>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</si>
  <si>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</si>
  <si>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</si>
  <si>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</si>
  <si>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</si>
  <si>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</si>
  <si>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</si>
  <si>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</si>
  <si>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</si>
  <si>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105</t>
  </si>
  <si>
    <t>AC 116</t>
  </si>
  <si>
    <t>Meyer Paul</t>
  </si>
  <si>
    <t>Die öffentlichen Ausgaben und ihre volkswirtschaftlichen Auswirkungen Mit besonderer Berücksichtigung der Jahre 1945 bis 1951</t>
  </si>
  <si>
    <t>128</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</si>
  <si>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</si>
  <si>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</si>
  <si>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</si>
  <si>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</si>
  <si>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</si>
  <si>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</si>
  <si>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</si>
  <si>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</si>
  <si>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</si>
  <si>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</si>
  <si>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</si>
  <si>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223</t>
  </si>
  <si>
    <t>Tochterkapitalgesellschaften, Betriebsstätten, Umstrukturierungsmassnahmen</t>
  </si>
  <si>
    <t>KB 172</t>
  </si>
  <si>
    <t>S + W Steuer- und Wirtschaftsverlag</t>
  </si>
  <si>
    <t>Mutze Otto</t>
  </si>
  <si>
    <t>Das Zivilrecht in der Steuer- und Wirtschaftspraxis</t>
  </si>
  <si>
    <t>366</t>
  </si>
  <si>
    <t>JD 319</t>
  </si>
  <si>
    <t>Lewis Wilfred J. R.</t>
  </si>
  <si>
    <t>Budget Concepts for Economic Analysis</t>
  </si>
  <si>
    <t>VB 118 1</t>
  </si>
  <si>
    <t>Merz Alfred</t>
  </si>
  <si>
    <t>Die Bedeutung der öffentlichen Verschuldung für die Volkswirtschaft</t>
  </si>
  <si>
    <t>119</t>
  </si>
  <si>
    <t>Inaugural-Dissertation der Universität Bern, 1942</t>
  </si>
  <si>
    <t>DA 102</t>
  </si>
  <si>
    <t>Buckdruckerei Gustav Grunau &amp; Cie.</t>
  </si>
  <si>
    <t>1942</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</si>
  <si>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</si>
  <si>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</si>
  <si>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</si>
  <si>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</si>
  <si>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</si>
  <si>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</si>
  <si>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</si>
  <si>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</si>
  <si>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</si>
  <si>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</si>
  <si>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</si>
  <si>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</si>
  <si>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</si>
  <si>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</si>
  <si>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</si>
  <si>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</si>
  <si>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</si>
  <si>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</si>
  <si>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</si>
  <si>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</si>
  <si>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</si>
  <si>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</si>
  <si>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</si>
  <si>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Seminar zum Einkommen aus unselbständiger Erwerbstätigkeit</t>
  </si>
  <si>
    <t>18./19.8.2003</t>
  </si>
  <si>
    <t>Kursdokumentation</t>
  </si>
  <si>
    <t>PC 163</t>
  </si>
  <si>
    <t>IFF</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</si>
  <si>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</si>
  <si>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</si>
  <si>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</si>
  <si>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</si>
  <si>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</si>
  <si>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</si>
  <si>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</si>
  <si>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</si>
  <si>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</si>
  <si>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</si>
  <si>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</si>
  <si>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</si>
  <si>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</si>
  <si>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172</t>
  </si>
  <si>
    <t>Including Worldwide Survey of Trends and Developments in Taxation</t>
  </si>
  <si>
    <t>KA 359</t>
  </si>
  <si>
    <t>Matzner Egon</t>
  </si>
  <si>
    <t>Der Wohlfahrtsstaat von morgen</t>
  </si>
  <si>
    <t>3.593.33065.2</t>
  </si>
  <si>
    <t>376</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</si>
  <si>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</si>
  <si>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</si>
  <si>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</si>
  <si>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</si>
  <si>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</si>
  <si>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</si>
  <si>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</si>
  <si>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</si>
  <si>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</si>
  <si>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</si>
  <si>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</si>
  <si>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</si>
  <si>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</si>
  <si>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</si>
  <si>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</si>
  <si>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</si>
  <si>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</si>
  <si>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</si>
  <si>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</si>
  <si>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</si>
  <si>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</si>
  <si>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</si>
  <si>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</si>
  <si>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</si>
  <si>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</si>
  <si>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</si>
  <si>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</si>
  <si>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</si>
  <si>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</si>
  <si>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459</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</si>
  <si>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</si>
  <si>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</si>
  <si>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</si>
  <si>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</si>
  <si>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</si>
  <si>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</si>
  <si>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</si>
  <si>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</si>
  <si>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</si>
  <si>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278</t>
  </si>
  <si>
    <t>WC 239</t>
  </si>
  <si>
    <t>LaPatra Jack W.</t>
  </si>
  <si>
    <t>Applying the Systems Approach to Urban Development</t>
  </si>
  <si>
    <t>0.87933.042.2</t>
  </si>
  <si>
    <t>296</t>
  </si>
  <si>
    <t>AJ 244</t>
  </si>
  <si>
    <t>Stroudsburg</t>
  </si>
  <si>
    <t>Dowden Hutchinson, Ross, Inc.</t>
  </si>
  <si>
    <t>Oechsle Klaus</t>
  </si>
  <si>
    <t>Die steuerlichen Grundrechte in der jüngeren deutschen Verfassungsgeschichte</t>
  </si>
  <si>
    <t>3 428 07814 4</t>
  </si>
  <si>
    <t>203</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</si>
  <si>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</si>
  <si>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</si>
  <si>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</si>
  <si>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</si>
  <si>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</si>
  <si>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</si>
  <si>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</si>
  <si>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</si>
  <si>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</si>
  <si>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</si>
  <si>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</si>
  <si>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</si>
  <si>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</si>
  <si>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</si>
  <si>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</si>
  <si>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</si>
  <si>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</si>
  <si>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</si>
  <si>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</si>
  <si>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</si>
  <si>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</si>
  <si>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</si>
  <si>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</si>
  <si>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</si>
  <si>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</si>
  <si>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</si>
  <si>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</si>
  <si>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</si>
  <si>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</si>
  <si>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</si>
  <si>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</si>
  <si>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</si>
  <si>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</si>
  <si>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</si>
  <si>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</si>
  <si>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</si>
  <si>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</si>
  <si>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</si>
  <si>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</si>
  <si>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</si>
  <si>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</si>
  <si>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</si>
  <si>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</si>
  <si>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</si>
  <si>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</si>
  <si>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</si>
  <si>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</si>
  <si>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</si>
  <si>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</si>
  <si>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</si>
  <si>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</si>
  <si>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</si>
  <si>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</si>
  <si>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</si>
  <si>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</si>
  <si>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</si>
  <si>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</si>
  <si>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</si>
  <si>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</si>
  <si>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</si>
  <si>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</si>
  <si>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</si>
  <si>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</si>
  <si>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1045</t>
  </si>
  <si>
    <t>mit Einschluss des Handels- und Wertpapierrechts</t>
  </si>
  <si>
    <t>WC 235</t>
  </si>
  <si>
    <t>Kirchhof Paul</t>
  </si>
  <si>
    <t>Deutschland im Schuldensog</t>
  </si>
  <si>
    <t>978-3-406-64043-8</t>
  </si>
  <si>
    <t>309</t>
  </si>
  <si>
    <t>Der Weg zurück vom Bürgen zum Bürger</t>
  </si>
  <si>
    <t>YL7 015</t>
  </si>
  <si>
    <t>2012</t>
  </si>
  <si>
    <t>Eidgenössische Kommission für die Gesamtenergiekonzeption</t>
  </si>
  <si>
    <t>Das schweizerische Energiekonzept. Heutiger Zustand-Perspektiven-Ziele-Postulate-Massnahmen</t>
  </si>
  <si>
    <t>744</t>
  </si>
  <si>
    <t>Schlussbericht Band I</t>
  </si>
  <si>
    <t>AG 280 I</t>
  </si>
  <si>
    <t>Eidg. Drucksachen- und Materialzentrale</t>
  </si>
  <si>
    <t>Häusel Urs</t>
  </si>
  <si>
    <t>Drei Basler Infrastrukturobjekte</t>
  </si>
  <si>
    <t>Beutet das Zentrum sein Umland aus?</t>
  </si>
  <si>
    <t>325-350</t>
  </si>
  <si>
    <t>Schools and Quality</t>
  </si>
  <si>
    <t>92.64.13254.6</t>
  </si>
  <si>
    <t>141</t>
  </si>
  <si>
    <t>An International Report</t>
  </si>
  <si>
    <t>AF 193</t>
  </si>
  <si>
    <t>Guldimann Tim</t>
  </si>
  <si>
    <t>Die Grenzen des Wohlfahrtsstaates</t>
  </si>
  <si>
    <t>3.406.04945.1</t>
  </si>
  <si>
    <t>Am Beispiel Schwedens und der Bundesrepublik</t>
  </si>
  <si>
    <t>AF 149</t>
  </si>
  <si>
    <t>IFSt-Brief 205</t>
  </si>
  <si>
    <t>25</t>
  </si>
  <si>
    <t>Haushaltrisiken in Schwerpunktbereichen und Sparvorschläge</t>
  </si>
  <si>
    <t>Z 153 205</t>
  </si>
  <si>
    <t>Brunsbach Stefan</t>
  </si>
  <si>
    <t>Endres Dieter</t>
  </si>
  <si>
    <t>Lüdicke Jürgen</t>
  </si>
  <si>
    <t>Deutsche Abkommenspolitik</t>
  </si>
  <si>
    <t>Trends und Entwicklungen 2011/2012</t>
  </si>
  <si>
    <t>148</t>
  </si>
  <si>
    <t>IFSt-Schrift 480</t>
  </si>
  <si>
    <t>Behnisch Urs R.</t>
  </si>
  <si>
    <t>Die direkte Bundessteuer (Wehrsteuer)</t>
  </si>
  <si>
    <t>III. Teil</t>
  </si>
  <si>
    <t>Art. 65-158 BdBSt</t>
  </si>
  <si>
    <t>718</t>
  </si>
  <si>
    <t>JC 101 3</t>
  </si>
  <si>
    <t>Prognos</t>
  </si>
  <si>
    <t>Beurteilung der Einflüsse von Energiepreisänderungen auf die Energienachfrage und ihre prognostischen und energiepolitischen Konsequenzen</t>
  </si>
  <si>
    <t>153</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</si>
  <si>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</si>
  <si>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</si>
  <si>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</si>
  <si>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</si>
  <si>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</si>
  <si>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</si>
  <si>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</si>
  <si>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</si>
  <si>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219</t>
  </si>
  <si>
    <t>Jahresbericht der Bundesrepublik Deutschland</t>
  </si>
  <si>
    <t>VE 178</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</si>
  <si>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</si>
  <si>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</si>
  <si>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</si>
  <si>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</si>
  <si>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</si>
  <si>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57</t>
  </si>
  <si>
    <t>10 Jahre Regionalpolitik der Gemeinschaft und Europäischer Fonds für regionale Entwicklung (EFRE)</t>
  </si>
  <si>
    <t>FA 101</t>
  </si>
  <si>
    <t>Gygi Fritz</t>
  </si>
  <si>
    <t>Die Berücksichtigung der Grundstückgewinnsteuer bei der Bemessung der Enteignungsentschädigung</t>
  </si>
  <si>
    <t>Sep 23</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</si>
  <si>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</si>
  <si>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</si>
  <si>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</si>
  <si>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</si>
  <si>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</si>
  <si>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</si>
  <si>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137</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</si>
  <si>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</si>
  <si>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</si>
  <si>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</si>
  <si>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</si>
  <si>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</si>
  <si>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</si>
  <si>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</si>
  <si>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</si>
  <si>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</si>
  <si>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</si>
  <si>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20</t>
  </si>
  <si>
    <t>AC Sep. 04</t>
  </si>
  <si>
    <t>Luzern</t>
  </si>
  <si>
    <t>Bildung Kompakt</t>
  </si>
  <si>
    <t>92-64-54405-4</t>
  </si>
  <si>
    <t>371</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</si>
  <si>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</si>
  <si>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</si>
  <si>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</si>
  <si>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</si>
  <si>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</si>
  <si>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</si>
  <si>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</si>
  <si>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</si>
  <si>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</si>
  <si>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</si>
  <si>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162</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</si>
  <si>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</si>
  <si>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</si>
  <si>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</si>
  <si>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</si>
  <si>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</si>
  <si>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</si>
  <si>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</si>
  <si>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</si>
  <si>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</si>
  <si>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</si>
  <si>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</si>
  <si>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</si>
  <si>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</si>
  <si>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</si>
  <si>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</si>
  <si>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</si>
  <si>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</si>
  <si>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</si>
  <si>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</si>
  <si>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</si>
  <si>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</si>
  <si>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</si>
  <si>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</si>
  <si>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</si>
  <si>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Schelle Klaus</t>
  </si>
  <si>
    <t>Der manipulierte Steuerzahler Vom Missbrauch der Besteuerung zu finanzfremden Zwecken</t>
  </si>
  <si>
    <t>77</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</si>
  <si>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</si>
  <si>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</si>
  <si>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</si>
  <si>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</si>
  <si>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</si>
  <si>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</si>
  <si>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</si>
  <si>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</si>
  <si>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</si>
  <si>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</si>
  <si>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</si>
  <si>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</si>
  <si>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</si>
  <si>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</si>
  <si>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</si>
  <si>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</si>
  <si>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30</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</si>
  <si>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</si>
  <si>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</si>
  <si>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</si>
  <si>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</si>
  <si>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</si>
  <si>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</si>
  <si>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</si>
  <si>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</si>
  <si>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</si>
  <si>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</si>
  <si>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749</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</si>
  <si>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</si>
  <si>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</si>
  <si>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</si>
  <si>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</si>
  <si>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</si>
  <si>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</si>
  <si>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</si>
  <si>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</si>
  <si>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</si>
  <si>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</si>
  <si>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</si>
  <si>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</si>
  <si>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</si>
  <si>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</si>
  <si>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</si>
  <si>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551</t>
  </si>
  <si>
    <t>Schweizerisches Bundesverwaltungsrecht, Bd. X</t>
  </si>
  <si>
    <t>WB 184</t>
  </si>
  <si>
    <t>Das Europäische Währungssystem</t>
  </si>
  <si>
    <t>92.825.3466.9</t>
  </si>
  <si>
    <t>Geschichte, Funktionsweise und Aussichten</t>
  </si>
  <si>
    <t>FB 151</t>
  </si>
  <si>
    <t>Koschik Peter</t>
  </si>
  <si>
    <t>Die Investitionsquote der öffentlichen Haushalte unter dem Druck der Folgekosten</t>
  </si>
  <si>
    <t>47</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</si>
  <si>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</si>
  <si>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</si>
  <si>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</si>
  <si>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</si>
  <si>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</si>
  <si>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</si>
  <si>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</si>
  <si>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</si>
  <si>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</si>
  <si>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</si>
  <si>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</si>
  <si>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</si>
  <si>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</si>
  <si>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</si>
  <si>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</si>
  <si>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</si>
  <si>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</si>
  <si>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</si>
  <si>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</si>
  <si>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</si>
  <si>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</si>
  <si>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</si>
  <si>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</si>
  <si>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</si>
  <si>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</si>
  <si>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</si>
  <si>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</si>
  <si>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</si>
  <si>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</si>
  <si>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</si>
  <si>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</si>
  <si>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</si>
  <si>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</si>
  <si>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</si>
  <si>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</si>
  <si>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</si>
  <si>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</si>
  <si>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1946</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</si>
  <si>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</si>
  <si>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</si>
  <si>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</si>
  <si>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</si>
  <si>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</si>
  <si>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</si>
  <si>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</si>
  <si>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</si>
  <si>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</si>
  <si>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</si>
  <si>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</si>
  <si>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</si>
  <si>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</si>
  <si>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</si>
  <si>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Mär 21</t>
  </si>
  <si>
    <t>In: Ingraham-Patricia W.- Kettl-Donald F.: Agenda for Excellence: Public Service in America The Founder's Unsentimental View of Public Service in the American Regime</t>
  </si>
  <si>
    <t>Knöpfle Franz</t>
  </si>
  <si>
    <t>Morsey Rudolf</t>
  </si>
  <si>
    <t>Demokratie und Verwaltung</t>
  </si>
  <si>
    <t>3 428 09073 X</t>
  </si>
  <si>
    <t>682</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</si>
  <si>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</si>
  <si>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</si>
  <si>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</si>
  <si>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</si>
  <si>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</si>
  <si>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</si>
  <si>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</si>
  <si>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</si>
  <si>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</si>
  <si>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191</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</si>
  <si>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</si>
  <si>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</si>
  <si>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</si>
  <si>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</si>
  <si>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</si>
  <si>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</si>
  <si>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</si>
  <si>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</si>
  <si>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</si>
  <si>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410</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</si>
  <si>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</si>
  <si>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</si>
  <si>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</si>
  <si>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</si>
  <si>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</si>
  <si>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</si>
  <si>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</si>
  <si>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</si>
  <si>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</si>
  <si>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</si>
  <si>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</si>
  <si>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</si>
  <si>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33</t>
  </si>
  <si>
    <t>FB 128</t>
  </si>
  <si>
    <t>Amt für amtliche Veröffentlichungen der Europäischen Gemeinschaften</t>
  </si>
  <si>
    <t>Buschor Ernst</t>
  </si>
  <si>
    <t>die föderative Praxis in der Schweiz</t>
  </si>
  <si>
    <t>17-31</t>
  </si>
  <si>
    <t>IFSt-Heft 059</t>
  </si>
  <si>
    <t>91</t>
  </si>
  <si>
    <t>Z 152 059.1</t>
  </si>
  <si>
    <t>1959</t>
  </si>
  <si>
    <t>Die effektive Steuerbelastung in der Schweiz 1973</t>
  </si>
  <si>
    <t>CA Sep. 24</t>
  </si>
  <si>
    <t>Wirz André Serge</t>
  </si>
  <si>
    <t>Die Quasifusion von Aktiengesellschaften im schweizerischen Steuerrecht</t>
  </si>
  <si>
    <t>264</t>
  </si>
  <si>
    <t>Diss. Nr. 2084 der HSG</t>
  </si>
  <si>
    <t>PL 228</t>
  </si>
  <si>
    <t>Hallstadt</t>
  </si>
  <si>
    <t>Rosch-Buch</t>
  </si>
  <si>
    <t>Hail Luzi</t>
  </si>
  <si>
    <t>Pfaff Dieter</t>
  </si>
  <si>
    <t>Rechnungslegung und Revision in der Schweiz</t>
  </si>
  <si>
    <t>978-3-286-51451-5</t>
  </si>
  <si>
    <t>279</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</si>
  <si>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</si>
  <si>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</si>
  <si>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</si>
  <si>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</si>
  <si>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</si>
  <si>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</si>
  <si>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</si>
  <si>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</si>
  <si>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</si>
  <si>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</si>
  <si>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</si>
  <si>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</si>
  <si>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</si>
  <si>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</si>
  <si>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</si>
  <si>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</si>
  <si>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</si>
  <si>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</si>
  <si>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</si>
  <si>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</si>
  <si>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</si>
  <si>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</si>
  <si>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</si>
  <si>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</si>
  <si>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</si>
  <si>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</si>
  <si>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</si>
  <si>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</si>
  <si>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</si>
  <si>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270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</si>
  <si>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</si>
  <si>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</si>
  <si>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</si>
  <si>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</si>
  <si>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</si>
  <si>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</si>
  <si>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</si>
  <si>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1958</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</si>
  <si>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</si>
  <si>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</si>
  <si>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</si>
  <si>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</si>
  <si>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</si>
  <si>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</si>
  <si>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</si>
  <si>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</si>
  <si>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</si>
  <si>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</si>
  <si>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45</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</si>
  <si>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</si>
  <si>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</si>
  <si>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</si>
  <si>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</si>
  <si>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</si>
  <si>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</si>
  <si>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</si>
  <si>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</si>
  <si>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</si>
  <si>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</si>
  <si>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</si>
  <si>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</si>
  <si>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</si>
  <si>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</si>
  <si>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</si>
  <si>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</si>
  <si>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66</t>
  </si>
  <si>
    <t>Z 152 041</t>
  </si>
  <si>
    <t>du Toit Charl P.</t>
  </si>
  <si>
    <t>Beneficial Ownership of Royalties in Bilateral Tax Treaties</t>
  </si>
  <si>
    <t>90-76078-30-0</t>
  </si>
  <si>
    <t>280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</si>
  <si>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</si>
  <si>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</si>
  <si>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</si>
  <si>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</si>
  <si>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</si>
  <si>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</si>
  <si>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</si>
  <si>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</si>
  <si>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</si>
  <si>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97</t>
  </si>
  <si>
    <t>EC 107</t>
  </si>
  <si>
    <t>Fréville Y.</t>
  </si>
  <si>
    <t>Frankreich</t>
  </si>
  <si>
    <t>29-66</t>
  </si>
  <si>
    <t>IFSt-Schrift 354</t>
  </si>
  <si>
    <t>27</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</si>
  <si>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</si>
  <si>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</si>
  <si>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</si>
  <si>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</si>
  <si>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</si>
  <si>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</si>
  <si>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</si>
  <si>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</si>
  <si>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</si>
  <si>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</si>
  <si>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</si>
  <si>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</si>
  <si>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</si>
  <si>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</si>
  <si>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</si>
  <si>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</si>
  <si>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</si>
  <si>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</si>
  <si>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</si>
  <si>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</si>
  <si>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</si>
  <si>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</si>
  <si>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</si>
  <si>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</si>
  <si>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</si>
  <si>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</si>
  <si>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</si>
  <si>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</si>
  <si>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</si>
  <si>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</si>
  <si>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</si>
  <si>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</si>
  <si>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</si>
  <si>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</si>
  <si>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</si>
  <si>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</si>
  <si>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</si>
  <si>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</si>
  <si>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</si>
  <si>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</si>
  <si>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</si>
  <si>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</si>
  <si>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</si>
  <si>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</si>
  <si>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</si>
  <si>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</si>
  <si>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</si>
  <si>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</si>
  <si>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</si>
  <si>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</si>
  <si>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</si>
  <si>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</si>
  <si>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</si>
  <si>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</si>
  <si>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</si>
  <si>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</si>
  <si>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</si>
  <si>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</si>
  <si>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</si>
  <si>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</si>
  <si>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</si>
  <si>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</si>
  <si>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</si>
  <si>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</si>
  <si>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</si>
  <si>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</si>
  <si>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385</t>
  </si>
  <si>
    <t>Die rechtlichen Aspekte</t>
  </si>
  <si>
    <t>WD 147</t>
  </si>
  <si>
    <t>Niederberger Hans</t>
  </si>
  <si>
    <t>Die öffentlich-rechtliche Korporation als Organisationsform kommunaler Unternehmungen</t>
  </si>
  <si>
    <t>104</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</si>
  <si>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</si>
  <si>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</si>
  <si>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</si>
  <si>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</si>
  <si>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</si>
  <si>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</si>
  <si>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</si>
  <si>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</si>
  <si>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</si>
  <si>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</si>
  <si>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</si>
  <si>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</si>
  <si>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</si>
  <si>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</si>
  <si>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</si>
  <si>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</si>
  <si>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</si>
  <si>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</si>
  <si>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179</t>
  </si>
  <si>
    <t>Mit Beiträgen von: Dr. Matthäus Den Otter Dr. Jacques Iffland Dr. Jonas Misteli Prof. Dr. Peter Nobel Dr. Flavio Romerio Dr. Barbara Schaerer Dr. Matthias Schwaibold Prof. Dr. Hans Caspar von der Crone Dr. Renate Wey Dr. Urs Zulauf</t>
  </si>
  <si>
    <t>WB 313 3</t>
  </si>
  <si>
    <t>2002</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</si>
  <si>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</si>
  <si>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</si>
  <si>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</si>
  <si>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</si>
  <si>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</si>
  <si>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</si>
  <si>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</si>
  <si>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</si>
  <si>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</si>
  <si>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</si>
  <si>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</si>
  <si>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</si>
  <si>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</si>
  <si>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182</t>
  </si>
  <si>
    <t>KA 106</t>
  </si>
  <si>
    <t>Konstanz</t>
  </si>
  <si>
    <t>Universitäts-Druckerei GmbH</t>
  </si>
  <si>
    <t>Baumeler Joseph</t>
  </si>
  <si>
    <t>Die Neuordnung von Wasserkraftnutzungen Wirtschaftliche und ordnungspolitische Fragen</t>
  </si>
  <si>
    <t>3.7253.0288.X</t>
  </si>
  <si>
    <t>502</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</si>
  <si>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</si>
  <si>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</si>
  <si>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</si>
  <si>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</si>
  <si>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</si>
  <si>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</si>
  <si>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</si>
  <si>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</si>
  <si>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</si>
  <si>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</si>
  <si>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</si>
  <si>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170</t>
  </si>
  <si>
    <t>VB 147</t>
  </si>
  <si>
    <t>Wilk Stefan</t>
  </si>
  <si>
    <t>Die einkommensteuerrechtliche Behandlung von Auslandsverlusten</t>
  </si>
  <si>
    <t>3-428-10040-9</t>
  </si>
  <si>
    <t>282</t>
  </si>
  <si>
    <t>Eine systematisch-methodische, verfassungs- und europarechtliche Untersuchung</t>
  </si>
  <si>
    <t>KB 163</t>
  </si>
  <si>
    <t>Haidenthaler Konrad</t>
  </si>
  <si>
    <t>Die Steuermentalität und Steuermoral im Österreichischen Einzelhandel</t>
  </si>
  <si>
    <t>132</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</si>
  <si>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</si>
  <si>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</si>
  <si>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</si>
  <si>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</si>
  <si>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</si>
  <si>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</si>
  <si>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</si>
  <si>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</si>
  <si>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</si>
  <si>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</si>
  <si>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</si>
  <si>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</si>
  <si>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</si>
  <si>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</si>
  <si>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</si>
  <si>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868</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</si>
  <si>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</si>
  <si>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</si>
  <si>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</si>
  <si>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</si>
  <si>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</si>
  <si>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</si>
  <si>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</si>
  <si>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</si>
  <si>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</si>
  <si>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</si>
  <si>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</si>
  <si>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</si>
  <si>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</si>
  <si>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</si>
  <si>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</si>
  <si>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522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</si>
  <si>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</si>
  <si>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</si>
  <si>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</si>
  <si>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</si>
  <si>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</si>
  <si>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</si>
  <si>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</si>
  <si>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</si>
  <si>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</si>
  <si>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</si>
  <si>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</si>
  <si>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</si>
  <si>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</si>
  <si>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</si>
  <si>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</si>
  <si>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</si>
  <si>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</si>
  <si>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</si>
  <si>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</si>
  <si>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</si>
  <si>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</si>
  <si>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</si>
  <si>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</si>
  <si>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</si>
  <si>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</si>
  <si>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</si>
  <si>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</si>
  <si>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</si>
  <si>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</si>
  <si>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</si>
  <si>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</si>
  <si>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</si>
  <si>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</si>
  <si>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</si>
  <si>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</si>
  <si>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</si>
  <si>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</si>
  <si>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261</t>
  </si>
  <si>
    <t>Aufbau und Arbeitsweise der zentralen Organisationsstellen in der öffentlichen Verwaltung der Bundesrepublik Deutschland</t>
  </si>
  <si>
    <t>EA 159</t>
  </si>
  <si>
    <t>Andersen Uwe</t>
  </si>
  <si>
    <t>Bahro Horst</t>
  </si>
  <si>
    <t>Der Staat in der Wirtschaft der Bundesrepublik</t>
  </si>
  <si>
    <t>3.8100.0384.0</t>
  </si>
  <si>
    <t>531</t>
  </si>
  <si>
    <t>AG 374</t>
  </si>
  <si>
    <t>Leske Verlag + Budrich GmbH</t>
  </si>
  <si>
    <t>AC 141 1</t>
  </si>
  <si>
    <t>Vorstand des österreichischen Juristentages</t>
  </si>
  <si>
    <t>Das Abgabenrecht als Lenkungsinstrument der Gesellschaft und Wirtschaft und seine Schranken in den Grundrechten</t>
  </si>
  <si>
    <t>108</t>
  </si>
  <si>
    <t>JD 128</t>
  </si>
  <si>
    <t>Manzsche</t>
  </si>
  <si>
    <t>Elmiger Hans</t>
  </si>
  <si>
    <t>Die autonome Finanzkompetenzordnung der bernischen Einwohnergemeinden</t>
  </si>
  <si>
    <t>GA 105</t>
  </si>
  <si>
    <t>GA</t>
  </si>
  <si>
    <t>Stauffer Hans-Ulrich</t>
  </si>
  <si>
    <t>Die berufliche Vorsorge BVG / FZG / ZGB / OR</t>
  </si>
  <si>
    <t>3 7255 3514 0</t>
  </si>
  <si>
    <t>231</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</si>
  <si>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</si>
  <si>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</si>
  <si>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</si>
  <si>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</si>
  <si>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</si>
  <si>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</si>
  <si>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</si>
  <si>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</si>
  <si>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</si>
  <si>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351</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</si>
  <si>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</si>
  <si>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</si>
  <si>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</si>
  <si>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</si>
  <si>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</si>
  <si>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</si>
  <si>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</si>
  <si>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t>
  </si>
  <si>
    <t>Beiträge zum Gemeinderecht</t>
  </si>
  <si>
    <t>EC 155</t>
  </si>
  <si>
    <t>Leverkus-Brüning Iris</t>
  </si>
  <si>
    <t>Die Meinungslosen</t>
  </si>
  <si>
    <t>200</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</si>
  <si>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</si>
  <si>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</si>
  <si>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</si>
  <si>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</si>
  <si>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</si>
  <si>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</si>
  <si>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</si>
  <si>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</si>
  <si>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</si>
  <si>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</si>
  <si>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35</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</si>
  <si>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</si>
  <si>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</si>
  <si>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</si>
  <si>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</si>
  <si>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</si>
  <si>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</si>
  <si>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</si>
  <si>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</si>
  <si>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</si>
  <si>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</si>
  <si>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</si>
  <si>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</si>
  <si>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</si>
  <si>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</si>
  <si>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247</t>
  </si>
  <si>
    <t>AA 134</t>
  </si>
  <si>
    <t>Macmillan, St.Martin's Press</t>
  </si>
  <si>
    <t>Eppler Rudolf</t>
  </si>
  <si>
    <t>Das Problem der Steuerinzidenz bei den Gewinnsteuern</t>
  </si>
  <si>
    <t>145</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</si>
  <si>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</si>
  <si>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</si>
  <si>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</si>
  <si>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</si>
  <si>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</si>
  <si>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</si>
  <si>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</si>
  <si>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</si>
  <si>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</si>
  <si>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</si>
  <si>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</si>
  <si>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</si>
  <si>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</si>
  <si>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</si>
  <si>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</si>
  <si>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</si>
  <si>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</si>
  <si>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36</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</si>
  <si>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</si>
  <si>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</si>
  <si>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</si>
  <si>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</si>
  <si>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</si>
  <si>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</si>
  <si>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</si>
  <si>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</si>
  <si>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</si>
  <si>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</si>
  <si>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</si>
  <si>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</si>
  <si>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</si>
  <si>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</si>
  <si>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</si>
  <si>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</si>
  <si>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</si>
  <si>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</si>
  <si>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</si>
  <si>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</si>
  <si>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</si>
  <si>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</si>
  <si>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</si>
  <si>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</si>
  <si>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</si>
  <si>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</si>
  <si>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</si>
  <si>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</si>
  <si>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</si>
  <si>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</si>
  <si>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</si>
  <si>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</si>
  <si>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</si>
  <si>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</si>
  <si>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</si>
  <si>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</si>
  <si>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</si>
  <si>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</si>
  <si>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</si>
  <si>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</si>
  <si>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</si>
  <si>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</si>
  <si>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271</t>
  </si>
  <si>
    <t>AE 132</t>
  </si>
  <si>
    <t>Cujas</t>
  </si>
  <si>
    <t>Aspects théoriques et empiriques de l'imposition des sociétés</t>
  </si>
  <si>
    <t>CA 179</t>
  </si>
  <si>
    <t>OBT Treuhand</t>
  </si>
  <si>
    <t>20 Steuer-Stolpersteine</t>
  </si>
  <si>
    <t>59</t>
  </si>
  <si>
    <t>JE 104</t>
  </si>
  <si>
    <t>OBT Treuhand AG</t>
  </si>
  <si>
    <t>JE</t>
  </si>
  <si>
    <t>Varia</t>
  </si>
  <si>
    <t>Arthur Andersen et Co.</t>
  </si>
  <si>
    <t>A tax guide to Europe</t>
  </si>
  <si>
    <t>206</t>
  </si>
  <si>
    <t>KA 346</t>
  </si>
  <si>
    <t>Giger Markus</t>
  </si>
  <si>
    <t>Die Regionalisierung des öffentlichen Verkehrs</t>
  </si>
  <si>
    <t>Dissertation HSG, Nr. 1240</t>
  </si>
  <si>
    <t>AJ 359</t>
  </si>
  <si>
    <t>Blümel Wolfgang</t>
  </si>
  <si>
    <t>Die Allokation öffentlicher Güter in unterschiedlichen Allokationsverfahren</t>
  </si>
  <si>
    <t>3.428.06140.3</t>
  </si>
  <si>
    <t>142</t>
  </si>
  <si>
    <t>Eine vergleichende theoretische Untersuchung</t>
  </si>
  <si>
    <t>BA 138</t>
  </si>
  <si>
    <t>Esser J.</t>
  </si>
  <si>
    <t>Die Gliederung der Bilanz und die übrige Rechnungslegung in internationaler Sicht</t>
  </si>
  <si>
    <t>90</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</si>
  <si>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</si>
  <si>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</si>
  <si>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</si>
  <si>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</si>
  <si>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</si>
  <si>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</si>
  <si>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</si>
  <si>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</si>
  <si>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</si>
  <si>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</si>
  <si>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</si>
  <si>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164</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</si>
  <si>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</si>
  <si>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</si>
  <si>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</si>
  <si>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</si>
  <si>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</si>
  <si>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</si>
  <si>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</si>
  <si>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</si>
  <si>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</si>
  <si>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</si>
  <si>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</si>
  <si>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</si>
  <si>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</si>
  <si>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</si>
  <si>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</si>
  <si>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</si>
  <si>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</si>
  <si>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</si>
  <si>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</si>
  <si>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802</t>
  </si>
  <si>
    <t>2. A. Die Eidg. Steuern, Zölle und Abgaben</t>
  </si>
  <si>
    <t>JC 101 2</t>
  </si>
  <si>
    <t>Gutting Bernd</t>
  </si>
  <si>
    <t>Der Einfluss der Besteuerung auf die Entwicklung der Wohnungs- und Baulandmärkte</t>
  </si>
  <si>
    <t>3.8204.9506.1</t>
  </si>
  <si>
    <t>298</t>
  </si>
  <si>
    <t>AJ 336</t>
  </si>
  <si>
    <t>Erdmann J.</t>
  </si>
  <si>
    <t>Hetzler H. W.</t>
  </si>
  <si>
    <t>Klages H.</t>
  </si>
  <si>
    <t>Aktuelle Probleme der planenden Verwaltung</t>
  </si>
  <si>
    <t>3-455-01856-1</t>
  </si>
  <si>
    <t>113</t>
  </si>
  <si>
    <t>Zur Analyse und Planung gesellschaftlicher Verändrungen</t>
  </si>
  <si>
    <t>EA 179</t>
  </si>
  <si>
    <t>Meisenheim</t>
  </si>
  <si>
    <t>Lips Ferdinand</t>
  </si>
  <si>
    <t>Das Buch der Geldanlage</t>
  </si>
  <si>
    <t>3.430.161193</t>
  </si>
  <si>
    <t>238</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</si>
  <si>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</si>
  <si>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</si>
  <si>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</si>
  <si>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</si>
  <si>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</si>
  <si>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</si>
  <si>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</si>
  <si>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</si>
  <si>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</si>
  <si>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</si>
  <si>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</si>
  <si>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216</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</si>
  <si>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</si>
  <si>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</si>
  <si>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</si>
  <si>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</si>
  <si>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</si>
  <si>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</si>
  <si>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</si>
  <si>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</si>
  <si>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</si>
  <si>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252</t>
  </si>
  <si>
    <t>VE 159</t>
  </si>
  <si>
    <t>C. E. Poeschel</t>
  </si>
  <si>
    <t>Weissen Beat</t>
  </si>
  <si>
    <t>Der Konjunkturartikel der Bundesverfassung und die öffentlichen Finanzen</t>
  </si>
  <si>
    <t>3 261 03070 4</t>
  </si>
  <si>
    <t>287</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</si>
  <si>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</si>
  <si>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</si>
  <si>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</si>
  <si>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</si>
  <si>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</si>
  <si>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</si>
  <si>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</si>
  <si>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</si>
  <si>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</si>
  <si>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</si>
  <si>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</si>
  <si>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</si>
  <si>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</si>
  <si>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</si>
  <si>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</si>
  <si>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</si>
  <si>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</si>
  <si>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</si>
  <si>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</si>
  <si>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</si>
  <si>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</si>
  <si>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</si>
  <si>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</si>
  <si>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</si>
  <si>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</si>
  <si>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394</t>
  </si>
  <si>
    <t>Eine vergleichende theoretische und empirische Analyse für die Bundesrepublik Deutschland</t>
  </si>
  <si>
    <t>AC 215</t>
  </si>
  <si>
    <t>Häflinger Marco</t>
  </si>
  <si>
    <t>Die Finanzrechnungsdefizite des Bundes 1971-1984 Ein Problem der Budgettechnik?</t>
  </si>
  <si>
    <t>302</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</si>
  <si>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</si>
  <si>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</si>
  <si>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</si>
  <si>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</si>
  <si>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</si>
  <si>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</si>
  <si>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</si>
  <si>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</si>
  <si>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</si>
  <si>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</si>
  <si>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</si>
  <si>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</si>
  <si>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</si>
  <si>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</si>
  <si>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</si>
  <si>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</si>
  <si>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</si>
  <si>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</si>
  <si>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</si>
  <si>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</si>
  <si>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</si>
  <si>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</si>
  <si>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</si>
  <si>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325</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</si>
  <si>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</si>
  <si>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</si>
  <si>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</si>
  <si>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</si>
  <si>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</si>
  <si>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</si>
  <si>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</si>
  <si>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</si>
  <si>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</si>
  <si>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</si>
  <si>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</si>
  <si>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</si>
  <si>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</si>
  <si>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</si>
  <si>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</si>
  <si>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</si>
  <si>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</si>
  <si>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192</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</si>
  <si>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</si>
  <si>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</si>
  <si>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</si>
  <si>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</si>
  <si>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</si>
  <si>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</si>
  <si>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</si>
  <si>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</si>
  <si>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</si>
  <si>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</si>
  <si>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</si>
  <si>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</si>
  <si>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</si>
  <si>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</si>
  <si>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</si>
  <si>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</si>
  <si>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</si>
  <si>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</si>
  <si>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</si>
  <si>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</si>
  <si>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</si>
  <si>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</si>
  <si>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</si>
  <si>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</si>
  <si>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</si>
  <si>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</si>
  <si>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</si>
  <si>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</si>
  <si>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</si>
  <si>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</si>
  <si>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</si>
  <si>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</si>
  <si>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</si>
  <si>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</si>
  <si>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</si>
  <si>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436</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</si>
  <si>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</si>
  <si>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</si>
  <si>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</si>
  <si>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</si>
  <si>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</si>
  <si>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</si>
  <si>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</si>
  <si>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</si>
  <si>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</si>
  <si>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</si>
  <si>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</si>
  <si>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</si>
  <si>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</si>
  <si>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</si>
  <si>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</si>
  <si>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</si>
  <si>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</si>
  <si>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</si>
  <si>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</si>
  <si>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</si>
  <si>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</si>
  <si>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</si>
  <si>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</si>
  <si>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</si>
  <si>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660</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</si>
  <si>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</si>
  <si>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</si>
  <si>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</si>
  <si>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</si>
  <si>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</si>
  <si>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</si>
  <si>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</si>
  <si>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</si>
  <si>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</si>
  <si>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</si>
  <si>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</si>
  <si>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</si>
  <si>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</si>
  <si>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</si>
  <si>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</si>
  <si>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</si>
  <si>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</si>
  <si>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</si>
  <si>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</si>
  <si>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Stürzlinger Birgit</t>
  </si>
  <si>
    <t>Business Restructurings</t>
  </si>
  <si>
    <t>978-3-7007-4859-5</t>
  </si>
  <si>
    <t>236</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</si>
  <si>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</si>
  <si>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</si>
  <si>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</si>
  <si>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</si>
  <si>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</si>
  <si>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329</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</si>
  <si>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</si>
  <si>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</si>
  <si>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</si>
  <si>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</si>
  <si>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</si>
  <si>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</si>
  <si>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</si>
  <si>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</si>
  <si>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</si>
  <si>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</si>
  <si>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</si>
  <si>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197</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</si>
  <si>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</si>
  <si>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</si>
  <si>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</si>
  <si>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</si>
  <si>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</si>
  <si>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</si>
  <si>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</si>
  <si>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</si>
  <si>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</si>
  <si>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461</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</si>
  <si>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</si>
  <si>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</si>
  <si>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</si>
  <si>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</si>
  <si>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</si>
  <si>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</si>
  <si>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</si>
  <si>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</si>
  <si>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</si>
  <si>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87</t>
  </si>
  <si>
    <t>Christian Dorenkamp, Systemgerechte Neuordnung der Verlustverrechnung - Haushaltsverträglicher Ausstieg aus der Mindestbesteuerung</t>
  </si>
  <si>
    <t>Z 153 461</t>
  </si>
  <si>
    <t>Loser Silvan</t>
  </si>
  <si>
    <t>Die Behandlung von Arbeitgeberbeitragsreserven in der Unternehmensbewertung</t>
  </si>
  <si>
    <t>357</t>
  </si>
  <si>
    <t>Dissertation Nr. 2757 der Uni St.Gallen</t>
  </si>
  <si>
    <t>YP 001</t>
  </si>
  <si>
    <t>Das neue Rechnungsmodell aus der Sicht der Bündner Gemeinden</t>
  </si>
  <si>
    <t>21.5.1986</t>
  </si>
  <si>
    <t>Kursdokumentation (Chur)</t>
  </si>
  <si>
    <t>VE 114</t>
  </si>
  <si>
    <t>Bourgeois Jacques H.J.</t>
  </si>
  <si>
    <t>Johannes Hartmut.</t>
  </si>
  <si>
    <t>Blitz und Donner aus Brüssel</t>
  </si>
  <si>
    <t>227-240</t>
  </si>
  <si>
    <t>Klein Martin</t>
  </si>
  <si>
    <t>Hürni Bettina</t>
  </si>
  <si>
    <t>43</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</si>
  <si>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</si>
  <si>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</si>
  <si>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</si>
  <si>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</si>
  <si>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</si>
  <si>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</si>
  <si>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Das Einkommen aus unselbständiger Arbeit im internationalen Steuerrecht der Schweiz</t>
  </si>
  <si>
    <t>360</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</si>
  <si>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</si>
  <si>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</si>
  <si>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</si>
  <si>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</si>
  <si>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</si>
  <si>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</si>
  <si>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</si>
  <si>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</si>
  <si>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</si>
  <si>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</si>
  <si>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</si>
  <si>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</si>
  <si>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</si>
  <si>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</si>
  <si>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</si>
  <si>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</si>
  <si>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</si>
  <si>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</si>
  <si>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284</t>
  </si>
  <si>
    <t>JD 342</t>
  </si>
  <si>
    <t>Lohmar</t>
  </si>
  <si>
    <t>Josef Eul Verlag GmbH</t>
  </si>
  <si>
    <t>Schick Allen</t>
  </si>
  <si>
    <t>Can the States Improve their Budgeting?</t>
  </si>
  <si>
    <t>AE Sep. 16</t>
  </si>
  <si>
    <t>Schedler Kuno</t>
  </si>
  <si>
    <t>Anreizsysteme in der öffentlichen Verwaltung</t>
  </si>
  <si>
    <t>3-258-04872-X</t>
  </si>
  <si>
    <t>367</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</si>
  <si>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</si>
  <si>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</si>
  <si>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</si>
  <si>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</si>
  <si>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</si>
  <si>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</si>
  <si>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</si>
  <si>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</si>
  <si>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</si>
  <si>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</si>
  <si>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</si>
  <si>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46</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</si>
  <si>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</si>
  <si>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</si>
  <si>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</si>
  <si>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</si>
  <si>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</si>
  <si>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</si>
  <si>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</si>
  <si>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</si>
  <si>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</si>
  <si>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</si>
  <si>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</si>
  <si>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</si>
  <si>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</si>
  <si>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</si>
  <si>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</si>
  <si>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</si>
  <si>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</si>
  <si>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</si>
  <si>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</si>
  <si>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272</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</si>
  <si>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</si>
  <si>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</si>
  <si>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</si>
  <si>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</si>
  <si>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</si>
  <si>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</si>
  <si>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</si>
  <si>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147</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</si>
  <si>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</si>
  <si>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</si>
  <si>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</si>
  <si>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</si>
  <si>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</si>
  <si>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</si>
  <si>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</si>
  <si>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</si>
  <si>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</si>
  <si>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</si>
  <si>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</si>
  <si>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</si>
  <si>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</si>
  <si>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</si>
  <si>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</si>
  <si>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230</t>
  </si>
  <si>
    <t>Intensivkurs</t>
  </si>
  <si>
    <t>WA 314</t>
  </si>
  <si>
    <t>Landsberg</t>
  </si>
  <si>
    <t>Verlag moderne industrie</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</si>
  <si>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</si>
  <si>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</si>
  <si>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</si>
  <si>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</si>
  <si>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</si>
  <si>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</si>
  <si>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</si>
  <si>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</si>
  <si>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</si>
  <si>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</si>
  <si>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</si>
  <si>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</si>
  <si>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</si>
  <si>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</si>
  <si>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</si>
  <si>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</si>
  <si>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</si>
  <si>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</si>
  <si>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600</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</si>
  <si>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</si>
  <si>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</si>
  <si>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</si>
  <si>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</si>
  <si>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</si>
  <si>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176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</si>
  <si>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</si>
  <si>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</si>
  <si>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</si>
  <si>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</si>
  <si>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</si>
  <si>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</si>
  <si>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</si>
  <si>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</si>
  <si>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</si>
  <si>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</si>
  <si>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</si>
  <si>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257</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</si>
  <si>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</si>
  <si>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</si>
  <si>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</si>
  <si>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</si>
  <si>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</si>
  <si>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</si>
  <si>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</si>
  <si>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440</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</si>
  <si>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</si>
  <si>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</si>
  <si>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</si>
  <si>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</si>
  <si>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</si>
  <si>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</si>
  <si>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</si>
  <si>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</si>
  <si>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</si>
  <si>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</si>
  <si>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752</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</si>
  <si>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</si>
  <si>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</si>
  <si>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</si>
  <si>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</si>
  <si>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</si>
  <si>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</si>
  <si>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</si>
  <si>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</si>
  <si>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</si>
  <si>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</si>
  <si>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177</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</si>
  <si>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</si>
  <si>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</si>
  <si>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</si>
  <si>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</si>
  <si>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</si>
  <si>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</si>
  <si>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</si>
  <si>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</si>
  <si>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</si>
  <si>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</si>
  <si>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</si>
  <si>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</si>
  <si>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</si>
  <si>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</si>
  <si>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</si>
  <si>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</si>
  <si>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</si>
  <si>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</si>
  <si>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</si>
  <si>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</si>
  <si>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</si>
  <si>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</si>
  <si>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</si>
  <si>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</si>
  <si>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</si>
  <si>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</si>
  <si>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</si>
  <si>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</si>
  <si>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</si>
  <si>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</si>
  <si>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</si>
  <si>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</si>
  <si>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</si>
  <si>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2004</t>
  </si>
  <si>
    <t>Lutrin Carl E.</t>
  </si>
  <si>
    <t>Settle Allen K.</t>
  </si>
  <si>
    <t>American Public Administration</t>
  </si>
  <si>
    <t>Concepts &amp; Cases</t>
  </si>
  <si>
    <t>0-87484-314-6</t>
  </si>
  <si>
    <t>381</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</si>
  <si>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</si>
  <si>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</si>
  <si>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</si>
  <si>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</si>
  <si>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</si>
  <si>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</si>
  <si>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</si>
  <si>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</si>
  <si>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</si>
  <si>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</si>
  <si>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</si>
  <si>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</si>
  <si>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669</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</si>
  <si>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</si>
  <si>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</si>
  <si>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</si>
  <si>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</si>
  <si>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</si>
  <si>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</si>
  <si>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</si>
  <si>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</si>
  <si>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</si>
  <si>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</si>
  <si>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</si>
  <si>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</si>
  <si>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1935</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</si>
  <si>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</si>
  <si>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</si>
  <si>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</si>
  <si>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</si>
  <si>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</si>
  <si>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</si>
  <si>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</si>
  <si>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</si>
  <si>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</si>
  <si>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</si>
  <si>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</si>
  <si>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</si>
  <si>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</si>
  <si>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</si>
  <si>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</si>
  <si>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</si>
  <si>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</si>
  <si>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</si>
  <si>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755</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</si>
  <si>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</si>
  <si>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</si>
  <si>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</si>
  <si>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</si>
  <si>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</si>
  <si>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</si>
  <si>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</si>
  <si>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</si>
  <si>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</si>
  <si>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</si>
  <si>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</si>
  <si>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</si>
  <si>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288</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</si>
  <si>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</si>
  <si>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</si>
  <si>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</si>
  <si>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</si>
  <si>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</si>
  <si>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</si>
  <si>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</si>
  <si>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</si>
  <si>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</si>
  <si>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</si>
  <si>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</si>
  <si>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</si>
  <si>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</si>
  <si>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</si>
  <si>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</si>
  <si>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</si>
  <si>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</si>
  <si>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</si>
  <si>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</si>
  <si>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415</t>
  </si>
  <si>
    <t>FB 132</t>
  </si>
  <si>
    <t>Müller Roland</t>
  </si>
  <si>
    <t>König Patrick</t>
  </si>
  <si>
    <t>GmbH und AG in der Schweiz-in Deutschland und Österreich</t>
  </si>
  <si>
    <t>978-3-03751-323-1</t>
  </si>
  <si>
    <t>237</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</si>
  <si>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</si>
  <si>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</si>
  <si>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</si>
  <si>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</si>
  <si>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</si>
  <si>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</si>
  <si>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</si>
  <si>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</si>
  <si>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</si>
  <si>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139</t>
  </si>
  <si>
    <t>Probleme seiner biographischen und theoriegeschichtlichen Würdigung im Lichte neuer Quellen</t>
  </si>
  <si>
    <t>AK 1076</t>
  </si>
  <si>
    <t>Brüggermeier Martin</t>
  </si>
  <si>
    <t>Hehmann Margret</t>
  </si>
  <si>
    <t>Bürgerinformationssysteme</t>
  </si>
  <si>
    <t>3-531-12174-X</t>
  </si>
  <si>
    <t>167</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</si>
  <si>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</si>
  <si>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</si>
  <si>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</si>
  <si>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</si>
  <si>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</si>
  <si>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</si>
  <si>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</si>
  <si>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</si>
  <si>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</si>
  <si>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</si>
  <si>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</si>
  <si>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</si>
  <si>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</si>
  <si>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</si>
  <si>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</si>
  <si>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</si>
  <si>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</si>
  <si>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</si>
  <si>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</si>
  <si>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</si>
  <si>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</si>
  <si>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</si>
  <si>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</si>
  <si>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</si>
  <si>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</si>
  <si>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</si>
  <si>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</si>
  <si>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</si>
  <si>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</si>
  <si>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</si>
  <si>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</si>
  <si>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</si>
  <si>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</si>
  <si>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</si>
  <si>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</si>
  <si>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</si>
  <si>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</si>
  <si>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</si>
  <si>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</si>
  <si>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</si>
  <si>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</si>
  <si>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</si>
  <si>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</si>
  <si>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</si>
  <si>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</si>
  <si>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</si>
  <si>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</si>
  <si>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</si>
  <si>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</si>
  <si>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</si>
  <si>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</si>
  <si>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</si>
  <si>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</si>
  <si>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</si>
  <si>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44</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</si>
  <si>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</si>
  <si>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</si>
  <si>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</si>
  <si>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</si>
  <si>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</si>
  <si>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</si>
  <si>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</si>
  <si>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</si>
  <si>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</si>
  <si>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</si>
  <si>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</si>
  <si>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</si>
  <si>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</si>
  <si>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</si>
  <si>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</si>
  <si>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</si>
  <si>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</si>
  <si>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262</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</si>
  <si>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</si>
  <si>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</si>
  <si>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</si>
  <si>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</si>
  <si>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</si>
  <si>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</si>
  <si>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</si>
  <si>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</si>
  <si>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</si>
  <si>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</si>
  <si>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</si>
  <si>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</si>
  <si>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</si>
  <si>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</si>
  <si>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</si>
  <si>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</si>
  <si>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</si>
  <si>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</si>
  <si>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Mettler Daniel</t>
  </si>
  <si>
    <t>Auf der Suche nach einem neuen Paradigma der Wirtschaftspolitik</t>
  </si>
  <si>
    <t>49</t>
  </si>
  <si>
    <t>AK 1114</t>
  </si>
  <si>
    <t>von Ah Julia</t>
  </si>
  <si>
    <t>Die Kapitalherabsetzung von Publikumsgesellschaften</t>
  </si>
  <si>
    <t>3 7255 4311 9</t>
  </si>
  <si>
    <t>404</t>
  </si>
  <si>
    <t>Abdruck der von der Wirtschaftswissenschaftlichen Fakultät der Uni Zürich genehmigten Dissertation</t>
  </si>
  <si>
    <t>WC 241</t>
  </si>
  <si>
    <t>Kuntze Christian</t>
  </si>
  <si>
    <t>Die Kompetenzen der Europäischen Gemeinschaft auf dem Gebiet des Steuerrechts</t>
  </si>
  <si>
    <t>3-631-33453-2</t>
  </si>
  <si>
    <t>293</t>
  </si>
  <si>
    <t>Europ. Hochschulschriften, Bd. 2571</t>
  </si>
  <si>
    <t>KA 185</t>
  </si>
  <si>
    <t>Teil 2</t>
  </si>
  <si>
    <t>BC 204 2</t>
  </si>
  <si>
    <t>Pestalozzi Simone R.</t>
  </si>
  <si>
    <t>Die mehrwertsteuerliche Behandlung von Leistungen im Zusammenhang mit Telekommunikation</t>
  </si>
  <si>
    <t>222</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</si>
  <si>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</si>
  <si>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</si>
  <si>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</si>
  <si>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</si>
  <si>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</si>
  <si>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2005</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</si>
  <si>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</si>
  <si>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</si>
  <si>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</si>
  <si>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</si>
  <si>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</si>
  <si>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</si>
  <si>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</si>
  <si>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</si>
  <si>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</si>
  <si>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</si>
  <si>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</si>
  <si>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</si>
  <si>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</si>
  <si>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</si>
  <si>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</si>
  <si>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</si>
  <si>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242</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</si>
  <si>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</si>
  <si>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</si>
  <si>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</si>
  <si>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</si>
  <si>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</si>
  <si>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</si>
  <si>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</si>
  <si>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</si>
  <si>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</si>
  <si>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</si>
  <si>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322</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</si>
  <si>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</si>
  <si>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</si>
  <si>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</si>
  <si>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</si>
  <si>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</si>
  <si>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</si>
  <si>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</si>
  <si>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</si>
  <si>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</si>
  <si>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</si>
  <si>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</si>
  <si>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</si>
  <si>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</si>
  <si>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</si>
  <si>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</si>
  <si>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</si>
  <si>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</si>
  <si>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</si>
  <si>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</si>
  <si>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</si>
  <si>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</si>
  <si>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</si>
  <si>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</si>
  <si>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</si>
  <si>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</si>
  <si>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</si>
  <si>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526</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</si>
  <si>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</si>
  <si>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</si>
  <si>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</si>
  <si>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</si>
  <si>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</si>
  <si>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</si>
  <si>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</si>
  <si>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</si>
  <si>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</si>
  <si>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</si>
  <si>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</si>
  <si>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</si>
  <si>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</si>
  <si>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</si>
  <si>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</si>
  <si>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</si>
  <si>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</si>
  <si>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</si>
  <si>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</si>
  <si>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</si>
  <si>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</si>
  <si>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</si>
  <si>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</si>
  <si>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</si>
  <si>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426</t>
  </si>
  <si>
    <t>- Reichweite, Rechtfertigung und Perspektiven eines Eckpfeilers unseres Bilanzrechts -</t>
  </si>
  <si>
    <t>PE 1027</t>
  </si>
  <si>
    <t>IDW-Verlag</t>
  </si>
  <si>
    <t>Wiesner Werner</t>
  </si>
  <si>
    <t>Besteuerung von Unternehmensgruppen</t>
  </si>
  <si>
    <t>3-85122-763-8</t>
  </si>
  <si>
    <t>306</t>
  </si>
  <si>
    <t>Bestandsaufnahme und Vorschläge zur Reform der Organschaft im Körperschaftsteuerrecht</t>
  </si>
  <si>
    <t>KD 112</t>
  </si>
  <si>
    <t>Khalilzadeh-Shirazi Javad</t>
  </si>
  <si>
    <t>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</si>
  <si>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</si>
  <si>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</si>
  <si>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</si>
  <si>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</si>
  <si>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</si>
  <si>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</si>
  <si>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</si>
  <si>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</si>
  <si>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</si>
  <si>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</si>
  <si>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</si>
  <si>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</si>
  <si>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464</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</si>
  <si>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</si>
  <si>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</si>
  <si>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</si>
  <si>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</si>
  <si>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</si>
  <si>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</si>
  <si>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</si>
  <si>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</si>
  <si>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</si>
  <si>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</si>
  <si>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64</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</si>
  <si>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</si>
  <si>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</si>
  <si>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</si>
  <si>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</si>
  <si>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</si>
  <si>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</si>
  <si>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</si>
  <si>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</si>
  <si>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</si>
  <si>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</si>
  <si>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</si>
  <si>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</si>
  <si>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</si>
  <si>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</si>
  <si>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361</t>
  </si>
  <si>
    <t>AK 0436</t>
  </si>
  <si>
    <t>Kalmbach Peter</t>
  </si>
  <si>
    <t>Der neue Monetarismus</t>
  </si>
  <si>
    <t>3.485.03212.3</t>
  </si>
  <si>
    <t>295</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</si>
  <si>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</si>
  <si>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</si>
  <si>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</si>
  <si>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</si>
  <si>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</si>
  <si>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</si>
  <si>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</si>
  <si>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</si>
  <si>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Sep 19</t>
  </si>
  <si>
    <t>Europäische Investitionsbank</t>
  </si>
  <si>
    <t>Die neue Landschaft der Finanzmärkte</t>
  </si>
  <si>
    <t>8</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</si>
  <si>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</si>
  <si>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</si>
  <si>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</si>
  <si>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</si>
  <si>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</si>
  <si>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</si>
  <si>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</si>
  <si>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</si>
  <si>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</si>
  <si>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</si>
  <si>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</si>
  <si>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</si>
  <si>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</si>
  <si>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</si>
  <si>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207</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</si>
  <si>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</si>
  <si>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</si>
  <si>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</si>
  <si>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</si>
  <si>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</si>
  <si>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</si>
  <si>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</si>
  <si>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</si>
  <si>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</si>
  <si>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</si>
  <si>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</si>
  <si>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</si>
  <si>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</si>
  <si>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86</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</si>
  <si>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</si>
  <si>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</si>
  <si>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</si>
  <si>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</si>
  <si>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503</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</si>
  <si>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</si>
  <si>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</si>
  <si>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</si>
  <si>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</si>
  <si>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</si>
  <si>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</si>
  <si>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</si>
  <si>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</si>
  <si>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</si>
  <si>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</si>
  <si>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</si>
  <si>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</si>
  <si>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</si>
  <si>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</si>
  <si>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</si>
  <si>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350</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</si>
  <si>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</si>
  <si>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</si>
  <si>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</si>
  <si>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</si>
  <si>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</si>
  <si>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</si>
  <si>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</si>
  <si>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</si>
  <si>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</si>
  <si>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</si>
  <si>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</si>
  <si>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72</t>
  </si>
  <si>
    <t>AF 230</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</si>
  <si>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</si>
  <si>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</si>
  <si>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</si>
  <si>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</si>
  <si>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</si>
  <si>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</si>
  <si>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</si>
  <si>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</si>
  <si>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</si>
  <si>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</si>
  <si>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</si>
  <si>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</si>
  <si>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</si>
  <si>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</si>
  <si>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</si>
  <si>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</si>
  <si>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</si>
  <si>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</si>
  <si>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</si>
  <si>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</si>
  <si>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</si>
  <si>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</si>
  <si>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Game-Theory in the Social Sciences</t>
  </si>
  <si>
    <t>Vol. 2</t>
  </si>
  <si>
    <t>0.262.19219.5</t>
  </si>
  <si>
    <t>722</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</si>
  <si>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</si>
  <si>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</si>
  <si>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</si>
  <si>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</si>
  <si>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</si>
  <si>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</si>
  <si>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</si>
  <si>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</si>
  <si>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</si>
  <si>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</si>
  <si>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</si>
  <si>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</si>
  <si>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</si>
  <si>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</si>
  <si>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</si>
  <si>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</si>
  <si>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</si>
  <si>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228</t>
  </si>
  <si>
    <t>Probleme ihrer Messung und Kontrolle</t>
  </si>
  <si>
    <t>EG 126</t>
  </si>
  <si>
    <t>Bericht über die Stellung der Schweiz im europäischen Integrationsprozess vom 24. August 1988</t>
  </si>
  <si>
    <t>209</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</si>
  <si>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</si>
  <si>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</si>
  <si>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</si>
  <si>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</si>
  <si>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</si>
  <si>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</si>
  <si>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</si>
  <si>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</si>
  <si>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</si>
  <si>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</si>
  <si>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</si>
  <si>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</si>
  <si>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</si>
  <si>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</si>
  <si>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</si>
  <si>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</si>
  <si>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</si>
  <si>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</si>
  <si>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</si>
  <si>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</si>
  <si>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</si>
  <si>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</si>
  <si>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</si>
  <si>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38</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</si>
  <si>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</si>
  <si>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</si>
  <si>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</si>
  <si>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</si>
  <si>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</si>
  <si>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</si>
  <si>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146</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</si>
  <si>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</si>
  <si>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</si>
  <si>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</si>
  <si>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</si>
  <si>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</si>
  <si>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</si>
  <si>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</si>
  <si>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</si>
  <si>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</si>
  <si>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</si>
  <si>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</si>
  <si>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</si>
  <si>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</si>
  <si>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</si>
  <si>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</si>
  <si>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</si>
  <si>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</si>
  <si>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</si>
  <si>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</si>
  <si>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</si>
  <si>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</si>
  <si>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</si>
  <si>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</si>
  <si>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</si>
  <si>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</si>
  <si>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414</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</si>
  <si>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</si>
  <si>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</si>
  <si>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</si>
  <si>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</si>
  <si>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</si>
  <si>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</si>
  <si>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</si>
  <si>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</si>
  <si>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</si>
  <si>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</si>
  <si>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</si>
  <si>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</si>
  <si>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</si>
  <si>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</si>
  <si>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</si>
  <si>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</si>
  <si>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</si>
  <si>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</si>
  <si>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</si>
  <si>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</si>
  <si>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</si>
  <si>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401</t>
  </si>
  <si>
    <t>Art. 49-82, 206, 207, 222</t>
  </si>
  <si>
    <t>JC 106 2</t>
  </si>
  <si>
    <t>Editions de l'OREF</t>
  </si>
  <si>
    <t>Blalock H. M. Jr.</t>
  </si>
  <si>
    <t>Causal Models in the Social Sciences</t>
  </si>
  <si>
    <t>0.202.30313.6 0.202.30314.4</t>
  </si>
  <si>
    <t>439</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</si>
  <si>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</si>
  <si>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</si>
  <si>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</si>
  <si>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</si>
  <si>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</si>
  <si>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</si>
  <si>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</si>
  <si>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</si>
  <si>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</si>
  <si>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</si>
  <si>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</si>
  <si>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290</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</si>
  <si>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</si>
  <si>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</si>
  <si>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</si>
  <si>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</si>
  <si>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</si>
  <si>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</si>
  <si>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</si>
  <si>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</si>
  <si>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</si>
  <si>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</si>
  <si>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</si>
  <si>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</si>
  <si>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</si>
  <si>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</si>
  <si>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</si>
  <si>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</si>
  <si>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</si>
  <si>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</si>
  <si>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</si>
  <si>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</si>
  <si>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</si>
  <si>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</si>
  <si>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</si>
  <si>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480</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</si>
  <si>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</si>
  <si>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</si>
  <si>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</si>
  <si>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</si>
  <si>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</si>
  <si>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</si>
  <si>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</si>
  <si>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</si>
  <si>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312</t>
  </si>
  <si>
    <t>Dissertation der HSG, Nr. 377, 1970</t>
  </si>
  <si>
    <t>AK 0233</t>
  </si>
  <si>
    <t>Frei Ruedi</t>
  </si>
  <si>
    <t>25 Jahre internationale Wirtschaftsplanung</t>
  </si>
  <si>
    <t>Dynamik und Wandel</t>
  </si>
  <si>
    <t>AB Sep.</t>
  </si>
  <si>
    <t>Keller Theo</t>
  </si>
  <si>
    <t>Alte Budgetgrundsätze und neue Finanzpolitik</t>
  </si>
  <si>
    <t>VB Sep. 01</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</si>
  <si>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</si>
  <si>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</si>
  <si>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</si>
  <si>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</si>
  <si>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</si>
  <si>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</si>
  <si>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</si>
  <si>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</si>
  <si>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</si>
  <si>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</si>
  <si>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</si>
  <si>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</si>
  <si>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</si>
  <si>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</si>
  <si>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</si>
  <si>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</si>
  <si>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</si>
  <si>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</si>
  <si>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</si>
  <si>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</si>
  <si>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144</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</si>
  <si>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</si>
  <si>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</si>
  <si>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</si>
  <si>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</si>
  <si>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</si>
  <si>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</si>
  <si>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</si>
  <si>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</si>
  <si>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</si>
  <si>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</si>
  <si>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</si>
  <si>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</si>
  <si>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</si>
  <si>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</si>
  <si>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</si>
  <si>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</si>
  <si>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</si>
  <si>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</si>
  <si>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</si>
  <si>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580</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</si>
  <si>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</si>
  <si>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</si>
  <si>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</si>
  <si>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</si>
  <si>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</si>
  <si>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</si>
  <si>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</si>
  <si>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</si>
  <si>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</si>
  <si>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</si>
  <si>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</si>
  <si>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</si>
  <si>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</si>
  <si>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</si>
  <si>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</si>
  <si>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</si>
  <si>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</si>
  <si>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</si>
  <si>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</si>
  <si>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</si>
  <si>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</si>
  <si>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</si>
  <si>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</si>
  <si>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</si>
  <si>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</si>
  <si>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</si>
  <si>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</si>
  <si>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</si>
  <si>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</si>
  <si>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</si>
  <si>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</si>
  <si>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</si>
  <si>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</si>
  <si>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</si>
  <si>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</si>
  <si>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54</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</si>
  <si>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</si>
  <si>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</si>
  <si>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</si>
  <si>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</si>
  <si>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</si>
  <si>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</si>
  <si>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</si>
  <si>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</si>
  <si>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</si>
  <si>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t>
  </si>
  <si>
    <t>0254-945X</t>
  </si>
  <si>
    <t>640</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</si>
  <si>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</si>
  <si>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</si>
  <si>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</si>
  <si>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</si>
  <si>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</si>
  <si>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</si>
  <si>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</si>
  <si>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</si>
  <si>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</si>
  <si>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</si>
  <si>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</si>
  <si>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</si>
  <si>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</si>
  <si>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</si>
  <si>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</si>
  <si>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</si>
  <si>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</si>
  <si>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</si>
  <si>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</si>
  <si>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</si>
  <si>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</si>
  <si>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</si>
  <si>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694</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</si>
  <si>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</si>
  <si>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</si>
  <si>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</si>
  <si>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</si>
  <si>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</si>
  <si>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</si>
  <si>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</si>
  <si>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</si>
  <si>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</si>
  <si>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565</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</si>
  <si>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</si>
  <si>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</si>
  <si>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</si>
  <si>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</si>
  <si>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</si>
  <si>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</si>
  <si>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</si>
  <si>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</si>
  <si>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</si>
  <si>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</si>
  <si>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</si>
  <si>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</si>
  <si>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</si>
  <si>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</si>
  <si>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</si>
  <si>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</si>
  <si>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</si>
  <si>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</si>
  <si>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</si>
  <si>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</si>
  <si>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</si>
  <si>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</si>
  <si>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</si>
  <si>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</si>
  <si>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</si>
  <si>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</si>
  <si>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</si>
  <si>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</si>
  <si>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</si>
  <si>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</si>
  <si>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</si>
  <si>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</si>
  <si>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</si>
  <si>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</si>
  <si>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</si>
  <si>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</si>
  <si>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</si>
  <si>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</si>
  <si>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</si>
  <si>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</si>
  <si>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</si>
  <si>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</si>
  <si>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</si>
  <si>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</si>
  <si>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</si>
  <si>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</si>
  <si>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72-75</t>
  </si>
  <si>
    <t>Halbherr Philipp</t>
  </si>
  <si>
    <t>Müdespacher Alfred</t>
  </si>
  <si>
    <t>Agrarpolitik</t>
  </si>
  <si>
    <t>Interessenpolitik?</t>
  </si>
  <si>
    <t>3.258.03457.5</t>
  </si>
  <si>
    <t>99</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</si>
  <si>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</si>
  <si>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</si>
  <si>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</si>
  <si>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</si>
  <si>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</si>
  <si>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</si>
  <si>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</si>
  <si>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352</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</si>
  <si>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</si>
  <si>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</si>
  <si>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</si>
  <si>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</si>
  <si>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</si>
  <si>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</si>
  <si>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</si>
  <si>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</si>
  <si>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</si>
  <si>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</si>
  <si>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</si>
  <si>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</si>
  <si>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</si>
  <si>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</si>
  <si>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</si>
  <si>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</si>
  <si>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</si>
  <si>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</si>
  <si>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</si>
  <si>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</si>
  <si>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</si>
  <si>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</si>
  <si>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</si>
  <si>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387</t>
  </si>
  <si>
    <t>Von einer mechanischen zu einer organismischen Betrachtung von Mensch, Unternehmung und Umwelt, Diss. Nr. 1355 der HSG</t>
  </si>
  <si>
    <t>WA 335</t>
  </si>
  <si>
    <t>Rosch-Buch-Team</t>
  </si>
  <si>
    <t>Gramlich Edward M.</t>
  </si>
  <si>
    <t>Benefit-Cost Analysis of Government Programs</t>
  </si>
  <si>
    <t>0.13.074757.2</t>
  </si>
  <si>
    <t>265</t>
  </si>
  <si>
    <t>BG 131</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</si>
  <si>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</si>
  <si>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</si>
  <si>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</si>
  <si>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</si>
  <si>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</si>
  <si>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</si>
  <si>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</si>
  <si>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</si>
  <si>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</si>
  <si>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</si>
  <si>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</si>
  <si>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</si>
  <si>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</si>
  <si>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</si>
  <si>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</si>
  <si>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</si>
  <si>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</si>
  <si>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</si>
  <si>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</si>
  <si>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299</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</si>
  <si>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</si>
  <si>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</si>
  <si>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</si>
  <si>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</si>
  <si>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</si>
  <si>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</si>
  <si>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</si>
  <si>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</si>
  <si>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</si>
  <si>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</si>
  <si>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</si>
  <si>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</si>
  <si>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</si>
  <si>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</si>
  <si>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</si>
  <si>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</si>
  <si>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</si>
  <si>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</si>
  <si>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</si>
  <si>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</si>
  <si>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</si>
  <si>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</si>
  <si>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260</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</si>
  <si>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</si>
  <si>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</si>
  <si>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</si>
  <si>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</si>
  <si>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</si>
  <si>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</si>
  <si>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</si>
  <si>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</si>
  <si>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</si>
  <si>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</si>
  <si>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</si>
  <si>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</si>
  <si>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</si>
  <si>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</si>
  <si>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</si>
  <si>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</si>
  <si>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</si>
  <si>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</si>
  <si>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</si>
  <si>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</si>
  <si>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</si>
  <si>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</si>
  <si>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68</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</si>
  <si>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</si>
  <si>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</si>
  <si>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</si>
  <si>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</si>
  <si>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</si>
  <si>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</si>
  <si>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</si>
  <si>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</si>
  <si>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</si>
  <si>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</si>
  <si>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</si>
  <si>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</si>
  <si>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</si>
  <si>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</si>
  <si>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</si>
  <si>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</si>
  <si>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</si>
  <si>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171</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</si>
  <si>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</si>
  <si>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</si>
  <si>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</si>
  <si>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</si>
  <si>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</si>
  <si>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</si>
  <si>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</si>
  <si>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</si>
  <si>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</si>
  <si>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</si>
  <si>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</si>
  <si>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</si>
  <si>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</si>
  <si>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</si>
  <si>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</si>
  <si>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</si>
  <si>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</si>
  <si>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</si>
  <si>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</si>
  <si>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</si>
  <si>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</si>
  <si>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</si>
  <si>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</si>
  <si>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</si>
  <si>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</si>
  <si>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</si>
  <si>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</si>
  <si>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</si>
  <si>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</si>
  <si>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</si>
  <si>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Misteli Jonas</t>
  </si>
  <si>
    <t>Neuerungen in der steuerlichen Behandlung von Kapitalerträgen aus amerikanischen Quellen</t>
  </si>
  <si>
    <t>19-36</t>
  </si>
  <si>
    <t>In: Nobel Peter (Hrsg.): Aktuelle Rechtsprobleme des Finanz- und Börsenplatzes Schweiz, S. 19-36</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</si>
  <si>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</si>
  <si>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</si>
  <si>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</si>
  <si>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</si>
  <si>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</si>
  <si>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</si>
  <si>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</si>
  <si>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</si>
  <si>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</si>
  <si>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</si>
  <si>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</si>
  <si>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</si>
  <si>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</si>
  <si>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</si>
  <si>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</si>
  <si>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</si>
  <si>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</si>
  <si>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</si>
  <si>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</si>
  <si>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</si>
  <si>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</si>
  <si>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</si>
  <si>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349</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</si>
  <si>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</si>
  <si>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</si>
  <si>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</si>
  <si>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</si>
  <si>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</si>
  <si>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</si>
  <si>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</si>
  <si>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</si>
  <si>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</si>
  <si>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</si>
  <si>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</si>
  <si>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</si>
  <si>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</si>
  <si>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</si>
  <si>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</si>
  <si>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</si>
  <si>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</si>
  <si>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229</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</si>
  <si>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</si>
  <si>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</si>
  <si>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</si>
  <si>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</si>
  <si>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</si>
  <si>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</si>
  <si>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</si>
  <si>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</si>
  <si>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</si>
  <si>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</si>
  <si>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</si>
  <si>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</si>
  <si>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</si>
  <si>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</si>
  <si>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</si>
  <si>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</si>
  <si>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</si>
  <si>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</si>
  <si>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</si>
  <si>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</si>
  <si>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</si>
  <si>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</si>
  <si>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</si>
  <si>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</si>
  <si>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</si>
  <si>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</si>
  <si>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78</t>
  </si>
  <si>
    <t>Dissertation der Universität Basel, 1965</t>
  </si>
  <si>
    <t>BF 105</t>
  </si>
  <si>
    <t>Juen Christoph</t>
  </si>
  <si>
    <t>Die Theorie des sektoralen Strukturwandels. Konzeptionelle Grundlegungen-Probleme und neuere theoretische Ansätze zur Erklärung des sektoralen Strukturwandels</t>
  </si>
  <si>
    <t>509</t>
  </si>
  <si>
    <t>Dissertation der Hochschule St. Gallen Nr. 867</t>
  </si>
  <si>
    <t>AG 353</t>
  </si>
  <si>
    <t>Avoidance of Double Non-Taxation</t>
  </si>
  <si>
    <t>3-7073-0489-2</t>
  </si>
  <si>
    <t>504</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</si>
  <si>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</si>
  <si>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</si>
  <si>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</si>
  <si>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</si>
  <si>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</si>
  <si>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</si>
  <si>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</si>
  <si>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</si>
  <si>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</si>
  <si>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</si>
  <si>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373</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</si>
  <si>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</si>
  <si>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</si>
  <si>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</si>
  <si>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</si>
  <si>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</si>
  <si>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</si>
  <si>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</si>
  <si>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</si>
  <si>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</si>
  <si>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</si>
  <si>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</si>
  <si>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</si>
  <si>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</si>
  <si>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</si>
  <si>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</si>
  <si>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</si>
  <si>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</si>
  <si>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</si>
  <si>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</si>
  <si>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</si>
  <si>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</si>
  <si>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</si>
  <si>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</si>
  <si>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</si>
  <si>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</si>
  <si>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</si>
  <si>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</si>
  <si>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</si>
  <si>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</si>
  <si>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2008</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</si>
  <si>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</si>
  <si>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</si>
  <si>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</si>
  <si>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</si>
  <si>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</si>
  <si>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</si>
  <si>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</si>
  <si>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</si>
  <si>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</si>
  <si>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</si>
  <si>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</si>
  <si>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</si>
  <si>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</si>
  <si>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</si>
  <si>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48</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</si>
  <si>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</si>
  <si>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</si>
  <si>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</si>
  <si>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</si>
  <si>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</si>
  <si>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</si>
  <si>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</si>
  <si>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</si>
  <si>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</si>
  <si>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</si>
  <si>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</si>
  <si>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</si>
  <si>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</si>
  <si>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</si>
  <si>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</si>
  <si>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</si>
  <si>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63</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</si>
  <si>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</si>
  <si>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</si>
  <si>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</si>
  <si>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</si>
  <si>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</si>
  <si>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</si>
  <si>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</si>
  <si>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</si>
  <si>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</si>
  <si>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</si>
  <si>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333</t>
  </si>
  <si>
    <t>The new Disorder</t>
  </si>
  <si>
    <t>WD 132</t>
  </si>
  <si>
    <t>Zeitschrift für Schweizerisches Recht (ZSR)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</si>
  <si>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</si>
  <si>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</si>
  <si>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</si>
  <si>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</si>
  <si>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</si>
  <si>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498</t>
  </si>
  <si>
    <t>AC 267</t>
  </si>
  <si>
    <t>Jahresgutachten 1990/91</t>
  </si>
  <si>
    <t>Auf dem Wege zur wirtschaftlichen Einheit Deutschlands</t>
  </si>
  <si>
    <t>3-8246-0075-7</t>
  </si>
  <si>
    <t>432</t>
  </si>
  <si>
    <t>AG 201 27</t>
  </si>
  <si>
    <t>Maass Arthur</t>
  </si>
  <si>
    <t>Benefit-Cost Analysis</t>
  </si>
  <si>
    <t>Its Relevance to Public Investment Decisions</t>
  </si>
  <si>
    <t>208-</t>
  </si>
  <si>
    <t>in: The Quarterly Journal of Economics- Vol. LXXX, May 1966, No. 2</t>
  </si>
  <si>
    <t>BG 112</t>
  </si>
  <si>
    <t>Marris Stephen N.</t>
  </si>
  <si>
    <t>Decision-Making on Exchange Rates</t>
  </si>
  <si>
    <t>11</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</si>
  <si>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</si>
  <si>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</si>
  <si>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</si>
  <si>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</si>
  <si>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</si>
  <si>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</si>
  <si>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</si>
  <si>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</si>
  <si>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</si>
  <si>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1196</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</si>
  <si>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</si>
  <si>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</si>
  <si>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</si>
  <si>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</si>
  <si>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</si>
  <si>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</si>
  <si>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</si>
  <si>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</si>
  <si>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</si>
  <si>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</si>
  <si>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</si>
  <si>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</si>
  <si>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</si>
  <si>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</si>
  <si>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</si>
  <si>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</si>
  <si>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</si>
  <si>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</si>
  <si>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</si>
  <si>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</si>
  <si>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</si>
  <si>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</si>
  <si>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</si>
  <si>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</si>
  <si>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</si>
  <si>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</si>
  <si>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</si>
  <si>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</si>
  <si>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</si>
  <si>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</si>
  <si>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</si>
  <si>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</si>
  <si>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</si>
  <si>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</si>
  <si>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</si>
  <si>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</si>
  <si>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</si>
  <si>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</si>
  <si>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</si>
  <si>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</si>
  <si>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</si>
  <si>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</si>
  <si>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</si>
  <si>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</si>
  <si>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</si>
  <si>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</si>
  <si>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</si>
  <si>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</si>
  <si>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</si>
  <si>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</si>
  <si>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</si>
  <si>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</si>
  <si>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</si>
  <si>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</si>
  <si>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</si>
  <si>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</si>
  <si>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</si>
  <si>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</si>
  <si>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</si>
  <si>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</si>
  <si>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</si>
  <si>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</si>
  <si>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</si>
  <si>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</si>
  <si>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</si>
  <si>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</si>
  <si>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</si>
  <si>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</si>
  <si>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530</t>
  </si>
  <si>
    <t>UB 126</t>
  </si>
  <si>
    <t>Georgia</t>
  </si>
  <si>
    <t>Carl Vinson Institute of Government</t>
  </si>
  <si>
    <t>Brack Ruth</t>
  </si>
  <si>
    <t>Das Arbeitspensum in der Sozialarbeit</t>
  </si>
  <si>
    <t>3-258-04465-1</t>
  </si>
  <si>
    <t>Soziale Arbeit, Bd. 3</t>
  </si>
  <si>
    <t>VE 152</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</si>
  <si>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</si>
  <si>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</si>
  <si>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</si>
  <si>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</si>
  <si>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</si>
  <si>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</si>
  <si>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</si>
  <si>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</si>
  <si>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</si>
  <si>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</si>
  <si>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</si>
  <si>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</si>
  <si>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</si>
  <si>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</si>
  <si>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</si>
  <si>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</si>
  <si>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</si>
  <si>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</si>
  <si>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</si>
  <si>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</si>
  <si>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</si>
  <si>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</si>
  <si>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</si>
  <si>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</si>
  <si>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</si>
  <si>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</si>
  <si>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</si>
  <si>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</si>
  <si>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</si>
  <si>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</si>
  <si>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186</t>
  </si>
  <si>
    <t>Gedanken zur Einordnung regionaler und lokaler Planung und Politik in die nationale Wirtschaftspolitik</t>
  </si>
  <si>
    <t>AJ 167</t>
  </si>
  <si>
    <t>Reiss Wolfram</t>
  </si>
  <si>
    <t>Umsatzsteuerrecht</t>
  </si>
  <si>
    <t>978-3-86752-040-9</t>
  </si>
  <si>
    <t>308</t>
  </si>
  <si>
    <t>10. A.</t>
  </si>
  <si>
    <t>QB 377</t>
  </si>
  <si>
    <t>Münster</t>
  </si>
  <si>
    <t>Alpmann und Schmidt</t>
  </si>
  <si>
    <t>Sablotny Herbert</t>
  </si>
  <si>
    <t>Zickler Dieter</t>
  </si>
  <si>
    <t>Das Volksvermögen</t>
  </si>
  <si>
    <t>Seine verteilungs- und wohlstandspolitische Bedeutung</t>
  </si>
  <si>
    <t>3.585.32100.3</t>
  </si>
  <si>
    <t>178</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</si>
  <si>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</si>
  <si>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</si>
  <si>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</si>
  <si>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</si>
  <si>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</si>
  <si>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</si>
  <si>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</si>
  <si>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</si>
  <si>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</si>
  <si>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</si>
  <si>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</si>
  <si>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</si>
  <si>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</si>
  <si>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</si>
  <si>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</si>
  <si>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</si>
  <si>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</si>
  <si>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</si>
  <si>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</si>
  <si>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</si>
  <si>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</si>
  <si>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</si>
  <si>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</si>
  <si>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</si>
  <si>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911</t>
  </si>
  <si>
    <t>LD 155</t>
  </si>
  <si>
    <t>Zeitschrift für Schweizerisches Recht (ZSR) 2010</t>
  </si>
  <si>
    <t>645</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</si>
  <si>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</si>
  <si>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</si>
  <si>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</si>
  <si>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</si>
  <si>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</si>
  <si>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</si>
  <si>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</si>
  <si>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</si>
  <si>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</si>
  <si>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</si>
  <si>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319</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</si>
  <si>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</si>
  <si>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</si>
  <si>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</si>
  <si>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</si>
  <si>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</si>
  <si>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</si>
  <si>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</si>
  <si>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</si>
  <si>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</si>
  <si>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</si>
  <si>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</si>
  <si>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</si>
  <si>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</si>
  <si>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</si>
  <si>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</si>
  <si>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</si>
  <si>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</si>
  <si>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t>
  </si>
  <si>
    <t>Dixième Rapport Annuel du Comité Directeur</t>
  </si>
  <si>
    <t>AE 116 1</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</si>
  <si>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</si>
  <si>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</si>
  <si>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</si>
  <si>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</si>
  <si>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</si>
  <si>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</si>
  <si>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</si>
  <si>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</si>
  <si>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</si>
  <si>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</si>
  <si>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</si>
  <si>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</si>
  <si>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</si>
  <si>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</si>
  <si>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</si>
  <si>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</si>
  <si>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</si>
  <si>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</si>
  <si>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</si>
  <si>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</si>
  <si>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</si>
  <si>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</si>
  <si>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</si>
  <si>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720</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</si>
  <si>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</si>
  <si>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</si>
  <si>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</si>
  <si>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</si>
  <si>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</si>
  <si>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</si>
  <si>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</si>
  <si>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</si>
  <si>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</si>
  <si>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</si>
  <si>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</si>
  <si>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</si>
  <si>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</si>
  <si>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336</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</si>
  <si>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</si>
  <si>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</si>
  <si>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</si>
  <si>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</si>
  <si>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</si>
  <si>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</si>
  <si>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</si>
  <si>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</si>
  <si>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</si>
  <si>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</si>
  <si>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</si>
  <si>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</si>
  <si>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</si>
  <si>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</si>
  <si>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</si>
  <si>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</si>
  <si>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</si>
  <si>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</si>
  <si>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</si>
  <si>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</si>
  <si>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</si>
  <si>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</si>
  <si>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</si>
  <si>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</si>
  <si>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</si>
  <si>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</si>
  <si>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</si>
  <si>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</si>
  <si>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</si>
  <si>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</si>
  <si>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</si>
  <si>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</si>
  <si>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</si>
  <si>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</si>
  <si>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</si>
  <si>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</si>
  <si>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</si>
  <si>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</si>
  <si>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</si>
  <si>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</si>
  <si>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</si>
  <si>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</si>
  <si>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</si>
  <si>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</si>
  <si>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</si>
  <si>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</si>
  <si>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</si>
  <si>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</si>
  <si>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151</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</si>
  <si>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</si>
  <si>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</si>
  <si>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</si>
  <si>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</si>
  <si>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</si>
  <si>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</si>
  <si>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</si>
  <si>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</si>
  <si>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</si>
  <si>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</si>
  <si>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</si>
  <si>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</si>
  <si>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</si>
  <si>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</si>
  <si>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</si>
  <si>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</si>
  <si>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</si>
  <si>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</si>
  <si>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</si>
  <si>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</si>
  <si>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</si>
  <si>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</si>
  <si>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</si>
  <si>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</si>
  <si>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</si>
  <si>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597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</si>
  <si>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</si>
  <si>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</si>
  <si>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</si>
  <si>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</si>
  <si>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</si>
  <si>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</si>
  <si>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</si>
  <si>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</si>
  <si>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</si>
  <si>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</si>
  <si>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</si>
  <si>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</si>
  <si>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</si>
  <si>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</si>
  <si>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</si>
  <si>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</si>
  <si>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</si>
  <si>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</si>
  <si>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</si>
  <si>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</si>
  <si>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</si>
  <si>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</si>
  <si>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</si>
  <si>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</si>
  <si>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</si>
  <si>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</si>
  <si>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</si>
  <si>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</si>
  <si>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</si>
  <si>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</si>
  <si>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</si>
  <si>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</si>
  <si>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</si>
  <si>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</si>
  <si>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</si>
  <si>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</si>
  <si>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</si>
  <si>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628</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</si>
  <si>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</si>
  <si>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</si>
  <si>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</si>
  <si>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</si>
  <si>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</si>
  <si>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</si>
  <si>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</si>
  <si>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</si>
  <si>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</si>
  <si>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</si>
  <si>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</si>
  <si>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</si>
  <si>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</si>
  <si>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</si>
  <si>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</si>
  <si>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</si>
  <si>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</si>
  <si>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253</t>
  </si>
  <si>
    <t>...nebst einem Überblick über das Steuersystem der BRD</t>
  </si>
  <si>
    <t>AA 122</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</si>
  <si>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</si>
  <si>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</si>
  <si>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</si>
  <si>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</si>
  <si>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</si>
  <si>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</si>
  <si>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</si>
  <si>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</si>
  <si>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</si>
  <si>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</si>
  <si>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</si>
  <si>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</si>
  <si>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</si>
  <si>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</si>
  <si>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</si>
  <si>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</si>
  <si>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</si>
  <si>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</si>
  <si>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</si>
  <si>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</si>
  <si>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</si>
  <si>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</si>
  <si>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109</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</si>
  <si>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</si>
  <si>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</si>
  <si>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</si>
  <si>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</si>
  <si>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</si>
  <si>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</si>
  <si>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</si>
  <si>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</si>
  <si>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</si>
  <si>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</si>
  <si>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</si>
  <si>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</si>
  <si>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</si>
  <si>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</si>
  <si>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</si>
  <si>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</si>
  <si>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</si>
  <si>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</si>
  <si>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</si>
  <si>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368</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</si>
  <si>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</si>
  <si>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</si>
  <si>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</si>
  <si>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</si>
  <si>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</si>
  <si>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</si>
  <si>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</si>
  <si>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</si>
  <si>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</si>
  <si>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</si>
  <si>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</si>
  <si>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</si>
  <si>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</si>
  <si>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</si>
  <si>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378</t>
  </si>
  <si>
    <t>What Government Agencies Do and Why Thy Do It</t>
  </si>
  <si>
    <t>EE 104</t>
  </si>
  <si>
    <t>Basic Books</t>
  </si>
  <si>
    <t>Hirokawa Randy Y.</t>
  </si>
  <si>
    <t>Poole Marshall Scott</t>
  </si>
  <si>
    <t>Communication and Group Decision-Making</t>
  </si>
  <si>
    <t>0.8039.2530.1 0.8039.2531.X pbk.</t>
  </si>
  <si>
    <t>291</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</si>
  <si>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</si>
  <si>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</si>
  <si>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</si>
  <si>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</si>
  <si>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</si>
  <si>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</si>
  <si>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</si>
  <si>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</si>
  <si>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</si>
  <si>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</si>
  <si>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</si>
  <si>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</si>
  <si>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</si>
  <si>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</si>
  <si>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</si>
  <si>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</si>
  <si>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</si>
  <si>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</si>
  <si>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</si>
  <si>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</si>
  <si>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</si>
  <si>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</si>
  <si>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</si>
  <si>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</si>
  <si>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</si>
  <si>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</si>
  <si>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</si>
  <si>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</si>
  <si>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</si>
  <si>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</si>
  <si>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</si>
  <si>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</si>
  <si>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</si>
  <si>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</si>
  <si>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</si>
  <si>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</si>
  <si>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</si>
  <si>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</si>
  <si>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</si>
  <si>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</si>
  <si>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</si>
  <si>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</si>
  <si>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</si>
  <si>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</si>
  <si>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</si>
  <si>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</si>
  <si>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</si>
  <si>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</si>
  <si>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</si>
  <si>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</si>
  <si>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</si>
  <si>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</si>
  <si>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</si>
  <si>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t>
  </si>
  <si>
    <t>6./7.3.1968</t>
  </si>
  <si>
    <t>85</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</si>
  <si>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</si>
  <si>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</si>
  <si>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</si>
  <si>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</si>
  <si>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</si>
  <si>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</si>
  <si>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</si>
  <si>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</si>
  <si>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</si>
  <si>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</si>
  <si>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</si>
  <si>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</si>
  <si>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</si>
  <si>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</si>
  <si>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93</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</si>
  <si>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</si>
  <si>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</si>
  <si>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</si>
  <si>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</si>
  <si>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</si>
  <si>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</si>
  <si>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</si>
  <si>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</si>
  <si>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</si>
  <si>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</si>
  <si>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</si>
  <si>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</si>
  <si>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</si>
  <si>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</si>
  <si>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</si>
  <si>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</si>
  <si>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305</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</si>
  <si>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</si>
  <si>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</si>
  <si>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</si>
  <si>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</si>
  <si>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</si>
  <si>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</si>
  <si>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</si>
  <si>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</si>
  <si>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</si>
  <si>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</si>
  <si>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</si>
  <si>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</si>
  <si>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</si>
  <si>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1318</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</si>
  <si>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</si>
  <si>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</si>
  <si>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</si>
  <si>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</si>
  <si>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</si>
  <si>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</si>
  <si>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</si>
  <si>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</si>
  <si>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</si>
  <si>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</si>
  <si>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</si>
  <si>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</si>
  <si>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</si>
  <si>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740</t>
  </si>
  <si>
    <t>KC 130</t>
  </si>
  <si>
    <t>Paramus</t>
  </si>
  <si>
    <t>Birkenfeld Wolfram</t>
  </si>
  <si>
    <t>Forst Christian</t>
  </si>
  <si>
    <t>Das Umsatzsteuerrecht im Europäischen Binnenmarkt</t>
  </si>
  <si>
    <t>3 503 04133 8</t>
  </si>
  <si>
    <t>472</t>
  </si>
  <si>
    <t>Erläuterungen zum Mehrwertsteuersystem nach der 6. Umsatzsteuer-Richtlinie mit einer Textsammlung aller massgebenden Richtlinien- 3. A.</t>
  </si>
  <si>
    <t>KA 175 1</t>
  </si>
  <si>
    <t>Rickli Peter</t>
  </si>
  <si>
    <t>Die Einigung zwischen Behörde und Privaten im Steuerrecht</t>
  </si>
  <si>
    <t>3 7190 0969 6</t>
  </si>
  <si>
    <t>174</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</si>
  <si>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</si>
  <si>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</si>
  <si>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</si>
  <si>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</si>
  <si>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</si>
  <si>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</si>
  <si>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</si>
  <si>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</si>
  <si>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</si>
  <si>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</si>
  <si>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</si>
  <si>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</si>
  <si>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</si>
  <si>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</si>
  <si>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</si>
  <si>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</si>
  <si>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</si>
  <si>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</si>
  <si>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</si>
  <si>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</si>
  <si>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</si>
  <si>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</si>
  <si>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</si>
  <si>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</si>
  <si>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</si>
  <si>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</si>
  <si>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</si>
  <si>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</si>
  <si>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</si>
  <si>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738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</si>
  <si>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</si>
  <si>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</si>
  <si>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</si>
  <si>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</si>
  <si>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</si>
  <si>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</si>
  <si>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</si>
  <si>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</si>
  <si>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</si>
  <si>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129</t>
  </si>
  <si>
    <t>Einteilungsmerkmale und Systematisierung</t>
  </si>
  <si>
    <t>AG 123</t>
  </si>
  <si>
    <t>Berchtold Dorothée</t>
  </si>
  <si>
    <t>Ausserrhoden</t>
  </si>
  <si>
    <t>3-908128-32-3</t>
  </si>
  <si>
    <t>96</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</si>
  <si>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</si>
  <si>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</si>
  <si>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</si>
  <si>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</si>
  <si>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</si>
  <si>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</si>
  <si>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</si>
  <si>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</si>
  <si>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</si>
  <si>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</si>
  <si>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</si>
  <si>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Prentice Hall</t>
  </si>
  <si>
    <t>1988 Federal Tax Handbook</t>
  </si>
  <si>
    <t>772</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</si>
  <si>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</si>
  <si>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</si>
  <si>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</si>
  <si>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</si>
  <si>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</si>
  <si>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</si>
  <si>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</si>
  <si>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</si>
  <si>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</si>
  <si>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</si>
  <si>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</si>
  <si>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</si>
  <si>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</si>
  <si>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</si>
  <si>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</si>
  <si>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</si>
  <si>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</si>
  <si>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</si>
  <si>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</si>
  <si>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</si>
  <si>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</si>
  <si>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</si>
  <si>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1947</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</si>
  <si>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</si>
  <si>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</si>
  <si>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</si>
  <si>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</si>
  <si>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</si>
  <si>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</si>
  <si>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</si>
  <si>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</si>
  <si>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</si>
  <si>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</si>
  <si>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</si>
  <si>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</si>
  <si>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</si>
  <si>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</si>
  <si>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</si>
  <si>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</si>
  <si>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</si>
  <si>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</si>
  <si>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673</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</si>
  <si>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</si>
  <si>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</si>
  <si>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</si>
  <si>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</si>
  <si>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</si>
  <si>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</si>
  <si>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</si>
  <si>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</si>
  <si>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</si>
  <si>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211</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</si>
  <si>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</si>
  <si>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</si>
  <si>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</si>
  <si>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</si>
  <si>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</si>
  <si>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</si>
  <si>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</si>
  <si>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</si>
  <si>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</si>
  <si>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</si>
  <si>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</si>
  <si>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</si>
  <si>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</si>
  <si>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643</t>
  </si>
  <si>
    <t>JB 123</t>
  </si>
  <si>
    <t>Hibbs Douglas A., Jr.</t>
  </si>
  <si>
    <t>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</si>
  <si>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</si>
  <si>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</si>
  <si>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</si>
  <si>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</si>
  <si>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</si>
  <si>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</si>
  <si>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</si>
  <si>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</si>
  <si>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</si>
  <si>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</si>
  <si>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</si>
  <si>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</si>
  <si>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</si>
  <si>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</si>
  <si>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55</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</si>
  <si>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</si>
  <si>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</si>
  <si>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</si>
  <si>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</si>
  <si>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</si>
  <si>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</si>
  <si>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</si>
  <si>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</si>
  <si>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</si>
  <si>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</si>
  <si>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</si>
  <si>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</si>
  <si>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</si>
  <si>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</si>
  <si>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</si>
  <si>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</si>
  <si>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</si>
  <si>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</si>
  <si>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</si>
  <si>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</si>
  <si>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</si>
  <si>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</si>
  <si>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</si>
  <si>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</si>
  <si>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</si>
  <si>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</si>
  <si>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</si>
  <si>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</si>
  <si>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</si>
  <si>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</si>
  <si>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</si>
  <si>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</si>
  <si>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</si>
  <si>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</si>
  <si>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</si>
  <si>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</si>
  <si>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</si>
  <si>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</si>
  <si>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</si>
  <si>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</si>
  <si>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</si>
  <si>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</si>
  <si>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</si>
  <si>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</si>
  <si>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255</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</si>
  <si>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</si>
  <si>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</si>
  <si>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</si>
  <si>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</si>
  <si>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</si>
  <si>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</si>
  <si>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</si>
  <si>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</si>
  <si>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</si>
  <si>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</si>
  <si>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</si>
  <si>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</si>
  <si>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</si>
  <si>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</si>
  <si>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</si>
  <si>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</si>
  <si>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</si>
  <si>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</si>
  <si>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</si>
  <si>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</si>
  <si>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</si>
  <si>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</si>
  <si>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</si>
  <si>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574</t>
  </si>
  <si>
    <t>JA 133</t>
  </si>
  <si>
    <t>CCH Europe</t>
  </si>
  <si>
    <t>Internationale Amtshilfe in Steuersachen</t>
  </si>
  <si>
    <t>978-3-7073-1876-0</t>
  </si>
  <si>
    <t>398</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</si>
  <si>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</si>
  <si>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</si>
  <si>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</si>
  <si>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</si>
  <si>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</si>
  <si>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</si>
  <si>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</si>
  <si>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</si>
  <si>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</si>
  <si>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</si>
  <si>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</si>
  <si>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</si>
  <si>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</si>
  <si>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</si>
  <si>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</si>
  <si>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</si>
  <si>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</si>
  <si>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</si>
  <si>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</si>
  <si>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</si>
  <si>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</si>
  <si>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320</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</si>
  <si>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</si>
  <si>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</si>
  <si>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</si>
  <si>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</si>
  <si>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</si>
  <si>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</si>
  <si>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</si>
  <si>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</si>
  <si>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</si>
  <si>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599</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</si>
  <si>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</si>
  <si>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</si>
  <si>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</si>
  <si>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</si>
  <si>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</si>
  <si>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</si>
  <si>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</si>
  <si>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</si>
  <si>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</si>
  <si>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</si>
  <si>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</si>
  <si>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</si>
  <si>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</si>
  <si>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</si>
  <si>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</si>
  <si>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</si>
  <si>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</si>
  <si>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</si>
  <si>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</si>
  <si>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</si>
  <si>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</si>
  <si>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</si>
  <si>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</si>
  <si>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</si>
  <si>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</si>
  <si>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</si>
  <si>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</si>
  <si>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</si>
  <si>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</si>
  <si>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</si>
  <si>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</si>
  <si>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</si>
  <si>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</si>
  <si>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</si>
  <si>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</si>
  <si>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</si>
  <si>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</si>
  <si>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</si>
  <si>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</si>
  <si>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</si>
  <si>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</si>
  <si>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</si>
  <si>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</si>
  <si>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</si>
  <si>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</si>
  <si>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</si>
  <si>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</si>
  <si>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</si>
  <si>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</si>
  <si>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</si>
  <si>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</si>
  <si>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</si>
  <si>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</si>
  <si>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</si>
  <si>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</si>
  <si>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</si>
  <si>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</si>
  <si>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</si>
  <si>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</si>
  <si>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</si>
  <si>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</si>
  <si>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</si>
  <si>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</si>
  <si>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</si>
  <si>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</si>
  <si>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</si>
  <si>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</si>
  <si>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</si>
  <si>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</si>
  <si>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</si>
  <si>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</si>
  <si>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</si>
  <si>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</si>
  <si>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</si>
  <si>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</si>
  <si>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</si>
  <si>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</si>
  <si>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</si>
  <si>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</si>
  <si>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</si>
  <si>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</si>
  <si>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</si>
  <si>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465</t>
  </si>
  <si>
    <t>JD 139</t>
  </si>
  <si>
    <t>Die Bevölkerung des Juras nach Heimatorten</t>
  </si>
  <si>
    <t>AJ Sep. 15</t>
  </si>
  <si>
    <t>Puviani Amilcare</t>
  </si>
  <si>
    <t>Die Illusionen in der öffentlichen Finanzwirtschaft</t>
  </si>
  <si>
    <t>241</t>
  </si>
  <si>
    <t>(Teoria dell'Illusione Finanziara)</t>
  </si>
  <si>
    <t>AD 102</t>
  </si>
  <si>
    <t>Internationale Treuhand</t>
  </si>
  <si>
    <t>Abschied von der organisierten Verantwortungslosigkeit. Risikokapitalfinanzierung im Kanton Waadt</t>
  </si>
  <si>
    <t>42</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</si>
  <si>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</si>
  <si>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</si>
  <si>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</si>
  <si>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</si>
  <si>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</si>
  <si>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</si>
  <si>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</si>
  <si>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</si>
  <si>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</si>
  <si>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</si>
  <si>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181</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</si>
  <si>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</si>
  <si>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</si>
  <si>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</si>
  <si>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</si>
  <si>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</si>
  <si>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</si>
  <si>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</si>
  <si>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</si>
  <si>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</si>
  <si>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</si>
  <si>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</si>
  <si>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</si>
  <si>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</si>
  <si>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</si>
  <si>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</si>
  <si>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</si>
  <si>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</si>
  <si>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</si>
  <si>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721</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</si>
  <si>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</si>
  <si>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</si>
  <si>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</si>
  <si>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</si>
  <si>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</si>
  <si>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</si>
  <si>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</si>
  <si>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</si>
  <si>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</si>
  <si>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</si>
  <si>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</si>
  <si>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</si>
  <si>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</si>
  <si>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</si>
  <si>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</si>
  <si>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</si>
  <si>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</si>
  <si>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</si>
  <si>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269</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</si>
  <si>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</si>
  <si>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</si>
  <si>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</si>
  <si>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</si>
  <si>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</si>
  <si>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</si>
  <si>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</si>
  <si>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</si>
  <si>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</si>
  <si>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</si>
  <si>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</si>
  <si>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</si>
  <si>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</si>
  <si>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</si>
  <si>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</si>
  <si>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</si>
  <si>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</si>
  <si>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</si>
  <si>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</si>
  <si>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</si>
  <si>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</si>
  <si>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</si>
  <si>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</si>
  <si>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375</t>
  </si>
  <si>
    <t>AK 0452</t>
  </si>
  <si>
    <t>Daldoss Marco</t>
  </si>
  <si>
    <t>Foraita Oliver</t>
  </si>
  <si>
    <t>Bonitätsbeurteilung subnationaler Gebietskörperschaften in föderalistischen Staatsstrukturen</t>
  </si>
  <si>
    <t>Diskussion ausgewählter Sachverhalte anhand von Schweizer Kantonen und Gemeinden</t>
  </si>
  <si>
    <t>303</t>
  </si>
  <si>
    <t>Gemeinschaftsdissertation Nr. 2740 der Uni St.Gallen</t>
  </si>
  <si>
    <t>YL2 001</t>
  </si>
  <si>
    <t>Schmidberger Jürgen</t>
  </si>
  <si>
    <t>Controlling für öffentliche Verwaltungen</t>
  </si>
  <si>
    <t>3.409.22127.1</t>
  </si>
  <si>
    <t>395</t>
  </si>
  <si>
    <t>Funktionen - Aufgabenfelder - Instrumente</t>
  </si>
  <si>
    <t>VE 170</t>
  </si>
  <si>
    <t>Vol. LXXXIIa (1997)</t>
  </si>
  <si>
    <t>90 411 0391 0</t>
  </si>
  <si>
    <t>842</t>
  </si>
  <si>
    <t>Die Besteuerung von Einkünften aus der Überlassung von Technologie</t>
  </si>
  <si>
    <t>LC 0301 082.1</t>
  </si>
  <si>
    <t>Fuisting B.</t>
  </si>
  <si>
    <t>Die Grundzüge der Steuerlehre</t>
  </si>
  <si>
    <t>CA 174</t>
  </si>
  <si>
    <t>1902</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</si>
  <si>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</si>
  <si>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</si>
  <si>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</si>
  <si>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</si>
  <si>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</si>
  <si>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</si>
  <si>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</si>
  <si>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</si>
  <si>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</si>
  <si>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</si>
  <si>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201</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</si>
  <si>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</si>
  <si>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</si>
  <si>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</si>
  <si>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</si>
  <si>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</si>
  <si>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</si>
  <si>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</si>
  <si>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</si>
  <si>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</si>
  <si>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</si>
  <si>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</si>
  <si>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275</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</si>
  <si>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</si>
  <si>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</si>
  <si>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</si>
  <si>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</si>
  <si>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</si>
  <si>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</si>
  <si>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</si>
  <si>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</si>
  <si>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</si>
  <si>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</si>
  <si>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</si>
  <si>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</si>
  <si>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</si>
  <si>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</si>
  <si>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</si>
  <si>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251</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</si>
  <si>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</si>
  <si>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</si>
  <si>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</si>
  <si>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</si>
  <si>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</si>
  <si>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</si>
  <si>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</si>
  <si>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</si>
  <si>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</si>
  <si>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</si>
  <si>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</si>
  <si>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</si>
  <si>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</si>
  <si>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</si>
  <si>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</si>
  <si>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</si>
  <si>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</si>
  <si>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</si>
  <si>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</si>
  <si>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</si>
  <si>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</si>
  <si>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</si>
  <si>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</si>
  <si>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</si>
  <si>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</si>
  <si>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</si>
  <si>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</si>
  <si>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</si>
  <si>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</si>
  <si>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</si>
  <si>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</si>
  <si>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</si>
  <si>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</si>
  <si>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</si>
  <si>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</si>
  <si>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</si>
  <si>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337</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</si>
  <si>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</si>
  <si>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</si>
  <si>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</si>
  <si>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</si>
  <si>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</si>
  <si>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</si>
  <si>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</si>
  <si>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</si>
  <si>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</si>
  <si>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</si>
  <si>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</si>
  <si>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</si>
  <si>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</si>
  <si>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</si>
  <si>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</si>
  <si>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</si>
  <si>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</si>
  <si>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</si>
  <si>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</si>
  <si>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71</t>
  </si>
  <si>
    <t>AE 193</t>
  </si>
  <si>
    <t>Wagschal Uwe</t>
  </si>
  <si>
    <t>Rentsch Hans</t>
  </si>
  <si>
    <t>Der Preis des Föderalismus</t>
  </si>
  <si>
    <t>3-280-05040-5</t>
  </si>
  <si>
    <t>419</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</si>
  <si>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</si>
  <si>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</si>
  <si>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</si>
  <si>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</si>
  <si>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</si>
  <si>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</si>
  <si>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</si>
  <si>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</si>
  <si>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</si>
  <si>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</si>
  <si>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</si>
  <si>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</si>
  <si>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</si>
  <si>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</si>
  <si>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</si>
  <si>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</si>
  <si>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</si>
  <si>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</si>
  <si>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</si>
  <si>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374</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</si>
  <si>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</si>
  <si>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</si>
  <si>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</si>
  <si>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</si>
  <si>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</si>
  <si>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</si>
  <si>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</si>
  <si>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</si>
  <si>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</si>
  <si>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</si>
  <si>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</si>
  <si>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</si>
  <si>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</si>
  <si>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</si>
  <si>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</si>
  <si>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</si>
  <si>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</si>
  <si>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904</t>
  </si>
  <si>
    <t>and Allocating Taxing Rights between Countries - A Comparison of Imputation Systems</t>
  </si>
  <si>
    <t>PC 160</t>
  </si>
  <si>
    <t>Hofmeister Albert</t>
  </si>
  <si>
    <t>Anreizsysteme im öffentlichen Bereich</t>
  </si>
  <si>
    <t>258</t>
  </si>
  <si>
    <t>EA 227</t>
  </si>
  <si>
    <t>Bornstein Morris</t>
  </si>
  <si>
    <t>Comparative Economic Systems</t>
  </si>
  <si>
    <t>452</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</si>
  <si>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</si>
  <si>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</si>
  <si>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</si>
  <si>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</si>
  <si>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</si>
  <si>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</si>
  <si>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</si>
  <si>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</si>
  <si>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</si>
  <si>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</si>
  <si>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</si>
  <si>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</si>
  <si>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</si>
  <si>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</si>
  <si>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</si>
  <si>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</si>
  <si>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</si>
  <si>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</si>
  <si>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</si>
  <si>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</si>
  <si>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</si>
  <si>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442</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</si>
  <si>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</si>
  <si>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</si>
  <si>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</si>
  <si>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</si>
  <si>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</si>
  <si>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</si>
  <si>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</si>
  <si>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</si>
  <si>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</si>
  <si>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</si>
  <si>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</si>
  <si>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</si>
  <si>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</si>
  <si>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</si>
  <si>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</si>
  <si>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681</t>
  </si>
  <si>
    <t>KA 146</t>
  </si>
  <si>
    <t>Sultan Herbert</t>
  </si>
  <si>
    <t>Art und Mass der Prognose der Steuerwirkungen</t>
  </si>
  <si>
    <t>Antrittsvorlesung am 18.7.31</t>
  </si>
  <si>
    <t>CA Sep. 09</t>
  </si>
  <si>
    <t>1931</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</si>
  <si>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</si>
  <si>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</si>
  <si>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</si>
  <si>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</si>
  <si>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</si>
  <si>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</si>
  <si>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</si>
  <si>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</si>
  <si>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</si>
  <si>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</si>
  <si>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</si>
  <si>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</si>
  <si>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</si>
  <si>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</si>
  <si>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</si>
  <si>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</si>
  <si>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693</t>
  </si>
  <si>
    <t>Schriftenreihe zum Internationalen Steuerrecht</t>
  </si>
  <si>
    <t>LC 1012</t>
  </si>
  <si>
    <t>Boemle Max</t>
  </si>
  <si>
    <t>Der Jahresabschluss</t>
  </si>
  <si>
    <t>3-286-50904-3</t>
  </si>
  <si>
    <t>688</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</si>
  <si>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</si>
  <si>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</si>
  <si>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</si>
  <si>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</si>
  <si>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</si>
  <si>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</si>
  <si>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</si>
  <si>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</si>
  <si>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</si>
  <si>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</si>
  <si>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</si>
  <si>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</si>
  <si>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</si>
  <si>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</si>
  <si>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</si>
  <si>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543</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</si>
  <si>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</si>
  <si>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</si>
  <si>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</si>
  <si>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</si>
  <si>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</si>
  <si>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</si>
  <si>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</si>
  <si>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</si>
  <si>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</si>
  <si>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</si>
  <si>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</si>
  <si>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</si>
  <si>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</si>
  <si>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</si>
  <si>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</si>
  <si>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</si>
  <si>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</si>
  <si>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289</t>
  </si>
  <si>
    <t>Umweltschutz und öffentlicher Verkehr in den Agglomerationen Lausanne und Zürich</t>
  </si>
  <si>
    <t>EC 150</t>
  </si>
  <si>
    <t>Der Aktivitätsvorbehalt nach dem neuen DBA Österreich-Deutschland</t>
  </si>
  <si>
    <t>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</si>
  <si>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</si>
  <si>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</si>
  <si>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</si>
  <si>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</si>
  <si>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</si>
  <si>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</si>
  <si>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</si>
  <si>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</si>
  <si>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</si>
  <si>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</si>
  <si>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</si>
  <si>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</si>
  <si>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</si>
  <si>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</si>
  <si>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</si>
  <si>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</si>
  <si>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</si>
  <si>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</si>
  <si>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</si>
  <si>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</si>
  <si>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</si>
  <si>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</si>
  <si>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</si>
  <si>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</si>
  <si>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</si>
  <si>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</si>
  <si>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</si>
  <si>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</si>
  <si>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</si>
  <si>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</si>
  <si>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</si>
  <si>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</si>
  <si>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</si>
  <si>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</si>
  <si>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</si>
  <si>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</si>
  <si>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</si>
  <si>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453</t>
  </si>
  <si>
    <t>Füeg Cornelia</t>
  </si>
  <si>
    <t>Raumordnungspolitische Bedeutung</t>
  </si>
  <si>
    <t>61-71</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</si>
  <si>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</si>
  <si>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</si>
  <si>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</si>
  <si>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</si>
  <si>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</si>
  <si>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</si>
  <si>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</si>
  <si>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</si>
  <si>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</si>
  <si>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</si>
  <si>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</si>
  <si>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</si>
  <si>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</si>
  <si>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</si>
  <si>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</si>
  <si>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</si>
  <si>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</si>
  <si>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</si>
  <si>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</si>
  <si>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</si>
  <si>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</si>
  <si>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</si>
  <si>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</si>
  <si>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</si>
  <si>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</si>
  <si>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</si>
  <si>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</si>
  <si>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</si>
  <si>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</si>
  <si>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</si>
  <si>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</si>
  <si>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</si>
  <si>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</si>
  <si>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</si>
  <si>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</si>
  <si>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</si>
  <si>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</si>
  <si>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</si>
  <si>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</si>
  <si>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</si>
  <si>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</si>
  <si>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</si>
  <si>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</si>
  <si>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</si>
  <si>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</si>
  <si>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</si>
  <si>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</si>
  <si>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</si>
  <si>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</si>
  <si>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</si>
  <si>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</si>
  <si>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</si>
  <si>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</si>
  <si>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Gächter Thomas</t>
  </si>
  <si>
    <t>Müller Karin</t>
  </si>
  <si>
    <t>Unternehmensrecht I</t>
  </si>
  <si>
    <t>Gründung und Aufbau-Sanierung und Liquidation</t>
  </si>
  <si>
    <t>978-3-7255-5819-3</t>
  </si>
  <si>
    <t>384</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</si>
  <si>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</si>
  <si>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</si>
  <si>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</si>
  <si>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</si>
  <si>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</si>
  <si>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</si>
  <si>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</si>
  <si>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</si>
  <si>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</si>
  <si>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</si>
  <si>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</si>
  <si>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</si>
  <si>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</si>
  <si>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</si>
  <si>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</si>
  <si>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</si>
  <si>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</si>
  <si>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</si>
  <si>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</si>
  <si>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</si>
  <si>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</si>
  <si>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</si>
  <si>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</si>
  <si>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</si>
  <si>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</si>
  <si>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</si>
  <si>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</si>
  <si>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</si>
  <si>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</si>
  <si>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</si>
  <si>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</si>
  <si>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</si>
  <si>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</si>
  <si>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</si>
  <si>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</si>
  <si>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</si>
  <si>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</si>
  <si>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</si>
  <si>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</si>
  <si>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</si>
  <si>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</si>
  <si>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</si>
  <si>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</si>
  <si>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</si>
  <si>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</si>
  <si>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</si>
  <si>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</si>
  <si>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</si>
  <si>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</si>
  <si>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</si>
  <si>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</si>
  <si>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</si>
  <si>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</si>
  <si>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</si>
  <si>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</si>
  <si>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88</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</si>
  <si>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</si>
  <si>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</si>
  <si>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</si>
  <si>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</si>
  <si>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</si>
  <si>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</si>
  <si>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</si>
  <si>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</si>
  <si>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</si>
  <si>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</si>
  <si>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</si>
  <si>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</si>
  <si>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</si>
  <si>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</si>
  <si>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</si>
  <si>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281</t>
  </si>
  <si>
    <t>The principles and practice of decision analysis</t>
  </si>
  <si>
    <t>AK 1194</t>
  </si>
  <si>
    <t>Egger Bruno</t>
  </si>
  <si>
    <t>Die steuerliche Erfassung von Wertzuwächsen an Grundstücken</t>
  </si>
  <si>
    <t>134</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</si>
  <si>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</si>
  <si>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</si>
  <si>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</si>
  <si>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</si>
  <si>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</si>
  <si>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</si>
  <si>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</si>
  <si>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</si>
  <si>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</si>
  <si>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</si>
  <si>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</si>
  <si>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</si>
  <si>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</si>
  <si>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</si>
  <si>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</si>
  <si>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</si>
  <si>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</si>
  <si>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</si>
  <si>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</si>
  <si>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</si>
  <si>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</si>
  <si>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</si>
  <si>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</si>
  <si>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</si>
  <si>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</si>
  <si>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</si>
  <si>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</si>
  <si>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</si>
  <si>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</si>
  <si>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</si>
  <si>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</si>
  <si>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</si>
  <si>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</si>
  <si>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</si>
  <si>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332</t>
  </si>
  <si>
    <t>WB 221</t>
  </si>
  <si>
    <t>Die Kontrolle der Staatsfinanzen</t>
  </si>
  <si>
    <t>Geschichte und Gegenwart 1714-1989</t>
  </si>
  <si>
    <t>3-428-06720-7</t>
  </si>
  <si>
    <t>525</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</si>
  <si>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</si>
  <si>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</si>
  <si>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</si>
  <si>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</si>
  <si>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</si>
  <si>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</si>
  <si>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</si>
  <si>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</si>
  <si>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</si>
  <si>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</si>
  <si>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</si>
  <si>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</si>
  <si>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</si>
  <si>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</si>
  <si>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</si>
  <si>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</si>
  <si>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</si>
  <si>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</si>
  <si>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</si>
  <si>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</si>
  <si>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</si>
  <si>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</si>
  <si>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</si>
  <si>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</si>
  <si>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</si>
  <si>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1943</t>
  </si>
  <si>
    <t>DBA</t>
  </si>
  <si>
    <t>Doppelbesteuerungsabkommen-Kommentar</t>
  </si>
  <si>
    <t>3 406 40497 9</t>
  </si>
  <si>
    <t>1923</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</si>
  <si>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</si>
  <si>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</si>
  <si>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</si>
  <si>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</si>
  <si>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</si>
  <si>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</si>
  <si>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</si>
  <si>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</si>
  <si>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</si>
  <si>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</si>
  <si>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</si>
  <si>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</si>
  <si>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</si>
  <si>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</si>
  <si>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</si>
  <si>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</si>
  <si>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</si>
  <si>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</si>
  <si>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</si>
  <si>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</si>
  <si>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</si>
  <si>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</si>
  <si>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</si>
  <si>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</si>
  <si>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</si>
  <si>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</si>
  <si>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</si>
  <si>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</si>
  <si>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</si>
  <si>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</si>
  <si>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</si>
  <si>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</si>
  <si>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</si>
  <si>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</si>
  <si>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</si>
  <si>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</si>
  <si>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</si>
  <si>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</si>
  <si>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</si>
  <si>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</si>
  <si>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</si>
  <si>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</si>
  <si>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</si>
  <si>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</si>
  <si>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</si>
  <si>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</si>
  <si>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</si>
  <si>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</si>
  <si>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</si>
  <si>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</si>
  <si>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</si>
  <si>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</si>
  <si>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</si>
  <si>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</si>
  <si>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</si>
  <si>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</si>
  <si>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</si>
  <si>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</si>
  <si>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</si>
  <si>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</si>
  <si>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</si>
  <si>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</si>
  <si>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</si>
  <si>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</si>
  <si>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</si>
  <si>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</si>
  <si>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</si>
  <si>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</si>
  <si>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</si>
  <si>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</si>
  <si>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</si>
  <si>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</si>
  <si>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</si>
  <si>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</si>
  <si>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</si>
  <si>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</si>
  <si>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</si>
  <si>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</si>
  <si>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</si>
  <si>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</si>
  <si>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</si>
  <si>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</si>
  <si>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</si>
  <si>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</si>
  <si>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</si>
  <si>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</si>
  <si>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</si>
  <si>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</si>
  <si>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</si>
  <si>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</si>
  <si>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</si>
  <si>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</si>
  <si>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</si>
  <si>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</si>
  <si>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</si>
  <si>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</si>
  <si>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</si>
  <si>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</si>
  <si>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</si>
  <si>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</si>
  <si>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</si>
  <si>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</si>
  <si>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</si>
  <si>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</si>
  <si>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</si>
  <si>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</si>
  <si>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</si>
  <si>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403</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</si>
  <si>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</si>
  <si>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</si>
  <si>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</si>
  <si>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</si>
  <si>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</si>
  <si>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</si>
  <si>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</si>
  <si>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</si>
  <si>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</si>
  <si>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</si>
  <si>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</si>
  <si>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</si>
  <si>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</si>
  <si>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</si>
  <si>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</si>
  <si>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</si>
  <si>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</si>
  <si>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</si>
  <si>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</si>
  <si>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</si>
  <si>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</si>
  <si>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</si>
  <si>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391</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</si>
  <si>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</si>
  <si>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</si>
  <si>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</si>
  <si>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</si>
  <si>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</si>
  <si>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</si>
  <si>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</si>
  <si>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</si>
  <si>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</si>
  <si>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</si>
  <si>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</si>
  <si>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</si>
  <si>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</si>
  <si>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</si>
  <si>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581</t>
  </si>
  <si>
    <t>Entschlissungen, Stellungnahmen und Gutachten</t>
  </si>
  <si>
    <t>VG 121 1</t>
  </si>
  <si>
    <t>3-258-04505-4</t>
  </si>
  <si>
    <t>Diss. Nr. 1222 der HSG</t>
  </si>
  <si>
    <t>MC 315 1</t>
  </si>
  <si>
    <t>Schenker Urs</t>
  </si>
  <si>
    <t>Schweizerisches Übernahmerecht</t>
  </si>
  <si>
    <t>978-3-7272-9543-0</t>
  </si>
  <si>
    <t>760</t>
  </si>
  <si>
    <t>WC 332</t>
  </si>
  <si>
    <t>Fickl Stephan</t>
  </si>
  <si>
    <t>Arbeitsverkürzung im öffentlichen Dienst</t>
  </si>
  <si>
    <t>3 85436 089 4</t>
  </si>
  <si>
    <t>EH 112</t>
  </si>
  <si>
    <t>Signum</t>
  </si>
  <si>
    <t>Amtliches Einkommensteuer-Handbuch 1993</t>
  </si>
  <si>
    <t>3 5030 3506 0</t>
  </si>
  <si>
    <t>1147</t>
  </si>
  <si>
    <t>KB 109 1</t>
  </si>
  <si>
    <t>Konferenz Staatlicher Steuerbeamter</t>
  </si>
  <si>
    <t>Kommission BVG</t>
  </si>
  <si>
    <t>Berufliche Vorsorge und Steuern / Prévoyance professionnelle et impôts</t>
  </si>
  <si>
    <t>3 85621 098 9</t>
  </si>
  <si>
    <t>400</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</si>
  <si>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</si>
  <si>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</si>
  <si>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</si>
  <si>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</si>
  <si>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</si>
  <si>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</si>
  <si>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</si>
  <si>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</si>
  <si>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</si>
  <si>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</si>
  <si>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</si>
  <si>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</si>
  <si>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</si>
  <si>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</si>
  <si>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</si>
  <si>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</si>
  <si>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</si>
  <si>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</si>
  <si>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</si>
  <si>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</si>
  <si>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</si>
  <si>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</si>
  <si>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</si>
  <si>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</si>
  <si>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</si>
  <si>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</si>
  <si>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575</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</si>
  <si>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</si>
  <si>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</si>
  <si>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</si>
  <si>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</si>
  <si>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</si>
  <si>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</si>
  <si>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</si>
  <si>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</si>
  <si>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</si>
  <si>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</si>
  <si>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</si>
  <si>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</si>
  <si>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</si>
  <si>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</si>
  <si>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</si>
  <si>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</si>
  <si>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</si>
  <si>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</si>
  <si>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</si>
  <si>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</si>
  <si>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</si>
  <si>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</si>
  <si>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</si>
  <si>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</si>
  <si>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</si>
  <si>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</si>
  <si>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</si>
  <si>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</si>
  <si>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</si>
  <si>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</si>
  <si>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1419</t>
  </si>
  <si>
    <t>University Casebook Series</t>
  </si>
  <si>
    <t>PC 136 1</t>
  </si>
  <si>
    <t>Mieola</t>
  </si>
  <si>
    <t>Wassermann Jürgen</t>
  </si>
  <si>
    <t>Bestimmungsgründe der Verteilung von Bodeneinkommen und ihre Beeinflussung</t>
  </si>
  <si>
    <t>3.428.04089.9</t>
  </si>
  <si>
    <t>450</t>
  </si>
  <si>
    <t>AH 163</t>
  </si>
  <si>
    <t>Lösenbeck Hans-Dieter</t>
  </si>
  <si>
    <t>Die Preisbildung der öffentlichen Unternehmen</t>
  </si>
  <si>
    <t>121</t>
  </si>
  <si>
    <t>EA 111</t>
  </si>
  <si>
    <t>Drucker &amp; Humblot</t>
  </si>
  <si>
    <t>Rausch Helmut</t>
  </si>
  <si>
    <t>Der Einfluss der öffentlichen Hand auf das Innovationsverhalten von Unternehmen</t>
  </si>
  <si>
    <t>Das Beispiel der Informationstechnologie</t>
  </si>
  <si>
    <t>89-101</t>
  </si>
  <si>
    <t>Einführung in das Controlling</t>
  </si>
  <si>
    <t>3 7910 91670</t>
  </si>
  <si>
    <t>VE 131</t>
  </si>
  <si>
    <t>JC 101 a</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</si>
  <si>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</si>
  <si>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</si>
  <si>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</si>
  <si>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</si>
  <si>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</si>
  <si>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</si>
  <si>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</si>
  <si>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</si>
  <si>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</si>
  <si>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</si>
  <si>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</si>
  <si>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</si>
  <si>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</si>
  <si>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</si>
  <si>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</si>
  <si>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</si>
  <si>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</si>
  <si>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</si>
  <si>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</si>
  <si>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</si>
  <si>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</si>
  <si>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</si>
  <si>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</si>
  <si>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</si>
  <si>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</si>
  <si>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</si>
  <si>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</si>
  <si>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</si>
  <si>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</si>
  <si>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</si>
  <si>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</si>
  <si>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</si>
  <si>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</si>
  <si>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</si>
  <si>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</si>
  <si>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</si>
  <si>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</si>
  <si>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</si>
  <si>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</si>
  <si>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</si>
  <si>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</si>
  <si>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</si>
  <si>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</si>
  <si>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</si>
  <si>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</si>
  <si>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</si>
  <si>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</si>
  <si>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</si>
  <si>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</si>
  <si>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</si>
  <si>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</si>
  <si>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</si>
  <si>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362</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</si>
  <si>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</si>
  <si>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</si>
  <si>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</si>
  <si>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</si>
  <si>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</si>
  <si>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</si>
  <si>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</si>
  <si>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</si>
  <si>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</si>
  <si>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</si>
  <si>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</si>
  <si>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</si>
  <si>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</si>
  <si>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</si>
  <si>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</si>
  <si>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</si>
  <si>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</si>
  <si>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</si>
  <si>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</si>
  <si>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</si>
  <si>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</si>
  <si>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</si>
  <si>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</si>
  <si>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</si>
  <si>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Nov 27</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</si>
  <si>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</si>
  <si>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</si>
  <si>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</si>
  <si>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</si>
  <si>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</si>
  <si>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</si>
  <si>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</si>
  <si>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</si>
  <si>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</si>
  <si>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</si>
  <si>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</si>
  <si>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</si>
  <si>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</si>
  <si>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</si>
  <si>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</si>
  <si>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</si>
  <si>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</si>
  <si>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</si>
  <si>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</si>
  <si>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</si>
  <si>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Geser Hans</t>
  </si>
  <si>
    <t>Bevölkerungsgrösse und Staatsorganisation</t>
  </si>
  <si>
    <t>3-261-04814-X</t>
  </si>
  <si>
    <t>363</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</si>
  <si>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</si>
  <si>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</si>
  <si>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</si>
  <si>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</si>
  <si>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</si>
  <si>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</si>
  <si>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</si>
  <si>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</si>
  <si>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</si>
  <si>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</si>
  <si>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</si>
  <si>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Wunderer Rolf</t>
  </si>
  <si>
    <t>Betriebswirtschaftslehre als Management- und Führungslehre</t>
  </si>
  <si>
    <t>3.7910.0440.9</t>
  </si>
  <si>
    <t>365</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</si>
  <si>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</si>
  <si>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</si>
  <si>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</si>
  <si>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</si>
  <si>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</si>
  <si>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</si>
  <si>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</si>
  <si>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</si>
  <si>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</si>
  <si>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</si>
  <si>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</si>
  <si>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</si>
  <si>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</si>
  <si>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</si>
  <si>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</si>
  <si>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</si>
  <si>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</si>
  <si>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</si>
  <si>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</si>
  <si>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</si>
  <si>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</si>
  <si>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</si>
  <si>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</si>
  <si>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</si>
  <si>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</si>
  <si>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</si>
  <si>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</si>
  <si>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</si>
  <si>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</si>
  <si>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</si>
  <si>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</si>
  <si>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</si>
  <si>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</si>
  <si>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</si>
  <si>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</si>
  <si>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</si>
  <si>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</si>
  <si>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</si>
  <si>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</si>
  <si>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</si>
  <si>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</si>
  <si>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</si>
  <si>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</si>
  <si>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</si>
  <si>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</si>
  <si>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</si>
  <si>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</si>
  <si>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</si>
  <si>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</si>
  <si>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</si>
  <si>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</si>
  <si>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</si>
  <si>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</si>
  <si>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</si>
  <si>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</si>
  <si>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</si>
  <si>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</si>
  <si>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348</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</si>
  <si>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</si>
  <si>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</si>
  <si>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</si>
  <si>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</si>
  <si>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</si>
  <si>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</si>
  <si>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</si>
  <si>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</si>
  <si>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</si>
  <si>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</si>
  <si>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393</t>
  </si>
  <si>
    <t>2. A.- Zürcher Grundrisse des Strafrechts, hrsg. von Andreas Donatsch</t>
  </si>
  <si>
    <t>MH 149</t>
  </si>
  <si>
    <t>2014</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</si>
  <si>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</si>
  <si>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</si>
  <si>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</si>
  <si>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</si>
  <si>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</si>
  <si>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</si>
  <si>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</si>
  <si>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</si>
  <si>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</si>
  <si>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161</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</si>
  <si>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</si>
  <si>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</si>
  <si>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</si>
  <si>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</si>
  <si>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</si>
  <si>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</si>
  <si>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</si>
  <si>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</si>
  <si>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</si>
  <si>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</si>
  <si>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</si>
  <si>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</si>
  <si>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</si>
  <si>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</si>
  <si>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</si>
  <si>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</si>
  <si>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</si>
  <si>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</si>
  <si>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</si>
  <si>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</si>
  <si>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</si>
  <si>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</si>
  <si>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</si>
  <si>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158</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</si>
  <si>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</si>
  <si>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</si>
  <si>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</si>
  <si>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</si>
  <si>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</si>
  <si>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</si>
  <si>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</si>
  <si>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</si>
  <si>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</si>
  <si>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</si>
  <si>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</si>
  <si>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</si>
  <si>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</si>
  <si>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</si>
  <si>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</si>
  <si>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</si>
  <si>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</si>
  <si>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</si>
  <si>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</si>
  <si>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</si>
  <si>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</si>
  <si>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</si>
  <si>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</si>
  <si>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</si>
  <si>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</si>
  <si>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</si>
  <si>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</si>
  <si>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</si>
  <si>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471</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</si>
  <si>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</si>
  <si>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</si>
  <si>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</si>
  <si>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</si>
  <si>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</si>
  <si>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</si>
  <si>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</si>
  <si>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</si>
  <si>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</si>
  <si>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</si>
  <si>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</si>
  <si>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</si>
  <si>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</si>
  <si>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</si>
  <si>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</si>
  <si>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</si>
  <si>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</si>
  <si>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</si>
  <si>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</si>
  <si>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</si>
  <si>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</si>
  <si>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</si>
  <si>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</si>
  <si>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</si>
  <si>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</si>
  <si>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</si>
  <si>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</si>
  <si>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</si>
  <si>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</si>
  <si>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</si>
  <si>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</si>
  <si>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</si>
  <si>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</si>
  <si>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</si>
  <si>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</si>
  <si>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</si>
  <si>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</si>
  <si>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</si>
  <si>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</si>
  <si>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</si>
  <si>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</si>
  <si>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</si>
  <si>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</si>
  <si>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</si>
  <si>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</si>
  <si>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</si>
  <si>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</si>
  <si>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</si>
  <si>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</si>
  <si>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</si>
  <si>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</si>
  <si>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</si>
  <si>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</si>
  <si>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</si>
  <si>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</si>
  <si>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</si>
  <si>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</si>
  <si>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</si>
  <si>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</si>
  <si>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</si>
  <si>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</si>
  <si>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</si>
  <si>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</si>
  <si>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</si>
  <si>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</si>
  <si>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</si>
  <si>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</si>
  <si>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</si>
  <si>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</si>
  <si>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</si>
  <si>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516</t>
  </si>
  <si>
    <t>AK 1160</t>
  </si>
  <si>
    <t>Koulis Johannes</t>
  </si>
  <si>
    <t>Die öffentlichen Ausgaben als volkswirtschaftliche Erscheinung</t>
  </si>
  <si>
    <t>BA 102</t>
  </si>
  <si>
    <t>Vittorio Klostermann</t>
  </si>
  <si>
    <t>1948</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</si>
  <si>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</si>
  <si>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</si>
  <si>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</si>
  <si>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</si>
  <si>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</si>
  <si>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</si>
  <si>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</si>
  <si>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</si>
  <si>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</si>
  <si>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21</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</si>
  <si>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</si>
  <si>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</si>
  <si>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</si>
  <si>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</si>
  <si>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</si>
  <si>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</si>
  <si>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</si>
  <si>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</si>
  <si>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</si>
  <si>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</si>
  <si>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</si>
  <si>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</si>
  <si>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</si>
  <si>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</si>
  <si>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</si>
  <si>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</si>
  <si>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</si>
  <si>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</si>
  <si>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</si>
  <si>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</si>
  <si>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</si>
  <si>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t>
  </si>
  <si>
    <t>Nef Hans</t>
  </si>
  <si>
    <t>Das Finanzreferendum im Kanton Aargau</t>
  </si>
  <si>
    <t>110</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</si>
  <si>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</si>
  <si>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</si>
  <si>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</si>
  <si>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</si>
  <si>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</si>
  <si>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</si>
  <si>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</si>
  <si>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</si>
  <si>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</si>
  <si>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</si>
  <si>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</si>
  <si>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</si>
  <si>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</si>
  <si>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</si>
  <si>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</si>
  <si>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</si>
  <si>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</si>
  <si>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</si>
  <si>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</si>
  <si>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</si>
  <si>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</si>
  <si>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</si>
  <si>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</si>
  <si>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</si>
  <si>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</si>
  <si>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</si>
  <si>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</si>
  <si>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</si>
  <si>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</si>
  <si>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</si>
  <si>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</si>
  <si>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</si>
  <si>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</si>
  <si>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</si>
  <si>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</si>
  <si>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</si>
  <si>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</si>
  <si>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</si>
  <si>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</si>
  <si>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</si>
  <si>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</si>
  <si>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</si>
  <si>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</si>
  <si>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</si>
  <si>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608</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</si>
  <si>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</si>
  <si>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</si>
  <si>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</si>
  <si>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</si>
  <si>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</si>
  <si>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</si>
  <si>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</si>
  <si>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</si>
  <si>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</si>
  <si>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</si>
  <si>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Sep 47</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</si>
  <si>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</si>
  <si>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</si>
  <si>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</si>
  <si>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</si>
  <si>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</si>
  <si>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</si>
  <si>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</si>
  <si>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</si>
  <si>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</si>
  <si>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</si>
  <si>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</si>
  <si>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Nov 33</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</si>
  <si>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</si>
  <si>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</si>
  <si>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</si>
  <si>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</si>
  <si>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</si>
  <si>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</si>
  <si>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</si>
  <si>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</si>
  <si>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</si>
  <si>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</si>
  <si>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</si>
  <si>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</si>
  <si>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</si>
  <si>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</si>
  <si>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</si>
  <si>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</si>
  <si>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</si>
  <si>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</si>
  <si>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</si>
  <si>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</si>
  <si>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61</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</si>
  <si>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</si>
  <si>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</si>
  <si>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</si>
  <si>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</si>
  <si>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</si>
  <si>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</si>
  <si>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</si>
  <si>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</si>
  <si>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</si>
  <si>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</si>
  <si>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</si>
  <si>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</si>
  <si>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</si>
  <si>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</si>
  <si>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</si>
  <si>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</si>
  <si>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</si>
  <si>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</si>
  <si>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</si>
  <si>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</si>
  <si>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</si>
  <si>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</si>
  <si>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</si>
  <si>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</si>
  <si>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</si>
  <si>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</si>
  <si>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</si>
  <si>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</si>
  <si>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</si>
  <si>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</si>
  <si>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</si>
  <si>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</si>
  <si>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</si>
  <si>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</si>
  <si>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</si>
  <si>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</si>
  <si>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Fux Christine</t>
  </si>
  <si>
    <t>Schlaepfer Anne Véronique</t>
  </si>
  <si>
    <t>Vaisy Julie</t>
  </si>
  <si>
    <t>Code annoté de l'entraide internationale en matière pénale</t>
  </si>
  <si>
    <t>3-7190-1665-X</t>
  </si>
  <si>
    <t>346</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</si>
  <si>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</si>
  <si>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</si>
  <si>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</si>
  <si>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</si>
  <si>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</si>
  <si>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</si>
  <si>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</si>
  <si>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</si>
  <si>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</si>
  <si>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</si>
  <si>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</si>
  <si>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</si>
  <si>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</si>
  <si>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</si>
  <si>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</si>
  <si>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</si>
  <si>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</si>
  <si>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</si>
  <si>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</si>
  <si>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</si>
  <si>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</si>
  <si>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03. Nov</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</si>
  <si>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</si>
  <si>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</si>
  <si>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</si>
  <si>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</si>
  <si>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</si>
  <si>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</si>
  <si>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</si>
  <si>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</si>
  <si>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</si>
  <si>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326</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</si>
  <si>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</si>
  <si>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</si>
  <si>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</si>
  <si>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</si>
  <si>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</si>
  <si>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</si>
  <si>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</si>
  <si>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</si>
  <si>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</si>
  <si>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323</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</si>
  <si>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</si>
  <si>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</si>
  <si>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</si>
  <si>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</si>
  <si>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</si>
  <si>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</si>
  <si>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</si>
  <si>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</si>
  <si>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</si>
  <si>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</si>
  <si>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</si>
  <si>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</si>
  <si>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</si>
  <si>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776</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</si>
  <si>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</si>
  <si>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</si>
  <si>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</si>
  <si>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</si>
  <si>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</si>
  <si>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</si>
  <si>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</si>
  <si>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</si>
  <si>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</si>
  <si>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</si>
  <si>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</si>
  <si>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</si>
  <si>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</si>
  <si>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</si>
  <si>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</si>
  <si>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</si>
  <si>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</si>
  <si>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</si>
  <si>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</si>
  <si>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</si>
  <si>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</si>
  <si>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</si>
  <si>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</si>
  <si>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</si>
  <si>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</si>
  <si>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</si>
  <si>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</si>
  <si>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</si>
  <si>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</si>
  <si>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</si>
  <si>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</si>
  <si>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</si>
  <si>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</si>
  <si>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</si>
  <si>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</si>
  <si>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</si>
  <si>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</si>
  <si>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</si>
  <si>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</si>
  <si>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</si>
  <si>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</si>
  <si>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</si>
  <si>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</si>
  <si>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</si>
  <si>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</si>
  <si>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</si>
  <si>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</si>
  <si>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</si>
  <si>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</si>
  <si>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</si>
  <si>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</si>
  <si>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</si>
  <si>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</si>
  <si>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</si>
  <si>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</si>
  <si>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</si>
  <si>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882</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</si>
  <si>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</si>
  <si>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</si>
  <si>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</si>
  <si>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</si>
  <si>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</si>
  <si>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</si>
  <si>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</si>
  <si>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</si>
  <si>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</si>
  <si>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</si>
  <si>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</si>
  <si>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388</t>
  </si>
  <si>
    <t>Eine Darstellung des geltenden deutschen Konzernsteuerrechts</t>
  </si>
  <si>
    <t>PN 205</t>
  </si>
  <si>
    <t>Kommentar zum schweizerischen Privatrecht</t>
  </si>
  <si>
    <t>3-7272-3431-8</t>
  </si>
  <si>
    <t>423</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</si>
  <si>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</si>
  <si>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</si>
  <si>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</si>
  <si>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</si>
  <si>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</si>
  <si>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</si>
  <si>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</si>
  <si>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</si>
  <si>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</si>
  <si>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</si>
  <si>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</si>
  <si>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</si>
  <si>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</si>
  <si>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</si>
  <si>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</si>
  <si>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</si>
  <si>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</si>
  <si>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</si>
  <si>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</si>
  <si>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</si>
  <si>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</si>
  <si>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</si>
  <si>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</si>
  <si>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</si>
  <si>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</si>
  <si>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</si>
  <si>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</si>
  <si>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</si>
  <si>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</si>
  <si>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</si>
  <si>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</si>
  <si>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</si>
  <si>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</si>
  <si>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58</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</si>
  <si>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</si>
  <si>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</si>
  <si>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</si>
  <si>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</si>
  <si>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</si>
  <si>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</si>
  <si>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</si>
  <si>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</si>
  <si>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</si>
  <si>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</si>
  <si>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</si>
  <si>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</si>
  <si>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</si>
  <si>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</si>
  <si>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</si>
  <si>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</si>
  <si>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542</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</si>
  <si>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</si>
  <si>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</si>
  <si>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</si>
  <si>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</si>
  <si>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</si>
  <si>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</si>
  <si>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</si>
  <si>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</si>
  <si>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</si>
  <si>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</si>
  <si>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</si>
  <si>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</si>
  <si>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</si>
  <si>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</si>
  <si>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</si>
  <si>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</si>
  <si>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</si>
  <si>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</si>
  <si>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</si>
  <si>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</si>
  <si>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</si>
  <si>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</si>
  <si>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</si>
  <si>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</si>
  <si>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</si>
  <si>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</si>
  <si>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</si>
  <si>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</si>
  <si>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359</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</si>
  <si>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</si>
  <si>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</si>
  <si>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</si>
  <si>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</si>
  <si>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</si>
  <si>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</si>
  <si>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</si>
  <si>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</si>
  <si>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</si>
  <si>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</si>
  <si>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</si>
  <si>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</si>
  <si>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</si>
  <si>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</si>
  <si>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</si>
  <si>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</si>
  <si>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</si>
  <si>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</si>
  <si>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</si>
  <si>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</si>
  <si>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</si>
  <si>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</si>
  <si>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</si>
  <si>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</si>
  <si>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</si>
  <si>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</si>
  <si>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</si>
  <si>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</si>
  <si>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</si>
  <si>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</si>
  <si>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</si>
  <si>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</si>
  <si>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</si>
  <si>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</si>
  <si>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</si>
  <si>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</si>
  <si>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</si>
  <si>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</si>
  <si>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</si>
  <si>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</si>
  <si>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</si>
  <si>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</si>
  <si>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</si>
  <si>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</si>
  <si>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</si>
  <si>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</si>
  <si>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</si>
  <si>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</si>
  <si>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</si>
  <si>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</si>
  <si>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</si>
  <si>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</si>
  <si>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</si>
  <si>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</si>
  <si>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</si>
  <si>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</si>
  <si>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</si>
  <si>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</si>
  <si>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</si>
  <si>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</si>
  <si>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</si>
  <si>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</si>
  <si>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</si>
  <si>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</si>
  <si>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</si>
  <si>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</si>
  <si>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</si>
  <si>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</si>
  <si>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</si>
  <si>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</si>
  <si>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</si>
  <si>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</si>
  <si>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</si>
  <si>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</si>
  <si>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</si>
  <si>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</si>
  <si>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</si>
  <si>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</si>
  <si>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</si>
  <si>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Jan 42</t>
  </si>
  <si>
    <t>Heidenbauer Sabine</t>
  </si>
  <si>
    <t>The EU's External Dimension in Direct Tax Matters</t>
  </si>
  <si>
    <t>978-3-7073-1774-9</t>
  </si>
  <si>
    <t>488</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</si>
  <si>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</si>
  <si>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</si>
  <si>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</si>
  <si>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</si>
  <si>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</si>
  <si>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</si>
  <si>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</si>
  <si>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</si>
  <si>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</si>
  <si>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</si>
  <si>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</si>
  <si>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</si>
  <si>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</si>
  <si>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</si>
  <si>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</si>
  <si>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</si>
  <si>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</si>
  <si>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</si>
  <si>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</si>
  <si>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</si>
  <si>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</si>
  <si>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</si>
  <si>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</si>
  <si>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</si>
  <si>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</si>
  <si>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</si>
  <si>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</si>
  <si>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</si>
  <si>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</si>
  <si>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</si>
  <si>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</si>
  <si>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</si>
  <si>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</si>
  <si>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</si>
  <si>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</si>
  <si>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</si>
  <si>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</si>
  <si>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</si>
  <si>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</si>
  <si>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</si>
  <si>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</si>
  <si>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</si>
  <si>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</si>
  <si>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</si>
  <si>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</si>
  <si>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</si>
  <si>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</si>
  <si>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</si>
  <si>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</si>
  <si>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</si>
  <si>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</si>
  <si>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</si>
  <si>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</si>
  <si>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</si>
  <si>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</si>
  <si>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</si>
  <si>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</si>
  <si>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</si>
  <si>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</si>
  <si>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</si>
  <si>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</si>
  <si>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</si>
  <si>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</si>
  <si>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</si>
  <si>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</si>
  <si>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</si>
  <si>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</si>
  <si>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</si>
  <si>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</si>
  <si>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</si>
  <si>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</si>
  <si>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</si>
  <si>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</si>
  <si>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</si>
  <si>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</si>
  <si>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</si>
  <si>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2018</t>
  </si>
  <si>
    <t>3-472-04442-X</t>
  </si>
  <si>
    <t>512</t>
  </si>
  <si>
    <t>Band 3 / 2001</t>
  </si>
  <si>
    <t>WC 231 3</t>
  </si>
  <si>
    <t>Druey Jean Nicolas</t>
  </si>
  <si>
    <t>Gesellschafts- und Handelsrecht</t>
  </si>
  <si>
    <t>978-3-7255-6091-2</t>
  </si>
  <si>
    <t>475</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</si>
  <si>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</si>
  <si>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</si>
  <si>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</si>
  <si>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</si>
  <si>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</si>
  <si>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</si>
  <si>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</si>
  <si>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</si>
  <si>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</si>
  <si>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</si>
  <si>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</si>
  <si>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</si>
  <si>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</si>
  <si>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</si>
  <si>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</si>
  <si>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</si>
  <si>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</si>
  <si>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</si>
  <si>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</si>
  <si>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</si>
  <si>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</si>
  <si>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</si>
  <si>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</si>
  <si>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</si>
  <si>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</si>
  <si>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</si>
  <si>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</si>
  <si>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</si>
  <si>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</si>
  <si>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</si>
  <si>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</si>
  <si>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</si>
  <si>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</si>
  <si>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</si>
  <si>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</si>
  <si>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</si>
  <si>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</si>
  <si>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</si>
  <si>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</si>
  <si>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</si>
  <si>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</si>
  <si>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</si>
  <si>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</si>
  <si>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</si>
  <si>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</si>
  <si>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</si>
  <si>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</si>
  <si>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</si>
  <si>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</si>
  <si>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</si>
  <si>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</si>
  <si>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</si>
  <si>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</si>
  <si>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</si>
  <si>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</si>
  <si>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</si>
  <si>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</si>
  <si>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</si>
  <si>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</si>
  <si>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</si>
  <si>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</si>
  <si>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</si>
  <si>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</si>
  <si>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</si>
  <si>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</si>
  <si>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</si>
  <si>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</si>
  <si>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344</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</si>
  <si>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</si>
  <si>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</si>
  <si>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</si>
  <si>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</si>
  <si>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</si>
  <si>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</si>
  <si>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</si>
  <si>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</si>
  <si>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</si>
  <si>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</si>
  <si>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</si>
  <si>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</si>
  <si>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</si>
  <si>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</si>
  <si>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</si>
  <si>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</si>
  <si>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</si>
  <si>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</si>
  <si>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</si>
  <si>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</si>
  <si>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</si>
  <si>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</si>
  <si>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</si>
  <si>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</si>
  <si>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</si>
  <si>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</si>
  <si>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</si>
  <si>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</si>
  <si>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</si>
  <si>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</si>
  <si>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</si>
  <si>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</si>
  <si>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</si>
  <si>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</si>
  <si>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</si>
  <si>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</si>
  <si>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</si>
  <si>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</si>
  <si>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</si>
  <si>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</si>
  <si>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</si>
  <si>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</si>
  <si>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</si>
  <si>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</si>
  <si>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</si>
  <si>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</si>
  <si>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</si>
  <si>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</si>
  <si>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</si>
  <si>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</si>
  <si>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</si>
  <si>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</si>
  <si>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</si>
  <si>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</si>
  <si>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</si>
  <si>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</si>
  <si>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</si>
  <si>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</si>
  <si>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</si>
  <si>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</si>
  <si>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</si>
  <si>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</si>
  <si>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</si>
  <si>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</si>
  <si>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</si>
  <si>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</si>
  <si>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</si>
  <si>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</si>
  <si>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</si>
  <si>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</si>
  <si>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</si>
  <si>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</si>
  <si>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</si>
  <si>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</si>
  <si>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</si>
  <si>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</si>
  <si>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</si>
  <si>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</si>
  <si>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</si>
  <si>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</si>
  <si>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</si>
  <si>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</si>
  <si>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</si>
  <si>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</si>
  <si>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</si>
  <si>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</si>
  <si>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</si>
  <si>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</si>
  <si>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</si>
  <si>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</si>
  <si>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</si>
  <si>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</si>
  <si>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</si>
  <si>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</si>
  <si>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</si>
  <si>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</si>
  <si>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</si>
  <si>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</si>
  <si>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</si>
  <si>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</si>
  <si>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</si>
  <si>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</si>
  <si>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</si>
  <si>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</si>
  <si>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</si>
  <si>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</si>
  <si>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</si>
  <si>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</si>
  <si>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</si>
  <si>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</si>
  <si>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</si>
  <si>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</si>
  <si>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</si>
  <si>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</si>
  <si>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</si>
  <si>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</si>
  <si>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</si>
  <si>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</si>
  <si>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</si>
  <si>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</si>
  <si>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</si>
  <si>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</si>
  <si>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</si>
  <si>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</si>
  <si>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</si>
  <si>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</si>
  <si>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</si>
  <si>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</si>
  <si>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</si>
  <si>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</si>
  <si>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</si>
  <si>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</si>
  <si>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</si>
  <si>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</si>
  <si>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</si>
  <si>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</si>
  <si>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</si>
  <si>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</si>
  <si>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</si>
  <si>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</si>
  <si>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</si>
  <si>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</si>
  <si>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</si>
  <si>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</si>
  <si>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</si>
  <si>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</si>
  <si>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</si>
  <si>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</si>
  <si>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</si>
  <si>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</si>
  <si>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</si>
  <si>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</si>
  <si>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</si>
  <si>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</si>
  <si>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</si>
  <si>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</si>
  <si>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</si>
  <si>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</si>
  <si>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</si>
  <si>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</si>
  <si>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</si>
  <si>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</si>
  <si>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</si>
  <si>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</si>
  <si>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</si>
  <si>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</si>
  <si>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</si>
  <si>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</si>
  <si>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</si>
  <si>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</si>
  <si>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</si>
  <si>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</si>
  <si>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</si>
  <si>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</si>
  <si>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</si>
  <si>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</si>
  <si>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</si>
  <si>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</si>
  <si>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</si>
  <si>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</si>
  <si>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</si>
  <si>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</si>
  <si>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</si>
  <si>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</si>
  <si>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</si>
  <si>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</si>
  <si>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</si>
  <si>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</si>
  <si>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</si>
  <si>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</si>
  <si>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</si>
  <si>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</si>
  <si>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</si>
  <si>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</si>
  <si>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</si>
  <si>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</si>
  <si>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</si>
  <si>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</si>
  <si>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</si>
  <si>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</si>
  <si>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</si>
  <si>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</si>
  <si>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</si>
  <si>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</si>
  <si>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</si>
  <si>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</si>
  <si>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</si>
  <si>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</si>
  <si>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</si>
  <si>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</si>
  <si>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</si>
  <si>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</si>
  <si>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</si>
  <si>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</si>
  <si>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</si>
  <si>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</si>
  <si>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</si>
  <si>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</si>
  <si>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</si>
  <si>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</si>
  <si>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</si>
  <si>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</si>
  <si>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</si>
  <si>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</si>
  <si>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</si>
  <si>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</si>
  <si>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</si>
  <si>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</si>
  <si>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</si>
  <si>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</si>
  <si>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</si>
  <si>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</si>
  <si>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</si>
  <si>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</si>
  <si>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</si>
  <si>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</si>
  <si>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</si>
  <si>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</si>
  <si>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</si>
  <si>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</si>
  <si>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</si>
  <si>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</si>
  <si>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</si>
  <si>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</si>
  <si>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217</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</si>
  <si>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</si>
  <si>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</si>
  <si>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</si>
  <si>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</si>
  <si>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</si>
  <si>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</si>
  <si>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</si>
  <si>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</si>
  <si>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</si>
  <si>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</si>
  <si>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</si>
  <si>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</si>
  <si>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</si>
  <si>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</si>
  <si>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</si>
  <si>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</si>
  <si>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</si>
  <si>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</si>
  <si>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</si>
  <si>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</si>
  <si>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</si>
  <si>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</si>
  <si>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</si>
  <si>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</si>
  <si>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</si>
  <si>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</si>
  <si>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</si>
  <si>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</si>
  <si>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483</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</si>
  <si>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</si>
  <si>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</si>
  <si>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</si>
  <si>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</si>
  <si>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</si>
  <si>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</si>
  <si>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</si>
  <si>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</si>
  <si>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</si>
  <si>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</si>
  <si>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</si>
  <si>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</si>
  <si>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</si>
  <si>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</si>
  <si>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</si>
  <si>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</si>
  <si>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</si>
  <si>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</si>
  <si>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</si>
  <si>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</si>
  <si>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</si>
  <si>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</si>
  <si>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</si>
  <si>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</si>
  <si>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</si>
  <si>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</si>
  <si>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</si>
  <si>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</si>
  <si>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</si>
  <si>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</si>
  <si>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</si>
  <si>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</si>
  <si>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</si>
  <si>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</si>
  <si>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</si>
  <si>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</si>
  <si>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</si>
  <si>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</si>
  <si>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</si>
  <si>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</si>
  <si>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</si>
  <si>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65</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</si>
  <si>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</si>
  <si>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</si>
  <si>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</si>
  <si>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</si>
  <si>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</si>
  <si>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</si>
  <si>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</si>
  <si>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</si>
  <si>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</si>
  <si>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</si>
  <si>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</si>
  <si>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</si>
  <si>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</si>
  <si>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</si>
  <si>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</si>
  <si>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</si>
  <si>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</si>
  <si>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</si>
  <si>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</si>
  <si>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</si>
  <si>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</si>
  <si>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</si>
  <si>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</si>
  <si>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</si>
  <si>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</si>
  <si>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</si>
  <si>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</si>
  <si>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</si>
  <si>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</si>
  <si>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</si>
  <si>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</si>
  <si>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</si>
  <si>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</si>
  <si>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</si>
  <si>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</si>
  <si>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</si>
  <si>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</si>
  <si>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</si>
  <si>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</si>
  <si>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</si>
  <si>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</si>
  <si>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</si>
  <si>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</si>
  <si>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</si>
  <si>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416</t>
  </si>
  <si>
    <t>AJ 273</t>
  </si>
  <si>
    <t>Grosse Gisela</t>
  </si>
  <si>
    <t>Schlabbach Klaus</t>
  </si>
  <si>
    <t>Das Produkt akzeptieren</t>
  </si>
  <si>
    <t>4</t>
  </si>
  <si>
    <t>Öffentlichkeitsarbeit für Transport und Mobilität</t>
  </si>
  <si>
    <t>EF Sep. 31</t>
  </si>
  <si>
    <t>Toolbox zu Bd. 2</t>
  </si>
  <si>
    <t>3 7155 9004 1</t>
  </si>
  <si>
    <t>JA 138 II</t>
  </si>
  <si>
    <t>Frotscher Gerrit</t>
  </si>
  <si>
    <t>978-3-406-59057-3</t>
  </si>
  <si>
    <t>LC 1020</t>
  </si>
  <si>
    <t>Zehetner Heidemarie</t>
  </si>
  <si>
    <t>Das MWST-Recht der EG</t>
  </si>
  <si>
    <t>22</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</si>
  <si>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</si>
  <si>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</si>
  <si>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</si>
  <si>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</si>
  <si>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</si>
  <si>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</si>
  <si>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</si>
  <si>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</si>
  <si>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</si>
  <si>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</si>
  <si>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</si>
  <si>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</si>
  <si>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</si>
  <si>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</si>
  <si>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</si>
  <si>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</si>
  <si>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</si>
  <si>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</si>
  <si>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</si>
  <si>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</si>
  <si>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</si>
  <si>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</si>
  <si>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</si>
  <si>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</si>
  <si>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</si>
  <si>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</si>
  <si>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</si>
  <si>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</si>
  <si>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</si>
  <si>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</si>
  <si>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</si>
  <si>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</si>
  <si>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</si>
  <si>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</si>
  <si>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</si>
  <si>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</si>
  <si>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</si>
  <si>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</si>
  <si>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</si>
  <si>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</si>
  <si>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</si>
  <si>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</si>
  <si>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</si>
  <si>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</si>
  <si>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</si>
  <si>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</si>
  <si>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</si>
  <si>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</si>
  <si>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</si>
  <si>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</si>
  <si>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</si>
  <si>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Nov 29</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</si>
  <si>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</si>
  <si>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</si>
  <si>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</si>
  <si>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</si>
  <si>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</si>
  <si>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</si>
  <si>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</si>
  <si>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</si>
  <si>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</si>
  <si>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</si>
  <si>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</si>
  <si>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</si>
  <si>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</si>
  <si>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</si>
  <si>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</si>
  <si>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</si>
  <si>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</si>
  <si>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</si>
  <si>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</si>
  <si>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</si>
  <si>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</si>
  <si>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</si>
  <si>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</si>
  <si>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</si>
  <si>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</si>
  <si>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</si>
  <si>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</si>
  <si>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</si>
  <si>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</si>
  <si>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</si>
  <si>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</si>
  <si>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</si>
  <si>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</si>
  <si>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</si>
  <si>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</si>
  <si>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</si>
  <si>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</si>
  <si>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</si>
  <si>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</si>
  <si>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847</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</si>
  <si>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</si>
  <si>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</si>
  <si>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</si>
  <si>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</si>
  <si>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</si>
  <si>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</si>
  <si>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</si>
  <si>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</si>
  <si>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</si>
  <si>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</si>
  <si>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</si>
  <si>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</si>
  <si>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</si>
  <si>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</si>
  <si>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</si>
  <si>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</si>
  <si>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</si>
  <si>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</si>
  <si>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</si>
  <si>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</si>
  <si>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</si>
  <si>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</si>
  <si>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</si>
  <si>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</si>
  <si>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</si>
  <si>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</si>
  <si>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</si>
  <si>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</si>
  <si>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</si>
  <si>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</si>
  <si>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</si>
  <si>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</si>
  <si>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</si>
  <si>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</si>
  <si>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</si>
  <si>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</si>
  <si>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</si>
  <si>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</si>
  <si>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</si>
  <si>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</si>
  <si>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</si>
  <si>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</si>
  <si>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</si>
  <si>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</si>
  <si>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</si>
  <si>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</si>
  <si>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</si>
  <si>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</si>
  <si>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</si>
  <si>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</si>
  <si>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</si>
  <si>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</si>
  <si>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422</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</si>
  <si>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</si>
  <si>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</si>
  <si>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</si>
  <si>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</si>
  <si>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</si>
  <si>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</si>
  <si>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</si>
  <si>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</si>
  <si>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</si>
  <si>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</si>
  <si>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</si>
  <si>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</si>
  <si>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</si>
  <si>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</si>
  <si>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</si>
  <si>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</si>
  <si>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</si>
  <si>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</si>
  <si>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</si>
  <si>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</si>
  <si>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</si>
  <si>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</si>
  <si>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</si>
  <si>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</si>
  <si>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</si>
  <si>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</si>
  <si>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</si>
  <si>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</si>
  <si>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</si>
  <si>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</si>
  <si>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</si>
  <si>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</si>
  <si>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</si>
  <si>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</si>
  <si>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</si>
  <si>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</si>
  <si>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</si>
  <si>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</si>
  <si>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</si>
  <si>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</si>
  <si>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</si>
  <si>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</si>
  <si>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</si>
  <si>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</si>
  <si>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</si>
  <si>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</si>
  <si>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</si>
  <si>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</si>
  <si>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</si>
  <si>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</si>
  <si>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</si>
  <si>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</si>
  <si>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</si>
  <si>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</si>
  <si>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</si>
  <si>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</si>
  <si>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</si>
  <si>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</si>
  <si>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</si>
  <si>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</si>
  <si>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</si>
  <si>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</si>
  <si>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</si>
  <si>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</si>
  <si>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</si>
  <si>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</si>
  <si>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</si>
  <si>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</si>
  <si>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</si>
  <si>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578</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</si>
  <si>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</si>
  <si>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</si>
  <si>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</si>
  <si>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</si>
  <si>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</si>
  <si>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</si>
  <si>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</si>
  <si>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</si>
  <si>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</si>
  <si>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</si>
  <si>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</si>
  <si>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</si>
  <si>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</si>
  <si>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</si>
  <si>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</si>
  <si>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</si>
  <si>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</si>
  <si>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</si>
  <si>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</si>
  <si>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</si>
  <si>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</si>
  <si>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</si>
  <si>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</si>
  <si>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</si>
  <si>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</si>
  <si>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</si>
  <si>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</si>
  <si>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</si>
  <si>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</si>
  <si>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</si>
  <si>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</si>
  <si>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</si>
  <si>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</si>
  <si>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</si>
  <si>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</si>
  <si>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</si>
  <si>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</si>
  <si>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</si>
  <si>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</si>
  <si>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</si>
  <si>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</si>
  <si>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</si>
  <si>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</si>
  <si>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</si>
  <si>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</si>
  <si>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</si>
  <si>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</si>
  <si>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</si>
  <si>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</si>
  <si>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</si>
  <si>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</si>
  <si>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</si>
  <si>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</si>
  <si>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1002</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</si>
  <si>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</si>
  <si>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</si>
  <si>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</si>
  <si>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</si>
  <si>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</si>
  <si>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</si>
  <si>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</si>
  <si>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</si>
  <si>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</si>
  <si>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</si>
  <si>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</si>
  <si>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</si>
  <si>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</si>
  <si>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</si>
  <si>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</si>
  <si>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</si>
  <si>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</si>
  <si>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</si>
  <si>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</si>
  <si>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</si>
  <si>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</si>
  <si>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</si>
  <si>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</si>
  <si>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</si>
  <si>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</si>
  <si>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</si>
  <si>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</si>
  <si>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</si>
  <si>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</si>
  <si>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</si>
  <si>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</si>
  <si>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</si>
  <si>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</si>
  <si>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</si>
  <si>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</si>
  <si>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</si>
  <si>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</si>
  <si>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</si>
  <si>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</si>
  <si>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</si>
  <si>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</si>
  <si>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</si>
  <si>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</si>
  <si>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</si>
  <si>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</si>
  <si>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</si>
  <si>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</si>
  <si>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</si>
  <si>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</si>
  <si>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</si>
  <si>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</si>
  <si>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</si>
  <si>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</si>
  <si>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</si>
  <si>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</si>
  <si>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</si>
  <si>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</si>
  <si>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</si>
  <si>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</si>
  <si>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</si>
  <si>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</si>
  <si>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</si>
  <si>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</si>
  <si>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</si>
  <si>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</si>
  <si>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1951</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</si>
  <si>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</si>
  <si>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</si>
  <si>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</si>
  <si>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</si>
  <si>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</si>
  <si>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</si>
  <si>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</si>
  <si>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</si>
  <si>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</si>
  <si>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</si>
  <si>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</si>
  <si>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</si>
  <si>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</si>
  <si>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</si>
  <si>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</si>
  <si>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</si>
  <si>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</si>
  <si>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</si>
  <si>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</si>
  <si>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</si>
  <si>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</si>
  <si>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</si>
  <si>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</si>
  <si>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</si>
  <si>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</si>
  <si>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</si>
  <si>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</si>
  <si>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</si>
  <si>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</si>
  <si>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</si>
  <si>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</si>
  <si>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</si>
  <si>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</si>
  <si>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</si>
  <si>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</si>
  <si>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</si>
  <si>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</si>
  <si>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</si>
  <si>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</si>
  <si>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</si>
  <si>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</si>
  <si>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406</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</si>
  <si>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</si>
  <si>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</si>
  <si>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</si>
  <si>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</si>
  <si>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</si>
  <si>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</si>
  <si>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</si>
  <si>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</si>
  <si>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</si>
  <si>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</si>
  <si>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</si>
  <si>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</si>
  <si>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</si>
  <si>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</si>
  <si>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</si>
  <si>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</si>
  <si>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</si>
  <si>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</si>
  <si>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</si>
  <si>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</si>
  <si>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</si>
  <si>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</si>
  <si>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</si>
  <si>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</si>
  <si>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</si>
  <si>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</si>
  <si>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</si>
  <si>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</si>
  <si>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</si>
  <si>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</si>
  <si>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</si>
  <si>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</si>
  <si>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</si>
  <si>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</si>
  <si>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</si>
  <si>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</si>
  <si>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</si>
  <si>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</si>
  <si>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</si>
  <si>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</si>
  <si>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</si>
  <si>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</si>
  <si>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</si>
  <si>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</si>
  <si>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</si>
  <si>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</si>
  <si>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</si>
  <si>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</si>
  <si>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</si>
  <si>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</si>
  <si>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</si>
  <si>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</si>
  <si>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</si>
  <si>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</si>
  <si>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</si>
  <si>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</si>
  <si>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</si>
  <si>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</si>
  <si>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</si>
  <si>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</si>
  <si>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</si>
  <si>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</si>
  <si>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</si>
  <si>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</si>
  <si>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</si>
  <si>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</si>
  <si>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</si>
  <si>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</si>
  <si>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</si>
  <si>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</si>
  <si>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</si>
  <si>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</si>
  <si>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</si>
  <si>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</si>
  <si>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</si>
  <si>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</si>
  <si>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</si>
  <si>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</si>
  <si>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</si>
  <si>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</si>
  <si>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</si>
  <si>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</si>
  <si>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277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</si>
  <si>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</si>
  <si>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</si>
  <si>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</si>
  <si>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</si>
  <si>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</si>
  <si>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</si>
  <si>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</si>
  <si>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</si>
  <si>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</si>
  <si>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</si>
  <si>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</si>
  <si>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</si>
  <si>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</si>
  <si>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</si>
  <si>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</si>
  <si>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</si>
  <si>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</si>
  <si>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</si>
  <si>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</si>
  <si>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</si>
  <si>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</si>
  <si>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</si>
  <si>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</si>
  <si>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</si>
  <si>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</si>
  <si>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</si>
  <si>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</si>
  <si>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</si>
  <si>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</si>
  <si>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</si>
  <si>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</si>
  <si>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</si>
  <si>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</si>
  <si>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</si>
  <si>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</si>
  <si>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</si>
  <si>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</si>
  <si>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</si>
  <si>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1267</t>
  </si>
  <si>
    <t>Brennpunkte und Auswirkungen</t>
  </si>
  <si>
    <t>WB 166</t>
  </si>
  <si>
    <t>Thalmann Jörg</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</si>
  <si>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</si>
  <si>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</si>
  <si>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</si>
  <si>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</si>
  <si>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</si>
  <si>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</si>
  <si>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</si>
  <si>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</si>
  <si>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</si>
  <si>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</si>
  <si>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</si>
  <si>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</si>
  <si>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</si>
  <si>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</si>
  <si>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</si>
  <si>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</si>
  <si>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</si>
  <si>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</si>
  <si>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</si>
  <si>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</si>
  <si>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</si>
  <si>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457</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</si>
  <si>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</si>
  <si>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</si>
  <si>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</si>
  <si>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</si>
  <si>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</si>
  <si>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</si>
  <si>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</si>
  <si>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</si>
  <si>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</si>
  <si>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</si>
  <si>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</si>
  <si>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</si>
  <si>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</si>
  <si>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</si>
  <si>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Maiterth Ralf</t>
  </si>
  <si>
    <t>Houben Henriette</t>
  </si>
  <si>
    <t>Zukunft der Vermögensbesteuerung</t>
  </si>
  <si>
    <t>246</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</si>
  <si>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</si>
  <si>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</si>
  <si>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</si>
  <si>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</si>
  <si>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</si>
  <si>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</si>
  <si>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</si>
  <si>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</si>
  <si>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</si>
  <si>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</si>
  <si>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</si>
  <si>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</si>
  <si>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</si>
  <si>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</si>
  <si>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</si>
  <si>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</si>
  <si>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</si>
  <si>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</si>
  <si>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</si>
  <si>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</si>
  <si>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</si>
  <si>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</si>
  <si>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</si>
  <si>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</si>
  <si>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</si>
  <si>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</si>
  <si>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</si>
  <si>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Bombach G.</t>
  </si>
  <si>
    <t>Ramser H.-J.</t>
  </si>
  <si>
    <t>Timmermann M.</t>
  </si>
  <si>
    <t>Der Keynesianismus I</t>
  </si>
  <si>
    <t>3.540.07910.6</t>
  </si>
  <si>
    <t>Theorie und Praxis keynesianischer Wirtschaftspolitik Entwicklung und Stand der Diskussion</t>
  </si>
  <si>
    <t>AK 1011</t>
  </si>
  <si>
    <t>Freiburger Zeitschrift für Rechtsprechung (FZR) 2012</t>
  </si>
  <si>
    <t>Frisch Helmut</t>
  </si>
  <si>
    <t>Beiträge zur Theorie der Einkommensverteilung</t>
  </si>
  <si>
    <t>Diverse Beiträge</t>
  </si>
  <si>
    <t>AH 110</t>
  </si>
  <si>
    <t>Zweckbindung öffentlicher Einnahmen</t>
  </si>
  <si>
    <t>Sep 35</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</si>
  <si>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</si>
  <si>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</si>
  <si>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</si>
  <si>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</si>
  <si>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</si>
  <si>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</si>
  <si>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</si>
  <si>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</si>
  <si>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</si>
  <si>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</si>
  <si>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</si>
  <si>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</si>
  <si>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</si>
  <si>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</si>
  <si>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</si>
  <si>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</si>
  <si>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</si>
  <si>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</si>
  <si>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</si>
  <si>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</si>
  <si>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</si>
  <si>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</si>
  <si>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</si>
  <si>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</si>
  <si>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</si>
  <si>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</si>
  <si>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</si>
  <si>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</si>
  <si>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</si>
  <si>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</si>
  <si>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</si>
  <si>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</si>
  <si>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</si>
  <si>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</si>
  <si>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</si>
  <si>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</si>
  <si>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</si>
  <si>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</si>
  <si>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</si>
  <si>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</si>
  <si>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Jul 32</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</si>
  <si>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</si>
  <si>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</si>
  <si>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</si>
  <si>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</si>
  <si>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</si>
  <si>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</si>
  <si>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</si>
  <si>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</si>
  <si>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</si>
  <si>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</si>
  <si>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</si>
  <si>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</si>
  <si>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</si>
  <si>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</si>
  <si>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</si>
  <si>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</si>
  <si>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</si>
  <si>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</si>
  <si>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</si>
  <si>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</si>
  <si>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</si>
  <si>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</si>
  <si>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</si>
  <si>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</si>
  <si>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</si>
  <si>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</si>
  <si>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</si>
  <si>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</si>
  <si>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</si>
  <si>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</si>
  <si>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</si>
  <si>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</si>
  <si>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</si>
  <si>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</si>
  <si>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</si>
  <si>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</si>
  <si>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</si>
  <si>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</si>
  <si>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</si>
  <si>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</si>
  <si>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</si>
  <si>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</si>
  <si>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</si>
  <si>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</si>
  <si>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</si>
  <si>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</si>
  <si>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</si>
  <si>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</si>
  <si>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</si>
  <si>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</si>
  <si>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</si>
  <si>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</si>
  <si>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</si>
  <si>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</si>
  <si>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</si>
  <si>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</si>
  <si>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</si>
  <si>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</si>
  <si>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</si>
  <si>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</si>
  <si>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</si>
  <si>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</si>
  <si>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</si>
  <si>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</si>
  <si>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</si>
  <si>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</si>
  <si>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</si>
  <si>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</si>
  <si>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</si>
  <si>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</si>
  <si>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737</t>
  </si>
  <si>
    <t>Arbeitstagung des Vereins für Socialpolitik, Gesellschaft für Wirtschafts- und Sozialwissenschaften in Basel vom 26.-28. September 1983</t>
  </si>
  <si>
    <t>AK 1118</t>
  </si>
  <si>
    <t>Der offene Finanz- und Steuerstaat</t>
  </si>
  <si>
    <t>3-8114-7290-9</t>
  </si>
  <si>
    <t>750</t>
  </si>
  <si>
    <t>Ausgewählte Schriften 1964 bis 1990</t>
  </si>
  <si>
    <t>JB 141</t>
  </si>
  <si>
    <t>Müller Werner</t>
  </si>
  <si>
    <t>50 Jahre Soziale Marktwirtschaft</t>
  </si>
  <si>
    <t>Dez 23</t>
  </si>
  <si>
    <t>IFSt-Schrift 373, S. 12. ff</t>
  </si>
  <si>
    <t>Blumenstein Irene</t>
  </si>
  <si>
    <t>Die allgemeine eidgenössische Wehrsteuer</t>
  </si>
  <si>
    <t>327</t>
  </si>
  <si>
    <t>unter Berücksichtigung der gesamten Rechtsprechung betreffend die direkten Bundessteuern</t>
  </si>
  <si>
    <t>JC 104</t>
  </si>
  <si>
    <t>Hinny Pascal</t>
  </si>
  <si>
    <t>Steuerrecht 2011</t>
  </si>
  <si>
    <t>978-3-7255-6243-5</t>
  </si>
  <si>
    <t>2053</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</si>
  <si>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</si>
  <si>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</si>
  <si>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</si>
  <si>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</si>
  <si>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</si>
  <si>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433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</si>
  <si>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</si>
  <si>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</si>
  <si>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</si>
  <si>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</si>
  <si>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</si>
  <si>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</si>
  <si>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</si>
  <si>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</si>
  <si>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</si>
  <si>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</si>
  <si>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</si>
  <si>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</si>
  <si>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</si>
  <si>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</si>
  <si>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</si>
  <si>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</si>
  <si>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</si>
  <si>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</si>
  <si>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</si>
  <si>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</si>
  <si>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</si>
  <si>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</si>
  <si>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</si>
  <si>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</si>
  <si>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</si>
  <si>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</si>
  <si>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</si>
  <si>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</si>
  <si>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</si>
  <si>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</si>
  <si>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</si>
  <si>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</si>
  <si>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</si>
  <si>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</si>
  <si>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</si>
  <si>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</si>
  <si>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</si>
  <si>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</si>
  <si>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</si>
  <si>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</si>
  <si>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</si>
  <si>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</si>
  <si>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</si>
  <si>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</si>
  <si>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</si>
  <si>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</si>
  <si>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</si>
  <si>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</si>
  <si>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</si>
  <si>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</si>
  <si>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</si>
  <si>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</si>
  <si>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</si>
  <si>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</si>
  <si>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</si>
  <si>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</si>
  <si>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</si>
  <si>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</si>
  <si>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</si>
  <si>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355</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</si>
  <si>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</si>
  <si>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</si>
  <si>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</si>
  <si>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</si>
  <si>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</si>
  <si>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</si>
  <si>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</si>
  <si>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</si>
  <si>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</si>
  <si>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</si>
  <si>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</si>
  <si>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</si>
  <si>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</si>
  <si>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</si>
  <si>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</si>
  <si>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</si>
  <si>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</si>
  <si>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</si>
  <si>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</si>
  <si>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</si>
  <si>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</si>
  <si>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</si>
  <si>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</si>
  <si>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</si>
  <si>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</si>
  <si>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</si>
  <si>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</si>
  <si>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</si>
  <si>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</si>
  <si>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</si>
  <si>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</si>
  <si>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</si>
  <si>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</si>
  <si>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</si>
  <si>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</si>
  <si>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</si>
  <si>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</si>
  <si>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</si>
  <si>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</si>
  <si>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</si>
  <si>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</si>
  <si>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</si>
  <si>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</si>
  <si>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</si>
  <si>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</si>
  <si>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</si>
  <si>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</si>
  <si>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</si>
  <si>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</si>
  <si>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</si>
  <si>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</si>
  <si>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</si>
  <si>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</si>
  <si>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583</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</si>
  <si>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</si>
  <si>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</si>
  <si>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</si>
  <si>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</si>
  <si>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</si>
  <si>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</si>
  <si>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</si>
  <si>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</si>
  <si>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</si>
  <si>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</si>
  <si>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</si>
  <si>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</si>
  <si>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</si>
  <si>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</si>
  <si>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</si>
  <si>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</si>
  <si>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</si>
  <si>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</si>
  <si>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</si>
  <si>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</si>
  <si>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</si>
  <si>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</si>
  <si>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</si>
  <si>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</si>
  <si>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</si>
  <si>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</si>
  <si>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</si>
  <si>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</si>
  <si>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</si>
  <si>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</si>
  <si>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</si>
  <si>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</si>
  <si>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</si>
  <si>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</si>
  <si>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</si>
  <si>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</si>
  <si>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</si>
  <si>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</si>
  <si>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</si>
  <si>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</si>
  <si>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</si>
  <si>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</si>
  <si>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</si>
  <si>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</si>
  <si>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</si>
  <si>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</si>
  <si>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</si>
  <si>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</si>
  <si>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</si>
  <si>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</si>
  <si>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</si>
  <si>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</si>
  <si>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</si>
  <si>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</si>
  <si>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</si>
  <si>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</si>
  <si>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</si>
  <si>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</si>
  <si>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</si>
  <si>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</si>
  <si>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</si>
  <si>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</si>
  <si>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</si>
  <si>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</si>
  <si>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</si>
  <si>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</si>
  <si>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</si>
  <si>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</si>
  <si>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</si>
  <si>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</si>
  <si>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</si>
  <si>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</si>
  <si>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</si>
  <si>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</si>
  <si>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</si>
  <si>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</si>
  <si>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</si>
  <si>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</si>
  <si>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</si>
  <si>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</si>
  <si>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</si>
  <si>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</si>
  <si>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</si>
  <si>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</si>
  <si>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</si>
  <si>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</si>
  <si>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</si>
  <si>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</si>
  <si>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</si>
  <si>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</si>
  <si>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</si>
  <si>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</si>
  <si>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</si>
  <si>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</si>
  <si>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</si>
  <si>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</si>
  <si>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</si>
  <si>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</si>
  <si>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</si>
  <si>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</si>
  <si>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</si>
  <si>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</si>
  <si>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</si>
  <si>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</si>
  <si>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</si>
  <si>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</si>
  <si>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</si>
  <si>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</si>
  <si>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</si>
  <si>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</si>
  <si>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</si>
  <si>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</si>
  <si>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</si>
  <si>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</si>
  <si>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</si>
  <si>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</si>
  <si>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</si>
  <si>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</si>
  <si>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</si>
  <si>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</si>
  <si>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</si>
  <si>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</si>
  <si>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324</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</si>
  <si>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</si>
  <si>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</si>
  <si>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</si>
  <si>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</si>
  <si>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</si>
  <si>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</si>
  <si>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</si>
  <si>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</si>
  <si>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</si>
  <si>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354</t>
  </si>
  <si>
    <t>Unter Berücksichtigung der Zweiten und Dritten Säule</t>
  </si>
  <si>
    <t>PG 217</t>
  </si>
  <si>
    <t>Reichmann Thomas</t>
  </si>
  <si>
    <t>Controlling-Praxis Erfolgsorientierte Unternehmenssteuerung</t>
  </si>
  <si>
    <t>3 8006 1257 7</t>
  </si>
  <si>
    <t>397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</si>
  <si>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</si>
  <si>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</si>
  <si>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</si>
  <si>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</si>
  <si>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</si>
  <si>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</si>
  <si>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</si>
  <si>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</si>
  <si>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</si>
  <si>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</si>
  <si>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</si>
  <si>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</si>
  <si>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</si>
  <si>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</si>
  <si>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</si>
  <si>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</si>
  <si>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</si>
  <si>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</si>
  <si>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</si>
  <si>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</si>
  <si>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</si>
  <si>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</si>
  <si>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</si>
  <si>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</si>
  <si>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</si>
  <si>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</si>
  <si>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</si>
  <si>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</si>
  <si>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</si>
  <si>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</si>
  <si>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</si>
  <si>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</si>
  <si>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</si>
  <si>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</si>
  <si>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</si>
  <si>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</si>
  <si>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</si>
  <si>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</si>
  <si>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</si>
  <si>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</si>
  <si>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</si>
  <si>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</si>
  <si>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</si>
  <si>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</si>
  <si>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</si>
  <si>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</si>
  <si>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</si>
  <si>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</si>
  <si>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</si>
  <si>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</si>
  <si>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</si>
  <si>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</si>
  <si>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</si>
  <si>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</si>
  <si>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</si>
  <si>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</si>
  <si>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</si>
  <si>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</si>
  <si>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</si>
  <si>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</si>
  <si>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</si>
  <si>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</si>
  <si>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</si>
  <si>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</si>
  <si>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</si>
  <si>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</si>
  <si>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</si>
  <si>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</si>
  <si>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</si>
  <si>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</si>
  <si>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</si>
  <si>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</si>
  <si>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</si>
  <si>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t>
  </si>
  <si>
    <t>Peukert Wolfgang</t>
  </si>
  <si>
    <t>Europäische MenschenRechtsKonvention</t>
  </si>
  <si>
    <t>978-3-88357-145-4</t>
  </si>
  <si>
    <t>770</t>
  </si>
  <si>
    <t>EMRK-Kommentar - 3. A.</t>
  </si>
  <si>
    <t>WB 183</t>
  </si>
  <si>
    <t>Kehl</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</si>
  <si>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</si>
  <si>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</si>
  <si>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</si>
  <si>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</si>
  <si>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</si>
  <si>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</si>
  <si>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</si>
  <si>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</si>
  <si>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</si>
  <si>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</si>
  <si>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</si>
  <si>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</si>
  <si>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</si>
  <si>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</si>
  <si>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</si>
  <si>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</si>
  <si>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</si>
  <si>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</si>
  <si>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</si>
  <si>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</si>
  <si>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</si>
  <si>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</si>
  <si>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</si>
  <si>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</si>
  <si>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</si>
  <si>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</si>
  <si>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</si>
  <si>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</si>
  <si>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</si>
  <si>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</si>
  <si>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</si>
  <si>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13</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</si>
  <si>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</si>
  <si>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</si>
  <si>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</si>
  <si>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</si>
  <si>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</si>
  <si>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</si>
  <si>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</si>
  <si>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</si>
  <si>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</si>
  <si>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</si>
  <si>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</si>
  <si>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</si>
  <si>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</si>
  <si>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</si>
  <si>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</si>
  <si>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</si>
  <si>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</si>
  <si>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</si>
  <si>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</si>
  <si>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</si>
  <si>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</si>
  <si>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</si>
  <si>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</si>
  <si>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</si>
  <si>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</si>
  <si>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</si>
  <si>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</si>
  <si>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</si>
  <si>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</si>
  <si>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</si>
  <si>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</si>
  <si>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</si>
  <si>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</si>
  <si>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</si>
  <si>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</si>
  <si>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</si>
  <si>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</si>
  <si>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</si>
  <si>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</si>
  <si>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</si>
  <si>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</si>
  <si>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</si>
  <si>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</si>
  <si>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</si>
  <si>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</si>
  <si>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</si>
  <si>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</si>
  <si>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</si>
  <si>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</si>
  <si>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</si>
  <si>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</si>
  <si>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</si>
  <si>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</si>
  <si>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</si>
  <si>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</si>
  <si>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</si>
  <si>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</si>
  <si>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</si>
  <si>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</si>
  <si>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</si>
  <si>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</si>
  <si>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</si>
  <si>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</si>
  <si>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</si>
  <si>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</si>
  <si>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</si>
  <si>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</si>
  <si>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</si>
  <si>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</si>
  <si>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</si>
  <si>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</si>
  <si>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</si>
  <si>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</si>
  <si>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</si>
  <si>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</si>
  <si>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</si>
  <si>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</si>
  <si>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</si>
  <si>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</si>
  <si>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</si>
  <si>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</si>
  <si>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</si>
  <si>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</si>
  <si>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</si>
  <si>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</si>
  <si>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</si>
  <si>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</si>
  <si>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</si>
  <si>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</si>
  <si>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816</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</si>
  <si>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</si>
  <si>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</si>
  <si>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</si>
  <si>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</si>
  <si>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</si>
  <si>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</si>
  <si>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</si>
  <si>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</si>
  <si>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</si>
  <si>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</si>
  <si>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</si>
  <si>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</si>
  <si>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</si>
  <si>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</si>
  <si>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</si>
  <si>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</si>
  <si>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</si>
  <si>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</si>
  <si>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</si>
  <si>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</si>
  <si>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</si>
  <si>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</si>
  <si>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</si>
  <si>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</si>
  <si>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</si>
  <si>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</si>
  <si>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</si>
  <si>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</si>
  <si>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</si>
  <si>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</si>
  <si>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</si>
  <si>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</si>
  <si>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</si>
  <si>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</si>
  <si>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</si>
  <si>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</si>
  <si>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</si>
  <si>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</si>
  <si>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</si>
  <si>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</si>
  <si>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</si>
  <si>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</si>
  <si>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</si>
  <si>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</si>
  <si>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</si>
  <si>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</si>
  <si>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</si>
  <si>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</si>
  <si>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</si>
  <si>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</si>
  <si>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</si>
  <si>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</si>
  <si>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</si>
  <si>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</si>
  <si>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</si>
  <si>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</si>
  <si>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</si>
  <si>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</si>
  <si>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</si>
  <si>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</si>
  <si>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</si>
  <si>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</si>
  <si>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</si>
  <si>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</si>
  <si>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</si>
  <si>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</si>
  <si>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</si>
  <si>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</si>
  <si>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</si>
  <si>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</si>
  <si>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</si>
  <si>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</si>
  <si>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</si>
  <si>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</si>
  <si>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</si>
  <si>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</si>
  <si>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</si>
  <si>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</si>
  <si>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</si>
  <si>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</si>
  <si>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</si>
  <si>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</si>
  <si>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</si>
  <si>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</si>
  <si>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</si>
  <si>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</si>
  <si>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</si>
  <si>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</si>
  <si>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</si>
  <si>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</si>
  <si>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</si>
  <si>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</si>
  <si>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</si>
  <si>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</si>
  <si>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</si>
  <si>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</si>
  <si>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</si>
  <si>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</si>
  <si>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</si>
  <si>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</si>
  <si>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</si>
  <si>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</si>
  <si>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</si>
  <si>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</si>
  <si>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</si>
  <si>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</si>
  <si>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</si>
  <si>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</si>
  <si>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</si>
  <si>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</si>
  <si>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</si>
  <si>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</si>
  <si>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</si>
  <si>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</si>
  <si>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</si>
  <si>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</si>
  <si>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</si>
  <si>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</si>
  <si>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</si>
  <si>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</si>
  <si>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</si>
  <si>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</si>
  <si>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</si>
  <si>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</si>
  <si>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</si>
  <si>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</si>
  <si>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</si>
  <si>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</si>
  <si>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</si>
  <si>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</si>
  <si>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</si>
  <si>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</si>
  <si>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</si>
  <si>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</si>
  <si>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</si>
  <si>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</si>
  <si>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</si>
  <si>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</si>
  <si>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</si>
  <si>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</si>
  <si>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</si>
  <si>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</si>
  <si>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</si>
  <si>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</si>
  <si>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</si>
  <si>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</si>
  <si>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</si>
  <si>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</si>
  <si>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</si>
  <si>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</si>
  <si>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</si>
  <si>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</si>
  <si>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484</t>
  </si>
  <si>
    <t>PL 227</t>
  </si>
  <si>
    <t>Pfaff Anita B.</t>
  </si>
  <si>
    <t>Wege aus der Armut</t>
  </si>
  <si>
    <t>Einkommenssicherung für die Armen der Vereinigten Staaten von Amerika</t>
  </si>
  <si>
    <t>131-158</t>
  </si>
  <si>
    <t>Horvath Peter</t>
  </si>
  <si>
    <t>3.8006.1580.0</t>
  </si>
  <si>
    <t>841</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</si>
  <si>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</si>
  <si>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</si>
  <si>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</si>
  <si>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</si>
  <si>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</si>
  <si>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</si>
  <si>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</si>
  <si>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</si>
  <si>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</si>
  <si>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</si>
  <si>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</si>
  <si>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</si>
  <si>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</si>
  <si>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</si>
  <si>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</si>
  <si>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</si>
  <si>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</si>
  <si>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</si>
  <si>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</si>
  <si>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</si>
  <si>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</si>
  <si>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</si>
  <si>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</si>
  <si>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</si>
  <si>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</si>
  <si>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</si>
  <si>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</si>
  <si>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</si>
  <si>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</si>
  <si>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</si>
  <si>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</si>
  <si>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</si>
  <si>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</si>
  <si>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</si>
  <si>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</si>
  <si>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</si>
  <si>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</si>
  <si>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</si>
  <si>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</si>
  <si>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</si>
  <si>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</si>
  <si>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</si>
  <si>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</si>
  <si>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</si>
  <si>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</si>
  <si>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</si>
  <si>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</si>
  <si>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</si>
  <si>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</si>
  <si>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</si>
  <si>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</si>
  <si>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</si>
  <si>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</si>
  <si>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</si>
  <si>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</si>
  <si>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</si>
  <si>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Müller-Graff Peter-Christian</t>
  </si>
  <si>
    <t>Der Vertrag von Amsterdam</t>
  </si>
  <si>
    <t>733-748</t>
  </si>
  <si>
    <t>Steiner Reto</t>
  </si>
  <si>
    <t>Interkommunale Zusammenarbeit und Gemeindezusammenschlüsse in der Schweiz</t>
  </si>
  <si>
    <t>3-258-06530-6</t>
  </si>
  <si>
    <t>544</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</si>
  <si>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</si>
  <si>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</si>
  <si>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</si>
  <si>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</si>
  <si>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</si>
  <si>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</si>
  <si>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</si>
  <si>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</si>
  <si>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</si>
  <si>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</si>
  <si>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</si>
  <si>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</si>
  <si>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</si>
  <si>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</si>
  <si>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</si>
  <si>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</si>
  <si>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</si>
  <si>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</si>
  <si>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</si>
  <si>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</si>
  <si>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</si>
  <si>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</si>
  <si>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</si>
  <si>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</si>
  <si>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</si>
  <si>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</si>
  <si>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</si>
  <si>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</si>
  <si>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</si>
  <si>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</si>
  <si>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</si>
  <si>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</si>
  <si>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</si>
  <si>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</si>
  <si>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</si>
  <si>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</si>
  <si>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</si>
  <si>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</si>
  <si>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</si>
  <si>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</si>
  <si>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</si>
  <si>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</si>
  <si>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</si>
  <si>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</si>
  <si>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</si>
  <si>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</si>
  <si>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</si>
  <si>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</si>
  <si>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</si>
  <si>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</si>
  <si>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</si>
  <si>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</si>
  <si>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</si>
  <si>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</si>
  <si>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</si>
  <si>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</si>
  <si>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</si>
  <si>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</si>
  <si>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</si>
  <si>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</si>
  <si>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</si>
  <si>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</si>
  <si>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</si>
  <si>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</si>
  <si>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</si>
  <si>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</si>
  <si>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</si>
  <si>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431</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</si>
  <si>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</si>
  <si>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</si>
  <si>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</si>
  <si>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</si>
  <si>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</si>
  <si>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</si>
  <si>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</si>
  <si>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</si>
  <si>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</si>
  <si>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</si>
  <si>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</si>
  <si>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</si>
  <si>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</si>
  <si>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</si>
  <si>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</si>
  <si>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</si>
  <si>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</si>
  <si>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</si>
  <si>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</si>
  <si>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</si>
  <si>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</si>
  <si>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t>
  </si>
  <si>
    <t>Klöti-Weber Marianne</t>
  </si>
  <si>
    <t>Koch Walter</t>
  </si>
  <si>
    <t>Kommentar zum Aargauer Steuergesetz</t>
  </si>
  <si>
    <t>3 85621 081 4</t>
  </si>
  <si>
    <t>1264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</si>
  <si>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</si>
  <si>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</si>
  <si>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</si>
  <si>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</si>
  <si>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</si>
  <si>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</si>
  <si>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</si>
  <si>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</si>
  <si>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</si>
  <si>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</si>
  <si>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</si>
  <si>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</si>
  <si>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</si>
  <si>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</si>
  <si>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</si>
  <si>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</si>
  <si>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</si>
  <si>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</si>
  <si>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</si>
  <si>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</si>
  <si>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</si>
  <si>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</si>
  <si>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</si>
  <si>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</si>
  <si>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</si>
  <si>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</si>
  <si>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499</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</si>
  <si>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</si>
  <si>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</si>
  <si>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</si>
  <si>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</si>
  <si>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</si>
  <si>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</si>
  <si>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</si>
  <si>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</si>
  <si>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</si>
  <si>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</si>
  <si>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</si>
  <si>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</si>
  <si>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</si>
  <si>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</si>
  <si>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</si>
  <si>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</si>
  <si>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</si>
  <si>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</si>
  <si>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</si>
  <si>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</si>
  <si>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</si>
  <si>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</si>
  <si>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</si>
  <si>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</si>
  <si>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</si>
  <si>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</si>
  <si>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</si>
  <si>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</si>
  <si>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</si>
  <si>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</si>
  <si>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</si>
  <si>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799</t>
  </si>
  <si>
    <t>Volume I: L'Etat</t>
  </si>
  <si>
    <t>WB 170 1</t>
  </si>
  <si>
    <t>Die Wirtschaftslage 4. Quartal 1967</t>
  </si>
  <si>
    <t>AK Sep. 402</t>
  </si>
  <si>
    <t>Fleiner Thomas M.</t>
  </si>
  <si>
    <t>Neue Entwicklung im Beamtenrecht</t>
  </si>
  <si>
    <t>Sep 30</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</si>
  <si>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</si>
  <si>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</si>
  <si>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</si>
  <si>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</si>
  <si>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</si>
  <si>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</si>
  <si>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</si>
  <si>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</si>
  <si>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</si>
  <si>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</si>
  <si>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</si>
  <si>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</si>
  <si>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</si>
  <si>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</si>
  <si>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</si>
  <si>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</si>
  <si>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</si>
  <si>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</si>
  <si>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</si>
  <si>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</si>
  <si>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</si>
  <si>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</si>
  <si>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</si>
  <si>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</si>
  <si>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</si>
  <si>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</si>
  <si>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</si>
  <si>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</si>
  <si>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</si>
  <si>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</si>
  <si>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</si>
  <si>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</si>
  <si>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</si>
  <si>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</si>
  <si>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</si>
  <si>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</si>
  <si>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</si>
  <si>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</si>
  <si>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</si>
  <si>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</si>
  <si>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</si>
  <si>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</si>
  <si>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</si>
  <si>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</si>
  <si>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</si>
  <si>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</si>
  <si>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</si>
  <si>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</si>
  <si>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</si>
  <si>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</si>
  <si>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</si>
  <si>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</si>
  <si>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</si>
  <si>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</si>
  <si>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</si>
  <si>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</si>
  <si>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</si>
  <si>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</si>
  <si>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</si>
  <si>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</si>
  <si>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</si>
  <si>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</si>
  <si>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</si>
  <si>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</si>
  <si>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</si>
  <si>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</si>
  <si>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</si>
  <si>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</si>
  <si>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</si>
  <si>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</si>
  <si>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9041109641</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</si>
  <si>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</si>
  <si>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</si>
  <si>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</si>
  <si>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</si>
  <si>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</si>
  <si>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</si>
  <si>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</si>
  <si>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</si>
  <si>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</si>
  <si>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</si>
  <si>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</si>
  <si>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</si>
  <si>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</si>
  <si>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</si>
  <si>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</si>
  <si>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</si>
  <si>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</si>
  <si>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380</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</si>
  <si>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</si>
  <si>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</si>
  <si>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</si>
  <si>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</si>
  <si>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</si>
  <si>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</si>
  <si>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</si>
  <si>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</si>
  <si>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</si>
  <si>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</si>
  <si>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</si>
  <si>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</si>
  <si>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</si>
  <si>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</si>
  <si>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</si>
  <si>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</si>
  <si>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</si>
  <si>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</si>
  <si>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</si>
  <si>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</si>
  <si>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</si>
  <si>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</si>
  <si>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</si>
  <si>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</si>
  <si>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</si>
  <si>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</si>
  <si>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</si>
  <si>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</si>
  <si>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</si>
  <si>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</si>
  <si>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</si>
  <si>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</si>
  <si>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</si>
  <si>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409</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</si>
  <si>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</si>
  <si>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</si>
  <si>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</si>
  <si>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</si>
  <si>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</si>
  <si>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</si>
  <si>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</si>
  <si>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</si>
  <si>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</si>
  <si>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</si>
  <si>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</si>
  <si>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</si>
  <si>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</si>
  <si>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</si>
  <si>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527</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</si>
  <si>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</si>
  <si>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</si>
  <si>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</si>
  <si>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</si>
  <si>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</si>
  <si>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</si>
  <si>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</si>
  <si>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</si>
  <si>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</si>
  <si>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</si>
  <si>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</si>
  <si>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</si>
  <si>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</si>
  <si>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</si>
  <si>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</si>
  <si>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</si>
  <si>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</si>
  <si>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</si>
  <si>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</si>
  <si>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</si>
  <si>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</si>
  <si>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</si>
  <si>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</si>
  <si>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</si>
  <si>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</si>
  <si>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</si>
  <si>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</si>
  <si>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</si>
  <si>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</si>
  <si>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</si>
  <si>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</si>
  <si>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</si>
  <si>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</si>
  <si>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</si>
  <si>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</si>
  <si>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</si>
  <si>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</si>
  <si>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</si>
  <si>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</si>
  <si>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</si>
  <si>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</si>
  <si>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</si>
  <si>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</si>
  <si>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</si>
  <si>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</si>
  <si>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</si>
  <si>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</si>
  <si>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</si>
  <si>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</si>
  <si>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</si>
  <si>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</si>
  <si>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</si>
  <si>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</si>
  <si>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</si>
  <si>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</si>
  <si>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</si>
  <si>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</si>
  <si>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</si>
  <si>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</si>
  <si>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</si>
  <si>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</si>
  <si>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</si>
  <si>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</si>
  <si>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</si>
  <si>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</si>
  <si>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</si>
  <si>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</si>
  <si>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</si>
  <si>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</si>
  <si>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</si>
  <si>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</si>
  <si>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</si>
  <si>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</si>
  <si>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</si>
  <si>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</si>
  <si>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</si>
  <si>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</si>
  <si>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</si>
  <si>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</si>
  <si>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</si>
  <si>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</si>
  <si>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</si>
  <si>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Churchman West C.</t>
  </si>
  <si>
    <t>Einführung in die Systemanalyse</t>
  </si>
  <si>
    <t>310562/271254</t>
  </si>
  <si>
    <t>EA 130</t>
  </si>
  <si>
    <t>Moderne Industrie</t>
  </si>
  <si>
    <t>12. IFF Referenten- und Autorenforum</t>
  </si>
  <si>
    <t>16.02.2010</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</si>
  <si>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</si>
  <si>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</si>
  <si>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</si>
  <si>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</si>
  <si>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</si>
  <si>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</si>
  <si>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</si>
  <si>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</si>
  <si>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</si>
  <si>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</si>
  <si>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</si>
  <si>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</si>
  <si>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505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</si>
  <si>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</si>
  <si>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</si>
  <si>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</si>
  <si>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</si>
  <si>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</si>
  <si>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</si>
  <si>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</si>
  <si>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</si>
  <si>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</si>
  <si>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951</t>
  </si>
  <si>
    <t>RB 131</t>
  </si>
  <si>
    <t>Finanzpolitik</t>
  </si>
  <si>
    <t>506</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</si>
  <si>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</si>
  <si>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</si>
  <si>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</si>
  <si>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</si>
  <si>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</si>
  <si>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</si>
  <si>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</si>
  <si>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</si>
  <si>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</si>
  <si>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</si>
  <si>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</si>
  <si>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</si>
  <si>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259</t>
  </si>
  <si>
    <t>Einführung in moderne Entscheidungstheorien unter besonderer Berücksichtigung volks- und betriebswirtschaftlicher Anwendungen</t>
  </si>
  <si>
    <t>AE 135</t>
  </si>
  <si>
    <t>Andel Norbert</t>
  </si>
  <si>
    <t>Handbuch der Finanzwissenschaft</t>
  </si>
  <si>
    <t>3-16-337562-6</t>
  </si>
  <si>
    <t>1057</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</si>
  <si>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</si>
  <si>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</si>
  <si>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</si>
  <si>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</si>
  <si>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</si>
  <si>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</si>
  <si>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</si>
  <si>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</si>
  <si>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</si>
  <si>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</si>
  <si>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</si>
  <si>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</si>
  <si>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</si>
  <si>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</si>
  <si>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1263</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</si>
  <si>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</si>
  <si>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</si>
  <si>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</si>
  <si>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</si>
  <si>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</si>
  <si>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</si>
  <si>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</si>
  <si>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</si>
  <si>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</si>
  <si>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</si>
  <si>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</si>
  <si>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</si>
  <si>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</si>
  <si>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</si>
  <si>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</si>
  <si>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</si>
  <si>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</si>
  <si>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</si>
  <si>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</si>
  <si>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294.0833</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</si>
  <si>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</si>
  <si>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</si>
  <si>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</si>
  <si>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</si>
  <si>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</si>
  <si>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</si>
  <si>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</si>
  <si>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</si>
  <si>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</si>
  <si>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</si>
  <si>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</si>
  <si>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</si>
  <si>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</si>
  <si>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</si>
  <si>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</si>
  <si>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</si>
  <si>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</si>
  <si>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</si>
  <si>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</si>
  <si>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</si>
  <si>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</si>
  <si>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</si>
  <si>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</si>
  <si>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741</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</si>
  <si>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</si>
  <si>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</si>
  <si>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</si>
  <si>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</si>
  <si>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</si>
  <si>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</si>
  <si>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</si>
  <si>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</si>
  <si>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</si>
  <si>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</si>
  <si>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</si>
  <si>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</si>
  <si>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</si>
  <si>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</si>
  <si>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</si>
  <si>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</si>
  <si>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</si>
  <si>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</si>
  <si>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</si>
  <si>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</si>
  <si>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</si>
  <si>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</si>
  <si>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</si>
  <si>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</si>
  <si>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</si>
  <si>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</si>
  <si>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1925</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</si>
  <si>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</si>
  <si>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</si>
  <si>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</si>
  <si>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</si>
  <si>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</si>
  <si>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</si>
  <si>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</si>
  <si>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</si>
  <si>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</si>
  <si>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</si>
  <si>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</si>
  <si>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</si>
  <si>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</si>
  <si>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</si>
  <si>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Jubiläumsschrift</t>
  </si>
  <si>
    <t>150 Jahre Schweizerischer Juristenverein 1861-2011</t>
  </si>
  <si>
    <t>Game Theory in the Social Sciences</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</si>
  <si>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</si>
  <si>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</si>
  <si>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</si>
  <si>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</si>
  <si>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</si>
  <si>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</si>
  <si>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</si>
  <si>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</si>
  <si>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</si>
  <si>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</si>
  <si>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</si>
  <si>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</si>
  <si>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</si>
  <si>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</si>
  <si>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</si>
  <si>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</si>
  <si>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</si>
  <si>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</si>
  <si>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</si>
  <si>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</si>
  <si>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Sep 75</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</si>
  <si>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</si>
  <si>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</si>
  <si>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</si>
  <si>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</si>
  <si>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</si>
  <si>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</si>
  <si>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</si>
  <si>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</si>
  <si>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</si>
  <si>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</si>
  <si>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</si>
  <si>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</si>
  <si>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</si>
  <si>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</si>
  <si>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</si>
  <si>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</si>
  <si>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</si>
  <si>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</si>
  <si>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</si>
  <si>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</si>
  <si>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</si>
  <si>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</si>
  <si>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</si>
  <si>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</si>
  <si>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</si>
  <si>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</si>
  <si>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</si>
  <si>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</si>
  <si>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</si>
  <si>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</si>
  <si>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Draft EC directives on parent-subsidiary-on mergers and on arbitration</t>
  </si>
  <si>
    <t>90 70125 48 X</t>
  </si>
  <si>
    <t>69</t>
  </si>
  <si>
    <t>IFA Amsterdam Congress 1988</t>
  </si>
  <si>
    <t>KA 147</t>
  </si>
  <si>
    <t>Capie Forrest</t>
  </si>
  <si>
    <t>Wood Geoffrey E.</t>
  </si>
  <si>
    <t>Financial Crises and the World Banking System</t>
  </si>
  <si>
    <t>0.333.35129.0</t>
  </si>
  <si>
    <t>AK 0277</t>
  </si>
  <si>
    <t>Massé Pierre</t>
  </si>
  <si>
    <t>Le choix des investissements</t>
  </si>
  <si>
    <t>492</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</si>
  <si>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</si>
  <si>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</si>
  <si>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</si>
  <si>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</si>
  <si>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</si>
  <si>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</si>
  <si>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</si>
  <si>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</si>
  <si>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</si>
  <si>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</si>
  <si>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</si>
  <si>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</si>
  <si>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</si>
  <si>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</si>
  <si>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</si>
  <si>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</si>
  <si>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</si>
  <si>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</si>
  <si>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</si>
  <si>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</si>
  <si>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</si>
  <si>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</si>
  <si>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</si>
  <si>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</si>
  <si>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</si>
  <si>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</si>
  <si>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</si>
  <si>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</si>
  <si>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</si>
  <si>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</si>
  <si>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</si>
  <si>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784</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</si>
  <si>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</si>
  <si>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</si>
  <si>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</si>
  <si>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</si>
  <si>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</si>
  <si>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</si>
  <si>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</si>
  <si>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</si>
  <si>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</si>
  <si>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</si>
  <si>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</si>
  <si>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</si>
  <si>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</si>
  <si>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</si>
  <si>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</si>
  <si>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</si>
  <si>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</si>
  <si>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</si>
  <si>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</si>
  <si>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</si>
  <si>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</si>
  <si>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</si>
  <si>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</si>
  <si>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</si>
  <si>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</si>
  <si>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860</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</si>
  <si>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</si>
  <si>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</si>
  <si>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</si>
  <si>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</si>
  <si>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</si>
  <si>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</si>
  <si>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</si>
  <si>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</si>
  <si>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</si>
  <si>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</si>
  <si>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</si>
  <si>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</si>
  <si>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</si>
  <si>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</si>
  <si>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</si>
  <si>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</si>
  <si>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</si>
  <si>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</si>
  <si>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</si>
  <si>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</si>
  <si>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</si>
  <si>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</si>
  <si>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</si>
  <si>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</si>
  <si>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</si>
  <si>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</si>
  <si>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</si>
  <si>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</si>
  <si>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</si>
  <si>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</si>
  <si>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</si>
  <si>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</si>
  <si>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</si>
  <si>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</si>
  <si>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</si>
  <si>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</si>
  <si>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</si>
  <si>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613</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</si>
  <si>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</si>
  <si>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</si>
  <si>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</si>
  <si>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</si>
  <si>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</si>
  <si>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</si>
  <si>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</si>
  <si>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</si>
  <si>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</si>
  <si>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</si>
  <si>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</si>
  <si>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</si>
  <si>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</si>
  <si>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</si>
  <si>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</si>
  <si>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</si>
  <si>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</si>
  <si>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</si>
  <si>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</si>
  <si>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</si>
  <si>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</si>
  <si>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</si>
  <si>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</si>
  <si>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</si>
  <si>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</si>
  <si>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</si>
  <si>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</si>
  <si>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</si>
  <si>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</si>
  <si>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</si>
  <si>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</si>
  <si>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</si>
  <si>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</si>
  <si>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</si>
  <si>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</si>
  <si>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</si>
  <si>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</si>
  <si>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</si>
  <si>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</si>
  <si>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</si>
  <si>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686</t>
  </si>
  <si>
    <t>AA 181</t>
  </si>
  <si>
    <t>Jena</t>
  </si>
  <si>
    <t>Gustav Fischer</t>
  </si>
  <si>
    <t>1920</t>
  </si>
  <si>
    <t>Kramer Jörg-Dietrich</t>
  </si>
  <si>
    <t>Grundzüge des US-amerikanischen Steuerrechts</t>
  </si>
  <si>
    <t>3-7910-0437-9</t>
  </si>
  <si>
    <t>301</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</si>
  <si>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</si>
  <si>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</si>
  <si>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</si>
  <si>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</si>
  <si>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</si>
  <si>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</si>
  <si>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</si>
  <si>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</si>
  <si>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</si>
  <si>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</si>
  <si>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</si>
  <si>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</si>
  <si>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</si>
  <si>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</si>
  <si>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</si>
  <si>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</si>
  <si>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</si>
  <si>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</si>
  <si>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</si>
  <si>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</si>
  <si>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</si>
  <si>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</si>
  <si>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</si>
  <si>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</si>
  <si>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</si>
  <si>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</si>
  <si>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</si>
  <si>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</si>
  <si>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</si>
  <si>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</si>
  <si>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</si>
  <si>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</si>
  <si>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</si>
  <si>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</si>
  <si>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</si>
  <si>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</si>
  <si>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</si>
  <si>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</si>
  <si>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</si>
  <si>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</si>
  <si>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</si>
  <si>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</si>
  <si>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</si>
  <si>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</si>
  <si>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</si>
  <si>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</si>
  <si>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</si>
  <si>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</si>
  <si>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</si>
  <si>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</si>
  <si>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</si>
  <si>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</si>
  <si>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</si>
  <si>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</si>
  <si>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</si>
  <si>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</si>
  <si>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</si>
  <si>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</si>
  <si>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</si>
  <si>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</si>
  <si>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</si>
  <si>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</si>
  <si>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</si>
  <si>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</si>
  <si>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</si>
  <si>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</si>
  <si>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</si>
  <si>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</si>
  <si>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</si>
  <si>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</si>
  <si>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</si>
  <si>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555</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</si>
  <si>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</si>
  <si>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</si>
  <si>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</si>
  <si>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</si>
  <si>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</si>
  <si>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</si>
  <si>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</si>
  <si>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</si>
  <si>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</si>
  <si>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</si>
  <si>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</si>
  <si>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</si>
  <si>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</si>
  <si>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</si>
  <si>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</si>
  <si>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</si>
  <si>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</si>
  <si>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</si>
  <si>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</si>
  <si>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</si>
  <si>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</si>
  <si>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</si>
  <si>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</si>
  <si>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</si>
  <si>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</si>
  <si>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</si>
  <si>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</si>
  <si>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</si>
  <si>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</si>
  <si>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</si>
  <si>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</si>
  <si>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</si>
  <si>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</si>
  <si>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</si>
  <si>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</si>
  <si>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</si>
  <si>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</si>
  <si>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</si>
  <si>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</si>
  <si>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</si>
  <si>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</si>
  <si>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</si>
  <si>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</si>
  <si>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</si>
  <si>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</si>
  <si>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</si>
  <si>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679</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</si>
  <si>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</si>
  <si>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</si>
  <si>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</si>
  <si>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</si>
  <si>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</si>
  <si>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</si>
  <si>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</si>
  <si>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</si>
  <si>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</si>
  <si>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</si>
  <si>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</si>
  <si>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</si>
  <si>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</si>
  <si>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</si>
  <si>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</si>
  <si>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</si>
  <si>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</si>
  <si>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</si>
  <si>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</si>
  <si>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541</t>
  </si>
  <si>
    <t>Dissertation der Universität Bern, 1991</t>
  </si>
  <si>
    <t>GC 110</t>
  </si>
  <si>
    <t>Nowotny Ewald</t>
  </si>
  <si>
    <t>Finanzierung öffentlicher Aufgaben und föderale Finanzwirtschaft</t>
  </si>
  <si>
    <t>SPV 30243/27</t>
  </si>
  <si>
    <t>AC 208</t>
  </si>
  <si>
    <t>Sparkassenverlag</t>
  </si>
  <si>
    <t>Steuerrecht</t>
  </si>
  <si>
    <t>978-3-7255-5627-4</t>
  </si>
  <si>
    <t>586</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</si>
  <si>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</si>
  <si>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</si>
  <si>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</si>
  <si>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</si>
  <si>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</si>
  <si>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</si>
  <si>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</si>
  <si>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</si>
  <si>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</si>
  <si>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</si>
  <si>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</si>
  <si>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</si>
  <si>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</si>
  <si>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</si>
  <si>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</si>
  <si>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</si>
  <si>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</si>
  <si>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</si>
  <si>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</si>
  <si>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</si>
  <si>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</si>
  <si>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</si>
  <si>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</si>
  <si>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702</t>
  </si>
  <si>
    <t>LC 0418</t>
  </si>
  <si>
    <t>Jahresgutachten 1982/83</t>
  </si>
  <si>
    <t>Gegen Pessimismus</t>
  </si>
  <si>
    <t>3-17-003258-5</t>
  </si>
  <si>
    <t>AG 201 19</t>
  </si>
  <si>
    <t>Rüesch P.</t>
  </si>
  <si>
    <t>Erfahrungen mit dem Strategischen Kostenmanagement</t>
  </si>
  <si>
    <t>3-908128-22-6</t>
  </si>
  <si>
    <t>Nov 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</si>
  <si>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</si>
  <si>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</si>
  <si>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</si>
  <si>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</si>
  <si>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</si>
  <si>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</si>
  <si>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</si>
  <si>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</si>
  <si>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</si>
  <si>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</si>
  <si>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</si>
  <si>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</si>
  <si>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</si>
  <si>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</si>
  <si>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</si>
  <si>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</si>
  <si>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</si>
  <si>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</si>
  <si>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</si>
  <si>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</si>
  <si>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</si>
  <si>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</si>
  <si>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</si>
  <si>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</si>
  <si>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</si>
  <si>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</si>
  <si>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</si>
  <si>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</si>
  <si>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</si>
  <si>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</si>
  <si>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</si>
  <si>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</si>
  <si>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</si>
  <si>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</si>
  <si>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585</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</si>
  <si>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</si>
  <si>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</si>
  <si>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</si>
  <si>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</si>
  <si>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</si>
  <si>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</si>
  <si>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</si>
  <si>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</si>
  <si>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</si>
  <si>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</si>
  <si>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</si>
  <si>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</si>
  <si>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854</t>
  </si>
  <si>
    <t>LC 0700</t>
  </si>
  <si>
    <t>Bächle Ekkehard</t>
  </si>
  <si>
    <t>Rupp Thomas</t>
  </si>
  <si>
    <t>3-7910-1597-4</t>
  </si>
  <si>
    <t>552</t>
  </si>
  <si>
    <t>LC 0194</t>
  </si>
  <si>
    <t>Tait Alan A.</t>
  </si>
  <si>
    <t>Value Added Tax</t>
  </si>
  <si>
    <t>QB 362</t>
  </si>
  <si>
    <t>Zolotas Xenophon</t>
  </si>
  <si>
    <t>International Monetary Issues and Development Policies</t>
  </si>
  <si>
    <t>496</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</si>
  <si>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</si>
  <si>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</si>
  <si>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</si>
  <si>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</si>
  <si>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</si>
  <si>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</si>
  <si>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</si>
  <si>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</si>
  <si>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</si>
  <si>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</si>
  <si>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</si>
  <si>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</si>
  <si>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</si>
  <si>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</si>
  <si>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</si>
  <si>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</si>
  <si>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</si>
  <si>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</si>
  <si>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</si>
  <si>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</si>
  <si>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</si>
  <si>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</si>
  <si>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</si>
  <si>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</si>
  <si>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</si>
  <si>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</si>
  <si>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</si>
  <si>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</si>
  <si>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</si>
  <si>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</si>
  <si>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</si>
  <si>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</si>
  <si>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</si>
  <si>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</si>
  <si>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</si>
  <si>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</si>
  <si>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</si>
  <si>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</si>
  <si>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</si>
  <si>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</si>
  <si>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</si>
  <si>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</si>
  <si>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</si>
  <si>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</si>
  <si>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</si>
  <si>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</si>
  <si>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</si>
  <si>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</si>
  <si>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</si>
  <si>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</si>
  <si>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</si>
  <si>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</si>
  <si>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622</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</si>
  <si>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</si>
  <si>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</si>
  <si>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</si>
  <si>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</si>
  <si>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</si>
  <si>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</si>
  <si>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</si>
  <si>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</si>
  <si>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</si>
  <si>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</si>
  <si>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</si>
  <si>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</si>
  <si>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</si>
  <si>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</si>
  <si>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</si>
  <si>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</si>
  <si>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</si>
  <si>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</si>
  <si>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616</t>
  </si>
  <si>
    <t>AK 1083</t>
  </si>
  <si>
    <t>Verlag Franz Vahlen GmbH</t>
  </si>
  <si>
    <t>Perret Ch.</t>
  </si>
  <si>
    <t>Kommentar zur eidgenössischen Wehrsteuer 1959-1964</t>
  </si>
  <si>
    <t>JC 109 02</t>
  </si>
  <si>
    <t>Kirchgässner Gebhard</t>
  </si>
  <si>
    <t>Demokratische Wirtschaftspolitik</t>
  </si>
  <si>
    <t>3 8006 2737 X</t>
  </si>
  <si>
    <t>495</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</si>
  <si>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</si>
  <si>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</si>
  <si>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</si>
  <si>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</si>
  <si>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</si>
  <si>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</si>
  <si>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</si>
  <si>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</si>
  <si>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</si>
  <si>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</si>
  <si>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554</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</si>
  <si>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</si>
  <si>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</si>
  <si>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</si>
  <si>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</si>
  <si>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</si>
  <si>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</si>
  <si>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</si>
  <si>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</si>
  <si>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</si>
  <si>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</si>
  <si>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</si>
  <si>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</si>
  <si>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</si>
  <si>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</si>
  <si>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</si>
  <si>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</si>
  <si>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</si>
  <si>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</si>
  <si>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</si>
  <si>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444</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</si>
  <si>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</si>
  <si>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</si>
  <si>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</si>
  <si>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</si>
  <si>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</si>
  <si>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</si>
  <si>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</si>
  <si>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</si>
  <si>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</si>
  <si>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</si>
  <si>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</si>
  <si>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</si>
  <si>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</si>
  <si>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</si>
  <si>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</si>
  <si>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</si>
  <si>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79.139274</t>
  </si>
  <si>
    <t>AE 164</t>
  </si>
  <si>
    <t>S. Karger</t>
  </si>
  <si>
    <t>Thoss Rainer</t>
  </si>
  <si>
    <t>Zur Weiterentwicklung der Globalsteuerung</t>
  </si>
  <si>
    <t>Integration von Konjunktur- und Strukturpolitik</t>
  </si>
  <si>
    <t>31-44</t>
  </si>
  <si>
    <t>Economics for Policymaking</t>
  </si>
  <si>
    <t>2.262.15025.5</t>
  </si>
  <si>
    <t>644</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</si>
  <si>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</si>
  <si>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</si>
  <si>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</si>
  <si>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</si>
  <si>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</si>
  <si>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</si>
  <si>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</si>
  <si>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</si>
  <si>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</si>
  <si>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</si>
  <si>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</si>
  <si>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</si>
  <si>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</si>
  <si>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</si>
  <si>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</si>
  <si>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</si>
  <si>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</si>
  <si>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</si>
  <si>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</si>
  <si>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</si>
  <si>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</si>
  <si>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</si>
  <si>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</si>
  <si>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</si>
  <si>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</si>
  <si>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</si>
  <si>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</si>
  <si>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</si>
  <si>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</si>
  <si>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</si>
  <si>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</si>
  <si>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</si>
  <si>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</si>
  <si>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</si>
  <si>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</si>
  <si>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</si>
  <si>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</si>
  <si>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</si>
  <si>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</si>
  <si>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</si>
  <si>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</si>
  <si>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</si>
  <si>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</si>
  <si>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</si>
  <si>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</si>
  <si>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</si>
  <si>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</si>
  <si>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</si>
  <si>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</si>
  <si>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</si>
  <si>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</si>
  <si>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</si>
  <si>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</si>
  <si>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</si>
  <si>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</si>
  <si>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</si>
  <si>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</si>
  <si>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</si>
  <si>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</si>
  <si>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</si>
  <si>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</si>
  <si>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</si>
  <si>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</si>
  <si>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</si>
  <si>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</si>
  <si>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</si>
  <si>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</si>
  <si>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</si>
  <si>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</si>
  <si>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</si>
  <si>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</si>
  <si>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</si>
  <si>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</si>
  <si>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573</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</si>
  <si>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</si>
  <si>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</si>
  <si>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</si>
  <si>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</si>
  <si>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</si>
  <si>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</si>
  <si>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</si>
  <si>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</si>
  <si>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</si>
  <si>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</si>
  <si>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</si>
  <si>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</si>
  <si>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</si>
  <si>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</si>
  <si>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</si>
  <si>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</si>
  <si>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</si>
  <si>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</si>
  <si>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</si>
  <si>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</si>
  <si>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</si>
  <si>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</si>
  <si>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</si>
  <si>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</si>
  <si>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</si>
  <si>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</si>
  <si>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</si>
  <si>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</si>
  <si>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</si>
  <si>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</si>
  <si>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</si>
  <si>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</si>
  <si>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</si>
  <si>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</si>
  <si>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</si>
  <si>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</si>
  <si>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</si>
  <si>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</si>
  <si>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</si>
  <si>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</si>
  <si>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</si>
  <si>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</si>
  <si>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</si>
  <si>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</si>
  <si>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Mär 16</t>
  </si>
  <si>
    <t>in: Annalen der Gemeinwirtschaft 48 (1979) 2</t>
  </si>
  <si>
    <t>EG Sep. 03</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</si>
  <si>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</si>
  <si>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</si>
  <si>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</si>
  <si>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</si>
  <si>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</si>
  <si>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</si>
  <si>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</si>
  <si>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</si>
  <si>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</si>
  <si>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</si>
  <si>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</si>
  <si>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</si>
  <si>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</si>
  <si>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</si>
  <si>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</si>
  <si>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</si>
  <si>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</si>
  <si>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</si>
  <si>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</si>
  <si>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</si>
  <si>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</si>
  <si>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</si>
  <si>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</si>
  <si>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</si>
  <si>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</si>
  <si>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</si>
  <si>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</si>
  <si>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</si>
  <si>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</si>
  <si>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</si>
  <si>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</si>
  <si>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</si>
  <si>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</si>
  <si>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</si>
  <si>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</si>
  <si>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</si>
  <si>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</si>
  <si>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</si>
  <si>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</si>
  <si>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</si>
  <si>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</si>
  <si>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</si>
  <si>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</si>
  <si>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</si>
  <si>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</si>
  <si>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</si>
  <si>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</si>
  <si>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</si>
  <si>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</si>
  <si>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Jan 22</t>
  </si>
  <si>
    <t>Arni Jean-Louis</t>
  </si>
  <si>
    <t>Kritische Bemerkungen zum Präferenzen-Konzept und zu Verwendungen dieses Konzepts in der Ökonomie</t>
  </si>
  <si>
    <t>115-161</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</si>
  <si>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</si>
  <si>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</si>
  <si>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</si>
  <si>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</si>
  <si>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</si>
  <si>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</si>
  <si>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</si>
  <si>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</si>
  <si>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</si>
  <si>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</si>
  <si>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</si>
  <si>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</si>
  <si>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</si>
  <si>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</si>
  <si>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</si>
  <si>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</si>
  <si>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</si>
  <si>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</si>
  <si>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</si>
  <si>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</si>
  <si>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</si>
  <si>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</si>
  <si>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</si>
  <si>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</si>
  <si>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</si>
  <si>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</si>
  <si>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</si>
  <si>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</si>
  <si>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</si>
  <si>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</si>
  <si>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</si>
  <si>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</si>
  <si>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</si>
  <si>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</si>
  <si>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</si>
  <si>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</si>
  <si>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</si>
  <si>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</si>
  <si>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</si>
  <si>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</si>
  <si>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</si>
  <si>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</si>
  <si>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</si>
  <si>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</si>
  <si>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</si>
  <si>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</si>
  <si>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</si>
  <si>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</si>
  <si>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</si>
  <si>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</si>
  <si>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</si>
  <si>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</si>
  <si>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</si>
  <si>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</si>
  <si>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</si>
  <si>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</si>
  <si>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</si>
  <si>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</si>
  <si>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</si>
  <si>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</si>
  <si>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</si>
  <si>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</si>
  <si>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345</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</si>
  <si>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</si>
  <si>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</si>
  <si>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</si>
  <si>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</si>
  <si>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</si>
  <si>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</si>
  <si>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</si>
  <si>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</si>
  <si>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</si>
  <si>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</si>
  <si>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</si>
  <si>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</si>
  <si>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</si>
  <si>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</si>
  <si>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</si>
  <si>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</si>
  <si>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</si>
  <si>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</si>
  <si>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</si>
  <si>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</si>
  <si>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</si>
  <si>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</si>
  <si>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</si>
  <si>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</si>
  <si>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</si>
  <si>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</si>
  <si>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</si>
  <si>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</si>
  <si>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</si>
  <si>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</si>
  <si>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</si>
  <si>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</si>
  <si>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</si>
  <si>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</si>
  <si>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</si>
  <si>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</si>
  <si>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</si>
  <si>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</si>
  <si>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</si>
  <si>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</si>
  <si>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</si>
  <si>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</si>
  <si>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</si>
  <si>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</si>
  <si>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</si>
  <si>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</si>
  <si>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</si>
  <si>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</si>
  <si>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</si>
  <si>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</si>
  <si>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</si>
  <si>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</si>
  <si>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</si>
  <si>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</si>
  <si>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</si>
  <si>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</si>
  <si>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</si>
  <si>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</si>
  <si>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</si>
  <si>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</si>
  <si>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</si>
  <si>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</si>
  <si>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</si>
  <si>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</si>
  <si>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</si>
  <si>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</si>
  <si>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595</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</si>
  <si>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</si>
  <si>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</si>
  <si>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</si>
  <si>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</si>
  <si>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</si>
  <si>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</si>
  <si>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</si>
  <si>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</si>
  <si>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</si>
  <si>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</si>
  <si>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</si>
  <si>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</si>
  <si>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</si>
  <si>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</si>
  <si>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</si>
  <si>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</si>
  <si>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</si>
  <si>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</si>
  <si>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</si>
  <si>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</si>
  <si>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</si>
  <si>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625</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</si>
  <si>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</si>
  <si>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</si>
  <si>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</si>
  <si>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</si>
  <si>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</si>
  <si>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</si>
  <si>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</si>
  <si>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</si>
  <si>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</si>
  <si>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</si>
  <si>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</si>
  <si>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</si>
  <si>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</si>
  <si>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</si>
  <si>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</si>
  <si>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</si>
  <si>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</si>
  <si>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</si>
  <si>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783</t>
  </si>
  <si>
    <t>Festschrift für Georg Döllerer</t>
  </si>
  <si>
    <t>PE 1024</t>
  </si>
  <si>
    <t>IFSt-Schrift 390</t>
  </si>
  <si>
    <t>3-89737-085-9</t>
  </si>
  <si>
    <t>106</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</si>
  <si>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</si>
  <si>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</si>
  <si>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</si>
  <si>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</si>
  <si>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</si>
  <si>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</si>
  <si>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</si>
  <si>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</si>
  <si>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</si>
  <si>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</si>
  <si>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</si>
  <si>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</si>
  <si>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</si>
  <si>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</si>
  <si>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</si>
  <si>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</si>
  <si>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</si>
  <si>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</si>
  <si>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</si>
  <si>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</si>
  <si>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</si>
  <si>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</si>
  <si>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</si>
  <si>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</si>
  <si>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</si>
  <si>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</si>
  <si>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</si>
  <si>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</si>
  <si>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</si>
  <si>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</si>
  <si>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</si>
  <si>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</si>
  <si>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</si>
  <si>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</si>
  <si>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</si>
  <si>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</si>
  <si>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</si>
  <si>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</si>
  <si>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</si>
  <si>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</si>
  <si>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</si>
  <si>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</si>
  <si>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</si>
  <si>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</si>
  <si>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</si>
  <si>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</si>
  <si>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</si>
  <si>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</si>
  <si>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</si>
  <si>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</si>
  <si>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</si>
  <si>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</si>
  <si>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</si>
  <si>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</si>
  <si>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</si>
  <si>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</si>
  <si>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</si>
  <si>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</si>
  <si>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</si>
  <si>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</si>
  <si>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</si>
  <si>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</si>
  <si>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</si>
  <si>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</si>
  <si>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</si>
  <si>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</si>
  <si>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</si>
  <si>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</si>
  <si>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</si>
  <si>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</si>
  <si>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</si>
  <si>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</si>
  <si>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</si>
  <si>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</si>
  <si>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</si>
  <si>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</si>
  <si>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</si>
  <si>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</si>
  <si>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</si>
  <si>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</si>
  <si>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</si>
  <si>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</si>
  <si>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</si>
  <si>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</si>
  <si>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</si>
  <si>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</si>
  <si>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</si>
  <si>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437</t>
  </si>
  <si>
    <t>JA 107</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</si>
  <si>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</si>
  <si>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</si>
  <si>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</si>
  <si>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</si>
  <si>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</si>
  <si>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</si>
  <si>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</si>
  <si>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</si>
  <si>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</si>
  <si>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</si>
  <si>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</si>
  <si>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</si>
  <si>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</si>
  <si>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</si>
  <si>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</si>
  <si>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</si>
  <si>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</si>
  <si>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</si>
  <si>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</si>
  <si>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</si>
  <si>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</si>
  <si>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</si>
  <si>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</si>
  <si>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</si>
  <si>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</si>
  <si>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</si>
  <si>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</si>
  <si>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</si>
  <si>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</si>
  <si>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</si>
  <si>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</si>
  <si>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</si>
  <si>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</si>
  <si>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</si>
  <si>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</si>
  <si>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</si>
  <si>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</si>
  <si>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</si>
  <si>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</si>
  <si>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636</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</si>
  <si>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</si>
  <si>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</si>
  <si>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</si>
  <si>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</si>
  <si>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</si>
  <si>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</si>
  <si>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</si>
  <si>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</si>
  <si>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</si>
  <si>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</si>
  <si>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</si>
  <si>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</si>
  <si>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</si>
  <si>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</si>
  <si>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</si>
  <si>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Gewinnsteuern und Unternehmungspolitik</t>
  </si>
  <si>
    <t>101-</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</si>
  <si>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</si>
  <si>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</si>
  <si>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</si>
  <si>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</si>
  <si>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</si>
  <si>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</si>
  <si>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</si>
  <si>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</si>
  <si>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</si>
  <si>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</si>
  <si>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</si>
  <si>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</si>
  <si>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</si>
  <si>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</si>
  <si>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</si>
  <si>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</si>
  <si>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</si>
  <si>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</si>
  <si>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500</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</si>
  <si>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</si>
  <si>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</si>
  <si>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</si>
  <si>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</si>
  <si>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</si>
  <si>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</si>
  <si>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</si>
  <si>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</si>
  <si>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</si>
  <si>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</si>
  <si>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</si>
  <si>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</si>
  <si>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</si>
  <si>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</si>
  <si>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</si>
  <si>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</si>
  <si>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534</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</si>
  <si>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</si>
  <si>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</si>
  <si>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</si>
  <si>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</si>
  <si>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</si>
  <si>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</si>
  <si>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</si>
  <si>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</si>
  <si>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</si>
  <si>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</si>
  <si>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</si>
  <si>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</si>
  <si>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</si>
  <si>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</si>
  <si>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</si>
  <si>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</si>
  <si>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</si>
  <si>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</si>
  <si>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</si>
  <si>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</si>
  <si>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</si>
  <si>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</si>
  <si>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</si>
  <si>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</si>
  <si>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</si>
  <si>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</si>
  <si>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</si>
  <si>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</si>
  <si>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</si>
  <si>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</si>
  <si>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</si>
  <si>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</si>
  <si>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</si>
  <si>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</si>
  <si>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</si>
  <si>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</si>
  <si>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</si>
  <si>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</si>
  <si>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</si>
  <si>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</si>
  <si>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</si>
  <si>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</si>
  <si>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</si>
  <si>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</si>
  <si>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</si>
  <si>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</si>
  <si>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</si>
  <si>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</si>
  <si>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</si>
  <si>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</si>
  <si>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</si>
  <si>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</si>
  <si>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</si>
  <si>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</si>
  <si>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</si>
  <si>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</si>
  <si>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</si>
  <si>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</si>
  <si>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</si>
  <si>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</si>
  <si>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</si>
  <si>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</si>
  <si>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</si>
  <si>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</si>
  <si>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</si>
  <si>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</si>
  <si>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</si>
  <si>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</si>
  <si>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</si>
  <si>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</si>
  <si>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</si>
  <si>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Die Umweltpolitik der Europäischen Gemeinschaft</t>
  </si>
  <si>
    <t>92.825.4038.3</t>
  </si>
  <si>
    <t>FB 147</t>
  </si>
  <si>
    <t>Laux Eberhard</t>
  </si>
  <si>
    <t>Führungsmethoden in der Kommunalverwaltung</t>
  </si>
  <si>
    <t>EC 125</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</si>
  <si>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</si>
  <si>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</si>
  <si>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</si>
  <si>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</si>
  <si>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</si>
  <si>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</si>
  <si>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</si>
  <si>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</si>
  <si>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</si>
  <si>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Haller Matthias</t>
  </si>
  <si>
    <t>Zäch Roger</t>
  </si>
  <si>
    <t>Ergänzungen</t>
  </si>
  <si>
    <t>665</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</si>
  <si>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</si>
  <si>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</si>
  <si>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</si>
  <si>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</si>
  <si>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</si>
  <si>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</si>
  <si>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</si>
  <si>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</si>
  <si>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</si>
  <si>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392</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</si>
  <si>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</si>
  <si>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</si>
  <si>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</si>
  <si>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</si>
  <si>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</si>
  <si>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</si>
  <si>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</si>
  <si>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</si>
  <si>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</si>
  <si>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</si>
  <si>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</si>
  <si>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</si>
  <si>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</si>
  <si>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</si>
  <si>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</si>
  <si>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</si>
  <si>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</si>
  <si>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</si>
  <si>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</si>
  <si>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</si>
  <si>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</si>
  <si>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</si>
  <si>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</si>
  <si>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</si>
  <si>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</si>
  <si>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</si>
  <si>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</si>
  <si>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</si>
  <si>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</si>
  <si>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</si>
  <si>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</si>
  <si>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</si>
  <si>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</si>
  <si>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</si>
  <si>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</si>
  <si>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</si>
  <si>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</si>
  <si>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</si>
  <si>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</si>
  <si>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</si>
  <si>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</si>
  <si>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</si>
  <si>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</si>
  <si>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</si>
  <si>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</si>
  <si>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</si>
  <si>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</si>
  <si>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</si>
  <si>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</si>
  <si>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</si>
  <si>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</si>
  <si>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</si>
  <si>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</si>
  <si>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</si>
  <si>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</si>
  <si>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</si>
  <si>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</si>
  <si>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</si>
  <si>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</si>
  <si>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</si>
  <si>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</si>
  <si>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</si>
  <si>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</si>
  <si>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</si>
  <si>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</si>
  <si>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</si>
  <si>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</si>
  <si>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</si>
  <si>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</si>
  <si>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</si>
  <si>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</si>
  <si>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</si>
  <si>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</si>
  <si>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</si>
  <si>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</si>
  <si>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</si>
  <si>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</si>
  <si>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</si>
  <si>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</si>
  <si>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</si>
  <si>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926</t>
  </si>
  <si>
    <t>JB 163</t>
  </si>
  <si>
    <t>Schweitzer Marcell</t>
  </si>
  <si>
    <t>Handwörterbuch des Rechnungswesens</t>
  </si>
  <si>
    <t>HWR</t>
  </si>
  <si>
    <t>3-7910-8032-6</t>
  </si>
  <si>
    <t>2371</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</si>
  <si>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</si>
  <si>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</si>
  <si>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</si>
  <si>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</si>
  <si>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</si>
  <si>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</si>
  <si>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</si>
  <si>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</si>
  <si>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</si>
  <si>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</si>
  <si>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</si>
  <si>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</si>
  <si>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</si>
  <si>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</si>
  <si>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</si>
  <si>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</si>
  <si>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</si>
  <si>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</si>
  <si>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</si>
  <si>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t>
  </si>
  <si>
    <t>Finanzwissenschaft im Dienste der Wirtschaftspolitik</t>
  </si>
  <si>
    <t>3.16.145648.3</t>
  </si>
  <si>
    <t>487</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</si>
  <si>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</si>
  <si>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</si>
  <si>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</si>
  <si>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</si>
  <si>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</si>
  <si>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</si>
  <si>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</si>
  <si>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</si>
  <si>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</si>
  <si>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</si>
  <si>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</si>
  <si>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</si>
  <si>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</si>
  <si>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</si>
  <si>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</si>
  <si>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</si>
  <si>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</si>
  <si>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334</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</si>
  <si>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</si>
  <si>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</si>
  <si>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</si>
  <si>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</si>
  <si>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</si>
  <si>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</si>
  <si>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</si>
  <si>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</si>
  <si>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</si>
  <si>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</si>
  <si>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Walz Felix</t>
  </si>
  <si>
    <t>Hauptprobleme der Invalidenversicherung</t>
  </si>
  <si>
    <t>AF 104</t>
  </si>
  <si>
    <t>Benziger Verlag</t>
  </si>
  <si>
    <t>Barrère Alain</t>
  </si>
  <si>
    <t>Economie et Institutions financiéres</t>
  </si>
  <si>
    <t>470</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</si>
  <si>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</si>
  <si>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</si>
  <si>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</si>
  <si>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</si>
  <si>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</si>
  <si>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</si>
  <si>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</si>
  <si>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</si>
  <si>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</si>
  <si>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</si>
  <si>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</si>
  <si>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</si>
  <si>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</si>
  <si>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</si>
  <si>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</si>
  <si>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</si>
  <si>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Sep 18</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</si>
  <si>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</si>
  <si>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</si>
  <si>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</si>
  <si>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</si>
  <si>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</si>
  <si>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</si>
  <si>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</si>
  <si>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</si>
  <si>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</si>
  <si>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</si>
  <si>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</si>
  <si>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</si>
  <si>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</si>
  <si>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</si>
  <si>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</si>
  <si>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</si>
  <si>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</si>
  <si>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</si>
  <si>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</si>
  <si>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</si>
  <si>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</si>
  <si>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</si>
  <si>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</si>
  <si>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</si>
  <si>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</si>
  <si>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</si>
  <si>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</si>
  <si>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</si>
  <si>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</si>
  <si>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</si>
  <si>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</si>
  <si>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</si>
  <si>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</si>
  <si>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</si>
  <si>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</si>
  <si>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</si>
  <si>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</si>
  <si>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</si>
  <si>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</si>
  <si>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</si>
  <si>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</si>
  <si>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</si>
  <si>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</si>
  <si>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</si>
  <si>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</si>
  <si>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</si>
  <si>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</si>
  <si>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</si>
  <si>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</si>
  <si>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</si>
  <si>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</si>
  <si>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</si>
  <si>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</si>
  <si>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</si>
  <si>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</si>
  <si>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</si>
  <si>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</si>
  <si>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</si>
  <si>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</si>
  <si>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</si>
  <si>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</si>
  <si>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</si>
  <si>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</si>
  <si>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</si>
  <si>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</si>
  <si>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</si>
  <si>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</si>
  <si>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</si>
  <si>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</si>
  <si>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</si>
  <si>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</si>
  <si>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</si>
  <si>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</si>
  <si>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</si>
  <si>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</si>
  <si>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</si>
  <si>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</si>
  <si>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</si>
  <si>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</si>
  <si>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</si>
  <si>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</si>
  <si>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</si>
  <si>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</si>
  <si>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</si>
  <si>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</si>
  <si>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</si>
  <si>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</si>
  <si>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</si>
  <si>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</si>
  <si>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</si>
  <si>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</si>
  <si>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</si>
  <si>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</si>
  <si>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</si>
  <si>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</si>
  <si>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</si>
  <si>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</si>
  <si>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</si>
  <si>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</si>
  <si>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</si>
  <si>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</si>
  <si>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</si>
  <si>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</si>
  <si>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</si>
  <si>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</si>
  <si>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</si>
  <si>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</si>
  <si>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</si>
  <si>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</si>
  <si>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</si>
  <si>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</si>
  <si>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</si>
  <si>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</si>
  <si>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</si>
  <si>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</si>
  <si>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</si>
  <si>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</si>
  <si>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</si>
  <si>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</si>
  <si>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</si>
  <si>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</si>
  <si>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</si>
  <si>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</si>
  <si>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</si>
  <si>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</si>
  <si>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</si>
  <si>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</si>
  <si>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</si>
  <si>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</si>
  <si>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</si>
  <si>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</si>
  <si>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</si>
  <si>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</si>
  <si>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</si>
  <si>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</si>
  <si>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</si>
  <si>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</si>
  <si>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</si>
  <si>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</si>
  <si>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</si>
  <si>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</si>
  <si>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</si>
  <si>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</si>
  <si>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</si>
  <si>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</si>
  <si>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</si>
  <si>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</si>
  <si>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</si>
  <si>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</si>
  <si>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</si>
  <si>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</si>
  <si>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</si>
  <si>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</si>
  <si>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</si>
  <si>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</si>
  <si>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</si>
  <si>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</si>
  <si>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</si>
  <si>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</si>
  <si>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</si>
  <si>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</si>
  <si>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</si>
  <si>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</si>
  <si>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</si>
  <si>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</si>
  <si>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</si>
  <si>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</si>
  <si>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</si>
  <si>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</si>
  <si>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</si>
  <si>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</si>
  <si>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</si>
  <si>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</si>
  <si>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</si>
  <si>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</si>
  <si>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</si>
  <si>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</si>
  <si>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</si>
  <si>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</si>
  <si>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</si>
  <si>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</si>
  <si>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</si>
  <si>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</si>
  <si>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</si>
  <si>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</si>
  <si>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</si>
  <si>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</si>
  <si>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</si>
  <si>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</si>
  <si>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</si>
  <si>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</si>
  <si>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</si>
  <si>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</si>
  <si>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</si>
  <si>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</si>
  <si>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</si>
  <si>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</si>
  <si>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</si>
  <si>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</si>
  <si>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</si>
  <si>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</si>
  <si>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</si>
  <si>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</si>
  <si>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</si>
  <si>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</si>
  <si>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</si>
  <si>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428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</si>
  <si>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</si>
  <si>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</si>
  <si>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</si>
  <si>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</si>
  <si>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</si>
  <si>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</si>
  <si>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</si>
  <si>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</si>
  <si>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</si>
  <si>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</si>
  <si>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</si>
  <si>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342</t>
  </si>
  <si>
    <t>KB 125</t>
  </si>
  <si>
    <t>Alfred Metzner</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</si>
  <si>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</si>
  <si>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</si>
  <si>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</si>
  <si>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</si>
  <si>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</si>
  <si>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</si>
  <si>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</si>
  <si>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</si>
  <si>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</si>
  <si>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</si>
  <si>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</si>
  <si>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</si>
  <si>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</si>
  <si>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</si>
  <si>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</si>
  <si>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</si>
  <si>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</si>
  <si>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</si>
  <si>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</si>
  <si>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</si>
  <si>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</si>
  <si>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</si>
  <si>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</si>
  <si>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</si>
  <si>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</si>
  <si>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</si>
  <si>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</si>
  <si>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</si>
  <si>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</si>
  <si>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</si>
  <si>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</si>
  <si>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</si>
  <si>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</si>
  <si>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</si>
  <si>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</si>
  <si>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</si>
  <si>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1</t>
  </si>
  <si>
    <t>Steuer und Wirtschaft</t>
  </si>
  <si>
    <t>VD Sep. 04</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</si>
  <si>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</si>
  <si>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</si>
  <si>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</si>
  <si>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</si>
  <si>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</si>
  <si>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</si>
  <si>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</si>
  <si>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</si>
  <si>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</si>
  <si>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</si>
  <si>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</si>
  <si>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</si>
  <si>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</si>
  <si>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</si>
  <si>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</si>
  <si>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</si>
  <si>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</si>
  <si>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</si>
  <si>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</si>
  <si>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</si>
  <si>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</si>
  <si>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</si>
  <si>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</si>
  <si>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</si>
  <si>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</si>
  <si>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</si>
  <si>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</si>
  <si>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</si>
  <si>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</si>
  <si>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</si>
  <si>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</si>
  <si>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</si>
  <si>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</si>
  <si>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</si>
  <si>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</si>
  <si>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</si>
  <si>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</si>
  <si>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</si>
  <si>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</si>
  <si>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</si>
  <si>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</si>
  <si>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</si>
  <si>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</si>
  <si>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</si>
  <si>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</si>
  <si>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</si>
  <si>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</si>
  <si>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</si>
  <si>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</si>
  <si>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</si>
  <si>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</si>
  <si>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</si>
  <si>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</si>
  <si>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</si>
  <si>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</si>
  <si>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</si>
  <si>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</si>
  <si>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</si>
  <si>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</si>
  <si>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</si>
  <si>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</si>
  <si>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</si>
  <si>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</si>
  <si>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</si>
  <si>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</si>
  <si>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</si>
  <si>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</si>
  <si>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</si>
  <si>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</si>
  <si>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</si>
  <si>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</si>
  <si>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</si>
  <si>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</si>
  <si>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</si>
  <si>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</si>
  <si>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</si>
  <si>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</si>
  <si>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</si>
  <si>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</si>
  <si>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</si>
  <si>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1130</t>
  </si>
  <si>
    <t>LV 106</t>
  </si>
  <si>
    <t>Längerfristige Finanzplanung - wozu?</t>
  </si>
  <si>
    <t>Vortrag gehalten in der statistisch-volkswirtschaftlichen Gesellschaft, Basel</t>
  </si>
  <si>
    <t>VC Sep. 05</t>
  </si>
  <si>
    <t>Scharrer Hans-Eckart</t>
  </si>
  <si>
    <t>Förderung privater Direktinvestitionen</t>
  </si>
  <si>
    <t>3.87895.083.7</t>
  </si>
  <si>
    <t>596</t>
  </si>
  <si>
    <t>AC 163</t>
  </si>
  <si>
    <t>Le Pors Anicet</t>
  </si>
  <si>
    <t>L'amélioration de la gestion des dépenses publiques en Grande-Bretagne</t>
  </si>
  <si>
    <t>4 071003 5</t>
  </si>
  <si>
    <t>Nov 42</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</si>
  <si>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</si>
  <si>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</si>
  <si>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</si>
  <si>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</si>
  <si>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</si>
  <si>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</si>
  <si>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</si>
  <si>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</si>
  <si>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</si>
  <si>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</si>
  <si>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</si>
  <si>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</si>
  <si>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</si>
  <si>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</si>
  <si>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</si>
  <si>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</si>
  <si>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</si>
  <si>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</si>
  <si>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</si>
  <si>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</si>
  <si>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2564</t>
  </si>
  <si>
    <t>3. A. 2003</t>
  </si>
  <si>
    <t>KA 177 3</t>
  </si>
  <si>
    <t>Junkernheinrich Martin</t>
  </si>
  <si>
    <t>Neuordnung des Gemeindefinanzsystems</t>
  </si>
  <si>
    <t>3-929342-09-X</t>
  </si>
  <si>
    <t>VA 152</t>
  </si>
  <si>
    <t>Analytica</t>
  </si>
  <si>
    <t>Ruch Friederike V.</t>
  </si>
  <si>
    <t>Expatriates</t>
  </si>
  <si>
    <t>Inpatriates</t>
  </si>
  <si>
    <t>3-85621-157-8</t>
  </si>
  <si>
    <t>579</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</si>
  <si>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</si>
  <si>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</si>
  <si>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</si>
  <si>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</si>
  <si>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</si>
  <si>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</si>
  <si>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</si>
  <si>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</si>
  <si>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</si>
  <si>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</si>
  <si>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</si>
  <si>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</si>
  <si>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</si>
  <si>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</si>
  <si>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</si>
  <si>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</si>
  <si>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</si>
  <si>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</si>
  <si>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</si>
  <si>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</si>
  <si>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</si>
  <si>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</si>
  <si>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</si>
  <si>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</si>
  <si>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</si>
  <si>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</si>
  <si>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</si>
  <si>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</si>
  <si>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</si>
  <si>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</si>
  <si>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</si>
  <si>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</si>
  <si>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</si>
  <si>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</si>
  <si>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</si>
  <si>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</si>
  <si>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</si>
  <si>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</si>
  <si>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</si>
  <si>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</si>
  <si>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</si>
  <si>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</si>
  <si>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</si>
  <si>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</si>
  <si>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</si>
  <si>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</si>
  <si>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</si>
  <si>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</si>
  <si>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</si>
  <si>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Jun 14</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</si>
  <si>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</si>
  <si>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</si>
  <si>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</si>
  <si>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</si>
  <si>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</si>
  <si>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</si>
  <si>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</si>
  <si>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</si>
  <si>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</si>
  <si>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</si>
  <si>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</si>
  <si>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</si>
  <si>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</si>
  <si>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</si>
  <si>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268</t>
  </si>
  <si>
    <t>Einkommensteuer / Körperschaftsteuer / Gewerbesteuer- 17. A.</t>
  </si>
  <si>
    <t>KB 197 1</t>
  </si>
  <si>
    <t>IFSt-Schrift 329</t>
  </si>
  <si>
    <t>Z 153 329</t>
  </si>
  <si>
    <t>Leistungsmanagement in der öffentlichen Verwaltung</t>
  </si>
  <si>
    <t>21.3.1996</t>
  </si>
  <si>
    <t>Fachtagung Verwaltungsmanagement 1996</t>
  </si>
  <si>
    <t>EF 225</t>
  </si>
  <si>
    <t>Kahneman Daniel</t>
  </si>
  <si>
    <t>Slovic Paul</t>
  </si>
  <si>
    <t>Tversky Amos</t>
  </si>
  <si>
    <t>Judgment under uncertainty</t>
  </si>
  <si>
    <t>Heuristics and biases</t>
  </si>
  <si>
    <t>0.521.28414.7</t>
  </si>
  <si>
    <t>520</t>
  </si>
  <si>
    <t>WD 204</t>
  </si>
  <si>
    <t>Prod'hom Per</t>
  </si>
  <si>
    <t>La TVA en pratique</t>
  </si>
  <si>
    <t>978-2-8399-0649-4</t>
  </si>
  <si>
    <t>796</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</si>
  <si>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</si>
  <si>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</si>
  <si>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</si>
  <si>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</si>
  <si>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</si>
  <si>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</si>
  <si>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</si>
  <si>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</si>
  <si>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</si>
  <si>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</si>
  <si>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</si>
  <si>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</si>
  <si>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733</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</si>
  <si>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</si>
  <si>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</si>
  <si>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</si>
  <si>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</si>
  <si>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</si>
  <si>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</si>
  <si>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</si>
  <si>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</si>
  <si>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</si>
  <si>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</si>
  <si>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</si>
  <si>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</si>
  <si>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</si>
  <si>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</si>
  <si>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</si>
  <si>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</si>
  <si>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</si>
  <si>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1134</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</si>
  <si>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</si>
  <si>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</si>
  <si>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</si>
  <si>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</si>
  <si>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</si>
  <si>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</si>
  <si>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</si>
  <si>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</si>
  <si>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</si>
  <si>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</si>
  <si>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</si>
  <si>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</si>
  <si>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</si>
  <si>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</si>
  <si>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</si>
  <si>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</si>
  <si>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</si>
  <si>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</si>
  <si>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</si>
  <si>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</si>
  <si>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</si>
  <si>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</si>
  <si>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490</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</si>
  <si>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</si>
  <si>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</si>
  <si>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</si>
  <si>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</si>
  <si>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</si>
  <si>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</si>
  <si>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</si>
  <si>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</si>
  <si>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</si>
  <si>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</si>
  <si>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</si>
  <si>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</si>
  <si>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</si>
  <si>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</si>
  <si>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</si>
  <si>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</si>
  <si>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1006</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</si>
  <si>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</si>
  <si>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</si>
  <si>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</si>
  <si>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</si>
  <si>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</si>
  <si>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</si>
  <si>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</si>
  <si>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</si>
  <si>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</si>
  <si>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</si>
  <si>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</si>
  <si>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</si>
  <si>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</si>
  <si>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</si>
  <si>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</si>
  <si>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</si>
  <si>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</si>
  <si>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</si>
  <si>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</si>
  <si>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</si>
  <si>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</si>
  <si>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34</t>
  </si>
  <si>
    <t>IFSt-Schrift 343, S. 10-34</t>
  </si>
  <si>
    <t>Günther Thomas</t>
  </si>
  <si>
    <t>Erfolg durch strategisches Controlling?</t>
  </si>
  <si>
    <t>3 8006 1543 6</t>
  </si>
  <si>
    <t>353</t>
  </si>
  <si>
    <t>VE 147</t>
  </si>
  <si>
    <t>Müller Bettina</t>
  </si>
  <si>
    <t>Europäische Integration</t>
  </si>
  <si>
    <t>Effekte und strategische Optionen für kleine und mittlere Industrieunternehmen (KMU) in der Schweiz</t>
  </si>
  <si>
    <t>3 7253 0404 1</t>
  </si>
  <si>
    <t>379</t>
  </si>
  <si>
    <t>KA 154</t>
  </si>
  <si>
    <t>225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</si>
  <si>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</si>
  <si>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</si>
  <si>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</si>
  <si>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</si>
  <si>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</si>
  <si>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</si>
  <si>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</si>
  <si>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</si>
  <si>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</si>
  <si>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</si>
  <si>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</si>
  <si>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</si>
  <si>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</si>
  <si>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</si>
  <si>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</si>
  <si>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</si>
  <si>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</si>
  <si>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</si>
  <si>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</si>
  <si>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</si>
  <si>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</si>
  <si>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</si>
  <si>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</si>
  <si>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</si>
  <si>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</si>
  <si>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</si>
  <si>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</si>
  <si>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</si>
  <si>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</si>
  <si>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</si>
  <si>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</si>
  <si>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</si>
  <si>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</si>
  <si>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</si>
  <si>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</si>
  <si>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</si>
  <si>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777</t>
  </si>
  <si>
    <t>JC 109 09.1</t>
  </si>
  <si>
    <t>Doucet Michel</t>
  </si>
  <si>
    <t>Fleck Klaus E. W.</t>
  </si>
  <si>
    <t>Wörterbuch Recht und Wirtschaft / Dictionnaire juridique et économique</t>
  </si>
  <si>
    <t>978-3-406-59341-3</t>
  </si>
  <si>
    <t>1226</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</si>
  <si>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</si>
  <si>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</si>
  <si>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</si>
  <si>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</si>
  <si>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</si>
  <si>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</si>
  <si>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</si>
  <si>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</si>
  <si>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</si>
  <si>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</si>
  <si>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</si>
  <si>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</si>
  <si>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</si>
  <si>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</si>
  <si>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</si>
  <si>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</si>
  <si>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</si>
  <si>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</si>
  <si>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</si>
  <si>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</si>
  <si>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</si>
  <si>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Jul 22</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</si>
  <si>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</si>
  <si>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</si>
  <si>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</si>
  <si>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</si>
  <si>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</si>
  <si>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</si>
  <si>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838</t>
  </si>
  <si>
    <t>Teil I: français - allemand / französisch - deutsch / 6. A.</t>
  </si>
  <si>
    <t>WD 918 1</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</si>
  <si>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</si>
  <si>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</si>
  <si>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</si>
  <si>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</si>
  <si>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</si>
  <si>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</si>
  <si>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</si>
  <si>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</si>
  <si>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</si>
  <si>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</si>
  <si>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</si>
  <si>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</si>
  <si>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</si>
  <si>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</si>
  <si>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</si>
  <si>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</si>
  <si>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</si>
  <si>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</si>
  <si>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</si>
  <si>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</si>
  <si>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</si>
  <si>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</si>
  <si>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</si>
  <si>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</si>
  <si>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</si>
  <si>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</si>
  <si>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</si>
  <si>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</si>
  <si>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</si>
  <si>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</si>
  <si>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</si>
  <si>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</si>
  <si>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713</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</si>
  <si>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</si>
  <si>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</si>
  <si>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</si>
  <si>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</si>
  <si>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</si>
  <si>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</si>
  <si>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</si>
  <si>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</si>
  <si>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</si>
  <si>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</si>
  <si>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</si>
  <si>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</si>
  <si>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</si>
  <si>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</si>
  <si>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</si>
  <si>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</si>
  <si>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</si>
  <si>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</si>
  <si>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</si>
  <si>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514</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</si>
  <si>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</si>
  <si>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</si>
  <si>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</si>
  <si>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</si>
  <si>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</si>
  <si>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</si>
  <si>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</si>
  <si>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</si>
  <si>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</si>
  <si>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</si>
  <si>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</si>
  <si>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</si>
  <si>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</si>
  <si>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</si>
  <si>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</si>
  <si>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</si>
  <si>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</si>
  <si>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</si>
  <si>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</si>
  <si>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</si>
  <si>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</si>
  <si>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</si>
  <si>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</si>
  <si>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</si>
  <si>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</si>
  <si>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</si>
  <si>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</si>
  <si>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</si>
  <si>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Reform der Körperschaftsteuer</t>
  </si>
  <si>
    <t>PK 158</t>
  </si>
  <si>
    <t>Peter Deubner</t>
  </si>
  <si>
    <t>von Lewinski Kai</t>
  </si>
  <si>
    <t>Öffentlichrechtliche Insolvenz und Staatsbankrott</t>
  </si>
  <si>
    <t>978-3-16-150700-7</t>
  </si>
  <si>
    <t>611</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</si>
  <si>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</si>
  <si>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</si>
  <si>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</si>
  <si>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</si>
  <si>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</si>
  <si>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</si>
  <si>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</si>
  <si>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</si>
  <si>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</si>
  <si>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</si>
  <si>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</si>
  <si>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</si>
  <si>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</si>
  <si>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</si>
  <si>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</si>
  <si>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</si>
  <si>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</si>
  <si>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</si>
  <si>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</si>
  <si>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</si>
  <si>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</si>
  <si>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</si>
  <si>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</si>
  <si>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</si>
  <si>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</si>
  <si>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</si>
  <si>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</si>
  <si>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</si>
  <si>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</si>
  <si>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</si>
  <si>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</si>
  <si>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</si>
  <si>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</si>
  <si>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</si>
  <si>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</si>
  <si>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</si>
  <si>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</si>
  <si>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</si>
  <si>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</si>
  <si>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</si>
  <si>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</si>
  <si>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</si>
  <si>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</si>
  <si>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</si>
  <si>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</si>
  <si>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</si>
  <si>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</si>
  <si>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</si>
  <si>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</si>
  <si>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</si>
  <si>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</si>
  <si>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</si>
  <si>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</si>
  <si>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</si>
  <si>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</si>
  <si>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</si>
  <si>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</si>
  <si>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708</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</si>
  <si>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</si>
  <si>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</si>
  <si>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</si>
  <si>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</si>
  <si>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</si>
  <si>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</si>
  <si>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</si>
  <si>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</si>
  <si>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</si>
  <si>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</si>
  <si>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</si>
  <si>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</si>
  <si>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</si>
  <si>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</si>
  <si>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</si>
  <si>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</si>
  <si>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</si>
  <si>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</si>
  <si>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</si>
  <si>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</si>
  <si>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</si>
  <si>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</si>
  <si>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</si>
  <si>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</si>
  <si>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</si>
  <si>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</si>
  <si>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</si>
  <si>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</si>
  <si>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</si>
  <si>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</si>
  <si>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</si>
  <si>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</si>
  <si>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</si>
  <si>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</si>
  <si>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</si>
  <si>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</si>
  <si>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</si>
  <si>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</si>
  <si>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</si>
  <si>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</si>
  <si>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</si>
  <si>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</si>
  <si>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</si>
  <si>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</si>
  <si>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</si>
  <si>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</si>
  <si>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566</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</si>
  <si>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</si>
  <si>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</si>
  <si>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</si>
  <si>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</si>
  <si>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</si>
  <si>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</si>
  <si>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</si>
  <si>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</si>
  <si>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</si>
  <si>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</si>
  <si>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</si>
  <si>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</si>
  <si>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</si>
  <si>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Nov 24</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</si>
  <si>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</si>
  <si>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</si>
  <si>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</si>
  <si>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</si>
  <si>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</si>
  <si>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</si>
  <si>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</si>
  <si>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</si>
  <si>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</si>
  <si>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</si>
  <si>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</si>
  <si>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</si>
  <si>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</si>
  <si>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</si>
  <si>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</si>
  <si>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</si>
  <si>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</si>
  <si>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</si>
  <si>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</si>
  <si>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</si>
  <si>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</si>
  <si>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</si>
  <si>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</si>
  <si>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</si>
  <si>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</si>
  <si>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</si>
  <si>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</si>
  <si>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</si>
  <si>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</si>
  <si>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</si>
  <si>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</si>
  <si>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</si>
  <si>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</si>
  <si>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</si>
  <si>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</si>
  <si>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</si>
  <si>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</si>
  <si>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</si>
  <si>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</si>
  <si>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</si>
  <si>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</si>
  <si>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</si>
  <si>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</si>
  <si>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340.7276</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</si>
  <si>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</si>
  <si>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</si>
  <si>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</si>
  <si>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</si>
  <si>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</si>
  <si>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</si>
  <si>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</si>
  <si>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</si>
  <si>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</si>
  <si>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1932</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</si>
  <si>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</si>
  <si>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</si>
  <si>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</si>
  <si>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</si>
  <si>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</si>
  <si>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</si>
  <si>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</si>
  <si>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</si>
  <si>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</si>
  <si>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</si>
  <si>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</si>
  <si>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</si>
  <si>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</si>
  <si>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727</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</si>
  <si>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</si>
  <si>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</si>
  <si>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</si>
  <si>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</si>
  <si>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</si>
  <si>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</si>
  <si>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</si>
  <si>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</si>
  <si>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</si>
  <si>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</si>
  <si>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</si>
  <si>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</si>
  <si>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</si>
  <si>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</si>
  <si>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</si>
  <si>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</si>
  <si>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</si>
  <si>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</si>
  <si>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</si>
  <si>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</si>
  <si>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</si>
  <si>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</si>
  <si>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</si>
  <si>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</si>
  <si>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</si>
  <si>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1107</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</si>
  <si>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</si>
  <si>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</si>
  <si>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</si>
  <si>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</si>
  <si>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</si>
  <si>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</si>
  <si>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</si>
  <si>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</si>
  <si>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</si>
  <si>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</si>
  <si>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</si>
  <si>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</si>
  <si>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</si>
  <si>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</si>
  <si>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</si>
  <si>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</si>
  <si>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</si>
  <si>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</si>
  <si>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</si>
  <si>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</si>
  <si>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</si>
  <si>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</si>
  <si>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</si>
  <si>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</si>
  <si>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</si>
  <si>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</si>
  <si>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</si>
  <si>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</si>
  <si>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</si>
  <si>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</si>
  <si>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</si>
  <si>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</si>
  <si>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</si>
  <si>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</si>
  <si>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</si>
  <si>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</si>
  <si>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</si>
  <si>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</si>
  <si>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</si>
  <si>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</si>
  <si>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</si>
  <si>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</si>
  <si>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</si>
  <si>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</si>
  <si>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</si>
  <si>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</si>
  <si>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</si>
  <si>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</si>
  <si>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</si>
  <si>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</si>
  <si>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</si>
  <si>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</si>
  <si>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</si>
  <si>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</si>
  <si>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</si>
  <si>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</si>
  <si>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</si>
  <si>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</si>
  <si>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</si>
  <si>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</si>
  <si>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</si>
  <si>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</si>
  <si>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</si>
  <si>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</si>
  <si>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</si>
  <si>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</si>
  <si>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</si>
  <si>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</si>
  <si>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</si>
  <si>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</si>
  <si>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603</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</si>
  <si>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</si>
  <si>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</si>
  <si>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</si>
  <si>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</si>
  <si>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</si>
  <si>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</si>
  <si>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</si>
  <si>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</si>
  <si>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</si>
  <si>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</si>
  <si>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</si>
  <si>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</si>
  <si>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</si>
  <si>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</si>
  <si>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</si>
  <si>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</si>
  <si>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</si>
  <si>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</si>
  <si>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340</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</si>
  <si>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</si>
  <si>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</si>
  <si>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</si>
  <si>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</si>
  <si>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</si>
  <si>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</si>
  <si>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</si>
  <si>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</si>
  <si>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</si>
  <si>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</si>
  <si>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</si>
  <si>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</si>
  <si>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</si>
  <si>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</si>
  <si>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</si>
  <si>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</si>
  <si>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</si>
  <si>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</si>
  <si>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</si>
  <si>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</si>
  <si>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</si>
  <si>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</si>
  <si>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</si>
  <si>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</si>
  <si>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</si>
  <si>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</si>
  <si>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</si>
  <si>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</si>
  <si>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</si>
  <si>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</si>
  <si>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</si>
  <si>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</si>
  <si>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</si>
  <si>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</si>
  <si>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</si>
  <si>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</si>
  <si>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</si>
  <si>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</si>
  <si>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</si>
  <si>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</si>
  <si>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</si>
  <si>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</si>
  <si>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536</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</si>
  <si>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</si>
  <si>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</si>
  <si>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</si>
  <si>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</si>
  <si>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</si>
  <si>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</si>
  <si>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</si>
  <si>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</si>
  <si>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</si>
  <si>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</si>
  <si>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</si>
  <si>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</si>
  <si>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</si>
  <si>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</si>
  <si>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</si>
  <si>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</si>
  <si>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</si>
  <si>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</si>
  <si>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</si>
  <si>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</si>
  <si>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</si>
  <si>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</si>
  <si>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</si>
  <si>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</si>
  <si>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</si>
  <si>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</si>
  <si>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</si>
  <si>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</si>
  <si>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</si>
  <si>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</si>
  <si>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</si>
  <si>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</si>
  <si>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</si>
  <si>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</si>
  <si>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</si>
  <si>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</si>
  <si>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</si>
  <si>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</si>
  <si>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</si>
  <si>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</si>
  <si>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</si>
  <si>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</si>
  <si>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</si>
  <si>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</si>
  <si>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</si>
  <si>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</si>
  <si>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</si>
  <si>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</si>
  <si>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</si>
  <si>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</si>
  <si>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</si>
  <si>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</si>
  <si>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Jankins Kate</t>
  </si>
  <si>
    <t>Organizational Design and Development</t>
  </si>
  <si>
    <t>the Civil Service in the 1980s</t>
  </si>
  <si>
    <t>211-219</t>
  </si>
  <si>
    <t>Schultz Siegried</t>
  </si>
  <si>
    <t>Industriepolitik im westlichen Ausland</t>
  </si>
  <si>
    <t>Rahmenbedingungen-Strategien-Aussenhandelsaspekte</t>
  </si>
  <si>
    <t>Bd. II</t>
  </si>
  <si>
    <t>3.428.06144.6</t>
  </si>
  <si>
    <t>Band II: Länderberichte</t>
  </si>
  <si>
    <t>AK 1173 2</t>
  </si>
  <si>
    <t>Burkheiser Karl</t>
  </si>
  <si>
    <t>Grenzen des Staatskredits</t>
  </si>
  <si>
    <t>DB 105</t>
  </si>
  <si>
    <t>1937</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</si>
  <si>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</si>
  <si>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</si>
  <si>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</si>
  <si>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</si>
  <si>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</si>
  <si>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</si>
  <si>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</si>
  <si>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</si>
  <si>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</si>
  <si>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1040</t>
  </si>
  <si>
    <t>Social, Political, Economic, and Regional With particular Reference to Decision-Making Analysis</t>
  </si>
  <si>
    <t>AA 207</t>
  </si>
  <si>
    <t>Barocka Egon</t>
  </si>
  <si>
    <t>Kommunalkredit und kommunale Finanzwirtschaft</t>
  </si>
  <si>
    <t>634</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</si>
  <si>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</si>
  <si>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</si>
  <si>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</si>
  <si>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</si>
  <si>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</si>
  <si>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</si>
  <si>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</si>
  <si>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</si>
  <si>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</si>
  <si>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</si>
  <si>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</si>
  <si>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</si>
  <si>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</si>
  <si>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</si>
  <si>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</si>
  <si>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</si>
  <si>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</si>
  <si>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</si>
  <si>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</si>
  <si>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1096</t>
  </si>
  <si>
    <t>Bundesgesetz über die direkte Bundessteuer - I. Teil</t>
  </si>
  <si>
    <t>JC 115 1</t>
  </si>
  <si>
    <t>3-286-50972-8</t>
  </si>
  <si>
    <t>577</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</si>
  <si>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</si>
  <si>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</si>
  <si>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</si>
  <si>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</si>
  <si>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</si>
  <si>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</si>
  <si>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</si>
  <si>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Sep 59</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</si>
  <si>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</si>
  <si>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</si>
  <si>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</si>
  <si>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</si>
  <si>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</si>
  <si>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</si>
  <si>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</si>
  <si>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</si>
  <si>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</si>
  <si>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</si>
  <si>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</si>
  <si>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826</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</si>
  <si>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</si>
  <si>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</si>
  <si>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</si>
  <si>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</si>
  <si>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</si>
  <si>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</si>
  <si>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</si>
  <si>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</si>
  <si>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</si>
  <si>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</si>
  <si>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</si>
  <si>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</si>
  <si>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</si>
  <si>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</si>
  <si>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</si>
  <si>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</si>
  <si>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</si>
  <si>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</si>
  <si>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</si>
  <si>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</si>
  <si>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</si>
  <si>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</si>
  <si>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</si>
  <si>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</si>
  <si>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</si>
  <si>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</si>
  <si>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</si>
  <si>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</si>
  <si>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</si>
  <si>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</si>
  <si>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</si>
  <si>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</si>
  <si>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</si>
  <si>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</si>
  <si>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</si>
  <si>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</si>
  <si>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</si>
  <si>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</si>
  <si>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</si>
  <si>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569</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</si>
  <si>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</si>
  <si>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</si>
  <si>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</si>
  <si>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</si>
  <si>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</si>
  <si>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</si>
  <si>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</si>
  <si>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</si>
  <si>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</si>
  <si>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</si>
  <si>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</si>
  <si>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</si>
  <si>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</si>
  <si>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</si>
  <si>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</si>
  <si>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6</t>
  </si>
  <si>
    <t>AG Sep. 20</t>
  </si>
  <si>
    <t>Schweiz. Bankverein</t>
  </si>
  <si>
    <t>Obrecht Max</t>
  </si>
  <si>
    <t>Die Verwaltungsreform</t>
  </si>
  <si>
    <t>Kantonale Verwaltung, Stadtverwaltung, Landgemeinden, usw.</t>
  </si>
  <si>
    <t>EA 107</t>
  </si>
  <si>
    <t>Benziger</t>
  </si>
  <si>
    <t>124 +Anhang</t>
  </si>
  <si>
    <t>AG 268 IV</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</si>
  <si>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</si>
  <si>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</si>
  <si>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</si>
  <si>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</si>
  <si>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</si>
  <si>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</si>
  <si>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</si>
  <si>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</si>
  <si>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</si>
  <si>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</si>
  <si>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</si>
  <si>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</si>
  <si>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</si>
  <si>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</si>
  <si>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</si>
  <si>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</si>
  <si>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</si>
  <si>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</si>
  <si>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</si>
  <si>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</si>
  <si>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</si>
  <si>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</si>
  <si>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</si>
  <si>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</si>
  <si>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</si>
  <si>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</si>
  <si>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</si>
  <si>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</si>
  <si>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</si>
  <si>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</si>
  <si>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550</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</si>
  <si>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</si>
  <si>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</si>
  <si>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</si>
  <si>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</si>
  <si>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</si>
  <si>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</si>
  <si>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</si>
  <si>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</si>
  <si>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</si>
  <si>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</si>
  <si>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</si>
  <si>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</si>
  <si>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</si>
  <si>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</si>
  <si>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</si>
  <si>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</si>
  <si>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</si>
  <si>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</si>
  <si>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</si>
  <si>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</si>
  <si>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</si>
  <si>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</si>
  <si>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</si>
  <si>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</si>
  <si>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</si>
  <si>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</si>
  <si>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</si>
  <si>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</si>
  <si>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</si>
  <si>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</si>
  <si>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</si>
  <si>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</si>
  <si>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</si>
  <si>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</si>
  <si>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</si>
  <si>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</si>
  <si>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</si>
  <si>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</si>
  <si>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</si>
  <si>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</si>
  <si>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</si>
  <si>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</si>
  <si>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</si>
  <si>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</si>
  <si>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</si>
  <si>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</si>
  <si>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</si>
  <si>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</si>
  <si>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</si>
  <si>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417</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</si>
  <si>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</si>
  <si>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</si>
  <si>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</si>
  <si>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</si>
  <si>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</si>
  <si>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</si>
  <si>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</si>
  <si>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</si>
  <si>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</si>
  <si>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</si>
  <si>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</si>
  <si>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</si>
  <si>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</si>
  <si>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</si>
  <si>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</si>
  <si>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</si>
  <si>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</si>
  <si>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</si>
  <si>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</si>
  <si>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</si>
  <si>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</si>
  <si>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</si>
  <si>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</si>
  <si>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</si>
  <si>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</si>
  <si>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</si>
  <si>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</si>
  <si>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</si>
  <si>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</si>
  <si>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</si>
  <si>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</si>
  <si>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</si>
  <si>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</si>
  <si>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</si>
  <si>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</si>
  <si>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</si>
  <si>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</si>
  <si>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</si>
  <si>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</si>
  <si>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</si>
  <si>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</si>
  <si>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</si>
  <si>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</si>
  <si>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</si>
  <si>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</si>
  <si>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</si>
  <si>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</si>
  <si>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</si>
  <si>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</si>
  <si>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</si>
  <si>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</si>
  <si>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</si>
  <si>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</si>
  <si>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</si>
  <si>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</si>
  <si>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</si>
  <si>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</si>
  <si>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</si>
  <si>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</si>
  <si>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</si>
  <si>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</si>
  <si>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</si>
  <si>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</si>
  <si>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</si>
  <si>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</si>
  <si>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</si>
  <si>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</si>
  <si>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</si>
  <si>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</si>
  <si>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</si>
  <si>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548</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</si>
  <si>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</si>
  <si>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</si>
  <si>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</si>
  <si>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</si>
  <si>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</si>
  <si>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</si>
  <si>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</si>
  <si>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</si>
  <si>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</si>
  <si>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</si>
  <si>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</si>
  <si>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</si>
  <si>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</si>
  <si>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</si>
  <si>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</si>
  <si>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</si>
  <si>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</si>
  <si>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</si>
  <si>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</si>
  <si>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</si>
  <si>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</si>
  <si>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</si>
  <si>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</si>
  <si>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</si>
  <si>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</si>
  <si>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</si>
  <si>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</si>
  <si>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</si>
  <si>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</si>
  <si>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</si>
  <si>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</si>
  <si>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</si>
  <si>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</si>
  <si>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</si>
  <si>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</si>
  <si>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</si>
  <si>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</si>
  <si>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</si>
  <si>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</si>
  <si>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494</t>
  </si>
  <si>
    <t>Verhandlungen und Gutachten der Konferenz von Eilsen vom 26. bis 28.10.1929</t>
  </si>
  <si>
    <t>CA 126 1</t>
  </si>
  <si>
    <t>Verlag von Reimar Hobbing</t>
  </si>
  <si>
    <t>1930</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</si>
  <si>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</si>
  <si>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</si>
  <si>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</si>
  <si>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</si>
  <si>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</si>
  <si>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</si>
  <si>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</si>
  <si>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</si>
  <si>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</si>
  <si>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</si>
  <si>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</si>
  <si>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</si>
  <si>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999</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</si>
  <si>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</si>
  <si>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</si>
  <si>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</si>
  <si>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</si>
  <si>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</si>
  <si>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</si>
  <si>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</si>
  <si>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</si>
  <si>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</si>
  <si>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</si>
  <si>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</si>
  <si>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</si>
  <si>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</si>
  <si>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</si>
  <si>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</si>
  <si>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</si>
  <si>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</si>
  <si>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</si>
  <si>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</si>
  <si>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</si>
  <si>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</si>
  <si>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</si>
  <si>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</si>
  <si>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</si>
  <si>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</si>
  <si>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</si>
  <si>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</si>
  <si>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</si>
  <si>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</si>
  <si>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</si>
  <si>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</si>
  <si>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</si>
  <si>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</si>
  <si>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</si>
  <si>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</si>
  <si>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</si>
  <si>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</si>
  <si>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</si>
  <si>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</si>
  <si>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</si>
  <si>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</si>
  <si>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</si>
  <si>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</si>
  <si>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</si>
  <si>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</si>
  <si>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</si>
  <si>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</si>
  <si>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</si>
  <si>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</si>
  <si>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</si>
  <si>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</si>
  <si>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</si>
  <si>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</si>
  <si>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</si>
  <si>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</si>
  <si>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</si>
  <si>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</si>
  <si>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</si>
  <si>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</si>
  <si>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</si>
  <si>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</si>
  <si>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</si>
  <si>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</si>
  <si>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</si>
  <si>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Sep 28</t>
  </si>
  <si>
    <t>Grenzen der Verteilungs- und Sozialpolitik</t>
  </si>
  <si>
    <t>Jul 17</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</si>
  <si>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</si>
  <si>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</si>
  <si>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</si>
  <si>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</si>
  <si>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</si>
  <si>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</si>
  <si>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</si>
  <si>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764</t>
  </si>
  <si>
    <t>AA 318</t>
  </si>
  <si>
    <t>Schroeder Thomas K.</t>
  </si>
  <si>
    <t>Differences in performance measures between owners and managers for privatized hybrids</t>
  </si>
  <si>
    <t>VE 168</t>
  </si>
  <si>
    <t>Vulliéty Jean-Paul</t>
  </si>
  <si>
    <t>Le transfert des risques dans la vente internationale</t>
  </si>
  <si>
    <t>3-7190-1763-X</t>
  </si>
  <si>
    <t>463</t>
  </si>
  <si>
    <t>Comparaison entre le Code suisse des Obligations et la Convention de Vienne des Nations Unies du 11 avril 1980</t>
  </si>
  <si>
    <t>WC 232</t>
  </si>
  <si>
    <t>Parczyk Wolfgang</t>
  </si>
  <si>
    <t>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</si>
  <si>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</si>
  <si>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</si>
  <si>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</si>
  <si>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</si>
  <si>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</si>
  <si>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</si>
  <si>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</si>
  <si>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</si>
  <si>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</si>
  <si>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</si>
  <si>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</si>
  <si>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</si>
  <si>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</si>
  <si>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</si>
  <si>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</si>
  <si>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</si>
  <si>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</si>
  <si>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</si>
  <si>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</si>
  <si>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</si>
  <si>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</si>
  <si>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</si>
  <si>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</si>
  <si>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</si>
  <si>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</si>
  <si>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</si>
  <si>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</si>
  <si>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</si>
  <si>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</si>
  <si>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</si>
  <si>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</si>
  <si>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</si>
  <si>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</si>
  <si>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</si>
  <si>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</si>
  <si>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</si>
  <si>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</si>
  <si>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</si>
  <si>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</si>
  <si>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</si>
  <si>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</si>
  <si>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</si>
  <si>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</si>
  <si>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</si>
  <si>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</si>
  <si>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</si>
  <si>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</si>
  <si>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</si>
  <si>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</si>
  <si>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</si>
  <si>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</si>
  <si>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</si>
  <si>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</si>
  <si>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</si>
  <si>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</si>
  <si>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</si>
  <si>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</si>
  <si>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</si>
  <si>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</si>
  <si>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</si>
  <si>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</si>
  <si>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</si>
  <si>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</si>
  <si>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</si>
  <si>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</si>
  <si>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</si>
  <si>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</si>
  <si>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</si>
  <si>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</si>
  <si>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</si>
  <si>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</si>
  <si>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</si>
  <si>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</si>
  <si>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</si>
  <si>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</si>
  <si>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</si>
  <si>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</si>
  <si>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</si>
  <si>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</si>
  <si>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</si>
  <si>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</si>
  <si>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</si>
  <si>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</si>
  <si>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</si>
  <si>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</si>
  <si>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</si>
  <si>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</si>
  <si>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</si>
  <si>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</si>
  <si>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</si>
  <si>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</si>
  <si>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</si>
  <si>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</si>
  <si>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</si>
  <si>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</si>
  <si>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</si>
  <si>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</si>
  <si>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</si>
  <si>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</si>
  <si>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</si>
  <si>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</si>
  <si>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</si>
  <si>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</si>
  <si>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</si>
  <si>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</si>
  <si>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</si>
  <si>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</si>
  <si>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</si>
  <si>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</si>
  <si>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</si>
  <si>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</si>
  <si>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</si>
  <si>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610</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</si>
  <si>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</si>
  <si>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</si>
  <si>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</si>
  <si>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</si>
  <si>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</si>
  <si>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</si>
  <si>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</si>
  <si>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</si>
  <si>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</si>
  <si>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</si>
  <si>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</si>
  <si>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</si>
  <si>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</si>
  <si>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</si>
  <si>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</si>
  <si>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</si>
  <si>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</si>
  <si>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</si>
  <si>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</si>
  <si>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</si>
  <si>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</si>
  <si>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</si>
  <si>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</si>
  <si>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</si>
  <si>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</si>
  <si>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</si>
  <si>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</si>
  <si>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</si>
  <si>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</si>
  <si>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</si>
  <si>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</si>
  <si>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</si>
  <si>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</si>
  <si>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</si>
  <si>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</si>
  <si>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</si>
  <si>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</si>
  <si>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</si>
  <si>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</si>
  <si>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</si>
  <si>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</si>
  <si>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</si>
  <si>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</si>
  <si>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12001</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</si>
  <si>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</si>
  <si>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</si>
  <si>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</si>
  <si>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</si>
  <si>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</si>
  <si>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</si>
  <si>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</si>
  <si>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</si>
  <si>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</si>
  <si>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</si>
  <si>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</si>
  <si>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</si>
  <si>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</si>
  <si>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</si>
  <si>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</si>
  <si>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</si>
  <si>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</si>
  <si>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</si>
  <si>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</si>
  <si>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</si>
  <si>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</si>
  <si>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</si>
  <si>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</si>
  <si>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</si>
  <si>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</si>
  <si>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</si>
  <si>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</si>
  <si>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</si>
  <si>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</si>
  <si>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</si>
  <si>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</si>
  <si>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</si>
  <si>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</si>
  <si>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</si>
  <si>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</si>
  <si>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</si>
  <si>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</si>
  <si>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</si>
  <si>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</si>
  <si>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</si>
  <si>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</si>
  <si>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</si>
  <si>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</si>
  <si>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</si>
  <si>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</si>
  <si>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</si>
  <si>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</si>
  <si>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</si>
  <si>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</si>
  <si>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</si>
  <si>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</si>
  <si>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</si>
  <si>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</si>
  <si>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</si>
  <si>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</si>
  <si>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</si>
  <si>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</si>
  <si>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</si>
  <si>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</si>
  <si>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</si>
  <si>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</si>
  <si>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</si>
  <si>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</si>
  <si>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</si>
  <si>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</si>
  <si>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</si>
  <si>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</si>
  <si>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</si>
  <si>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</si>
  <si>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</si>
  <si>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</si>
  <si>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</si>
  <si>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</si>
  <si>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</si>
  <si>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</si>
  <si>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</si>
  <si>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</si>
  <si>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</si>
  <si>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</si>
  <si>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</si>
  <si>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</si>
  <si>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</si>
  <si>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</si>
  <si>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</si>
  <si>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</si>
  <si>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</si>
  <si>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</si>
  <si>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</si>
  <si>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</si>
  <si>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</si>
  <si>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</si>
  <si>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</si>
  <si>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</si>
  <si>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</si>
  <si>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</si>
  <si>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</si>
  <si>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</si>
  <si>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</si>
  <si>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</si>
  <si>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</si>
  <si>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</si>
  <si>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</si>
  <si>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</si>
  <si>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</si>
  <si>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</si>
  <si>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</si>
  <si>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</si>
  <si>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</si>
  <si>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</si>
  <si>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</si>
  <si>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</si>
  <si>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</si>
  <si>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</si>
  <si>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</si>
  <si>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</si>
  <si>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</si>
  <si>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</si>
  <si>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</si>
  <si>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</si>
  <si>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</si>
  <si>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</si>
  <si>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</si>
  <si>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</si>
  <si>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</si>
  <si>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</si>
  <si>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</si>
  <si>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</si>
  <si>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</si>
  <si>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</si>
  <si>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</si>
  <si>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</si>
  <si>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</si>
  <si>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</si>
  <si>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</si>
  <si>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</si>
  <si>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</si>
  <si>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</si>
  <si>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</si>
  <si>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</si>
  <si>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</si>
  <si>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</si>
  <si>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</si>
  <si>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</si>
  <si>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</si>
  <si>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</si>
  <si>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</si>
  <si>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</si>
  <si>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</si>
  <si>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</si>
  <si>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</si>
  <si>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</si>
  <si>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</si>
  <si>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</si>
  <si>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</si>
  <si>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</si>
  <si>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</si>
  <si>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</si>
  <si>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</si>
  <si>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</si>
  <si>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</si>
  <si>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</si>
  <si>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</si>
  <si>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</si>
  <si>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</si>
  <si>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</si>
  <si>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</si>
  <si>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</si>
  <si>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</si>
  <si>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</si>
  <si>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</si>
  <si>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</si>
  <si>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</si>
  <si>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</si>
  <si>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</si>
  <si>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</si>
  <si>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</si>
  <si>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</si>
  <si>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</si>
  <si>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</si>
  <si>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</si>
  <si>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</si>
  <si>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</si>
  <si>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</si>
  <si>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</si>
  <si>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</si>
  <si>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</si>
  <si>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</si>
  <si>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</si>
  <si>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</si>
  <si>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</si>
  <si>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</si>
  <si>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</si>
  <si>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</si>
  <si>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</si>
  <si>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</si>
  <si>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</si>
  <si>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</si>
  <si>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</si>
  <si>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</si>
  <si>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</si>
  <si>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</si>
  <si>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</si>
  <si>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</si>
  <si>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</si>
  <si>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</si>
  <si>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</si>
  <si>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</si>
  <si>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</si>
  <si>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</si>
  <si>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1036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</si>
  <si>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</si>
  <si>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</si>
  <si>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</si>
  <si>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</si>
  <si>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</si>
  <si>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</si>
  <si>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</si>
  <si>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</si>
  <si>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</si>
  <si>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</si>
  <si>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</si>
  <si>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</si>
  <si>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</si>
  <si>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</si>
  <si>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</si>
  <si>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</si>
  <si>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</si>
  <si>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</si>
  <si>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</si>
  <si>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540</t>
  </si>
  <si>
    <t>Structure and Estimation</t>
  </si>
  <si>
    <t>AE 159</t>
  </si>
  <si>
    <t>Butler Alan</t>
  </si>
  <si>
    <t>Bombach Gottfried</t>
  </si>
  <si>
    <t>Lohnpolitik-Einkommenspolitik-Indexierung</t>
  </si>
  <si>
    <t>25-30</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</si>
  <si>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</si>
  <si>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</si>
  <si>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</si>
  <si>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</si>
  <si>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</si>
  <si>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</si>
  <si>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</si>
  <si>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</si>
  <si>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</si>
  <si>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</si>
  <si>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</si>
  <si>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</si>
  <si>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</si>
  <si>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</si>
  <si>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</si>
  <si>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</si>
  <si>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</si>
  <si>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</si>
  <si>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</si>
  <si>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</si>
  <si>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</si>
  <si>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</si>
  <si>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</si>
  <si>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</si>
  <si>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</si>
  <si>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</si>
  <si>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</si>
  <si>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</si>
  <si>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</si>
  <si>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</si>
  <si>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</si>
  <si>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</si>
  <si>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</si>
  <si>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</si>
  <si>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</si>
  <si>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</si>
  <si>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</si>
  <si>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</si>
  <si>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</si>
  <si>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</si>
  <si>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</si>
  <si>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</si>
  <si>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</si>
  <si>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</si>
  <si>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</si>
  <si>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</si>
  <si>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</si>
  <si>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</si>
  <si>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</si>
  <si>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</si>
  <si>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</si>
  <si>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</si>
  <si>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</si>
  <si>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</si>
  <si>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</si>
  <si>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</si>
  <si>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</si>
  <si>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</si>
  <si>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</si>
  <si>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</si>
  <si>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</si>
  <si>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</si>
  <si>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</si>
  <si>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</si>
  <si>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</si>
  <si>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</si>
  <si>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</si>
  <si>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</si>
  <si>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</si>
  <si>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</si>
  <si>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</si>
  <si>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</si>
  <si>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</si>
  <si>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</si>
  <si>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</si>
  <si>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</si>
  <si>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</si>
  <si>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</si>
  <si>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</si>
  <si>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</si>
  <si>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</si>
  <si>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</si>
  <si>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</si>
  <si>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</si>
  <si>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</si>
  <si>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</si>
  <si>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</si>
  <si>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</si>
  <si>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</si>
  <si>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</si>
  <si>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</si>
  <si>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</si>
  <si>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</si>
  <si>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</si>
  <si>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</si>
  <si>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</si>
  <si>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</si>
  <si>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</si>
  <si>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</si>
  <si>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</si>
  <si>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</si>
  <si>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</si>
  <si>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</si>
  <si>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</si>
  <si>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</si>
  <si>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</si>
  <si>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</si>
  <si>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</si>
  <si>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</si>
  <si>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</si>
  <si>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</si>
  <si>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</si>
  <si>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</si>
  <si>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</si>
  <si>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</si>
  <si>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</si>
  <si>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</si>
  <si>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</si>
  <si>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</si>
  <si>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</si>
  <si>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</si>
  <si>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</si>
  <si>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</si>
  <si>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</si>
  <si>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</si>
  <si>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</si>
  <si>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</si>
  <si>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</si>
  <si>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</si>
  <si>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</si>
  <si>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</si>
  <si>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</si>
  <si>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</si>
  <si>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</si>
  <si>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</si>
  <si>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</si>
  <si>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</si>
  <si>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</si>
  <si>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</si>
  <si>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</si>
  <si>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</si>
  <si>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</si>
  <si>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</si>
  <si>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</si>
  <si>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</si>
  <si>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</si>
  <si>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</si>
  <si>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</si>
  <si>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</si>
  <si>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</si>
  <si>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</si>
  <si>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</si>
  <si>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</si>
  <si>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</si>
  <si>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</si>
  <si>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</si>
  <si>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</si>
  <si>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</si>
  <si>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</si>
  <si>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</si>
  <si>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</si>
  <si>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</si>
  <si>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</si>
  <si>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</si>
  <si>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</si>
  <si>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</si>
  <si>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</si>
  <si>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</si>
  <si>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</si>
  <si>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</si>
  <si>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524</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</si>
  <si>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</si>
  <si>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</si>
  <si>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</si>
  <si>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</si>
  <si>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</si>
  <si>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</si>
  <si>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</si>
  <si>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</si>
  <si>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</si>
  <si>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</si>
  <si>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</si>
  <si>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</si>
  <si>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</si>
  <si>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</si>
  <si>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</si>
  <si>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</si>
  <si>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</si>
  <si>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</si>
  <si>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</si>
  <si>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</si>
  <si>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</si>
  <si>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</si>
  <si>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</si>
  <si>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</si>
  <si>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</si>
  <si>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</si>
  <si>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</si>
  <si>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</si>
  <si>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</si>
  <si>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</si>
  <si>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</si>
  <si>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</si>
  <si>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</si>
  <si>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</si>
  <si>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</si>
  <si>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</si>
  <si>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</si>
  <si>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</si>
  <si>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</si>
  <si>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</si>
  <si>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</si>
  <si>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</si>
  <si>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</si>
  <si>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</si>
  <si>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</si>
  <si>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</si>
  <si>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</si>
  <si>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</si>
  <si>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</si>
  <si>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</si>
  <si>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</si>
  <si>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</si>
  <si>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</si>
  <si>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</si>
  <si>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</si>
  <si>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</si>
  <si>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</si>
  <si>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</si>
  <si>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</si>
  <si>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</si>
  <si>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</si>
  <si>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</si>
  <si>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</si>
  <si>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</si>
  <si>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</si>
  <si>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</si>
  <si>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</si>
  <si>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</si>
  <si>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</si>
  <si>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</si>
  <si>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</si>
  <si>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</si>
  <si>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</si>
  <si>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</si>
  <si>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</si>
  <si>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</si>
  <si>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</si>
  <si>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</si>
  <si>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</si>
  <si>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</si>
  <si>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</si>
  <si>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</si>
  <si>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</si>
  <si>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</si>
  <si>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</si>
  <si>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</si>
  <si>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</si>
  <si>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</si>
  <si>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</si>
  <si>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</si>
  <si>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</si>
  <si>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</si>
  <si>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</si>
  <si>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</si>
  <si>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</si>
  <si>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</si>
  <si>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</si>
  <si>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</si>
  <si>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</si>
  <si>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</si>
  <si>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</si>
  <si>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479</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</si>
  <si>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</si>
  <si>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</si>
  <si>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</si>
  <si>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</si>
  <si>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</si>
  <si>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</si>
  <si>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</si>
  <si>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</si>
  <si>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</si>
  <si>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</si>
  <si>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Fecher Hans</t>
  </si>
  <si>
    <t>Finanztheorie</t>
  </si>
  <si>
    <t>AA 103</t>
  </si>
  <si>
    <t>Weisse Günter</t>
  </si>
  <si>
    <t>Willemsen Arnold</t>
  </si>
  <si>
    <t>PL 115</t>
  </si>
  <si>
    <t>Berra Jacques</t>
  </si>
  <si>
    <t>La Structure des Systèmes de Sécurité sociale</t>
  </si>
  <si>
    <t>729</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</si>
  <si>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</si>
  <si>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</si>
  <si>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</si>
  <si>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</si>
  <si>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</si>
  <si>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</si>
  <si>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</si>
  <si>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</si>
  <si>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</si>
  <si>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</si>
  <si>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</si>
  <si>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</si>
  <si>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</si>
  <si>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</si>
  <si>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</si>
  <si>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</si>
  <si>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</si>
  <si>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</si>
  <si>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</si>
  <si>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</si>
  <si>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</si>
  <si>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</si>
  <si>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651</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</si>
  <si>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</si>
  <si>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</si>
  <si>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</si>
  <si>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</si>
  <si>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</si>
  <si>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</si>
  <si>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</si>
  <si>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</si>
  <si>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</si>
  <si>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</si>
  <si>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</si>
  <si>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</si>
  <si>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</si>
  <si>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</si>
  <si>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</si>
  <si>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</si>
  <si>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</si>
  <si>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</si>
  <si>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</si>
  <si>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</si>
  <si>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</si>
  <si>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</si>
  <si>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</si>
  <si>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</si>
  <si>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</si>
  <si>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</si>
  <si>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</si>
  <si>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</si>
  <si>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</si>
  <si>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</si>
  <si>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</si>
  <si>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</si>
  <si>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</si>
  <si>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</si>
  <si>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</si>
  <si>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</si>
  <si>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</si>
  <si>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</si>
  <si>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</si>
  <si>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</si>
  <si>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</si>
  <si>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</si>
  <si>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</si>
  <si>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</si>
  <si>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</si>
  <si>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</si>
  <si>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</si>
  <si>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</si>
  <si>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</si>
  <si>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</si>
  <si>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</si>
  <si>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</si>
  <si>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</si>
  <si>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</si>
  <si>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</si>
  <si>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</si>
  <si>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</si>
  <si>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</si>
  <si>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</si>
  <si>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</si>
  <si>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</si>
  <si>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</si>
  <si>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</si>
  <si>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</si>
  <si>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</si>
  <si>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952</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</si>
  <si>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</si>
  <si>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</si>
  <si>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</si>
  <si>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</si>
  <si>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</si>
  <si>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</si>
  <si>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</si>
  <si>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</si>
  <si>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</si>
  <si>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</si>
  <si>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</si>
  <si>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</si>
  <si>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</si>
  <si>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</si>
  <si>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</si>
  <si>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</si>
  <si>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</si>
  <si>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</si>
  <si>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</si>
  <si>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</si>
  <si>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</si>
  <si>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</si>
  <si>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</si>
  <si>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</si>
  <si>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</si>
  <si>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</si>
  <si>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</si>
  <si>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</si>
  <si>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</si>
  <si>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</si>
  <si>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</si>
  <si>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</si>
  <si>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</si>
  <si>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</si>
  <si>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</si>
  <si>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</si>
  <si>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</si>
  <si>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</si>
  <si>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</si>
  <si>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</si>
  <si>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</si>
  <si>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</si>
  <si>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</si>
  <si>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</si>
  <si>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</si>
  <si>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</si>
  <si>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</si>
  <si>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</si>
  <si>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</si>
  <si>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</si>
  <si>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</si>
  <si>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</si>
  <si>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</si>
  <si>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</si>
  <si>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</si>
  <si>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</si>
  <si>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</si>
  <si>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</si>
  <si>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</si>
  <si>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</si>
  <si>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</si>
  <si>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</si>
  <si>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</si>
  <si>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</si>
  <si>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</si>
  <si>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</si>
  <si>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</si>
  <si>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</si>
  <si>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</si>
  <si>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</si>
  <si>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</si>
  <si>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</si>
  <si>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</si>
  <si>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</si>
  <si>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2140340.937</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</si>
  <si>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</si>
  <si>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</si>
  <si>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</si>
  <si>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</si>
  <si>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</si>
  <si>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</si>
  <si>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</si>
  <si>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</si>
  <si>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</si>
  <si>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</si>
  <si>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</si>
  <si>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</si>
  <si>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</si>
  <si>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</si>
  <si>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</si>
  <si>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</si>
  <si>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</si>
  <si>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382</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</si>
  <si>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</si>
  <si>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</si>
  <si>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</si>
  <si>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</si>
  <si>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</si>
  <si>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</si>
  <si>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</si>
  <si>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</si>
  <si>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</si>
  <si>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</si>
  <si>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</si>
  <si>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</si>
  <si>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</si>
  <si>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</si>
  <si>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</si>
  <si>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</si>
  <si>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</si>
  <si>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</si>
  <si>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</si>
  <si>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</si>
  <si>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</si>
  <si>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</si>
  <si>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</si>
  <si>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</si>
  <si>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</si>
  <si>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</si>
  <si>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</si>
  <si>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</si>
  <si>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</si>
  <si>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</si>
  <si>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</si>
  <si>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Südafrikanische Union</t>
  </si>
  <si>
    <t>KM 101</t>
  </si>
  <si>
    <t>Te Spenke Gerrit</t>
  </si>
  <si>
    <t>Taxation in The Netherlands</t>
  </si>
  <si>
    <t>KH 115</t>
  </si>
  <si>
    <t>Spanien</t>
  </si>
  <si>
    <t>KH 103</t>
  </si>
  <si>
    <t>ECJ</t>
  </si>
  <si>
    <t>Recent Developments in Direct Taxation 2008</t>
  </si>
  <si>
    <t>978-3-7073-1443-4</t>
  </si>
  <si>
    <t>372</t>
  </si>
  <si>
    <t>Series on International Tax Law, Vol. 57- hrsg. von Michael Lang</t>
  </si>
  <si>
    <t>LC 1004 2</t>
  </si>
  <si>
    <t>Zur Theorie der Wohlfahrtsproduktion. Öffentliche und private Aktivitäten in Perspektive</t>
  </si>
  <si>
    <t>Jan 19</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</si>
  <si>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</si>
  <si>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</si>
  <si>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</si>
  <si>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</si>
  <si>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</si>
  <si>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</si>
  <si>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</si>
  <si>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</si>
  <si>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</si>
  <si>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</si>
  <si>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</si>
  <si>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</si>
  <si>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</si>
  <si>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</si>
  <si>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</si>
  <si>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</si>
  <si>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</si>
  <si>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</si>
  <si>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</si>
  <si>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</si>
  <si>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</si>
  <si>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</si>
  <si>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</si>
  <si>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</si>
  <si>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</si>
  <si>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</si>
  <si>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</si>
  <si>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</si>
  <si>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</si>
  <si>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</si>
  <si>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</si>
  <si>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</si>
  <si>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</si>
  <si>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</si>
  <si>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</si>
  <si>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</si>
  <si>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</si>
  <si>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</si>
  <si>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</si>
  <si>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</si>
  <si>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</si>
  <si>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</si>
  <si>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830</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</si>
  <si>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</si>
  <si>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</si>
  <si>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</si>
  <si>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</si>
  <si>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</si>
  <si>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</si>
  <si>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</si>
  <si>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</si>
  <si>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</si>
  <si>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</si>
  <si>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</si>
  <si>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</si>
  <si>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</si>
  <si>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</si>
  <si>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</si>
  <si>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</si>
  <si>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</si>
  <si>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</si>
  <si>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</si>
  <si>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</si>
  <si>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</si>
  <si>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632</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</si>
  <si>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</si>
  <si>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</si>
  <si>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</si>
  <si>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</si>
  <si>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</si>
  <si>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</si>
  <si>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</si>
  <si>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</si>
  <si>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</si>
  <si>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</si>
  <si>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</si>
  <si>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</si>
  <si>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Jan 31</t>
  </si>
  <si>
    <t>In: Weber Jürgen/Tylkowsky Otto/andere (Hrsg.)- Konzepte und Instrumente von Controlling-Systemen in öffentlichen Institutionen</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</si>
  <si>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</si>
  <si>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</si>
  <si>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</si>
  <si>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</si>
  <si>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</si>
  <si>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</si>
  <si>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IFA</t>
  </si>
  <si>
    <t>Anforderungen an eine Rationalisierungsmethode im öffentlichen Bereich aus der Sicht der Verwaltungswissenschaften</t>
  </si>
  <si>
    <t>Mai 13</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</si>
  <si>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</si>
  <si>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</si>
  <si>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</si>
  <si>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</si>
  <si>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</si>
  <si>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</si>
  <si>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</si>
  <si>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</si>
  <si>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518</t>
  </si>
  <si>
    <t>JD 214</t>
  </si>
  <si>
    <t>International Tax Glossary</t>
  </si>
  <si>
    <t>90-76078-35-1</t>
  </si>
  <si>
    <t>4. Aufl.</t>
  </si>
  <si>
    <t>JA 161 2</t>
  </si>
  <si>
    <t>Baumann Ruedi</t>
  </si>
  <si>
    <t>Internationale Kapitalerträge zwischen verbundenen Gesellschaften im Steuerrecht. Grundsätze sowie Besteuerung im Verhältnis Schweiz</t>
  </si>
  <si>
    <t>456</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</si>
  <si>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</si>
  <si>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</si>
  <si>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</si>
  <si>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</si>
  <si>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</si>
  <si>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</si>
  <si>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</si>
  <si>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</si>
  <si>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</si>
  <si>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</si>
  <si>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</si>
  <si>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</si>
  <si>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</si>
  <si>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</si>
  <si>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</si>
  <si>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</si>
  <si>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</si>
  <si>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</si>
  <si>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</si>
  <si>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</si>
  <si>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</si>
  <si>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</si>
  <si>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</si>
  <si>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535</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</si>
  <si>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</si>
  <si>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</si>
  <si>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</si>
  <si>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</si>
  <si>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</si>
  <si>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</si>
  <si>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</si>
  <si>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</si>
  <si>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</si>
  <si>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</si>
  <si>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</si>
  <si>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</si>
  <si>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</si>
  <si>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</si>
  <si>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</si>
  <si>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</si>
  <si>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</si>
  <si>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</si>
  <si>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477</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</si>
  <si>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</si>
  <si>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</si>
  <si>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</si>
  <si>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</si>
  <si>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</si>
  <si>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</si>
  <si>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</si>
  <si>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</si>
  <si>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</si>
  <si>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</si>
  <si>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</si>
  <si>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</si>
  <si>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</si>
  <si>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</si>
  <si>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</si>
  <si>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</si>
  <si>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</si>
  <si>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</si>
  <si>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</si>
  <si>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</si>
  <si>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</si>
  <si>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</si>
  <si>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</si>
  <si>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</si>
  <si>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</si>
  <si>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</si>
  <si>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</si>
  <si>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</si>
  <si>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</si>
  <si>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</si>
  <si>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t>
  </si>
  <si>
    <t>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</si>
  <si>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</si>
  <si>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</si>
  <si>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</si>
  <si>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</si>
  <si>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</si>
  <si>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</si>
  <si>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</si>
  <si>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</si>
  <si>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</si>
  <si>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</si>
  <si>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</si>
  <si>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</si>
  <si>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</si>
  <si>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</si>
  <si>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</si>
  <si>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</si>
  <si>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</si>
  <si>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</si>
  <si>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</si>
  <si>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</si>
  <si>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</si>
  <si>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</si>
  <si>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</si>
  <si>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</si>
  <si>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</si>
  <si>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</si>
  <si>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</si>
  <si>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</si>
  <si>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</si>
  <si>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</si>
  <si>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</si>
  <si>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</si>
  <si>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</si>
  <si>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</si>
  <si>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</si>
  <si>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</si>
  <si>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</si>
  <si>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</si>
  <si>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</si>
  <si>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</si>
  <si>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</si>
  <si>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</si>
  <si>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</si>
  <si>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</si>
  <si>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</si>
  <si>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</si>
  <si>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</si>
  <si>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</si>
  <si>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</si>
  <si>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</si>
  <si>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</si>
  <si>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</si>
  <si>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</si>
  <si>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</si>
  <si>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</si>
  <si>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</si>
  <si>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</si>
  <si>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</si>
  <si>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</si>
  <si>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</si>
  <si>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</si>
  <si>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</si>
  <si>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</si>
  <si>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</si>
  <si>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</si>
  <si>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</si>
  <si>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</si>
  <si>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</si>
  <si>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</si>
  <si>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</si>
  <si>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</si>
  <si>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</si>
  <si>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</si>
  <si>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</si>
  <si>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</si>
  <si>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</si>
  <si>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</si>
  <si>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</si>
  <si>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</si>
  <si>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</si>
  <si>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</si>
  <si>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</si>
  <si>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</si>
  <si>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</si>
  <si>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</si>
  <si>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</si>
  <si>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</si>
  <si>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</si>
  <si>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</si>
  <si>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</si>
  <si>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</si>
  <si>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</si>
  <si>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</si>
  <si>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</si>
  <si>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</si>
  <si>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</si>
  <si>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</si>
  <si>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</si>
  <si>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</si>
  <si>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</si>
  <si>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</si>
  <si>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</si>
  <si>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</si>
  <si>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</si>
  <si>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</si>
  <si>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</si>
  <si>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</si>
  <si>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</si>
  <si>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</si>
  <si>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</si>
  <si>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</si>
  <si>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</si>
  <si>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</si>
  <si>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Mär 27</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</si>
  <si>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</si>
  <si>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</si>
  <si>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</si>
  <si>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</si>
  <si>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</si>
  <si>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</si>
  <si>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</si>
  <si>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</si>
  <si>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</si>
  <si>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</si>
  <si>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</si>
  <si>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</si>
  <si>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</si>
  <si>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</si>
  <si>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</si>
  <si>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</si>
  <si>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</si>
  <si>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</si>
  <si>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</si>
  <si>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</si>
  <si>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</si>
  <si>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</si>
  <si>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</si>
  <si>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</si>
  <si>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</si>
  <si>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</si>
  <si>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</si>
  <si>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</si>
  <si>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</si>
  <si>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</si>
  <si>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</si>
  <si>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</si>
  <si>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</si>
  <si>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Vol. LXXVa (1990)</t>
  </si>
  <si>
    <t>684</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</si>
  <si>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</si>
  <si>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</si>
  <si>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</si>
  <si>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</si>
  <si>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</si>
  <si>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</si>
  <si>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</si>
  <si>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</si>
  <si>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</si>
  <si>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</si>
  <si>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</si>
  <si>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</si>
  <si>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</si>
  <si>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</si>
  <si>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</si>
  <si>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</si>
  <si>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</si>
  <si>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</si>
  <si>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</si>
  <si>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</si>
  <si>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</si>
  <si>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</si>
  <si>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</si>
  <si>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</si>
  <si>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</si>
  <si>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</si>
  <si>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</si>
  <si>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</si>
  <si>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</si>
  <si>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</si>
  <si>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</si>
  <si>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</si>
  <si>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</si>
  <si>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</si>
  <si>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</si>
  <si>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</si>
  <si>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</si>
  <si>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</si>
  <si>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</si>
  <si>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</si>
  <si>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</si>
  <si>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</si>
  <si>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</si>
  <si>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</si>
  <si>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</si>
  <si>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</si>
  <si>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</si>
  <si>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</si>
  <si>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</si>
  <si>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</si>
  <si>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</si>
  <si>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</si>
  <si>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</si>
  <si>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</si>
  <si>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</si>
  <si>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</si>
  <si>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</si>
  <si>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29246</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</si>
  <si>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</si>
  <si>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</si>
  <si>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</si>
  <si>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</si>
  <si>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</si>
  <si>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</si>
  <si>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</si>
  <si>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</si>
  <si>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</si>
  <si>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</si>
  <si>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</si>
  <si>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</si>
  <si>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</si>
  <si>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</si>
  <si>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</si>
  <si>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</si>
  <si>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</si>
  <si>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</si>
  <si>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</si>
  <si>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</si>
  <si>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</si>
  <si>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</si>
  <si>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</si>
  <si>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</si>
  <si>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</si>
  <si>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</si>
  <si>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</si>
  <si>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</si>
  <si>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</si>
  <si>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</si>
  <si>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</si>
  <si>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</si>
  <si>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</si>
  <si>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</si>
  <si>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</si>
  <si>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</si>
  <si>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</si>
  <si>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</si>
  <si>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</si>
  <si>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</si>
  <si>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</si>
  <si>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</si>
  <si>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</si>
  <si>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672</t>
  </si>
  <si>
    <t>AE 122</t>
  </si>
  <si>
    <t>Giscard d'Estaing Valériy M.</t>
  </si>
  <si>
    <t>Le Bulletin de l'économie et des finances</t>
  </si>
  <si>
    <t>Nr. 67, Juillet-Septembre 1974</t>
  </si>
  <si>
    <t>EA 145</t>
  </si>
  <si>
    <t>Bedingungen erfolgreicher kommunaler Sparstrategien</t>
  </si>
  <si>
    <t>125-132</t>
  </si>
  <si>
    <t>Taxing Energy</t>
  </si>
  <si>
    <t>Why and How</t>
  </si>
  <si>
    <t>QA 115</t>
  </si>
  <si>
    <t>Morselli E.</t>
  </si>
  <si>
    <t>Trotabas L.</t>
  </si>
  <si>
    <t>Enquête sur les tarifs d'impôts</t>
  </si>
  <si>
    <t>Archives internationales de finances publiques, Bd. 4</t>
  </si>
  <si>
    <t>OF 101</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</si>
  <si>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</si>
  <si>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</si>
  <si>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</si>
  <si>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</si>
  <si>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</si>
  <si>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</si>
  <si>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</si>
  <si>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</si>
  <si>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</si>
  <si>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</si>
  <si>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</si>
  <si>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</si>
  <si>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</si>
  <si>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</si>
  <si>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</si>
  <si>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</si>
  <si>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</si>
  <si>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</si>
  <si>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</si>
  <si>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</si>
  <si>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</si>
  <si>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</si>
  <si>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</si>
  <si>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</si>
  <si>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</si>
  <si>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</si>
  <si>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</si>
  <si>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</si>
  <si>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</si>
  <si>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</si>
  <si>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402</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</si>
  <si>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</si>
  <si>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</si>
  <si>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</si>
  <si>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</si>
  <si>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</si>
  <si>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</si>
  <si>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</si>
  <si>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</si>
  <si>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</si>
  <si>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</si>
  <si>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</si>
  <si>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</si>
  <si>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</si>
  <si>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</si>
  <si>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</si>
  <si>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</si>
  <si>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</si>
  <si>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</si>
  <si>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</si>
  <si>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</si>
  <si>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</si>
  <si>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</si>
  <si>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</si>
  <si>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</si>
  <si>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</si>
  <si>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</si>
  <si>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</si>
  <si>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</si>
  <si>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</si>
  <si>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</si>
  <si>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</si>
  <si>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</si>
  <si>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</si>
  <si>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</si>
  <si>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</si>
  <si>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</si>
  <si>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</si>
  <si>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</si>
  <si>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</si>
  <si>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852</t>
  </si>
  <si>
    <t>4. Teil: Spezielle Steuerlehre Die deutsche Besteuerung des 19. Jahrhunderts (Staats-, Communal- und Reichsbesteuerung)</t>
  </si>
  <si>
    <t>AA 167</t>
  </si>
  <si>
    <t>Leipzig</t>
  </si>
  <si>
    <t>C.F. Winter'sche Verlagshandlung</t>
  </si>
  <si>
    <t>1901</t>
  </si>
  <si>
    <t>Kanton Solothurn</t>
  </si>
  <si>
    <t>Handbuch des Rechnungswesens der solothurnischen Gemeinden</t>
  </si>
  <si>
    <t>Bd. 2: Rechnungsmodell und Finanzhaushalt</t>
  </si>
  <si>
    <t>VF 134 2</t>
  </si>
  <si>
    <t>Kantonale Drucksachenverwaltung</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</si>
  <si>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</si>
  <si>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</si>
  <si>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</si>
  <si>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</si>
  <si>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</si>
  <si>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</si>
  <si>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</si>
  <si>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</si>
  <si>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</si>
  <si>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</si>
  <si>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</si>
  <si>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</si>
  <si>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</si>
  <si>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</si>
  <si>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</si>
  <si>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</si>
  <si>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</si>
  <si>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</si>
  <si>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</si>
  <si>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</si>
  <si>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</si>
  <si>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</si>
  <si>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</si>
  <si>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</si>
  <si>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</si>
  <si>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</si>
  <si>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</si>
  <si>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421</t>
  </si>
  <si>
    <t>Rechtsfragen der Handelsgesellschaften, Heft 53</t>
  </si>
  <si>
    <t>PL 318</t>
  </si>
  <si>
    <t>Haushaltskonsolidierung unverzichtbar</t>
  </si>
  <si>
    <t>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</si>
  <si>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</si>
  <si>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</si>
  <si>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</si>
  <si>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</si>
  <si>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</si>
  <si>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</si>
  <si>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</si>
  <si>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</si>
  <si>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</si>
  <si>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</si>
  <si>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</si>
  <si>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</si>
  <si>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</si>
  <si>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</si>
  <si>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</si>
  <si>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</si>
  <si>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Mär 29</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</si>
  <si>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</si>
  <si>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</si>
  <si>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</si>
  <si>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</si>
  <si>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</si>
  <si>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</si>
  <si>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</si>
  <si>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</si>
  <si>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</si>
  <si>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</si>
  <si>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</si>
  <si>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</si>
  <si>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</si>
  <si>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</si>
  <si>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</si>
  <si>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</si>
  <si>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</si>
  <si>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</si>
  <si>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</si>
  <si>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</si>
  <si>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</si>
  <si>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</si>
  <si>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</si>
  <si>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</si>
  <si>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</si>
  <si>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</si>
  <si>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</si>
  <si>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</si>
  <si>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</si>
  <si>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</si>
  <si>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</si>
  <si>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</si>
  <si>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</si>
  <si>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</si>
  <si>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</si>
  <si>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</si>
  <si>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</si>
  <si>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</si>
  <si>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1910</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</si>
  <si>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</si>
  <si>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</si>
  <si>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</si>
  <si>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</si>
  <si>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</si>
  <si>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</si>
  <si>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</si>
  <si>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</si>
  <si>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</si>
  <si>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</si>
  <si>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</si>
  <si>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</si>
  <si>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</si>
  <si>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</si>
  <si>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</si>
  <si>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</si>
  <si>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</si>
  <si>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948</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</si>
  <si>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</si>
  <si>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</si>
  <si>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</si>
  <si>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</si>
  <si>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</si>
  <si>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</si>
  <si>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</si>
  <si>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</si>
  <si>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</si>
  <si>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77.122273</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</si>
  <si>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</si>
  <si>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</si>
  <si>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</si>
  <si>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</si>
  <si>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</si>
  <si>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</si>
  <si>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</si>
  <si>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</si>
  <si>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</si>
  <si>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</si>
  <si>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</si>
  <si>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</si>
  <si>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</si>
  <si>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</si>
  <si>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</si>
  <si>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</si>
  <si>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</si>
  <si>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</si>
  <si>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489</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</si>
  <si>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</si>
  <si>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</si>
  <si>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</si>
  <si>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</si>
  <si>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</si>
  <si>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</si>
  <si>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</si>
  <si>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</si>
  <si>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</si>
  <si>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</si>
  <si>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</si>
  <si>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</si>
  <si>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</si>
  <si>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</si>
  <si>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</si>
  <si>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564</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</si>
  <si>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</si>
  <si>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</si>
  <si>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</si>
  <si>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</si>
  <si>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</si>
  <si>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</si>
  <si>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</si>
  <si>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</si>
  <si>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</si>
  <si>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</si>
  <si>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</si>
  <si>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</si>
  <si>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</si>
  <si>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</si>
  <si>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</si>
  <si>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</si>
  <si>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</si>
  <si>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</si>
  <si>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</si>
  <si>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</si>
  <si>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</si>
  <si>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</si>
  <si>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</si>
  <si>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</si>
  <si>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</si>
  <si>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</si>
  <si>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</si>
  <si>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</si>
  <si>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</si>
  <si>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</si>
  <si>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</si>
  <si>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</si>
  <si>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</si>
  <si>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</si>
  <si>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</si>
  <si>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</si>
  <si>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</si>
  <si>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</si>
  <si>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</si>
  <si>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</si>
  <si>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</si>
  <si>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</si>
  <si>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</si>
  <si>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</si>
  <si>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</si>
  <si>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</si>
  <si>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</si>
  <si>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</si>
  <si>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</si>
  <si>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</si>
  <si>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</si>
  <si>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</si>
  <si>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</si>
  <si>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</si>
  <si>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</si>
  <si>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</si>
  <si>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</si>
  <si>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</si>
  <si>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Sep 68</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</si>
  <si>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</si>
  <si>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</si>
  <si>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</si>
  <si>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</si>
  <si>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</si>
  <si>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</si>
  <si>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</si>
  <si>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</si>
  <si>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</si>
  <si>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</si>
  <si>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</si>
  <si>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</si>
  <si>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</si>
  <si>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</si>
  <si>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</si>
  <si>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</si>
  <si>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</si>
  <si>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</si>
  <si>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</si>
  <si>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</si>
  <si>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</si>
  <si>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</si>
  <si>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</si>
  <si>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</si>
  <si>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</si>
  <si>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</si>
  <si>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</si>
  <si>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</si>
  <si>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</si>
  <si>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</si>
  <si>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</si>
  <si>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</si>
  <si>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</si>
  <si>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938</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</si>
  <si>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</si>
  <si>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</si>
  <si>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</si>
  <si>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</si>
  <si>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</si>
  <si>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</si>
  <si>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</si>
  <si>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</si>
  <si>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</si>
  <si>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</si>
  <si>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</si>
  <si>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</si>
  <si>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</si>
  <si>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</si>
  <si>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</si>
  <si>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</si>
  <si>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</si>
  <si>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</si>
  <si>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</si>
  <si>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</si>
  <si>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</si>
  <si>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</si>
  <si>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</si>
  <si>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</si>
  <si>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</si>
  <si>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</si>
  <si>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</si>
  <si>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</si>
  <si>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</si>
  <si>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</si>
  <si>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</si>
  <si>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</si>
  <si>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</si>
  <si>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</si>
  <si>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</si>
  <si>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</si>
  <si>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</si>
  <si>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</si>
  <si>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</si>
  <si>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</si>
  <si>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</si>
  <si>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</si>
  <si>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</si>
  <si>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</si>
  <si>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</si>
  <si>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</si>
  <si>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</si>
  <si>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</si>
  <si>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</si>
  <si>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Mär 28</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</si>
  <si>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</si>
  <si>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</si>
  <si>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</si>
  <si>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</si>
  <si>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</si>
  <si>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</si>
  <si>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</si>
  <si>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</si>
  <si>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</si>
  <si>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</si>
  <si>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</si>
  <si>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</si>
  <si>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</si>
  <si>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</si>
  <si>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</si>
  <si>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</si>
  <si>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</si>
  <si>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</si>
  <si>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</si>
  <si>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</si>
  <si>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</si>
  <si>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</si>
  <si>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</si>
  <si>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</si>
  <si>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</si>
  <si>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806</t>
  </si>
  <si>
    <t>Handbuch zur Besteuerung deutscher Unternehmen mit Auslandsbeziehungen - 2. A.</t>
  </si>
  <si>
    <t>LD 135 2</t>
  </si>
  <si>
    <t>Grundzüge einer Soziologie des Geldes</t>
  </si>
  <si>
    <t>AD 109</t>
  </si>
  <si>
    <t>Ferdinand Enke</t>
  </si>
  <si>
    <t>PC 159</t>
  </si>
  <si>
    <t>C.H. Beck'sche</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</si>
  <si>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</si>
  <si>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</si>
  <si>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</si>
  <si>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</si>
  <si>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</si>
  <si>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</si>
  <si>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</si>
  <si>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</si>
  <si>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</si>
  <si>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</si>
  <si>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</si>
  <si>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</si>
  <si>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</si>
  <si>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</si>
  <si>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</si>
  <si>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</si>
  <si>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</si>
  <si>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</si>
  <si>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</si>
  <si>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</si>
  <si>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</si>
  <si>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</si>
  <si>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</si>
  <si>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</si>
  <si>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</si>
  <si>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</si>
  <si>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</si>
  <si>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</si>
  <si>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</si>
  <si>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</si>
  <si>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</si>
  <si>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</si>
  <si>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</si>
  <si>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</si>
  <si>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</si>
  <si>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</si>
  <si>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</si>
  <si>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</si>
  <si>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</si>
  <si>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</si>
  <si>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</si>
  <si>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</si>
  <si>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</si>
  <si>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</si>
  <si>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</si>
  <si>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</si>
  <si>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</si>
  <si>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</si>
  <si>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</si>
  <si>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</si>
  <si>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</si>
  <si>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</si>
  <si>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</si>
  <si>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</si>
  <si>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</si>
  <si>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</si>
  <si>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</si>
  <si>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</si>
  <si>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</si>
  <si>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</si>
  <si>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</si>
  <si>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</si>
  <si>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</si>
  <si>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</si>
  <si>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</si>
  <si>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</si>
  <si>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</si>
  <si>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</si>
  <si>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</si>
  <si>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</si>
  <si>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</si>
  <si>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</si>
  <si>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</si>
  <si>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</si>
  <si>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</si>
  <si>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</si>
  <si>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</si>
  <si>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</si>
  <si>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</si>
  <si>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</si>
  <si>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</si>
  <si>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</si>
  <si>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</si>
  <si>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</si>
  <si>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</si>
  <si>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</si>
  <si>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</si>
  <si>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</si>
  <si>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</si>
  <si>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</si>
  <si>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</si>
  <si>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</si>
  <si>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</si>
  <si>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</si>
  <si>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</si>
  <si>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33.102</t>
  </si>
  <si>
    <t>AJ 177</t>
  </si>
  <si>
    <t>Burghardt Anton</t>
  </si>
  <si>
    <t>Kompendium der Sozialpolitik</t>
  </si>
  <si>
    <t>3.428.04315.4</t>
  </si>
  <si>
    <t>497</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</si>
  <si>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</si>
  <si>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</si>
  <si>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</si>
  <si>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</si>
  <si>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</si>
  <si>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</si>
  <si>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</si>
  <si>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</si>
  <si>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</si>
  <si>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</si>
  <si>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</si>
  <si>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</si>
  <si>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</si>
  <si>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</si>
  <si>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</si>
  <si>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</si>
  <si>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</si>
  <si>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</si>
  <si>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</si>
  <si>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</si>
  <si>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</si>
  <si>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</si>
  <si>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</si>
  <si>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</si>
  <si>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</si>
  <si>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</si>
  <si>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</si>
  <si>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</si>
  <si>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</si>
  <si>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</si>
  <si>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</si>
  <si>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</si>
  <si>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</si>
  <si>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</si>
  <si>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</si>
  <si>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</si>
  <si>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</si>
  <si>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</si>
  <si>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</si>
  <si>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</si>
  <si>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</si>
  <si>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</si>
  <si>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</si>
  <si>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</si>
  <si>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792</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</si>
  <si>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</si>
  <si>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</si>
  <si>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</si>
  <si>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</si>
  <si>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</si>
  <si>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</si>
  <si>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</si>
  <si>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994</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</si>
  <si>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</si>
  <si>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</si>
  <si>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</si>
  <si>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</si>
  <si>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</si>
  <si>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</si>
  <si>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</si>
  <si>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</si>
  <si>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</si>
  <si>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</si>
  <si>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</si>
  <si>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</si>
  <si>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</si>
  <si>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</si>
  <si>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</si>
  <si>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</si>
  <si>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</si>
  <si>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</si>
  <si>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</si>
  <si>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</si>
  <si>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</si>
  <si>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</si>
  <si>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</si>
  <si>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</si>
  <si>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</si>
  <si>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</si>
  <si>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</si>
  <si>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</si>
  <si>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</si>
  <si>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</si>
  <si>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</si>
  <si>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</si>
  <si>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</si>
  <si>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</si>
  <si>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</si>
  <si>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</si>
  <si>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</si>
  <si>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</si>
  <si>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</si>
  <si>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74.648164</t>
  </si>
  <si>
    <t>482</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</si>
  <si>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</si>
  <si>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</si>
  <si>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</si>
  <si>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</si>
  <si>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</si>
  <si>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</si>
  <si>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</si>
  <si>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</si>
  <si>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</si>
  <si>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</si>
  <si>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</si>
  <si>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</si>
  <si>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</si>
  <si>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</si>
  <si>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</si>
  <si>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</si>
  <si>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</si>
  <si>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</si>
  <si>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</si>
  <si>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</si>
  <si>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</si>
  <si>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</si>
  <si>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</si>
  <si>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</si>
  <si>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</si>
  <si>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</si>
  <si>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</si>
  <si>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</si>
  <si>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</si>
  <si>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</si>
  <si>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</si>
  <si>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</si>
  <si>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</si>
  <si>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</si>
  <si>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</si>
  <si>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</si>
  <si>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</si>
  <si>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</si>
  <si>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</si>
  <si>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</si>
  <si>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</si>
  <si>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</si>
  <si>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</si>
  <si>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</si>
  <si>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</si>
  <si>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</si>
  <si>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</si>
  <si>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</si>
  <si>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</si>
  <si>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</si>
  <si>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</si>
  <si>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</si>
  <si>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</si>
  <si>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</si>
  <si>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</si>
  <si>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</si>
  <si>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</si>
  <si>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</si>
  <si>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</si>
  <si>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</si>
  <si>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</si>
  <si>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</si>
  <si>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</si>
  <si>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</si>
  <si>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</si>
  <si>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</si>
  <si>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</si>
  <si>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</si>
  <si>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</si>
  <si>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</si>
  <si>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</si>
  <si>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</si>
  <si>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</si>
  <si>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</si>
  <si>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</si>
  <si>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</si>
  <si>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</si>
  <si>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</si>
  <si>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</si>
  <si>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</si>
  <si>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</si>
  <si>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</si>
  <si>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</si>
  <si>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</si>
  <si>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</si>
  <si>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</si>
  <si>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</si>
  <si>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</si>
  <si>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</si>
  <si>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</si>
  <si>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</si>
  <si>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</si>
  <si>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</si>
  <si>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9041106197</t>
  </si>
  <si>
    <t>KC 116 4</t>
  </si>
  <si>
    <t>Irrwege der Politischen Ökonomie</t>
  </si>
  <si>
    <t>3.406.06787.5</t>
  </si>
  <si>
    <t>Die Notwendigkeit einer wirtschaftstheoretischen Revolution</t>
  </si>
  <si>
    <t>WD 164</t>
  </si>
  <si>
    <t>Kommentar zur direkten Bundessteuer</t>
  </si>
  <si>
    <t>2. Auflage 1985</t>
  </si>
  <si>
    <t>3 7255 2016 X</t>
  </si>
  <si>
    <t>680</t>
  </si>
  <si>
    <t>JC 109 06</t>
  </si>
  <si>
    <t>Jahresgutachten 1973</t>
  </si>
  <si>
    <t>AG 201 10</t>
  </si>
  <si>
    <t>Bonner Universitäts-Buchdruckerei</t>
  </si>
  <si>
    <t>Kühr Christian</t>
  </si>
  <si>
    <t>Die Einkommensteuer</t>
  </si>
  <si>
    <t>674</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</si>
  <si>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</si>
  <si>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</si>
  <si>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</si>
  <si>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</si>
  <si>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</si>
  <si>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</si>
  <si>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</si>
  <si>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</si>
  <si>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</si>
  <si>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</si>
  <si>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</si>
  <si>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</si>
  <si>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</si>
  <si>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</si>
  <si>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</si>
  <si>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</si>
  <si>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</si>
  <si>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</si>
  <si>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</si>
  <si>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</si>
  <si>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</si>
  <si>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909</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</si>
  <si>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</si>
  <si>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</si>
  <si>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</si>
  <si>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</si>
  <si>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</si>
  <si>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</si>
  <si>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</si>
  <si>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</si>
  <si>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</si>
  <si>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</si>
  <si>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</si>
  <si>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</si>
  <si>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</si>
  <si>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</si>
  <si>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523</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</si>
  <si>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</si>
  <si>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</si>
  <si>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</si>
  <si>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</si>
  <si>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</si>
  <si>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</si>
  <si>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</si>
  <si>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</si>
  <si>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</si>
  <si>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</si>
  <si>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</si>
  <si>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</si>
  <si>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</si>
  <si>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1390</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</si>
  <si>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</si>
  <si>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</si>
  <si>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</si>
  <si>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</si>
  <si>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</si>
  <si>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</si>
  <si>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</si>
  <si>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</si>
  <si>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</si>
  <si>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</si>
  <si>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</si>
  <si>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</si>
  <si>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</si>
  <si>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</si>
  <si>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</si>
  <si>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</si>
  <si>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</si>
  <si>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</si>
  <si>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</si>
  <si>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</si>
  <si>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</si>
  <si>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</si>
  <si>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</si>
  <si>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</si>
  <si>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</si>
  <si>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</si>
  <si>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</si>
  <si>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</si>
  <si>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</si>
  <si>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</si>
  <si>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</si>
  <si>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</si>
  <si>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</si>
  <si>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</si>
  <si>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</si>
  <si>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</si>
  <si>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</si>
  <si>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</si>
  <si>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</si>
  <si>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</si>
  <si>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</si>
  <si>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</si>
  <si>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</si>
  <si>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</si>
  <si>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</si>
  <si>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</si>
  <si>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</si>
  <si>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</si>
  <si>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</si>
  <si>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</si>
  <si>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</si>
  <si>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</si>
  <si>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</si>
  <si>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</si>
  <si>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</si>
  <si>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</si>
  <si>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</si>
  <si>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</si>
  <si>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</si>
  <si>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</si>
  <si>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</si>
  <si>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</si>
  <si>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</si>
  <si>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</si>
  <si>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</si>
  <si>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</si>
  <si>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</si>
  <si>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</si>
  <si>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</si>
  <si>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</si>
  <si>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</si>
  <si>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</si>
  <si>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</si>
  <si>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</si>
  <si>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</si>
  <si>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</si>
  <si>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</si>
  <si>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</si>
  <si>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</si>
  <si>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</si>
  <si>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</si>
  <si>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</si>
  <si>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</si>
  <si>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</si>
  <si>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</si>
  <si>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</si>
  <si>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</si>
  <si>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</si>
  <si>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</si>
  <si>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</si>
  <si>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</si>
  <si>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</si>
  <si>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</si>
  <si>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563</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</si>
  <si>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</si>
  <si>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</si>
  <si>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</si>
  <si>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</si>
  <si>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</si>
  <si>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</si>
  <si>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</si>
  <si>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</si>
  <si>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</si>
  <si>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</si>
  <si>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</si>
  <si>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</si>
  <si>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</si>
  <si>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</si>
  <si>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</si>
  <si>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</si>
  <si>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</si>
  <si>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</si>
  <si>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</si>
  <si>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</si>
  <si>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</si>
  <si>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1391</t>
  </si>
  <si>
    <t>LC 0935</t>
  </si>
  <si>
    <t>Perry G. L.</t>
  </si>
  <si>
    <t>Inflation and Unemployment</t>
  </si>
  <si>
    <t>AG Sep. 39</t>
  </si>
  <si>
    <t>Die politische Stellung der Gemeinden im föderativen Verfassungssystem</t>
  </si>
  <si>
    <t>25-63</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</si>
  <si>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</si>
  <si>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</si>
  <si>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</si>
  <si>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</si>
  <si>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</si>
  <si>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</si>
  <si>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</si>
  <si>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</si>
  <si>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</si>
  <si>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</si>
  <si>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</si>
  <si>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</si>
  <si>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</si>
  <si>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</si>
  <si>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</si>
  <si>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</si>
  <si>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</si>
  <si>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</si>
  <si>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</si>
  <si>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</si>
  <si>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</si>
  <si>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</si>
  <si>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</si>
  <si>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</si>
  <si>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</si>
  <si>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</si>
  <si>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</si>
  <si>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</si>
  <si>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</si>
  <si>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</si>
  <si>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</si>
  <si>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</si>
  <si>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</si>
  <si>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</si>
  <si>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</si>
  <si>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</si>
  <si>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</si>
  <si>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</si>
  <si>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</si>
  <si>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</si>
  <si>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</si>
  <si>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</si>
  <si>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</si>
  <si>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</si>
  <si>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</si>
  <si>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</si>
  <si>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</si>
  <si>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</si>
  <si>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</si>
  <si>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</si>
  <si>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</si>
  <si>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</si>
  <si>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</si>
  <si>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</si>
  <si>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</si>
  <si>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</si>
  <si>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</si>
  <si>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</si>
  <si>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</si>
  <si>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</si>
  <si>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</si>
  <si>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</si>
  <si>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</si>
  <si>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</si>
  <si>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</si>
  <si>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</si>
  <si>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</si>
  <si>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</si>
  <si>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</si>
  <si>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</si>
  <si>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</si>
  <si>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</si>
  <si>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</si>
  <si>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</si>
  <si>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</si>
  <si>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</si>
  <si>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</si>
  <si>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</si>
  <si>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</si>
  <si>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</si>
  <si>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</si>
  <si>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</si>
  <si>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</si>
  <si>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</si>
  <si>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</si>
  <si>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</si>
  <si>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</si>
  <si>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</si>
  <si>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</si>
  <si>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851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</si>
  <si>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</si>
  <si>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</si>
  <si>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</si>
  <si>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</si>
  <si>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</si>
  <si>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</si>
  <si>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</si>
  <si>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</si>
  <si>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</si>
  <si>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</si>
  <si>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</si>
  <si>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</si>
  <si>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</si>
  <si>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</si>
  <si>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</si>
  <si>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</si>
  <si>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</si>
  <si>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</si>
  <si>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</si>
  <si>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</si>
  <si>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</si>
  <si>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</si>
  <si>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</si>
  <si>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</si>
  <si>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</si>
  <si>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</si>
  <si>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</si>
  <si>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</si>
  <si>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</si>
  <si>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</si>
  <si>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</si>
  <si>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</si>
  <si>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</si>
  <si>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</si>
  <si>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</si>
  <si>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</si>
  <si>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</si>
  <si>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</si>
  <si>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</si>
  <si>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</si>
  <si>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</si>
  <si>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</si>
  <si>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</si>
  <si>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</si>
  <si>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</si>
  <si>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</si>
  <si>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</si>
  <si>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</si>
  <si>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</si>
  <si>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</si>
  <si>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</si>
  <si>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</si>
  <si>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</si>
  <si>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</si>
  <si>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</si>
  <si>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</si>
  <si>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</si>
  <si>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</si>
  <si>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</si>
  <si>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</si>
  <si>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</si>
  <si>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</si>
  <si>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</si>
  <si>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</si>
  <si>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</si>
  <si>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</si>
  <si>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</si>
  <si>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</si>
  <si>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</si>
  <si>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</si>
  <si>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</si>
  <si>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</si>
  <si>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</si>
  <si>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1015</t>
  </si>
  <si>
    <t>VE 133</t>
  </si>
  <si>
    <t>Kapitalverkehrsfreiheit und Doppelbesteuerungsabkommen</t>
  </si>
  <si>
    <t>181-196</t>
  </si>
  <si>
    <t>3.8006.1491.X</t>
  </si>
  <si>
    <t>434</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</si>
  <si>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</si>
  <si>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</si>
  <si>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</si>
  <si>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</si>
  <si>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</si>
  <si>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</si>
  <si>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</si>
  <si>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</si>
  <si>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</si>
  <si>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</si>
  <si>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</si>
  <si>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</si>
  <si>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</si>
  <si>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</si>
  <si>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</si>
  <si>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</si>
  <si>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</si>
  <si>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</si>
  <si>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</si>
  <si>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</si>
  <si>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</si>
  <si>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</si>
  <si>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</si>
  <si>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</si>
  <si>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</si>
  <si>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</si>
  <si>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</si>
  <si>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</si>
  <si>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</si>
  <si>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</si>
  <si>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</si>
  <si>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</si>
  <si>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</si>
  <si>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</si>
  <si>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</si>
  <si>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</si>
  <si>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</si>
  <si>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</si>
  <si>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</si>
  <si>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</si>
  <si>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</si>
  <si>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</si>
  <si>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</si>
  <si>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</si>
  <si>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</si>
  <si>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</si>
  <si>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</si>
  <si>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</si>
  <si>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</si>
  <si>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</si>
  <si>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</si>
  <si>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</si>
  <si>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</si>
  <si>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</si>
  <si>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</si>
  <si>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</si>
  <si>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</si>
  <si>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</si>
  <si>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</si>
  <si>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1408</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</si>
  <si>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</si>
  <si>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</si>
  <si>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</si>
  <si>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</si>
  <si>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</si>
  <si>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</si>
  <si>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</si>
  <si>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</si>
  <si>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</si>
  <si>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</si>
  <si>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</si>
  <si>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</si>
  <si>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</si>
  <si>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</si>
  <si>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</si>
  <si>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</si>
  <si>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</si>
  <si>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</si>
  <si>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</si>
  <si>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533</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</si>
  <si>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</si>
  <si>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</si>
  <si>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</si>
  <si>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</si>
  <si>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</si>
  <si>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</si>
  <si>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</si>
  <si>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</si>
  <si>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</si>
  <si>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</si>
  <si>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</si>
  <si>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</si>
  <si>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</si>
  <si>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</si>
  <si>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</si>
  <si>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</si>
  <si>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</si>
  <si>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</si>
  <si>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</si>
  <si>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</si>
  <si>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</si>
  <si>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</si>
  <si>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</si>
  <si>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</si>
  <si>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</si>
  <si>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</si>
  <si>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</si>
  <si>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</si>
  <si>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</si>
  <si>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</si>
  <si>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</si>
  <si>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</si>
  <si>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</si>
  <si>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</si>
  <si>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</si>
  <si>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</si>
  <si>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</si>
  <si>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</si>
  <si>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</si>
  <si>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</si>
  <si>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</si>
  <si>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</si>
  <si>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</si>
  <si>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</si>
  <si>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</si>
  <si>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</si>
  <si>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</si>
  <si>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</si>
  <si>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</si>
  <si>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</si>
  <si>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</si>
  <si>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</si>
  <si>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</si>
  <si>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</si>
  <si>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</si>
  <si>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</si>
  <si>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</si>
  <si>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</si>
  <si>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</si>
  <si>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</si>
  <si>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</si>
  <si>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</si>
  <si>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</si>
  <si>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</si>
  <si>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</si>
  <si>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</si>
  <si>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</si>
  <si>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</si>
  <si>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</si>
  <si>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</si>
  <si>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</si>
  <si>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</si>
  <si>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</si>
  <si>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</si>
  <si>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</si>
  <si>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</si>
  <si>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</si>
  <si>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</si>
  <si>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</si>
  <si>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</si>
  <si>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</si>
  <si>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</si>
  <si>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</si>
  <si>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</si>
  <si>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</si>
  <si>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</si>
  <si>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</si>
  <si>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</si>
  <si>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</si>
  <si>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</si>
  <si>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</si>
  <si>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451</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</si>
  <si>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</si>
  <si>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</si>
  <si>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</si>
  <si>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</si>
  <si>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</si>
  <si>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</si>
  <si>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</si>
  <si>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</si>
  <si>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</si>
  <si>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</si>
  <si>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</si>
  <si>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</si>
  <si>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</si>
  <si>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</si>
  <si>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</si>
  <si>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</si>
  <si>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</si>
  <si>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</si>
  <si>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</si>
  <si>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</si>
  <si>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</si>
  <si>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</si>
  <si>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</si>
  <si>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</si>
  <si>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</si>
  <si>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</si>
  <si>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</si>
  <si>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</si>
  <si>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</si>
  <si>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2153</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</si>
  <si>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</si>
  <si>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</si>
  <si>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</si>
  <si>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</si>
  <si>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</si>
  <si>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</si>
  <si>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</si>
  <si>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</si>
  <si>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</si>
  <si>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</si>
  <si>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</si>
  <si>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</si>
  <si>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</si>
  <si>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379.1033</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</si>
  <si>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</si>
  <si>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</si>
  <si>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</si>
  <si>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</si>
  <si>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</si>
  <si>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</si>
  <si>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</si>
  <si>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</si>
  <si>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</si>
  <si>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</si>
  <si>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</si>
  <si>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</si>
  <si>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</si>
  <si>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</si>
  <si>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</si>
  <si>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</si>
  <si>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</si>
  <si>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</si>
  <si>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716</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</si>
  <si>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</si>
  <si>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</si>
  <si>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</si>
  <si>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</si>
  <si>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</si>
  <si>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</si>
  <si>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</si>
  <si>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</si>
  <si>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</si>
  <si>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</si>
  <si>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</si>
  <si>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</si>
  <si>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</si>
  <si>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</si>
  <si>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</si>
  <si>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</si>
  <si>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</si>
  <si>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</si>
  <si>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</si>
  <si>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</si>
  <si>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</si>
  <si>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</si>
  <si>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</si>
  <si>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</si>
  <si>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</si>
  <si>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</si>
  <si>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</si>
  <si>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</si>
  <si>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</si>
  <si>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</si>
  <si>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</si>
  <si>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</si>
  <si>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</si>
  <si>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</si>
  <si>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</si>
  <si>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</si>
  <si>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</si>
  <si>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</si>
  <si>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</si>
  <si>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</si>
  <si>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</si>
  <si>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</si>
  <si>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</si>
  <si>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</si>
  <si>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</si>
  <si>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</si>
  <si>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</si>
  <si>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</si>
  <si>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</si>
  <si>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</si>
  <si>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</si>
  <si>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</si>
  <si>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</si>
  <si>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</si>
  <si>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</si>
  <si>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</si>
  <si>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</si>
  <si>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</si>
  <si>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</si>
  <si>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</si>
  <si>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</si>
  <si>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</si>
  <si>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</si>
  <si>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</si>
  <si>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</si>
  <si>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</si>
  <si>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</si>
  <si>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</si>
  <si>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</si>
  <si>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</si>
  <si>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</si>
  <si>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</si>
  <si>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</si>
  <si>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</si>
  <si>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</si>
  <si>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</si>
  <si>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</si>
  <si>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</si>
  <si>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</si>
  <si>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</si>
  <si>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</si>
  <si>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</si>
  <si>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</si>
  <si>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</si>
  <si>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</si>
  <si>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</si>
  <si>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</si>
  <si>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</si>
  <si>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</si>
  <si>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</si>
  <si>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</si>
  <si>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</si>
  <si>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</si>
  <si>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</si>
  <si>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</si>
  <si>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</si>
  <si>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</si>
  <si>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</si>
  <si>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</si>
  <si>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</si>
  <si>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</si>
  <si>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</si>
  <si>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</si>
  <si>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</si>
  <si>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</si>
  <si>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</si>
  <si>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</si>
  <si>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</si>
  <si>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</si>
  <si>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</si>
  <si>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</si>
  <si>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</si>
  <si>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</si>
  <si>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</si>
  <si>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</si>
  <si>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</si>
  <si>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</si>
  <si>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</si>
  <si>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</si>
  <si>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</si>
  <si>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</si>
  <si>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</si>
  <si>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</si>
  <si>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</si>
  <si>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</si>
  <si>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</si>
  <si>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</si>
  <si>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</si>
  <si>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</si>
  <si>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</si>
  <si>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</si>
  <si>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</si>
  <si>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</si>
  <si>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</si>
  <si>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</si>
  <si>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</si>
  <si>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</si>
  <si>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</si>
  <si>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</si>
  <si>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</si>
  <si>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</si>
  <si>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</si>
  <si>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</si>
  <si>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</si>
  <si>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</si>
  <si>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</si>
  <si>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</si>
  <si>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</si>
  <si>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</si>
  <si>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</si>
  <si>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</si>
  <si>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</si>
  <si>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</si>
  <si>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</si>
  <si>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</si>
  <si>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</si>
  <si>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</si>
  <si>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</si>
  <si>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</si>
  <si>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</si>
  <si>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</si>
  <si>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</si>
  <si>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</si>
  <si>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</si>
  <si>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</si>
  <si>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</si>
  <si>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</si>
  <si>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</si>
  <si>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</si>
  <si>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</si>
  <si>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</si>
  <si>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478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</si>
  <si>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</si>
  <si>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</si>
  <si>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</si>
  <si>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</si>
  <si>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</si>
  <si>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</si>
  <si>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</si>
  <si>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</si>
  <si>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</si>
  <si>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</si>
  <si>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</si>
  <si>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</si>
  <si>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</si>
  <si>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</si>
  <si>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</si>
  <si>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</si>
  <si>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</si>
  <si>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</si>
  <si>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</si>
  <si>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</si>
  <si>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</si>
  <si>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</si>
  <si>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</si>
  <si>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</si>
  <si>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</si>
  <si>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</si>
  <si>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</si>
  <si>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</si>
  <si>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</si>
  <si>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</si>
  <si>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</si>
  <si>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</si>
  <si>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</si>
  <si>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</si>
  <si>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</si>
  <si>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</si>
  <si>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</si>
  <si>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</si>
  <si>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</si>
  <si>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</si>
  <si>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</si>
  <si>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</si>
  <si>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</si>
  <si>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</si>
  <si>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</si>
  <si>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</si>
  <si>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</si>
  <si>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</si>
  <si>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</si>
  <si>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</si>
  <si>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447</t>
  </si>
  <si>
    <t>II. Teil: Wirtschaftspläne und wirtschaftliches Gleichgewicht in der Verkehrswirtschaft- 12. A.</t>
  </si>
  <si>
    <t>AA 216 2</t>
  </si>
  <si>
    <t>Investir dans le tiers monde</t>
  </si>
  <si>
    <t>92.64.21438.0</t>
  </si>
  <si>
    <t>AK 0535</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</si>
  <si>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</si>
  <si>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</si>
  <si>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</si>
  <si>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</si>
  <si>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</si>
  <si>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</si>
  <si>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</si>
  <si>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</si>
  <si>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</si>
  <si>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</si>
  <si>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</si>
  <si>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</si>
  <si>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</si>
  <si>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</si>
  <si>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</si>
  <si>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</si>
  <si>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</si>
  <si>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</si>
  <si>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75.134313</t>
  </si>
  <si>
    <t>AJ 229</t>
  </si>
  <si>
    <t>Höppner Horst-Dieter</t>
  </si>
  <si>
    <t>Nutzung von Doppelbesteuerungsabkommen und § 50 d Abs. 1 a EStG</t>
  </si>
  <si>
    <t>127-159</t>
  </si>
  <si>
    <t>Alternative Stabilisierungskonzepte</t>
  </si>
  <si>
    <t>Fiskalismus kontra Monetarismus</t>
  </si>
  <si>
    <t>Okt 20</t>
  </si>
  <si>
    <t>Kanton Zug. Staatskanzlei</t>
  </si>
  <si>
    <t>Budget 2009 des eidgenössischen Standes Zug</t>
  </si>
  <si>
    <t>YL3 040 2</t>
  </si>
  <si>
    <t>Kanton Zug</t>
  </si>
  <si>
    <t>Progress Toward Indicator Systems</t>
  </si>
  <si>
    <t>01. Okt</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</si>
  <si>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</si>
  <si>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</si>
  <si>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</si>
  <si>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</si>
  <si>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</si>
  <si>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</si>
  <si>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</si>
  <si>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</si>
  <si>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</si>
  <si>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</si>
  <si>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</si>
  <si>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</si>
  <si>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</si>
  <si>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</si>
  <si>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</si>
  <si>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</si>
  <si>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</si>
  <si>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</si>
  <si>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</si>
  <si>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</si>
  <si>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</si>
  <si>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</si>
  <si>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</si>
  <si>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</si>
  <si>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</si>
  <si>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</si>
  <si>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</si>
  <si>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</si>
  <si>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</si>
  <si>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</si>
  <si>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</si>
  <si>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</si>
  <si>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</si>
  <si>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</si>
  <si>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</si>
  <si>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</si>
  <si>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</si>
  <si>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</si>
  <si>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</si>
  <si>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</si>
  <si>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</si>
  <si>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</si>
  <si>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</si>
  <si>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</si>
  <si>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</si>
  <si>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</si>
  <si>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</si>
  <si>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</si>
  <si>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</si>
  <si>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</si>
  <si>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</si>
  <si>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</si>
  <si>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</si>
  <si>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</si>
  <si>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</si>
  <si>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</si>
  <si>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</si>
  <si>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</si>
  <si>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</si>
  <si>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</si>
  <si>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</si>
  <si>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</si>
  <si>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</si>
  <si>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</si>
  <si>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</si>
  <si>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</si>
  <si>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</si>
  <si>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</si>
  <si>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</si>
  <si>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</si>
  <si>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</si>
  <si>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</si>
  <si>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</si>
  <si>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</si>
  <si>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</si>
  <si>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</si>
  <si>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</si>
  <si>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</si>
  <si>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</si>
  <si>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</si>
  <si>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</si>
  <si>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</si>
  <si>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</si>
  <si>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</si>
  <si>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</si>
  <si>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</si>
  <si>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</si>
  <si>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823</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</si>
  <si>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</si>
  <si>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</si>
  <si>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</si>
  <si>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</si>
  <si>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</si>
  <si>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</si>
  <si>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</si>
  <si>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</si>
  <si>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</si>
  <si>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</si>
  <si>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</si>
  <si>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</si>
  <si>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</si>
  <si>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</si>
  <si>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</si>
  <si>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</si>
  <si>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</si>
  <si>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</si>
  <si>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</si>
  <si>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</si>
  <si>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</si>
  <si>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</si>
  <si>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</si>
  <si>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</si>
  <si>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</si>
  <si>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</si>
  <si>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</si>
  <si>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</si>
  <si>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</si>
  <si>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</si>
  <si>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</si>
  <si>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</si>
  <si>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</si>
  <si>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</si>
  <si>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</si>
  <si>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</si>
  <si>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</si>
  <si>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</si>
  <si>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</si>
  <si>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</si>
  <si>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</si>
  <si>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</si>
  <si>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</si>
  <si>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</si>
  <si>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01. Dez</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</si>
  <si>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</si>
  <si>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</si>
  <si>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</si>
  <si>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</si>
  <si>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</si>
  <si>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</si>
  <si>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</si>
  <si>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</si>
  <si>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</si>
  <si>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</si>
  <si>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</si>
  <si>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</si>
  <si>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</si>
  <si>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</si>
  <si>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</si>
  <si>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</si>
  <si>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</si>
  <si>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</si>
  <si>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</si>
  <si>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</si>
  <si>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</si>
  <si>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</si>
  <si>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</si>
  <si>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</si>
  <si>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809</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</si>
  <si>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</si>
  <si>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</si>
  <si>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</si>
  <si>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</si>
  <si>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</si>
  <si>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</si>
  <si>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</si>
  <si>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</si>
  <si>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</si>
  <si>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</si>
  <si>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</si>
  <si>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</si>
  <si>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</si>
  <si>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</si>
  <si>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</si>
  <si>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303.9692</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</si>
  <si>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</si>
  <si>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</si>
  <si>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</si>
  <si>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</si>
  <si>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</si>
  <si>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</si>
  <si>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</si>
  <si>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</si>
  <si>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</si>
  <si>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</si>
  <si>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</si>
  <si>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</si>
  <si>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</si>
  <si>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</si>
  <si>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</si>
  <si>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</si>
  <si>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</si>
  <si>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</si>
  <si>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</si>
  <si>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</si>
  <si>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</si>
  <si>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</si>
  <si>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</si>
  <si>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</si>
  <si>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</si>
  <si>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</si>
  <si>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</si>
  <si>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</si>
  <si>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</si>
  <si>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</si>
  <si>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</si>
  <si>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</si>
  <si>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25702</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</si>
  <si>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</si>
  <si>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</si>
  <si>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</si>
  <si>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</si>
  <si>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</si>
  <si>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</si>
  <si>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</si>
  <si>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</si>
  <si>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</si>
  <si>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</si>
  <si>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</si>
  <si>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</si>
  <si>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</si>
  <si>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</si>
  <si>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</si>
  <si>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</si>
  <si>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</si>
  <si>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</si>
  <si>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</si>
  <si>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</si>
  <si>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</si>
  <si>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</si>
  <si>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</si>
  <si>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</si>
  <si>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</si>
  <si>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</si>
  <si>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</si>
  <si>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</si>
  <si>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</si>
  <si>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</si>
  <si>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</si>
  <si>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</si>
  <si>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</si>
  <si>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</si>
  <si>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</si>
  <si>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</si>
  <si>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</si>
  <si>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</si>
  <si>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</si>
  <si>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</si>
  <si>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</si>
  <si>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1779</t>
  </si>
  <si>
    <t>KB 313 1</t>
  </si>
  <si>
    <t>Bd. 1: Kontenplan</t>
  </si>
  <si>
    <t>VF 134 1</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</si>
  <si>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</si>
  <si>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</si>
  <si>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</si>
  <si>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</si>
  <si>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</si>
  <si>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</si>
  <si>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</si>
  <si>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</si>
  <si>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</si>
  <si>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</si>
  <si>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</si>
  <si>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</si>
  <si>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</si>
  <si>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</si>
  <si>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</si>
  <si>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</si>
  <si>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</si>
  <si>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</si>
  <si>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</si>
  <si>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</si>
  <si>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</si>
  <si>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</si>
  <si>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</si>
  <si>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</si>
  <si>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</si>
  <si>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</si>
  <si>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</si>
  <si>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</si>
  <si>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</si>
  <si>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</si>
  <si>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</si>
  <si>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</si>
  <si>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</si>
  <si>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</si>
  <si>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</si>
  <si>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</si>
  <si>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</si>
  <si>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</si>
  <si>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</si>
  <si>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Kolde Endel J.</t>
  </si>
  <si>
    <t>International Business Enterprise</t>
  </si>
  <si>
    <t>0.13.472381.3</t>
  </si>
  <si>
    <t>668</t>
  </si>
  <si>
    <t>AK 0322</t>
  </si>
  <si>
    <t>Meier-Ziegler Rudolf</t>
  </si>
  <si>
    <t>Lean Management und Lean Production. Ueberlegungen für ein radikales Umdenken im Sozialwesen</t>
  </si>
  <si>
    <t>48-63</t>
  </si>
  <si>
    <t>in: Archiv für Wissenschaft und Praxis der sozialen Arbeit</t>
  </si>
  <si>
    <t>EH Sep. 01</t>
  </si>
  <si>
    <t>Denison Edward F.</t>
  </si>
  <si>
    <t>Svennilson Ingvar</t>
  </si>
  <si>
    <t>Le facteur residuel et le progres économique</t>
  </si>
  <si>
    <t>AG 168</t>
  </si>
  <si>
    <t>Nachtrag 1974</t>
  </si>
  <si>
    <t>3 7255 1548 4</t>
  </si>
  <si>
    <t>JC 109 04 1</t>
  </si>
  <si>
    <t>Berg Alan</t>
  </si>
  <si>
    <t>Famine Contained</t>
  </si>
  <si>
    <t>Notes and Lessons from the Bihar Experience</t>
  </si>
  <si>
    <t>AK Sep. 507</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</si>
  <si>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</si>
  <si>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</si>
  <si>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</si>
  <si>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</si>
  <si>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</si>
  <si>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</si>
  <si>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</si>
  <si>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</si>
  <si>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</si>
  <si>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</si>
  <si>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</si>
  <si>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</si>
  <si>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</si>
  <si>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</si>
  <si>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</si>
  <si>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</si>
  <si>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</si>
  <si>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</si>
  <si>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</si>
  <si>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</si>
  <si>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</si>
  <si>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</si>
  <si>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</si>
  <si>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</si>
  <si>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</si>
  <si>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</si>
  <si>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1146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</si>
  <si>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</si>
  <si>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</si>
  <si>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</si>
  <si>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</si>
  <si>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</si>
  <si>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</si>
  <si>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</si>
  <si>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</si>
  <si>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</si>
  <si>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</si>
  <si>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</si>
  <si>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</si>
  <si>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</si>
  <si>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</si>
  <si>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</si>
  <si>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</si>
  <si>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</si>
  <si>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</si>
  <si>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</si>
  <si>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</si>
  <si>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</si>
  <si>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</si>
  <si>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</si>
  <si>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</si>
  <si>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</si>
  <si>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</si>
  <si>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</si>
  <si>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</si>
  <si>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</si>
  <si>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</si>
  <si>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</si>
  <si>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</si>
  <si>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</si>
  <si>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</si>
  <si>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</si>
  <si>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</si>
  <si>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</si>
  <si>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</si>
  <si>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</si>
  <si>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</si>
  <si>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</si>
  <si>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</si>
  <si>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</si>
  <si>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</si>
  <si>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</si>
  <si>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</si>
  <si>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</si>
  <si>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</si>
  <si>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</si>
  <si>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</si>
  <si>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</si>
  <si>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</si>
  <si>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</si>
  <si>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</si>
  <si>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</si>
  <si>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</si>
  <si>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</si>
  <si>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1571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</si>
  <si>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</si>
  <si>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</si>
  <si>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</si>
  <si>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</si>
  <si>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</si>
  <si>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</si>
  <si>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</si>
  <si>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</si>
  <si>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</si>
  <si>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</si>
  <si>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</si>
  <si>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</si>
  <si>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</si>
  <si>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</si>
  <si>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</si>
  <si>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</si>
  <si>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</si>
  <si>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</si>
  <si>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</si>
  <si>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</si>
  <si>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</si>
  <si>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</si>
  <si>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</si>
  <si>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</si>
  <si>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</si>
  <si>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</si>
  <si>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</si>
  <si>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</si>
  <si>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</si>
  <si>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</si>
  <si>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</si>
  <si>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</si>
  <si>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</si>
  <si>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</si>
  <si>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</si>
  <si>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</si>
  <si>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</si>
  <si>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</si>
  <si>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</si>
  <si>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</si>
  <si>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</si>
  <si>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</si>
  <si>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</si>
  <si>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</si>
  <si>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</si>
  <si>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</si>
  <si>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</si>
  <si>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</si>
  <si>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</si>
  <si>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</si>
  <si>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</si>
  <si>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</si>
  <si>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</si>
  <si>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</si>
  <si>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</si>
  <si>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</si>
  <si>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</si>
  <si>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</si>
  <si>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</si>
  <si>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</si>
  <si>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</si>
  <si>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</si>
  <si>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</si>
  <si>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</si>
  <si>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</si>
  <si>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</si>
  <si>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</si>
  <si>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637</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</si>
  <si>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</si>
  <si>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</si>
  <si>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</si>
  <si>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</si>
  <si>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</si>
  <si>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</si>
  <si>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</si>
  <si>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</si>
  <si>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</si>
  <si>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</si>
  <si>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</si>
  <si>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</si>
  <si>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</si>
  <si>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</si>
  <si>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</si>
  <si>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</si>
  <si>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</si>
  <si>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</si>
  <si>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</si>
  <si>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</si>
  <si>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</si>
  <si>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</si>
  <si>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</si>
  <si>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</si>
  <si>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</si>
  <si>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</si>
  <si>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</si>
  <si>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</si>
  <si>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</si>
  <si>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</si>
  <si>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</si>
  <si>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</si>
  <si>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</si>
  <si>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</si>
  <si>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</si>
  <si>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</si>
  <si>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</si>
  <si>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</si>
  <si>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</si>
  <si>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</si>
  <si>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</si>
  <si>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</si>
  <si>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</si>
  <si>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</si>
  <si>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</si>
  <si>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</si>
  <si>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</si>
  <si>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</si>
  <si>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</si>
  <si>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</si>
  <si>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</si>
  <si>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</si>
  <si>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</si>
  <si>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</si>
  <si>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</si>
  <si>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</si>
  <si>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</si>
  <si>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</si>
  <si>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</si>
  <si>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</si>
  <si>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</si>
  <si>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</si>
  <si>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</si>
  <si>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</si>
  <si>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</si>
  <si>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</si>
  <si>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</si>
  <si>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</si>
  <si>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</si>
  <si>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</si>
  <si>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</si>
  <si>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</si>
  <si>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</si>
  <si>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</si>
  <si>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</si>
  <si>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</si>
  <si>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</si>
  <si>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</si>
  <si>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</si>
  <si>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</si>
  <si>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</si>
  <si>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</si>
  <si>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</si>
  <si>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</si>
  <si>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712</t>
  </si>
  <si>
    <t>KC 112</t>
  </si>
  <si>
    <t>Ballantine Books</t>
  </si>
  <si>
    <t>Kanne Jürgen</t>
  </si>
  <si>
    <t>Interne Investitionsfinanzierung in Afghanistan</t>
  </si>
  <si>
    <t>627</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</si>
  <si>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</si>
  <si>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</si>
  <si>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</si>
  <si>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</si>
  <si>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</si>
  <si>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</si>
  <si>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</si>
  <si>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</si>
  <si>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</si>
  <si>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</si>
  <si>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</si>
  <si>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</si>
  <si>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</si>
  <si>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</si>
  <si>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</si>
  <si>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</si>
  <si>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</si>
  <si>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</si>
  <si>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</si>
  <si>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</si>
  <si>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</si>
  <si>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</si>
  <si>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</si>
  <si>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</si>
  <si>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</si>
  <si>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</si>
  <si>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</si>
  <si>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</si>
  <si>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</si>
  <si>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</si>
  <si>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</si>
  <si>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</si>
  <si>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</si>
  <si>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</si>
  <si>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</si>
  <si>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</si>
  <si>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</si>
  <si>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</si>
  <si>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</si>
  <si>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</si>
  <si>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</si>
  <si>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</si>
  <si>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</si>
  <si>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</si>
  <si>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</si>
  <si>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</si>
  <si>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</si>
  <si>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</si>
  <si>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</si>
  <si>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</si>
  <si>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</si>
  <si>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</si>
  <si>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</si>
  <si>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</si>
  <si>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</si>
  <si>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</si>
  <si>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</si>
  <si>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</si>
  <si>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</si>
  <si>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</si>
  <si>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</si>
  <si>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</si>
  <si>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</si>
  <si>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</si>
  <si>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</si>
  <si>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</si>
  <si>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</si>
  <si>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</si>
  <si>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</si>
  <si>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</si>
  <si>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</si>
  <si>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</si>
  <si>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</si>
  <si>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</si>
  <si>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</si>
  <si>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</si>
  <si>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</si>
  <si>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</si>
  <si>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</si>
  <si>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1180</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</si>
  <si>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</si>
  <si>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</si>
  <si>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</si>
  <si>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</si>
  <si>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</si>
  <si>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</si>
  <si>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</si>
  <si>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</si>
  <si>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</si>
  <si>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</si>
  <si>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</si>
  <si>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</si>
  <si>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</si>
  <si>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</si>
  <si>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</si>
  <si>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</si>
  <si>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1388</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</si>
  <si>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</si>
  <si>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</si>
  <si>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</si>
  <si>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</si>
  <si>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</si>
  <si>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</si>
  <si>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</si>
  <si>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</si>
  <si>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</si>
  <si>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</si>
  <si>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</si>
  <si>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</si>
  <si>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</si>
  <si>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</si>
  <si>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</si>
  <si>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</si>
  <si>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</si>
  <si>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</si>
  <si>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</si>
  <si>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</si>
  <si>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</si>
  <si>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</si>
  <si>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</si>
  <si>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</si>
  <si>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</si>
  <si>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</si>
  <si>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</si>
  <si>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</si>
  <si>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</si>
  <si>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</si>
  <si>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420</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</si>
  <si>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</si>
  <si>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</si>
  <si>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</si>
  <si>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</si>
  <si>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</si>
  <si>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</si>
  <si>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</si>
  <si>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</si>
  <si>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</si>
  <si>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</si>
  <si>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</si>
  <si>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</si>
  <si>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</si>
  <si>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</si>
  <si>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</si>
  <si>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</si>
  <si>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</si>
  <si>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</si>
  <si>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</si>
  <si>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</si>
  <si>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</si>
  <si>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</si>
  <si>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</si>
  <si>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</si>
  <si>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</si>
  <si>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</si>
  <si>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</si>
  <si>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</si>
  <si>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</si>
  <si>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</si>
  <si>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</si>
  <si>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</si>
  <si>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</si>
  <si>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</si>
  <si>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</si>
  <si>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</si>
  <si>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</si>
  <si>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</si>
  <si>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</si>
  <si>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</si>
  <si>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</si>
  <si>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</si>
  <si>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</si>
  <si>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</si>
  <si>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</si>
  <si>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</si>
  <si>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</si>
  <si>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</si>
  <si>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</si>
  <si>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</si>
  <si>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</si>
  <si>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</si>
  <si>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</si>
  <si>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</si>
  <si>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</si>
  <si>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</si>
  <si>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</si>
  <si>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</si>
  <si>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</si>
  <si>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</si>
  <si>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</si>
  <si>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</si>
  <si>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</si>
  <si>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</si>
  <si>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</si>
  <si>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</si>
  <si>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</si>
  <si>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</si>
  <si>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</si>
  <si>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</si>
  <si>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</si>
  <si>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</si>
  <si>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</si>
  <si>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</si>
  <si>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</si>
  <si>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</si>
  <si>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</si>
  <si>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</si>
  <si>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</si>
  <si>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</si>
  <si>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</si>
  <si>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</si>
  <si>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</si>
  <si>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</si>
  <si>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</si>
  <si>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</si>
  <si>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</si>
  <si>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</si>
  <si>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</si>
  <si>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</si>
  <si>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</si>
  <si>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</si>
  <si>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</si>
  <si>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</si>
  <si>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</si>
  <si>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</si>
  <si>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</si>
  <si>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</si>
  <si>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</si>
  <si>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</si>
  <si>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</si>
  <si>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</si>
  <si>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</si>
  <si>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</si>
  <si>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</si>
  <si>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</si>
  <si>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</si>
  <si>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</si>
  <si>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</si>
  <si>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</si>
  <si>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</si>
  <si>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</si>
  <si>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</si>
  <si>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1878</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</si>
  <si>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</si>
  <si>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</si>
  <si>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</si>
  <si>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</si>
  <si>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</si>
  <si>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</si>
  <si>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</si>
  <si>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</si>
  <si>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</si>
  <si>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</si>
  <si>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</si>
  <si>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</si>
  <si>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</si>
  <si>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</si>
  <si>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</si>
  <si>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</si>
  <si>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</si>
  <si>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</si>
  <si>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</si>
  <si>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</si>
  <si>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</si>
  <si>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</si>
  <si>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</si>
  <si>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</si>
  <si>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</si>
  <si>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</si>
  <si>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</si>
  <si>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</si>
  <si>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</si>
  <si>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</si>
  <si>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</si>
  <si>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</si>
  <si>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</si>
  <si>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</si>
  <si>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</si>
  <si>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</si>
  <si>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</si>
  <si>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</si>
  <si>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</si>
  <si>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</si>
  <si>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</si>
  <si>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</si>
  <si>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</si>
  <si>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</si>
  <si>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</si>
  <si>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</si>
  <si>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</si>
  <si>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</si>
  <si>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</si>
  <si>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</si>
  <si>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</si>
  <si>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</si>
  <si>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</si>
  <si>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</si>
  <si>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</si>
  <si>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</si>
  <si>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</si>
  <si>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</si>
  <si>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</si>
  <si>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</si>
  <si>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</si>
  <si>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</si>
  <si>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</si>
  <si>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</si>
  <si>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</si>
  <si>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</si>
  <si>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</si>
  <si>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</si>
  <si>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</si>
  <si>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</si>
  <si>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</si>
  <si>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</si>
  <si>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</si>
  <si>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</si>
  <si>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</si>
  <si>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</si>
  <si>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</si>
  <si>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</si>
  <si>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</si>
  <si>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</si>
  <si>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</si>
  <si>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</si>
  <si>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</si>
  <si>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</si>
  <si>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</si>
  <si>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</si>
  <si>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</si>
  <si>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</si>
  <si>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</si>
  <si>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</si>
  <si>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</si>
  <si>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</si>
  <si>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</si>
  <si>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</si>
  <si>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</si>
  <si>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</si>
  <si>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</si>
  <si>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</si>
  <si>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</si>
  <si>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</si>
  <si>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</si>
  <si>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</si>
  <si>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</si>
  <si>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</si>
  <si>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</si>
  <si>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2007</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</si>
  <si>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</si>
  <si>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</si>
  <si>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</si>
  <si>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</si>
  <si>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</si>
  <si>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</si>
  <si>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</si>
  <si>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</si>
  <si>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</si>
  <si>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</si>
  <si>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</si>
  <si>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</si>
  <si>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</si>
  <si>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</si>
  <si>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</si>
  <si>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</si>
  <si>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</si>
  <si>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</si>
  <si>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</si>
  <si>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</si>
  <si>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</si>
  <si>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</si>
  <si>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</si>
  <si>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</si>
  <si>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</si>
  <si>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</si>
  <si>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</si>
  <si>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</si>
  <si>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</si>
  <si>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782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</si>
  <si>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</si>
  <si>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</si>
  <si>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</si>
  <si>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</si>
  <si>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</si>
  <si>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</si>
  <si>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</si>
  <si>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</si>
  <si>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</si>
  <si>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</si>
  <si>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</si>
  <si>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</si>
  <si>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</si>
  <si>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</si>
  <si>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</si>
  <si>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</si>
  <si>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</si>
  <si>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</si>
  <si>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</si>
  <si>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</si>
  <si>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</si>
  <si>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</si>
  <si>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</si>
  <si>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</si>
  <si>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</si>
  <si>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</si>
  <si>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</si>
  <si>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</si>
  <si>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</si>
  <si>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</si>
  <si>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</si>
  <si>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</si>
  <si>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</si>
  <si>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</si>
  <si>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</si>
  <si>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</si>
  <si>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</si>
  <si>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</si>
  <si>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</si>
  <si>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</si>
  <si>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</si>
  <si>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</si>
  <si>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</si>
  <si>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</si>
  <si>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</si>
  <si>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</si>
  <si>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</si>
  <si>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</si>
  <si>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</si>
  <si>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</si>
  <si>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</si>
  <si>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</si>
  <si>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</si>
  <si>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</si>
  <si>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</si>
  <si>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</si>
  <si>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</si>
  <si>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</si>
  <si>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</si>
  <si>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</si>
  <si>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</si>
  <si>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</si>
  <si>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</si>
  <si>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</si>
  <si>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</si>
  <si>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</si>
  <si>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</si>
  <si>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</si>
  <si>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</si>
  <si>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</si>
  <si>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</si>
  <si>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</si>
  <si>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</si>
  <si>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</si>
  <si>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</si>
  <si>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</si>
  <si>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</si>
  <si>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</si>
  <si>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849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</si>
  <si>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</si>
  <si>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</si>
  <si>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</si>
  <si>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</si>
  <si>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</si>
  <si>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</si>
  <si>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</si>
  <si>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</si>
  <si>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</si>
  <si>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</si>
  <si>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</si>
  <si>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</si>
  <si>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</si>
  <si>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</si>
  <si>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570</t>
  </si>
  <si>
    <t>Die steuerliche Ansässigkeit von Kapitalgesellschaften</t>
  </si>
  <si>
    <t>LC 0301 072.1</t>
  </si>
  <si>
    <t>AA 200</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</si>
  <si>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</si>
  <si>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</si>
  <si>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</si>
  <si>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</si>
  <si>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</si>
  <si>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</si>
  <si>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</si>
  <si>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</si>
  <si>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</si>
  <si>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</si>
  <si>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</si>
  <si>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</si>
  <si>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</si>
  <si>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</si>
  <si>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</si>
  <si>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</si>
  <si>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</si>
  <si>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</si>
  <si>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</si>
  <si>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</si>
  <si>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</si>
  <si>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</si>
  <si>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</si>
  <si>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</si>
  <si>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</si>
  <si>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</si>
  <si>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</si>
  <si>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</si>
  <si>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</si>
  <si>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</si>
  <si>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</si>
  <si>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</si>
  <si>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</si>
  <si>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</si>
  <si>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</si>
  <si>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</si>
  <si>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</si>
  <si>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</si>
  <si>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</si>
  <si>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</si>
  <si>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576</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</si>
  <si>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</si>
  <si>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</si>
  <si>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</si>
  <si>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</si>
  <si>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</si>
  <si>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</si>
  <si>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</si>
  <si>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</si>
  <si>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</si>
  <si>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</si>
  <si>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</si>
  <si>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</si>
  <si>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</si>
  <si>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</si>
  <si>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</si>
  <si>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</si>
  <si>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</si>
  <si>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</si>
  <si>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</si>
  <si>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</si>
  <si>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</si>
  <si>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</si>
  <si>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</si>
  <si>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</si>
  <si>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</si>
  <si>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1020</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</si>
  <si>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</si>
  <si>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</si>
  <si>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</si>
  <si>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</si>
  <si>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</si>
  <si>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</si>
  <si>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</si>
  <si>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</si>
  <si>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</si>
  <si>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</si>
  <si>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</si>
  <si>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</si>
  <si>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</si>
  <si>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</si>
  <si>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</si>
  <si>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</si>
  <si>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</si>
  <si>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</si>
  <si>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</si>
  <si>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</si>
  <si>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</si>
  <si>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</si>
  <si>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</si>
  <si>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</si>
  <si>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</si>
  <si>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</si>
  <si>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</si>
  <si>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</si>
  <si>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</si>
  <si>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</si>
  <si>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</si>
  <si>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</si>
  <si>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</si>
  <si>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</si>
  <si>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</si>
  <si>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</si>
  <si>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</si>
  <si>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</si>
  <si>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</si>
  <si>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</si>
  <si>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</si>
  <si>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</si>
  <si>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</si>
  <si>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</si>
  <si>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</si>
  <si>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</si>
  <si>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</si>
  <si>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</si>
  <si>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</si>
  <si>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</si>
  <si>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</si>
  <si>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</si>
  <si>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</si>
  <si>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</si>
  <si>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</si>
  <si>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</si>
  <si>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</si>
  <si>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</si>
  <si>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</si>
  <si>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</si>
  <si>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</si>
  <si>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</si>
  <si>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</si>
  <si>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</si>
  <si>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</si>
  <si>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</si>
  <si>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</si>
  <si>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</si>
  <si>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</si>
  <si>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</si>
  <si>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</si>
  <si>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</si>
  <si>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</si>
  <si>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</si>
  <si>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</si>
  <si>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</si>
  <si>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</si>
  <si>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</si>
  <si>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</si>
  <si>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</si>
  <si>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</si>
  <si>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</si>
  <si>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</si>
  <si>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</si>
  <si>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</si>
  <si>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</si>
  <si>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</si>
  <si>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</si>
  <si>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</si>
  <si>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</si>
  <si>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</si>
  <si>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</si>
  <si>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</si>
  <si>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</si>
  <si>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</si>
  <si>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</si>
  <si>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</si>
  <si>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</si>
  <si>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</si>
  <si>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642</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</si>
  <si>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</si>
  <si>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</si>
  <si>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</si>
  <si>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</si>
  <si>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</si>
  <si>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</si>
  <si>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</si>
  <si>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</si>
  <si>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</si>
  <si>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</si>
  <si>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</si>
  <si>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</si>
  <si>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</si>
  <si>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</si>
  <si>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</si>
  <si>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</si>
  <si>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</si>
  <si>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</si>
  <si>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</si>
  <si>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</si>
  <si>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</si>
  <si>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</si>
  <si>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</si>
  <si>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</si>
  <si>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</si>
  <si>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</si>
  <si>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</si>
  <si>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</si>
  <si>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</si>
  <si>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</si>
  <si>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</si>
  <si>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</si>
  <si>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</si>
  <si>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</si>
  <si>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</si>
  <si>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</si>
  <si>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</si>
  <si>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</si>
  <si>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</si>
  <si>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</si>
  <si>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</si>
  <si>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</si>
  <si>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</si>
  <si>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</si>
  <si>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</si>
  <si>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</si>
  <si>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</si>
  <si>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</si>
  <si>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</si>
  <si>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</si>
  <si>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</si>
  <si>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</si>
  <si>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</si>
  <si>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</si>
  <si>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</si>
  <si>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</si>
  <si>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</si>
  <si>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</si>
  <si>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</si>
  <si>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</si>
  <si>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</si>
  <si>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</si>
  <si>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</si>
  <si>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</si>
  <si>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</si>
  <si>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</si>
  <si>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</si>
  <si>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</si>
  <si>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</si>
  <si>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</si>
  <si>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</si>
  <si>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</si>
  <si>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</si>
  <si>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</si>
  <si>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</si>
  <si>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</si>
  <si>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</si>
  <si>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</si>
  <si>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</si>
  <si>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</si>
  <si>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</si>
  <si>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</si>
  <si>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</si>
  <si>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</si>
  <si>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</si>
  <si>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</si>
  <si>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</si>
  <si>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</si>
  <si>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</si>
  <si>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</si>
  <si>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</si>
  <si>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</si>
  <si>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</si>
  <si>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</si>
  <si>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</si>
  <si>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</si>
  <si>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</si>
  <si>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</si>
  <si>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</si>
  <si>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</si>
  <si>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</si>
  <si>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</si>
  <si>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</si>
  <si>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</si>
  <si>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</si>
  <si>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</si>
  <si>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</si>
  <si>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</si>
  <si>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</si>
  <si>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</si>
  <si>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662</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</si>
  <si>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</si>
  <si>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</si>
  <si>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</si>
  <si>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</si>
  <si>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</si>
  <si>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</si>
  <si>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</si>
  <si>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</si>
  <si>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</si>
  <si>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</si>
  <si>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</si>
  <si>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</si>
  <si>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</si>
  <si>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</si>
  <si>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</si>
  <si>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</si>
  <si>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</si>
  <si>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</si>
  <si>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</si>
  <si>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</si>
  <si>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</si>
  <si>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</si>
  <si>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</si>
  <si>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</si>
  <si>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</si>
  <si>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</si>
  <si>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</si>
  <si>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</si>
  <si>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</si>
  <si>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</si>
  <si>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</si>
  <si>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</si>
  <si>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</si>
  <si>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</si>
  <si>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</si>
  <si>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</si>
  <si>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</si>
  <si>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</si>
  <si>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</si>
  <si>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</si>
  <si>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</si>
  <si>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</si>
  <si>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</si>
  <si>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</si>
  <si>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</si>
  <si>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</si>
  <si>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</si>
  <si>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</si>
  <si>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</si>
  <si>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</si>
  <si>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</si>
  <si>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</si>
  <si>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</si>
  <si>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</si>
  <si>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</si>
  <si>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</si>
  <si>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</si>
  <si>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</si>
  <si>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</si>
  <si>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</si>
  <si>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609</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</si>
  <si>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</si>
  <si>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</si>
  <si>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</si>
  <si>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</si>
  <si>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</si>
  <si>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</si>
  <si>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</si>
  <si>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</si>
  <si>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</si>
  <si>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</si>
  <si>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</si>
  <si>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</si>
  <si>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</si>
  <si>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</si>
  <si>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</si>
  <si>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</si>
  <si>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</si>
  <si>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</si>
  <si>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</si>
  <si>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</si>
  <si>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</si>
  <si>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</si>
  <si>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</si>
  <si>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</si>
  <si>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</si>
  <si>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</si>
  <si>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</si>
  <si>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</si>
  <si>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</si>
  <si>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</si>
  <si>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</si>
  <si>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</si>
  <si>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</si>
  <si>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</si>
  <si>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</si>
  <si>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</si>
  <si>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</si>
  <si>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</si>
  <si>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</si>
  <si>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</si>
  <si>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</si>
  <si>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</si>
  <si>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</si>
  <si>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</si>
  <si>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</si>
  <si>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</si>
  <si>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</si>
  <si>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</si>
  <si>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</si>
  <si>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</si>
  <si>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</si>
  <si>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</si>
  <si>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</si>
  <si>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</si>
  <si>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</si>
  <si>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</si>
  <si>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</si>
  <si>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</si>
  <si>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</si>
  <si>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</si>
  <si>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</si>
  <si>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</si>
  <si>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</si>
  <si>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</si>
  <si>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</si>
  <si>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</si>
  <si>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</si>
  <si>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</si>
  <si>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</si>
  <si>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</si>
  <si>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</si>
  <si>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</si>
  <si>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</si>
  <si>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</si>
  <si>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</si>
  <si>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</si>
  <si>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</si>
  <si>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</si>
  <si>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</si>
  <si>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</si>
  <si>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</si>
  <si>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</si>
  <si>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</si>
  <si>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</si>
  <si>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</si>
  <si>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</si>
  <si>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</si>
  <si>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</si>
  <si>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</si>
  <si>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</si>
  <si>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</si>
  <si>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</si>
  <si>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</si>
  <si>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</si>
  <si>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</si>
  <si>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</si>
  <si>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</si>
  <si>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</si>
  <si>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</si>
  <si>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</si>
  <si>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</si>
  <si>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</si>
  <si>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</si>
  <si>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</si>
  <si>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</si>
  <si>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888</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</si>
  <si>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</si>
  <si>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</si>
  <si>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</si>
  <si>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</si>
  <si>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</si>
  <si>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</si>
  <si>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</si>
  <si>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</si>
  <si>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</si>
  <si>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</si>
  <si>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</si>
  <si>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</si>
  <si>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</si>
  <si>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</si>
  <si>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</si>
  <si>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</si>
  <si>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</si>
  <si>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</si>
  <si>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</si>
  <si>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</si>
  <si>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</si>
  <si>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</si>
  <si>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</si>
  <si>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</si>
  <si>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</si>
  <si>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</si>
  <si>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</si>
  <si>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</si>
  <si>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</si>
  <si>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</si>
  <si>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</si>
  <si>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</si>
  <si>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</si>
  <si>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</si>
  <si>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</si>
  <si>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</si>
  <si>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</si>
  <si>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</si>
  <si>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</si>
  <si>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</si>
  <si>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</si>
  <si>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</si>
  <si>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</si>
  <si>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</si>
  <si>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</si>
  <si>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</si>
  <si>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</si>
  <si>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</si>
  <si>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</si>
  <si>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</si>
  <si>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</si>
  <si>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529</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</si>
  <si>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</si>
  <si>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</si>
  <si>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</si>
  <si>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</si>
  <si>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</si>
  <si>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</si>
  <si>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501</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</si>
  <si>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</si>
  <si>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</si>
  <si>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</si>
  <si>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</si>
  <si>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</si>
  <si>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</si>
  <si>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</si>
  <si>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</si>
  <si>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</si>
  <si>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</si>
  <si>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</si>
  <si>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</si>
  <si>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</si>
  <si>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</si>
  <si>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</si>
  <si>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</si>
  <si>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</si>
  <si>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</si>
  <si>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</si>
  <si>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</si>
  <si>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</si>
  <si>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</si>
  <si>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</si>
  <si>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</si>
  <si>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</si>
  <si>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</si>
  <si>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</si>
  <si>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</si>
  <si>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</si>
  <si>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</si>
  <si>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</si>
  <si>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</si>
  <si>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</si>
  <si>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1941</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</si>
  <si>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</si>
  <si>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</si>
  <si>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</si>
  <si>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</si>
  <si>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</si>
  <si>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</si>
  <si>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</si>
  <si>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</si>
  <si>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443</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</si>
  <si>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</si>
  <si>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</si>
  <si>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</si>
  <si>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</si>
  <si>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</si>
  <si>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</si>
  <si>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</si>
  <si>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</si>
  <si>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</si>
  <si>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</si>
  <si>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</si>
  <si>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</si>
  <si>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</si>
  <si>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</si>
  <si>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</si>
  <si>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</si>
  <si>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</si>
  <si>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</si>
  <si>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</si>
  <si>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</si>
  <si>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</si>
  <si>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</si>
  <si>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</si>
  <si>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</si>
  <si>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</si>
  <si>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</si>
  <si>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</si>
  <si>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</si>
  <si>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</si>
  <si>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</si>
  <si>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</si>
  <si>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</si>
  <si>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</si>
  <si>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</si>
  <si>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</si>
  <si>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</si>
  <si>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</si>
  <si>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</si>
  <si>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</si>
  <si>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</si>
  <si>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</si>
  <si>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</si>
  <si>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</si>
  <si>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</si>
  <si>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</si>
  <si>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</si>
  <si>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</si>
  <si>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</si>
  <si>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</si>
  <si>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</si>
  <si>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</si>
  <si>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</si>
  <si>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</si>
  <si>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</si>
  <si>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</si>
  <si>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</si>
  <si>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</si>
  <si>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</si>
  <si>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</si>
  <si>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</si>
  <si>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</si>
  <si>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1183</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</si>
  <si>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</si>
  <si>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</si>
  <si>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</si>
  <si>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</si>
  <si>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</si>
  <si>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</si>
  <si>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</si>
  <si>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</si>
  <si>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</si>
  <si>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</si>
  <si>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</si>
  <si>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</si>
  <si>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</si>
  <si>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</si>
  <si>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</si>
  <si>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</si>
  <si>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</si>
  <si>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</si>
  <si>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</si>
  <si>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</si>
  <si>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</si>
  <si>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</si>
  <si>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</si>
  <si>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</si>
  <si>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</si>
  <si>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</si>
  <si>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</si>
  <si>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</si>
  <si>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</si>
  <si>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</si>
  <si>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</si>
  <si>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</si>
  <si>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</si>
  <si>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</si>
  <si>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</si>
  <si>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</si>
  <si>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</si>
  <si>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</si>
  <si>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</si>
  <si>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</si>
  <si>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</si>
  <si>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</si>
  <si>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</si>
  <si>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</si>
  <si>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</si>
  <si>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</si>
  <si>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</si>
  <si>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</si>
  <si>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</si>
  <si>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</si>
  <si>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</si>
  <si>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</si>
  <si>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</si>
  <si>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</si>
  <si>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</si>
  <si>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</si>
  <si>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</si>
  <si>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</si>
  <si>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</si>
  <si>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</si>
  <si>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</si>
  <si>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</si>
  <si>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</si>
  <si>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</si>
  <si>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</si>
  <si>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</si>
  <si>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</si>
  <si>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</si>
  <si>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</si>
  <si>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</si>
  <si>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</si>
  <si>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</si>
  <si>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</si>
  <si>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</si>
  <si>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</si>
  <si>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</si>
  <si>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</si>
  <si>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</si>
  <si>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</si>
  <si>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</si>
  <si>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</si>
  <si>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</si>
  <si>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</si>
  <si>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</si>
  <si>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</si>
  <si>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</si>
  <si>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</si>
  <si>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</si>
  <si>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</si>
  <si>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</si>
  <si>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</si>
  <si>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</si>
  <si>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</si>
  <si>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</si>
  <si>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</si>
  <si>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</si>
  <si>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</si>
  <si>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</si>
  <si>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</si>
  <si>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</si>
  <si>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</si>
  <si>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</si>
  <si>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</si>
  <si>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</si>
  <si>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</si>
  <si>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</si>
  <si>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</si>
  <si>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</si>
  <si>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</si>
  <si>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</si>
  <si>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</si>
  <si>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</si>
  <si>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</si>
  <si>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</si>
  <si>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</si>
  <si>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</si>
  <si>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</si>
  <si>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</si>
  <si>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</si>
  <si>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</si>
  <si>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</si>
  <si>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</si>
  <si>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</si>
  <si>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</si>
  <si>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</si>
  <si>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</si>
  <si>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</si>
  <si>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</si>
  <si>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</si>
  <si>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</si>
  <si>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</si>
  <si>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</si>
  <si>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</si>
  <si>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</si>
  <si>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</si>
  <si>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</si>
  <si>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</si>
  <si>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</si>
  <si>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</si>
  <si>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</si>
  <si>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</si>
  <si>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</si>
  <si>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</si>
  <si>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528</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</si>
  <si>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</si>
  <si>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</si>
  <si>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</si>
  <si>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</si>
  <si>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</si>
  <si>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</si>
  <si>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</si>
  <si>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</si>
  <si>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</si>
  <si>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</si>
  <si>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</si>
  <si>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</si>
  <si>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</si>
  <si>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</si>
  <si>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</si>
  <si>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</si>
  <si>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</si>
  <si>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</si>
  <si>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</si>
  <si>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</si>
  <si>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</si>
  <si>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</si>
  <si>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</si>
  <si>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</si>
  <si>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</si>
  <si>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</si>
  <si>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</si>
  <si>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768</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</si>
  <si>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</si>
  <si>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</si>
  <si>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</si>
  <si>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</si>
  <si>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</si>
  <si>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</si>
  <si>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</si>
  <si>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</si>
  <si>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</si>
  <si>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</si>
  <si>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</si>
  <si>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</si>
  <si>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</si>
  <si>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</si>
  <si>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1378</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</si>
  <si>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</si>
  <si>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</si>
  <si>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</si>
  <si>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</si>
  <si>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</si>
  <si>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</si>
  <si>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</si>
  <si>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</si>
  <si>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</si>
  <si>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</si>
  <si>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</si>
  <si>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</si>
  <si>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</si>
  <si>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</si>
  <si>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</si>
  <si>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</si>
  <si>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</si>
  <si>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466</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</si>
  <si>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</si>
  <si>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</si>
  <si>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</si>
  <si>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</si>
  <si>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</si>
  <si>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</si>
  <si>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</si>
  <si>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</si>
  <si>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</si>
  <si>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</si>
  <si>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</si>
  <si>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</si>
  <si>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</si>
  <si>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</si>
  <si>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</si>
  <si>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</si>
  <si>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</si>
  <si>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</si>
  <si>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</si>
  <si>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</si>
  <si>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</si>
  <si>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</si>
  <si>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</si>
  <si>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</si>
  <si>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589</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</si>
  <si>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</si>
  <si>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</si>
  <si>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</si>
  <si>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</si>
  <si>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</si>
  <si>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</si>
  <si>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</si>
  <si>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</si>
  <si>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</si>
  <si>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</si>
  <si>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</si>
  <si>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</si>
  <si>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</si>
  <si>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</si>
  <si>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</si>
  <si>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</si>
  <si>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</si>
  <si>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</si>
  <si>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</si>
  <si>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</si>
  <si>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</si>
  <si>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</si>
  <si>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</si>
  <si>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</si>
  <si>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</si>
  <si>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</si>
  <si>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</si>
  <si>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</si>
  <si>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</si>
  <si>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</si>
  <si>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</si>
  <si>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</si>
  <si>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</si>
  <si>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</si>
  <si>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</si>
  <si>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</si>
  <si>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</si>
  <si>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</si>
  <si>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</si>
  <si>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</si>
  <si>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</si>
  <si>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</si>
  <si>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</si>
  <si>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</si>
  <si>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</si>
  <si>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862</t>
  </si>
  <si>
    <t>JA 135 5</t>
  </si>
  <si>
    <t>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</si>
  <si>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</si>
  <si>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</si>
  <si>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</si>
  <si>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</si>
  <si>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</si>
  <si>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</si>
  <si>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</si>
  <si>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</si>
  <si>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</si>
  <si>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</si>
  <si>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</si>
  <si>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</si>
  <si>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</si>
  <si>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</si>
  <si>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</si>
  <si>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</si>
  <si>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</si>
  <si>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</si>
  <si>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</si>
  <si>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</si>
  <si>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</si>
  <si>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</si>
  <si>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</si>
  <si>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</si>
  <si>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</si>
  <si>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</si>
  <si>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</si>
  <si>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</si>
  <si>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</si>
  <si>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</si>
  <si>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</si>
  <si>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</si>
  <si>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</si>
  <si>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</si>
  <si>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</si>
  <si>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</si>
  <si>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2015</t>
  </si>
  <si>
    <t>Shadish William R.</t>
  </si>
  <si>
    <t>Reichardt Charles S.</t>
  </si>
  <si>
    <t>Evaluation Studies</t>
  </si>
  <si>
    <t>0-8039-2941-2</t>
  </si>
  <si>
    <t>691</t>
  </si>
  <si>
    <t>Review Annual, Vol. 12</t>
  </si>
  <si>
    <t>EG 130</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</si>
  <si>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</si>
  <si>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</si>
  <si>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</si>
  <si>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</si>
  <si>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</si>
  <si>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</si>
  <si>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</si>
  <si>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</si>
  <si>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</si>
  <si>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</si>
  <si>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</si>
  <si>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</si>
  <si>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</si>
  <si>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</si>
  <si>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</si>
  <si>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</si>
  <si>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</si>
  <si>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</si>
  <si>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</si>
  <si>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</si>
  <si>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</si>
  <si>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</si>
  <si>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</si>
  <si>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</si>
  <si>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</si>
  <si>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</si>
  <si>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</si>
  <si>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</si>
  <si>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</si>
  <si>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</si>
  <si>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</si>
  <si>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</si>
  <si>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</si>
  <si>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</si>
  <si>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</si>
  <si>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</si>
  <si>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</si>
  <si>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</si>
  <si>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</si>
  <si>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</si>
  <si>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</si>
  <si>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</si>
  <si>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</si>
  <si>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</si>
  <si>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</si>
  <si>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</si>
  <si>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</si>
  <si>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</si>
  <si>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</si>
  <si>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</si>
  <si>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</si>
  <si>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</si>
  <si>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</si>
  <si>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</si>
  <si>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</si>
  <si>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</si>
  <si>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</si>
  <si>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</si>
  <si>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</si>
  <si>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</si>
  <si>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</si>
  <si>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</si>
  <si>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</si>
  <si>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</si>
  <si>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</si>
  <si>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</si>
  <si>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</si>
  <si>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</si>
  <si>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</si>
  <si>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</si>
  <si>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</si>
  <si>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</si>
  <si>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</si>
  <si>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</si>
  <si>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</si>
  <si>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</si>
  <si>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</si>
  <si>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</si>
  <si>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</si>
  <si>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</si>
  <si>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</si>
  <si>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</si>
  <si>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</si>
  <si>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</si>
  <si>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</si>
  <si>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</si>
  <si>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</si>
  <si>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</si>
  <si>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</si>
  <si>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Sep 55</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</si>
  <si>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</si>
  <si>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</si>
  <si>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</si>
  <si>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</si>
  <si>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</si>
  <si>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</si>
  <si>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</si>
  <si>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</si>
  <si>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</si>
  <si>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</si>
  <si>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</si>
  <si>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</si>
  <si>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</si>
  <si>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</si>
  <si>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</si>
  <si>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</si>
  <si>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</si>
  <si>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</si>
  <si>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689</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</si>
  <si>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</si>
  <si>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</si>
  <si>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</si>
  <si>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</si>
  <si>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</si>
  <si>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</si>
  <si>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</si>
  <si>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</si>
  <si>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</si>
  <si>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</si>
  <si>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</si>
  <si>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</si>
  <si>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</si>
  <si>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</si>
  <si>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</si>
  <si>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</si>
  <si>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2.9.2009</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</si>
  <si>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</si>
  <si>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</si>
  <si>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</si>
  <si>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</si>
  <si>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</si>
  <si>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</si>
  <si>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</si>
  <si>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</si>
  <si>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</si>
  <si>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</si>
  <si>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</si>
  <si>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</si>
  <si>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</si>
  <si>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</si>
  <si>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</si>
  <si>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</si>
  <si>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</si>
  <si>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</si>
  <si>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</si>
  <si>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</si>
  <si>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</si>
  <si>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</si>
  <si>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</si>
  <si>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</si>
  <si>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</si>
  <si>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</si>
  <si>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</si>
  <si>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</si>
  <si>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</si>
  <si>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</si>
  <si>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</si>
  <si>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</si>
  <si>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</si>
  <si>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</si>
  <si>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</si>
  <si>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</si>
  <si>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</si>
  <si>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</si>
  <si>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</si>
  <si>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</si>
  <si>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</si>
  <si>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</si>
  <si>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</si>
  <si>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</si>
  <si>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</si>
  <si>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</si>
  <si>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</si>
  <si>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</si>
  <si>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</si>
  <si>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</si>
  <si>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</si>
  <si>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</si>
  <si>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</si>
  <si>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</si>
  <si>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</si>
  <si>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</si>
  <si>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</si>
  <si>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</si>
  <si>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</si>
  <si>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</si>
  <si>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</si>
  <si>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</si>
  <si>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</si>
  <si>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</si>
  <si>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</si>
  <si>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</si>
  <si>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</si>
  <si>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</si>
  <si>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</si>
  <si>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</si>
  <si>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</si>
  <si>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</si>
  <si>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</si>
  <si>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</si>
  <si>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</si>
  <si>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</si>
  <si>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</si>
  <si>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</si>
  <si>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</si>
  <si>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</si>
  <si>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</si>
  <si>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</si>
  <si>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</si>
  <si>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</si>
  <si>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</si>
  <si>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</si>
  <si>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</si>
  <si>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</si>
  <si>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</si>
  <si>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Sep 34</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</si>
  <si>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</si>
  <si>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</si>
  <si>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</si>
  <si>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</si>
  <si>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</si>
  <si>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</si>
  <si>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</si>
  <si>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</si>
  <si>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</si>
  <si>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</si>
  <si>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</si>
  <si>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</si>
  <si>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</si>
  <si>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</si>
  <si>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</si>
  <si>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</si>
  <si>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</si>
  <si>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</si>
  <si>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Aug 21</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</si>
  <si>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</si>
  <si>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</si>
  <si>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</si>
  <si>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</si>
  <si>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</si>
  <si>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</si>
  <si>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</si>
  <si>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</si>
  <si>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</si>
  <si>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</si>
  <si>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</si>
  <si>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</si>
  <si>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</si>
  <si>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</si>
  <si>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</si>
  <si>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</si>
  <si>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</si>
  <si>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</si>
  <si>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</si>
  <si>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</si>
  <si>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</si>
  <si>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</si>
  <si>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</si>
  <si>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</si>
  <si>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</si>
  <si>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</si>
  <si>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</si>
  <si>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</si>
  <si>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</si>
  <si>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</si>
  <si>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</si>
  <si>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</si>
  <si>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</si>
  <si>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</si>
  <si>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</si>
  <si>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</si>
  <si>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</si>
  <si>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</si>
  <si>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</si>
  <si>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</si>
  <si>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</si>
  <si>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</si>
  <si>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</si>
  <si>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</si>
  <si>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</si>
  <si>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</si>
  <si>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</si>
  <si>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</si>
  <si>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</si>
  <si>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</si>
  <si>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</si>
  <si>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</si>
  <si>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</si>
  <si>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</si>
  <si>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</si>
  <si>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</si>
  <si>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</si>
  <si>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</si>
  <si>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</si>
  <si>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</si>
  <si>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</si>
  <si>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</si>
  <si>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</si>
  <si>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</si>
  <si>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</si>
  <si>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</si>
  <si>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</si>
  <si>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</si>
  <si>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</si>
  <si>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</si>
  <si>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</si>
  <si>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</si>
  <si>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</si>
  <si>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</si>
  <si>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</si>
  <si>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</si>
  <si>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Vol. LXXXIa (1996)</t>
  </si>
  <si>
    <t>825</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</si>
  <si>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</si>
  <si>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</si>
  <si>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</si>
  <si>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</si>
  <si>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</si>
  <si>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</si>
  <si>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</si>
  <si>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</si>
  <si>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</si>
  <si>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</si>
  <si>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</si>
  <si>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</si>
  <si>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</si>
  <si>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</si>
  <si>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</si>
  <si>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</si>
  <si>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</si>
  <si>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</si>
  <si>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</si>
  <si>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</si>
  <si>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</si>
  <si>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</si>
  <si>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</si>
  <si>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</si>
  <si>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</si>
  <si>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</si>
  <si>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</si>
  <si>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</si>
  <si>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</si>
  <si>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</si>
  <si>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</si>
  <si>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</si>
  <si>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</si>
  <si>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</si>
  <si>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</si>
  <si>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</si>
  <si>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</si>
  <si>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</si>
  <si>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491</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</si>
  <si>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</si>
  <si>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</si>
  <si>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</si>
  <si>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</si>
  <si>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</si>
  <si>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</si>
  <si>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</si>
  <si>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</si>
  <si>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</si>
  <si>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</si>
  <si>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</si>
  <si>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</si>
  <si>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</si>
  <si>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</si>
  <si>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</si>
  <si>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</si>
  <si>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</si>
  <si>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</si>
  <si>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</si>
  <si>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</si>
  <si>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</si>
  <si>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</si>
  <si>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</si>
  <si>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</si>
  <si>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</si>
  <si>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</si>
  <si>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</si>
  <si>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</si>
  <si>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</si>
  <si>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</si>
  <si>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</si>
  <si>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</si>
  <si>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</si>
  <si>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</si>
  <si>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</si>
  <si>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</si>
  <si>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</si>
  <si>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</si>
  <si>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</si>
  <si>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</si>
  <si>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</si>
  <si>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</si>
  <si>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</si>
  <si>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</si>
  <si>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</si>
  <si>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</si>
  <si>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</si>
  <si>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</si>
  <si>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</si>
  <si>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</si>
  <si>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</si>
  <si>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</si>
  <si>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</si>
  <si>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</si>
  <si>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</si>
  <si>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</si>
  <si>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</si>
  <si>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</si>
  <si>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</si>
  <si>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</si>
  <si>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</si>
  <si>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</si>
  <si>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</si>
  <si>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</si>
  <si>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</si>
  <si>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</si>
  <si>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</si>
  <si>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</si>
  <si>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</si>
  <si>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</si>
  <si>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</si>
  <si>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</si>
  <si>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</si>
  <si>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</si>
  <si>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</si>
  <si>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</si>
  <si>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</si>
  <si>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</si>
  <si>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</si>
  <si>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</si>
  <si>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</si>
  <si>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</si>
  <si>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</si>
  <si>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</si>
  <si>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</si>
  <si>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</si>
  <si>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</si>
  <si>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</si>
  <si>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</si>
  <si>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</si>
  <si>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</si>
  <si>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</si>
  <si>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</si>
  <si>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</si>
  <si>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</si>
  <si>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</si>
  <si>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</si>
  <si>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</si>
  <si>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</si>
  <si>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</si>
  <si>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</si>
  <si>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</si>
  <si>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</si>
  <si>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</si>
  <si>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</si>
  <si>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</si>
  <si>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</si>
  <si>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</si>
  <si>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</si>
  <si>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</si>
  <si>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</si>
  <si>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</si>
  <si>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</si>
  <si>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</si>
  <si>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</si>
  <si>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</si>
  <si>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</si>
  <si>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</si>
  <si>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</si>
  <si>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</si>
  <si>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</si>
  <si>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</si>
  <si>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</si>
  <si>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</si>
  <si>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</si>
  <si>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</si>
  <si>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</si>
  <si>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</si>
  <si>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</si>
  <si>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</si>
  <si>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</si>
  <si>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</si>
  <si>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</si>
  <si>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</si>
  <si>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</si>
  <si>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</si>
  <si>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</si>
  <si>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</si>
  <si>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</si>
  <si>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</si>
  <si>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</si>
  <si>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</si>
  <si>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</si>
  <si>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</si>
  <si>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</si>
  <si>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</si>
  <si>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</si>
  <si>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</si>
  <si>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</si>
  <si>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</si>
  <si>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</si>
  <si>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</si>
  <si>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</si>
  <si>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</si>
  <si>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</si>
  <si>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</si>
  <si>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</si>
  <si>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</si>
  <si>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</si>
  <si>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</si>
  <si>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</si>
  <si>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</si>
  <si>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</si>
  <si>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</si>
  <si>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</si>
  <si>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</si>
  <si>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</si>
  <si>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1068</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</si>
  <si>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</si>
  <si>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</si>
  <si>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</si>
  <si>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</si>
  <si>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</si>
  <si>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</si>
  <si>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</si>
  <si>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</si>
  <si>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</si>
  <si>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</si>
  <si>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</si>
  <si>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</si>
  <si>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</si>
  <si>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</si>
  <si>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</si>
  <si>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</si>
  <si>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</si>
  <si>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</si>
  <si>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</si>
  <si>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</si>
  <si>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</si>
  <si>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</si>
  <si>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</si>
  <si>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</si>
  <si>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</si>
  <si>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</si>
  <si>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</si>
  <si>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</si>
  <si>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</si>
  <si>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</si>
  <si>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</si>
  <si>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</si>
  <si>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</si>
  <si>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</si>
  <si>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</si>
  <si>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</si>
  <si>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</si>
  <si>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</si>
  <si>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</si>
  <si>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</si>
  <si>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</si>
  <si>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</si>
  <si>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</si>
  <si>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</si>
  <si>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</si>
  <si>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</si>
  <si>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</si>
  <si>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</si>
  <si>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</si>
  <si>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</si>
  <si>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</si>
  <si>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</si>
  <si>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</si>
  <si>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</si>
  <si>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</si>
  <si>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</si>
  <si>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Sep 37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</si>
  <si>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</si>
  <si>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</si>
  <si>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</si>
  <si>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</si>
  <si>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</si>
  <si>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</si>
  <si>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</si>
  <si>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</si>
  <si>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</si>
  <si>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</si>
  <si>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</si>
  <si>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</si>
  <si>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</si>
  <si>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</si>
  <si>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</si>
  <si>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</si>
  <si>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</si>
  <si>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</si>
  <si>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</si>
  <si>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</si>
  <si>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</si>
  <si>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</si>
  <si>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</si>
  <si>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</si>
  <si>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</si>
  <si>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</si>
  <si>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</si>
  <si>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</si>
  <si>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</si>
  <si>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</si>
  <si>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</si>
  <si>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</si>
  <si>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</si>
  <si>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</si>
  <si>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</si>
  <si>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</si>
  <si>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</si>
  <si>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</si>
  <si>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</si>
  <si>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</si>
  <si>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</si>
  <si>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</si>
  <si>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</si>
  <si>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</si>
  <si>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</si>
  <si>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</si>
  <si>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</si>
  <si>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</si>
  <si>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</si>
  <si>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</si>
  <si>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</si>
  <si>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</si>
  <si>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</si>
  <si>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</si>
  <si>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</si>
  <si>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</si>
  <si>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</si>
  <si>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</si>
  <si>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</si>
  <si>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</si>
  <si>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</si>
  <si>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</si>
  <si>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</si>
  <si>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</si>
  <si>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</si>
  <si>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</si>
  <si>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</si>
  <si>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</si>
  <si>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</si>
  <si>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</si>
  <si>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</si>
  <si>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</si>
  <si>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</si>
  <si>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</si>
  <si>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</si>
  <si>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</si>
  <si>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</si>
  <si>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</si>
  <si>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553</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</si>
  <si>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</si>
  <si>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</si>
  <si>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</si>
  <si>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</si>
  <si>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</si>
  <si>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</si>
  <si>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</si>
  <si>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</si>
  <si>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</si>
  <si>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</si>
  <si>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</si>
  <si>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</si>
  <si>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</si>
  <si>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</si>
  <si>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</si>
  <si>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</si>
  <si>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</si>
  <si>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</si>
  <si>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</si>
  <si>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</si>
  <si>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</si>
  <si>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</si>
  <si>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</si>
  <si>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</si>
  <si>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</si>
  <si>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</si>
  <si>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</si>
  <si>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</si>
  <si>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</si>
  <si>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</si>
  <si>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</si>
  <si>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</si>
  <si>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</si>
  <si>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</si>
  <si>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</si>
  <si>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</si>
  <si>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</si>
  <si>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</si>
  <si>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</si>
  <si>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</si>
  <si>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</si>
  <si>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</si>
  <si>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</si>
  <si>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</si>
  <si>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</si>
  <si>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</si>
  <si>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</si>
  <si>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</si>
  <si>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</si>
  <si>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</si>
  <si>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</si>
  <si>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</si>
  <si>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</si>
  <si>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</si>
  <si>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</si>
  <si>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</si>
  <si>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</si>
  <si>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</si>
  <si>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</si>
  <si>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</si>
  <si>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</si>
  <si>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</si>
  <si>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</si>
  <si>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</si>
  <si>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</si>
  <si>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</si>
  <si>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590</t>
  </si>
  <si>
    <t>AK 0413</t>
  </si>
  <si>
    <t>Harper &amp; Row, Publishers</t>
  </si>
  <si>
    <t>Secret bancaire et transactions fiscales internationales</t>
  </si>
  <si>
    <t>29-59</t>
  </si>
  <si>
    <t>Biaggini Giovanni</t>
  </si>
  <si>
    <t>Öffentliches Recht</t>
  </si>
  <si>
    <t>3 7255 4523 5</t>
  </si>
  <si>
    <t>1074</t>
  </si>
  <si>
    <t>(Studienausgabe)</t>
  </si>
  <si>
    <t>WB 176 1</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</si>
  <si>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</si>
  <si>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</si>
  <si>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</si>
  <si>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</si>
  <si>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</si>
  <si>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</si>
  <si>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</si>
  <si>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</si>
  <si>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</si>
  <si>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</si>
  <si>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</si>
  <si>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</si>
  <si>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</si>
  <si>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</si>
  <si>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</si>
  <si>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</si>
  <si>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</si>
  <si>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</si>
  <si>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</si>
  <si>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</si>
  <si>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</si>
  <si>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</si>
  <si>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</si>
  <si>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</si>
  <si>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</si>
  <si>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</si>
  <si>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</si>
  <si>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</si>
  <si>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</si>
  <si>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</si>
  <si>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</si>
  <si>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</si>
  <si>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</si>
  <si>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</si>
  <si>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</si>
  <si>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</si>
  <si>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</si>
  <si>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</si>
  <si>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</si>
  <si>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</si>
  <si>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</si>
  <si>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</si>
  <si>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</si>
  <si>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</si>
  <si>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</si>
  <si>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</si>
  <si>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</si>
  <si>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</si>
  <si>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</si>
  <si>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</si>
  <si>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</si>
  <si>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</si>
  <si>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</si>
  <si>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</si>
  <si>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</si>
  <si>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</si>
  <si>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</si>
  <si>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</si>
  <si>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</si>
  <si>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</si>
  <si>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</si>
  <si>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</si>
  <si>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</si>
  <si>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</si>
  <si>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</si>
  <si>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</si>
  <si>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</si>
  <si>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</si>
  <si>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</si>
  <si>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</si>
  <si>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</si>
  <si>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</si>
  <si>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</si>
  <si>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</si>
  <si>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</si>
  <si>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</si>
  <si>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</si>
  <si>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</si>
  <si>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</si>
  <si>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</si>
  <si>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</si>
  <si>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</si>
  <si>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</si>
  <si>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</si>
  <si>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</si>
  <si>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</si>
  <si>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</si>
  <si>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</si>
  <si>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</si>
  <si>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</si>
  <si>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</si>
  <si>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</si>
  <si>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</si>
  <si>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</si>
  <si>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</si>
  <si>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</si>
  <si>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</si>
  <si>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</si>
  <si>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</si>
  <si>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</si>
  <si>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</si>
  <si>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</si>
  <si>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</si>
  <si>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</si>
  <si>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</si>
  <si>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</si>
  <si>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</si>
  <si>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</si>
  <si>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</si>
  <si>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</si>
  <si>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</si>
  <si>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</si>
  <si>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</si>
  <si>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</si>
  <si>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</si>
  <si>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</si>
  <si>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</si>
  <si>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</si>
  <si>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</si>
  <si>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</si>
  <si>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</si>
  <si>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</si>
  <si>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</si>
  <si>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</si>
  <si>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</si>
  <si>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1924</t>
  </si>
  <si>
    <t>Steuer &amp; Wirtschaft International (SWI) 1999</t>
  </si>
  <si>
    <t>1025-806X</t>
  </si>
  <si>
    <t>Z 310</t>
  </si>
  <si>
    <t>PAR</t>
  </si>
  <si>
    <t>Public Administration Review</t>
  </si>
  <si>
    <t>ISSN: 0033-3352</t>
  </si>
  <si>
    <t>Vol. 51- Nr. 1- 1991</t>
  </si>
  <si>
    <t>EA 240</t>
  </si>
  <si>
    <t>American Society for Public Administration</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</si>
  <si>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</si>
  <si>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</si>
  <si>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</si>
  <si>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</si>
  <si>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</si>
  <si>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</si>
  <si>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</si>
  <si>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</si>
  <si>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</si>
  <si>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</si>
  <si>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</si>
  <si>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</si>
  <si>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</si>
  <si>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</si>
  <si>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</si>
  <si>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</si>
  <si>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</si>
  <si>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</si>
  <si>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</si>
  <si>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</si>
  <si>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912</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</si>
  <si>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</si>
  <si>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</si>
  <si>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</si>
  <si>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</si>
  <si>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</si>
  <si>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</si>
  <si>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</si>
  <si>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</si>
  <si>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</si>
  <si>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</si>
  <si>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</si>
  <si>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</si>
  <si>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</si>
  <si>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</si>
  <si>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</si>
  <si>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</si>
  <si>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</si>
  <si>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</si>
  <si>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</si>
  <si>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</si>
  <si>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</si>
  <si>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</si>
  <si>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</si>
  <si>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</si>
  <si>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</si>
  <si>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</si>
  <si>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</si>
  <si>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</si>
  <si>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</si>
  <si>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</si>
  <si>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</si>
  <si>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</si>
  <si>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</si>
  <si>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</si>
  <si>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</si>
  <si>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</si>
  <si>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</si>
  <si>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</si>
  <si>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</si>
  <si>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</si>
  <si>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</si>
  <si>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</si>
  <si>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</si>
  <si>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</si>
  <si>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</si>
  <si>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t>
  </si>
  <si>
    <t>Lee Robert D.</t>
  </si>
  <si>
    <t>Public Budgeting Systems</t>
  </si>
  <si>
    <t>0-8391-1736-1</t>
  </si>
  <si>
    <t>364</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</si>
  <si>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</si>
  <si>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</si>
  <si>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</si>
  <si>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</si>
  <si>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</si>
  <si>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</si>
  <si>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</si>
  <si>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</si>
  <si>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</si>
  <si>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</si>
  <si>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</si>
  <si>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</si>
  <si>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</si>
  <si>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</si>
  <si>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</si>
  <si>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</si>
  <si>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</si>
  <si>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</si>
  <si>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</si>
  <si>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</si>
  <si>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</si>
  <si>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</si>
  <si>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</si>
  <si>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</si>
  <si>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</si>
  <si>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467</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</si>
  <si>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</si>
  <si>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</si>
  <si>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</si>
  <si>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</si>
  <si>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</si>
  <si>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</si>
  <si>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</si>
  <si>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</si>
  <si>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</si>
  <si>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</si>
  <si>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</si>
  <si>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</si>
  <si>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</si>
  <si>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</si>
  <si>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</si>
  <si>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</si>
  <si>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</si>
  <si>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</si>
  <si>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</si>
  <si>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</si>
  <si>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</si>
  <si>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</si>
  <si>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</si>
  <si>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</si>
  <si>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Sep 25</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</si>
  <si>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</si>
  <si>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</si>
  <si>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</si>
  <si>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</si>
  <si>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</si>
  <si>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</si>
  <si>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</si>
  <si>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</si>
  <si>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</si>
  <si>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</si>
  <si>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</si>
  <si>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</si>
  <si>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</si>
  <si>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</si>
  <si>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</si>
  <si>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</si>
  <si>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</si>
  <si>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</si>
  <si>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</si>
  <si>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</si>
  <si>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</si>
  <si>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</si>
  <si>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</si>
  <si>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</si>
  <si>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</si>
  <si>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</si>
  <si>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</si>
  <si>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</si>
  <si>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</si>
  <si>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</si>
  <si>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</si>
  <si>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</si>
  <si>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</si>
  <si>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</si>
  <si>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</si>
  <si>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</si>
  <si>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</si>
  <si>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</si>
  <si>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</si>
  <si>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</si>
  <si>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</si>
  <si>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</si>
  <si>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</si>
  <si>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</si>
  <si>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</si>
  <si>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</si>
  <si>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</si>
  <si>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</si>
  <si>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</si>
  <si>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</si>
  <si>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</si>
  <si>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</si>
  <si>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</si>
  <si>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</si>
  <si>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</si>
  <si>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</si>
  <si>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</si>
  <si>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</si>
  <si>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</si>
  <si>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</si>
  <si>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</si>
  <si>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</si>
  <si>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</si>
  <si>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</si>
  <si>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</si>
  <si>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</si>
  <si>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</si>
  <si>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</si>
  <si>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</si>
  <si>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</si>
  <si>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</si>
  <si>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</si>
  <si>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</si>
  <si>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</si>
  <si>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</si>
  <si>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</si>
  <si>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</si>
  <si>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</si>
  <si>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</si>
  <si>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</si>
  <si>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</si>
  <si>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</si>
  <si>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</si>
  <si>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</si>
  <si>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</si>
  <si>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</si>
  <si>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</si>
  <si>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</si>
  <si>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</si>
  <si>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</si>
  <si>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</si>
  <si>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</si>
  <si>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</si>
  <si>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</si>
  <si>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</si>
  <si>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</si>
  <si>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</si>
  <si>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</si>
  <si>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</si>
  <si>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</si>
  <si>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</si>
  <si>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</si>
  <si>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</si>
  <si>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</si>
  <si>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</si>
  <si>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</si>
  <si>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</si>
  <si>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</si>
  <si>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</si>
  <si>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</si>
  <si>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</si>
  <si>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</si>
  <si>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</si>
  <si>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</si>
  <si>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</si>
  <si>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</si>
  <si>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</si>
  <si>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</si>
  <si>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</si>
  <si>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</si>
  <si>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</si>
  <si>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</si>
  <si>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</si>
  <si>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</si>
  <si>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</si>
  <si>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</si>
  <si>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</si>
  <si>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</si>
  <si>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</si>
  <si>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</si>
  <si>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486</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</si>
  <si>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</si>
  <si>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</si>
  <si>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</si>
  <si>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</si>
  <si>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</si>
  <si>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</si>
  <si>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</si>
  <si>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</si>
  <si>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</si>
  <si>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</si>
  <si>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</si>
  <si>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</si>
  <si>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</si>
  <si>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</si>
  <si>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</si>
  <si>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</si>
  <si>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</si>
  <si>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</si>
  <si>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</si>
  <si>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</si>
  <si>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</si>
  <si>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</si>
  <si>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</si>
  <si>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</si>
  <si>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</si>
  <si>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</si>
  <si>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</si>
  <si>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</si>
  <si>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</si>
  <si>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</si>
  <si>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</si>
  <si>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</si>
  <si>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</si>
  <si>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</si>
  <si>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</si>
  <si>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</si>
  <si>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</si>
  <si>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</si>
  <si>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</si>
  <si>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</si>
  <si>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</si>
  <si>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</si>
  <si>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</si>
  <si>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</si>
  <si>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</si>
  <si>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</si>
  <si>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</si>
  <si>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</si>
  <si>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</si>
  <si>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</si>
  <si>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</si>
  <si>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</si>
  <si>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</si>
  <si>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</si>
  <si>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</si>
  <si>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</si>
  <si>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</si>
  <si>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</si>
  <si>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</si>
  <si>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</si>
  <si>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</si>
  <si>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</si>
  <si>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</si>
  <si>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</si>
  <si>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</si>
  <si>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</si>
  <si>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</si>
  <si>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474</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</si>
  <si>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</si>
  <si>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</si>
  <si>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</si>
  <si>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</si>
  <si>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</si>
  <si>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</si>
  <si>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</si>
  <si>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</si>
  <si>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</si>
  <si>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</si>
  <si>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</si>
  <si>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</si>
  <si>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</si>
  <si>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</si>
  <si>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</si>
  <si>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</si>
  <si>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</si>
  <si>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</si>
  <si>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</si>
  <si>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04. Sep</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</si>
  <si>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</si>
  <si>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</si>
  <si>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</si>
  <si>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</si>
  <si>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</si>
  <si>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</si>
  <si>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</si>
  <si>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</si>
  <si>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</si>
  <si>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</si>
  <si>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</si>
  <si>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</si>
  <si>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</si>
  <si>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</si>
  <si>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</si>
  <si>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</si>
  <si>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</si>
  <si>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</si>
  <si>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</si>
  <si>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</si>
  <si>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</si>
  <si>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</si>
  <si>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</si>
  <si>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</si>
  <si>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</si>
  <si>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</si>
  <si>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</si>
  <si>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</si>
  <si>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</si>
  <si>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</si>
  <si>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</si>
  <si>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</si>
  <si>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</si>
  <si>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517</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</si>
  <si>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</si>
  <si>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</si>
  <si>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</si>
  <si>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</si>
  <si>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</si>
  <si>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</si>
  <si>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</si>
  <si>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</si>
  <si>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</si>
  <si>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</si>
  <si>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</si>
  <si>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</si>
  <si>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</si>
  <si>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</si>
  <si>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</si>
  <si>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</si>
  <si>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</si>
  <si>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568</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</si>
  <si>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</si>
  <si>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</si>
  <si>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</si>
  <si>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</si>
  <si>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</si>
  <si>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</si>
  <si>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</si>
  <si>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</si>
  <si>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</si>
  <si>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</si>
  <si>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</si>
  <si>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</si>
  <si>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</si>
  <si>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</si>
  <si>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</si>
  <si>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</si>
  <si>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</si>
  <si>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</si>
  <si>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</si>
  <si>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</si>
  <si>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</si>
  <si>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</si>
  <si>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</si>
  <si>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</si>
  <si>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</si>
  <si>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</si>
  <si>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</si>
  <si>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</si>
  <si>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</si>
  <si>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</si>
  <si>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</si>
  <si>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</si>
  <si>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</si>
  <si>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</si>
  <si>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775</t>
  </si>
  <si>
    <t>JA 177 2</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</si>
  <si>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</si>
  <si>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</si>
  <si>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</si>
  <si>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</si>
  <si>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</si>
  <si>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</si>
  <si>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</si>
  <si>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</si>
  <si>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</si>
  <si>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</si>
  <si>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</si>
  <si>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</si>
  <si>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</si>
  <si>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</si>
  <si>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</si>
  <si>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</si>
  <si>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</si>
  <si>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</si>
  <si>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</si>
  <si>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</si>
  <si>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</si>
  <si>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</si>
  <si>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</si>
  <si>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</si>
  <si>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</si>
  <si>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</si>
  <si>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</si>
  <si>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</si>
  <si>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</si>
  <si>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</si>
  <si>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</si>
  <si>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</si>
  <si>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</si>
  <si>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</si>
  <si>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</si>
  <si>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</si>
  <si>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</si>
  <si>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</si>
  <si>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</si>
  <si>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</si>
  <si>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</si>
  <si>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</si>
  <si>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</si>
  <si>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</si>
  <si>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</si>
  <si>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</si>
  <si>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</si>
  <si>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</si>
  <si>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</si>
  <si>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</si>
  <si>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</si>
  <si>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</si>
  <si>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</si>
  <si>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</si>
  <si>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</si>
  <si>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</si>
  <si>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</si>
  <si>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</si>
  <si>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</si>
  <si>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</si>
  <si>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</si>
  <si>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</si>
  <si>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</si>
  <si>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</si>
  <si>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</si>
  <si>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</si>
  <si>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</si>
  <si>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</si>
  <si>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</si>
  <si>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</si>
  <si>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</si>
  <si>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</si>
  <si>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</si>
  <si>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</si>
  <si>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</si>
  <si>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</si>
  <si>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</si>
  <si>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</si>
  <si>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</si>
  <si>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</si>
  <si>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</si>
  <si>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</si>
  <si>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</si>
  <si>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</si>
  <si>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</si>
  <si>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</si>
  <si>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</si>
  <si>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</si>
  <si>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</si>
  <si>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</si>
  <si>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</si>
  <si>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</si>
  <si>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</si>
  <si>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</si>
  <si>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</si>
  <si>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</si>
  <si>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</si>
  <si>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</si>
  <si>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</si>
  <si>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Gerhardt Adolf</t>
  </si>
  <si>
    <t>Diederich Heinrich</t>
  </si>
  <si>
    <t>Schlagwortregister Steuerrecht 1965-1969</t>
  </si>
  <si>
    <t>1463</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</si>
  <si>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</si>
  <si>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</si>
  <si>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</si>
  <si>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</si>
  <si>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</si>
  <si>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</si>
  <si>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</si>
  <si>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</si>
  <si>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</si>
  <si>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</si>
  <si>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</si>
  <si>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</si>
  <si>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</si>
  <si>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</si>
  <si>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</si>
  <si>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</si>
  <si>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</si>
  <si>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</si>
  <si>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845</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</si>
  <si>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</si>
  <si>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</si>
  <si>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</si>
  <si>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</si>
  <si>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</si>
  <si>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</si>
  <si>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</si>
  <si>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</si>
  <si>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</si>
  <si>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</si>
  <si>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</si>
  <si>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</si>
  <si>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</si>
  <si>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</si>
  <si>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587</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</si>
  <si>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</si>
  <si>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</si>
  <si>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</si>
  <si>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</si>
  <si>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</si>
  <si>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</si>
  <si>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</si>
  <si>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</si>
  <si>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</si>
  <si>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</si>
  <si>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</si>
  <si>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</si>
  <si>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</si>
  <si>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</si>
  <si>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</si>
  <si>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</si>
  <si>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</si>
  <si>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</si>
  <si>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</si>
  <si>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</si>
  <si>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</si>
  <si>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</si>
  <si>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</si>
  <si>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</si>
  <si>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</si>
  <si>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</si>
  <si>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</si>
  <si>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</si>
  <si>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</si>
  <si>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</si>
  <si>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</si>
  <si>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</si>
  <si>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</si>
  <si>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</si>
  <si>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</si>
  <si>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</si>
  <si>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</si>
  <si>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</si>
  <si>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</si>
  <si>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</si>
  <si>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</si>
  <si>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</si>
  <si>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</si>
  <si>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</si>
  <si>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</si>
  <si>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</si>
  <si>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</si>
  <si>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</si>
  <si>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</si>
  <si>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</si>
  <si>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</si>
  <si>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</si>
  <si>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</si>
  <si>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</si>
  <si>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</si>
  <si>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</si>
  <si>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</si>
  <si>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</si>
  <si>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</si>
  <si>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</si>
  <si>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</si>
  <si>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</si>
  <si>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</si>
  <si>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</si>
  <si>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</si>
  <si>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</si>
  <si>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</si>
  <si>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</si>
  <si>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</si>
  <si>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</si>
  <si>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</si>
  <si>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</si>
  <si>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</si>
  <si>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</si>
  <si>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</si>
  <si>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</si>
  <si>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</si>
  <si>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</si>
  <si>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</si>
  <si>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</si>
  <si>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</si>
  <si>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</si>
  <si>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</si>
  <si>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</si>
  <si>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817</t>
  </si>
  <si>
    <t>JA 177 3</t>
  </si>
  <si>
    <t>Self Peter</t>
  </si>
  <si>
    <t>Public Expenditure and Welfare</t>
  </si>
  <si>
    <t>0.04.350056.0</t>
  </si>
  <si>
    <t>120-141</t>
  </si>
  <si>
    <t>In: Wright-Maurice (Hrsg.): Public Spending Decisions</t>
  </si>
  <si>
    <t>Öffentliche Ausgaben und regionale Wirtschaftsentwicklung</t>
  </si>
  <si>
    <t>33.016</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</si>
  <si>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</si>
  <si>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</si>
  <si>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</si>
  <si>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</si>
  <si>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</si>
  <si>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</si>
  <si>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</si>
  <si>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</si>
  <si>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</si>
  <si>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</si>
  <si>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</si>
  <si>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</si>
  <si>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</si>
  <si>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</si>
  <si>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</si>
  <si>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</si>
  <si>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</si>
  <si>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</si>
  <si>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</si>
  <si>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</si>
  <si>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</si>
  <si>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</si>
  <si>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</si>
  <si>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</si>
  <si>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</si>
  <si>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</si>
  <si>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</si>
  <si>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</si>
  <si>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</si>
  <si>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</si>
  <si>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</si>
  <si>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</si>
  <si>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</si>
  <si>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</si>
  <si>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</si>
  <si>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</si>
  <si>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</si>
  <si>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</si>
  <si>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</si>
  <si>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</si>
  <si>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</si>
  <si>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537</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</si>
  <si>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</si>
  <si>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</si>
  <si>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</si>
  <si>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</si>
  <si>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</si>
  <si>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</si>
  <si>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</si>
  <si>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</si>
  <si>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</si>
  <si>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</si>
  <si>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</si>
  <si>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</si>
  <si>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</si>
  <si>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</si>
  <si>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</si>
  <si>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</si>
  <si>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</si>
  <si>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</si>
  <si>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</si>
  <si>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</si>
  <si>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</si>
  <si>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</si>
  <si>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</si>
  <si>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</si>
  <si>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</si>
  <si>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</si>
  <si>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</si>
  <si>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</si>
  <si>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</si>
  <si>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</si>
  <si>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</si>
  <si>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</si>
  <si>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</si>
  <si>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</si>
  <si>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</si>
  <si>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</si>
  <si>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</si>
  <si>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</si>
  <si>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</si>
  <si>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</si>
  <si>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</si>
  <si>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</si>
  <si>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</si>
  <si>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</si>
  <si>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</si>
  <si>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</si>
  <si>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</si>
  <si>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</si>
  <si>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</si>
  <si>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</si>
  <si>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</si>
  <si>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</si>
  <si>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</si>
  <si>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</si>
  <si>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</si>
  <si>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</si>
  <si>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</si>
  <si>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</si>
  <si>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</si>
  <si>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</si>
  <si>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</si>
  <si>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</si>
  <si>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</si>
  <si>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</si>
  <si>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</si>
  <si>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</si>
  <si>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</si>
  <si>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</si>
  <si>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</si>
  <si>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</si>
  <si>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</si>
  <si>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</si>
  <si>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</si>
  <si>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</si>
  <si>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</si>
  <si>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</si>
  <si>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</si>
  <si>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</si>
  <si>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</si>
  <si>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</si>
  <si>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</si>
  <si>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</si>
  <si>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</si>
  <si>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</si>
  <si>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</si>
  <si>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</si>
  <si>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</si>
  <si>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</si>
  <si>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</si>
  <si>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</si>
  <si>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</si>
  <si>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1104.9138</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</si>
  <si>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</si>
  <si>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</si>
  <si>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</si>
  <si>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</si>
  <si>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</si>
  <si>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</si>
  <si>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</si>
  <si>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</si>
  <si>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</si>
  <si>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</si>
  <si>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</si>
  <si>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</si>
  <si>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</si>
  <si>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</si>
  <si>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</si>
  <si>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</si>
  <si>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</si>
  <si>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</si>
  <si>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</si>
  <si>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</si>
  <si>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</si>
  <si>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</si>
  <si>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</si>
  <si>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</si>
  <si>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</si>
  <si>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</si>
  <si>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</si>
  <si>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</si>
  <si>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</si>
  <si>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</si>
  <si>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</si>
  <si>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</si>
  <si>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</si>
  <si>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</si>
  <si>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</si>
  <si>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</si>
  <si>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</si>
  <si>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</si>
  <si>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</si>
  <si>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</si>
  <si>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</si>
  <si>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</si>
  <si>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</si>
  <si>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</si>
  <si>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</si>
  <si>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</si>
  <si>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</si>
  <si>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</si>
  <si>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</si>
  <si>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</si>
  <si>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</si>
  <si>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</si>
  <si>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</si>
  <si>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</si>
  <si>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</si>
  <si>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683</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</si>
  <si>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</si>
  <si>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</si>
  <si>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</si>
  <si>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</si>
  <si>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</si>
  <si>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</si>
  <si>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</si>
  <si>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</si>
  <si>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</si>
  <si>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</si>
  <si>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</si>
  <si>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</si>
  <si>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</si>
  <si>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</si>
  <si>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</si>
  <si>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</si>
  <si>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</si>
  <si>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</si>
  <si>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</si>
  <si>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</si>
  <si>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</si>
  <si>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</si>
  <si>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</si>
  <si>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</si>
  <si>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</si>
  <si>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</si>
  <si>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</si>
  <si>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</si>
  <si>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</si>
  <si>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</si>
  <si>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</si>
  <si>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</si>
  <si>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</si>
  <si>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</si>
  <si>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</si>
  <si>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</si>
  <si>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</si>
  <si>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</si>
  <si>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</si>
  <si>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</si>
  <si>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</si>
  <si>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</si>
  <si>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676</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</si>
  <si>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</si>
  <si>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</si>
  <si>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</si>
  <si>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</si>
  <si>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</si>
  <si>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</si>
  <si>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</si>
  <si>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</si>
  <si>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</si>
  <si>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</si>
  <si>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</si>
  <si>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</si>
  <si>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</si>
  <si>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</si>
  <si>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</si>
  <si>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</si>
  <si>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</si>
  <si>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2188</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</si>
  <si>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</si>
  <si>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</si>
  <si>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</si>
  <si>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</si>
  <si>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</si>
  <si>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</si>
  <si>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</si>
  <si>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</si>
  <si>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</si>
  <si>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</si>
  <si>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</si>
  <si>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</si>
  <si>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</si>
  <si>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</si>
  <si>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</si>
  <si>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</si>
  <si>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</si>
  <si>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</si>
  <si>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</si>
  <si>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</si>
  <si>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</si>
  <si>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</si>
  <si>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</si>
  <si>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</si>
  <si>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</si>
  <si>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</si>
  <si>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</si>
  <si>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</si>
  <si>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</si>
  <si>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</si>
  <si>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</si>
  <si>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</si>
  <si>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</si>
  <si>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t>
  </si>
  <si>
    <t>601</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</si>
  <si>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</si>
  <si>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</si>
  <si>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</si>
  <si>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</si>
  <si>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</si>
  <si>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</si>
  <si>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</si>
  <si>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</si>
  <si>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</si>
  <si>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</si>
  <si>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</si>
  <si>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</si>
  <si>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</si>
  <si>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</si>
  <si>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</si>
  <si>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</si>
  <si>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</si>
  <si>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</si>
  <si>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</si>
  <si>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</si>
  <si>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</si>
  <si>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</si>
  <si>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</si>
  <si>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</si>
  <si>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</si>
  <si>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</si>
  <si>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</si>
  <si>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</si>
  <si>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</si>
  <si>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</si>
  <si>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</si>
  <si>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</si>
  <si>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</si>
  <si>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</si>
  <si>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</si>
  <si>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</si>
  <si>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</si>
  <si>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</si>
  <si>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</si>
  <si>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</si>
  <si>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</si>
  <si>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</si>
  <si>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</si>
  <si>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</si>
  <si>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</si>
  <si>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</si>
  <si>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</si>
  <si>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</si>
  <si>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</si>
  <si>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</si>
  <si>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</si>
  <si>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</si>
  <si>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</si>
  <si>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</si>
  <si>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</si>
  <si>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</si>
  <si>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</si>
  <si>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</si>
  <si>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</si>
  <si>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</si>
  <si>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</si>
  <si>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</si>
  <si>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</si>
  <si>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</si>
  <si>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</si>
  <si>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</si>
  <si>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</si>
  <si>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</si>
  <si>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</si>
  <si>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</si>
  <si>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</si>
  <si>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</si>
  <si>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</si>
  <si>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</si>
  <si>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</si>
  <si>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</si>
  <si>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</si>
  <si>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</si>
  <si>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</si>
  <si>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</si>
  <si>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</si>
  <si>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</si>
  <si>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</si>
  <si>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</si>
  <si>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</si>
  <si>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</si>
  <si>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</si>
  <si>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</si>
  <si>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</si>
  <si>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</si>
  <si>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</si>
  <si>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</si>
  <si>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</si>
  <si>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</si>
  <si>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</si>
  <si>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</si>
  <si>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</si>
  <si>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</si>
  <si>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</si>
  <si>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</si>
  <si>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</si>
  <si>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</si>
  <si>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</si>
  <si>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</si>
  <si>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</si>
  <si>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</si>
  <si>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</si>
  <si>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</si>
  <si>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</si>
  <si>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</si>
  <si>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</si>
  <si>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</si>
  <si>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</si>
  <si>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</si>
  <si>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</si>
  <si>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</si>
  <si>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</si>
  <si>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</si>
  <si>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</si>
  <si>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</si>
  <si>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</si>
  <si>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</si>
  <si>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791</t>
  </si>
  <si>
    <t>1. Teil: Einleitung, Ordnung der Finanzwirtschaft, Finanzbedarf, Privaterwerb</t>
  </si>
  <si>
    <t>AA 164</t>
  </si>
  <si>
    <t>1883</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</si>
  <si>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</si>
  <si>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</si>
  <si>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</si>
  <si>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</si>
  <si>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</si>
  <si>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</si>
  <si>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</si>
  <si>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</si>
  <si>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</si>
  <si>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</si>
  <si>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</si>
  <si>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</si>
  <si>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</si>
  <si>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</si>
  <si>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</si>
  <si>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</si>
  <si>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</si>
  <si>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</si>
  <si>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</si>
  <si>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</si>
  <si>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</si>
  <si>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</si>
  <si>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</si>
  <si>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</si>
  <si>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</si>
  <si>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</si>
  <si>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</si>
  <si>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</si>
  <si>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</si>
  <si>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</si>
  <si>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</si>
  <si>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</si>
  <si>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</si>
  <si>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Mai 22</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</si>
  <si>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</si>
  <si>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</si>
  <si>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</si>
  <si>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</si>
  <si>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</si>
  <si>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</si>
  <si>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</si>
  <si>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</si>
  <si>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</si>
  <si>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</si>
  <si>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</si>
  <si>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</si>
  <si>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</si>
  <si>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</si>
  <si>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</si>
  <si>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</si>
  <si>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</si>
  <si>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</si>
  <si>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</si>
  <si>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</si>
  <si>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</si>
  <si>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</si>
  <si>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</si>
  <si>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</si>
  <si>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</si>
  <si>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</si>
  <si>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</si>
  <si>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</si>
  <si>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</si>
  <si>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</si>
  <si>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</si>
  <si>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</si>
  <si>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</si>
  <si>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</si>
  <si>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</si>
  <si>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</si>
  <si>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</si>
  <si>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</si>
  <si>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</si>
  <si>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</si>
  <si>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</si>
  <si>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</si>
  <si>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</si>
  <si>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</si>
  <si>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</si>
  <si>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</si>
  <si>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</si>
  <si>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</si>
  <si>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</si>
  <si>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</si>
  <si>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</si>
  <si>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</si>
  <si>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</si>
  <si>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</si>
  <si>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</si>
  <si>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</si>
  <si>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</si>
  <si>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</si>
  <si>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</si>
  <si>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</si>
  <si>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</si>
  <si>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</si>
  <si>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</si>
  <si>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</si>
  <si>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</si>
  <si>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</si>
  <si>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</si>
  <si>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</si>
  <si>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</si>
  <si>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</si>
  <si>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</si>
  <si>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</si>
  <si>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</si>
  <si>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</si>
  <si>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</si>
  <si>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</si>
  <si>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</si>
  <si>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</si>
  <si>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</si>
  <si>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</si>
  <si>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</si>
  <si>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</si>
  <si>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</si>
  <si>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</si>
  <si>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</si>
  <si>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</si>
  <si>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</si>
  <si>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</si>
  <si>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</si>
  <si>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</si>
  <si>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</si>
  <si>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</si>
  <si>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</si>
  <si>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</si>
  <si>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</si>
  <si>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</si>
  <si>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</si>
  <si>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</si>
  <si>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</si>
  <si>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</si>
  <si>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</si>
  <si>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</si>
  <si>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</si>
  <si>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</si>
  <si>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</si>
  <si>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</si>
  <si>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</si>
  <si>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</si>
  <si>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</si>
  <si>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</si>
  <si>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</si>
  <si>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</si>
  <si>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</si>
  <si>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</si>
  <si>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</si>
  <si>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</si>
  <si>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</si>
  <si>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</si>
  <si>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</si>
  <si>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</si>
  <si>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</si>
  <si>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</si>
  <si>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</si>
  <si>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</si>
  <si>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</si>
  <si>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</si>
  <si>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</si>
  <si>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</si>
  <si>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</si>
  <si>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</si>
  <si>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</si>
  <si>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</si>
  <si>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</si>
  <si>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</si>
  <si>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</si>
  <si>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</si>
  <si>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</si>
  <si>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</si>
  <si>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</si>
  <si>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</si>
  <si>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</si>
  <si>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</si>
  <si>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</si>
  <si>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</si>
  <si>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</si>
  <si>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</si>
  <si>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</si>
  <si>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</si>
  <si>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</si>
  <si>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</si>
  <si>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</si>
  <si>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</si>
  <si>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</si>
  <si>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</si>
  <si>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</si>
  <si>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</si>
  <si>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</si>
  <si>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</si>
  <si>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</si>
  <si>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</si>
  <si>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</si>
  <si>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</si>
  <si>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</si>
  <si>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</si>
  <si>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</si>
  <si>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</si>
  <si>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</si>
  <si>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</si>
  <si>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</si>
  <si>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</si>
  <si>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</si>
  <si>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</si>
  <si>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</si>
  <si>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</si>
  <si>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</si>
  <si>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</si>
  <si>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</si>
  <si>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</si>
  <si>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</si>
  <si>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</si>
  <si>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</si>
  <si>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</si>
  <si>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</si>
  <si>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</si>
  <si>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</si>
  <si>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</si>
  <si>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</si>
  <si>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</si>
  <si>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</si>
  <si>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</si>
  <si>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</si>
  <si>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</si>
  <si>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</si>
  <si>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</si>
  <si>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</si>
  <si>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</si>
  <si>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</si>
  <si>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</si>
  <si>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</si>
  <si>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</si>
  <si>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</si>
  <si>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</si>
  <si>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</si>
  <si>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</si>
  <si>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</si>
  <si>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</si>
  <si>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</si>
  <si>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</si>
  <si>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</si>
  <si>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</si>
  <si>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</si>
  <si>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</si>
  <si>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</si>
  <si>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</si>
  <si>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</si>
  <si>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</si>
  <si>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</si>
  <si>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</si>
  <si>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</si>
  <si>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</si>
  <si>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</si>
  <si>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</si>
  <si>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</si>
  <si>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</si>
  <si>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</si>
  <si>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</si>
  <si>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</si>
  <si>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</si>
  <si>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</si>
  <si>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</si>
  <si>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</si>
  <si>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</si>
  <si>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</si>
  <si>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</si>
  <si>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</si>
  <si>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</si>
  <si>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</si>
  <si>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</si>
  <si>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</si>
  <si>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</si>
  <si>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</si>
  <si>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</si>
  <si>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</si>
  <si>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</si>
  <si>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</si>
  <si>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</si>
  <si>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</si>
  <si>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</si>
  <si>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</si>
  <si>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</si>
  <si>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</si>
  <si>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</si>
  <si>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</si>
  <si>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</si>
  <si>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</si>
  <si>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</si>
  <si>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</si>
  <si>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</si>
  <si>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</si>
  <si>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</si>
  <si>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</si>
  <si>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</si>
  <si>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</si>
  <si>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</si>
  <si>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</si>
  <si>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</si>
  <si>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</si>
  <si>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</si>
  <si>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</si>
  <si>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</si>
  <si>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</si>
  <si>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</si>
  <si>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</si>
  <si>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</si>
  <si>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</si>
  <si>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</si>
  <si>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</si>
  <si>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</si>
  <si>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</si>
  <si>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</si>
  <si>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</si>
  <si>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</si>
  <si>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</si>
  <si>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</si>
  <si>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</si>
  <si>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</si>
  <si>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</si>
  <si>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</si>
  <si>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</si>
  <si>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</si>
  <si>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</si>
  <si>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</si>
  <si>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</si>
  <si>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</si>
  <si>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</si>
  <si>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</si>
  <si>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</si>
  <si>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</si>
  <si>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</si>
  <si>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</si>
  <si>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</si>
  <si>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</si>
  <si>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</si>
  <si>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</si>
  <si>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</si>
  <si>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</si>
  <si>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</si>
  <si>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</si>
  <si>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</si>
  <si>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</si>
  <si>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</si>
  <si>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</si>
  <si>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</si>
  <si>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</si>
  <si>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</si>
  <si>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</si>
  <si>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</si>
  <si>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</si>
  <si>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</si>
  <si>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</si>
  <si>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</si>
  <si>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</si>
  <si>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</si>
  <si>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</si>
  <si>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</si>
  <si>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</si>
  <si>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</si>
  <si>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</si>
  <si>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</si>
  <si>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</si>
  <si>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</si>
  <si>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</si>
  <si>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</si>
  <si>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</si>
  <si>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Sep 43</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</si>
  <si>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</si>
  <si>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</si>
  <si>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</si>
  <si>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</si>
  <si>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</si>
  <si>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</si>
  <si>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</si>
  <si>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</si>
  <si>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</si>
  <si>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</si>
  <si>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</si>
  <si>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</si>
  <si>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</si>
  <si>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</si>
  <si>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</si>
  <si>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</si>
  <si>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</si>
  <si>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</si>
  <si>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</si>
  <si>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</si>
  <si>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</si>
  <si>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</si>
  <si>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</si>
  <si>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</si>
  <si>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</si>
  <si>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</si>
  <si>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</si>
  <si>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</si>
  <si>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</si>
  <si>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</si>
  <si>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</si>
  <si>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</si>
  <si>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</si>
  <si>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</si>
  <si>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</si>
  <si>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</si>
  <si>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</si>
  <si>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</si>
  <si>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</si>
  <si>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</si>
  <si>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</si>
  <si>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</si>
  <si>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</si>
  <si>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</si>
  <si>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</si>
  <si>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</si>
  <si>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</si>
  <si>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</si>
  <si>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</si>
  <si>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</si>
  <si>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</si>
  <si>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</si>
  <si>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</si>
  <si>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</si>
  <si>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</si>
  <si>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</si>
  <si>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</si>
  <si>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</si>
  <si>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</si>
  <si>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</si>
  <si>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</si>
  <si>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</si>
  <si>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</si>
  <si>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</si>
  <si>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</si>
  <si>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</si>
  <si>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</si>
  <si>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</si>
  <si>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</si>
  <si>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</si>
  <si>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</si>
  <si>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</si>
  <si>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</si>
  <si>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655</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</si>
  <si>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</si>
  <si>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</si>
  <si>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</si>
  <si>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</si>
  <si>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</si>
  <si>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</si>
  <si>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</si>
  <si>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</si>
  <si>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</si>
  <si>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</si>
  <si>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</si>
  <si>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</si>
  <si>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</si>
  <si>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</si>
  <si>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</si>
  <si>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</si>
  <si>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</si>
  <si>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</si>
  <si>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</si>
  <si>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1181</t>
  </si>
  <si>
    <t>JB 147</t>
  </si>
  <si>
    <t>Andreae Clemens A.</t>
  </si>
  <si>
    <t>Ökonomik der Freizeit</t>
  </si>
  <si>
    <t>Zur Wirtschaftstheorie der modernen Arbeitswelt</t>
  </si>
  <si>
    <t>AD 113</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</si>
  <si>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</si>
  <si>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</si>
  <si>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</si>
  <si>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</si>
  <si>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</si>
  <si>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</si>
  <si>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</si>
  <si>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</si>
  <si>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</si>
  <si>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</si>
  <si>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</si>
  <si>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</si>
  <si>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</si>
  <si>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</si>
  <si>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905</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</si>
  <si>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</si>
  <si>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</si>
  <si>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</si>
  <si>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</si>
  <si>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</si>
  <si>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</si>
  <si>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</si>
  <si>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</si>
  <si>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</si>
  <si>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</si>
  <si>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</si>
  <si>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</si>
  <si>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</si>
  <si>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</si>
  <si>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</si>
  <si>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</si>
  <si>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</si>
  <si>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</si>
  <si>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</si>
  <si>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</si>
  <si>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</si>
  <si>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</si>
  <si>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</si>
  <si>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</si>
  <si>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</si>
  <si>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</si>
  <si>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</si>
  <si>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</si>
  <si>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</si>
  <si>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</si>
  <si>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</si>
  <si>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</si>
  <si>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</si>
  <si>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</si>
  <si>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</si>
  <si>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</si>
  <si>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</si>
  <si>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</si>
  <si>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</si>
  <si>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</si>
  <si>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</si>
  <si>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</si>
  <si>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</si>
  <si>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</si>
  <si>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</si>
  <si>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</si>
  <si>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</si>
  <si>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</si>
  <si>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</si>
  <si>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</si>
  <si>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</si>
  <si>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</si>
  <si>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</si>
  <si>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</si>
  <si>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</si>
  <si>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</si>
  <si>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</si>
  <si>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</si>
  <si>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</si>
  <si>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</si>
  <si>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</si>
  <si>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Jul 29</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</si>
  <si>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</si>
  <si>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</si>
  <si>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</si>
  <si>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</si>
  <si>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</si>
  <si>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</si>
  <si>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</si>
  <si>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</si>
  <si>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</si>
  <si>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</si>
  <si>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</si>
  <si>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</si>
  <si>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</si>
  <si>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</si>
  <si>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</si>
  <si>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</si>
  <si>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</si>
  <si>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</si>
  <si>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</si>
  <si>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</si>
  <si>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</si>
  <si>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</si>
  <si>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</si>
  <si>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</si>
  <si>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</si>
  <si>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</si>
  <si>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</si>
  <si>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</si>
  <si>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</si>
  <si>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</si>
  <si>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</si>
  <si>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</si>
  <si>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</si>
  <si>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</si>
  <si>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</si>
  <si>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</si>
  <si>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</si>
  <si>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</si>
  <si>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</si>
  <si>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</si>
  <si>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</si>
  <si>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</si>
  <si>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</si>
  <si>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</si>
  <si>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</si>
  <si>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</si>
  <si>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</si>
  <si>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</si>
  <si>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</si>
  <si>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</si>
  <si>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</si>
  <si>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</si>
  <si>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</si>
  <si>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</si>
  <si>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</si>
  <si>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</si>
  <si>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Sep 24</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</si>
  <si>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</si>
  <si>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</si>
  <si>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</si>
  <si>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</si>
  <si>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</si>
  <si>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</si>
  <si>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</si>
  <si>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</si>
  <si>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</si>
  <si>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</si>
  <si>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</si>
  <si>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</si>
  <si>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</si>
  <si>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</si>
  <si>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</si>
  <si>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</si>
  <si>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</si>
  <si>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</si>
  <si>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</si>
  <si>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</si>
  <si>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</si>
  <si>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</si>
  <si>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</si>
  <si>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</si>
  <si>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</si>
  <si>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</si>
  <si>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</si>
  <si>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</si>
  <si>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</si>
  <si>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</si>
  <si>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</si>
  <si>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</si>
  <si>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</si>
  <si>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</si>
  <si>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</si>
  <si>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</si>
  <si>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</si>
  <si>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</si>
  <si>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</si>
  <si>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</si>
  <si>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</si>
  <si>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</si>
  <si>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</si>
  <si>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</si>
  <si>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</si>
  <si>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</si>
  <si>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</si>
  <si>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</si>
  <si>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</si>
  <si>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</si>
  <si>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</si>
  <si>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</si>
  <si>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</si>
  <si>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</si>
  <si>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</si>
  <si>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</si>
  <si>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</si>
  <si>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</si>
  <si>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</si>
  <si>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</si>
  <si>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</si>
  <si>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</si>
  <si>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</si>
  <si>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</si>
  <si>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</si>
  <si>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</si>
  <si>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</si>
  <si>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</si>
  <si>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</si>
  <si>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</si>
  <si>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</si>
  <si>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</si>
  <si>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</si>
  <si>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</si>
  <si>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</si>
  <si>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</si>
  <si>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</si>
  <si>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</si>
  <si>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</si>
  <si>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</si>
  <si>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</si>
  <si>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</si>
  <si>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</si>
  <si>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</si>
  <si>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</si>
  <si>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758.1726</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</si>
  <si>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</si>
  <si>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</si>
  <si>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</si>
  <si>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</si>
  <si>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</si>
  <si>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</si>
  <si>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</si>
  <si>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</si>
  <si>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</si>
  <si>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</si>
  <si>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</si>
  <si>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</si>
  <si>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</si>
  <si>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449</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</si>
  <si>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</si>
  <si>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</si>
  <si>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</si>
  <si>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</si>
  <si>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</si>
  <si>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</si>
  <si>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</si>
  <si>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</si>
  <si>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</si>
  <si>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</si>
  <si>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</si>
  <si>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</si>
  <si>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</si>
  <si>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</si>
  <si>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</si>
  <si>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</si>
  <si>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877</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</si>
  <si>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</si>
  <si>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</si>
  <si>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</si>
  <si>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</si>
  <si>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</si>
  <si>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</si>
  <si>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</si>
  <si>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</si>
  <si>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</si>
  <si>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</si>
  <si>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</si>
  <si>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</si>
  <si>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468</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</si>
  <si>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</si>
  <si>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</si>
  <si>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</si>
  <si>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</si>
  <si>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</si>
  <si>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</si>
  <si>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</si>
  <si>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</si>
  <si>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</si>
  <si>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</si>
  <si>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</si>
  <si>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</si>
  <si>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</si>
  <si>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</si>
  <si>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</si>
  <si>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</si>
  <si>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</si>
  <si>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</si>
  <si>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</si>
  <si>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</si>
  <si>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</si>
  <si>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</si>
  <si>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</si>
  <si>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</si>
  <si>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</si>
  <si>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</si>
  <si>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</si>
  <si>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</si>
  <si>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</si>
  <si>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</si>
  <si>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</si>
  <si>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</si>
  <si>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</si>
  <si>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</si>
  <si>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</si>
  <si>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</si>
  <si>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</si>
  <si>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</si>
  <si>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</si>
  <si>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</si>
  <si>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1648</t>
  </si>
  <si>
    <t>LC 0189</t>
  </si>
  <si>
    <t>Leiden</t>
  </si>
  <si>
    <t>International Tax Center</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</si>
  <si>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</si>
  <si>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</si>
  <si>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</si>
  <si>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</si>
  <si>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</si>
  <si>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</si>
  <si>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</si>
  <si>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</si>
  <si>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</si>
  <si>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</si>
  <si>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</si>
  <si>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</si>
  <si>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</si>
  <si>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</si>
  <si>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</si>
  <si>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</si>
  <si>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</si>
  <si>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</si>
  <si>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</si>
  <si>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</si>
  <si>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</si>
  <si>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</si>
  <si>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</si>
  <si>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</si>
  <si>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</si>
  <si>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</si>
  <si>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</si>
  <si>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</si>
  <si>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</si>
  <si>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</si>
  <si>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</si>
  <si>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</si>
  <si>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</si>
  <si>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</si>
  <si>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</si>
  <si>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</si>
  <si>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</si>
  <si>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</si>
  <si>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</si>
  <si>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</si>
  <si>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855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</si>
  <si>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</si>
  <si>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</si>
  <si>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</si>
  <si>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</si>
  <si>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</si>
  <si>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</si>
  <si>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</si>
  <si>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</si>
  <si>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</si>
  <si>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</si>
  <si>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</si>
  <si>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</si>
  <si>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</si>
  <si>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</si>
  <si>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</si>
  <si>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</si>
  <si>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</si>
  <si>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</si>
  <si>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</si>
  <si>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</si>
  <si>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</si>
  <si>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</si>
  <si>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</si>
  <si>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</si>
  <si>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</si>
  <si>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</si>
  <si>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</si>
  <si>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</si>
  <si>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</si>
  <si>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</si>
  <si>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</si>
  <si>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</si>
  <si>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</si>
  <si>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</si>
  <si>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</si>
  <si>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</si>
  <si>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</si>
  <si>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</si>
  <si>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</si>
  <si>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</si>
  <si>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</si>
  <si>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</si>
  <si>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</si>
  <si>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</si>
  <si>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</si>
  <si>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</si>
  <si>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</si>
  <si>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</si>
  <si>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</si>
  <si>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</si>
  <si>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</si>
  <si>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</si>
  <si>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</si>
  <si>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</si>
  <si>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</si>
  <si>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</si>
  <si>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</si>
  <si>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</si>
  <si>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</si>
  <si>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</si>
  <si>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</si>
  <si>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</si>
  <si>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</si>
  <si>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</si>
  <si>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</si>
  <si>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</si>
  <si>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</si>
  <si>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</si>
  <si>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</si>
  <si>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</si>
  <si>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</si>
  <si>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</si>
  <si>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</si>
  <si>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</si>
  <si>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</si>
  <si>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</si>
  <si>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</si>
  <si>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</si>
  <si>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</si>
  <si>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</si>
  <si>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</si>
  <si>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</si>
  <si>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</si>
  <si>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</si>
  <si>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</si>
  <si>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</si>
  <si>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</si>
  <si>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</si>
  <si>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</si>
  <si>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</si>
  <si>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</si>
  <si>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</si>
  <si>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</si>
  <si>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</si>
  <si>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</si>
  <si>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</si>
  <si>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</si>
  <si>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</si>
  <si>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Sep 60</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</si>
  <si>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</si>
  <si>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</si>
  <si>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</si>
  <si>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</si>
  <si>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</si>
  <si>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</si>
  <si>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</si>
  <si>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</si>
  <si>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</si>
  <si>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</si>
  <si>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</si>
  <si>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</si>
  <si>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</si>
  <si>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</si>
  <si>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</si>
  <si>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</si>
  <si>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</si>
  <si>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</si>
  <si>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</si>
  <si>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</si>
  <si>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</si>
  <si>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</si>
  <si>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</si>
  <si>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</si>
  <si>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</si>
  <si>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</si>
  <si>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</si>
  <si>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</si>
  <si>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</si>
  <si>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</si>
  <si>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</si>
  <si>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</si>
  <si>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</si>
  <si>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</si>
  <si>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</si>
  <si>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</si>
  <si>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</si>
  <si>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</si>
  <si>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</si>
  <si>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</si>
  <si>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</si>
  <si>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</si>
  <si>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</si>
  <si>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</si>
  <si>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</si>
  <si>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</si>
  <si>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</si>
  <si>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</si>
  <si>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</si>
  <si>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</si>
  <si>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</si>
  <si>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</si>
  <si>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</si>
  <si>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</si>
  <si>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</si>
  <si>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</si>
  <si>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</si>
  <si>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</si>
  <si>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</si>
  <si>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</si>
  <si>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</si>
  <si>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</si>
  <si>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</si>
  <si>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</si>
  <si>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</si>
  <si>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</si>
  <si>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</si>
  <si>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</si>
  <si>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</si>
  <si>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</si>
  <si>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</si>
  <si>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</si>
  <si>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</si>
  <si>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</si>
  <si>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</si>
  <si>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</si>
  <si>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</si>
  <si>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</si>
  <si>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</si>
  <si>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</si>
  <si>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</si>
  <si>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</si>
  <si>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</si>
  <si>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</si>
  <si>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</si>
  <si>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</si>
  <si>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</si>
  <si>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</si>
  <si>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</si>
  <si>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</si>
  <si>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</si>
  <si>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</si>
  <si>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</si>
  <si>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</si>
  <si>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</si>
  <si>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</si>
  <si>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</si>
  <si>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</si>
  <si>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</si>
  <si>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</si>
  <si>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</si>
  <si>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</si>
  <si>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</si>
  <si>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</si>
  <si>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</si>
  <si>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</si>
  <si>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</si>
  <si>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</si>
  <si>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24.4.2007</t>
  </si>
  <si>
    <t>QB 420</t>
  </si>
  <si>
    <t>Effizienz und Effektivität</t>
  </si>
  <si>
    <t>Kriterien zur Beurteilung des beruflichen Ausbildungssystems und der Ausbildungspolitik</t>
  </si>
  <si>
    <t>759-785</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</si>
  <si>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</si>
  <si>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</si>
  <si>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</si>
  <si>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</si>
  <si>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</si>
  <si>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</si>
  <si>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</si>
  <si>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</si>
  <si>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</si>
  <si>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</si>
  <si>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</si>
  <si>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</si>
  <si>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Local government value for money handbook</t>
  </si>
  <si>
    <t>0-85299-279-3</t>
  </si>
  <si>
    <t>Volume 1 + 2</t>
  </si>
  <si>
    <t>VE 139 1</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</si>
  <si>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</si>
  <si>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</si>
  <si>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</si>
  <si>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</si>
  <si>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</si>
  <si>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</si>
  <si>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</si>
  <si>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</si>
  <si>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</si>
  <si>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</si>
  <si>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</si>
  <si>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</si>
  <si>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</si>
  <si>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</si>
  <si>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</si>
  <si>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</si>
  <si>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</si>
  <si>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</si>
  <si>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</si>
  <si>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</si>
  <si>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</si>
  <si>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</si>
  <si>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</si>
  <si>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</si>
  <si>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</si>
  <si>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</si>
  <si>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</si>
  <si>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</si>
  <si>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</si>
  <si>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</si>
  <si>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</si>
  <si>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</si>
  <si>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</si>
  <si>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</si>
  <si>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</si>
  <si>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</si>
  <si>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</si>
  <si>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</si>
  <si>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</si>
  <si>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</si>
  <si>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</si>
  <si>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</si>
  <si>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</si>
  <si>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</si>
  <si>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</si>
  <si>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</si>
  <si>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</si>
  <si>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</si>
  <si>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</si>
  <si>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</si>
  <si>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</si>
  <si>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</si>
  <si>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</si>
  <si>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</si>
  <si>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</si>
  <si>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</si>
  <si>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</si>
  <si>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</si>
  <si>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</si>
  <si>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</si>
  <si>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</si>
  <si>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</si>
  <si>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</si>
  <si>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</si>
  <si>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1324</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</si>
  <si>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</si>
  <si>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</si>
  <si>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</si>
  <si>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</si>
  <si>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</si>
  <si>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</si>
  <si>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</si>
  <si>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</si>
  <si>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</si>
  <si>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</si>
  <si>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</si>
  <si>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</si>
  <si>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</si>
  <si>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</si>
  <si>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</si>
  <si>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</si>
  <si>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</si>
  <si>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</si>
  <si>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</si>
  <si>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</si>
  <si>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Sep 46</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</si>
  <si>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</si>
  <si>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</si>
  <si>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</si>
  <si>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</si>
  <si>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</si>
  <si>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</si>
  <si>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</si>
  <si>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</si>
  <si>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</si>
  <si>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</si>
  <si>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</si>
  <si>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</si>
  <si>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</si>
  <si>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</si>
  <si>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</si>
  <si>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</si>
  <si>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</si>
  <si>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</si>
  <si>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</si>
  <si>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</si>
  <si>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</si>
  <si>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</si>
  <si>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</si>
  <si>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</si>
  <si>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</si>
  <si>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</si>
  <si>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</si>
  <si>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</si>
  <si>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</si>
  <si>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</si>
  <si>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</si>
  <si>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</si>
  <si>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633</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</si>
  <si>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</si>
  <si>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</si>
  <si>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</si>
  <si>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</si>
  <si>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</si>
  <si>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</si>
  <si>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</si>
  <si>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</si>
  <si>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</si>
  <si>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</si>
  <si>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</si>
  <si>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</si>
  <si>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</si>
  <si>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</si>
  <si>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</si>
  <si>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</si>
  <si>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</si>
  <si>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</si>
  <si>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</si>
  <si>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</si>
  <si>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</si>
  <si>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</si>
  <si>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</si>
  <si>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</si>
  <si>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</si>
  <si>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</si>
  <si>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</si>
  <si>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</si>
  <si>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</si>
  <si>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</si>
  <si>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</si>
  <si>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</si>
  <si>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</si>
  <si>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</si>
  <si>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</si>
  <si>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</si>
  <si>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</si>
  <si>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</si>
  <si>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</si>
  <si>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</si>
  <si>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</si>
  <si>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</si>
  <si>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</si>
  <si>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</si>
  <si>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</si>
  <si>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</si>
  <si>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</si>
  <si>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</si>
  <si>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</si>
  <si>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</si>
  <si>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</si>
  <si>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</si>
  <si>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</si>
  <si>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</si>
  <si>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</si>
  <si>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</si>
  <si>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</si>
  <si>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</si>
  <si>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</si>
  <si>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</si>
  <si>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</si>
  <si>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</si>
  <si>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</si>
  <si>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</si>
  <si>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</si>
  <si>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</si>
  <si>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</si>
  <si>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</si>
  <si>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</si>
  <si>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</si>
  <si>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</si>
  <si>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</si>
  <si>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</si>
  <si>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</si>
  <si>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</si>
  <si>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</si>
  <si>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</si>
  <si>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</si>
  <si>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</si>
  <si>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</si>
  <si>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</si>
  <si>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</si>
  <si>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</si>
  <si>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</si>
  <si>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</si>
  <si>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</si>
  <si>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</si>
  <si>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</si>
  <si>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</si>
  <si>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</si>
  <si>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</si>
  <si>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</si>
  <si>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</si>
  <si>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</si>
  <si>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</si>
  <si>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</si>
  <si>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</si>
  <si>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</si>
  <si>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</si>
  <si>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</si>
  <si>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</si>
  <si>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</si>
  <si>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</si>
  <si>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</si>
  <si>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</si>
  <si>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</si>
  <si>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</si>
  <si>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</si>
  <si>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</si>
  <si>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</si>
  <si>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</si>
  <si>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</si>
  <si>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</si>
  <si>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</si>
  <si>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</si>
  <si>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</si>
  <si>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</si>
  <si>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</si>
  <si>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</si>
  <si>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</si>
  <si>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</si>
  <si>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</si>
  <si>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</si>
  <si>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</si>
  <si>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</si>
  <si>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</si>
  <si>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</si>
  <si>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</si>
  <si>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</si>
  <si>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</si>
  <si>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</si>
  <si>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</si>
  <si>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</si>
  <si>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</si>
  <si>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</si>
  <si>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</si>
  <si>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</si>
  <si>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</si>
  <si>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</si>
  <si>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</si>
  <si>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</si>
  <si>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</si>
  <si>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</si>
  <si>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413</t>
  </si>
  <si>
    <t>Dissertation der HSG, Nr. 945, 1985</t>
  </si>
  <si>
    <t>AK 1128</t>
  </si>
  <si>
    <t>Sektoralpolitik versus Regionalpolitik</t>
  </si>
  <si>
    <t>3.7253.0241.3</t>
  </si>
  <si>
    <t>AJ 319</t>
  </si>
  <si>
    <t>Gilardi Jean</t>
  </si>
  <si>
    <t>Steuerliche Hemmnisse auf dem Wege zum europäischen Kapitalmarkt</t>
  </si>
  <si>
    <t>119-136</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</si>
  <si>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</si>
  <si>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</si>
  <si>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</si>
  <si>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</si>
  <si>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</si>
  <si>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</si>
  <si>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</si>
  <si>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</si>
  <si>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</si>
  <si>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</si>
  <si>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</si>
  <si>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</si>
  <si>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</si>
  <si>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</si>
  <si>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</si>
  <si>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</si>
  <si>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</si>
  <si>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</si>
  <si>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</si>
  <si>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</si>
  <si>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</si>
  <si>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</si>
  <si>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</si>
  <si>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</si>
  <si>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</si>
  <si>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</si>
  <si>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</si>
  <si>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</si>
  <si>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</si>
  <si>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</si>
  <si>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</si>
  <si>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</si>
  <si>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</si>
  <si>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</si>
  <si>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</si>
  <si>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</si>
  <si>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</si>
  <si>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</si>
  <si>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</si>
  <si>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</si>
  <si>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</si>
  <si>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</si>
  <si>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</si>
  <si>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</si>
  <si>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</si>
  <si>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</si>
  <si>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</si>
  <si>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</si>
  <si>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</si>
  <si>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</si>
  <si>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</si>
  <si>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</si>
  <si>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</si>
  <si>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</si>
  <si>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</si>
  <si>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</si>
  <si>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</si>
  <si>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</si>
  <si>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</si>
  <si>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</si>
  <si>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</si>
  <si>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</si>
  <si>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</si>
  <si>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</si>
  <si>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</si>
  <si>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</si>
  <si>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</si>
  <si>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</si>
  <si>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</si>
  <si>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</si>
  <si>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</si>
  <si>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</si>
  <si>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</si>
  <si>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</si>
  <si>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</si>
  <si>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</si>
  <si>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</si>
  <si>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</si>
  <si>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</si>
  <si>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</si>
  <si>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</si>
  <si>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</si>
  <si>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</si>
  <si>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</si>
  <si>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</si>
  <si>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</si>
  <si>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</si>
  <si>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</si>
  <si>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</si>
  <si>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</si>
  <si>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</si>
  <si>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</si>
  <si>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</si>
  <si>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</si>
  <si>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</si>
  <si>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</si>
  <si>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</si>
  <si>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</si>
  <si>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</si>
  <si>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</si>
  <si>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</si>
  <si>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</si>
  <si>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</si>
  <si>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</si>
  <si>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</si>
  <si>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</si>
  <si>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</si>
  <si>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</si>
  <si>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</si>
  <si>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</si>
  <si>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</si>
  <si>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</si>
  <si>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</si>
  <si>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</si>
  <si>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</si>
  <si>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</si>
  <si>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</si>
  <si>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</si>
  <si>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</si>
  <si>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</si>
  <si>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</si>
  <si>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</si>
  <si>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</si>
  <si>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</si>
  <si>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</si>
  <si>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</si>
  <si>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</si>
  <si>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</si>
  <si>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</si>
  <si>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</si>
  <si>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</si>
  <si>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</si>
  <si>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</si>
  <si>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</si>
  <si>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</si>
  <si>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</si>
  <si>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</si>
  <si>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</si>
  <si>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</si>
  <si>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</si>
  <si>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</si>
  <si>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</si>
  <si>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</si>
  <si>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</si>
  <si>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</si>
  <si>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</si>
  <si>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</si>
  <si>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</si>
  <si>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</si>
  <si>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</si>
  <si>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</si>
  <si>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</si>
  <si>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</si>
  <si>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</si>
  <si>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</si>
  <si>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</si>
  <si>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</si>
  <si>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</si>
  <si>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</si>
  <si>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</si>
  <si>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</si>
  <si>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</si>
  <si>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</si>
  <si>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</si>
  <si>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</si>
  <si>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</si>
  <si>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</si>
  <si>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</si>
  <si>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</si>
  <si>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</si>
  <si>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</si>
  <si>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</si>
  <si>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</si>
  <si>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</si>
  <si>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</si>
  <si>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</si>
  <si>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</si>
  <si>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</si>
  <si>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</si>
  <si>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</si>
  <si>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</si>
  <si>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</si>
  <si>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</si>
  <si>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</si>
  <si>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</si>
  <si>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</si>
  <si>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</si>
  <si>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</si>
  <si>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</si>
  <si>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</si>
  <si>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</si>
  <si>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</si>
  <si>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</si>
  <si>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</si>
  <si>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</si>
  <si>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</si>
  <si>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</si>
  <si>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</si>
  <si>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</si>
  <si>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</si>
  <si>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</si>
  <si>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</si>
  <si>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</si>
  <si>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</si>
  <si>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</si>
  <si>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</si>
  <si>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</si>
  <si>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</si>
  <si>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</si>
  <si>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</si>
  <si>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</si>
  <si>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</si>
  <si>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</si>
  <si>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</si>
  <si>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</si>
  <si>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</si>
  <si>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</si>
  <si>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</si>
  <si>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</si>
  <si>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</si>
  <si>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</si>
  <si>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</si>
  <si>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</si>
  <si>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</si>
  <si>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</si>
  <si>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</si>
  <si>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</si>
  <si>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</si>
  <si>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</si>
  <si>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</si>
  <si>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</si>
  <si>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</si>
  <si>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</si>
  <si>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</si>
  <si>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</si>
  <si>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</si>
  <si>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</si>
  <si>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</si>
  <si>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</si>
  <si>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Nov 31</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</si>
  <si>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</si>
  <si>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</si>
  <si>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</si>
  <si>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</si>
  <si>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</si>
  <si>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</si>
  <si>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</si>
  <si>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</si>
  <si>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</si>
  <si>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</si>
  <si>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</si>
  <si>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</si>
  <si>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</si>
  <si>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</si>
  <si>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</si>
  <si>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</si>
  <si>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</si>
  <si>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</si>
  <si>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</si>
  <si>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</si>
  <si>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</si>
  <si>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</si>
  <si>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</si>
  <si>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</si>
  <si>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</si>
  <si>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</si>
  <si>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</si>
  <si>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</si>
  <si>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</si>
  <si>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</si>
  <si>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</si>
  <si>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</si>
  <si>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</si>
  <si>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</si>
  <si>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</si>
  <si>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</si>
  <si>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</si>
  <si>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</si>
  <si>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</si>
  <si>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</si>
  <si>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</si>
  <si>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</si>
  <si>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</si>
  <si>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</si>
  <si>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</si>
  <si>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</si>
  <si>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</si>
  <si>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</si>
  <si>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</si>
  <si>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</si>
  <si>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</si>
  <si>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</si>
  <si>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</si>
  <si>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</si>
  <si>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</si>
  <si>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</si>
  <si>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</si>
  <si>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</si>
  <si>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</si>
  <si>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</si>
  <si>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</si>
  <si>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</si>
  <si>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</si>
  <si>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</si>
  <si>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</si>
  <si>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</si>
  <si>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</si>
  <si>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</si>
  <si>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</si>
  <si>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</si>
  <si>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</si>
  <si>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</si>
  <si>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</si>
  <si>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</si>
  <si>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</si>
  <si>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</si>
  <si>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</si>
  <si>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</si>
  <si>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</si>
  <si>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</si>
  <si>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</si>
  <si>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</si>
  <si>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</si>
  <si>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</si>
  <si>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</si>
  <si>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</si>
  <si>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</si>
  <si>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</si>
  <si>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</si>
  <si>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</si>
  <si>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</si>
  <si>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</si>
  <si>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</si>
  <si>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</si>
  <si>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</si>
  <si>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</si>
  <si>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</si>
  <si>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</si>
  <si>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</si>
  <si>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</si>
  <si>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</si>
  <si>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</si>
  <si>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</si>
  <si>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</si>
  <si>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</si>
  <si>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</si>
  <si>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</si>
  <si>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</si>
  <si>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</si>
  <si>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</si>
  <si>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</si>
  <si>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</si>
  <si>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</si>
  <si>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</si>
  <si>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</si>
  <si>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</si>
  <si>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</si>
  <si>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</si>
  <si>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</si>
  <si>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</si>
  <si>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</si>
  <si>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</si>
  <si>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Dez 22</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</si>
  <si>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</si>
  <si>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</si>
  <si>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</si>
  <si>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</si>
  <si>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</si>
  <si>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Bornheim</t>
  </si>
  <si>
    <t>Naujoks &amp; Behrendt</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</si>
  <si>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</si>
  <si>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</si>
  <si>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</si>
  <si>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</si>
  <si>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</si>
  <si>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</si>
  <si>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</si>
  <si>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</si>
  <si>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</si>
  <si>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</si>
  <si>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</si>
  <si>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</si>
  <si>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</si>
  <si>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</si>
  <si>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</si>
  <si>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</si>
  <si>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</si>
  <si>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</si>
  <si>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</si>
  <si>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</si>
  <si>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</si>
  <si>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</si>
  <si>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</si>
  <si>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</si>
  <si>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</si>
  <si>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</si>
  <si>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</si>
  <si>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</si>
  <si>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</si>
  <si>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</si>
  <si>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</si>
  <si>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</si>
  <si>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</si>
  <si>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</si>
  <si>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</si>
  <si>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</si>
  <si>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</si>
  <si>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</si>
  <si>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</si>
  <si>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</si>
  <si>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</si>
  <si>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</si>
  <si>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</si>
  <si>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</si>
  <si>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</si>
  <si>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</si>
  <si>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</si>
  <si>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</si>
  <si>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</si>
  <si>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</si>
  <si>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</si>
  <si>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</si>
  <si>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785</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</si>
  <si>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</si>
  <si>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</si>
  <si>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</si>
  <si>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</si>
  <si>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</si>
  <si>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</si>
  <si>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</si>
  <si>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</si>
  <si>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</si>
  <si>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</si>
  <si>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</si>
  <si>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</si>
  <si>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</si>
  <si>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</si>
  <si>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</si>
  <si>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</si>
  <si>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</si>
  <si>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</si>
  <si>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</si>
  <si>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</si>
  <si>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</si>
  <si>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</si>
  <si>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</si>
  <si>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</si>
  <si>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</si>
  <si>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</si>
  <si>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</si>
  <si>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</si>
  <si>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</si>
  <si>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</si>
  <si>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</si>
  <si>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</si>
  <si>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</si>
  <si>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</si>
  <si>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</si>
  <si>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</si>
  <si>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</si>
  <si>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</si>
  <si>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2006</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</si>
  <si>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</si>
  <si>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</si>
  <si>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</si>
  <si>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</si>
  <si>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</si>
  <si>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</si>
  <si>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</si>
  <si>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</si>
  <si>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</si>
  <si>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</si>
  <si>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</si>
  <si>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</si>
  <si>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</si>
  <si>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</si>
  <si>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</si>
  <si>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</si>
  <si>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</si>
  <si>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</si>
  <si>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</si>
  <si>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</si>
  <si>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</si>
  <si>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</si>
  <si>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</si>
  <si>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</si>
  <si>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</si>
  <si>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</si>
  <si>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</si>
  <si>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</si>
  <si>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</si>
  <si>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</si>
  <si>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</si>
  <si>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</si>
  <si>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</si>
  <si>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</si>
  <si>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</si>
  <si>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</si>
  <si>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</si>
  <si>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</si>
  <si>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</si>
  <si>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</si>
  <si>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</si>
  <si>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</si>
  <si>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</si>
  <si>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</si>
  <si>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</si>
  <si>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</si>
  <si>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</si>
  <si>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</si>
  <si>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</si>
  <si>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</si>
  <si>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</si>
  <si>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</si>
  <si>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</si>
  <si>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928</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</si>
  <si>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</si>
  <si>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</si>
  <si>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</si>
  <si>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</si>
  <si>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</si>
  <si>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</si>
  <si>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</si>
  <si>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</si>
  <si>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</si>
  <si>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</si>
  <si>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</si>
  <si>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</si>
  <si>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</si>
  <si>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</si>
  <si>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</si>
  <si>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</si>
  <si>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</si>
  <si>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</si>
  <si>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</si>
  <si>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</si>
  <si>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</si>
  <si>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</si>
  <si>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</si>
  <si>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</si>
  <si>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</si>
  <si>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</si>
  <si>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</si>
  <si>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</si>
  <si>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</si>
  <si>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</si>
  <si>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</si>
  <si>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</si>
  <si>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</si>
  <si>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</si>
  <si>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</si>
  <si>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</si>
  <si>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</si>
  <si>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</si>
  <si>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</si>
  <si>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</si>
  <si>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</si>
  <si>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</si>
  <si>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</si>
  <si>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</si>
  <si>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</si>
  <si>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</si>
  <si>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</si>
  <si>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</si>
  <si>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</si>
  <si>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</si>
  <si>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</si>
  <si>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</si>
  <si>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</si>
  <si>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</si>
  <si>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</si>
  <si>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</si>
  <si>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</si>
  <si>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</si>
  <si>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</si>
  <si>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</si>
  <si>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</si>
  <si>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</si>
  <si>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</si>
  <si>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</si>
  <si>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</si>
  <si>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</si>
  <si>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</si>
  <si>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</si>
  <si>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</si>
  <si>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</si>
  <si>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</si>
  <si>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</si>
  <si>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</si>
  <si>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</si>
  <si>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</si>
  <si>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</si>
  <si>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</si>
  <si>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</si>
  <si>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</si>
  <si>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</si>
  <si>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</si>
  <si>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</si>
  <si>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</si>
  <si>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</si>
  <si>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</si>
  <si>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</si>
  <si>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</si>
  <si>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</si>
  <si>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</si>
  <si>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</si>
  <si>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</si>
  <si>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</si>
  <si>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</si>
  <si>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</si>
  <si>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</si>
  <si>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</si>
  <si>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</si>
  <si>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</si>
  <si>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</si>
  <si>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</si>
  <si>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</si>
  <si>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</si>
  <si>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</si>
  <si>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</si>
  <si>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1762</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</si>
  <si>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</si>
  <si>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</si>
  <si>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</si>
  <si>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</si>
  <si>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</si>
  <si>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</si>
  <si>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</si>
  <si>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</si>
  <si>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</si>
  <si>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</si>
  <si>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</si>
  <si>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</si>
  <si>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</si>
  <si>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</si>
  <si>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</si>
  <si>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</si>
  <si>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</si>
  <si>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</si>
  <si>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</si>
  <si>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</si>
  <si>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</si>
  <si>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</si>
  <si>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</si>
  <si>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</si>
  <si>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</si>
  <si>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</si>
  <si>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</si>
  <si>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</si>
  <si>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</si>
  <si>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</si>
  <si>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</si>
  <si>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</si>
  <si>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</si>
  <si>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</si>
  <si>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</si>
  <si>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</si>
  <si>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</si>
  <si>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</si>
  <si>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</si>
  <si>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</si>
  <si>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</si>
  <si>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</si>
  <si>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</si>
  <si>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</si>
  <si>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</si>
  <si>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</si>
  <si>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</si>
  <si>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</si>
  <si>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</si>
  <si>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</si>
  <si>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</si>
  <si>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606</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</si>
  <si>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</si>
  <si>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</si>
  <si>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</si>
  <si>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</si>
  <si>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</si>
  <si>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</si>
  <si>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</si>
  <si>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</si>
  <si>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</si>
  <si>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</si>
  <si>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</si>
  <si>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</si>
  <si>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</si>
  <si>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</si>
  <si>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</si>
  <si>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</si>
  <si>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</si>
  <si>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</si>
  <si>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</si>
  <si>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</si>
  <si>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</si>
  <si>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</si>
  <si>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</si>
  <si>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</si>
  <si>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</si>
  <si>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Sep 29</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</si>
  <si>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</si>
  <si>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</si>
  <si>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</si>
  <si>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</si>
  <si>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</si>
  <si>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</si>
  <si>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</si>
  <si>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</si>
  <si>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</si>
  <si>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</si>
  <si>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</si>
  <si>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</si>
  <si>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</si>
  <si>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</si>
  <si>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</si>
  <si>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</si>
  <si>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</si>
  <si>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</si>
  <si>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</si>
  <si>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</si>
  <si>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</si>
  <si>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</si>
  <si>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</si>
  <si>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</si>
  <si>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</si>
  <si>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</si>
  <si>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</si>
  <si>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</si>
  <si>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</si>
  <si>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</si>
  <si>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</si>
  <si>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</si>
  <si>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</si>
  <si>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</si>
  <si>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</si>
  <si>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</si>
  <si>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</si>
  <si>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</si>
  <si>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</si>
  <si>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</si>
  <si>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</si>
  <si>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</si>
  <si>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</si>
  <si>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</si>
  <si>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</si>
  <si>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</si>
  <si>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</si>
  <si>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</si>
  <si>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</si>
  <si>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</si>
  <si>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</si>
  <si>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</si>
  <si>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</si>
  <si>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</si>
  <si>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</si>
  <si>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</si>
  <si>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</si>
  <si>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</si>
  <si>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</si>
  <si>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</si>
  <si>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</si>
  <si>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</si>
  <si>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</si>
  <si>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</si>
  <si>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</si>
  <si>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</si>
  <si>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</si>
  <si>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</si>
  <si>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</si>
  <si>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</si>
  <si>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</si>
  <si>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</si>
  <si>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</si>
  <si>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</si>
  <si>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1234</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</si>
  <si>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</si>
  <si>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</si>
  <si>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</si>
  <si>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</si>
  <si>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</si>
  <si>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</si>
  <si>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</si>
  <si>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</si>
  <si>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</si>
  <si>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</si>
  <si>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</si>
  <si>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</si>
  <si>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</si>
  <si>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</si>
  <si>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</si>
  <si>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</si>
  <si>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</si>
  <si>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</si>
  <si>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</si>
  <si>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</si>
  <si>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</si>
  <si>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</si>
  <si>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</si>
  <si>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</si>
  <si>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</si>
  <si>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</si>
  <si>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</si>
  <si>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</si>
  <si>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</si>
  <si>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</si>
  <si>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</si>
  <si>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</si>
  <si>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</si>
  <si>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</si>
  <si>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</si>
  <si>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</si>
  <si>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</si>
  <si>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t>
  </si>
  <si>
    <t>Fort Eric</t>
  </si>
  <si>
    <t>EU Freedoms-Non-EU Countries and Company Taxation</t>
  </si>
  <si>
    <t>978-90-411-4041-8</t>
  </si>
  <si>
    <t>900</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</si>
  <si>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</si>
  <si>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</si>
  <si>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</si>
  <si>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</si>
  <si>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</si>
  <si>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</si>
  <si>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</si>
  <si>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</si>
  <si>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</si>
  <si>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</si>
  <si>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</si>
  <si>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</si>
  <si>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</si>
  <si>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</si>
  <si>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</si>
  <si>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</si>
  <si>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</si>
  <si>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</si>
  <si>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</si>
  <si>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</si>
  <si>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</si>
  <si>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</si>
  <si>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</si>
  <si>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</si>
  <si>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</si>
  <si>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</si>
  <si>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</si>
  <si>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</si>
  <si>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1552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</si>
  <si>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</si>
  <si>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</si>
  <si>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</si>
  <si>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</si>
  <si>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</si>
  <si>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</si>
  <si>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</si>
  <si>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</si>
  <si>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</si>
  <si>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</si>
  <si>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</si>
  <si>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</si>
  <si>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</si>
  <si>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</si>
  <si>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</si>
  <si>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</si>
  <si>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</si>
  <si>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</si>
  <si>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</si>
  <si>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</si>
  <si>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</si>
  <si>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</si>
  <si>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</si>
  <si>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</si>
  <si>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</si>
  <si>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</si>
  <si>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</si>
  <si>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</si>
  <si>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</si>
  <si>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1854</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</si>
  <si>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</si>
  <si>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</si>
  <si>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</si>
  <si>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</si>
  <si>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</si>
  <si>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</si>
  <si>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</si>
  <si>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</si>
  <si>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</si>
  <si>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Entwicklung der Realsteuerhebesätze der Gemeinden mit 50 000 und mehr Einwohnern im Jahr 2006 gegenüber 2005</t>
  </si>
  <si>
    <t>Pauly Mark V.</t>
  </si>
  <si>
    <t>Medical Care at Public Expense</t>
  </si>
  <si>
    <t>72.142445</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</si>
  <si>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</si>
  <si>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</si>
  <si>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</si>
  <si>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</si>
  <si>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</si>
  <si>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</si>
  <si>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</si>
  <si>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</si>
  <si>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</si>
  <si>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</si>
  <si>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</si>
  <si>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</si>
  <si>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</si>
  <si>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</si>
  <si>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</si>
  <si>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</si>
  <si>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</si>
  <si>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</si>
  <si>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</si>
  <si>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</si>
  <si>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</si>
  <si>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</si>
  <si>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</si>
  <si>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</si>
  <si>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</si>
  <si>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</si>
  <si>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</si>
  <si>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</si>
  <si>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</si>
  <si>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</si>
  <si>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</si>
  <si>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</si>
  <si>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</si>
  <si>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</si>
  <si>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</si>
  <si>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</si>
  <si>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</si>
  <si>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</si>
  <si>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</si>
  <si>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05. Nov</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</si>
  <si>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</si>
  <si>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</si>
  <si>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</si>
  <si>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</si>
  <si>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</si>
  <si>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</si>
  <si>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</si>
  <si>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</si>
  <si>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</si>
  <si>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</si>
  <si>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</si>
  <si>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</si>
  <si>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</si>
  <si>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</si>
  <si>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</si>
  <si>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</si>
  <si>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</si>
  <si>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</si>
  <si>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</si>
  <si>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</si>
  <si>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</si>
  <si>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</si>
  <si>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</si>
  <si>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</si>
  <si>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</si>
  <si>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</si>
  <si>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</si>
  <si>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</si>
  <si>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</si>
  <si>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</si>
  <si>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</si>
  <si>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</si>
  <si>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</si>
  <si>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</si>
  <si>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</si>
  <si>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</si>
  <si>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</si>
  <si>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</si>
  <si>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</si>
  <si>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</si>
  <si>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</si>
  <si>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</si>
  <si>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</si>
  <si>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</si>
  <si>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</si>
  <si>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</si>
  <si>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</si>
  <si>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</si>
  <si>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</si>
  <si>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</si>
  <si>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</si>
  <si>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</si>
  <si>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</si>
  <si>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</si>
  <si>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</si>
  <si>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9-57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</si>
  <si>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</si>
  <si>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</si>
  <si>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</si>
  <si>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</si>
  <si>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</si>
  <si>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</si>
  <si>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</si>
  <si>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</si>
  <si>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</si>
  <si>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</si>
  <si>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</si>
  <si>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</si>
  <si>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</si>
  <si>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</si>
  <si>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</si>
  <si>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</si>
  <si>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</si>
  <si>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</si>
  <si>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</si>
  <si>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</si>
  <si>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</si>
  <si>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</si>
  <si>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</si>
  <si>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</si>
  <si>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</si>
  <si>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</si>
  <si>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</si>
  <si>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</si>
  <si>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</si>
  <si>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</si>
  <si>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</si>
  <si>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</si>
  <si>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</si>
  <si>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</si>
  <si>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</si>
  <si>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</si>
  <si>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</si>
  <si>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</si>
  <si>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</si>
  <si>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</si>
  <si>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</si>
  <si>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</si>
  <si>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</si>
  <si>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</si>
  <si>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902</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</si>
  <si>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</si>
  <si>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</si>
  <si>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</si>
  <si>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</si>
  <si>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</si>
  <si>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</si>
  <si>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</si>
  <si>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</si>
  <si>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</si>
  <si>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</si>
  <si>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</si>
  <si>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</si>
  <si>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</si>
  <si>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</si>
  <si>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</si>
  <si>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</si>
  <si>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</si>
  <si>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</si>
  <si>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</si>
  <si>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</si>
  <si>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</si>
  <si>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</si>
  <si>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</si>
  <si>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</si>
  <si>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</si>
  <si>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</si>
  <si>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</si>
  <si>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</si>
  <si>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</si>
  <si>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</si>
  <si>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</si>
  <si>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</si>
  <si>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</si>
  <si>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</si>
  <si>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</si>
  <si>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</si>
  <si>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</si>
  <si>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</si>
  <si>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</si>
  <si>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</si>
  <si>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</si>
  <si>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</si>
  <si>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</si>
  <si>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</si>
  <si>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</si>
  <si>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</si>
  <si>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</si>
  <si>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</si>
  <si>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</si>
  <si>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</si>
  <si>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</si>
  <si>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</si>
  <si>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</si>
  <si>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</si>
  <si>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</si>
  <si>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</si>
  <si>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</si>
  <si>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</si>
  <si>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</si>
  <si>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</si>
  <si>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</si>
  <si>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</si>
  <si>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</si>
  <si>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</si>
  <si>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</si>
  <si>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</si>
  <si>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</si>
  <si>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</si>
  <si>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</si>
  <si>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</si>
  <si>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</si>
  <si>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</si>
  <si>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</si>
  <si>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</si>
  <si>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</si>
  <si>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</si>
  <si>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</si>
  <si>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</si>
  <si>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</si>
  <si>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</si>
  <si>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</si>
  <si>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</si>
  <si>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</si>
  <si>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</si>
  <si>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</si>
  <si>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</si>
  <si>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</si>
  <si>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</si>
  <si>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</si>
  <si>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</si>
  <si>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</si>
  <si>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</si>
  <si>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</si>
  <si>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</si>
  <si>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</si>
  <si>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</si>
  <si>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</si>
  <si>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</si>
  <si>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</si>
  <si>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</si>
  <si>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</si>
  <si>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</si>
  <si>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</si>
  <si>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</si>
  <si>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</si>
  <si>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</si>
  <si>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</si>
  <si>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</si>
  <si>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</si>
  <si>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</si>
  <si>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</si>
  <si>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</si>
  <si>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</si>
  <si>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</si>
  <si>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</si>
  <si>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</si>
  <si>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</si>
  <si>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</si>
  <si>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</si>
  <si>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</si>
  <si>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</si>
  <si>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</si>
  <si>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</si>
  <si>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</si>
  <si>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</si>
  <si>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</si>
  <si>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</si>
  <si>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</si>
  <si>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</si>
  <si>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</si>
  <si>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</si>
  <si>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</si>
  <si>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</si>
  <si>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</si>
  <si>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</si>
  <si>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</si>
  <si>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</si>
  <si>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</si>
  <si>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</si>
  <si>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</si>
  <si>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</si>
  <si>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</si>
  <si>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</si>
  <si>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</si>
  <si>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</si>
  <si>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</si>
  <si>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</si>
  <si>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</si>
  <si>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</si>
  <si>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</si>
  <si>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</si>
  <si>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</si>
  <si>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</si>
  <si>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</si>
  <si>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</si>
  <si>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</si>
  <si>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</si>
  <si>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</si>
  <si>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</si>
  <si>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</si>
  <si>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</si>
  <si>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</si>
  <si>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</si>
  <si>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</si>
  <si>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</si>
  <si>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</si>
  <si>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</si>
  <si>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</si>
  <si>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</si>
  <si>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</si>
  <si>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</si>
  <si>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</si>
  <si>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</si>
  <si>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</si>
  <si>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</si>
  <si>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</si>
  <si>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</si>
  <si>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</si>
  <si>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</si>
  <si>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</si>
  <si>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</si>
  <si>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</si>
  <si>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</si>
  <si>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</si>
  <si>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</si>
  <si>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</si>
  <si>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</si>
  <si>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</si>
  <si>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</si>
  <si>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</si>
  <si>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</si>
  <si>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</si>
  <si>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</si>
  <si>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</si>
  <si>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</si>
  <si>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</si>
  <si>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</si>
  <si>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</si>
  <si>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</si>
  <si>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</si>
  <si>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</si>
  <si>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</si>
  <si>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</si>
  <si>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</si>
  <si>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</si>
  <si>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</si>
  <si>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</si>
  <si>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</si>
  <si>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</si>
  <si>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</si>
  <si>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</si>
  <si>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</si>
  <si>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</si>
  <si>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</si>
  <si>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</si>
  <si>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</si>
  <si>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</si>
  <si>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</si>
  <si>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</si>
  <si>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</si>
  <si>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</si>
  <si>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</si>
  <si>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</si>
  <si>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</si>
  <si>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</si>
  <si>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</si>
  <si>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</si>
  <si>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</si>
  <si>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</si>
  <si>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572</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</si>
  <si>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</si>
  <si>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</si>
  <si>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</si>
  <si>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</si>
  <si>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</si>
  <si>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</si>
  <si>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</si>
  <si>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</si>
  <si>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</si>
  <si>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</si>
  <si>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</si>
  <si>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</si>
  <si>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617</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</si>
  <si>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</si>
  <si>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</si>
  <si>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</si>
  <si>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</si>
  <si>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</si>
  <si>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</si>
  <si>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</si>
  <si>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</si>
  <si>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</si>
  <si>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</si>
  <si>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</si>
  <si>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</si>
  <si>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</si>
  <si>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</si>
  <si>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</si>
  <si>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</si>
  <si>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</si>
  <si>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</si>
  <si>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</si>
  <si>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</si>
  <si>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</si>
  <si>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</si>
  <si>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</si>
  <si>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</si>
  <si>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</si>
  <si>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</si>
  <si>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</si>
  <si>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</si>
  <si>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</si>
  <si>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</si>
  <si>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</si>
  <si>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</si>
  <si>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</si>
  <si>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</si>
  <si>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</si>
  <si>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</si>
  <si>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</si>
  <si>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646</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</si>
  <si>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</si>
  <si>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</si>
  <si>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</si>
  <si>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</si>
  <si>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</si>
  <si>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</si>
  <si>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</si>
  <si>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</si>
  <si>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</si>
  <si>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</si>
  <si>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</si>
  <si>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</si>
  <si>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</si>
  <si>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</si>
  <si>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</si>
  <si>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</si>
  <si>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</si>
  <si>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</si>
  <si>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</si>
  <si>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</si>
  <si>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</si>
  <si>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</si>
  <si>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</si>
  <si>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</si>
  <si>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</si>
  <si>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</si>
  <si>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</si>
  <si>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</si>
  <si>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</si>
  <si>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</si>
  <si>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</si>
  <si>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</si>
  <si>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</si>
  <si>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</si>
  <si>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</si>
  <si>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</si>
  <si>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</si>
  <si>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</si>
  <si>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1088</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</si>
  <si>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</si>
  <si>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</si>
  <si>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</si>
  <si>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</si>
  <si>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</si>
  <si>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</si>
  <si>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</si>
  <si>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</si>
  <si>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</si>
  <si>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</si>
  <si>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</si>
  <si>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</si>
  <si>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</si>
  <si>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</si>
  <si>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</si>
  <si>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</si>
  <si>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</si>
  <si>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</si>
  <si>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</si>
  <si>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</si>
  <si>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</si>
  <si>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</si>
  <si>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</si>
  <si>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</si>
  <si>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</si>
  <si>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</si>
  <si>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</si>
  <si>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</si>
  <si>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</si>
  <si>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</si>
  <si>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</si>
  <si>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</si>
  <si>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</si>
  <si>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</si>
  <si>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</si>
  <si>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</si>
  <si>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</si>
  <si>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</si>
  <si>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</si>
  <si>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</si>
  <si>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</si>
  <si>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1944</t>
  </si>
  <si>
    <t>Friedrichs Günter</t>
  </si>
  <si>
    <t>Technischer Wandel und seine Auswirkungen auf Beschäftigung und Lohn</t>
  </si>
  <si>
    <t>616-712</t>
  </si>
  <si>
    <t>Vogel Bernhard</t>
  </si>
  <si>
    <t>Verwaltungspolitik und Automation</t>
  </si>
  <si>
    <t>Nov 21</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</si>
  <si>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</si>
  <si>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</si>
  <si>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</si>
  <si>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</si>
  <si>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</si>
  <si>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</si>
  <si>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</si>
  <si>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</si>
  <si>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</si>
  <si>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</si>
  <si>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</si>
  <si>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</si>
  <si>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</si>
  <si>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</si>
  <si>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</si>
  <si>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</si>
  <si>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</si>
  <si>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</si>
  <si>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</si>
  <si>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</si>
  <si>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</si>
  <si>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</si>
  <si>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</si>
  <si>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</si>
  <si>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</si>
  <si>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</si>
  <si>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</si>
  <si>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</si>
  <si>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</si>
  <si>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</si>
  <si>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</si>
  <si>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</si>
  <si>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</si>
  <si>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</si>
  <si>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</si>
  <si>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</si>
  <si>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</si>
  <si>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</si>
  <si>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</si>
  <si>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</si>
  <si>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</si>
  <si>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</si>
  <si>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</si>
  <si>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</si>
  <si>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</si>
  <si>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</si>
  <si>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</si>
  <si>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</si>
  <si>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</si>
  <si>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</si>
  <si>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</si>
  <si>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</si>
  <si>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</si>
  <si>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</si>
  <si>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</si>
  <si>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</si>
  <si>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</si>
  <si>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</si>
  <si>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</si>
  <si>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</si>
  <si>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</si>
  <si>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</si>
  <si>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</si>
  <si>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</si>
  <si>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</si>
  <si>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</si>
  <si>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</si>
  <si>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</si>
  <si>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</si>
  <si>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</si>
  <si>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</si>
  <si>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</si>
  <si>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</si>
  <si>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</si>
  <si>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</si>
  <si>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</si>
  <si>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</si>
  <si>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</si>
  <si>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</si>
  <si>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</si>
  <si>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</si>
  <si>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</si>
  <si>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</si>
  <si>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</si>
  <si>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</si>
  <si>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</si>
  <si>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</si>
  <si>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</si>
  <si>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</si>
  <si>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</si>
  <si>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</si>
  <si>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</si>
  <si>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</si>
  <si>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</si>
  <si>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</si>
  <si>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</si>
  <si>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</si>
  <si>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</si>
  <si>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</si>
  <si>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</si>
  <si>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</si>
  <si>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</si>
  <si>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</si>
  <si>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</si>
  <si>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</si>
  <si>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</si>
  <si>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</si>
  <si>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</si>
  <si>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</si>
  <si>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</si>
  <si>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</si>
  <si>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</si>
  <si>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</si>
  <si>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</si>
  <si>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</si>
  <si>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</si>
  <si>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</si>
  <si>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</si>
  <si>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</si>
  <si>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</si>
  <si>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Nov 41</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</si>
  <si>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</si>
  <si>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</si>
  <si>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</si>
  <si>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</si>
  <si>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</si>
  <si>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</si>
  <si>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</si>
  <si>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</si>
  <si>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</si>
  <si>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</si>
  <si>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</si>
  <si>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</si>
  <si>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</si>
  <si>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</si>
  <si>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</si>
  <si>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</si>
  <si>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</si>
  <si>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</si>
  <si>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</si>
  <si>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</si>
  <si>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</si>
  <si>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</si>
  <si>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</si>
  <si>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</si>
  <si>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</si>
  <si>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1442</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</si>
  <si>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</si>
  <si>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</si>
  <si>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</si>
  <si>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</si>
  <si>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</si>
  <si>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</si>
  <si>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</si>
  <si>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</si>
  <si>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</si>
  <si>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</si>
  <si>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Mär 26</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</si>
  <si>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</si>
  <si>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</si>
  <si>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</si>
  <si>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</si>
  <si>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</si>
  <si>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</si>
  <si>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</si>
  <si>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</si>
  <si>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</si>
  <si>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</si>
  <si>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</si>
  <si>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</si>
  <si>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Sep 92</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</si>
  <si>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</si>
  <si>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</si>
  <si>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</si>
  <si>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</si>
  <si>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</si>
  <si>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</si>
  <si>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</si>
  <si>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</si>
  <si>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</si>
  <si>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</si>
  <si>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</si>
  <si>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</si>
  <si>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</si>
  <si>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</si>
  <si>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</si>
  <si>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758</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</si>
  <si>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</si>
  <si>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</si>
  <si>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</si>
  <si>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</si>
  <si>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</si>
  <si>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</si>
  <si>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</si>
  <si>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</si>
  <si>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</si>
  <si>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</si>
  <si>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</si>
  <si>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</si>
  <si>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</si>
  <si>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</si>
  <si>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</si>
  <si>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</si>
  <si>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</si>
  <si>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</si>
  <si>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</si>
  <si>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</si>
  <si>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745</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</si>
  <si>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</si>
  <si>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</si>
  <si>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</si>
  <si>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</si>
  <si>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</si>
  <si>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</si>
  <si>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</si>
  <si>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</si>
  <si>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</si>
  <si>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</si>
  <si>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</si>
  <si>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</si>
  <si>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</si>
  <si>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</si>
  <si>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</si>
  <si>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</si>
  <si>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</si>
  <si>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</si>
  <si>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</si>
  <si>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</si>
  <si>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</si>
  <si>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</si>
  <si>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</si>
  <si>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</si>
  <si>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</si>
  <si>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</si>
  <si>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</si>
  <si>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</si>
  <si>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</si>
  <si>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</si>
  <si>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</si>
  <si>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</si>
  <si>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</si>
  <si>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</si>
  <si>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</si>
  <si>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</si>
  <si>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591</t>
  </si>
  <si>
    <t>BA 124</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</si>
  <si>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</si>
  <si>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</si>
  <si>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</si>
  <si>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</si>
  <si>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</si>
  <si>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</si>
  <si>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</si>
  <si>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</si>
  <si>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</si>
  <si>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</si>
  <si>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</si>
  <si>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</si>
  <si>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</si>
  <si>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</si>
  <si>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</si>
  <si>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</si>
  <si>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</si>
  <si>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</si>
  <si>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</si>
  <si>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</si>
  <si>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</si>
  <si>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</si>
  <si>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</si>
  <si>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</si>
  <si>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</si>
  <si>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</si>
  <si>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</si>
  <si>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839</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</si>
  <si>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</si>
  <si>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</si>
  <si>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</si>
  <si>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</si>
  <si>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</si>
  <si>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</si>
  <si>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</si>
  <si>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</si>
  <si>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</si>
  <si>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</si>
  <si>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</si>
  <si>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</si>
  <si>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</si>
  <si>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</si>
  <si>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</si>
  <si>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</si>
  <si>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</si>
  <si>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</si>
  <si>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</si>
  <si>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</si>
  <si>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</si>
  <si>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</si>
  <si>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</si>
  <si>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</si>
  <si>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</si>
  <si>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</si>
  <si>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</si>
  <si>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</si>
  <si>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</si>
  <si>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</si>
  <si>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</si>
  <si>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</si>
  <si>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</si>
  <si>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</si>
  <si>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</si>
  <si>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</si>
  <si>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</si>
  <si>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</si>
  <si>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</si>
  <si>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</si>
  <si>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</si>
  <si>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</si>
  <si>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</si>
  <si>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</si>
  <si>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</si>
  <si>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</si>
  <si>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</si>
  <si>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</si>
  <si>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</si>
  <si>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</si>
  <si>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</si>
  <si>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</si>
  <si>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</si>
  <si>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</si>
  <si>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</si>
  <si>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</si>
  <si>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</si>
  <si>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</si>
  <si>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</si>
  <si>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</si>
  <si>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</si>
  <si>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</si>
  <si>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</si>
  <si>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</si>
  <si>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</si>
  <si>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</si>
  <si>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</si>
  <si>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</si>
  <si>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</si>
  <si>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</si>
  <si>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</si>
  <si>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</si>
  <si>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</si>
  <si>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</si>
  <si>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</si>
  <si>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</si>
  <si>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1282</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</si>
  <si>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</si>
  <si>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</si>
  <si>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</si>
  <si>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</si>
  <si>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</si>
  <si>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</si>
  <si>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</si>
  <si>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</si>
  <si>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</si>
  <si>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</si>
  <si>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</si>
  <si>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</si>
  <si>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</si>
  <si>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</si>
  <si>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</si>
  <si>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</si>
  <si>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</si>
  <si>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</si>
  <si>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</si>
  <si>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</si>
  <si>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</si>
  <si>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</si>
  <si>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</si>
  <si>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</si>
  <si>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</si>
  <si>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612</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</si>
  <si>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</si>
  <si>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</si>
  <si>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</si>
  <si>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</si>
  <si>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</si>
  <si>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</si>
  <si>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</si>
  <si>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</si>
  <si>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</si>
  <si>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</si>
  <si>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</si>
  <si>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</si>
  <si>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</si>
  <si>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</si>
  <si>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</si>
  <si>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</si>
  <si>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</si>
  <si>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</si>
  <si>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</si>
  <si>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</si>
  <si>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</si>
  <si>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</si>
  <si>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</si>
  <si>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</si>
  <si>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</si>
  <si>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</si>
  <si>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</si>
  <si>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</si>
  <si>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</si>
  <si>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</si>
  <si>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</si>
  <si>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</si>
  <si>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</si>
  <si>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</si>
  <si>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</si>
  <si>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</si>
  <si>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</si>
  <si>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</si>
  <si>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</si>
  <si>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</si>
  <si>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</si>
  <si>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</si>
  <si>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</si>
  <si>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</si>
  <si>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</si>
  <si>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</si>
  <si>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</si>
  <si>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</si>
  <si>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</si>
  <si>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</si>
  <si>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</si>
  <si>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</si>
  <si>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</si>
  <si>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</si>
  <si>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</si>
  <si>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</si>
  <si>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</si>
  <si>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</si>
  <si>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</si>
  <si>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</si>
  <si>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</si>
  <si>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</si>
  <si>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</si>
  <si>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</si>
  <si>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</si>
  <si>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</si>
  <si>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</si>
  <si>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</si>
  <si>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</si>
  <si>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</si>
  <si>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</si>
  <si>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</si>
  <si>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</si>
  <si>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</si>
  <si>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</si>
  <si>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</si>
  <si>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</si>
  <si>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</si>
  <si>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</si>
  <si>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</si>
  <si>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</si>
  <si>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</si>
  <si>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</si>
  <si>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</si>
  <si>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</si>
  <si>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</si>
  <si>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</si>
  <si>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</si>
  <si>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</si>
  <si>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</si>
  <si>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</si>
  <si>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</si>
  <si>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</si>
  <si>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</si>
  <si>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</si>
  <si>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</si>
  <si>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</si>
  <si>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850</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</si>
  <si>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</si>
  <si>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</si>
  <si>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</si>
  <si>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</si>
  <si>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</si>
  <si>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</si>
  <si>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</si>
  <si>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</si>
  <si>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</si>
  <si>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</si>
  <si>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</si>
  <si>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</si>
  <si>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</si>
  <si>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</si>
  <si>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</si>
  <si>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</si>
  <si>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</si>
  <si>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</si>
  <si>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</si>
  <si>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</si>
  <si>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</si>
  <si>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</si>
  <si>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</si>
  <si>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</si>
  <si>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</si>
  <si>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</si>
  <si>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</si>
  <si>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</si>
  <si>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</si>
  <si>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</si>
  <si>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</si>
  <si>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</si>
  <si>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</si>
  <si>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</si>
  <si>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</si>
  <si>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</si>
  <si>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</si>
  <si>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</si>
  <si>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</si>
  <si>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</si>
  <si>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</si>
  <si>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</si>
  <si>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</si>
  <si>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</si>
  <si>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</si>
  <si>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</si>
  <si>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</si>
  <si>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</si>
  <si>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</si>
  <si>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</si>
  <si>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</si>
  <si>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</si>
  <si>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</si>
  <si>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</si>
  <si>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</si>
  <si>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</si>
  <si>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</si>
  <si>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</si>
  <si>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</si>
  <si>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</si>
  <si>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</si>
  <si>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</si>
  <si>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</si>
  <si>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</si>
  <si>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</si>
  <si>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</si>
  <si>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</si>
  <si>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</si>
  <si>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</si>
  <si>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</si>
  <si>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</si>
  <si>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</si>
  <si>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</si>
  <si>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</si>
  <si>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</si>
  <si>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</si>
  <si>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</si>
  <si>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</si>
  <si>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</si>
  <si>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</si>
  <si>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</si>
  <si>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</si>
  <si>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</si>
  <si>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</si>
  <si>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</si>
  <si>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</si>
  <si>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</si>
  <si>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</si>
  <si>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</si>
  <si>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</si>
  <si>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</si>
  <si>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</si>
  <si>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</si>
  <si>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</si>
  <si>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</si>
  <si>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</si>
  <si>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</si>
  <si>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</si>
  <si>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</si>
  <si>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</si>
  <si>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</si>
  <si>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</si>
  <si>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</si>
  <si>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</si>
  <si>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446</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</si>
  <si>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</si>
  <si>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</si>
  <si>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</si>
  <si>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</si>
  <si>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</si>
  <si>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</si>
  <si>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</si>
  <si>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</si>
  <si>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</si>
  <si>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</si>
  <si>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</si>
  <si>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</si>
  <si>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</si>
  <si>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</si>
  <si>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</si>
  <si>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</si>
  <si>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</si>
  <si>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</si>
  <si>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</si>
  <si>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</si>
  <si>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</si>
  <si>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</si>
  <si>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</si>
  <si>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</si>
  <si>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</si>
  <si>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</si>
  <si>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</si>
  <si>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</si>
  <si>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</si>
  <si>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</si>
  <si>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</si>
  <si>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</si>
  <si>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</si>
  <si>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</si>
  <si>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</si>
  <si>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</si>
  <si>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</si>
  <si>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</si>
  <si>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</si>
  <si>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</si>
  <si>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</si>
  <si>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</si>
  <si>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</si>
  <si>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</si>
  <si>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</si>
  <si>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</si>
  <si>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</si>
  <si>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</si>
  <si>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</si>
  <si>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</si>
  <si>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</si>
  <si>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</si>
  <si>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</si>
  <si>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</si>
  <si>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</si>
  <si>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</si>
  <si>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</si>
  <si>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</si>
  <si>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</si>
  <si>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</si>
  <si>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</si>
  <si>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</si>
  <si>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</si>
  <si>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</si>
  <si>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</si>
  <si>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</si>
  <si>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</si>
  <si>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</si>
  <si>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</si>
  <si>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</si>
  <si>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</si>
  <si>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</si>
  <si>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</si>
  <si>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</si>
  <si>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</si>
  <si>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</si>
  <si>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</si>
  <si>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</si>
  <si>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</si>
  <si>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</si>
  <si>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</si>
  <si>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</si>
  <si>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</si>
  <si>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</si>
  <si>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</si>
  <si>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</si>
  <si>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</si>
  <si>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</si>
  <si>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Sep 31</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</si>
  <si>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</si>
  <si>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</si>
  <si>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</si>
  <si>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</si>
  <si>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</si>
  <si>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</si>
  <si>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</si>
  <si>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</si>
  <si>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</si>
  <si>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</si>
  <si>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</si>
  <si>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</si>
  <si>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</si>
  <si>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</si>
  <si>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</si>
  <si>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</si>
  <si>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</si>
  <si>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</si>
  <si>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</si>
  <si>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</si>
  <si>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</si>
  <si>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</si>
  <si>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</si>
  <si>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</si>
  <si>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</si>
  <si>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</si>
  <si>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454</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</si>
  <si>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</si>
  <si>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</si>
  <si>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</si>
  <si>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</si>
  <si>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</si>
  <si>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</si>
  <si>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</si>
  <si>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</si>
  <si>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</si>
  <si>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</si>
  <si>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</si>
  <si>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</si>
  <si>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</si>
  <si>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</si>
  <si>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</si>
  <si>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</si>
  <si>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</si>
  <si>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</si>
  <si>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</si>
  <si>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</si>
  <si>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</si>
  <si>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</si>
  <si>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</si>
  <si>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</si>
  <si>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</si>
  <si>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</si>
  <si>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</si>
  <si>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</si>
  <si>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</si>
  <si>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</si>
  <si>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</si>
  <si>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</si>
  <si>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</si>
  <si>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</si>
  <si>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</si>
  <si>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</si>
  <si>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</si>
  <si>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</si>
  <si>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</si>
  <si>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</si>
  <si>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</si>
  <si>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</si>
  <si>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</si>
  <si>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</si>
  <si>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</si>
  <si>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</si>
  <si>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</si>
  <si>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</si>
  <si>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</si>
  <si>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</si>
  <si>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</si>
  <si>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</si>
  <si>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</si>
  <si>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</si>
  <si>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</si>
  <si>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</si>
  <si>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</si>
  <si>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</si>
  <si>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</si>
  <si>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</si>
  <si>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</si>
  <si>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</si>
  <si>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</si>
  <si>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</si>
  <si>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</si>
  <si>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</si>
  <si>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</si>
  <si>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</si>
  <si>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</si>
  <si>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</si>
  <si>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</si>
  <si>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</si>
  <si>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</si>
  <si>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</si>
  <si>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</si>
  <si>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</si>
  <si>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</si>
  <si>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</si>
  <si>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</si>
  <si>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</si>
  <si>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</si>
  <si>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</si>
  <si>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</si>
  <si>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</si>
  <si>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</si>
  <si>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</si>
  <si>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</si>
  <si>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</si>
  <si>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</si>
  <si>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</si>
  <si>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79.156472</t>
  </si>
  <si>
    <t>Latin American Cases</t>
  </si>
  <si>
    <t>AG 193</t>
  </si>
  <si>
    <t>Typologie der schweizerischen Systeme des kommunalen Finanzausgleichs</t>
  </si>
  <si>
    <t>167-228</t>
  </si>
  <si>
    <t>Hauser Gerold</t>
  </si>
  <si>
    <t>Sozialwissenschaften im Dienste der Wirtschaftspolitik</t>
  </si>
  <si>
    <t>3.16.334452.6</t>
  </si>
  <si>
    <t>AC 170</t>
  </si>
  <si>
    <t>Shoup Donald C.</t>
  </si>
  <si>
    <t>Mehay Stephen L.</t>
  </si>
  <si>
    <t>Program Budgeting for Urban Police Services</t>
  </si>
  <si>
    <t>72.83009</t>
  </si>
  <si>
    <t>AJ 212</t>
  </si>
  <si>
    <t>Wolters J.</t>
  </si>
  <si>
    <t>Das Tilburger</t>
  </si>
  <si>
    <t>Modell</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</si>
  <si>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</si>
  <si>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</si>
  <si>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</si>
  <si>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</si>
  <si>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</si>
  <si>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</si>
  <si>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</si>
  <si>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</si>
  <si>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</si>
  <si>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</si>
  <si>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</si>
  <si>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</si>
  <si>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</si>
  <si>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</si>
  <si>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</si>
  <si>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</si>
  <si>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</si>
  <si>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</si>
  <si>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</si>
  <si>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</si>
  <si>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</si>
  <si>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</si>
  <si>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</si>
  <si>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</si>
  <si>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</si>
  <si>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</si>
  <si>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</si>
  <si>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</si>
  <si>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</si>
  <si>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</si>
  <si>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996</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</si>
  <si>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</si>
  <si>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</si>
  <si>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</si>
  <si>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</si>
  <si>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</si>
  <si>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</si>
  <si>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</si>
  <si>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</si>
  <si>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</si>
  <si>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</si>
  <si>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</si>
  <si>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</si>
  <si>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</si>
  <si>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</si>
  <si>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</si>
  <si>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</si>
  <si>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</si>
  <si>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</si>
  <si>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</si>
  <si>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</si>
  <si>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</si>
  <si>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</si>
  <si>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</si>
  <si>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</si>
  <si>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</si>
  <si>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</si>
  <si>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</si>
  <si>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</si>
  <si>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</si>
  <si>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</si>
  <si>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</si>
  <si>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</si>
  <si>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</si>
  <si>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</si>
  <si>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</si>
  <si>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</si>
  <si>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</si>
  <si>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</si>
  <si>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</si>
  <si>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</si>
  <si>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</si>
  <si>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</si>
  <si>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</si>
  <si>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</si>
  <si>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</si>
  <si>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</si>
  <si>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</si>
  <si>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</si>
  <si>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</si>
  <si>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</si>
  <si>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</si>
  <si>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</si>
  <si>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</si>
  <si>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</si>
  <si>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</si>
  <si>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</si>
  <si>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</si>
  <si>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</si>
  <si>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</si>
  <si>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</si>
  <si>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</si>
  <si>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</si>
  <si>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</si>
  <si>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</si>
  <si>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</si>
  <si>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</si>
  <si>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</si>
  <si>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</si>
  <si>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</si>
  <si>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</si>
  <si>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</si>
  <si>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</si>
  <si>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</si>
  <si>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</si>
  <si>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</si>
  <si>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</si>
  <si>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</si>
  <si>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</si>
  <si>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</si>
  <si>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</si>
  <si>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</si>
  <si>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</si>
  <si>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</si>
  <si>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</si>
  <si>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</si>
  <si>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</si>
  <si>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</si>
  <si>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</si>
  <si>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</si>
  <si>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</si>
  <si>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</si>
  <si>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</si>
  <si>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Vajna Thomas</t>
  </si>
  <si>
    <t>Staatliche Preisadministration und Verbraucherpreisniveau</t>
  </si>
  <si>
    <t>AK Sep. 432</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</si>
  <si>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</si>
  <si>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</si>
  <si>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</si>
  <si>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</si>
  <si>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</si>
  <si>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</si>
  <si>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</si>
  <si>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</si>
  <si>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</si>
  <si>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</si>
  <si>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</si>
  <si>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</si>
  <si>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</si>
  <si>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</si>
  <si>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</si>
  <si>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</si>
  <si>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</si>
  <si>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</si>
  <si>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</si>
  <si>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</si>
  <si>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</si>
  <si>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</si>
  <si>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</si>
  <si>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</si>
  <si>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</si>
  <si>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Die Finanzpolitik im Konflikt zwischen verteilungs- und stabilitätspolitischen Zielen</t>
  </si>
  <si>
    <t>797-827</t>
  </si>
  <si>
    <t>Öffentliche Verwaltung</t>
  </si>
  <si>
    <t>3.7962.0346.9</t>
  </si>
  <si>
    <t>937</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</si>
  <si>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</si>
  <si>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</si>
  <si>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</si>
  <si>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</si>
  <si>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</si>
  <si>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</si>
  <si>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</si>
  <si>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</si>
  <si>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</si>
  <si>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</si>
  <si>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</si>
  <si>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</si>
  <si>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</si>
  <si>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</si>
  <si>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</si>
  <si>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</si>
  <si>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</si>
  <si>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</si>
  <si>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</si>
  <si>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</si>
  <si>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</si>
  <si>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</si>
  <si>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</si>
  <si>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</si>
  <si>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</si>
  <si>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</si>
  <si>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</si>
  <si>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</si>
  <si>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</si>
  <si>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</si>
  <si>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</si>
  <si>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</si>
  <si>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</si>
  <si>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</si>
  <si>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</si>
  <si>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</si>
  <si>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</si>
  <si>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</si>
  <si>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</si>
  <si>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</si>
  <si>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</si>
  <si>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</si>
  <si>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455</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</si>
  <si>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</si>
  <si>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</si>
  <si>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</si>
  <si>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</si>
  <si>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</si>
  <si>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</si>
  <si>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</si>
  <si>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</si>
  <si>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</si>
  <si>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</si>
  <si>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</si>
  <si>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</si>
  <si>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</si>
  <si>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</si>
  <si>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</si>
  <si>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</si>
  <si>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</si>
  <si>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</si>
  <si>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</si>
  <si>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</si>
  <si>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</si>
  <si>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</si>
  <si>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</si>
  <si>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</si>
  <si>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</si>
  <si>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</si>
  <si>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</si>
  <si>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</si>
  <si>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</si>
  <si>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</si>
  <si>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</si>
  <si>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</si>
  <si>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</si>
  <si>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</si>
  <si>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</si>
  <si>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</si>
  <si>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</si>
  <si>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</si>
  <si>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</si>
  <si>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</si>
  <si>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</si>
  <si>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</si>
  <si>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</si>
  <si>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</si>
  <si>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</si>
  <si>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</si>
  <si>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</si>
  <si>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</si>
  <si>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</si>
  <si>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</si>
  <si>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</si>
  <si>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</si>
  <si>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</si>
  <si>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</si>
  <si>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</si>
  <si>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</si>
  <si>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</si>
  <si>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</si>
  <si>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</si>
  <si>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</si>
  <si>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</si>
  <si>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</si>
  <si>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</si>
  <si>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</si>
  <si>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</si>
  <si>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</si>
  <si>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</si>
  <si>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</si>
  <si>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</si>
  <si>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</si>
  <si>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</si>
  <si>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</si>
  <si>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</si>
  <si>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</si>
  <si>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</si>
  <si>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</si>
  <si>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</si>
  <si>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</si>
  <si>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</si>
  <si>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</si>
  <si>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</si>
  <si>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</si>
  <si>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</si>
  <si>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</si>
  <si>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</si>
  <si>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</si>
  <si>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</si>
  <si>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</si>
  <si>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</si>
  <si>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</si>
  <si>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</si>
  <si>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</si>
  <si>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</si>
  <si>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2302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</si>
  <si>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</si>
  <si>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</si>
  <si>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</si>
  <si>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</si>
  <si>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</si>
  <si>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</si>
  <si>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</si>
  <si>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</si>
  <si>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</si>
  <si>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</si>
  <si>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</si>
  <si>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</si>
  <si>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</si>
  <si>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</si>
  <si>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</si>
  <si>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</si>
  <si>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</si>
  <si>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</si>
  <si>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</si>
  <si>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</si>
  <si>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</si>
  <si>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</si>
  <si>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</si>
  <si>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</si>
  <si>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</si>
  <si>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</si>
  <si>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</si>
  <si>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</si>
  <si>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</si>
  <si>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</si>
  <si>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</si>
  <si>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</si>
  <si>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</si>
  <si>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</si>
  <si>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2016</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</si>
  <si>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</si>
  <si>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</si>
  <si>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</si>
  <si>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</si>
  <si>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</si>
  <si>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</si>
  <si>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</si>
  <si>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</si>
  <si>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</si>
  <si>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</si>
  <si>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</si>
  <si>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</si>
  <si>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</si>
  <si>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</si>
  <si>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</si>
  <si>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</si>
  <si>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</si>
  <si>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</si>
  <si>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</si>
  <si>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</si>
  <si>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</si>
  <si>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</si>
  <si>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</si>
  <si>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</si>
  <si>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</si>
  <si>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</si>
  <si>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</si>
  <si>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</si>
  <si>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</si>
  <si>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</si>
  <si>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</si>
  <si>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</si>
  <si>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</si>
  <si>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</si>
  <si>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</si>
  <si>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</si>
  <si>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</si>
  <si>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</si>
  <si>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</si>
  <si>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</si>
  <si>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</si>
  <si>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</si>
  <si>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</si>
  <si>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</si>
  <si>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</si>
  <si>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</si>
  <si>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</si>
  <si>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</si>
  <si>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</si>
  <si>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</si>
  <si>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</si>
  <si>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</si>
  <si>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</si>
  <si>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</si>
  <si>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</si>
  <si>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</si>
  <si>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</si>
  <si>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</si>
  <si>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</si>
  <si>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</si>
  <si>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</si>
  <si>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</si>
  <si>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</si>
  <si>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</si>
  <si>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1111</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</si>
  <si>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</si>
  <si>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</si>
  <si>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</si>
  <si>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</si>
  <si>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</si>
  <si>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</si>
  <si>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</si>
  <si>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</si>
  <si>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</si>
  <si>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</si>
  <si>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</si>
  <si>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</si>
  <si>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</si>
  <si>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</si>
  <si>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</si>
  <si>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</si>
  <si>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</si>
  <si>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</si>
  <si>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</si>
  <si>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</si>
  <si>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</si>
  <si>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</si>
  <si>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</si>
  <si>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</si>
  <si>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</si>
  <si>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</si>
  <si>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</si>
  <si>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</si>
  <si>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</si>
  <si>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</si>
  <si>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</si>
  <si>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</si>
  <si>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</si>
  <si>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</si>
  <si>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</si>
  <si>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</si>
  <si>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</si>
  <si>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</si>
  <si>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</si>
  <si>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</si>
  <si>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</si>
  <si>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</si>
  <si>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</si>
  <si>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</si>
  <si>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</si>
  <si>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</si>
  <si>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</si>
  <si>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</si>
  <si>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</si>
  <si>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</si>
  <si>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2147</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</si>
  <si>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</si>
  <si>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</si>
  <si>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</si>
  <si>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</si>
  <si>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</si>
  <si>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</si>
  <si>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</si>
  <si>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</si>
  <si>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</si>
  <si>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</si>
  <si>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</si>
  <si>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</si>
  <si>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</si>
  <si>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</si>
  <si>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</si>
  <si>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</si>
  <si>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</si>
  <si>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</si>
  <si>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</si>
  <si>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</si>
  <si>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</si>
  <si>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</si>
  <si>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</si>
  <si>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</si>
  <si>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1064</t>
  </si>
  <si>
    <t>Grundlagen, Grundbegriffe, Steuerarten/Interkantonales und Internationales Steuerrecht/Steuerverfahrens- und Steuerstrafrecht</t>
  </si>
  <si>
    <t>JA 118 9.1.1</t>
  </si>
  <si>
    <t>Wilson H. T.</t>
  </si>
  <si>
    <t>Political Management</t>
  </si>
  <si>
    <t>3.11.009902.0</t>
  </si>
  <si>
    <t>Redefining the Public Sphere</t>
  </si>
  <si>
    <t>AK 1117</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</si>
  <si>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</si>
  <si>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</si>
  <si>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</si>
  <si>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</si>
  <si>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</si>
  <si>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</si>
  <si>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</si>
  <si>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</si>
  <si>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</si>
  <si>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</si>
  <si>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</si>
  <si>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</si>
  <si>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445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</si>
  <si>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</si>
  <si>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</si>
  <si>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</si>
  <si>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</si>
  <si>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</si>
  <si>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</si>
  <si>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</si>
  <si>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</si>
  <si>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</si>
  <si>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</si>
  <si>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</si>
  <si>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</si>
  <si>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</si>
  <si>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</si>
  <si>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</si>
  <si>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</si>
  <si>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</si>
  <si>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</si>
  <si>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</si>
  <si>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</si>
  <si>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</si>
  <si>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942</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</si>
  <si>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</si>
  <si>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</si>
  <si>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</si>
  <si>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</si>
  <si>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</si>
  <si>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</si>
  <si>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</si>
  <si>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</si>
  <si>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</si>
  <si>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</si>
  <si>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</si>
  <si>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</si>
  <si>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</si>
  <si>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</si>
  <si>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</si>
  <si>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</si>
  <si>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</si>
  <si>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</si>
  <si>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</si>
  <si>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</si>
  <si>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</si>
  <si>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</si>
  <si>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</si>
  <si>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</si>
  <si>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</si>
  <si>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</si>
  <si>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</si>
  <si>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</si>
  <si>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</si>
  <si>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</si>
  <si>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</si>
  <si>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</si>
  <si>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</si>
  <si>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</si>
  <si>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</si>
  <si>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</si>
  <si>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</si>
  <si>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</si>
  <si>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</si>
  <si>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</si>
  <si>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</si>
  <si>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427</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</si>
  <si>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</si>
  <si>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</si>
  <si>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</si>
  <si>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</si>
  <si>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</si>
  <si>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</si>
  <si>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Steuerliche Koordinationsprobleme in den Wirtschaftsbeziehungen zwischen Industrie- und Entwicklungsländern</t>
  </si>
  <si>
    <t>787-816</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</si>
  <si>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</si>
  <si>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</si>
  <si>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</si>
  <si>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</si>
  <si>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</si>
  <si>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</si>
  <si>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</si>
  <si>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</si>
  <si>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</si>
  <si>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</si>
  <si>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</si>
  <si>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</si>
  <si>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</si>
  <si>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</si>
  <si>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</si>
  <si>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</si>
  <si>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</si>
  <si>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</si>
  <si>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</si>
  <si>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</si>
  <si>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</si>
  <si>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</si>
  <si>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</si>
  <si>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976</t>
  </si>
  <si>
    <t>Gesamtdarstellung der rechtlichen, betriebswirtschaftlichen, organisatorischen und technischen Grundlagen der beruflichen Vorsorge in der Schweiz</t>
  </si>
  <si>
    <t>WB 247 7</t>
  </si>
  <si>
    <t>Aroson J. Richard</t>
  </si>
  <si>
    <t>Clayton William L.</t>
  </si>
  <si>
    <t>0.07.002362.X</t>
  </si>
  <si>
    <t>602</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</si>
  <si>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</si>
  <si>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</si>
  <si>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</si>
  <si>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</si>
  <si>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</si>
  <si>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</si>
  <si>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</si>
  <si>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</si>
  <si>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</si>
  <si>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</si>
  <si>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</si>
  <si>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</si>
  <si>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</si>
  <si>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</si>
  <si>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</si>
  <si>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</si>
  <si>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</si>
  <si>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</si>
  <si>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</si>
  <si>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</si>
  <si>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</si>
  <si>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</si>
  <si>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</si>
  <si>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</si>
  <si>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</si>
  <si>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</si>
  <si>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448</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</si>
  <si>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</si>
  <si>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</si>
  <si>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</si>
  <si>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</si>
  <si>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</si>
  <si>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</si>
  <si>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</si>
  <si>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</si>
  <si>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</si>
  <si>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</si>
  <si>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</si>
  <si>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</si>
  <si>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</si>
  <si>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</si>
  <si>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</si>
  <si>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</si>
  <si>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</si>
  <si>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</si>
  <si>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</si>
  <si>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</si>
  <si>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</si>
  <si>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</si>
  <si>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</si>
  <si>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</si>
  <si>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</si>
  <si>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</si>
  <si>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</si>
  <si>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</si>
  <si>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</si>
  <si>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</si>
  <si>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</si>
  <si>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</si>
  <si>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</si>
  <si>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</si>
  <si>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</si>
  <si>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</si>
  <si>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</si>
  <si>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</si>
  <si>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</si>
  <si>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</si>
  <si>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</si>
  <si>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</si>
  <si>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</si>
  <si>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</si>
  <si>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</si>
  <si>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</si>
  <si>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</si>
  <si>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</si>
  <si>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</si>
  <si>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</si>
  <si>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</si>
  <si>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</si>
  <si>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</si>
  <si>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</si>
  <si>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</si>
  <si>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</si>
  <si>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</si>
  <si>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</si>
  <si>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650</t>
  </si>
  <si>
    <t>Die Kosten der Steuererhebung für Verwaltung und Steuerpflichtige</t>
  </si>
  <si>
    <t>LC 0301 074.2</t>
  </si>
  <si>
    <t>Strebel Kurt</t>
  </si>
  <si>
    <t>Finanzpolitische und rechtliche Aspekte im Computergeschäft</t>
  </si>
  <si>
    <t>PE 0208</t>
  </si>
  <si>
    <t>Juris Druck und Verlag</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</si>
  <si>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</si>
  <si>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</si>
  <si>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</si>
  <si>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</si>
  <si>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</si>
  <si>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</si>
  <si>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</si>
  <si>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</si>
  <si>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</si>
  <si>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</si>
  <si>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</si>
  <si>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</si>
  <si>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</si>
  <si>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</si>
  <si>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</si>
  <si>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</si>
  <si>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</si>
  <si>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</si>
  <si>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</si>
  <si>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</si>
  <si>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</si>
  <si>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</si>
  <si>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</si>
  <si>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</si>
  <si>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</si>
  <si>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</si>
  <si>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</si>
  <si>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</si>
  <si>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</si>
  <si>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</si>
  <si>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</si>
  <si>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</si>
  <si>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</si>
  <si>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</si>
  <si>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</si>
  <si>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</si>
  <si>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</si>
  <si>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</si>
  <si>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</si>
  <si>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</si>
  <si>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</si>
  <si>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</si>
  <si>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</si>
  <si>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</si>
  <si>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</si>
  <si>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</si>
  <si>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</si>
  <si>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</si>
  <si>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</si>
  <si>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</si>
  <si>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</si>
  <si>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</si>
  <si>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</si>
  <si>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</si>
  <si>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</si>
  <si>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</si>
  <si>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</si>
  <si>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</si>
  <si>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</si>
  <si>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</si>
  <si>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</si>
  <si>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</si>
  <si>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</si>
  <si>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</si>
  <si>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</si>
  <si>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</si>
  <si>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</si>
  <si>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</si>
  <si>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</si>
  <si>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</si>
  <si>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</si>
  <si>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</si>
  <si>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</si>
  <si>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</si>
  <si>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</si>
  <si>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</si>
  <si>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</si>
  <si>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</si>
  <si>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</si>
  <si>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</si>
  <si>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</si>
  <si>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</si>
  <si>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</si>
  <si>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</si>
  <si>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</si>
  <si>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</si>
  <si>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</si>
  <si>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</si>
  <si>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</si>
  <si>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</si>
  <si>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</si>
  <si>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</si>
  <si>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</si>
  <si>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</si>
  <si>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</si>
  <si>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</si>
  <si>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</si>
  <si>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</si>
  <si>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</si>
  <si>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</si>
  <si>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</si>
  <si>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</si>
  <si>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</si>
  <si>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</si>
  <si>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</si>
  <si>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</si>
  <si>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</si>
  <si>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</si>
  <si>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</si>
  <si>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</si>
  <si>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</si>
  <si>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</si>
  <si>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</si>
  <si>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</si>
  <si>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</si>
  <si>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</si>
  <si>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</si>
  <si>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</si>
  <si>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</si>
  <si>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</si>
  <si>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</si>
  <si>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</si>
  <si>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</si>
  <si>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</si>
  <si>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</si>
  <si>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</si>
  <si>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</si>
  <si>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</si>
  <si>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</si>
  <si>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</si>
  <si>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</si>
  <si>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</si>
  <si>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</si>
  <si>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</si>
  <si>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593</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</si>
  <si>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</si>
  <si>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</si>
  <si>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</si>
  <si>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</si>
  <si>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</si>
  <si>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</si>
  <si>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</si>
  <si>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</si>
  <si>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</si>
  <si>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</si>
  <si>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</si>
  <si>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</si>
  <si>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</si>
  <si>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</si>
  <si>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</si>
  <si>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</si>
  <si>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</si>
  <si>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</si>
  <si>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</si>
  <si>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</si>
  <si>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</si>
  <si>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</si>
  <si>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</si>
  <si>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</si>
  <si>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</si>
  <si>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</si>
  <si>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</si>
  <si>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</si>
  <si>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</si>
  <si>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</si>
  <si>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</si>
  <si>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</si>
  <si>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</si>
  <si>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</si>
  <si>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</si>
  <si>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</si>
  <si>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</si>
  <si>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</si>
  <si>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</si>
  <si>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</si>
  <si>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639</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</si>
  <si>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</si>
  <si>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</si>
  <si>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</si>
  <si>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</si>
  <si>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</si>
  <si>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</si>
  <si>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</si>
  <si>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</si>
  <si>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</si>
  <si>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</si>
  <si>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</si>
  <si>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</si>
  <si>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</si>
  <si>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</si>
  <si>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</si>
  <si>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</si>
  <si>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</si>
  <si>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</si>
  <si>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</si>
  <si>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</si>
  <si>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</si>
  <si>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</si>
  <si>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</si>
  <si>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</si>
  <si>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</si>
  <si>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</si>
  <si>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</si>
  <si>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</si>
  <si>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</si>
  <si>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</si>
  <si>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</si>
  <si>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</si>
  <si>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</si>
  <si>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</si>
  <si>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</si>
  <si>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</si>
  <si>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</si>
  <si>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</si>
  <si>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</si>
  <si>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</si>
  <si>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</si>
  <si>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</si>
  <si>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</si>
  <si>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</si>
  <si>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</si>
  <si>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</si>
  <si>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</si>
  <si>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</si>
  <si>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</si>
  <si>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</si>
  <si>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</si>
  <si>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</si>
  <si>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</si>
  <si>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</si>
  <si>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</si>
  <si>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</si>
  <si>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</si>
  <si>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</si>
  <si>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</si>
  <si>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</si>
  <si>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</si>
  <si>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</si>
  <si>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</si>
  <si>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</si>
  <si>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</si>
  <si>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</si>
  <si>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</si>
  <si>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</si>
  <si>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</si>
  <si>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</si>
  <si>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</si>
  <si>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</si>
  <si>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</si>
  <si>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</si>
  <si>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</si>
  <si>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</si>
  <si>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</si>
  <si>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</si>
  <si>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</si>
  <si>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</si>
  <si>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</si>
  <si>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</si>
  <si>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</si>
  <si>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</si>
  <si>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</si>
  <si>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</si>
  <si>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</si>
  <si>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</si>
  <si>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</si>
  <si>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</si>
  <si>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</si>
  <si>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</si>
  <si>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</si>
  <si>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</si>
  <si>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</si>
  <si>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</si>
  <si>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</si>
  <si>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</si>
  <si>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</si>
  <si>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</si>
  <si>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</si>
  <si>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</si>
  <si>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</si>
  <si>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</si>
  <si>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</si>
  <si>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</si>
  <si>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</si>
  <si>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</si>
  <si>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</si>
  <si>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</si>
  <si>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</si>
  <si>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</si>
  <si>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</si>
  <si>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</si>
  <si>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</si>
  <si>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</si>
  <si>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</si>
  <si>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</si>
  <si>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</si>
  <si>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</si>
  <si>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</si>
  <si>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</si>
  <si>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</si>
  <si>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</si>
  <si>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</si>
  <si>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</si>
  <si>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</si>
  <si>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</si>
  <si>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</si>
  <si>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</si>
  <si>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</si>
  <si>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</si>
  <si>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</si>
  <si>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</si>
  <si>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</si>
  <si>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</si>
  <si>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476</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</si>
  <si>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</si>
  <si>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</si>
  <si>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</si>
  <si>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</si>
  <si>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</si>
  <si>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</si>
  <si>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</si>
  <si>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</si>
  <si>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</si>
  <si>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</si>
  <si>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</si>
  <si>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</si>
  <si>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</si>
  <si>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</si>
  <si>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</si>
  <si>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</si>
  <si>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</si>
  <si>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</si>
  <si>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</si>
  <si>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</si>
  <si>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</si>
  <si>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</si>
  <si>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</si>
  <si>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</si>
  <si>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</si>
  <si>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</si>
  <si>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</si>
  <si>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</si>
  <si>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</si>
  <si>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</si>
  <si>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</si>
  <si>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</si>
  <si>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</si>
  <si>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</si>
  <si>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</si>
  <si>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</si>
  <si>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</si>
  <si>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</si>
  <si>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</si>
  <si>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</si>
  <si>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</si>
  <si>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</si>
  <si>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</si>
  <si>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</si>
  <si>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</si>
  <si>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</si>
  <si>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</si>
  <si>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</si>
  <si>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</si>
  <si>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</si>
  <si>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</si>
  <si>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</si>
  <si>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</si>
  <si>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</si>
  <si>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</si>
  <si>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</si>
  <si>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</si>
  <si>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</si>
  <si>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</si>
  <si>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</si>
  <si>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</si>
  <si>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</si>
  <si>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</si>
  <si>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</si>
  <si>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</si>
  <si>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</si>
  <si>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</si>
  <si>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</si>
  <si>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</si>
  <si>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</si>
  <si>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</si>
  <si>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</si>
  <si>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</si>
  <si>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</si>
  <si>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</si>
  <si>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</si>
  <si>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</si>
  <si>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</si>
  <si>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</si>
  <si>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</si>
  <si>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</si>
  <si>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</si>
  <si>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</si>
  <si>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</si>
  <si>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</si>
  <si>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</si>
  <si>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</si>
  <si>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</si>
  <si>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</si>
  <si>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</si>
  <si>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</si>
  <si>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</si>
  <si>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</si>
  <si>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</si>
  <si>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</si>
  <si>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</si>
  <si>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</si>
  <si>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</si>
  <si>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</si>
  <si>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</si>
  <si>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</si>
  <si>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</si>
  <si>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</si>
  <si>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</si>
  <si>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</si>
  <si>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</si>
  <si>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</si>
  <si>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</si>
  <si>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</si>
  <si>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</si>
  <si>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</si>
  <si>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</si>
  <si>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</si>
  <si>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</si>
  <si>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</si>
  <si>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</si>
  <si>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</si>
  <si>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</si>
  <si>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</si>
  <si>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</si>
  <si>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</si>
  <si>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</si>
  <si>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</si>
  <si>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</si>
  <si>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</si>
  <si>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</si>
  <si>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</si>
  <si>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</si>
  <si>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</si>
  <si>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</si>
  <si>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</si>
  <si>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</si>
  <si>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</si>
  <si>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</si>
  <si>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</si>
  <si>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</si>
  <si>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</si>
  <si>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</si>
  <si>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</si>
  <si>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</si>
  <si>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</si>
  <si>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</si>
  <si>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</si>
  <si>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</si>
  <si>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</si>
  <si>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</si>
  <si>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</si>
  <si>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</si>
  <si>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</si>
  <si>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</si>
  <si>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</si>
  <si>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</si>
  <si>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</si>
  <si>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</si>
  <si>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</si>
  <si>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</si>
  <si>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</si>
  <si>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</si>
  <si>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</si>
  <si>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</si>
  <si>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</si>
  <si>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</si>
  <si>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</si>
  <si>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</si>
  <si>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</si>
  <si>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</si>
  <si>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</si>
  <si>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</si>
  <si>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</si>
  <si>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</si>
  <si>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</si>
  <si>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</si>
  <si>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</si>
  <si>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</si>
  <si>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</si>
  <si>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</si>
  <si>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</si>
  <si>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</si>
  <si>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</si>
  <si>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827</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</si>
  <si>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</si>
  <si>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</si>
  <si>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</si>
  <si>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</si>
  <si>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</si>
  <si>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</si>
  <si>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</si>
  <si>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</si>
  <si>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</si>
  <si>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</si>
  <si>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</si>
  <si>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</si>
  <si>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</si>
  <si>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</si>
  <si>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</si>
  <si>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</si>
  <si>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872</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</si>
  <si>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</si>
  <si>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</si>
  <si>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</si>
  <si>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</si>
  <si>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</si>
  <si>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</si>
  <si>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</si>
  <si>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</si>
  <si>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</si>
  <si>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</si>
  <si>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</si>
  <si>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</si>
  <si>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</si>
  <si>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</si>
  <si>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</si>
  <si>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</si>
  <si>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</si>
  <si>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</si>
  <si>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</si>
  <si>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</si>
  <si>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</si>
  <si>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</si>
  <si>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</si>
  <si>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</si>
  <si>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</si>
  <si>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</si>
  <si>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</si>
  <si>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</si>
  <si>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</si>
  <si>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</si>
  <si>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</si>
  <si>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</si>
  <si>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</si>
  <si>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</si>
  <si>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</si>
  <si>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</si>
  <si>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</si>
  <si>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</si>
  <si>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</si>
  <si>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</si>
  <si>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</si>
  <si>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</si>
  <si>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</si>
  <si>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</si>
  <si>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</si>
  <si>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</si>
  <si>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</si>
  <si>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</si>
  <si>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</si>
  <si>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</si>
  <si>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</si>
  <si>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</si>
  <si>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</si>
  <si>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</si>
  <si>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</si>
  <si>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</si>
  <si>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</si>
  <si>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</si>
  <si>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</si>
  <si>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</si>
  <si>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</si>
  <si>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</si>
  <si>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</si>
  <si>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</si>
  <si>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</si>
  <si>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</si>
  <si>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</si>
  <si>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</si>
  <si>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</si>
  <si>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</si>
  <si>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</si>
  <si>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</si>
  <si>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</si>
  <si>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</si>
  <si>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</si>
  <si>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</si>
  <si>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</si>
  <si>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</si>
  <si>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</si>
  <si>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</si>
  <si>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</si>
  <si>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</si>
  <si>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</si>
  <si>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</si>
  <si>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</si>
  <si>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</si>
  <si>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</si>
  <si>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</si>
  <si>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</si>
  <si>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</si>
  <si>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</si>
  <si>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</si>
  <si>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</si>
  <si>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</si>
  <si>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</si>
  <si>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</si>
  <si>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</si>
  <si>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</si>
  <si>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</si>
  <si>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</si>
  <si>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</si>
  <si>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</si>
  <si>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</si>
  <si>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</si>
  <si>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</si>
  <si>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</si>
  <si>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</si>
  <si>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</si>
  <si>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</si>
  <si>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</si>
  <si>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</si>
  <si>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</si>
  <si>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</si>
  <si>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</si>
  <si>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</si>
  <si>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</si>
  <si>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</si>
  <si>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</si>
  <si>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</si>
  <si>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</si>
  <si>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</si>
  <si>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</si>
  <si>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</si>
  <si>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</si>
  <si>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</si>
  <si>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</si>
  <si>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</si>
  <si>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</si>
  <si>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</si>
  <si>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</si>
  <si>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</si>
  <si>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</si>
  <si>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</si>
  <si>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</si>
  <si>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</si>
  <si>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</si>
  <si>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</si>
  <si>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</si>
  <si>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</si>
  <si>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641</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</si>
  <si>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</si>
  <si>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</si>
  <si>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</si>
  <si>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</si>
  <si>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</si>
  <si>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</si>
  <si>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</si>
  <si>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</si>
  <si>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</si>
  <si>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</si>
  <si>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</si>
  <si>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</si>
  <si>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</si>
  <si>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</si>
  <si>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</si>
  <si>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</si>
  <si>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</si>
  <si>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</si>
  <si>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</si>
  <si>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</si>
  <si>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</si>
  <si>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</si>
  <si>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</si>
  <si>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</si>
  <si>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</si>
  <si>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</si>
  <si>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</si>
  <si>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</si>
  <si>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</si>
  <si>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</si>
  <si>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</si>
  <si>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</si>
  <si>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</si>
  <si>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</si>
  <si>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</si>
  <si>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</si>
  <si>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</si>
  <si>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</si>
  <si>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</si>
  <si>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</si>
  <si>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</si>
  <si>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</si>
  <si>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</si>
  <si>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</si>
  <si>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</si>
  <si>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</si>
  <si>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</si>
  <si>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</si>
  <si>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</si>
  <si>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</si>
  <si>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</si>
  <si>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</si>
  <si>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</si>
  <si>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</si>
  <si>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</si>
  <si>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</si>
  <si>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</si>
  <si>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</si>
  <si>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</si>
  <si>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</si>
  <si>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</si>
  <si>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</si>
  <si>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</si>
  <si>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</si>
  <si>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</si>
  <si>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</si>
  <si>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</si>
  <si>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</si>
  <si>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</si>
  <si>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</si>
  <si>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</si>
  <si>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</si>
  <si>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</si>
  <si>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</si>
  <si>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</si>
  <si>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</si>
  <si>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</si>
  <si>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</si>
  <si>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</si>
  <si>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</si>
  <si>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</si>
  <si>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</si>
  <si>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</si>
  <si>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</si>
  <si>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</si>
  <si>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</si>
  <si>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</si>
  <si>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</si>
  <si>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</si>
  <si>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</si>
  <si>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</si>
  <si>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</si>
  <si>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</si>
  <si>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</si>
  <si>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</si>
  <si>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</si>
  <si>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</si>
  <si>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</si>
  <si>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</si>
  <si>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</si>
  <si>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</si>
  <si>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</si>
  <si>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</si>
  <si>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</si>
  <si>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</si>
  <si>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</si>
  <si>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</si>
  <si>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</si>
  <si>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</si>
  <si>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</si>
  <si>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</si>
  <si>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</si>
  <si>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</si>
  <si>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</si>
  <si>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</si>
  <si>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</si>
  <si>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</si>
  <si>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</si>
  <si>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</si>
  <si>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</si>
  <si>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</si>
  <si>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</si>
  <si>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</si>
  <si>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</si>
  <si>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</si>
  <si>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</si>
  <si>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</si>
  <si>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</si>
  <si>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</si>
  <si>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</si>
  <si>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</si>
  <si>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</si>
  <si>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815</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</si>
  <si>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</si>
  <si>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</si>
  <si>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</si>
  <si>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</si>
  <si>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</si>
  <si>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</si>
  <si>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</si>
  <si>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</si>
  <si>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</si>
  <si>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</si>
  <si>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</si>
  <si>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</si>
  <si>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</si>
  <si>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</si>
  <si>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</si>
  <si>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</si>
  <si>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</si>
  <si>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</si>
  <si>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</si>
  <si>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</si>
  <si>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</si>
  <si>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</si>
  <si>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</si>
  <si>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</si>
  <si>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</si>
  <si>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</si>
  <si>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</si>
  <si>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</si>
  <si>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</si>
  <si>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</si>
  <si>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</si>
  <si>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</si>
  <si>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</si>
  <si>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</si>
  <si>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</si>
  <si>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</si>
  <si>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</si>
  <si>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</si>
  <si>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</si>
  <si>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</si>
  <si>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</si>
  <si>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</si>
  <si>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</si>
  <si>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</si>
  <si>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</si>
  <si>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</si>
  <si>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</si>
  <si>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</si>
  <si>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</si>
  <si>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</si>
  <si>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</si>
  <si>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</si>
  <si>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</si>
  <si>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</si>
  <si>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</si>
  <si>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</si>
  <si>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</si>
  <si>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</si>
  <si>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</si>
  <si>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</si>
  <si>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</si>
  <si>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</si>
  <si>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</si>
  <si>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</si>
  <si>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</si>
  <si>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</si>
  <si>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</si>
  <si>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</si>
  <si>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</si>
  <si>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</si>
  <si>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</si>
  <si>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</si>
  <si>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</si>
  <si>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</si>
  <si>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</si>
  <si>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</si>
  <si>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</si>
  <si>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</si>
  <si>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</si>
  <si>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</si>
  <si>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</si>
  <si>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</si>
  <si>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</si>
  <si>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</si>
  <si>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</si>
  <si>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</si>
  <si>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</si>
  <si>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</si>
  <si>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</si>
  <si>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</si>
  <si>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</si>
  <si>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</si>
  <si>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</si>
  <si>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</si>
  <si>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</si>
  <si>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</si>
  <si>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</si>
  <si>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</si>
  <si>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</si>
  <si>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</si>
  <si>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</si>
  <si>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</si>
  <si>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</si>
  <si>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</si>
  <si>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</si>
  <si>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</si>
  <si>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793</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</si>
  <si>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</si>
  <si>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</si>
  <si>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</si>
  <si>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</si>
  <si>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</si>
  <si>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</si>
  <si>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</si>
  <si>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</si>
  <si>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</si>
  <si>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</si>
  <si>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</si>
  <si>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</si>
  <si>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</si>
  <si>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</si>
  <si>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</si>
  <si>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</si>
  <si>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</si>
  <si>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</si>
  <si>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</si>
  <si>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</si>
  <si>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</si>
  <si>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</si>
  <si>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</si>
  <si>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</si>
  <si>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</si>
  <si>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</si>
  <si>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</si>
  <si>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</si>
  <si>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</si>
  <si>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</si>
  <si>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</si>
  <si>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</si>
  <si>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</si>
  <si>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</si>
  <si>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894</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</si>
  <si>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</si>
  <si>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</si>
  <si>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</si>
  <si>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</si>
  <si>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</si>
  <si>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</si>
  <si>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</si>
  <si>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</si>
  <si>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</si>
  <si>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</si>
  <si>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</si>
  <si>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</si>
  <si>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</si>
  <si>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</si>
  <si>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</si>
  <si>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</si>
  <si>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</si>
  <si>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</si>
  <si>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</si>
  <si>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</si>
  <si>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
</t>
  </si>
  <si>
    <t>25. A. Band I: Nationale Vorschriften</t>
  </si>
  <si>
    <t>LD 145 25.1</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</si>
  <si>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</si>
  <si>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</si>
  <si>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</si>
  <si>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</si>
  <si>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</si>
  <si>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</si>
  <si>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</si>
  <si>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</si>
  <si>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</si>
  <si>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</si>
  <si>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</si>
  <si>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</si>
  <si>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</si>
  <si>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</si>
  <si>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</si>
  <si>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</si>
  <si>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</si>
  <si>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</si>
  <si>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</si>
  <si>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</si>
  <si>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</si>
  <si>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652</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</si>
  <si>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</si>
  <si>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</si>
  <si>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</si>
  <si>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</si>
  <si>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</si>
  <si>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</si>
  <si>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</si>
  <si>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</si>
  <si>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</si>
  <si>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</si>
  <si>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</si>
  <si>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</si>
  <si>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</si>
  <si>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918</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</si>
  <si>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</si>
  <si>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</si>
  <si>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</si>
  <si>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</si>
  <si>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</si>
  <si>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</si>
  <si>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</si>
  <si>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</si>
  <si>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</si>
  <si>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</si>
  <si>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</si>
  <si>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</si>
  <si>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</si>
  <si>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</si>
  <si>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</si>
  <si>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</si>
  <si>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</si>
  <si>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</si>
  <si>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</si>
  <si>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</si>
  <si>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</si>
  <si>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</si>
  <si>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</si>
  <si>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</si>
  <si>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</si>
  <si>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</si>
  <si>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</si>
  <si>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</si>
  <si>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</si>
  <si>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</si>
  <si>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</si>
  <si>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</si>
  <si>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</si>
  <si>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</si>
  <si>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</si>
  <si>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</si>
  <si>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</si>
  <si>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</si>
  <si>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</si>
  <si>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</si>
  <si>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</si>
  <si>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</si>
  <si>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</si>
  <si>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</si>
  <si>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</si>
  <si>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</si>
  <si>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</si>
  <si>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</si>
  <si>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</si>
  <si>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</si>
  <si>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</si>
  <si>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</si>
  <si>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</si>
  <si>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</si>
  <si>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</si>
  <si>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</si>
  <si>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</si>
  <si>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</si>
  <si>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</si>
  <si>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</si>
  <si>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</si>
  <si>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</si>
  <si>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</si>
  <si>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</si>
  <si>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1354</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</si>
  <si>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</si>
  <si>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</si>
  <si>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</si>
  <si>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</si>
  <si>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</si>
  <si>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</si>
  <si>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</si>
  <si>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</si>
  <si>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</si>
  <si>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</si>
  <si>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</si>
  <si>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</si>
  <si>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</si>
  <si>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</si>
  <si>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</si>
  <si>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</si>
  <si>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</si>
  <si>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</si>
  <si>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</si>
  <si>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1728</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</si>
  <si>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</si>
  <si>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</si>
  <si>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</si>
  <si>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</si>
  <si>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</si>
  <si>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</si>
  <si>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</si>
  <si>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</si>
  <si>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</si>
  <si>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</si>
  <si>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</si>
  <si>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</si>
  <si>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</si>
  <si>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</si>
  <si>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</si>
  <si>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</si>
  <si>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</si>
  <si>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</si>
  <si>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</si>
  <si>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</si>
  <si>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</si>
  <si>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</si>
  <si>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</si>
  <si>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</si>
  <si>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</si>
  <si>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</si>
  <si>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</si>
  <si>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</si>
  <si>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</si>
  <si>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</si>
  <si>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</si>
  <si>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</si>
  <si>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</si>
  <si>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</si>
  <si>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</si>
  <si>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</si>
  <si>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</si>
  <si>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</si>
  <si>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</si>
  <si>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</si>
  <si>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</si>
  <si>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</si>
  <si>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</si>
  <si>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</si>
  <si>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</si>
  <si>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</si>
  <si>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</si>
  <si>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</si>
  <si>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</si>
  <si>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</si>
  <si>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</si>
  <si>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</si>
  <si>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</si>
  <si>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</si>
  <si>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</si>
  <si>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</si>
  <si>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</si>
  <si>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</si>
  <si>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</si>
  <si>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</si>
  <si>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</si>
  <si>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</si>
  <si>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</si>
  <si>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</si>
  <si>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</si>
  <si>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</si>
  <si>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</si>
  <si>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</si>
  <si>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</si>
  <si>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</si>
  <si>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</si>
  <si>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</si>
  <si>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</si>
  <si>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</si>
  <si>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</si>
  <si>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</si>
  <si>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</si>
  <si>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</si>
  <si>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</si>
  <si>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</si>
  <si>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</si>
  <si>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</si>
  <si>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</si>
  <si>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</si>
  <si>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</si>
  <si>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</si>
  <si>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</si>
  <si>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</si>
  <si>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</si>
  <si>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</si>
  <si>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</si>
  <si>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</si>
  <si>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</si>
  <si>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</si>
  <si>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</si>
  <si>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</si>
  <si>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</si>
  <si>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</si>
  <si>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</si>
  <si>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</si>
  <si>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</si>
  <si>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</si>
  <si>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</si>
  <si>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</si>
  <si>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</si>
  <si>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</si>
  <si>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</si>
  <si>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</si>
  <si>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</si>
  <si>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</si>
  <si>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</si>
  <si>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</si>
  <si>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</si>
  <si>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</si>
  <si>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</si>
  <si>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</si>
  <si>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</si>
  <si>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</si>
  <si>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</si>
  <si>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</si>
  <si>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</si>
  <si>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</si>
  <si>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</si>
  <si>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</si>
  <si>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</si>
  <si>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</si>
  <si>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</si>
  <si>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</si>
  <si>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</si>
  <si>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</si>
  <si>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</si>
  <si>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</si>
  <si>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</si>
  <si>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</si>
  <si>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</si>
  <si>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</si>
  <si>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</si>
  <si>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</si>
  <si>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</si>
  <si>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</si>
  <si>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</si>
  <si>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</si>
  <si>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</si>
  <si>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</si>
  <si>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</si>
  <si>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</si>
  <si>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</si>
  <si>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</si>
  <si>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</si>
  <si>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</si>
  <si>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</si>
  <si>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</si>
  <si>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</si>
  <si>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</si>
  <si>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</si>
  <si>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</si>
  <si>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</si>
  <si>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</si>
  <si>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</si>
  <si>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</si>
  <si>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</si>
  <si>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</si>
  <si>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</si>
  <si>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</si>
  <si>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</si>
  <si>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</si>
  <si>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</si>
  <si>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</si>
  <si>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</si>
  <si>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</si>
  <si>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</si>
  <si>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</si>
  <si>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</si>
  <si>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</si>
  <si>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</si>
  <si>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</si>
  <si>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</si>
  <si>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</si>
  <si>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</si>
  <si>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</si>
  <si>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</si>
  <si>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</si>
  <si>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</si>
  <si>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</si>
  <si>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</si>
  <si>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</si>
  <si>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</si>
  <si>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</si>
  <si>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</si>
  <si>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</si>
  <si>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</si>
  <si>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</si>
  <si>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</si>
  <si>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</si>
  <si>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</si>
  <si>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</si>
  <si>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</si>
  <si>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</si>
  <si>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t>
  </si>
  <si>
    <t>Sacks Seymour</t>
  </si>
  <si>
    <t>Metropolitan America</t>
  </si>
  <si>
    <t>Fiscal patterns and govermental systems</t>
  </si>
  <si>
    <t>AC 130</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</si>
  <si>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</si>
  <si>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</si>
  <si>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</si>
  <si>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</si>
  <si>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</si>
  <si>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</si>
  <si>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</si>
  <si>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</si>
  <si>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</si>
  <si>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</si>
  <si>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</si>
  <si>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</si>
  <si>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</si>
  <si>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</si>
  <si>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</si>
  <si>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</si>
  <si>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</si>
  <si>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</si>
  <si>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</si>
  <si>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</si>
  <si>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</si>
  <si>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</si>
  <si>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</si>
  <si>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</si>
  <si>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</si>
  <si>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</si>
  <si>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</si>
  <si>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</si>
  <si>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</si>
  <si>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</si>
  <si>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</si>
  <si>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</si>
  <si>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</si>
  <si>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</si>
  <si>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</si>
  <si>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</si>
  <si>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</si>
  <si>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</si>
  <si>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</si>
  <si>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</si>
  <si>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</si>
  <si>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</si>
  <si>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</si>
  <si>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</si>
  <si>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</si>
  <si>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</si>
  <si>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</si>
  <si>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</si>
  <si>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</si>
  <si>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</si>
  <si>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</si>
  <si>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</si>
  <si>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</si>
  <si>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</si>
  <si>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</si>
  <si>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</si>
  <si>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</si>
  <si>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</si>
  <si>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</si>
  <si>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</si>
  <si>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</si>
  <si>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</si>
  <si>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</si>
  <si>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</si>
  <si>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</si>
  <si>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</si>
  <si>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</si>
  <si>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</si>
  <si>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</si>
  <si>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</si>
  <si>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</si>
  <si>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</si>
  <si>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</si>
  <si>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</si>
  <si>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</si>
  <si>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</si>
  <si>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</si>
  <si>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</si>
  <si>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</si>
  <si>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</si>
  <si>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</si>
  <si>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</si>
  <si>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</si>
  <si>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</si>
  <si>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</si>
  <si>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</si>
  <si>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</si>
  <si>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</si>
  <si>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</si>
  <si>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</si>
  <si>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</si>
  <si>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</si>
  <si>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</si>
  <si>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</si>
  <si>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</si>
  <si>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</si>
  <si>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</si>
  <si>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</si>
  <si>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</si>
  <si>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</si>
  <si>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</si>
  <si>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</si>
  <si>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</si>
  <si>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</si>
  <si>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</si>
  <si>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</si>
  <si>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</si>
  <si>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</si>
  <si>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</si>
  <si>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</si>
  <si>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</si>
  <si>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</si>
  <si>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</si>
  <si>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</si>
  <si>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</si>
  <si>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</si>
  <si>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</si>
  <si>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</si>
  <si>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</si>
  <si>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</si>
  <si>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</si>
  <si>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</si>
  <si>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</si>
  <si>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</si>
  <si>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1451</t>
  </si>
  <si>
    <t>27. A. Band I: Nationale Vorschriften</t>
  </si>
  <si>
    <t>LD 145 27.1</t>
  </si>
  <si>
    <t>Redistribution to the Rich and the Poor</t>
  </si>
  <si>
    <t>0.534.00169.6</t>
  </si>
  <si>
    <t>390</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</si>
  <si>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</si>
  <si>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</si>
  <si>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</si>
  <si>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</si>
  <si>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</si>
  <si>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</si>
  <si>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</si>
  <si>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</si>
  <si>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</si>
  <si>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</si>
  <si>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</si>
  <si>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</si>
  <si>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</si>
  <si>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</si>
  <si>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</si>
  <si>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</si>
  <si>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</si>
  <si>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</si>
  <si>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</si>
  <si>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</si>
  <si>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</si>
  <si>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</si>
  <si>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</si>
  <si>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</si>
  <si>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</si>
  <si>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</si>
  <si>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</si>
  <si>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</si>
  <si>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</si>
  <si>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</si>
  <si>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</si>
  <si>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</si>
  <si>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</si>
  <si>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</si>
  <si>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</si>
  <si>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</si>
  <si>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</si>
  <si>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</si>
  <si>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</si>
  <si>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</si>
  <si>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</si>
  <si>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</si>
  <si>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</si>
  <si>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</si>
  <si>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</si>
  <si>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</si>
  <si>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</si>
  <si>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</si>
  <si>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</si>
  <si>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</si>
  <si>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</si>
  <si>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</si>
  <si>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</si>
  <si>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</si>
  <si>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</si>
  <si>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</si>
  <si>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</si>
  <si>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</si>
  <si>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</si>
  <si>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</si>
  <si>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</si>
  <si>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</si>
  <si>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</si>
  <si>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</si>
  <si>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</si>
  <si>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</si>
  <si>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</si>
  <si>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</si>
  <si>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</si>
  <si>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</si>
  <si>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</si>
  <si>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</si>
  <si>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</si>
  <si>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</si>
  <si>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</si>
  <si>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920</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</si>
  <si>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</si>
  <si>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</si>
  <si>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</si>
  <si>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</si>
  <si>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</si>
  <si>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</si>
  <si>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</si>
  <si>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</si>
  <si>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</si>
  <si>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</si>
  <si>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</si>
  <si>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</si>
  <si>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</si>
  <si>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</si>
  <si>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</si>
  <si>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473</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</si>
  <si>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</si>
  <si>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</si>
  <si>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</si>
  <si>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</si>
  <si>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</si>
  <si>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</si>
  <si>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</si>
  <si>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</si>
  <si>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</si>
  <si>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</si>
  <si>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</si>
  <si>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</si>
  <si>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</si>
  <si>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</si>
  <si>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</si>
  <si>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</si>
  <si>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</si>
  <si>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</si>
  <si>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</si>
  <si>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</si>
  <si>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</si>
  <si>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</si>
  <si>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</si>
  <si>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</si>
  <si>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</si>
  <si>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</si>
  <si>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</si>
  <si>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</si>
  <si>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</si>
  <si>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</si>
  <si>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</si>
  <si>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</si>
  <si>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</si>
  <si>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</si>
  <si>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</si>
  <si>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</si>
  <si>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</si>
  <si>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</si>
  <si>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</si>
  <si>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</si>
  <si>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</si>
  <si>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</si>
  <si>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</si>
  <si>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</si>
  <si>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</si>
  <si>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</si>
  <si>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</si>
  <si>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</si>
  <si>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</si>
  <si>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</si>
  <si>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</si>
  <si>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</si>
  <si>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</si>
  <si>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</si>
  <si>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</si>
  <si>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</si>
  <si>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</si>
  <si>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</si>
  <si>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</si>
  <si>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</si>
  <si>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</si>
  <si>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</si>
  <si>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</si>
  <si>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</si>
  <si>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</si>
  <si>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</si>
  <si>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</si>
  <si>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</si>
  <si>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</si>
  <si>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</si>
  <si>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</si>
  <si>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</si>
  <si>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</si>
  <si>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</si>
  <si>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</si>
  <si>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</si>
  <si>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</si>
  <si>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</si>
  <si>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</si>
  <si>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</si>
  <si>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</si>
  <si>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</si>
  <si>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</si>
  <si>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</si>
  <si>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</si>
  <si>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</si>
  <si>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</si>
  <si>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</si>
  <si>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</si>
  <si>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</si>
  <si>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</si>
  <si>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</si>
  <si>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</si>
  <si>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2298</t>
  </si>
  <si>
    <t>21. A.</t>
  </si>
  <si>
    <t>LD 145 21</t>
  </si>
  <si>
    <t>Die Rolle der Geldpolitik im Rahmen der Stabilisierungspolitik</t>
  </si>
  <si>
    <t>177-191</t>
  </si>
  <si>
    <t>Uhlig Andreas</t>
  </si>
  <si>
    <t>Ökologische Krise und ökonomischer Prozess Ein Beitrag zur Ökonomie der Umwelt</t>
  </si>
  <si>
    <t>3.7253.0066.6</t>
  </si>
  <si>
    <t>315</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</si>
  <si>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</si>
  <si>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</si>
  <si>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</si>
  <si>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</si>
  <si>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</si>
  <si>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</si>
  <si>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</si>
  <si>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</si>
  <si>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</si>
  <si>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</si>
  <si>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</si>
  <si>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</si>
  <si>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</si>
  <si>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</si>
  <si>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</si>
  <si>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</si>
  <si>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</si>
  <si>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</si>
  <si>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</si>
  <si>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</si>
  <si>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</si>
  <si>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</si>
  <si>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</si>
  <si>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</si>
  <si>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</si>
  <si>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</si>
  <si>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</si>
  <si>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</si>
  <si>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</si>
  <si>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</si>
  <si>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</si>
  <si>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</si>
  <si>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Steuererhöhung oder Verschuldung?</t>
  </si>
  <si>
    <t>DA Sep. 11</t>
  </si>
  <si>
    <t>Konjunkturforschungsstelle</t>
  </si>
  <si>
    <t>Ventriss Curtis</t>
  </si>
  <si>
    <t>Contemporary Issues in American Public Administration Education</t>
  </si>
  <si>
    <t>The Search for an Educational Focus</t>
  </si>
  <si>
    <t>Apr 15</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</si>
  <si>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</si>
  <si>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</si>
  <si>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</si>
  <si>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</si>
  <si>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</si>
  <si>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</si>
  <si>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</si>
  <si>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</si>
  <si>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</si>
  <si>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</si>
  <si>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</si>
  <si>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</si>
  <si>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</si>
  <si>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</si>
  <si>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</si>
  <si>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</si>
  <si>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</si>
  <si>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</si>
  <si>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</si>
  <si>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</si>
  <si>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</si>
  <si>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</si>
  <si>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</si>
  <si>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</si>
  <si>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</si>
  <si>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</si>
  <si>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</si>
  <si>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</si>
  <si>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</si>
  <si>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</si>
  <si>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</si>
  <si>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</si>
  <si>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</si>
  <si>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</si>
  <si>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</si>
  <si>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</si>
  <si>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</si>
  <si>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</si>
  <si>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</si>
  <si>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</si>
  <si>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</si>
  <si>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</si>
  <si>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</si>
  <si>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</si>
  <si>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</si>
  <si>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</si>
  <si>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</si>
  <si>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</si>
  <si>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</si>
  <si>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</si>
  <si>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</si>
  <si>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</si>
  <si>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</si>
  <si>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</si>
  <si>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</si>
  <si>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</si>
  <si>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</si>
  <si>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</si>
  <si>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</si>
  <si>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</si>
  <si>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</si>
  <si>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</si>
  <si>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</si>
  <si>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</si>
  <si>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</si>
  <si>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</si>
  <si>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</si>
  <si>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</si>
  <si>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</si>
  <si>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</si>
  <si>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</si>
  <si>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</si>
  <si>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</si>
  <si>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</si>
  <si>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</si>
  <si>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</si>
  <si>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</si>
  <si>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</si>
  <si>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</si>
  <si>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</si>
  <si>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</si>
  <si>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</si>
  <si>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</si>
  <si>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</si>
  <si>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</si>
  <si>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</si>
  <si>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</si>
  <si>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</si>
  <si>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</si>
  <si>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</si>
  <si>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</si>
  <si>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</si>
  <si>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Mergers &amp; Acquisitions III</t>
  </si>
  <si>
    <t>3 7255 4237 6</t>
  </si>
  <si>
    <t>Europa Institut Zürich, Bd. 34</t>
  </si>
  <si>
    <t>PE 0566 03</t>
  </si>
  <si>
    <t>Maurer Alfred</t>
  </si>
  <si>
    <t>Schweizerisches Sozialversicherungsrecht-Band II</t>
  </si>
  <si>
    <t>Besonderer Teil (Sozialversicherungszweige)</t>
  </si>
  <si>
    <t>698</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</si>
  <si>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</si>
  <si>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</si>
  <si>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</si>
  <si>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</si>
  <si>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</si>
  <si>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</si>
  <si>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</si>
  <si>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</si>
  <si>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</si>
  <si>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</si>
  <si>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</si>
  <si>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Allgemeiner Teil</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</si>
  <si>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</si>
  <si>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</si>
  <si>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</si>
  <si>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</si>
  <si>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</si>
  <si>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</si>
  <si>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</si>
  <si>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</si>
  <si>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</si>
  <si>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</si>
  <si>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</si>
  <si>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</si>
  <si>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</si>
  <si>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</si>
  <si>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</si>
  <si>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</si>
  <si>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</si>
  <si>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</si>
  <si>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</si>
  <si>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</si>
  <si>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</si>
  <si>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</si>
  <si>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</si>
  <si>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</si>
  <si>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</si>
  <si>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</si>
  <si>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</si>
  <si>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</si>
  <si>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</si>
  <si>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</si>
  <si>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</si>
  <si>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</si>
  <si>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</si>
  <si>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</si>
  <si>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</si>
  <si>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</si>
  <si>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</si>
  <si>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</si>
  <si>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</si>
  <si>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</si>
  <si>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</si>
  <si>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</si>
  <si>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</si>
  <si>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</si>
  <si>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</si>
  <si>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</si>
  <si>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</si>
  <si>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</si>
  <si>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</si>
  <si>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</si>
  <si>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</si>
  <si>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</si>
  <si>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</si>
  <si>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</si>
  <si>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</si>
  <si>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</si>
  <si>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</si>
  <si>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</si>
  <si>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</si>
  <si>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</si>
  <si>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</si>
  <si>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</si>
  <si>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</si>
  <si>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</si>
  <si>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</si>
  <si>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</si>
  <si>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</si>
  <si>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</si>
  <si>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</si>
  <si>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</si>
  <si>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</si>
  <si>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</si>
  <si>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</si>
  <si>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</si>
  <si>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</si>
  <si>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</si>
  <si>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</si>
  <si>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</si>
  <si>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</si>
  <si>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</si>
  <si>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</si>
  <si>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</si>
  <si>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</si>
  <si>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</si>
  <si>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</si>
  <si>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</si>
  <si>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</si>
  <si>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</si>
  <si>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</si>
  <si>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</si>
  <si>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</si>
  <si>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</si>
  <si>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</si>
  <si>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</si>
  <si>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</si>
  <si>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</si>
  <si>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</si>
  <si>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</si>
  <si>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</si>
  <si>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</si>
  <si>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</si>
  <si>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</si>
  <si>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</si>
  <si>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</si>
  <si>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</si>
  <si>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</si>
  <si>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</si>
  <si>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</si>
  <si>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</si>
  <si>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</si>
  <si>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</si>
  <si>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</si>
  <si>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</si>
  <si>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</si>
  <si>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</si>
  <si>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</si>
  <si>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</si>
  <si>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</si>
  <si>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</si>
  <si>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</si>
  <si>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</si>
  <si>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</si>
  <si>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</si>
  <si>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</si>
  <si>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</si>
  <si>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</si>
  <si>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</si>
  <si>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</si>
  <si>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</si>
  <si>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</si>
  <si>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</si>
  <si>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</si>
  <si>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</si>
  <si>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</si>
  <si>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</si>
  <si>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</si>
  <si>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</si>
  <si>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</si>
  <si>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</si>
  <si>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</si>
  <si>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</si>
  <si>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</si>
  <si>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</si>
  <si>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</si>
  <si>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</si>
  <si>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</si>
  <si>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</si>
  <si>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</si>
  <si>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</si>
  <si>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</si>
  <si>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</si>
  <si>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</si>
  <si>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</si>
  <si>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</si>
  <si>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</si>
  <si>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</si>
  <si>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</si>
  <si>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</si>
  <si>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</si>
  <si>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</si>
  <si>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</si>
  <si>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</si>
  <si>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</si>
  <si>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</si>
  <si>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</si>
  <si>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</si>
  <si>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</si>
  <si>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</si>
  <si>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</si>
  <si>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</si>
  <si>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</si>
  <si>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</si>
  <si>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</si>
  <si>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</si>
  <si>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</si>
  <si>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</si>
  <si>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</si>
  <si>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</si>
  <si>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</si>
  <si>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</si>
  <si>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</si>
  <si>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</si>
  <si>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</si>
  <si>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</si>
  <si>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</si>
  <si>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</si>
  <si>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</si>
  <si>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</si>
  <si>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</si>
  <si>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</si>
  <si>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</si>
  <si>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</si>
  <si>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</si>
  <si>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</si>
  <si>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</si>
  <si>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</si>
  <si>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</si>
  <si>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</si>
  <si>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</si>
  <si>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</si>
  <si>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</si>
  <si>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</si>
  <si>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</si>
  <si>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813</t>
  </si>
  <si>
    <t>2. Teil: Theorie der Besteuerung, Gebührenlehre und allgemeine Steuerlehre</t>
  </si>
  <si>
    <t>AA 165</t>
  </si>
  <si>
    <t>1890</t>
  </si>
  <si>
    <t>Mikroökonomik des Arbeitsmarktes</t>
  </si>
  <si>
    <t>3.258.03613.6</t>
  </si>
  <si>
    <t>438</t>
  </si>
  <si>
    <t>Theorien, Methoden und empirische Ergebnisse für die Schweiz</t>
  </si>
  <si>
    <t>AK 0464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</si>
  <si>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</si>
  <si>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</si>
  <si>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</si>
  <si>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</si>
  <si>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</si>
  <si>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</si>
  <si>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</si>
  <si>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</si>
  <si>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</si>
  <si>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</si>
  <si>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</si>
  <si>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</si>
  <si>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</si>
  <si>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</si>
  <si>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</si>
  <si>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</si>
  <si>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</si>
  <si>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</si>
  <si>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</si>
  <si>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</si>
  <si>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</si>
  <si>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</si>
  <si>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</si>
  <si>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</si>
  <si>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</si>
  <si>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</si>
  <si>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</si>
  <si>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</si>
  <si>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</si>
  <si>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</si>
  <si>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</si>
  <si>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</si>
  <si>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</si>
  <si>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</si>
  <si>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</si>
  <si>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</si>
  <si>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</si>
  <si>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</si>
  <si>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</si>
  <si>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</si>
  <si>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</si>
  <si>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</si>
  <si>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</si>
  <si>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</si>
  <si>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</si>
  <si>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</si>
  <si>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</si>
  <si>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</si>
  <si>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Zur ökonomischen Theorie der Bürokratie</t>
  </si>
  <si>
    <t>609-632</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</si>
  <si>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</si>
  <si>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</si>
  <si>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</si>
  <si>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</si>
  <si>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</si>
  <si>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</si>
  <si>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</si>
  <si>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</si>
  <si>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</si>
  <si>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</si>
  <si>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</si>
  <si>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</si>
  <si>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</si>
  <si>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</si>
  <si>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</si>
  <si>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</si>
  <si>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</si>
  <si>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</si>
  <si>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</si>
  <si>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</si>
  <si>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</si>
  <si>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</si>
  <si>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</si>
  <si>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</si>
  <si>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</si>
  <si>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</si>
  <si>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</si>
  <si>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</si>
  <si>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</si>
  <si>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</si>
  <si>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</si>
  <si>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</si>
  <si>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</si>
  <si>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</si>
  <si>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</si>
  <si>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</si>
  <si>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</si>
  <si>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</si>
  <si>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</si>
  <si>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</si>
  <si>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</si>
  <si>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</si>
  <si>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</si>
  <si>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</si>
  <si>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</si>
  <si>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</si>
  <si>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</si>
  <si>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</si>
  <si>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</si>
  <si>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</si>
  <si>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</si>
  <si>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</si>
  <si>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</si>
  <si>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</si>
  <si>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</si>
  <si>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</si>
  <si>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</si>
  <si>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</si>
  <si>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</si>
  <si>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</si>
  <si>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</si>
  <si>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</si>
  <si>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</si>
  <si>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</si>
  <si>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</si>
  <si>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</si>
  <si>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</si>
  <si>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</si>
  <si>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</si>
  <si>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</si>
  <si>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</si>
  <si>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</si>
  <si>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</si>
  <si>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</si>
  <si>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</si>
  <si>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</si>
  <si>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</si>
  <si>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</si>
  <si>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</si>
  <si>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</si>
  <si>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</si>
  <si>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</si>
  <si>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</si>
  <si>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</si>
  <si>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</si>
  <si>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</si>
  <si>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</si>
  <si>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</si>
  <si>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</si>
  <si>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</si>
  <si>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</si>
  <si>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</si>
  <si>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</si>
  <si>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</si>
  <si>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</si>
  <si>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</si>
  <si>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</si>
  <si>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</si>
  <si>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</si>
  <si>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</si>
  <si>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Jan 17</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</si>
  <si>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</si>
  <si>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</si>
  <si>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</si>
  <si>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</si>
  <si>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</si>
  <si>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</si>
  <si>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</si>
  <si>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</si>
  <si>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</si>
  <si>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</si>
  <si>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</si>
  <si>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</si>
  <si>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</si>
  <si>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</si>
  <si>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</si>
  <si>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</si>
  <si>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</si>
  <si>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</si>
  <si>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</si>
  <si>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</si>
  <si>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</si>
  <si>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1053</t>
  </si>
  <si>
    <t>Rahmann B.</t>
  </si>
  <si>
    <t>Konjunkturpolitik als gesellschaftliche Aufgabe</t>
  </si>
  <si>
    <t>Von zielgerechter Stabilisierung zu zielsystemgerechter Steuerung der Konjunktur</t>
  </si>
  <si>
    <t>124-143</t>
  </si>
  <si>
    <t>Mitteilungen 1970/1</t>
  </si>
  <si>
    <t>Jan 87</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</si>
  <si>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</si>
  <si>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</si>
  <si>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</si>
  <si>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</si>
  <si>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</si>
  <si>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</si>
  <si>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</si>
  <si>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</si>
  <si>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</si>
  <si>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</si>
  <si>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</si>
  <si>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</si>
  <si>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</si>
  <si>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</si>
  <si>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</si>
  <si>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</si>
  <si>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</si>
  <si>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</si>
  <si>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</si>
  <si>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</si>
  <si>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</si>
  <si>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</si>
  <si>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</si>
  <si>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</si>
  <si>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</si>
  <si>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</si>
  <si>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</si>
  <si>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</si>
  <si>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</si>
  <si>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</si>
  <si>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</si>
  <si>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</si>
  <si>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</si>
  <si>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</si>
  <si>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</si>
  <si>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</si>
  <si>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</si>
  <si>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</si>
  <si>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</si>
  <si>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</si>
  <si>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</si>
  <si>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</si>
  <si>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</si>
  <si>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Allen R. G. D.</t>
  </si>
  <si>
    <t>Mathematische Wirtschaftstheorie</t>
  </si>
  <si>
    <t>979</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</si>
  <si>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</si>
  <si>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</si>
  <si>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</si>
  <si>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</si>
  <si>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</si>
  <si>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</si>
  <si>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</si>
  <si>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</si>
  <si>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</si>
  <si>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</si>
  <si>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</si>
  <si>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</si>
  <si>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</si>
  <si>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</si>
  <si>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</si>
  <si>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</si>
  <si>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</si>
  <si>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</si>
  <si>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</si>
  <si>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</si>
  <si>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</si>
  <si>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</si>
  <si>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</si>
  <si>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</si>
  <si>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</si>
  <si>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</si>
  <si>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</si>
  <si>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</si>
  <si>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</si>
  <si>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</si>
  <si>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</si>
  <si>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</si>
  <si>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</si>
  <si>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</si>
  <si>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</si>
  <si>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</si>
  <si>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</si>
  <si>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</si>
  <si>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</si>
  <si>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</si>
  <si>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</si>
  <si>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</si>
  <si>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</si>
  <si>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</si>
  <si>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</si>
  <si>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</si>
  <si>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</si>
  <si>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</si>
  <si>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</si>
  <si>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</si>
  <si>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</si>
  <si>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</si>
  <si>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</si>
  <si>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</si>
  <si>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</si>
  <si>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</si>
  <si>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</si>
  <si>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</si>
  <si>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</si>
  <si>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</si>
  <si>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</si>
  <si>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</si>
  <si>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</si>
  <si>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</si>
  <si>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</si>
  <si>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</si>
  <si>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</si>
  <si>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</si>
  <si>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</si>
  <si>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</si>
  <si>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</si>
  <si>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</si>
  <si>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</si>
  <si>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</si>
  <si>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</si>
  <si>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</si>
  <si>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</si>
  <si>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</si>
  <si>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</si>
  <si>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</si>
  <si>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</si>
  <si>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</si>
  <si>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</si>
  <si>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</si>
  <si>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</si>
  <si>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</si>
  <si>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</si>
  <si>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</si>
  <si>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724</t>
  </si>
  <si>
    <t>Series on International Tax Law- Vol. 68- hrsg. von Michael Lang</t>
  </si>
  <si>
    <t>LC 1027</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</si>
  <si>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</si>
  <si>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</si>
  <si>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</si>
  <si>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</si>
  <si>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</si>
  <si>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</si>
  <si>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</si>
  <si>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</si>
  <si>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</si>
  <si>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</si>
  <si>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</si>
  <si>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</si>
  <si>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</si>
  <si>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</si>
  <si>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</si>
  <si>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</si>
  <si>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</si>
  <si>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</si>
  <si>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</si>
  <si>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</si>
  <si>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</si>
  <si>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</si>
  <si>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</si>
  <si>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</si>
  <si>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</si>
  <si>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</si>
  <si>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</si>
  <si>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</si>
  <si>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</si>
  <si>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</si>
  <si>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</si>
  <si>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</si>
  <si>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</si>
  <si>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</si>
  <si>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</si>
  <si>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</si>
  <si>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</si>
  <si>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</si>
  <si>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</si>
  <si>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</si>
  <si>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</si>
  <si>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</si>
  <si>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</si>
  <si>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</si>
  <si>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</si>
  <si>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</si>
  <si>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</si>
  <si>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</si>
  <si>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</si>
  <si>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</si>
  <si>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</si>
  <si>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</si>
  <si>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</si>
  <si>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</si>
  <si>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</si>
  <si>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</si>
  <si>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</si>
  <si>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</si>
  <si>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</si>
  <si>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</si>
  <si>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</si>
  <si>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</si>
  <si>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1322</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</si>
  <si>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</si>
  <si>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</si>
  <si>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</si>
  <si>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</si>
  <si>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</si>
  <si>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</si>
  <si>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</si>
  <si>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</si>
  <si>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</si>
  <si>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</si>
  <si>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</si>
  <si>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</si>
  <si>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</si>
  <si>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</si>
  <si>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</si>
  <si>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</si>
  <si>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</si>
  <si>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</si>
  <si>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</si>
  <si>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</si>
  <si>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</si>
  <si>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</si>
  <si>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</si>
  <si>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</si>
  <si>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</si>
  <si>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</si>
  <si>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1936</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</si>
  <si>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</si>
  <si>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</si>
  <si>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</si>
  <si>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</si>
  <si>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</si>
  <si>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</si>
  <si>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</si>
  <si>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</si>
  <si>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</si>
  <si>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</si>
  <si>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</si>
  <si>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</si>
  <si>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667</t>
  </si>
  <si>
    <t>The Study of Public Sector Economics- 3. A.</t>
  </si>
  <si>
    <t>AA 253</t>
  </si>
  <si>
    <t>Crowding-out in der Bundesrepublik</t>
  </si>
  <si>
    <t>Wechselkurseffekte-Zinseffekte und empirischer Befund</t>
  </si>
  <si>
    <t>53-70</t>
  </si>
  <si>
    <t>Wirtschaftlichkeit der öffentlichen Verwaltung am Beispiel der Gemeinde</t>
  </si>
  <si>
    <t>978-3-406-62600-5</t>
  </si>
  <si>
    <t>2587</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</si>
  <si>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</si>
  <si>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</si>
  <si>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</si>
  <si>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</si>
  <si>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</si>
  <si>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</si>
  <si>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</si>
  <si>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</si>
  <si>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</si>
  <si>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</si>
  <si>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</si>
  <si>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</si>
  <si>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</si>
  <si>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</si>
  <si>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</si>
  <si>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</si>
  <si>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</si>
  <si>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</si>
  <si>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</si>
  <si>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</si>
  <si>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</si>
  <si>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</si>
  <si>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</si>
  <si>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</si>
  <si>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</si>
  <si>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</si>
  <si>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</si>
  <si>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</si>
  <si>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</si>
  <si>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</si>
  <si>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</si>
  <si>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</si>
  <si>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</si>
  <si>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</si>
  <si>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</si>
  <si>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</si>
  <si>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</si>
  <si>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626</t>
  </si>
  <si>
    <t>JB 128</t>
  </si>
  <si>
    <t>Jelcic Bozidar</t>
  </si>
  <si>
    <t>Steuersysteme und Massnahmen der Steuerpolitik in Transitionsländern am Beispiel Kroatiens</t>
  </si>
  <si>
    <t>117-136</t>
  </si>
  <si>
    <t>65-77</t>
  </si>
  <si>
    <t>Henriot P. J.</t>
  </si>
  <si>
    <t>Politische Fragen zu sozialen Indikatoren</t>
  </si>
  <si>
    <t>Okt 32</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</si>
  <si>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</si>
  <si>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</si>
  <si>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</si>
  <si>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</si>
  <si>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</si>
  <si>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</si>
  <si>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</si>
  <si>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</si>
  <si>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</si>
  <si>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</si>
  <si>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</si>
  <si>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</si>
  <si>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</si>
  <si>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</si>
  <si>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</si>
  <si>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</si>
  <si>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</si>
  <si>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</si>
  <si>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</si>
  <si>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</si>
  <si>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</si>
  <si>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</si>
  <si>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</si>
  <si>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</si>
  <si>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</si>
  <si>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</si>
  <si>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</si>
  <si>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</si>
  <si>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</si>
  <si>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</si>
  <si>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</si>
  <si>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</si>
  <si>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</si>
  <si>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</si>
  <si>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</si>
  <si>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</si>
  <si>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</si>
  <si>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</si>
  <si>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</si>
  <si>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</si>
  <si>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</si>
  <si>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</si>
  <si>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</si>
  <si>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</si>
  <si>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</si>
  <si>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</si>
  <si>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</si>
  <si>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</si>
  <si>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</si>
  <si>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</si>
  <si>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</si>
  <si>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</si>
  <si>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</si>
  <si>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</si>
  <si>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</si>
  <si>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</si>
  <si>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</si>
  <si>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</si>
  <si>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</si>
  <si>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</si>
  <si>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</si>
  <si>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</si>
  <si>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</si>
  <si>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</si>
  <si>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</si>
  <si>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</si>
  <si>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</si>
  <si>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</si>
  <si>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</si>
  <si>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</si>
  <si>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</si>
  <si>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</si>
  <si>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</si>
  <si>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</si>
  <si>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</si>
  <si>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</si>
  <si>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</si>
  <si>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</si>
  <si>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</si>
  <si>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</si>
  <si>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</si>
  <si>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</si>
  <si>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</si>
  <si>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</si>
  <si>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</si>
  <si>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</si>
  <si>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</si>
  <si>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</si>
  <si>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</si>
  <si>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</si>
  <si>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</si>
  <si>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</si>
  <si>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KENDRIS Jahrbuch 2011/2012 zur Steuer- und Nachfolgeplanung</t>
  </si>
  <si>
    <t>978-3-7255-6461-3</t>
  </si>
  <si>
    <t>699</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</si>
  <si>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</si>
  <si>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</si>
  <si>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</si>
  <si>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</si>
  <si>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</si>
  <si>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</si>
  <si>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</si>
  <si>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</si>
  <si>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</si>
  <si>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</si>
  <si>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</si>
  <si>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</si>
  <si>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</si>
  <si>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</si>
  <si>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605</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</si>
  <si>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</si>
  <si>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</si>
  <si>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</si>
  <si>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</si>
  <si>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</si>
  <si>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</si>
  <si>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</si>
  <si>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</si>
  <si>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</si>
  <si>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</si>
  <si>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</si>
  <si>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</si>
  <si>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</si>
  <si>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</si>
  <si>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</si>
  <si>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</si>
  <si>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</si>
  <si>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</si>
  <si>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</si>
  <si>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</si>
  <si>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</si>
  <si>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</si>
  <si>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</si>
  <si>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</si>
  <si>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</si>
  <si>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</si>
  <si>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</si>
  <si>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</si>
  <si>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</si>
  <si>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</si>
  <si>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</si>
  <si>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</si>
  <si>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</si>
  <si>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</si>
  <si>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</si>
  <si>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</si>
  <si>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</si>
  <si>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</si>
  <si>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</si>
  <si>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</si>
  <si>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</si>
  <si>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</si>
  <si>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</si>
  <si>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</si>
  <si>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</si>
  <si>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</si>
  <si>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</si>
  <si>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</si>
  <si>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</si>
  <si>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</si>
  <si>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</si>
  <si>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</si>
  <si>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</si>
  <si>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</si>
  <si>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</si>
  <si>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</si>
  <si>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</si>
  <si>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</si>
  <si>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</si>
  <si>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</si>
  <si>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</si>
  <si>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</si>
  <si>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</si>
  <si>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</si>
  <si>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</si>
  <si>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</si>
  <si>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</si>
  <si>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</si>
  <si>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</si>
  <si>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</si>
  <si>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</si>
  <si>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</si>
  <si>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1000</t>
  </si>
  <si>
    <t>Bd. I: 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</si>
  <si>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</si>
  <si>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</si>
  <si>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</si>
  <si>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635</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</si>
  <si>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</si>
  <si>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</si>
  <si>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</si>
  <si>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</si>
  <si>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</si>
  <si>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</si>
  <si>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</si>
  <si>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</si>
  <si>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</si>
  <si>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</si>
  <si>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</si>
  <si>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</si>
  <si>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</si>
  <si>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</si>
  <si>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</si>
  <si>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</si>
  <si>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</si>
  <si>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</si>
  <si>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</si>
  <si>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</si>
  <si>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</si>
  <si>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</si>
  <si>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</si>
  <si>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</si>
  <si>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</si>
  <si>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</si>
  <si>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</si>
  <si>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</si>
  <si>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</si>
  <si>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</si>
  <si>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</si>
  <si>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</si>
  <si>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</si>
  <si>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</si>
  <si>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</si>
  <si>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</si>
  <si>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</si>
  <si>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</si>
  <si>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</si>
  <si>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</si>
  <si>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</si>
  <si>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</si>
  <si>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</si>
  <si>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</si>
  <si>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</si>
  <si>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</si>
  <si>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</si>
  <si>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</si>
  <si>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</si>
  <si>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</si>
  <si>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</si>
  <si>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</si>
  <si>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</si>
  <si>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</si>
  <si>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</si>
  <si>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</si>
  <si>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</si>
  <si>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</si>
  <si>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Mär 14</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</si>
  <si>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</si>
  <si>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</si>
  <si>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</si>
  <si>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</si>
  <si>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</si>
  <si>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</si>
  <si>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</si>
  <si>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</si>
  <si>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</si>
  <si>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</si>
  <si>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</si>
  <si>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</si>
  <si>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</si>
  <si>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</si>
  <si>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</si>
  <si>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</si>
  <si>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</si>
  <si>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</si>
  <si>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</si>
  <si>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</si>
  <si>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</si>
  <si>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</si>
  <si>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</si>
  <si>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</si>
  <si>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</si>
  <si>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</si>
  <si>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</si>
  <si>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</si>
  <si>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</si>
  <si>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</si>
  <si>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</si>
  <si>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</si>
  <si>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</si>
  <si>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</si>
  <si>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</si>
  <si>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</si>
  <si>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</si>
  <si>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</si>
  <si>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</si>
  <si>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</si>
  <si>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</si>
  <si>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</si>
  <si>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</si>
  <si>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</si>
  <si>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</si>
  <si>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</si>
  <si>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</si>
  <si>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</si>
  <si>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</si>
  <si>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</si>
  <si>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</si>
  <si>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</si>
  <si>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</si>
  <si>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</si>
  <si>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</si>
  <si>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</si>
  <si>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</si>
  <si>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</si>
  <si>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</si>
  <si>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</si>
  <si>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</si>
  <si>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</si>
  <si>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</si>
  <si>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</si>
  <si>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</si>
  <si>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</si>
  <si>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</si>
  <si>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</si>
  <si>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</si>
  <si>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</si>
  <si>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</si>
  <si>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</si>
  <si>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</si>
  <si>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</si>
  <si>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</si>
  <si>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</si>
  <si>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</si>
  <si>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</si>
  <si>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</si>
  <si>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</si>
  <si>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</si>
  <si>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</si>
  <si>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</si>
  <si>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</si>
  <si>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</si>
  <si>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</si>
  <si>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</si>
  <si>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</si>
  <si>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</si>
  <si>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</si>
  <si>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</si>
  <si>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</si>
  <si>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</si>
  <si>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</si>
  <si>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211-237</t>
  </si>
  <si>
    <t>Zorn Hermann</t>
  </si>
  <si>
    <t>Probleme der öffentlichen Verschuldung</t>
  </si>
  <si>
    <t>05. Dez</t>
  </si>
  <si>
    <t>Kratzer Jakob</t>
  </si>
  <si>
    <t>Verwaltungsarchiv</t>
  </si>
  <si>
    <t>Jan 96</t>
  </si>
  <si>
    <t>Zeitschrift für Verwaltungslehre, Verwaltungsrecht und Verwaltungspolitik Bd. 58 Heft 1</t>
  </si>
  <si>
    <t>VA 117 1</t>
  </si>
  <si>
    <t>Kinnock Neil</t>
  </si>
  <si>
    <t>Public Money &amp; Management</t>
  </si>
  <si>
    <t>954.0962</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</si>
  <si>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</si>
  <si>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</si>
  <si>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</si>
  <si>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</si>
  <si>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</si>
  <si>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</si>
  <si>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</si>
  <si>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</si>
  <si>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</si>
  <si>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</si>
  <si>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</si>
  <si>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</si>
  <si>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</si>
  <si>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</si>
  <si>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</si>
  <si>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</si>
  <si>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</si>
  <si>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</si>
  <si>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</si>
  <si>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</si>
  <si>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</si>
  <si>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</si>
  <si>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</si>
  <si>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</si>
  <si>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</si>
  <si>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</si>
  <si>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</si>
  <si>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</si>
  <si>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</si>
  <si>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</si>
  <si>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</si>
  <si>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</si>
  <si>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</si>
  <si>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</si>
  <si>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</si>
  <si>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</si>
  <si>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</si>
  <si>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</si>
  <si>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</si>
  <si>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</si>
  <si>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</si>
  <si>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</si>
  <si>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</si>
  <si>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</si>
  <si>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</si>
  <si>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</si>
  <si>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</si>
  <si>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</si>
  <si>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</si>
  <si>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</si>
  <si>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</si>
  <si>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</si>
  <si>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</si>
  <si>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</si>
  <si>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</si>
  <si>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</si>
  <si>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</si>
  <si>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</si>
  <si>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</si>
  <si>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</si>
  <si>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</si>
  <si>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</si>
  <si>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</si>
  <si>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</si>
  <si>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</si>
  <si>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</si>
  <si>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</si>
  <si>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</si>
  <si>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</si>
  <si>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</si>
  <si>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</si>
  <si>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</si>
  <si>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</si>
  <si>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</si>
  <si>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</si>
  <si>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</si>
  <si>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</si>
  <si>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</si>
  <si>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</si>
  <si>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</si>
  <si>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</si>
  <si>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</si>
  <si>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</si>
  <si>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</si>
  <si>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</si>
  <si>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</si>
  <si>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</si>
  <si>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</si>
  <si>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</si>
  <si>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</si>
  <si>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</si>
  <si>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</si>
  <si>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</si>
  <si>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</si>
  <si>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</si>
  <si>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</si>
  <si>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</si>
  <si>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</si>
  <si>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</si>
  <si>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</si>
  <si>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</si>
  <si>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</si>
  <si>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</si>
  <si>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</si>
  <si>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</si>
  <si>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</si>
  <si>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</si>
  <si>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</si>
  <si>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</si>
  <si>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</si>
  <si>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</si>
  <si>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</si>
  <si>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</si>
  <si>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</si>
  <si>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</si>
  <si>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</si>
  <si>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</si>
  <si>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</si>
  <si>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</si>
  <si>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</si>
  <si>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</si>
  <si>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</si>
  <si>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</si>
  <si>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</si>
  <si>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</si>
  <si>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</si>
  <si>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</si>
  <si>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</si>
  <si>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</si>
  <si>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</si>
  <si>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1275</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</si>
  <si>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</si>
  <si>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</si>
  <si>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</si>
  <si>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</si>
  <si>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</si>
  <si>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</si>
  <si>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</si>
  <si>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</si>
  <si>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</si>
  <si>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</si>
  <si>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</si>
  <si>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1945</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</si>
  <si>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</si>
  <si>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</si>
  <si>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</si>
  <si>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</si>
  <si>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</si>
  <si>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</si>
  <si>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</si>
  <si>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</si>
  <si>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</si>
  <si>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</si>
  <si>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</si>
  <si>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</si>
  <si>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</si>
  <si>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</si>
  <si>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</si>
  <si>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</si>
  <si>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</si>
  <si>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</si>
  <si>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1050</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</si>
  <si>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</si>
  <si>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</si>
  <si>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</si>
  <si>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</si>
  <si>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</si>
  <si>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</si>
  <si>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</si>
  <si>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</si>
  <si>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</si>
  <si>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</si>
  <si>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</si>
  <si>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</si>
  <si>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</si>
  <si>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</si>
  <si>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</si>
  <si>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</si>
  <si>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</si>
  <si>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</si>
  <si>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</si>
  <si>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</si>
  <si>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</si>
  <si>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</si>
  <si>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</si>
  <si>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</si>
  <si>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</si>
  <si>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</si>
  <si>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</si>
  <si>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</si>
  <si>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</si>
  <si>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Nov 23</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</si>
  <si>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</si>
  <si>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</si>
  <si>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</si>
  <si>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</si>
  <si>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</si>
  <si>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</si>
  <si>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</si>
  <si>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</si>
  <si>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</si>
  <si>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</si>
  <si>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</si>
  <si>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</si>
  <si>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</si>
  <si>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</si>
  <si>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</si>
  <si>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</si>
  <si>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</si>
  <si>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</si>
  <si>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</si>
  <si>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</si>
  <si>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</si>
  <si>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</si>
  <si>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</si>
  <si>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</si>
  <si>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</si>
  <si>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</si>
  <si>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</si>
  <si>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</si>
  <si>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</si>
  <si>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</si>
  <si>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</si>
  <si>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</si>
  <si>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</si>
  <si>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</si>
  <si>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</si>
  <si>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</si>
  <si>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</si>
  <si>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</si>
  <si>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</si>
  <si>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</si>
  <si>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</si>
  <si>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</si>
  <si>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</si>
  <si>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</si>
  <si>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</si>
  <si>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</si>
  <si>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</si>
  <si>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</si>
  <si>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</si>
  <si>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</si>
  <si>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</si>
  <si>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</si>
  <si>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</si>
  <si>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</si>
  <si>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</si>
  <si>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</si>
  <si>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</si>
  <si>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</si>
  <si>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</si>
  <si>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</si>
  <si>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</si>
  <si>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</si>
  <si>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</si>
  <si>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</si>
  <si>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</si>
  <si>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</si>
  <si>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</si>
  <si>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</si>
  <si>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</si>
  <si>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</si>
  <si>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</si>
  <si>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</si>
  <si>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</si>
  <si>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</si>
  <si>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</si>
  <si>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</si>
  <si>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</si>
  <si>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</si>
  <si>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</si>
  <si>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</si>
  <si>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</si>
  <si>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</si>
  <si>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</si>
  <si>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</si>
  <si>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</si>
  <si>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</si>
  <si>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</si>
  <si>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</si>
  <si>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</si>
  <si>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</si>
  <si>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</si>
  <si>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</si>
  <si>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</si>
  <si>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</si>
  <si>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</si>
  <si>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</si>
  <si>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</si>
  <si>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</si>
  <si>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</si>
  <si>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</si>
  <si>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</si>
  <si>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</si>
  <si>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</si>
  <si>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</si>
  <si>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</si>
  <si>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</si>
  <si>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</si>
  <si>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</si>
  <si>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</si>
  <si>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</si>
  <si>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</si>
  <si>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</si>
  <si>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</si>
  <si>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</si>
  <si>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</si>
  <si>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</si>
  <si>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</si>
  <si>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</si>
  <si>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</si>
  <si>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</si>
  <si>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</si>
  <si>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</si>
  <si>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</si>
  <si>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</si>
  <si>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</si>
  <si>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</si>
  <si>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</si>
  <si>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</si>
  <si>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</si>
  <si>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</si>
  <si>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</si>
  <si>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</si>
  <si>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</si>
  <si>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</si>
  <si>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</si>
  <si>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</si>
  <si>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</si>
  <si>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</si>
  <si>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</si>
  <si>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</si>
  <si>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</si>
  <si>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</si>
  <si>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</si>
  <si>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</si>
  <si>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</si>
  <si>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</si>
  <si>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</si>
  <si>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</si>
  <si>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</si>
  <si>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</si>
  <si>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</si>
  <si>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</si>
  <si>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</si>
  <si>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</si>
  <si>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</si>
  <si>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</si>
  <si>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</si>
  <si>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</si>
  <si>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</si>
  <si>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</si>
  <si>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</si>
  <si>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</si>
  <si>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</si>
  <si>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</si>
  <si>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</si>
  <si>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</si>
  <si>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</si>
  <si>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</si>
  <si>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</si>
  <si>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</si>
  <si>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</si>
  <si>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</si>
  <si>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</si>
  <si>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</si>
  <si>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</si>
  <si>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</si>
  <si>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</si>
  <si>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</si>
  <si>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</si>
  <si>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</si>
  <si>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</si>
  <si>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</si>
  <si>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</si>
  <si>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</si>
  <si>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</si>
  <si>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</si>
  <si>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</si>
  <si>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</si>
  <si>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</si>
  <si>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</si>
  <si>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</si>
  <si>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</si>
  <si>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</si>
  <si>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</si>
  <si>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</si>
  <si>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</si>
  <si>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</si>
  <si>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</si>
  <si>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</si>
  <si>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</si>
  <si>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</si>
  <si>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</si>
  <si>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</si>
  <si>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</si>
  <si>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532</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</si>
  <si>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</si>
  <si>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</si>
  <si>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</si>
  <si>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</si>
  <si>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</si>
  <si>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</si>
  <si>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</si>
  <si>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</si>
  <si>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</si>
  <si>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</si>
  <si>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</si>
  <si>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</si>
  <si>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</si>
  <si>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</si>
  <si>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</si>
  <si>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866</t>
  </si>
  <si>
    <t>Gesetze / Materialien / Erläuterungen</t>
  </si>
  <si>
    <t>KB 209</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</si>
  <si>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</si>
  <si>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</si>
  <si>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</si>
  <si>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</si>
  <si>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</si>
  <si>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</si>
  <si>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</si>
  <si>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</si>
  <si>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</si>
  <si>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</si>
  <si>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</si>
  <si>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</si>
  <si>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</si>
  <si>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</si>
  <si>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</si>
  <si>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</si>
  <si>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</si>
  <si>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</si>
  <si>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</si>
  <si>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</si>
  <si>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</si>
  <si>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</si>
  <si>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</si>
  <si>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</si>
  <si>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</si>
  <si>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</si>
  <si>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</si>
  <si>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</si>
  <si>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</si>
  <si>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</si>
  <si>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</si>
  <si>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</si>
  <si>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</si>
  <si>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</si>
  <si>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</si>
  <si>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</si>
  <si>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</si>
  <si>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</si>
  <si>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</si>
  <si>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</si>
  <si>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</si>
  <si>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</si>
  <si>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</si>
  <si>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</si>
  <si>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</si>
  <si>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</si>
  <si>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</si>
  <si>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</si>
  <si>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</si>
  <si>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</si>
  <si>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</si>
  <si>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</si>
  <si>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</si>
  <si>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</si>
  <si>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</si>
  <si>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</si>
  <si>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</si>
  <si>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</si>
  <si>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</si>
  <si>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</si>
  <si>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Gnam Arnulf</t>
  </si>
  <si>
    <t>Grundfragen der Abschreibung</t>
  </si>
  <si>
    <t>in: Steuern und Unternehmungspolitik, S. 34 ff.</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</si>
  <si>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</si>
  <si>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</si>
  <si>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</si>
  <si>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</si>
  <si>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</si>
  <si>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</si>
  <si>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</si>
  <si>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</si>
  <si>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</si>
  <si>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</si>
  <si>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</si>
  <si>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</si>
  <si>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</si>
  <si>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</si>
  <si>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</si>
  <si>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</si>
  <si>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</si>
  <si>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</si>
  <si>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</si>
  <si>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</si>
  <si>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</si>
  <si>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</si>
  <si>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</si>
  <si>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</si>
  <si>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</si>
  <si>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</si>
  <si>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</si>
  <si>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</si>
  <si>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</si>
  <si>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</si>
  <si>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</si>
  <si>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</si>
  <si>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</si>
  <si>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</si>
  <si>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</si>
  <si>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</si>
  <si>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</si>
  <si>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</si>
  <si>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</si>
  <si>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</si>
  <si>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</si>
  <si>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</si>
  <si>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</si>
  <si>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</si>
  <si>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</si>
  <si>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</si>
  <si>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</si>
  <si>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</si>
  <si>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</si>
  <si>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</si>
  <si>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</si>
  <si>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</si>
  <si>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</si>
  <si>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</si>
  <si>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</si>
  <si>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</si>
  <si>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</si>
  <si>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</si>
  <si>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</si>
  <si>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</si>
  <si>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</si>
  <si>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</si>
  <si>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</si>
  <si>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</si>
  <si>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</si>
  <si>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</si>
  <si>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</si>
  <si>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</si>
  <si>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</si>
  <si>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</si>
  <si>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</si>
  <si>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</si>
  <si>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</si>
  <si>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Some Simple Economics of Voting and Not Voting</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</si>
  <si>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</si>
  <si>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</si>
  <si>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</si>
  <si>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</si>
  <si>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</si>
  <si>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</si>
  <si>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</si>
  <si>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</si>
  <si>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</si>
  <si>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</si>
  <si>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</si>
  <si>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</si>
  <si>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</si>
  <si>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</si>
  <si>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</si>
  <si>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</si>
  <si>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</si>
  <si>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</si>
  <si>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</si>
  <si>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</si>
  <si>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</si>
  <si>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</si>
  <si>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</si>
  <si>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</si>
  <si>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</si>
  <si>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</si>
  <si>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</si>
  <si>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1370</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</si>
  <si>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</si>
  <si>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</si>
  <si>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</si>
  <si>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</si>
  <si>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</si>
  <si>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</si>
  <si>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</si>
  <si>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</si>
  <si>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</si>
  <si>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</si>
  <si>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</si>
  <si>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</si>
  <si>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</si>
  <si>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</si>
  <si>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</si>
  <si>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</si>
  <si>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</si>
  <si>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</si>
  <si>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</si>
  <si>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</si>
  <si>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</si>
  <si>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</si>
  <si>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</si>
  <si>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</si>
  <si>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</si>
  <si>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</si>
  <si>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</si>
  <si>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</si>
  <si>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</si>
  <si>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</si>
  <si>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</si>
  <si>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</si>
  <si>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</si>
  <si>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</si>
  <si>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</si>
  <si>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</si>
  <si>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</si>
  <si>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</si>
  <si>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</si>
  <si>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</si>
  <si>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</si>
  <si>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</si>
  <si>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</si>
  <si>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</si>
  <si>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</si>
  <si>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</si>
  <si>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</si>
  <si>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511</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</si>
  <si>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</si>
  <si>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</si>
  <si>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</si>
  <si>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</si>
  <si>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</si>
  <si>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</si>
  <si>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</si>
  <si>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</si>
  <si>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</si>
  <si>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</si>
  <si>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</si>
  <si>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</si>
  <si>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</si>
  <si>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</si>
  <si>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</si>
  <si>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</si>
  <si>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</si>
  <si>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</si>
  <si>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</si>
  <si>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</si>
  <si>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</si>
  <si>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</si>
  <si>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</si>
  <si>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</si>
  <si>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</si>
  <si>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</si>
  <si>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</si>
  <si>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</si>
  <si>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</si>
  <si>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</si>
  <si>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</si>
  <si>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</si>
  <si>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</si>
  <si>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</si>
  <si>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</si>
  <si>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</si>
  <si>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</si>
  <si>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</si>
  <si>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</si>
  <si>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</si>
  <si>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</si>
  <si>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</si>
  <si>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</si>
  <si>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</si>
  <si>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</si>
  <si>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</si>
  <si>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</si>
  <si>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</si>
  <si>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</si>
  <si>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</si>
  <si>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</si>
  <si>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</si>
  <si>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</si>
  <si>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</si>
  <si>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</si>
  <si>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</si>
  <si>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</si>
  <si>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</si>
  <si>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</si>
  <si>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</si>
  <si>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</si>
  <si>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</si>
  <si>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</si>
  <si>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</si>
  <si>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</si>
  <si>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</si>
  <si>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</si>
  <si>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</si>
  <si>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</si>
  <si>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</si>
  <si>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</si>
  <si>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</si>
  <si>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</si>
  <si>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</si>
  <si>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</si>
  <si>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</si>
  <si>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</si>
  <si>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</si>
  <si>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</si>
  <si>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</si>
  <si>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</si>
  <si>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</si>
  <si>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</si>
  <si>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</si>
  <si>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</si>
  <si>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</si>
  <si>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</si>
  <si>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</si>
  <si>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</si>
  <si>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</si>
  <si>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</si>
  <si>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</si>
  <si>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</si>
  <si>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</si>
  <si>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</si>
  <si>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</si>
  <si>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</si>
  <si>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</si>
  <si>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</si>
  <si>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</si>
  <si>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</si>
  <si>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</si>
  <si>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</si>
  <si>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</si>
  <si>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</si>
  <si>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</si>
  <si>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</si>
  <si>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</si>
  <si>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</si>
  <si>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</si>
  <si>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</si>
  <si>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</si>
  <si>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</si>
  <si>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</si>
  <si>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</si>
  <si>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</si>
  <si>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</si>
  <si>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</si>
  <si>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</si>
  <si>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</si>
  <si>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</si>
  <si>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</si>
  <si>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</si>
  <si>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</si>
  <si>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</si>
  <si>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</si>
  <si>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</si>
  <si>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</si>
  <si>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</si>
  <si>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</si>
  <si>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</si>
  <si>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</si>
  <si>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</si>
  <si>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</si>
  <si>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</si>
  <si>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</si>
  <si>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</si>
  <si>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</si>
  <si>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</si>
  <si>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</si>
  <si>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</si>
  <si>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</si>
  <si>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</si>
  <si>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</si>
  <si>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</si>
  <si>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</si>
  <si>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</si>
  <si>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</si>
  <si>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</si>
  <si>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</si>
  <si>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</si>
  <si>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</si>
  <si>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</si>
  <si>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</si>
  <si>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</si>
  <si>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</si>
  <si>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</si>
  <si>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</si>
  <si>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</si>
  <si>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</si>
  <si>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</si>
  <si>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</si>
  <si>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</si>
  <si>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</si>
  <si>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</si>
  <si>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</si>
  <si>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</si>
  <si>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</si>
  <si>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</si>
  <si>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</si>
  <si>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</si>
  <si>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</si>
  <si>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</si>
  <si>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</si>
  <si>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</si>
  <si>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</si>
  <si>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</si>
  <si>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</si>
  <si>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</si>
  <si>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</si>
  <si>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</si>
  <si>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</si>
  <si>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</si>
  <si>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</si>
  <si>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</si>
  <si>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</si>
  <si>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</si>
  <si>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</si>
  <si>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</si>
  <si>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</si>
  <si>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</si>
  <si>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</si>
  <si>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</si>
  <si>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</si>
  <si>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</si>
  <si>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</si>
  <si>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</si>
  <si>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</si>
  <si>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</si>
  <si>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</si>
  <si>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</si>
  <si>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</si>
  <si>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</si>
  <si>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</si>
  <si>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</si>
  <si>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</si>
  <si>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</si>
  <si>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</si>
  <si>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</si>
  <si>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</si>
  <si>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</si>
  <si>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</si>
  <si>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</si>
  <si>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</si>
  <si>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</si>
  <si>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</si>
  <si>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</si>
  <si>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</si>
  <si>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</si>
  <si>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</si>
  <si>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</si>
  <si>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</si>
  <si>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</si>
  <si>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</si>
  <si>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</si>
  <si>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</si>
  <si>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</si>
  <si>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</si>
  <si>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</si>
  <si>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</si>
  <si>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</si>
  <si>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</si>
  <si>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</si>
  <si>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</si>
  <si>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</si>
  <si>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</si>
  <si>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</si>
  <si>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</si>
  <si>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</si>
  <si>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</si>
  <si>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</si>
  <si>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</si>
  <si>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</si>
  <si>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</si>
  <si>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</si>
  <si>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</si>
  <si>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#NAME?</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</si>
  <si>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</si>
  <si>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</si>
  <si>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</si>
  <si>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</si>
  <si>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</si>
  <si>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</si>
  <si>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</si>
  <si>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</si>
  <si>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</si>
  <si>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</si>
  <si>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</si>
  <si>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</si>
  <si>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</si>
  <si>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</si>
  <si>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</si>
  <si>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</si>
  <si>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</si>
  <si>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</si>
  <si>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</si>
  <si>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</si>
  <si>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</si>
  <si>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</si>
  <si>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</si>
  <si>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</si>
  <si>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</si>
  <si>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</si>
  <si>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</si>
  <si>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</si>
  <si>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</si>
  <si>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</si>
  <si>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</si>
  <si>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</si>
  <si>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</si>
  <si>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</si>
  <si>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</si>
  <si>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</si>
  <si>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</si>
  <si>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</si>
  <si>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</si>
  <si>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</si>
  <si>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</si>
  <si>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</si>
  <si>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</si>
  <si>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</si>
  <si>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</si>
  <si>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</si>
  <si>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</si>
  <si>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</si>
  <si>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</si>
  <si>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</si>
  <si>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</si>
  <si>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</si>
  <si>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</si>
  <si>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</si>
  <si>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</si>
  <si>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</si>
  <si>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</si>
  <si>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</si>
  <si>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</si>
  <si>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</si>
  <si>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</si>
  <si>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</si>
  <si>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</si>
  <si>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</si>
  <si>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</si>
  <si>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</si>
  <si>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</si>
  <si>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</si>
  <si>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</si>
  <si>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</si>
  <si>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</si>
  <si>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</si>
  <si>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</si>
  <si>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</si>
  <si>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</si>
  <si>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</si>
  <si>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</si>
  <si>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</si>
  <si>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</si>
  <si>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</si>
  <si>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</si>
  <si>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</si>
  <si>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</si>
  <si>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</si>
  <si>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</si>
  <si>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</si>
  <si>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</si>
  <si>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</si>
  <si>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</si>
  <si>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</si>
  <si>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</si>
  <si>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</si>
  <si>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</si>
  <si>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</si>
  <si>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</si>
  <si>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</si>
  <si>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</si>
  <si>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</si>
  <si>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</si>
  <si>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</si>
  <si>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</si>
  <si>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</si>
  <si>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</si>
  <si>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</si>
  <si>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</si>
  <si>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</si>
  <si>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</si>
  <si>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</si>
  <si>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</si>
  <si>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</si>
  <si>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</si>
  <si>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</si>
  <si>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</si>
  <si>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</si>
  <si>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</si>
  <si>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</si>
  <si>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</si>
  <si>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</si>
  <si>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</si>
  <si>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</si>
  <si>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</si>
  <si>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</si>
  <si>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</si>
  <si>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</si>
  <si>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</si>
  <si>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</si>
  <si>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</si>
  <si>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</si>
  <si>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</si>
  <si>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</si>
  <si>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</si>
  <si>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</si>
  <si>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</si>
  <si>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</si>
  <si>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</si>
  <si>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</si>
  <si>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</si>
  <si>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</si>
  <si>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</si>
  <si>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</si>
  <si>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</si>
  <si>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</si>
  <si>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</si>
  <si>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</si>
  <si>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</si>
  <si>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</si>
  <si>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</si>
  <si>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</si>
  <si>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</si>
  <si>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</si>
  <si>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</si>
  <si>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</si>
  <si>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</si>
  <si>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</si>
  <si>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</si>
  <si>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</si>
  <si>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</si>
  <si>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</si>
  <si>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</si>
  <si>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</si>
  <si>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</si>
  <si>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</si>
  <si>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</si>
  <si>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</si>
  <si>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</si>
  <si>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</si>
  <si>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</si>
  <si>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</si>
  <si>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</si>
  <si>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</si>
  <si>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</si>
  <si>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</si>
  <si>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</si>
  <si>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</si>
  <si>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</si>
  <si>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</si>
  <si>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</si>
  <si>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</si>
  <si>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</si>
  <si>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</si>
  <si>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</si>
  <si>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</si>
  <si>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</si>
  <si>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</si>
  <si>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</si>
  <si>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</si>
  <si>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</si>
  <si>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</si>
  <si>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</si>
  <si>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</si>
  <si>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</si>
  <si>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</si>
  <si>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</si>
  <si>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</si>
  <si>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</si>
  <si>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</si>
  <si>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</si>
  <si>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</si>
  <si>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</si>
  <si>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</si>
  <si>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</si>
  <si>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</si>
  <si>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</si>
  <si>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</si>
  <si>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</si>
  <si>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</si>
  <si>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</si>
  <si>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</si>
  <si>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</si>
  <si>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</si>
  <si>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</si>
  <si>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</si>
  <si>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</si>
  <si>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</si>
  <si>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</si>
  <si>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</si>
  <si>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</si>
  <si>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</si>
  <si>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</si>
  <si>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</si>
  <si>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</si>
  <si>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</si>
  <si>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</si>
  <si>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</si>
  <si>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</si>
  <si>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</si>
  <si>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</si>
  <si>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</si>
  <si>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</si>
  <si>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</si>
  <si>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</si>
  <si>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</si>
  <si>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</si>
  <si>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</si>
  <si>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</si>
  <si>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</si>
  <si>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</si>
  <si>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</si>
  <si>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</si>
  <si>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</si>
  <si>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</si>
  <si>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</si>
  <si>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</si>
  <si>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</si>
  <si>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</si>
  <si>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</si>
  <si>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</si>
  <si>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</si>
  <si>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</si>
  <si>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</si>
  <si>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</si>
  <si>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</si>
  <si>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</si>
  <si>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</si>
  <si>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</si>
  <si>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</si>
  <si>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</si>
  <si>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</si>
  <si>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</si>
  <si>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</si>
  <si>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</si>
  <si>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</si>
  <si>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</si>
  <si>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</si>
  <si>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</si>
  <si>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</si>
  <si>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</si>
  <si>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</si>
  <si>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</si>
  <si>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</si>
  <si>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</si>
  <si>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</si>
  <si>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</si>
  <si>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</si>
  <si>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</si>
  <si>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</si>
  <si>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</si>
  <si>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</si>
  <si>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</si>
  <si>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</si>
  <si>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</si>
  <si>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</si>
  <si>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</si>
  <si>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</si>
  <si>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</si>
  <si>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</si>
  <si>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</si>
  <si>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</si>
  <si>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</si>
  <si>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</si>
  <si>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</si>
  <si>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</si>
  <si>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</si>
  <si>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</si>
  <si>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</si>
  <si>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</si>
  <si>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</si>
  <si>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</si>
  <si>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</si>
  <si>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</si>
  <si>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</si>
  <si>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</si>
  <si>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</si>
  <si>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</si>
  <si>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</si>
  <si>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</si>
  <si>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</si>
  <si>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</si>
  <si>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</si>
  <si>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</si>
  <si>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</si>
  <si>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</si>
  <si>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</si>
  <si>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</si>
  <si>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</si>
  <si>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</si>
  <si>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</si>
  <si>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</si>
  <si>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</si>
  <si>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</si>
  <si>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</si>
  <si>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</si>
  <si>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</si>
  <si>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</si>
  <si>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</si>
  <si>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</si>
  <si>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</si>
  <si>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</si>
  <si>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</si>
  <si>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</si>
  <si>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</si>
  <si>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</si>
  <si>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</si>
  <si>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</si>
  <si>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</si>
  <si>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</si>
  <si>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</si>
  <si>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</si>
  <si>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</si>
  <si>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</si>
  <si>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</si>
  <si>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</si>
  <si>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</si>
  <si>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</si>
  <si>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1375</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</si>
  <si>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</si>
  <si>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</si>
  <si>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</si>
  <si>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</si>
  <si>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</si>
  <si>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</si>
  <si>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</si>
  <si>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</si>
  <si>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</si>
  <si>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</si>
  <si>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</si>
  <si>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</si>
  <si>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</si>
  <si>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</si>
  <si>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</si>
  <si>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</si>
  <si>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</si>
  <si>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</si>
  <si>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</si>
  <si>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</si>
  <si>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</si>
  <si>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</si>
  <si>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</si>
  <si>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</si>
  <si>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</si>
  <si>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</si>
  <si>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</si>
  <si>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</si>
  <si>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</si>
  <si>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</si>
  <si>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</si>
  <si>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</si>
  <si>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</si>
  <si>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</si>
  <si>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</si>
  <si>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</si>
  <si>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</si>
  <si>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</si>
  <si>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</si>
  <si>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</si>
  <si>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</si>
  <si>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</si>
  <si>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</si>
  <si>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</si>
  <si>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</si>
  <si>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</si>
  <si>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</si>
  <si>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</si>
  <si>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</si>
  <si>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</si>
  <si>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</si>
  <si>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</si>
  <si>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</si>
  <si>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</si>
  <si>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</si>
  <si>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</si>
  <si>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</si>
  <si>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</si>
  <si>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</si>
  <si>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</si>
  <si>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</si>
  <si>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</si>
  <si>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</si>
  <si>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</si>
  <si>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</si>
  <si>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</si>
  <si>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</si>
  <si>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</si>
  <si>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</si>
  <si>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</si>
  <si>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</si>
  <si>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</si>
  <si>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</si>
  <si>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</si>
  <si>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</si>
  <si>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</si>
  <si>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</si>
  <si>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</si>
  <si>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</si>
  <si>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</si>
  <si>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</si>
  <si>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</si>
  <si>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</si>
  <si>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</si>
  <si>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</si>
  <si>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</si>
  <si>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</si>
  <si>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</si>
  <si>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</si>
  <si>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</si>
  <si>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</si>
  <si>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</si>
  <si>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</si>
  <si>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</si>
  <si>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</si>
  <si>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</si>
  <si>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</si>
  <si>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</si>
  <si>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</si>
  <si>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</si>
  <si>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</si>
  <si>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</si>
  <si>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</si>
  <si>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</si>
  <si>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</si>
  <si>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</si>
  <si>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</si>
  <si>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</si>
  <si>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</si>
  <si>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</si>
  <si>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</si>
  <si>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</si>
  <si>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</si>
  <si>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</si>
  <si>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</si>
  <si>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</si>
  <si>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</si>
  <si>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</si>
  <si>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</si>
  <si>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</si>
  <si>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</si>
  <si>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</si>
  <si>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</si>
  <si>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</si>
  <si>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</si>
  <si>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</si>
  <si>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</si>
  <si>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</si>
  <si>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</si>
  <si>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</si>
  <si>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</si>
  <si>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</si>
  <si>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</si>
  <si>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</si>
  <si>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</si>
  <si>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</si>
  <si>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</si>
  <si>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</si>
  <si>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</si>
  <si>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</si>
  <si>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</si>
  <si>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</si>
  <si>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</si>
  <si>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</si>
  <si>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</si>
  <si>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</si>
  <si>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</si>
  <si>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</si>
  <si>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</si>
  <si>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</si>
  <si>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</si>
  <si>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</si>
  <si>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</si>
  <si>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</si>
  <si>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</si>
  <si>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</si>
  <si>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</si>
  <si>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</si>
  <si>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</si>
  <si>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</si>
  <si>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</si>
  <si>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</si>
  <si>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</si>
  <si>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</si>
  <si>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</si>
  <si>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</si>
  <si>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</si>
  <si>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</si>
  <si>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</si>
  <si>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</si>
  <si>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759</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</si>
  <si>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</si>
  <si>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</si>
  <si>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</si>
  <si>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</si>
  <si>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</si>
  <si>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</si>
  <si>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</si>
  <si>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</si>
  <si>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</si>
  <si>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</si>
  <si>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</si>
  <si>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</si>
  <si>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</si>
  <si>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</si>
  <si>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</si>
  <si>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</si>
  <si>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</si>
  <si>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</si>
  <si>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</si>
  <si>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</si>
  <si>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</si>
  <si>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</si>
  <si>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</si>
  <si>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</si>
  <si>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</si>
  <si>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</si>
  <si>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</si>
  <si>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</si>
  <si>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</si>
  <si>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</si>
  <si>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</si>
  <si>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</si>
  <si>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</si>
  <si>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</si>
  <si>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</si>
  <si>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</si>
  <si>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</si>
  <si>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</si>
  <si>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</si>
  <si>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</si>
  <si>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</si>
  <si>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</si>
  <si>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</si>
  <si>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</si>
  <si>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</si>
  <si>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</si>
  <si>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</si>
  <si>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</si>
  <si>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</si>
  <si>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</si>
  <si>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</si>
  <si>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</si>
  <si>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</si>
  <si>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</si>
  <si>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</si>
  <si>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</si>
  <si>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</si>
  <si>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</si>
  <si>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</si>
  <si>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</si>
  <si>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</si>
  <si>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</si>
  <si>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</si>
  <si>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</si>
  <si>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</si>
  <si>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</si>
  <si>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</si>
  <si>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</si>
  <si>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</si>
  <si>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</si>
  <si>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</si>
  <si>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</si>
  <si>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</si>
  <si>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</si>
  <si>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</si>
  <si>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</si>
  <si>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</si>
  <si>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</si>
  <si>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</si>
  <si>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</si>
  <si>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</si>
  <si>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</si>
  <si>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</si>
  <si>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</si>
  <si>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</si>
  <si>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</si>
  <si>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</si>
  <si>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</si>
  <si>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</si>
  <si>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</si>
  <si>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</si>
  <si>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</si>
  <si>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</si>
  <si>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</si>
  <si>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</si>
  <si>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</si>
  <si>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</si>
  <si>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</si>
  <si>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</si>
  <si>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</si>
  <si>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</si>
  <si>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</si>
  <si>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</si>
  <si>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</si>
  <si>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</si>
  <si>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</si>
  <si>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</si>
  <si>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</si>
  <si>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</si>
  <si>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</si>
  <si>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</si>
  <si>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</si>
  <si>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</si>
  <si>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</si>
  <si>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</si>
  <si>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</si>
  <si>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</si>
  <si>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</si>
  <si>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</si>
  <si>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</si>
  <si>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</si>
  <si>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</si>
  <si>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</si>
  <si>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</si>
  <si>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</si>
  <si>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</si>
  <si>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</si>
  <si>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</si>
  <si>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</si>
  <si>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</si>
  <si>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</si>
  <si>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</si>
  <si>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</si>
  <si>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</si>
  <si>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</si>
  <si>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</si>
  <si>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</si>
  <si>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</si>
  <si>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</si>
  <si>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</si>
  <si>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985</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</si>
  <si>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</si>
  <si>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</si>
  <si>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</si>
  <si>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</si>
  <si>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</si>
  <si>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</si>
  <si>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</si>
  <si>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</si>
  <si>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</si>
  <si>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</si>
  <si>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</si>
  <si>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</si>
  <si>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</si>
  <si>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</si>
  <si>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</si>
  <si>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</si>
  <si>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</si>
  <si>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1054</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</si>
  <si>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</si>
  <si>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</si>
  <si>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</si>
  <si>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</si>
  <si>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</si>
  <si>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</si>
  <si>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</si>
  <si>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</si>
  <si>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</si>
  <si>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</si>
  <si>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</si>
  <si>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</si>
  <si>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</si>
  <si>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</si>
  <si>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</si>
  <si>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</si>
  <si>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</si>
  <si>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</si>
  <si>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</si>
  <si>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</si>
  <si>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</si>
  <si>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Sep 26</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</si>
  <si>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</si>
  <si>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</si>
  <si>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</si>
  <si>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</si>
  <si>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</si>
  <si>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</si>
  <si>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</si>
  <si>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</si>
  <si>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</si>
  <si>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</si>
  <si>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</si>
  <si>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</si>
  <si>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</si>
  <si>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</si>
  <si>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</si>
  <si>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</si>
  <si>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</si>
  <si>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</si>
  <si>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</si>
  <si>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</si>
  <si>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</si>
  <si>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</si>
  <si>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</si>
  <si>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</si>
  <si>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</si>
  <si>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</si>
  <si>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</si>
  <si>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</si>
  <si>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</si>
  <si>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</si>
  <si>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</si>
  <si>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</si>
  <si>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</si>
  <si>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</si>
  <si>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</si>
  <si>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</si>
  <si>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</si>
  <si>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</si>
  <si>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</si>
  <si>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</si>
  <si>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</si>
  <si>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</si>
  <si>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</si>
  <si>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</si>
  <si>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</si>
  <si>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</si>
  <si>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</si>
  <si>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</si>
  <si>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</si>
  <si>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</si>
  <si>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</si>
  <si>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</si>
  <si>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</si>
  <si>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</si>
  <si>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</si>
  <si>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</si>
  <si>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</si>
  <si>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</si>
  <si>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</si>
  <si>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</si>
  <si>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</si>
  <si>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</si>
  <si>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</si>
  <si>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546</t>
  </si>
  <si>
    <t>KA 168</t>
  </si>
  <si>
    <t>The Courier</t>
  </si>
  <si>
    <t>102 (+ Anhang)</t>
  </si>
  <si>
    <t>Africa-Caribbean-Pacific - European Community- Nr. 112, Nov.-Dez. 1988</t>
  </si>
  <si>
    <t>FB 165</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</si>
  <si>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</si>
  <si>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</si>
  <si>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</si>
  <si>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</si>
  <si>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</si>
  <si>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</si>
  <si>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</si>
  <si>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</si>
  <si>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</si>
  <si>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</si>
  <si>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</si>
  <si>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</si>
  <si>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</si>
  <si>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</si>
  <si>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</si>
  <si>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</si>
  <si>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</si>
  <si>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</si>
  <si>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</si>
  <si>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</si>
  <si>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</si>
  <si>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</si>
  <si>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</si>
  <si>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</si>
  <si>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</si>
  <si>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</si>
  <si>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</si>
  <si>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</si>
  <si>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</si>
  <si>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</si>
  <si>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</si>
  <si>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</si>
  <si>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</si>
  <si>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</si>
  <si>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</si>
  <si>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</si>
  <si>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</si>
  <si>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</si>
  <si>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</si>
  <si>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</si>
  <si>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</si>
  <si>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</si>
  <si>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</si>
  <si>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</si>
  <si>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</si>
  <si>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</si>
  <si>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</si>
  <si>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</si>
  <si>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</si>
  <si>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</si>
  <si>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</si>
  <si>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</si>
  <si>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</si>
  <si>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</si>
  <si>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</si>
  <si>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</si>
  <si>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</si>
  <si>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</si>
  <si>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</si>
  <si>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</si>
  <si>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</si>
  <si>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</si>
  <si>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</si>
  <si>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787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</si>
  <si>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</si>
  <si>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</si>
  <si>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</si>
  <si>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</si>
  <si>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</si>
  <si>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</si>
  <si>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</si>
  <si>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</si>
  <si>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</si>
  <si>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</si>
  <si>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</si>
  <si>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</si>
  <si>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</si>
  <si>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</si>
  <si>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</si>
  <si>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</si>
  <si>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</si>
  <si>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</si>
  <si>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</si>
  <si>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</si>
  <si>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</si>
  <si>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</si>
  <si>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</si>
  <si>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</si>
  <si>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</si>
  <si>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</si>
  <si>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</si>
  <si>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</si>
  <si>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</si>
  <si>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</si>
  <si>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</si>
  <si>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</si>
  <si>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</si>
  <si>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</si>
  <si>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</si>
  <si>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</si>
  <si>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</si>
  <si>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</si>
  <si>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</si>
  <si>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</si>
  <si>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</si>
  <si>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</si>
  <si>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</si>
  <si>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</si>
  <si>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</si>
  <si>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</si>
  <si>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</si>
  <si>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</si>
  <si>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</si>
  <si>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</si>
  <si>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</si>
  <si>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</si>
  <si>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</si>
  <si>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</si>
  <si>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</si>
  <si>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</si>
  <si>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</si>
  <si>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</si>
  <si>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</si>
  <si>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</si>
  <si>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</si>
  <si>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</si>
  <si>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</si>
  <si>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</si>
  <si>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</si>
  <si>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</si>
  <si>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</si>
  <si>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</si>
  <si>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</si>
  <si>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</si>
  <si>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</si>
  <si>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</si>
  <si>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</si>
  <si>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</si>
  <si>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</si>
  <si>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</si>
  <si>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</si>
  <si>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</si>
  <si>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</si>
  <si>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</si>
  <si>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</si>
  <si>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</si>
  <si>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</si>
  <si>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</si>
  <si>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</si>
  <si>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</si>
  <si>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</si>
  <si>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</si>
  <si>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</si>
  <si>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</si>
  <si>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</si>
  <si>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</si>
  <si>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</si>
  <si>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</si>
  <si>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</si>
  <si>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</si>
  <si>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</si>
  <si>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</si>
  <si>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</si>
  <si>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</si>
  <si>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</si>
  <si>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</si>
  <si>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</si>
  <si>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</si>
  <si>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</si>
  <si>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</si>
  <si>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</si>
  <si>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</si>
  <si>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</si>
  <si>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</si>
  <si>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</si>
  <si>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</si>
  <si>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</si>
  <si>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</si>
  <si>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</si>
  <si>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</si>
  <si>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</si>
  <si>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1938</t>
  </si>
  <si>
    <t>Schönbäck Wilfried</t>
  </si>
  <si>
    <t>Subjektive Unsicherheit als Gegenstand staatlicher Intervention</t>
  </si>
  <si>
    <t>3.593.32681.7</t>
  </si>
  <si>
    <t>AK 1050</t>
  </si>
  <si>
    <t>Salter H. C.</t>
  </si>
  <si>
    <t>Public Expenditure and the Health and Welfare Services</t>
  </si>
  <si>
    <t>17-24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</si>
  <si>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</si>
  <si>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</si>
  <si>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</si>
  <si>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</si>
  <si>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</si>
  <si>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</si>
  <si>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</si>
  <si>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</si>
  <si>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</si>
  <si>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</si>
  <si>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</si>
  <si>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</si>
  <si>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</si>
  <si>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</si>
  <si>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</si>
  <si>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</si>
  <si>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</si>
  <si>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</si>
  <si>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</si>
  <si>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</si>
  <si>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</si>
  <si>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</si>
  <si>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</si>
  <si>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</si>
  <si>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</si>
  <si>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</si>
  <si>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</si>
  <si>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</si>
  <si>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</si>
  <si>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</si>
  <si>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</si>
  <si>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</si>
  <si>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</si>
  <si>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</si>
  <si>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</si>
  <si>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</si>
  <si>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</si>
  <si>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</si>
  <si>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</si>
  <si>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</si>
  <si>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</si>
  <si>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</si>
  <si>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</si>
  <si>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</si>
  <si>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</si>
  <si>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</si>
  <si>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</si>
  <si>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</si>
  <si>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</si>
  <si>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</si>
  <si>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</si>
  <si>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</si>
  <si>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</si>
  <si>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</si>
  <si>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</si>
  <si>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</si>
  <si>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</si>
  <si>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</si>
  <si>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</si>
  <si>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</si>
  <si>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</si>
  <si>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</si>
  <si>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</si>
  <si>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</si>
  <si>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</si>
  <si>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</si>
  <si>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</si>
  <si>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</si>
  <si>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</si>
  <si>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</si>
  <si>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</si>
  <si>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</si>
  <si>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</si>
  <si>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</si>
  <si>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</si>
  <si>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</si>
  <si>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834</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</si>
  <si>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</si>
  <si>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</si>
  <si>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</si>
  <si>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</si>
  <si>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</si>
  <si>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</si>
  <si>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</si>
  <si>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</si>
  <si>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</si>
  <si>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</si>
  <si>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</si>
  <si>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</si>
  <si>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</si>
  <si>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</si>
  <si>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</si>
  <si>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</si>
  <si>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</si>
  <si>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</si>
  <si>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</si>
  <si>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</si>
  <si>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</si>
  <si>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</si>
  <si>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</si>
  <si>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</si>
  <si>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</si>
  <si>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</si>
  <si>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</si>
  <si>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</si>
  <si>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</si>
  <si>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</si>
  <si>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</si>
  <si>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</si>
  <si>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</si>
  <si>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</si>
  <si>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</si>
  <si>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</si>
  <si>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</si>
  <si>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</si>
  <si>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</si>
  <si>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</si>
  <si>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</si>
  <si>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</si>
  <si>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</si>
  <si>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</si>
  <si>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</si>
  <si>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</si>
  <si>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</si>
  <si>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Zwahlen Bernhard</t>
  </si>
  <si>
    <t>2. Teil</t>
  </si>
  <si>
    <t>PP 104 2</t>
  </si>
  <si>
    <t>Freudenberger Dietrich</t>
  </si>
  <si>
    <t>Aufgabenverlagerung aus Querschnittämtern</t>
  </si>
  <si>
    <t>Chancen und Möglichkeiten</t>
  </si>
  <si>
    <t>Okt 22</t>
  </si>
  <si>
    <t>Converse Jean M.</t>
  </si>
  <si>
    <t>Presser Stanley</t>
  </si>
  <si>
    <t>Survey Questions</t>
  </si>
  <si>
    <t>0.8039.2743.6</t>
  </si>
  <si>
    <t>Handcrafting the Standardized Questionnaire</t>
  </si>
  <si>
    <t>AK 1184</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</si>
  <si>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</si>
  <si>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</si>
  <si>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</si>
  <si>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</si>
  <si>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</si>
  <si>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</si>
  <si>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</si>
  <si>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</si>
  <si>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</si>
  <si>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</si>
  <si>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</si>
  <si>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</si>
  <si>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</si>
  <si>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</si>
  <si>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</si>
  <si>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</si>
  <si>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</si>
  <si>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</si>
  <si>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</si>
  <si>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</si>
  <si>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</si>
  <si>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</si>
  <si>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</si>
  <si>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</si>
  <si>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</si>
  <si>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</si>
  <si>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</si>
  <si>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</si>
  <si>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</si>
  <si>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</si>
  <si>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</si>
  <si>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</si>
  <si>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</si>
  <si>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</si>
  <si>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</si>
  <si>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</si>
  <si>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</si>
  <si>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</si>
  <si>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</si>
  <si>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</si>
  <si>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</si>
  <si>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</si>
  <si>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</si>
  <si>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</si>
  <si>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</si>
  <si>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</si>
  <si>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</si>
  <si>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</si>
  <si>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</si>
  <si>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</si>
  <si>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</si>
  <si>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</si>
  <si>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</si>
  <si>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</si>
  <si>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</si>
  <si>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</si>
  <si>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</si>
  <si>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</si>
  <si>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</si>
  <si>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</si>
  <si>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</si>
  <si>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</si>
  <si>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</si>
  <si>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</si>
  <si>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</si>
  <si>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</si>
  <si>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</si>
  <si>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</si>
  <si>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</si>
  <si>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</si>
  <si>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</si>
  <si>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</si>
  <si>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</si>
  <si>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</si>
  <si>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</si>
  <si>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</si>
  <si>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</si>
  <si>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</si>
  <si>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</si>
  <si>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</si>
  <si>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</si>
  <si>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</si>
  <si>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</si>
  <si>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</si>
  <si>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</si>
  <si>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</si>
  <si>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</si>
  <si>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</si>
  <si>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</si>
  <si>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</si>
  <si>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</si>
  <si>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</si>
  <si>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</si>
  <si>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</si>
  <si>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</si>
  <si>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</si>
  <si>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</si>
  <si>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</si>
  <si>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</si>
  <si>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</si>
  <si>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</si>
  <si>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</si>
  <si>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</si>
  <si>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</si>
  <si>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</si>
  <si>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</si>
  <si>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</si>
  <si>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</si>
  <si>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</si>
  <si>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</si>
  <si>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</si>
  <si>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</si>
  <si>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</si>
  <si>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</si>
  <si>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</si>
  <si>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</si>
  <si>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</si>
  <si>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</si>
  <si>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</si>
  <si>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</si>
  <si>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</si>
  <si>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</si>
  <si>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</si>
  <si>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</si>
  <si>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</si>
  <si>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</si>
  <si>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</si>
  <si>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</si>
  <si>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</si>
  <si>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</si>
  <si>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</si>
  <si>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</si>
  <si>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</si>
  <si>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</si>
  <si>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</si>
  <si>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</si>
  <si>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</si>
  <si>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</si>
  <si>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</si>
  <si>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</si>
  <si>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</si>
  <si>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</si>
  <si>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</si>
  <si>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</si>
  <si>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</si>
  <si>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</si>
  <si>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</si>
  <si>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</si>
  <si>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</si>
  <si>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</si>
  <si>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</si>
  <si>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</si>
  <si>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</si>
  <si>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</si>
  <si>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</si>
  <si>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</si>
  <si>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</si>
  <si>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</si>
  <si>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</si>
  <si>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</si>
  <si>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</si>
  <si>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</si>
  <si>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</si>
  <si>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656</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</si>
  <si>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</si>
  <si>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</si>
  <si>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</si>
  <si>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</si>
  <si>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</si>
  <si>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</si>
  <si>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</si>
  <si>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</si>
  <si>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</si>
  <si>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</si>
  <si>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</si>
  <si>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</si>
  <si>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</si>
  <si>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</si>
  <si>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</si>
  <si>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</si>
  <si>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</si>
  <si>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</si>
  <si>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</si>
  <si>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</si>
  <si>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</si>
  <si>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</si>
  <si>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</si>
  <si>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</si>
  <si>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</si>
  <si>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</si>
  <si>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</si>
  <si>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</si>
  <si>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</si>
  <si>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</si>
  <si>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</si>
  <si>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</si>
  <si>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</si>
  <si>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</si>
  <si>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</si>
  <si>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</si>
  <si>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</si>
  <si>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</si>
  <si>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</si>
  <si>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</si>
  <si>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</si>
  <si>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</si>
  <si>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</si>
  <si>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</si>
  <si>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</si>
  <si>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</si>
  <si>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</si>
  <si>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</si>
  <si>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</si>
  <si>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</si>
  <si>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</si>
  <si>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</si>
  <si>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</si>
  <si>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</si>
  <si>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</si>
  <si>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</si>
  <si>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</si>
  <si>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</si>
  <si>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</si>
  <si>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</si>
  <si>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</si>
  <si>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</si>
  <si>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</si>
  <si>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</si>
  <si>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</si>
  <si>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</si>
  <si>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</si>
  <si>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</si>
  <si>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</si>
  <si>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</si>
  <si>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</si>
  <si>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</si>
  <si>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</si>
  <si>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</si>
  <si>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</si>
  <si>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</si>
  <si>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</si>
  <si>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</si>
  <si>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</si>
  <si>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</si>
  <si>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</si>
  <si>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</si>
  <si>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</si>
  <si>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</si>
  <si>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</si>
  <si>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</si>
  <si>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</si>
  <si>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</si>
  <si>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</si>
  <si>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</si>
  <si>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</si>
  <si>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</si>
  <si>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</si>
  <si>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</si>
  <si>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</si>
  <si>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</si>
  <si>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</si>
  <si>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</si>
  <si>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</si>
  <si>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</si>
  <si>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</si>
  <si>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</si>
  <si>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</si>
  <si>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</si>
  <si>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</si>
  <si>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</si>
  <si>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</si>
  <si>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</si>
  <si>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</si>
  <si>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</si>
  <si>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</si>
  <si>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</si>
  <si>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</si>
  <si>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</si>
  <si>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</si>
  <si>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</si>
  <si>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</si>
  <si>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</si>
  <si>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 M.</t>
  </si>
  <si>
    <t>Bandet P.</t>
  </si>
  <si>
    <t>Traité de Science Administrative</t>
  </si>
  <si>
    <t>901</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</si>
  <si>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</si>
  <si>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</si>
  <si>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</si>
  <si>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</si>
  <si>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</si>
  <si>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</si>
  <si>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</si>
  <si>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</si>
  <si>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</si>
  <si>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</si>
  <si>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1940</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</si>
  <si>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</si>
  <si>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</si>
  <si>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</si>
  <si>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</si>
  <si>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</si>
  <si>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</si>
  <si>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</si>
  <si>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</si>
  <si>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</si>
  <si>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</si>
  <si>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</si>
  <si>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</si>
  <si>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</si>
  <si>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</si>
  <si>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</si>
  <si>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</si>
  <si>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</si>
  <si>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</si>
  <si>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</si>
  <si>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</si>
  <si>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</si>
  <si>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</si>
  <si>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</si>
  <si>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</si>
  <si>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</si>
  <si>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</si>
  <si>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</si>
  <si>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</si>
  <si>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</si>
  <si>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</si>
  <si>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</si>
  <si>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</si>
  <si>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</si>
  <si>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</si>
  <si>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</si>
  <si>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</si>
  <si>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</si>
  <si>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</si>
  <si>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</si>
  <si>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</si>
  <si>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</si>
  <si>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</si>
  <si>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</si>
  <si>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</si>
  <si>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</si>
  <si>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</si>
  <si>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</si>
  <si>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</si>
  <si>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</si>
  <si>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</si>
  <si>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</si>
  <si>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</si>
  <si>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</si>
  <si>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</si>
  <si>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</si>
  <si>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</si>
  <si>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</si>
  <si>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</si>
  <si>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</si>
  <si>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</si>
  <si>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</si>
  <si>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</si>
  <si>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</si>
  <si>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</si>
  <si>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</si>
  <si>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</si>
  <si>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</si>
  <si>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</si>
  <si>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</si>
  <si>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</si>
  <si>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</si>
  <si>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</si>
  <si>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</si>
  <si>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</si>
  <si>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</si>
  <si>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</si>
  <si>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</si>
  <si>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</si>
  <si>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</si>
  <si>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</si>
  <si>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</si>
  <si>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</si>
  <si>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</si>
  <si>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</si>
  <si>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</si>
  <si>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</si>
  <si>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</si>
  <si>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</si>
  <si>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</si>
  <si>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</si>
  <si>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</si>
  <si>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</si>
  <si>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</si>
  <si>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</si>
  <si>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</si>
  <si>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</si>
  <si>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</si>
  <si>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</si>
  <si>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</si>
  <si>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</si>
  <si>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</si>
  <si>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</si>
  <si>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</si>
  <si>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</si>
  <si>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</si>
  <si>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</si>
  <si>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</si>
  <si>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</si>
  <si>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</si>
  <si>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</si>
  <si>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</si>
  <si>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</si>
  <si>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</si>
  <si>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</si>
  <si>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</si>
  <si>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</si>
  <si>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</si>
  <si>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</si>
  <si>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</si>
  <si>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</si>
  <si>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</si>
  <si>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</si>
  <si>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</si>
  <si>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</si>
  <si>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</si>
  <si>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</si>
  <si>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</si>
  <si>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</si>
  <si>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</si>
  <si>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</si>
  <si>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</si>
  <si>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</si>
  <si>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</si>
  <si>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</si>
  <si>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</si>
  <si>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</si>
  <si>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</si>
  <si>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</si>
  <si>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</si>
  <si>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</si>
  <si>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</si>
  <si>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</si>
  <si>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</si>
  <si>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</si>
  <si>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</si>
  <si>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</si>
  <si>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</si>
  <si>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</si>
  <si>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</si>
  <si>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</si>
  <si>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</si>
  <si>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</si>
  <si>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</si>
  <si>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</si>
  <si>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</si>
  <si>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</si>
  <si>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</si>
  <si>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</si>
  <si>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</si>
  <si>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</si>
  <si>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</si>
  <si>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</si>
  <si>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</si>
  <si>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</si>
  <si>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</si>
  <si>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</si>
  <si>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</si>
  <si>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</si>
  <si>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</si>
  <si>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</si>
  <si>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</si>
  <si>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</si>
  <si>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</si>
  <si>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</si>
  <si>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</si>
  <si>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</si>
  <si>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</si>
  <si>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</si>
  <si>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</si>
  <si>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</si>
  <si>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</si>
  <si>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647</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</si>
  <si>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</si>
  <si>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</si>
  <si>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</si>
  <si>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</si>
  <si>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</si>
  <si>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</si>
  <si>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</si>
  <si>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</si>
  <si>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</si>
  <si>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</si>
  <si>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</si>
  <si>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</si>
  <si>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</si>
  <si>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</si>
  <si>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</si>
  <si>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</si>
  <si>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</si>
  <si>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</si>
  <si>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</si>
  <si>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</si>
  <si>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</si>
  <si>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</si>
  <si>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</si>
  <si>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</si>
  <si>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</si>
  <si>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</si>
  <si>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</si>
  <si>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</si>
  <si>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</si>
  <si>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</si>
  <si>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</si>
  <si>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</si>
  <si>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</si>
  <si>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</si>
  <si>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</si>
  <si>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</si>
  <si>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</si>
  <si>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</si>
  <si>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</si>
  <si>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</si>
  <si>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</si>
  <si>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</si>
  <si>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</si>
  <si>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</si>
  <si>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</si>
  <si>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</si>
  <si>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</si>
  <si>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</si>
  <si>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</si>
  <si>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</si>
  <si>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</si>
  <si>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</si>
  <si>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</si>
  <si>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</si>
  <si>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</si>
  <si>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</si>
  <si>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</si>
  <si>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</si>
  <si>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</si>
  <si>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</si>
  <si>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</si>
  <si>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</si>
  <si>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</si>
  <si>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</si>
  <si>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</si>
  <si>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</si>
  <si>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</si>
  <si>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</si>
  <si>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</si>
  <si>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</si>
  <si>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</si>
  <si>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</si>
  <si>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</si>
  <si>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</si>
  <si>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</si>
  <si>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1025</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</si>
  <si>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</si>
  <si>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</si>
  <si>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</si>
  <si>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</si>
  <si>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</si>
  <si>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</si>
  <si>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</si>
  <si>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</si>
  <si>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</si>
  <si>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</si>
  <si>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</si>
  <si>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</si>
  <si>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</si>
  <si>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</si>
  <si>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</si>
  <si>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</si>
  <si>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</si>
  <si>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</si>
  <si>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</si>
  <si>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</si>
  <si>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</si>
  <si>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</si>
  <si>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</si>
  <si>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</si>
  <si>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</si>
  <si>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</si>
  <si>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</si>
  <si>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</si>
  <si>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</si>
  <si>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</si>
  <si>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</si>
  <si>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</si>
  <si>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</si>
  <si>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</si>
  <si>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</si>
  <si>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</si>
  <si>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</si>
  <si>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</si>
  <si>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</si>
  <si>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</si>
  <si>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</si>
  <si>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</si>
  <si>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</si>
  <si>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</si>
  <si>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1394</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</si>
  <si>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</si>
  <si>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</si>
  <si>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</si>
  <si>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</si>
  <si>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</si>
  <si>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</si>
  <si>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</si>
  <si>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</si>
  <si>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</si>
  <si>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</si>
  <si>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</si>
  <si>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</si>
  <si>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</si>
  <si>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</si>
  <si>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</si>
  <si>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</si>
  <si>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</si>
  <si>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</si>
  <si>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</si>
  <si>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</si>
  <si>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</si>
  <si>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</si>
  <si>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</si>
  <si>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</si>
  <si>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</si>
  <si>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</si>
  <si>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</si>
  <si>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</si>
  <si>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</si>
  <si>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</si>
  <si>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</si>
  <si>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</si>
  <si>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</si>
  <si>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</si>
  <si>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</si>
  <si>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</si>
  <si>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</si>
  <si>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</si>
  <si>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</si>
  <si>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</si>
  <si>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</si>
  <si>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</si>
  <si>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</si>
  <si>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</si>
  <si>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</si>
  <si>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</si>
  <si>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</si>
  <si>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</si>
  <si>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</si>
  <si>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</si>
  <si>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</si>
  <si>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</si>
  <si>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695</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</si>
  <si>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</si>
  <si>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</si>
  <si>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</si>
  <si>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</si>
  <si>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</si>
  <si>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</si>
  <si>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</si>
  <si>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</si>
  <si>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</si>
  <si>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</si>
  <si>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</si>
  <si>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</si>
  <si>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</si>
  <si>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</si>
  <si>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</si>
  <si>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</si>
  <si>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</si>
  <si>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</si>
  <si>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</si>
  <si>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</si>
  <si>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</si>
  <si>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</si>
  <si>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</si>
  <si>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</si>
  <si>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</si>
  <si>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</si>
  <si>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</si>
  <si>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</si>
  <si>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</si>
  <si>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</si>
  <si>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</si>
  <si>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</si>
  <si>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</si>
  <si>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</si>
  <si>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</si>
  <si>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</si>
  <si>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</si>
  <si>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</si>
  <si>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</si>
  <si>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</si>
  <si>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</si>
  <si>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</si>
  <si>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</si>
  <si>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</si>
  <si>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</si>
  <si>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</si>
  <si>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</si>
  <si>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</si>
  <si>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</si>
  <si>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</si>
  <si>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</si>
  <si>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614</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</si>
  <si>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</si>
  <si>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</si>
  <si>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</si>
  <si>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</si>
  <si>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</si>
  <si>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</si>
  <si>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</si>
  <si>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</si>
  <si>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</si>
  <si>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</si>
  <si>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</si>
  <si>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</si>
  <si>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</si>
  <si>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</si>
  <si>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</si>
  <si>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</si>
  <si>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</si>
  <si>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</si>
  <si>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</si>
  <si>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</si>
  <si>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</si>
  <si>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</si>
  <si>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</si>
  <si>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</si>
  <si>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</si>
  <si>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</si>
  <si>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</si>
  <si>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</si>
  <si>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</si>
  <si>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</si>
  <si>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</si>
  <si>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</si>
  <si>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</si>
  <si>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</si>
  <si>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</si>
  <si>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</si>
  <si>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</si>
  <si>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</si>
  <si>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</si>
  <si>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</si>
  <si>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</si>
  <si>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</si>
  <si>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</si>
  <si>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</si>
  <si>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</si>
  <si>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</si>
  <si>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</si>
  <si>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</si>
  <si>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</si>
  <si>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</si>
  <si>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</si>
  <si>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</si>
  <si>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</si>
  <si>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</si>
  <si>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</si>
  <si>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</si>
  <si>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</si>
  <si>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</si>
  <si>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</si>
  <si>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</si>
  <si>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</si>
  <si>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</si>
  <si>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</si>
  <si>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</si>
  <si>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</si>
  <si>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</si>
  <si>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</si>
  <si>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</si>
  <si>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</si>
  <si>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</si>
  <si>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</si>
  <si>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</si>
  <si>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</si>
  <si>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</si>
  <si>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</si>
  <si>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</si>
  <si>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</si>
  <si>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</si>
  <si>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</si>
  <si>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</si>
  <si>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</si>
  <si>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</si>
  <si>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</si>
  <si>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</si>
  <si>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</si>
  <si>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</si>
  <si>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</si>
  <si>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</si>
  <si>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</si>
  <si>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</si>
  <si>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</si>
  <si>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</si>
  <si>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</si>
  <si>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</si>
  <si>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</si>
  <si>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</si>
  <si>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</si>
  <si>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</si>
  <si>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</si>
  <si>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</si>
  <si>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</si>
  <si>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</si>
  <si>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</si>
  <si>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</si>
  <si>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</si>
  <si>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</si>
  <si>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</si>
  <si>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</si>
  <si>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</si>
  <si>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</si>
  <si>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</si>
  <si>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</si>
  <si>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</si>
  <si>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</si>
  <si>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</si>
  <si>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</si>
  <si>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</si>
  <si>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</si>
  <si>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</si>
  <si>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</si>
  <si>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</si>
  <si>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</si>
  <si>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</si>
  <si>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</si>
  <si>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</si>
  <si>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</si>
  <si>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</si>
  <si>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</si>
  <si>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</si>
  <si>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</si>
  <si>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</si>
  <si>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</si>
  <si>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</si>
  <si>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</si>
  <si>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</si>
  <si>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</si>
  <si>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</si>
  <si>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</si>
  <si>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</si>
  <si>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</si>
  <si>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</si>
  <si>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</si>
  <si>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</si>
  <si>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</si>
  <si>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</si>
  <si>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</si>
  <si>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</si>
  <si>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</si>
  <si>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</si>
  <si>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</si>
  <si>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</si>
  <si>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</si>
  <si>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</si>
  <si>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</si>
  <si>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</si>
  <si>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</si>
  <si>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</si>
  <si>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</si>
  <si>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</si>
  <si>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</si>
  <si>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</si>
  <si>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588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</si>
  <si>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</si>
  <si>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</si>
  <si>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</si>
  <si>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</si>
  <si>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</si>
  <si>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</si>
  <si>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</si>
  <si>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</si>
  <si>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</si>
  <si>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</si>
  <si>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</si>
  <si>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</si>
  <si>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</si>
  <si>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</si>
  <si>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</si>
  <si>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</si>
  <si>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</si>
  <si>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</si>
  <si>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</si>
  <si>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</si>
  <si>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</si>
  <si>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</si>
  <si>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</si>
  <si>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</si>
  <si>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</si>
  <si>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</si>
  <si>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</si>
  <si>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</si>
  <si>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</si>
  <si>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</si>
  <si>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</si>
  <si>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</si>
  <si>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</si>
  <si>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</si>
  <si>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</si>
  <si>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</si>
  <si>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</si>
  <si>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</si>
  <si>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</si>
  <si>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</si>
  <si>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</si>
  <si>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</si>
  <si>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</si>
  <si>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</si>
  <si>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</si>
  <si>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</si>
  <si>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</si>
  <si>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</si>
  <si>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</si>
  <si>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</si>
  <si>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</si>
  <si>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</si>
  <si>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</si>
  <si>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</si>
  <si>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</si>
  <si>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</si>
  <si>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</si>
  <si>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</si>
  <si>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</si>
  <si>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</si>
  <si>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</si>
  <si>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</si>
  <si>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</si>
  <si>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</si>
  <si>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</si>
  <si>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</si>
  <si>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</si>
  <si>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</si>
  <si>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</si>
  <si>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</si>
  <si>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</si>
  <si>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</si>
  <si>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</si>
  <si>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</si>
  <si>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</si>
  <si>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</si>
  <si>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</si>
  <si>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</si>
  <si>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</si>
  <si>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</si>
  <si>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</si>
  <si>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</si>
  <si>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</si>
  <si>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</si>
  <si>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</si>
  <si>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</si>
  <si>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</si>
  <si>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</si>
  <si>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</si>
  <si>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</si>
  <si>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</si>
  <si>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</si>
  <si>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</si>
  <si>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</si>
  <si>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</si>
  <si>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</si>
  <si>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</si>
  <si>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</si>
  <si>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</si>
  <si>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</si>
  <si>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</si>
  <si>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</si>
  <si>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</si>
  <si>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</si>
  <si>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</si>
  <si>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</si>
  <si>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</si>
  <si>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</si>
  <si>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</si>
  <si>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</si>
  <si>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</si>
  <si>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</si>
  <si>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</si>
  <si>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</si>
  <si>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</si>
  <si>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</si>
  <si>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</si>
  <si>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</si>
  <si>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</si>
  <si>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</si>
  <si>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</si>
  <si>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</si>
  <si>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</si>
  <si>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</si>
  <si>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</si>
  <si>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</si>
  <si>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</si>
  <si>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</si>
  <si>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</si>
  <si>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</si>
  <si>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</si>
  <si>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</si>
  <si>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</si>
  <si>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</si>
  <si>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</si>
  <si>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</si>
  <si>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</si>
  <si>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</si>
  <si>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</si>
  <si>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</si>
  <si>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</si>
  <si>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</si>
  <si>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</si>
  <si>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</si>
  <si>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</si>
  <si>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</si>
  <si>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</si>
  <si>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</si>
  <si>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</si>
  <si>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</si>
  <si>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</si>
  <si>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</si>
  <si>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</si>
  <si>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</si>
  <si>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</si>
  <si>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</si>
  <si>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</si>
  <si>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</si>
  <si>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</si>
  <si>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</si>
  <si>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</si>
  <si>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</si>
  <si>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</si>
  <si>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</si>
  <si>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</si>
  <si>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</si>
  <si>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</si>
  <si>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</si>
  <si>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</si>
  <si>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</si>
  <si>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</si>
  <si>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</si>
  <si>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</si>
  <si>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</si>
  <si>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</si>
  <si>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</si>
  <si>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</si>
  <si>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</si>
  <si>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</si>
  <si>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</si>
  <si>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</si>
  <si>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833</t>
  </si>
  <si>
    <t>Verträge zur Änderung dieser Verträge Dazugehörige Dokumente</t>
  </si>
  <si>
    <t>FB 106</t>
  </si>
  <si>
    <t>Frerk Peter</t>
  </si>
  <si>
    <t>Wirtschaftlichkeit öffentlicher Investitionen</t>
  </si>
  <si>
    <t>BA 104</t>
  </si>
  <si>
    <t>Grote</t>
  </si>
  <si>
    <t>System of National Accounts 1993</t>
  </si>
  <si>
    <t>92-1-161352-3</t>
  </si>
  <si>
    <t>711</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</si>
  <si>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</si>
  <si>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</si>
  <si>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</si>
  <si>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</si>
  <si>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</si>
  <si>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</si>
  <si>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</si>
  <si>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</si>
  <si>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</si>
  <si>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</si>
  <si>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</si>
  <si>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</si>
  <si>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</si>
  <si>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</si>
  <si>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987</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</si>
  <si>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</si>
  <si>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</si>
  <si>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</si>
  <si>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</si>
  <si>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</si>
  <si>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</si>
  <si>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</si>
  <si>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</si>
  <si>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</si>
  <si>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</si>
  <si>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</si>
  <si>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</si>
  <si>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</si>
  <si>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</si>
  <si>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</si>
  <si>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</si>
  <si>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</si>
  <si>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</si>
  <si>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</si>
  <si>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</si>
  <si>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</si>
  <si>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</si>
  <si>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</si>
  <si>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</si>
  <si>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</si>
  <si>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</si>
  <si>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</si>
  <si>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</si>
  <si>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</si>
  <si>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</si>
  <si>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</si>
  <si>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</si>
  <si>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</si>
  <si>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</si>
  <si>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</si>
  <si>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</si>
  <si>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</si>
  <si>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für Schweizerisches Recht (ZSR) 2012</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</si>
  <si>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</si>
  <si>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</si>
  <si>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</si>
  <si>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</si>
  <si>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</si>
  <si>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</si>
  <si>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</si>
  <si>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</si>
  <si>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</si>
  <si>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</si>
  <si>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</si>
  <si>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</si>
  <si>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</si>
  <si>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</si>
  <si>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</si>
  <si>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Sep 73</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</si>
  <si>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</si>
  <si>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</si>
  <si>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</si>
  <si>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</si>
  <si>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</si>
  <si>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</si>
  <si>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</si>
  <si>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</si>
  <si>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</si>
  <si>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</si>
  <si>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</si>
  <si>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</si>
  <si>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</si>
  <si>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</si>
  <si>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</si>
  <si>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</si>
  <si>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</si>
  <si>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</si>
  <si>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</si>
  <si>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</si>
  <si>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</si>
  <si>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</si>
  <si>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</si>
  <si>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</si>
  <si>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</si>
  <si>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</si>
  <si>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</si>
  <si>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</si>
  <si>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</si>
  <si>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</si>
  <si>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</si>
  <si>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</si>
  <si>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</si>
  <si>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</si>
  <si>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</si>
  <si>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</si>
  <si>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</si>
  <si>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</si>
  <si>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</si>
  <si>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</si>
  <si>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</si>
  <si>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</si>
  <si>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</si>
  <si>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</si>
  <si>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</si>
  <si>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</si>
  <si>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</si>
  <si>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</si>
  <si>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</si>
  <si>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</si>
  <si>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</si>
  <si>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</si>
  <si>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</si>
  <si>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</si>
  <si>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</si>
  <si>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</si>
  <si>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</si>
  <si>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</si>
  <si>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</si>
  <si>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</si>
  <si>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</si>
  <si>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</si>
  <si>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</si>
  <si>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</si>
  <si>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</si>
  <si>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</si>
  <si>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</si>
  <si>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</si>
  <si>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</si>
  <si>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</si>
  <si>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</si>
  <si>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</si>
  <si>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</si>
  <si>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</si>
  <si>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</si>
  <si>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</si>
  <si>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</si>
  <si>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</si>
  <si>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</si>
  <si>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</si>
  <si>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</si>
  <si>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</si>
  <si>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</si>
  <si>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</si>
  <si>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</si>
  <si>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</si>
  <si>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</si>
  <si>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</si>
  <si>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</si>
  <si>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</si>
  <si>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</si>
  <si>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</si>
  <si>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</si>
  <si>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</si>
  <si>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</si>
  <si>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</si>
  <si>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</si>
  <si>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</si>
  <si>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</si>
  <si>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</si>
  <si>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</si>
  <si>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</si>
  <si>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</si>
  <si>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</si>
  <si>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</si>
  <si>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</si>
  <si>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</si>
  <si>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</si>
  <si>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</si>
  <si>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</si>
  <si>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</si>
  <si>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</si>
  <si>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</si>
  <si>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</si>
  <si>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</si>
  <si>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</si>
  <si>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</si>
  <si>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</si>
  <si>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</si>
  <si>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Jan 33</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</si>
  <si>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</si>
  <si>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</si>
  <si>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</si>
  <si>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</si>
  <si>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</si>
  <si>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</si>
  <si>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</si>
  <si>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</si>
  <si>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</si>
  <si>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</si>
  <si>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</si>
  <si>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</si>
  <si>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</si>
  <si>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</si>
  <si>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</si>
  <si>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</si>
  <si>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</si>
  <si>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</si>
  <si>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</si>
  <si>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</si>
  <si>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</si>
  <si>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</si>
  <si>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</si>
  <si>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</si>
  <si>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</si>
  <si>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</si>
  <si>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</si>
  <si>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</si>
  <si>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</si>
  <si>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</si>
  <si>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</si>
  <si>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</si>
  <si>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</si>
  <si>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</si>
  <si>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</si>
  <si>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</si>
  <si>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</si>
  <si>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</si>
  <si>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</si>
  <si>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</si>
  <si>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</si>
  <si>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</si>
  <si>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</si>
  <si>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</si>
  <si>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</si>
  <si>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</si>
  <si>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</si>
  <si>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</si>
  <si>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</si>
  <si>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</si>
  <si>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</si>
  <si>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</si>
  <si>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</si>
  <si>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</si>
  <si>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</si>
  <si>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</si>
  <si>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</si>
  <si>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</si>
  <si>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</si>
  <si>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</si>
  <si>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</si>
  <si>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</si>
  <si>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</si>
  <si>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</si>
  <si>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1081</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</si>
  <si>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</si>
  <si>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</si>
  <si>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</si>
  <si>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</si>
  <si>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</si>
  <si>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</si>
  <si>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</si>
  <si>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</si>
  <si>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</si>
  <si>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</si>
  <si>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</si>
  <si>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</si>
  <si>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</si>
  <si>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</si>
  <si>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</si>
  <si>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</si>
  <si>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</si>
  <si>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</si>
  <si>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</si>
  <si>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</si>
  <si>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</si>
  <si>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</si>
  <si>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</si>
  <si>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</si>
  <si>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</si>
  <si>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</si>
  <si>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</si>
  <si>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</si>
  <si>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</si>
  <si>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Herlth Alois</t>
  </si>
  <si>
    <t>Verteilungswirkungen sozialer Dienste</t>
  </si>
  <si>
    <t>3.593.33151.9</t>
  </si>
  <si>
    <t>Das Beispiel Kindergarten</t>
  </si>
  <si>
    <t>BG 137</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</si>
  <si>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</si>
  <si>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</si>
  <si>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</si>
  <si>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</si>
  <si>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</si>
  <si>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</si>
  <si>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</si>
  <si>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</si>
  <si>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</si>
  <si>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</si>
  <si>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</si>
  <si>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</si>
  <si>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</si>
  <si>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</si>
  <si>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</si>
  <si>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</si>
  <si>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</si>
  <si>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</si>
  <si>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</si>
  <si>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</si>
  <si>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</si>
  <si>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</si>
  <si>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</si>
  <si>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</si>
  <si>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</si>
  <si>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</si>
  <si>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</si>
  <si>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</si>
  <si>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</si>
  <si>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</si>
  <si>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</si>
  <si>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</si>
  <si>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</si>
  <si>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</si>
  <si>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</si>
  <si>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</si>
  <si>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</si>
  <si>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</si>
  <si>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</si>
  <si>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</si>
  <si>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</si>
  <si>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</si>
  <si>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</si>
  <si>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</si>
  <si>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</si>
  <si>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</si>
  <si>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</si>
  <si>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</si>
  <si>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</si>
  <si>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</si>
  <si>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</si>
  <si>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</si>
  <si>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</si>
  <si>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</si>
  <si>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</si>
  <si>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</si>
  <si>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</si>
  <si>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t>
  </si>
  <si>
    <t>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</si>
  <si>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</si>
  <si>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</si>
  <si>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</si>
  <si>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</si>
  <si>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</si>
  <si>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</si>
  <si>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</si>
  <si>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</si>
  <si>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</si>
  <si>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</si>
  <si>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</si>
  <si>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</si>
  <si>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</si>
  <si>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884</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</si>
  <si>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</si>
  <si>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</si>
  <si>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</si>
  <si>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</si>
  <si>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</si>
  <si>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</si>
  <si>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</si>
  <si>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</si>
  <si>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</si>
  <si>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</si>
  <si>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</si>
  <si>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</si>
  <si>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</si>
  <si>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</si>
  <si>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</si>
  <si>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</si>
  <si>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</si>
  <si>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</si>
  <si>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</si>
  <si>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</si>
  <si>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</si>
  <si>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</si>
  <si>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</si>
  <si>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</si>
  <si>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</si>
  <si>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</si>
  <si>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</si>
  <si>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408</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</si>
  <si>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</si>
  <si>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</si>
  <si>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</si>
  <si>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</si>
  <si>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</si>
  <si>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</si>
  <si>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</si>
  <si>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</si>
  <si>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</si>
  <si>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</si>
  <si>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</si>
  <si>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</si>
  <si>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</si>
  <si>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</si>
  <si>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</si>
  <si>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</si>
  <si>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</si>
  <si>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</si>
  <si>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</si>
  <si>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1450</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</si>
  <si>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</si>
  <si>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</si>
  <si>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</si>
  <si>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</si>
  <si>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</si>
  <si>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</si>
  <si>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</si>
  <si>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</si>
  <si>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</si>
  <si>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</si>
  <si>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</si>
  <si>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</si>
  <si>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</si>
  <si>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</si>
  <si>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</si>
  <si>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</si>
  <si>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</si>
  <si>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</si>
  <si>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</si>
  <si>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</si>
  <si>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</si>
  <si>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</si>
  <si>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</si>
  <si>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</si>
  <si>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</si>
  <si>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</si>
  <si>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</si>
  <si>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</si>
  <si>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</si>
  <si>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</si>
  <si>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</si>
  <si>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</si>
  <si>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</si>
  <si>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</si>
  <si>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</si>
  <si>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</si>
  <si>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</si>
  <si>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</si>
  <si>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</si>
  <si>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</si>
  <si>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</si>
  <si>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</si>
  <si>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</si>
  <si>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</si>
  <si>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</si>
  <si>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</si>
  <si>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</si>
  <si>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</si>
  <si>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</si>
  <si>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</si>
  <si>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</si>
  <si>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</si>
  <si>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</si>
  <si>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</si>
  <si>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</si>
  <si>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</si>
  <si>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</si>
  <si>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</si>
  <si>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</si>
  <si>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</si>
  <si>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</si>
  <si>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</si>
  <si>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</si>
  <si>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</si>
  <si>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</si>
  <si>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</si>
  <si>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</si>
  <si>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</si>
  <si>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</si>
  <si>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</si>
  <si>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</si>
  <si>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</si>
  <si>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</si>
  <si>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</si>
  <si>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</si>
  <si>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</si>
  <si>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</si>
  <si>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</si>
  <si>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</si>
  <si>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</si>
  <si>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</si>
  <si>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</si>
  <si>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</si>
  <si>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</si>
  <si>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</si>
  <si>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</si>
  <si>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</si>
  <si>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</si>
  <si>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</si>
  <si>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</si>
  <si>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</si>
  <si>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</si>
  <si>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</si>
  <si>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</si>
  <si>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</si>
  <si>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</si>
  <si>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</si>
  <si>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</si>
  <si>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</si>
  <si>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</si>
  <si>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</si>
  <si>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</si>
  <si>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</si>
  <si>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</si>
  <si>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</si>
  <si>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</si>
  <si>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</si>
  <si>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</si>
  <si>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</si>
  <si>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</si>
  <si>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</si>
  <si>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</si>
  <si>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</si>
  <si>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</si>
  <si>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</si>
  <si>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</si>
  <si>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</si>
  <si>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</si>
  <si>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</si>
  <si>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</si>
  <si>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</si>
  <si>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</si>
  <si>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</si>
  <si>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</si>
  <si>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</si>
  <si>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</si>
  <si>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</si>
  <si>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</si>
  <si>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</si>
  <si>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</si>
  <si>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</si>
  <si>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</si>
  <si>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</si>
  <si>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</si>
  <si>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</si>
  <si>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</si>
  <si>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</si>
  <si>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</si>
  <si>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</si>
  <si>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</si>
  <si>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</si>
  <si>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</si>
  <si>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</si>
  <si>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</si>
  <si>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</si>
  <si>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</si>
  <si>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</si>
  <si>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</si>
  <si>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</si>
  <si>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</si>
  <si>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</si>
  <si>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</si>
  <si>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</si>
  <si>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</si>
  <si>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</si>
  <si>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</si>
  <si>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</si>
  <si>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</si>
  <si>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</si>
  <si>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</si>
  <si>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</si>
  <si>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</si>
  <si>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</si>
  <si>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</si>
  <si>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</si>
  <si>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</si>
  <si>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</si>
  <si>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</si>
  <si>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</si>
  <si>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</si>
  <si>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</si>
  <si>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</si>
  <si>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</si>
  <si>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</si>
  <si>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</si>
  <si>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</si>
  <si>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</si>
  <si>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</si>
  <si>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</si>
  <si>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</si>
  <si>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</si>
  <si>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</si>
  <si>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</si>
  <si>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</si>
  <si>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</si>
  <si>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</si>
  <si>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</si>
  <si>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</si>
  <si>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</si>
  <si>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</si>
  <si>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</si>
  <si>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</si>
  <si>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</si>
  <si>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</si>
  <si>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</si>
  <si>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</si>
  <si>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</si>
  <si>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</si>
  <si>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</si>
  <si>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2055</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</si>
  <si>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</si>
  <si>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</si>
  <si>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</si>
  <si>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</si>
  <si>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</si>
  <si>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</si>
  <si>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</si>
  <si>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</si>
  <si>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</si>
  <si>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</si>
  <si>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</si>
  <si>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</si>
  <si>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</si>
  <si>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</si>
  <si>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</si>
  <si>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</si>
  <si>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</si>
  <si>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</si>
  <si>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</si>
  <si>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</si>
  <si>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</si>
  <si>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</si>
  <si>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</si>
  <si>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</si>
  <si>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</si>
  <si>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</si>
  <si>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</si>
  <si>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</si>
  <si>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</si>
  <si>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</si>
  <si>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</si>
  <si>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</si>
  <si>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</si>
  <si>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</si>
  <si>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</si>
  <si>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</si>
  <si>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</si>
  <si>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</si>
  <si>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</si>
  <si>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</si>
  <si>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</si>
  <si>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</si>
  <si>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</si>
  <si>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</si>
  <si>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</si>
  <si>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</si>
  <si>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</si>
  <si>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</si>
  <si>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</si>
  <si>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</si>
  <si>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</si>
  <si>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</si>
  <si>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</si>
  <si>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</si>
  <si>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</si>
  <si>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</si>
  <si>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</si>
  <si>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</si>
  <si>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</si>
  <si>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</si>
  <si>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</si>
  <si>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</si>
  <si>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</si>
  <si>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</si>
  <si>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</si>
  <si>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</si>
  <si>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</si>
  <si>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</si>
  <si>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</si>
  <si>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</si>
  <si>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</si>
  <si>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</si>
  <si>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</si>
  <si>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</si>
  <si>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</si>
  <si>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</si>
  <si>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</si>
  <si>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</si>
  <si>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</si>
  <si>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</si>
  <si>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</si>
  <si>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</si>
  <si>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</si>
  <si>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</si>
  <si>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</si>
  <si>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</si>
  <si>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</si>
  <si>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</si>
  <si>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</si>
  <si>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</si>
  <si>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Cyert Richard M.</t>
  </si>
  <si>
    <t>The Economic Theory of Organization and the Firm</t>
  </si>
  <si>
    <t>0.7450.0135.1</t>
  </si>
  <si>
    <t>AK 1201</t>
  </si>
  <si>
    <t>Kaitz Edward M.</t>
  </si>
  <si>
    <t>Hyman Herbert Harvey</t>
  </si>
  <si>
    <t>Urban Planning for Social Welfare</t>
  </si>
  <si>
    <t>69.19333</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</si>
  <si>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</si>
  <si>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</si>
  <si>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</si>
  <si>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</si>
  <si>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</si>
  <si>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</si>
  <si>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</si>
  <si>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</si>
  <si>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664</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</si>
  <si>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</si>
  <si>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</si>
  <si>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</si>
  <si>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</si>
  <si>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</si>
  <si>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</si>
  <si>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</si>
  <si>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846</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</si>
  <si>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</si>
  <si>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</si>
  <si>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</si>
  <si>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</si>
  <si>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</si>
  <si>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</si>
  <si>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</si>
  <si>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</si>
  <si>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</si>
  <si>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</si>
  <si>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</si>
  <si>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</si>
  <si>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</si>
  <si>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</si>
  <si>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</si>
  <si>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</si>
  <si>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</si>
  <si>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</si>
  <si>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</si>
  <si>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</si>
  <si>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</si>
  <si>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</si>
  <si>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</si>
  <si>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</si>
  <si>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</si>
  <si>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</si>
  <si>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</si>
  <si>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</si>
  <si>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</si>
  <si>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</si>
  <si>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</si>
  <si>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</si>
  <si>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</si>
  <si>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</si>
  <si>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</si>
  <si>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</si>
  <si>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</si>
  <si>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</si>
  <si>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</si>
  <si>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</si>
  <si>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</si>
  <si>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</si>
  <si>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</si>
  <si>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</si>
  <si>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</si>
  <si>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</si>
  <si>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</si>
  <si>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</si>
  <si>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</si>
  <si>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</si>
  <si>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</si>
  <si>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</si>
  <si>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</si>
  <si>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</si>
  <si>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</si>
  <si>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</si>
  <si>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</si>
  <si>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</si>
  <si>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</si>
  <si>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567</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</si>
  <si>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</si>
  <si>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</si>
  <si>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</si>
  <si>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</si>
  <si>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</si>
  <si>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</si>
  <si>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</si>
  <si>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</si>
  <si>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</si>
  <si>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</si>
  <si>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</si>
  <si>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</si>
  <si>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</si>
  <si>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</si>
  <si>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</si>
  <si>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</si>
  <si>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</si>
  <si>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</si>
  <si>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</si>
  <si>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</si>
  <si>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</si>
  <si>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</si>
  <si>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</si>
  <si>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</si>
  <si>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</si>
  <si>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</si>
  <si>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</si>
  <si>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</si>
  <si>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</si>
  <si>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</si>
  <si>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</si>
  <si>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</si>
  <si>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</si>
  <si>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</si>
  <si>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</si>
  <si>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</si>
  <si>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</si>
  <si>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</si>
  <si>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</si>
  <si>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</si>
  <si>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</si>
  <si>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</si>
  <si>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</si>
  <si>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</si>
  <si>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</si>
  <si>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</si>
  <si>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</si>
  <si>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</si>
  <si>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</si>
  <si>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</si>
  <si>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</si>
  <si>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</si>
  <si>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</si>
  <si>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</si>
  <si>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</si>
  <si>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</si>
  <si>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</si>
  <si>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</si>
  <si>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</si>
  <si>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</si>
  <si>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</si>
  <si>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</si>
  <si>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</si>
  <si>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</si>
  <si>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1008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</si>
  <si>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</si>
  <si>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</si>
  <si>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</si>
  <si>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</si>
  <si>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</si>
  <si>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</si>
  <si>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</si>
  <si>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</si>
  <si>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</si>
  <si>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</si>
  <si>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</si>
  <si>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</si>
  <si>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</si>
  <si>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</si>
  <si>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</si>
  <si>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</si>
  <si>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</si>
  <si>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</si>
  <si>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</si>
  <si>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</si>
  <si>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358</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</si>
  <si>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</si>
  <si>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</si>
  <si>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</si>
  <si>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</si>
  <si>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</si>
  <si>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</si>
  <si>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</si>
  <si>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</si>
  <si>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</si>
  <si>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</si>
  <si>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</si>
  <si>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</si>
  <si>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</si>
  <si>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</si>
  <si>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</si>
  <si>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</si>
  <si>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</si>
  <si>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</si>
  <si>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</si>
  <si>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</si>
  <si>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</si>
  <si>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</si>
  <si>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</si>
  <si>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</si>
  <si>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</si>
  <si>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</si>
  <si>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</si>
  <si>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</si>
  <si>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</si>
  <si>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</si>
  <si>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</si>
  <si>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</si>
  <si>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</si>
  <si>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</si>
  <si>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</si>
  <si>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</si>
  <si>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</si>
  <si>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</si>
  <si>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</si>
  <si>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</si>
  <si>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Mai 31</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</si>
  <si>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</si>
  <si>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</si>
  <si>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</si>
  <si>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</si>
  <si>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</si>
  <si>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</si>
  <si>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</si>
  <si>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</si>
  <si>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</si>
  <si>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</si>
  <si>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</si>
  <si>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</si>
  <si>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</si>
  <si>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</si>
  <si>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</si>
  <si>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</si>
  <si>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</si>
  <si>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</si>
  <si>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</si>
  <si>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</si>
  <si>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</si>
  <si>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</si>
  <si>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</si>
  <si>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</si>
  <si>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</si>
  <si>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</si>
  <si>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</si>
  <si>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</si>
  <si>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</si>
  <si>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</si>
  <si>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</si>
  <si>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</si>
  <si>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</si>
  <si>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</si>
  <si>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</si>
  <si>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</si>
  <si>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</si>
  <si>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</si>
  <si>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</si>
  <si>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</si>
  <si>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</si>
  <si>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</si>
  <si>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</si>
  <si>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</si>
  <si>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</si>
  <si>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</si>
  <si>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</si>
  <si>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</si>
  <si>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</si>
  <si>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</si>
  <si>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</si>
  <si>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</si>
  <si>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</si>
  <si>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</si>
  <si>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</si>
  <si>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</si>
  <si>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</si>
  <si>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</si>
  <si>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</si>
  <si>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</si>
  <si>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</si>
  <si>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</si>
  <si>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</si>
  <si>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</si>
  <si>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</si>
  <si>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</si>
  <si>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</si>
  <si>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</si>
  <si>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</si>
  <si>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</si>
  <si>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</si>
  <si>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</si>
  <si>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</si>
  <si>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</si>
  <si>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</si>
  <si>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</si>
  <si>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</si>
  <si>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</si>
  <si>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</si>
  <si>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</si>
  <si>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</si>
  <si>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</si>
  <si>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</si>
  <si>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</si>
  <si>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</si>
  <si>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</si>
  <si>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</si>
  <si>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</si>
  <si>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</si>
  <si>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</si>
  <si>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</si>
  <si>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</si>
  <si>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</si>
  <si>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</si>
  <si>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</si>
  <si>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</si>
  <si>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</si>
  <si>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</si>
  <si>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</si>
  <si>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</si>
  <si>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</si>
  <si>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</si>
  <si>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</si>
  <si>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</si>
  <si>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</si>
  <si>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</si>
  <si>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</si>
  <si>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</si>
  <si>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</si>
  <si>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</si>
  <si>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878</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</si>
  <si>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</si>
  <si>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</si>
  <si>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</si>
  <si>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</si>
  <si>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</si>
  <si>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</si>
  <si>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</si>
  <si>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</si>
  <si>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</si>
  <si>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</si>
  <si>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</si>
  <si>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</si>
  <si>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</si>
  <si>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</si>
  <si>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</si>
  <si>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</si>
  <si>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</si>
  <si>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</si>
  <si>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</si>
  <si>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</si>
  <si>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</si>
  <si>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</si>
  <si>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</si>
  <si>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</si>
  <si>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</si>
  <si>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</si>
  <si>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</si>
  <si>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</si>
  <si>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</si>
  <si>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</si>
  <si>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</si>
  <si>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</si>
  <si>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</si>
  <si>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</si>
  <si>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</si>
  <si>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</si>
  <si>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</si>
  <si>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</si>
  <si>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</si>
  <si>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</si>
  <si>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</si>
  <si>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</si>
  <si>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</si>
  <si>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</si>
  <si>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</si>
  <si>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</si>
  <si>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</si>
  <si>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</si>
  <si>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</si>
  <si>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</si>
  <si>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</si>
  <si>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</si>
  <si>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</si>
  <si>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</si>
  <si>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</si>
  <si>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</si>
  <si>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</si>
  <si>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</si>
  <si>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</si>
  <si>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</si>
  <si>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</si>
  <si>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</si>
  <si>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</si>
  <si>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</si>
  <si>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592</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</si>
  <si>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</si>
  <si>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</si>
  <si>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</si>
  <si>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</si>
  <si>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</si>
  <si>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</si>
  <si>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</si>
  <si>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</si>
  <si>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</si>
  <si>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</si>
  <si>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</si>
  <si>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</si>
  <si>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</si>
  <si>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</si>
  <si>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</si>
  <si>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</si>
  <si>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</si>
  <si>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</si>
  <si>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</si>
  <si>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</si>
  <si>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</si>
  <si>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</si>
  <si>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</si>
  <si>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</si>
  <si>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</si>
  <si>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</si>
  <si>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</si>
  <si>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</si>
  <si>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</si>
  <si>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</si>
  <si>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</si>
  <si>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Okt 24</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</si>
  <si>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</si>
  <si>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</si>
  <si>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</si>
  <si>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</si>
  <si>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</si>
  <si>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</si>
  <si>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</si>
  <si>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</si>
  <si>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</si>
  <si>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</si>
  <si>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</si>
  <si>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</si>
  <si>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</si>
  <si>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</si>
  <si>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</si>
  <si>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</si>
  <si>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</si>
  <si>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</si>
  <si>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</si>
  <si>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</si>
  <si>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</si>
  <si>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</si>
  <si>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</si>
  <si>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</si>
  <si>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</si>
  <si>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</si>
  <si>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</si>
  <si>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</si>
  <si>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</si>
  <si>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</si>
  <si>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</si>
  <si>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</si>
  <si>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</si>
  <si>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</si>
  <si>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</si>
  <si>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</si>
  <si>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</si>
  <si>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</si>
  <si>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</si>
  <si>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</si>
  <si>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</si>
  <si>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</si>
  <si>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</si>
  <si>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</si>
  <si>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</si>
  <si>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</si>
  <si>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</si>
  <si>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</si>
  <si>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</si>
  <si>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</si>
  <si>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</si>
  <si>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</si>
  <si>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</si>
  <si>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</si>
  <si>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</si>
  <si>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724.5084</t>
  </si>
  <si>
    <t>EG 229</t>
  </si>
  <si>
    <t>Shell K</t>
  </si>
  <si>
    <t>Ordover J. 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</si>
  <si>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</si>
  <si>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</si>
  <si>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</si>
  <si>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</si>
  <si>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</si>
  <si>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</si>
  <si>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</si>
  <si>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</si>
  <si>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</si>
  <si>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</si>
  <si>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</si>
  <si>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</si>
  <si>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</si>
  <si>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</si>
  <si>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</si>
  <si>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</si>
  <si>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</si>
  <si>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</si>
  <si>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</si>
  <si>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</si>
  <si>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</si>
  <si>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</si>
  <si>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</si>
  <si>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</si>
  <si>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</si>
  <si>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</si>
  <si>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</si>
  <si>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</si>
  <si>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</si>
  <si>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</si>
  <si>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</si>
  <si>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</si>
  <si>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</si>
  <si>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</si>
  <si>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</si>
  <si>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</si>
  <si>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</si>
  <si>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</si>
  <si>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</si>
  <si>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</si>
  <si>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</si>
  <si>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</si>
  <si>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</si>
  <si>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</si>
  <si>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</si>
  <si>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</si>
  <si>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</si>
  <si>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</si>
  <si>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</si>
  <si>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</si>
  <si>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</si>
  <si>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</si>
  <si>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</si>
  <si>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</si>
  <si>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</si>
  <si>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</si>
  <si>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</si>
  <si>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</si>
  <si>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</si>
  <si>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</si>
  <si>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</si>
  <si>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</si>
  <si>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</si>
  <si>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</si>
  <si>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</si>
  <si>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</si>
  <si>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</si>
  <si>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</si>
  <si>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</si>
  <si>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</si>
  <si>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</si>
  <si>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</si>
  <si>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</si>
  <si>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</si>
  <si>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</si>
  <si>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</si>
  <si>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</si>
  <si>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</si>
  <si>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</si>
  <si>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</si>
  <si>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</si>
  <si>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</si>
  <si>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</si>
  <si>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</si>
  <si>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</si>
  <si>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</si>
  <si>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</si>
  <si>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</si>
  <si>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</si>
  <si>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</si>
  <si>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</si>
  <si>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</si>
  <si>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</si>
  <si>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</si>
  <si>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</si>
  <si>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</si>
  <si>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</si>
  <si>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</si>
  <si>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</si>
  <si>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</si>
  <si>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</si>
  <si>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</si>
  <si>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</si>
  <si>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</si>
  <si>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</si>
  <si>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</si>
  <si>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</si>
  <si>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</si>
  <si>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</si>
  <si>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</si>
  <si>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</si>
  <si>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</si>
  <si>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</si>
  <si>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</si>
  <si>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</si>
  <si>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</si>
  <si>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</si>
  <si>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</si>
  <si>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</si>
  <si>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</si>
  <si>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</si>
  <si>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</si>
  <si>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</si>
  <si>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</si>
  <si>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</si>
  <si>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</si>
  <si>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</si>
  <si>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</si>
  <si>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</si>
  <si>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</si>
  <si>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</si>
  <si>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</si>
  <si>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</si>
  <si>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</si>
  <si>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</si>
  <si>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</si>
  <si>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</si>
  <si>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</si>
  <si>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</si>
  <si>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</si>
  <si>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</si>
  <si>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</si>
  <si>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</si>
  <si>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</si>
  <si>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</si>
  <si>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</si>
  <si>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</si>
  <si>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</si>
  <si>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</si>
  <si>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</si>
  <si>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</si>
  <si>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</si>
  <si>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</si>
  <si>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</si>
  <si>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</si>
  <si>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</si>
  <si>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</si>
  <si>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</si>
  <si>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</si>
  <si>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</si>
  <si>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</si>
  <si>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</si>
  <si>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</si>
  <si>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</si>
  <si>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</si>
  <si>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</si>
  <si>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</si>
  <si>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</si>
  <si>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</si>
  <si>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</si>
  <si>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</si>
  <si>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</si>
  <si>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</si>
  <si>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</si>
  <si>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</si>
  <si>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</si>
  <si>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</si>
  <si>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</si>
  <si>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</si>
  <si>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</si>
  <si>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</si>
  <si>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</si>
  <si>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</si>
  <si>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</si>
  <si>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</si>
  <si>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</si>
  <si>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</si>
  <si>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</si>
  <si>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</si>
  <si>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</si>
  <si>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</si>
  <si>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</si>
  <si>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</si>
  <si>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</si>
  <si>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</si>
  <si>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</si>
  <si>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</si>
  <si>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</si>
  <si>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</si>
  <si>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</si>
  <si>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</si>
  <si>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</si>
  <si>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</si>
  <si>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</si>
  <si>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</si>
  <si>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</si>
  <si>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</si>
  <si>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</si>
  <si>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</si>
  <si>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</si>
  <si>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</si>
  <si>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</si>
  <si>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</si>
  <si>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</si>
  <si>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</si>
  <si>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</si>
  <si>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</si>
  <si>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</si>
  <si>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</si>
  <si>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</si>
  <si>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</si>
  <si>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</si>
  <si>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</si>
  <si>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</si>
  <si>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</si>
  <si>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</si>
  <si>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</si>
  <si>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</si>
  <si>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</si>
  <si>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</si>
  <si>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</si>
  <si>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</si>
  <si>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</si>
  <si>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</si>
  <si>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</si>
  <si>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</si>
  <si>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</si>
  <si>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</si>
  <si>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</si>
  <si>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</si>
  <si>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</si>
  <si>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</si>
  <si>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</si>
  <si>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</si>
  <si>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</si>
  <si>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</si>
  <si>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</si>
  <si>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</si>
  <si>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</si>
  <si>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</si>
  <si>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</si>
  <si>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</si>
  <si>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</si>
  <si>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</si>
  <si>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</si>
  <si>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</si>
  <si>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</si>
  <si>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</si>
  <si>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</si>
  <si>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</si>
  <si>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</si>
  <si>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</si>
  <si>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</si>
  <si>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</si>
  <si>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</si>
  <si>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</si>
  <si>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</si>
  <si>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</si>
  <si>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</si>
  <si>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</si>
  <si>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</si>
  <si>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</si>
  <si>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</si>
  <si>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</si>
  <si>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</si>
  <si>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</si>
  <si>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</si>
  <si>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</si>
  <si>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</si>
  <si>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</si>
  <si>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</si>
  <si>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</si>
  <si>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</si>
  <si>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</si>
  <si>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</si>
  <si>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</si>
  <si>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</si>
  <si>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</si>
  <si>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</si>
  <si>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</si>
  <si>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</si>
  <si>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</si>
  <si>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</si>
  <si>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</si>
  <si>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</si>
  <si>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</si>
  <si>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</si>
  <si>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</si>
  <si>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</si>
  <si>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</si>
  <si>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</si>
  <si>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</si>
  <si>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</si>
  <si>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</si>
  <si>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</si>
  <si>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</si>
  <si>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</si>
  <si>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</si>
  <si>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</si>
  <si>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</si>
  <si>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</si>
  <si>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</si>
  <si>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</si>
  <si>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</si>
  <si>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</si>
  <si>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</si>
  <si>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</si>
  <si>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</si>
  <si>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</si>
  <si>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</si>
  <si>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</si>
  <si>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</si>
  <si>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</si>
  <si>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</si>
  <si>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</si>
  <si>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</si>
  <si>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</si>
  <si>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</si>
  <si>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</si>
  <si>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</si>
  <si>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</si>
  <si>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</si>
  <si>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</si>
  <si>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</si>
  <si>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</si>
  <si>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</si>
  <si>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</si>
  <si>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</si>
  <si>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</si>
  <si>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</si>
  <si>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</si>
  <si>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</si>
  <si>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</si>
  <si>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</si>
  <si>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</si>
  <si>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</si>
  <si>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</si>
  <si>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</si>
  <si>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</si>
  <si>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</si>
  <si>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</si>
  <si>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</si>
  <si>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</si>
  <si>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</si>
  <si>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</si>
  <si>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</si>
  <si>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</si>
  <si>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</si>
  <si>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</si>
  <si>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</si>
  <si>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</si>
  <si>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</si>
  <si>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</si>
  <si>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</si>
  <si>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</si>
  <si>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</si>
  <si>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</si>
  <si>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</si>
  <si>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</si>
  <si>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</si>
  <si>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</si>
  <si>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</si>
  <si>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</si>
  <si>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</si>
  <si>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</si>
  <si>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</si>
  <si>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</si>
  <si>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</si>
  <si>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</si>
  <si>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</si>
  <si>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</si>
  <si>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</si>
  <si>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</si>
  <si>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</si>
  <si>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</si>
  <si>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</si>
  <si>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</si>
  <si>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</si>
  <si>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</si>
  <si>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</si>
  <si>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</si>
  <si>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</si>
  <si>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</si>
  <si>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</si>
  <si>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</si>
  <si>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</si>
  <si>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</si>
  <si>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</si>
  <si>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</si>
  <si>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728</t>
  </si>
  <si>
    <t>System und Funktionsweise der Welthandelsordnung</t>
  </si>
  <si>
    <t>FD 104</t>
  </si>
  <si>
    <t>IFSt-Heft 083</t>
  </si>
  <si>
    <t>Z 152 083</t>
  </si>
  <si>
    <t>Unzulänglichkeiten im Bereich der steuerrechtlichen Bestimmungen des BVG</t>
  </si>
  <si>
    <t>279-299</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</si>
  <si>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</si>
  <si>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</si>
  <si>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</si>
  <si>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</si>
  <si>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</si>
  <si>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</si>
  <si>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</si>
  <si>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</si>
  <si>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</si>
  <si>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</si>
  <si>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</si>
  <si>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</si>
  <si>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</si>
  <si>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</si>
  <si>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</si>
  <si>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</si>
  <si>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</si>
  <si>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</si>
  <si>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</si>
  <si>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</si>
  <si>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</si>
  <si>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</si>
  <si>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</si>
  <si>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</si>
  <si>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</si>
  <si>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</si>
  <si>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</si>
  <si>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</si>
  <si>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</si>
  <si>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</si>
  <si>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</si>
  <si>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</si>
  <si>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</si>
  <si>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</si>
  <si>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</si>
  <si>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</si>
  <si>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</si>
  <si>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</si>
  <si>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</si>
  <si>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</si>
  <si>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</si>
  <si>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</si>
  <si>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</si>
  <si>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</si>
  <si>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</si>
  <si>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</si>
  <si>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</si>
  <si>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</si>
  <si>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</si>
  <si>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</si>
  <si>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</si>
  <si>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</si>
  <si>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</si>
  <si>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</si>
  <si>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</si>
  <si>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</si>
  <si>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</si>
  <si>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</si>
  <si>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</si>
  <si>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</si>
  <si>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</si>
  <si>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</si>
  <si>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</si>
  <si>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</si>
  <si>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</si>
  <si>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</si>
  <si>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</si>
  <si>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675</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</si>
  <si>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</si>
  <si>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</si>
  <si>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</si>
  <si>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</si>
  <si>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</si>
  <si>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</si>
  <si>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</si>
  <si>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</si>
  <si>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</si>
  <si>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</si>
  <si>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</si>
  <si>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</si>
  <si>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</si>
  <si>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</si>
  <si>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</si>
  <si>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</si>
  <si>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</si>
  <si>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</si>
  <si>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</si>
  <si>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</si>
  <si>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</si>
  <si>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</si>
  <si>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</si>
  <si>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</si>
  <si>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</si>
  <si>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</si>
  <si>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</si>
  <si>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</si>
  <si>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</si>
  <si>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</si>
  <si>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</si>
  <si>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</si>
  <si>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</si>
  <si>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</si>
  <si>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</si>
  <si>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</si>
  <si>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</si>
  <si>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</si>
  <si>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</si>
  <si>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</si>
  <si>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</si>
  <si>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</si>
  <si>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</si>
  <si>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</si>
  <si>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</si>
  <si>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</si>
  <si>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</si>
  <si>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</si>
  <si>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</si>
  <si>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</si>
  <si>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</si>
  <si>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</si>
  <si>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</si>
  <si>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</si>
  <si>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</si>
  <si>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</si>
  <si>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</si>
  <si>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</si>
  <si>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</si>
  <si>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</si>
  <si>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</si>
  <si>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</si>
  <si>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</si>
  <si>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</si>
  <si>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</si>
  <si>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</si>
  <si>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</si>
  <si>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</si>
  <si>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</si>
  <si>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</si>
  <si>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</si>
  <si>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</si>
  <si>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</si>
  <si>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</si>
  <si>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</si>
  <si>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</si>
  <si>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</si>
  <si>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</si>
  <si>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</si>
  <si>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</si>
  <si>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</si>
  <si>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</si>
  <si>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</si>
  <si>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</si>
  <si>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</si>
  <si>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</si>
  <si>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</si>
  <si>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</si>
  <si>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</si>
  <si>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</si>
  <si>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</si>
  <si>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</si>
  <si>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</si>
  <si>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</si>
  <si>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</si>
  <si>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</si>
  <si>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</si>
  <si>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</si>
  <si>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</si>
  <si>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</si>
  <si>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</si>
  <si>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</si>
  <si>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</si>
  <si>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</si>
  <si>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</si>
  <si>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</si>
  <si>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</si>
  <si>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</si>
  <si>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</si>
  <si>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</si>
  <si>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</si>
  <si>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</si>
  <si>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</si>
  <si>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</si>
  <si>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</si>
  <si>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</si>
  <si>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</si>
  <si>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</si>
  <si>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</si>
  <si>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</si>
  <si>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</si>
  <si>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</si>
  <si>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</si>
  <si>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</si>
  <si>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</si>
  <si>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</si>
  <si>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</si>
  <si>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</si>
  <si>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</si>
  <si>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</si>
  <si>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</si>
  <si>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</si>
  <si>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</si>
  <si>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</si>
  <si>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</si>
  <si>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</si>
  <si>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935</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</si>
  <si>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</si>
  <si>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</si>
  <si>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</si>
  <si>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</si>
  <si>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</si>
  <si>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</si>
  <si>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</si>
  <si>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</si>
  <si>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</si>
  <si>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</si>
  <si>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</si>
  <si>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</si>
  <si>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</si>
  <si>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</si>
  <si>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</si>
  <si>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</si>
  <si>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</si>
  <si>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</si>
  <si>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</si>
  <si>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</si>
  <si>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</si>
  <si>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</si>
  <si>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</si>
  <si>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</si>
  <si>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</si>
  <si>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</si>
  <si>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</si>
  <si>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</si>
  <si>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</si>
  <si>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</si>
  <si>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</si>
  <si>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</si>
  <si>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</si>
  <si>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</si>
  <si>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</si>
  <si>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</si>
  <si>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</si>
  <si>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</si>
  <si>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</si>
  <si>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</si>
  <si>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</si>
  <si>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</si>
  <si>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</si>
  <si>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</si>
  <si>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</si>
  <si>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</si>
  <si>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</si>
  <si>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</si>
  <si>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</si>
  <si>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</si>
  <si>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</si>
  <si>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</si>
  <si>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</si>
  <si>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</si>
  <si>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</si>
  <si>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</si>
  <si>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</si>
  <si>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</si>
  <si>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</si>
  <si>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</si>
  <si>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</si>
  <si>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</si>
  <si>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</si>
  <si>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</si>
  <si>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</si>
  <si>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</si>
  <si>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</si>
  <si>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</si>
  <si>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</si>
  <si>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</si>
  <si>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</si>
  <si>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</si>
  <si>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</si>
  <si>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</si>
  <si>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</si>
  <si>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</si>
  <si>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</si>
  <si>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</si>
  <si>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</si>
  <si>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</si>
  <si>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</si>
  <si>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</si>
  <si>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</si>
  <si>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</si>
  <si>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</si>
  <si>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</si>
  <si>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</si>
  <si>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</si>
  <si>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</si>
  <si>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</si>
  <si>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</si>
  <si>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</si>
  <si>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</si>
  <si>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</si>
  <si>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</si>
  <si>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03. Aug</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</si>
  <si>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</si>
  <si>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</si>
  <si>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</si>
  <si>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</si>
  <si>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</si>
  <si>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</si>
  <si>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</si>
  <si>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</si>
  <si>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</si>
  <si>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</si>
  <si>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</si>
  <si>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</si>
  <si>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</si>
  <si>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</si>
  <si>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</si>
  <si>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</si>
  <si>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67.30588</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</si>
  <si>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</si>
  <si>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</si>
  <si>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</si>
  <si>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</si>
  <si>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</si>
  <si>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</si>
  <si>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</si>
  <si>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</si>
  <si>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</si>
  <si>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</si>
  <si>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</si>
  <si>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</si>
  <si>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</si>
  <si>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</si>
  <si>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</si>
  <si>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</si>
  <si>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</si>
  <si>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</si>
  <si>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</si>
  <si>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</si>
  <si>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</si>
  <si>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</si>
  <si>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</si>
  <si>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</si>
  <si>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</si>
  <si>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</si>
  <si>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</si>
  <si>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</si>
  <si>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</si>
  <si>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</si>
  <si>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</si>
  <si>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</si>
  <si>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</si>
  <si>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</si>
  <si>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</si>
  <si>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</si>
  <si>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</si>
  <si>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</si>
  <si>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</si>
  <si>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</si>
  <si>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</si>
  <si>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</si>
  <si>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</si>
  <si>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</si>
  <si>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</si>
  <si>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</si>
  <si>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</si>
  <si>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</si>
  <si>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</si>
  <si>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</si>
  <si>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</si>
  <si>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</si>
  <si>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</si>
  <si>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</si>
  <si>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</si>
  <si>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</si>
  <si>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</si>
  <si>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</si>
  <si>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</si>
  <si>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</si>
  <si>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</si>
  <si>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</si>
  <si>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</si>
  <si>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</si>
  <si>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</si>
  <si>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</si>
  <si>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</si>
  <si>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</si>
  <si>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</si>
  <si>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</si>
  <si>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</si>
  <si>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</si>
  <si>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</si>
  <si>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</si>
  <si>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</si>
  <si>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</si>
  <si>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</si>
  <si>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</si>
  <si>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</si>
  <si>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</si>
  <si>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</si>
  <si>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</si>
  <si>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</si>
  <si>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</si>
  <si>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</si>
  <si>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</si>
  <si>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</si>
  <si>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</si>
  <si>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</si>
  <si>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</si>
  <si>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</si>
  <si>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</si>
  <si>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</si>
  <si>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</si>
  <si>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</si>
  <si>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</si>
  <si>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</si>
  <si>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</si>
  <si>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</si>
  <si>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</si>
  <si>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</si>
  <si>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418</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</si>
  <si>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</si>
  <si>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</si>
  <si>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</si>
  <si>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</si>
  <si>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</si>
  <si>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</si>
  <si>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</si>
  <si>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</si>
  <si>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</si>
  <si>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</si>
  <si>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</si>
  <si>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</si>
  <si>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</si>
  <si>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</si>
  <si>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</si>
  <si>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</si>
  <si>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</si>
  <si>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</si>
  <si>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</si>
  <si>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</si>
  <si>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</si>
  <si>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</si>
  <si>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</si>
  <si>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</si>
  <si>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</si>
  <si>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</si>
  <si>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</si>
  <si>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</si>
  <si>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</si>
  <si>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</si>
  <si>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</si>
  <si>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</si>
  <si>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</si>
  <si>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</si>
  <si>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</si>
  <si>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</si>
  <si>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</si>
  <si>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</si>
  <si>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</si>
  <si>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</si>
  <si>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</si>
  <si>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</si>
  <si>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</si>
  <si>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</si>
  <si>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</si>
  <si>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</si>
  <si>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</si>
  <si>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</si>
  <si>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</si>
  <si>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</si>
  <si>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</si>
  <si>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</si>
  <si>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</si>
  <si>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</si>
  <si>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</si>
  <si>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</si>
  <si>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</si>
  <si>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</si>
  <si>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</si>
  <si>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</si>
  <si>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</si>
  <si>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</si>
  <si>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</si>
  <si>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</si>
  <si>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</si>
  <si>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</si>
  <si>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</si>
  <si>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</si>
  <si>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</si>
  <si>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</si>
  <si>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</si>
  <si>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</si>
  <si>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</si>
  <si>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</si>
  <si>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</si>
  <si>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</si>
  <si>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</si>
  <si>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</si>
  <si>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</si>
  <si>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</si>
  <si>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</si>
  <si>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</si>
  <si>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</si>
  <si>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</si>
  <si>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</si>
  <si>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</si>
  <si>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</si>
  <si>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</si>
  <si>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</si>
  <si>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</si>
  <si>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</si>
  <si>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</si>
  <si>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</si>
  <si>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</si>
  <si>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</si>
  <si>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</si>
  <si>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</si>
  <si>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</si>
  <si>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</si>
  <si>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</si>
  <si>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</si>
  <si>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</si>
  <si>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</si>
  <si>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</si>
  <si>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</si>
  <si>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</si>
  <si>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</si>
  <si>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</si>
  <si>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</si>
  <si>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</si>
  <si>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</si>
  <si>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</si>
  <si>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</si>
  <si>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</si>
  <si>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</si>
  <si>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</si>
  <si>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</si>
  <si>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</si>
  <si>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</si>
  <si>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</si>
  <si>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</si>
  <si>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</si>
  <si>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</si>
  <si>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</si>
  <si>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</si>
  <si>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</si>
  <si>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</si>
  <si>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</si>
  <si>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</si>
  <si>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</si>
  <si>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</si>
  <si>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</si>
  <si>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</si>
  <si>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</si>
  <si>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</si>
  <si>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</si>
  <si>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</si>
  <si>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</si>
  <si>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</si>
  <si>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</si>
  <si>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</si>
  <si>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</si>
  <si>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</si>
  <si>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</si>
  <si>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</si>
  <si>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</si>
  <si>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</si>
  <si>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</si>
  <si>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</si>
  <si>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Jan 28</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</si>
  <si>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</si>
  <si>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</si>
  <si>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</si>
  <si>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</si>
  <si>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</si>
  <si>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</si>
  <si>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</si>
  <si>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</si>
  <si>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</si>
  <si>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</si>
  <si>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</si>
  <si>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</si>
  <si>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</si>
  <si>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</si>
  <si>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</si>
  <si>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</si>
  <si>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</si>
  <si>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</si>
  <si>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</si>
  <si>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</si>
  <si>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</si>
  <si>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</si>
  <si>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</si>
  <si>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</si>
  <si>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</si>
  <si>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</si>
  <si>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</si>
  <si>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</si>
  <si>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</si>
  <si>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</si>
  <si>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</si>
  <si>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</si>
  <si>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</si>
  <si>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</si>
  <si>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</si>
  <si>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</si>
  <si>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</si>
  <si>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</si>
  <si>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</si>
  <si>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</si>
  <si>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</si>
  <si>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</si>
  <si>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</si>
  <si>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</si>
  <si>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959</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</si>
  <si>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</si>
  <si>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</si>
  <si>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</si>
  <si>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</si>
  <si>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</si>
  <si>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</si>
  <si>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</si>
  <si>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</si>
  <si>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</si>
  <si>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</si>
  <si>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</si>
  <si>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</si>
  <si>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</si>
  <si>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</si>
  <si>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</si>
  <si>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</si>
  <si>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</si>
  <si>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</si>
  <si>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</si>
  <si>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</si>
  <si>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</si>
  <si>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</si>
  <si>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</si>
  <si>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1113</t>
  </si>
  <si>
    <t>WC 221</t>
  </si>
  <si>
    <t>Vol. LXXXVb (2000)</t>
  </si>
  <si>
    <t>90 411 1385 1</t>
  </si>
  <si>
    <t>843</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</si>
  <si>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</si>
  <si>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</si>
  <si>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</si>
  <si>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</si>
  <si>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</si>
  <si>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</si>
  <si>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</si>
  <si>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</si>
  <si>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</si>
  <si>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</si>
  <si>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958</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</si>
  <si>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</si>
  <si>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</si>
  <si>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</si>
  <si>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</si>
  <si>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</si>
  <si>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</si>
  <si>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</si>
  <si>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</si>
  <si>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</si>
  <si>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</si>
  <si>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</si>
  <si>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</si>
  <si>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</si>
  <si>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</si>
  <si>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</si>
  <si>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</si>
  <si>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</si>
  <si>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</si>
  <si>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</si>
  <si>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</si>
  <si>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</si>
  <si>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</si>
  <si>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</si>
  <si>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</si>
  <si>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</si>
  <si>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</si>
  <si>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</si>
  <si>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</si>
  <si>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</si>
  <si>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</si>
  <si>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</si>
  <si>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</si>
  <si>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</si>
  <si>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</si>
  <si>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</si>
  <si>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</si>
  <si>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</si>
  <si>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</si>
  <si>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</si>
  <si>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</si>
  <si>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</si>
  <si>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</si>
  <si>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</si>
  <si>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</si>
  <si>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</si>
  <si>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</si>
  <si>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</si>
  <si>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</si>
  <si>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</si>
  <si>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</si>
  <si>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</si>
  <si>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</si>
  <si>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</si>
  <si>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</si>
  <si>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</si>
  <si>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</si>
  <si>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</si>
  <si>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</si>
  <si>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</si>
  <si>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</si>
  <si>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</si>
  <si>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</si>
  <si>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</si>
  <si>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</si>
  <si>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</si>
  <si>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</si>
  <si>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</si>
  <si>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</si>
  <si>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</si>
  <si>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</si>
  <si>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</si>
  <si>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789</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</si>
  <si>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</si>
  <si>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</si>
  <si>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</si>
  <si>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</si>
  <si>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</si>
  <si>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</si>
  <si>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</si>
  <si>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</si>
  <si>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</si>
  <si>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</si>
  <si>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</si>
  <si>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</si>
  <si>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</si>
  <si>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</si>
  <si>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</si>
  <si>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</si>
  <si>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</si>
  <si>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</si>
  <si>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</si>
  <si>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</si>
  <si>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</si>
  <si>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</si>
  <si>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</si>
  <si>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</si>
  <si>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</si>
  <si>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</si>
  <si>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</si>
  <si>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</si>
  <si>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</si>
  <si>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</si>
  <si>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</si>
  <si>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</si>
  <si>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</si>
  <si>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</si>
  <si>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</si>
  <si>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</si>
  <si>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</si>
  <si>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</si>
  <si>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</si>
  <si>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</si>
  <si>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</si>
  <si>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</si>
  <si>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</si>
  <si>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</si>
  <si>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</si>
  <si>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</si>
  <si>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</si>
  <si>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</si>
  <si>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</si>
  <si>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</si>
  <si>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</si>
  <si>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</si>
  <si>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</si>
  <si>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</si>
  <si>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</si>
  <si>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</si>
  <si>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</si>
  <si>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</si>
  <si>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</si>
  <si>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</si>
  <si>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</si>
  <si>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</si>
  <si>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</si>
  <si>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</si>
  <si>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</si>
  <si>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</si>
  <si>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</si>
  <si>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</si>
  <si>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</si>
  <si>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</si>
  <si>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</si>
  <si>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</si>
  <si>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</si>
  <si>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</si>
  <si>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</si>
  <si>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</si>
  <si>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</si>
  <si>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</si>
  <si>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</si>
  <si>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</si>
  <si>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</si>
  <si>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</si>
  <si>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</si>
  <si>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</si>
  <si>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</si>
  <si>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</si>
  <si>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</si>
  <si>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</si>
  <si>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</si>
  <si>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</si>
  <si>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</si>
  <si>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</si>
  <si>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</si>
  <si>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</si>
  <si>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</si>
  <si>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</si>
  <si>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</si>
  <si>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</si>
  <si>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</si>
  <si>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</si>
  <si>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</si>
  <si>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</si>
  <si>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</si>
  <si>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</si>
  <si>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</si>
  <si>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</si>
  <si>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</si>
  <si>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</si>
  <si>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</si>
  <si>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</si>
  <si>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1104</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</si>
  <si>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</si>
  <si>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</si>
  <si>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</si>
  <si>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</si>
  <si>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</si>
  <si>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</si>
  <si>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</si>
  <si>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</si>
  <si>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</si>
  <si>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</si>
  <si>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</si>
  <si>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</si>
  <si>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</si>
  <si>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</si>
  <si>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</si>
  <si>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</si>
  <si>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</si>
  <si>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</si>
  <si>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</si>
  <si>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</si>
  <si>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</si>
  <si>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</si>
  <si>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</si>
  <si>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</si>
  <si>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</si>
  <si>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</si>
  <si>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</si>
  <si>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</si>
  <si>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</si>
  <si>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</si>
  <si>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</si>
  <si>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</si>
  <si>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</si>
  <si>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</si>
  <si>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</si>
  <si>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</si>
  <si>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</si>
  <si>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</si>
  <si>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</si>
  <si>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</si>
  <si>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</si>
  <si>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</si>
  <si>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</si>
  <si>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</si>
  <si>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</si>
  <si>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</si>
  <si>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</si>
  <si>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</si>
  <si>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</si>
  <si>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</si>
  <si>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</si>
  <si>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</si>
  <si>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</si>
  <si>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</si>
  <si>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</si>
  <si>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</si>
  <si>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</si>
  <si>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</si>
  <si>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</si>
  <si>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</si>
  <si>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</si>
  <si>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</si>
  <si>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</si>
  <si>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</si>
  <si>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</si>
  <si>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</si>
  <si>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</si>
  <si>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</si>
  <si>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</si>
  <si>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</si>
  <si>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</si>
  <si>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</si>
  <si>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</si>
  <si>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</si>
  <si>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</si>
  <si>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</si>
  <si>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</si>
  <si>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</si>
  <si>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705</t>
  </si>
  <si>
    <t>Eine Kritik ihrer Einkommens- und Vermögensbegriffe Finanzwissenschaftliche Schriften, Bd. 31 Hrsg. von W. Albers, G. Krause-Junk, K. Littmann, A. Oberhause, D. Pohmer und K. Schmidt</t>
  </si>
  <si>
    <t>PA 108</t>
  </si>
  <si>
    <t>Bickerdike C. F.</t>
  </si>
  <si>
    <t>The Theory of Incipient Taxes</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</si>
  <si>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</si>
  <si>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</si>
  <si>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</si>
  <si>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</si>
  <si>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</si>
  <si>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</si>
  <si>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</si>
  <si>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</si>
  <si>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</si>
  <si>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</si>
  <si>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</si>
  <si>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</si>
  <si>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</si>
  <si>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</si>
  <si>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</si>
  <si>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</si>
  <si>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</si>
  <si>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</si>
  <si>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</si>
  <si>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</si>
  <si>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</si>
  <si>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</si>
  <si>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</si>
  <si>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</si>
  <si>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</si>
  <si>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</si>
  <si>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</si>
  <si>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</si>
  <si>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</si>
  <si>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</si>
  <si>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</si>
  <si>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</si>
  <si>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</si>
  <si>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</si>
  <si>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</si>
  <si>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</si>
  <si>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</si>
  <si>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</si>
  <si>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</si>
  <si>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</si>
  <si>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</si>
  <si>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</si>
  <si>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</si>
  <si>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</si>
  <si>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</si>
  <si>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</si>
  <si>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</si>
  <si>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</si>
  <si>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</si>
  <si>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</si>
  <si>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</si>
  <si>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</si>
  <si>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</si>
  <si>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</si>
  <si>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</si>
  <si>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</si>
  <si>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</si>
  <si>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</si>
  <si>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</si>
  <si>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</si>
  <si>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</si>
  <si>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</si>
  <si>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</si>
  <si>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</si>
  <si>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</si>
  <si>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</si>
  <si>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</si>
  <si>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</si>
  <si>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</si>
  <si>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</si>
  <si>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</si>
  <si>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</si>
  <si>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</si>
  <si>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</si>
  <si>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</si>
  <si>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</si>
  <si>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</si>
  <si>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</si>
  <si>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</si>
  <si>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</si>
  <si>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</si>
  <si>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</si>
  <si>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</si>
  <si>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</si>
  <si>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</si>
  <si>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</si>
  <si>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</si>
  <si>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</si>
  <si>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</si>
  <si>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</si>
  <si>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</si>
  <si>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</si>
  <si>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</si>
  <si>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</si>
  <si>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</si>
  <si>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</si>
  <si>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</si>
  <si>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</si>
  <si>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</si>
  <si>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</si>
  <si>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</si>
  <si>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</si>
  <si>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</si>
  <si>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</si>
  <si>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</si>
  <si>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</si>
  <si>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</si>
  <si>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</si>
  <si>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</si>
  <si>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</si>
  <si>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</si>
  <si>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</si>
  <si>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</si>
  <si>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</si>
  <si>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</si>
  <si>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</si>
  <si>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</si>
  <si>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</si>
  <si>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</si>
  <si>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</si>
  <si>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</si>
  <si>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</si>
  <si>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</si>
  <si>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</si>
  <si>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</si>
  <si>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</si>
  <si>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</si>
  <si>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</si>
  <si>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</si>
  <si>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</si>
  <si>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</si>
  <si>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</si>
  <si>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</si>
  <si>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</si>
  <si>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</si>
  <si>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</si>
  <si>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</si>
  <si>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</si>
  <si>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</si>
  <si>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</si>
  <si>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</si>
  <si>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</si>
  <si>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</si>
  <si>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</si>
  <si>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</si>
  <si>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</si>
  <si>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</si>
  <si>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</si>
  <si>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</si>
  <si>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</si>
  <si>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</si>
  <si>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</si>
  <si>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</si>
  <si>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</si>
  <si>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</si>
  <si>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</si>
  <si>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</si>
  <si>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</si>
  <si>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</si>
  <si>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</si>
  <si>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</si>
  <si>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</si>
  <si>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</si>
  <si>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</si>
  <si>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</si>
  <si>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</si>
  <si>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</si>
  <si>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</si>
  <si>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</si>
  <si>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</si>
  <si>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</si>
  <si>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</si>
  <si>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</si>
  <si>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</si>
  <si>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</si>
  <si>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</si>
  <si>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</si>
  <si>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</si>
  <si>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</si>
  <si>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</si>
  <si>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</si>
  <si>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</si>
  <si>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</si>
  <si>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</si>
  <si>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</si>
  <si>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</si>
  <si>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</si>
  <si>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</si>
  <si>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</si>
  <si>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</si>
  <si>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</si>
  <si>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</si>
  <si>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</si>
  <si>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2588</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</si>
  <si>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</si>
  <si>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</si>
  <si>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</si>
  <si>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</si>
  <si>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</si>
  <si>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</si>
  <si>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</si>
  <si>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</si>
  <si>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</si>
  <si>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</si>
  <si>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</si>
  <si>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</si>
  <si>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</si>
  <si>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</si>
  <si>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</si>
  <si>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</si>
  <si>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</si>
  <si>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</si>
  <si>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</si>
  <si>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624</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</si>
  <si>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</si>
  <si>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</si>
  <si>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</si>
  <si>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</si>
  <si>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</si>
  <si>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</si>
  <si>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</si>
  <si>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</si>
  <si>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</si>
  <si>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</si>
  <si>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</si>
  <si>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</si>
  <si>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</si>
  <si>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</si>
  <si>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</si>
  <si>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</si>
  <si>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</si>
  <si>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</si>
  <si>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</si>
  <si>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</si>
  <si>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</si>
  <si>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</si>
  <si>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</si>
  <si>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715</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</si>
  <si>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</si>
  <si>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</si>
  <si>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</si>
  <si>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</si>
  <si>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</si>
  <si>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</si>
  <si>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</si>
  <si>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</si>
  <si>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</si>
  <si>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</si>
  <si>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</si>
  <si>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</si>
  <si>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</si>
  <si>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</si>
  <si>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</si>
  <si>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</si>
  <si>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</si>
  <si>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</si>
  <si>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</si>
  <si>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</si>
  <si>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</si>
  <si>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</si>
  <si>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</si>
  <si>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</si>
  <si>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</si>
  <si>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</si>
  <si>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</si>
  <si>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</si>
  <si>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</si>
  <si>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</si>
  <si>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</si>
  <si>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</si>
  <si>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</si>
  <si>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</si>
  <si>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</si>
  <si>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</si>
  <si>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</si>
  <si>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</si>
  <si>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</si>
  <si>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</si>
  <si>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</si>
  <si>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</si>
  <si>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</si>
  <si>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</si>
  <si>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</si>
  <si>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</si>
  <si>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</si>
  <si>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</si>
  <si>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</si>
  <si>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</si>
  <si>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</si>
  <si>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</si>
  <si>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</si>
  <si>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</si>
  <si>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</si>
  <si>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</si>
  <si>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</si>
  <si>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</si>
  <si>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</si>
  <si>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</si>
  <si>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</si>
  <si>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</si>
  <si>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</si>
  <si>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</si>
  <si>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</si>
  <si>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</si>
  <si>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</si>
  <si>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</si>
  <si>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</si>
  <si>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</si>
  <si>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</si>
  <si>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</si>
  <si>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</si>
  <si>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</si>
  <si>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</si>
  <si>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</si>
  <si>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</si>
  <si>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</si>
  <si>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</si>
  <si>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</si>
  <si>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</si>
  <si>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</si>
  <si>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</si>
  <si>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</si>
  <si>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</si>
  <si>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</si>
  <si>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</si>
  <si>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</si>
  <si>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</si>
  <si>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</si>
  <si>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</si>
  <si>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</si>
  <si>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</si>
  <si>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</si>
  <si>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</si>
  <si>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</si>
  <si>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</si>
  <si>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</si>
  <si>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</si>
  <si>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</si>
  <si>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</si>
  <si>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</si>
  <si>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</si>
  <si>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</si>
  <si>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</si>
  <si>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</si>
  <si>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</si>
  <si>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</si>
  <si>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</si>
  <si>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</si>
  <si>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</si>
  <si>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</si>
  <si>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</si>
  <si>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</si>
  <si>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</si>
  <si>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</si>
  <si>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</si>
  <si>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</si>
  <si>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</si>
  <si>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</si>
  <si>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</si>
  <si>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</si>
  <si>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</si>
  <si>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</si>
  <si>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</si>
  <si>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</si>
  <si>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</si>
  <si>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</si>
  <si>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</si>
  <si>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</si>
  <si>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</si>
  <si>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</si>
  <si>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</si>
  <si>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</si>
  <si>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</si>
  <si>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</si>
  <si>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</si>
  <si>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</si>
  <si>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</si>
  <si>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</si>
  <si>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</si>
  <si>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</si>
  <si>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</si>
  <si>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</si>
  <si>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</si>
  <si>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</si>
  <si>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</si>
  <si>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</si>
  <si>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</si>
  <si>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</si>
  <si>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</si>
  <si>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</si>
  <si>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</si>
  <si>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</si>
  <si>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</si>
  <si>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</si>
  <si>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</si>
  <si>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</si>
  <si>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</si>
  <si>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</si>
  <si>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</si>
  <si>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</si>
  <si>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</si>
  <si>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</si>
  <si>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</si>
  <si>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</si>
  <si>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</si>
  <si>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</si>
  <si>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</si>
  <si>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</si>
  <si>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</si>
  <si>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</si>
  <si>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</si>
  <si>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</si>
  <si>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</si>
  <si>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</si>
  <si>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</si>
  <si>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</si>
  <si>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</si>
  <si>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</si>
  <si>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</si>
  <si>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</si>
  <si>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</si>
  <si>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</si>
  <si>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</si>
  <si>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</si>
  <si>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</si>
  <si>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</si>
  <si>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</si>
  <si>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</si>
  <si>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</si>
  <si>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</si>
  <si>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</si>
  <si>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</si>
  <si>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</si>
  <si>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</si>
  <si>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</si>
  <si>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</si>
  <si>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</si>
  <si>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</si>
  <si>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</si>
  <si>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</si>
  <si>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</si>
  <si>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</si>
  <si>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</si>
  <si>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</si>
  <si>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</si>
  <si>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</si>
  <si>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</si>
  <si>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</si>
  <si>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</si>
  <si>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</si>
  <si>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</si>
  <si>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</si>
  <si>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</si>
  <si>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</si>
  <si>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</si>
  <si>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</si>
  <si>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</si>
  <si>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</si>
  <si>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</si>
  <si>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</si>
  <si>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</si>
  <si>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</si>
  <si>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</si>
  <si>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</si>
  <si>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</si>
  <si>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</si>
  <si>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</si>
  <si>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</si>
  <si>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</si>
  <si>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</si>
  <si>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</si>
  <si>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</si>
  <si>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</si>
  <si>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</si>
  <si>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</si>
  <si>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</si>
  <si>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</si>
  <si>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</si>
  <si>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</si>
  <si>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</si>
  <si>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</si>
  <si>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</si>
  <si>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</si>
  <si>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</si>
  <si>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</si>
  <si>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</si>
  <si>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</si>
  <si>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</si>
  <si>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</si>
  <si>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</si>
  <si>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</si>
  <si>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</si>
  <si>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</si>
  <si>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</si>
  <si>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</si>
  <si>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</si>
  <si>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</si>
  <si>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</si>
  <si>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</si>
  <si>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</si>
  <si>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</si>
  <si>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</si>
  <si>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</si>
  <si>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</si>
  <si>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</si>
  <si>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</si>
  <si>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</si>
  <si>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</si>
  <si>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</si>
  <si>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</si>
  <si>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</si>
  <si>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</si>
  <si>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</si>
  <si>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</si>
  <si>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</si>
  <si>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</si>
  <si>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</si>
  <si>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</si>
  <si>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</si>
  <si>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</si>
  <si>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</si>
  <si>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</si>
  <si>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</si>
  <si>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</si>
  <si>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</si>
  <si>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</si>
  <si>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</si>
  <si>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</si>
  <si>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</si>
  <si>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</si>
  <si>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</si>
  <si>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</si>
  <si>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</si>
  <si>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</si>
  <si>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</si>
  <si>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</si>
  <si>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</si>
  <si>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</si>
  <si>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</si>
  <si>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</si>
  <si>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</si>
  <si>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</si>
  <si>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</si>
  <si>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</si>
  <si>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</si>
  <si>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</si>
  <si>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</si>
  <si>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</si>
  <si>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</si>
  <si>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</si>
  <si>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</si>
  <si>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</si>
  <si>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</si>
  <si>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</si>
  <si>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</si>
  <si>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</si>
  <si>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</si>
  <si>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</si>
  <si>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</si>
  <si>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</si>
  <si>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</si>
  <si>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</si>
  <si>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</si>
  <si>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</si>
  <si>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</si>
  <si>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</si>
  <si>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</si>
  <si>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</si>
  <si>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</si>
  <si>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</si>
  <si>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</si>
  <si>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</si>
  <si>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</si>
  <si>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</si>
  <si>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</si>
  <si>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</si>
  <si>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</si>
  <si>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</si>
  <si>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</si>
  <si>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</si>
  <si>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</si>
  <si>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</si>
  <si>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</si>
  <si>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</si>
  <si>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</si>
  <si>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</si>
  <si>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</si>
  <si>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</si>
  <si>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</si>
  <si>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</si>
  <si>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</si>
  <si>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</si>
  <si>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</si>
  <si>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</si>
  <si>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</si>
  <si>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</si>
  <si>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</si>
  <si>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</si>
  <si>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</si>
  <si>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</si>
  <si>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</si>
  <si>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</si>
  <si>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</si>
  <si>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</si>
  <si>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</si>
  <si>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</si>
  <si>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</si>
  <si>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</si>
  <si>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</si>
  <si>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</si>
  <si>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</si>
  <si>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</si>
  <si>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</si>
  <si>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</si>
  <si>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</si>
  <si>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</si>
  <si>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</si>
  <si>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</si>
  <si>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</si>
  <si>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</si>
  <si>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</si>
  <si>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</si>
  <si>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</si>
  <si>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</si>
  <si>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</si>
  <si>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</si>
  <si>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</si>
  <si>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</si>
  <si>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</si>
  <si>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</si>
  <si>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</si>
  <si>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</si>
  <si>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</si>
  <si>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</si>
  <si>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</si>
  <si>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</si>
  <si>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</si>
  <si>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</si>
  <si>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</si>
  <si>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</si>
  <si>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</si>
  <si>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</si>
  <si>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</si>
  <si>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</si>
  <si>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</si>
  <si>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</si>
  <si>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</si>
  <si>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</si>
  <si>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</si>
  <si>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</si>
  <si>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</si>
  <si>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</si>
  <si>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</si>
  <si>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</si>
  <si>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</si>
  <si>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</si>
  <si>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</si>
  <si>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</si>
  <si>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</si>
  <si>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</si>
  <si>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</si>
  <si>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</si>
  <si>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</si>
  <si>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</si>
  <si>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</si>
  <si>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</si>
  <si>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</si>
  <si>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</si>
  <si>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</si>
  <si>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</si>
  <si>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</si>
  <si>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</si>
  <si>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</si>
  <si>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</si>
  <si>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</si>
  <si>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</si>
  <si>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</si>
  <si>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</si>
  <si>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</si>
  <si>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</si>
  <si>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</si>
  <si>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</si>
  <si>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</si>
  <si>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</si>
  <si>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</si>
  <si>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</si>
  <si>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</si>
  <si>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</si>
  <si>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</si>
  <si>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</si>
  <si>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</si>
  <si>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</si>
  <si>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</si>
  <si>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</si>
  <si>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</si>
  <si>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</si>
  <si>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</si>
  <si>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</si>
  <si>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</si>
  <si>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</si>
  <si>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</si>
  <si>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</si>
  <si>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</si>
  <si>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</si>
  <si>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</si>
  <si>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</si>
  <si>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</si>
  <si>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</si>
  <si>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</si>
  <si>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</si>
  <si>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</si>
  <si>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</si>
  <si>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</si>
  <si>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</si>
  <si>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</si>
  <si>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</si>
  <si>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</si>
  <si>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</si>
  <si>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</si>
  <si>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</si>
  <si>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</si>
  <si>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</si>
  <si>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</si>
  <si>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</si>
  <si>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</si>
  <si>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</si>
  <si>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</si>
  <si>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</si>
  <si>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</si>
  <si>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</si>
  <si>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</si>
  <si>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</si>
  <si>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</si>
  <si>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</si>
  <si>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</si>
  <si>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</si>
  <si>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</si>
  <si>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</si>
  <si>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</si>
  <si>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</si>
  <si>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</si>
  <si>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</si>
  <si>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</si>
  <si>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</si>
  <si>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</si>
  <si>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</si>
  <si>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</si>
  <si>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</si>
  <si>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</si>
  <si>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</si>
  <si>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</si>
  <si>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</si>
  <si>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</si>
  <si>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</si>
  <si>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</si>
  <si>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</si>
  <si>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</si>
  <si>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</si>
  <si>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</si>
  <si>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</si>
  <si>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</si>
  <si>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</si>
  <si>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</si>
  <si>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</si>
  <si>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</si>
  <si>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</si>
  <si>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</si>
  <si>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</si>
  <si>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</si>
  <si>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</si>
  <si>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</si>
  <si>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</si>
  <si>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</si>
  <si>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</si>
  <si>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</si>
  <si>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</si>
  <si>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</si>
  <si>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</si>
  <si>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</si>
  <si>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</si>
  <si>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</si>
  <si>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</si>
  <si>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</si>
  <si>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</si>
  <si>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</si>
  <si>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</si>
  <si>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</si>
  <si>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</si>
  <si>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</si>
  <si>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</si>
  <si>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</si>
  <si>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</si>
  <si>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</si>
  <si>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</si>
  <si>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</si>
  <si>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</si>
  <si>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</si>
  <si>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</si>
  <si>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</si>
  <si>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</si>
  <si>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</si>
  <si>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</si>
  <si>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</si>
  <si>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</si>
  <si>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</si>
  <si>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</si>
  <si>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</si>
  <si>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</si>
  <si>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</si>
  <si>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</si>
  <si>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</si>
  <si>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</si>
  <si>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</si>
  <si>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</si>
  <si>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</si>
  <si>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</si>
  <si>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</si>
  <si>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</si>
  <si>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</si>
  <si>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</si>
  <si>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</si>
  <si>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</si>
  <si>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</si>
  <si>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</si>
  <si>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</si>
  <si>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</si>
  <si>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</si>
  <si>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</si>
  <si>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</si>
  <si>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</si>
  <si>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</si>
  <si>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</si>
  <si>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</si>
  <si>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</si>
  <si>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</si>
  <si>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</si>
  <si>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</si>
  <si>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</si>
  <si>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</si>
  <si>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</si>
  <si>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</si>
  <si>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</si>
  <si>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</si>
  <si>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</si>
  <si>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</si>
  <si>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</si>
  <si>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</si>
  <si>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</si>
  <si>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</si>
  <si>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</si>
  <si>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</si>
  <si>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</si>
  <si>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</si>
  <si>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</si>
  <si>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</si>
  <si>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</si>
  <si>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</si>
  <si>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</si>
  <si>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</si>
  <si>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</si>
  <si>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</si>
  <si>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</si>
  <si>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</si>
  <si>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</si>
  <si>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</si>
  <si>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</si>
  <si>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</si>
  <si>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</si>
  <si>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</si>
  <si>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</si>
  <si>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</si>
  <si>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</si>
  <si>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</si>
  <si>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</si>
  <si>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</si>
  <si>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</si>
  <si>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</si>
  <si>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</si>
  <si>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</si>
  <si>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</si>
  <si>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</si>
  <si>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</si>
  <si>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</si>
  <si>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</si>
  <si>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</si>
  <si>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</si>
  <si>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</si>
  <si>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</si>
  <si>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</si>
  <si>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</si>
  <si>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</si>
  <si>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</si>
  <si>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</si>
  <si>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</si>
  <si>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2640</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</si>
  <si>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</si>
  <si>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</si>
  <si>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</si>
  <si>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</si>
  <si>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</si>
  <si>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</si>
  <si>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</si>
  <si>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</si>
  <si>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</si>
  <si>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</si>
  <si>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</si>
  <si>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</si>
  <si>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</si>
  <si>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</si>
  <si>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</si>
  <si>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</si>
  <si>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</si>
  <si>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</si>
  <si>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</si>
  <si>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</si>
  <si>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</si>
  <si>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</si>
  <si>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</si>
  <si>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</si>
  <si>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</si>
  <si>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</si>
  <si>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</si>
  <si>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</si>
  <si>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</si>
  <si>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</si>
  <si>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</si>
  <si>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</si>
  <si>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</si>
  <si>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</si>
  <si>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</si>
  <si>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</si>
  <si>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</si>
  <si>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</si>
  <si>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</si>
  <si>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</si>
  <si>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</si>
  <si>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</si>
  <si>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</si>
  <si>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</si>
  <si>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</si>
  <si>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</si>
  <si>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</si>
  <si>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</si>
  <si>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</si>
  <si>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</si>
  <si>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</si>
  <si>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</si>
  <si>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</si>
  <si>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</si>
  <si>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</si>
  <si>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</si>
  <si>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</si>
  <si>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</si>
  <si>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</si>
  <si>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</si>
  <si>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</si>
  <si>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</si>
  <si>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</si>
  <si>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</si>
  <si>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</si>
  <si>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</si>
  <si>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</si>
  <si>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</si>
  <si>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</si>
  <si>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</si>
  <si>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</si>
  <si>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</si>
  <si>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</si>
  <si>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</si>
  <si>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</si>
  <si>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</si>
  <si>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</si>
  <si>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</si>
  <si>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</si>
  <si>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</si>
  <si>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</si>
  <si>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</si>
  <si>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</si>
  <si>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</si>
  <si>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</si>
  <si>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</si>
  <si>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</si>
  <si>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</si>
  <si>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</si>
  <si>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</si>
  <si>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</si>
  <si>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</si>
  <si>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</si>
  <si>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</si>
  <si>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</si>
  <si>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</si>
  <si>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</si>
  <si>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</si>
  <si>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</si>
  <si>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</si>
  <si>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</si>
  <si>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</si>
  <si>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</si>
  <si>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</si>
  <si>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</si>
  <si>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</si>
  <si>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</si>
  <si>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</si>
  <si>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</si>
  <si>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</si>
  <si>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</si>
  <si>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</si>
  <si>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</si>
  <si>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</si>
  <si>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</si>
  <si>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</si>
  <si>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</si>
  <si>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</si>
  <si>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</si>
  <si>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</si>
  <si>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</si>
  <si>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</si>
  <si>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</si>
  <si>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</si>
  <si>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</si>
  <si>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</si>
  <si>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</si>
  <si>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</si>
  <si>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</si>
  <si>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</si>
  <si>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</si>
  <si>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</si>
  <si>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</si>
  <si>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</si>
  <si>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</si>
  <si>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</si>
  <si>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</si>
  <si>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</si>
  <si>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</si>
  <si>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</si>
  <si>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</si>
  <si>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</si>
  <si>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</si>
  <si>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</si>
  <si>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</si>
  <si>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</si>
  <si>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</si>
  <si>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</si>
  <si>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</si>
  <si>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</si>
  <si>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</si>
  <si>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</si>
  <si>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</si>
  <si>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</si>
  <si>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</si>
  <si>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</si>
  <si>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</si>
  <si>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</si>
  <si>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</si>
  <si>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</si>
  <si>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</si>
  <si>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</si>
  <si>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</si>
  <si>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</si>
  <si>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</si>
  <si>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</si>
  <si>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</si>
  <si>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</si>
  <si>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</si>
  <si>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</si>
  <si>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</si>
  <si>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</si>
  <si>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</si>
  <si>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</si>
  <si>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</si>
  <si>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</si>
  <si>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</si>
  <si>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</si>
  <si>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</si>
  <si>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</si>
  <si>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</si>
  <si>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</si>
  <si>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</si>
  <si>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</si>
  <si>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</si>
  <si>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</si>
  <si>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</si>
  <si>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</si>
  <si>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</si>
  <si>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</si>
  <si>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</si>
  <si>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</si>
  <si>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</si>
  <si>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</si>
  <si>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</si>
  <si>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</si>
  <si>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</si>
  <si>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</si>
  <si>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</si>
  <si>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</si>
  <si>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</si>
  <si>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</si>
  <si>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</si>
  <si>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</si>
  <si>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</si>
  <si>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</si>
  <si>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</si>
  <si>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</si>
  <si>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</si>
  <si>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</si>
  <si>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</si>
  <si>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</si>
  <si>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</si>
  <si>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</si>
  <si>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</si>
  <si>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</si>
  <si>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</si>
  <si>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</si>
  <si>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</si>
  <si>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</si>
  <si>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</si>
  <si>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</si>
  <si>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</si>
  <si>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</si>
  <si>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</si>
  <si>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</si>
  <si>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</si>
  <si>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</si>
  <si>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</si>
  <si>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</si>
  <si>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</si>
  <si>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</si>
  <si>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</si>
  <si>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</si>
  <si>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</si>
  <si>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</si>
  <si>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</si>
  <si>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</si>
  <si>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</si>
  <si>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</si>
  <si>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</si>
  <si>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</si>
  <si>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</si>
  <si>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</si>
  <si>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</si>
  <si>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</si>
  <si>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</si>
  <si>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</si>
  <si>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</si>
  <si>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661</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</si>
  <si>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</si>
  <si>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</si>
  <si>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</si>
  <si>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</si>
  <si>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</si>
  <si>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</si>
  <si>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</si>
  <si>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</si>
  <si>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</si>
  <si>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</si>
  <si>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</si>
  <si>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</si>
  <si>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</si>
  <si>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</si>
  <si>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</si>
  <si>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</si>
  <si>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</si>
  <si>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</si>
  <si>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</si>
  <si>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</si>
  <si>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</si>
  <si>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</si>
  <si>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</si>
  <si>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</si>
  <si>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</si>
  <si>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</si>
  <si>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</si>
  <si>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</si>
  <si>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</si>
  <si>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</si>
  <si>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</si>
  <si>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</si>
  <si>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</si>
  <si>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</si>
  <si>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</si>
  <si>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</si>
  <si>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</si>
  <si>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</si>
  <si>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</si>
  <si>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</si>
  <si>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</si>
  <si>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</si>
  <si>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</si>
  <si>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</si>
  <si>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</si>
  <si>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</si>
  <si>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</si>
  <si>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</si>
  <si>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</si>
  <si>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</si>
  <si>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</si>
  <si>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</si>
  <si>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</si>
  <si>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</si>
  <si>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</si>
  <si>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</si>
  <si>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</si>
  <si>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</si>
  <si>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</si>
  <si>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</si>
  <si>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</si>
  <si>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</si>
  <si>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</si>
  <si>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</si>
  <si>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</si>
  <si>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</si>
  <si>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</si>
  <si>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</si>
  <si>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</si>
  <si>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</si>
  <si>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</si>
  <si>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</si>
  <si>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</si>
  <si>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</si>
  <si>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</si>
  <si>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</si>
  <si>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</si>
  <si>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1444</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</si>
  <si>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</si>
  <si>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</si>
  <si>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</si>
  <si>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</si>
  <si>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</si>
  <si>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</si>
  <si>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</si>
  <si>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</si>
  <si>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</si>
  <si>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</si>
  <si>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</si>
  <si>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</si>
  <si>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</si>
  <si>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</si>
  <si>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</si>
  <si>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</si>
  <si>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765</t>
  </si>
  <si>
    <t>Deutschsprachige Monographien aus den Jahren 1920-1980</t>
  </si>
  <si>
    <t>JB 134</t>
  </si>
  <si>
    <t>3-7272-0898-8</t>
  </si>
  <si>
    <t>621</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</si>
  <si>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</si>
  <si>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</si>
  <si>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</si>
  <si>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</si>
  <si>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</si>
  <si>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</si>
  <si>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</si>
  <si>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</si>
  <si>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</si>
  <si>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</si>
  <si>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</si>
  <si>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</si>
  <si>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</si>
  <si>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</si>
  <si>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</si>
  <si>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</si>
  <si>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</si>
  <si>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</si>
  <si>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</si>
  <si>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</si>
  <si>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</si>
  <si>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</si>
  <si>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</si>
  <si>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</si>
  <si>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</si>
  <si>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</si>
  <si>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</si>
  <si>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</si>
  <si>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</si>
  <si>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</si>
  <si>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</si>
  <si>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</si>
  <si>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</si>
  <si>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840</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</si>
  <si>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</si>
  <si>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</si>
  <si>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</si>
  <si>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</si>
  <si>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</si>
  <si>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</si>
  <si>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</si>
  <si>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</si>
  <si>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</si>
  <si>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</si>
  <si>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</si>
  <si>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</si>
  <si>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</si>
  <si>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</si>
  <si>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</si>
  <si>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</si>
  <si>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</si>
  <si>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</si>
  <si>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</si>
  <si>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</si>
  <si>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</si>
  <si>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</si>
  <si>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</si>
  <si>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</si>
  <si>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</si>
  <si>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</si>
  <si>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</si>
  <si>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</si>
  <si>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</si>
  <si>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</si>
  <si>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</si>
  <si>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</si>
  <si>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</si>
  <si>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</si>
  <si>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</si>
  <si>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</si>
  <si>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</si>
  <si>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</si>
  <si>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</si>
  <si>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</si>
  <si>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</si>
  <si>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</si>
  <si>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</si>
  <si>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</si>
  <si>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</si>
  <si>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</si>
  <si>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</si>
  <si>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</si>
  <si>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</si>
  <si>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</si>
  <si>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</si>
  <si>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</si>
  <si>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</si>
  <si>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</si>
  <si>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</si>
  <si>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</si>
  <si>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</si>
  <si>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</si>
  <si>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</si>
  <si>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</si>
  <si>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</si>
  <si>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</si>
  <si>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</si>
  <si>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</si>
  <si>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</si>
  <si>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</si>
  <si>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</si>
  <si>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</si>
  <si>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</si>
  <si>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</si>
  <si>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</si>
  <si>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</si>
  <si>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</si>
  <si>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</si>
  <si>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</si>
  <si>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</si>
  <si>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</si>
  <si>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</si>
  <si>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</si>
  <si>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</si>
  <si>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</si>
  <si>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</si>
  <si>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</si>
  <si>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</si>
  <si>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</si>
  <si>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</si>
  <si>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</si>
  <si>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</si>
  <si>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</si>
  <si>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</si>
  <si>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</si>
  <si>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</si>
  <si>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</si>
  <si>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</si>
  <si>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</si>
  <si>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</si>
  <si>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</si>
  <si>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</si>
  <si>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</si>
  <si>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</si>
  <si>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</si>
  <si>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</si>
  <si>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</si>
  <si>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</si>
  <si>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</si>
  <si>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</si>
  <si>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</si>
  <si>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</si>
  <si>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</si>
  <si>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</si>
  <si>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</si>
  <si>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</si>
  <si>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</si>
  <si>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</si>
  <si>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</si>
  <si>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</si>
  <si>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</si>
  <si>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</si>
  <si>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</si>
  <si>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</si>
  <si>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515</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</si>
  <si>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</si>
  <si>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</si>
  <si>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</si>
  <si>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</si>
  <si>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</si>
  <si>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</si>
  <si>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</si>
  <si>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</si>
  <si>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</si>
  <si>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</si>
  <si>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</si>
  <si>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</si>
  <si>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</si>
  <si>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</si>
  <si>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</si>
  <si>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</si>
  <si>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</si>
  <si>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</si>
  <si>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</si>
  <si>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</si>
  <si>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</si>
  <si>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</si>
  <si>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</si>
  <si>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</si>
  <si>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</si>
  <si>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</si>
  <si>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</si>
  <si>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</si>
  <si>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</si>
  <si>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</si>
  <si>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</si>
  <si>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</si>
  <si>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</si>
  <si>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1099</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</si>
  <si>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</si>
  <si>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</si>
  <si>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</si>
  <si>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</si>
  <si>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</si>
  <si>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</si>
  <si>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</si>
  <si>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</si>
  <si>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</si>
  <si>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</si>
  <si>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</si>
  <si>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</si>
  <si>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</si>
  <si>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</si>
  <si>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</si>
  <si>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</si>
  <si>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</si>
  <si>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</si>
  <si>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</si>
  <si>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</si>
  <si>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</si>
  <si>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</si>
  <si>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</si>
  <si>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</si>
  <si>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</si>
  <si>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</si>
  <si>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</si>
  <si>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</si>
  <si>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</si>
  <si>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</si>
  <si>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</si>
  <si>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</si>
  <si>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</si>
  <si>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</si>
  <si>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</si>
  <si>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</si>
  <si>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</si>
  <si>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</si>
  <si>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</si>
  <si>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</si>
  <si>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</si>
  <si>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</si>
  <si>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</si>
  <si>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</si>
  <si>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</si>
  <si>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</si>
  <si>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</si>
  <si>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</si>
  <si>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</si>
  <si>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</si>
  <si>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</si>
  <si>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</si>
  <si>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</si>
  <si>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</si>
  <si>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</si>
  <si>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</si>
  <si>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</si>
  <si>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</si>
  <si>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</si>
  <si>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</si>
  <si>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</si>
  <si>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</si>
  <si>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</si>
  <si>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</si>
  <si>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</si>
  <si>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</si>
  <si>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</si>
  <si>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</si>
  <si>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</si>
  <si>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</si>
  <si>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</si>
  <si>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</si>
  <si>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</si>
  <si>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</si>
  <si>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</si>
  <si>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</si>
  <si>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</si>
  <si>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</si>
  <si>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</si>
  <si>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</si>
  <si>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</si>
  <si>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</si>
  <si>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</si>
  <si>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</si>
  <si>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</si>
  <si>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</si>
  <si>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</si>
  <si>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</si>
  <si>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</si>
  <si>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</si>
  <si>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</si>
  <si>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</si>
  <si>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723</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</si>
  <si>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</si>
  <si>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</si>
  <si>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</si>
  <si>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</si>
  <si>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</si>
  <si>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</si>
  <si>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</si>
  <si>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</si>
  <si>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</si>
  <si>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</si>
  <si>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</si>
  <si>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</si>
  <si>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</si>
  <si>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</si>
  <si>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</si>
  <si>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</si>
  <si>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</si>
  <si>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</si>
  <si>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</si>
  <si>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</si>
  <si>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</si>
  <si>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</si>
  <si>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</si>
  <si>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</si>
  <si>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</si>
  <si>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</si>
  <si>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</si>
  <si>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</si>
  <si>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</si>
  <si>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</si>
  <si>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</si>
  <si>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</si>
  <si>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</si>
  <si>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</si>
  <si>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</si>
  <si>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</si>
  <si>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</si>
  <si>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</si>
  <si>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</si>
  <si>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</si>
  <si>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</si>
  <si>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</si>
  <si>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</si>
  <si>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</si>
  <si>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</si>
  <si>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</si>
  <si>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</si>
  <si>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</si>
  <si>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</si>
  <si>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</si>
  <si>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</si>
  <si>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</si>
  <si>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</si>
  <si>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</si>
  <si>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</si>
  <si>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</si>
  <si>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</si>
  <si>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</si>
  <si>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</si>
  <si>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</si>
  <si>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</si>
  <si>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</si>
  <si>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</si>
  <si>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</si>
  <si>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</si>
  <si>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</si>
  <si>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</si>
  <si>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</si>
  <si>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</si>
  <si>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</si>
  <si>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</si>
  <si>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</si>
  <si>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</si>
  <si>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</si>
  <si>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829</t>
  </si>
  <si>
    <t>Ein systematischer Grundriss 13. A.</t>
  </si>
  <si>
    <t>JA 117 13</t>
  </si>
  <si>
    <t>517-1049</t>
  </si>
  <si>
    <t>KB 135 1.2</t>
  </si>
  <si>
    <t>Das aktuelle Steuerhandbuch</t>
  </si>
  <si>
    <t>3 297 28600 8</t>
  </si>
  <si>
    <t>Allgemeiner Teil / Bund</t>
  </si>
  <si>
    <t>JC 103 4</t>
  </si>
  <si>
    <t>1051-1593</t>
  </si>
  <si>
    <t>KB 135 1.3</t>
  </si>
  <si>
    <t>KB 301 2</t>
  </si>
  <si>
    <t>KA 155 3</t>
  </si>
  <si>
    <t>JC 103 2</t>
  </si>
  <si>
    <t>JC 103 3</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</si>
  <si>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</si>
  <si>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</si>
  <si>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</si>
  <si>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</si>
  <si>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</si>
  <si>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</si>
  <si>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</si>
  <si>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</si>
  <si>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</si>
  <si>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</si>
  <si>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</si>
  <si>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</si>
  <si>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</si>
  <si>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</si>
  <si>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</si>
  <si>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</si>
  <si>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</si>
  <si>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</si>
  <si>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</si>
  <si>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</si>
  <si>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</si>
  <si>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</si>
  <si>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</si>
  <si>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</si>
  <si>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</si>
  <si>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</si>
  <si>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</si>
  <si>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</si>
  <si>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</si>
  <si>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</si>
  <si>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</si>
  <si>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</si>
  <si>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</si>
  <si>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</si>
  <si>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</si>
  <si>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</si>
  <si>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</si>
  <si>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</si>
  <si>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</si>
  <si>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</si>
  <si>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</si>
  <si>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</si>
  <si>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</si>
  <si>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</si>
  <si>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</si>
  <si>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</si>
  <si>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</si>
  <si>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</si>
  <si>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</si>
  <si>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</si>
  <si>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</si>
  <si>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</si>
  <si>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</si>
  <si>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</si>
  <si>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</si>
  <si>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</si>
  <si>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</si>
  <si>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</si>
  <si>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</si>
  <si>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</si>
  <si>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</si>
  <si>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</si>
  <si>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</si>
  <si>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</si>
  <si>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</si>
  <si>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</si>
  <si>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</si>
  <si>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</si>
  <si>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</si>
  <si>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</si>
  <si>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</si>
  <si>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</si>
  <si>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</si>
  <si>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</si>
  <si>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</si>
  <si>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</si>
  <si>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</si>
  <si>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</si>
  <si>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</si>
  <si>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</si>
  <si>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</si>
  <si>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</si>
  <si>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</si>
  <si>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</si>
  <si>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</si>
  <si>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</si>
  <si>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</si>
  <si>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</si>
  <si>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</si>
  <si>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</si>
  <si>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</si>
  <si>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</si>
  <si>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</si>
  <si>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</si>
  <si>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</si>
  <si>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</si>
  <si>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</si>
  <si>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</si>
  <si>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</si>
  <si>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</si>
  <si>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</si>
  <si>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</si>
  <si>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</si>
  <si>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</si>
  <si>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</si>
  <si>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</si>
  <si>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</si>
  <si>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</si>
  <si>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</si>
  <si>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</si>
  <si>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</si>
  <si>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</si>
  <si>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</si>
  <si>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</si>
  <si>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</si>
  <si>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</si>
  <si>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</si>
  <si>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</si>
  <si>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</si>
  <si>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</si>
  <si>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</si>
  <si>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</si>
  <si>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</si>
  <si>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</si>
  <si>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</si>
  <si>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</si>
  <si>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</si>
  <si>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</si>
  <si>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</si>
  <si>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</si>
  <si>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Veröffentlichungsorgan des Schweizerischen Juristenvereins La RDS – l'organe de communication principal de la Société suisse des juristes</t>
  </si>
  <si>
    <t>FB Sep. 016</t>
  </si>
  <si>
    <t>FB Sep. 007</t>
  </si>
  <si>
    <t>Band II: Anhänge</t>
  </si>
  <si>
    <t>AG 308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</si>
  <si>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</si>
  <si>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</si>
  <si>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</si>
  <si>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</si>
  <si>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</si>
  <si>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</si>
  <si>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</si>
  <si>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</si>
  <si>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</si>
  <si>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</si>
  <si>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</si>
  <si>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</si>
  <si>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</si>
  <si>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</si>
  <si>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</si>
  <si>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</si>
  <si>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</si>
  <si>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</si>
  <si>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</si>
  <si>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</si>
  <si>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</si>
  <si>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</si>
  <si>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</si>
  <si>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</si>
  <si>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</si>
  <si>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</si>
  <si>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</si>
  <si>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</si>
  <si>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</si>
  <si>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</si>
  <si>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</si>
  <si>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</si>
  <si>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</si>
  <si>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</si>
  <si>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</si>
  <si>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</si>
  <si>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</si>
  <si>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</si>
  <si>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</si>
  <si>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</si>
  <si>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</si>
  <si>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</si>
  <si>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</si>
  <si>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</si>
  <si>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</si>
  <si>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</si>
  <si>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</si>
  <si>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</si>
  <si>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</si>
  <si>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IFSt-Heft 036</t>
  </si>
  <si>
    <t>Z 152 036.2</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</si>
  <si>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</si>
  <si>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</si>
  <si>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</si>
  <si>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</si>
  <si>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</si>
  <si>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</si>
  <si>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</si>
  <si>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</si>
  <si>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</si>
  <si>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</si>
  <si>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</si>
  <si>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</si>
  <si>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</si>
  <si>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</si>
  <si>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</si>
  <si>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883</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</si>
  <si>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</si>
  <si>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</si>
  <si>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</si>
  <si>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</si>
  <si>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</si>
  <si>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</si>
  <si>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</si>
  <si>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</si>
  <si>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</si>
  <si>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</si>
  <si>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</si>
  <si>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</si>
  <si>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</si>
  <si>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</si>
  <si>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1287</t>
  </si>
  <si>
    <t>Individuals, Corporations, Partnerships - 4. A. American Casebook Series</t>
  </si>
  <si>
    <t>PC 130 2</t>
  </si>
  <si>
    <t>Bd. 131 (2012) II - Das offizielle Veröffentlichungsorgan des Schweizerischen Juristenvereins La RDS – l'organe de communication principal de la Société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</si>
  <si>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</si>
  <si>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</si>
  <si>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</si>
  <si>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</si>
  <si>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</si>
  <si>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</si>
  <si>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</si>
  <si>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</si>
  <si>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</si>
  <si>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</si>
  <si>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</si>
  <si>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</si>
  <si>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</si>
  <si>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</si>
  <si>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</si>
  <si>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</si>
  <si>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</si>
  <si>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</si>
  <si>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</si>
  <si>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</si>
  <si>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</si>
  <si>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</si>
  <si>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</si>
  <si>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</si>
  <si>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</si>
  <si>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</si>
  <si>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</si>
  <si>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</si>
  <si>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</si>
  <si>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557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</si>
  <si>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</si>
  <si>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</si>
  <si>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</si>
  <si>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</si>
  <si>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</si>
  <si>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</si>
  <si>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</si>
  <si>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</si>
  <si>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</si>
  <si>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</si>
  <si>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</si>
  <si>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</si>
  <si>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</si>
  <si>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</si>
  <si>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</si>
  <si>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</si>
  <si>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</si>
  <si>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</si>
  <si>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</si>
  <si>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</si>
  <si>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</si>
  <si>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</si>
  <si>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</si>
  <si>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</si>
  <si>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</si>
  <si>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</si>
  <si>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</si>
  <si>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</si>
  <si>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</si>
  <si>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</si>
  <si>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</si>
  <si>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</si>
  <si>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</si>
  <si>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</si>
  <si>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</si>
  <si>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</si>
  <si>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</si>
  <si>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</si>
  <si>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</si>
  <si>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</si>
  <si>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</si>
  <si>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</si>
  <si>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</si>
  <si>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</si>
  <si>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</si>
  <si>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</si>
  <si>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</si>
  <si>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</si>
  <si>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</si>
  <si>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</si>
  <si>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</si>
  <si>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</si>
  <si>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</si>
  <si>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</si>
  <si>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</si>
  <si>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</si>
  <si>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</si>
  <si>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</si>
  <si>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</si>
  <si>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</si>
  <si>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</si>
  <si>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</si>
  <si>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</si>
  <si>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</si>
  <si>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</si>
  <si>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</si>
  <si>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</si>
  <si>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</si>
  <si>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</si>
  <si>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</si>
  <si>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</si>
  <si>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</si>
  <si>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</si>
  <si>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</si>
  <si>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</si>
  <si>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</si>
  <si>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</si>
  <si>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</si>
  <si>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</si>
  <si>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</si>
  <si>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</si>
  <si>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</si>
  <si>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</si>
  <si>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</si>
  <si>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</si>
  <si>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</si>
  <si>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</si>
  <si>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</si>
  <si>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</si>
  <si>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</si>
  <si>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</si>
  <si>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</si>
  <si>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</si>
  <si>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</si>
  <si>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</si>
  <si>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</si>
  <si>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</si>
  <si>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</si>
  <si>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</si>
  <si>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</si>
  <si>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</si>
  <si>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</si>
  <si>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</si>
  <si>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</si>
  <si>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</si>
  <si>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</si>
  <si>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</si>
  <si>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</si>
  <si>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</si>
  <si>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</si>
  <si>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</si>
  <si>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</si>
  <si>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</si>
  <si>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</si>
  <si>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</si>
  <si>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</si>
  <si>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</si>
  <si>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</si>
  <si>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</si>
  <si>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</si>
  <si>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</si>
  <si>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</si>
  <si>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</si>
  <si>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</si>
  <si>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</si>
  <si>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</si>
  <si>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</si>
  <si>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</si>
  <si>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</si>
  <si>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</si>
  <si>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</si>
  <si>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</si>
  <si>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</si>
  <si>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</si>
  <si>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</si>
  <si>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</si>
  <si>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</si>
  <si>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</si>
  <si>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</si>
  <si>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</si>
  <si>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</si>
  <si>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</si>
  <si>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</si>
  <si>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</si>
  <si>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</si>
  <si>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</si>
  <si>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</si>
  <si>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</si>
  <si>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</si>
  <si>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</si>
  <si>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</si>
  <si>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</si>
  <si>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</si>
  <si>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</si>
  <si>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</si>
  <si>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</si>
  <si>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</si>
  <si>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</si>
  <si>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</si>
  <si>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</si>
  <si>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</si>
  <si>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</si>
  <si>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</si>
  <si>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</si>
  <si>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</si>
  <si>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</si>
  <si>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</si>
  <si>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</si>
  <si>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</si>
  <si>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</si>
  <si>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</si>
  <si>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</si>
  <si>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</si>
  <si>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</si>
  <si>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</si>
  <si>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</si>
  <si>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</si>
  <si>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</si>
  <si>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</si>
  <si>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</si>
  <si>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</si>
  <si>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</si>
  <si>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</si>
  <si>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</si>
  <si>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</si>
  <si>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</si>
  <si>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</si>
  <si>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</si>
  <si>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</si>
  <si>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</si>
  <si>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</si>
  <si>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</si>
  <si>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</si>
  <si>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</si>
  <si>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</si>
  <si>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</si>
  <si>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</si>
  <si>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</si>
  <si>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</si>
  <si>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</si>
  <si>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</si>
  <si>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</si>
  <si>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</si>
  <si>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</si>
  <si>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</si>
  <si>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</si>
  <si>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</si>
  <si>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</si>
  <si>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</si>
  <si>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</si>
  <si>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</si>
  <si>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</si>
  <si>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</si>
  <si>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</si>
  <si>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</si>
  <si>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</si>
  <si>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</si>
  <si>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</si>
  <si>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</si>
  <si>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</si>
  <si>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</si>
  <si>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</si>
  <si>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</si>
  <si>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</si>
  <si>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</si>
  <si>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</si>
  <si>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</si>
  <si>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</si>
  <si>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</si>
  <si>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</si>
  <si>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</si>
  <si>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</si>
  <si>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</si>
  <si>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</si>
  <si>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</si>
  <si>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</si>
  <si>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615</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</si>
  <si>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</si>
  <si>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</si>
  <si>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</si>
  <si>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</si>
  <si>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</si>
  <si>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</si>
  <si>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</si>
  <si>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</si>
  <si>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</si>
  <si>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</si>
  <si>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</si>
  <si>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</si>
  <si>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</si>
  <si>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</si>
  <si>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</si>
  <si>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</si>
  <si>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</si>
  <si>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</si>
  <si>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</si>
  <si>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</si>
  <si>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</si>
  <si>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</si>
  <si>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</si>
  <si>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</si>
  <si>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</si>
  <si>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</si>
  <si>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</si>
  <si>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</si>
  <si>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</si>
  <si>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</si>
  <si>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</si>
  <si>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</si>
  <si>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</si>
  <si>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</si>
  <si>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</si>
  <si>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</si>
  <si>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</si>
  <si>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</si>
  <si>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</si>
  <si>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</si>
  <si>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</si>
  <si>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</si>
  <si>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</si>
  <si>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</si>
  <si>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</si>
  <si>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</si>
  <si>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</si>
  <si>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</si>
  <si>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</si>
  <si>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</si>
  <si>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</si>
  <si>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</si>
  <si>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</si>
  <si>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</si>
  <si>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</si>
  <si>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</si>
  <si>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</si>
  <si>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</si>
  <si>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</si>
  <si>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</si>
  <si>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</si>
  <si>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</si>
  <si>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</si>
  <si>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</si>
  <si>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</si>
  <si>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</si>
  <si>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</si>
  <si>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</si>
  <si>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</si>
  <si>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</si>
  <si>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</si>
  <si>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</si>
  <si>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</si>
  <si>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</si>
  <si>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</si>
  <si>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</si>
  <si>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</si>
  <si>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</si>
  <si>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</si>
  <si>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</si>
  <si>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</si>
  <si>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</si>
  <si>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</si>
  <si>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</si>
  <si>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</si>
  <si>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</si>
  <si>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</si>
  <si>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</si>
  <si>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</si>
  <si>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</si>
  <si>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</si>
  <si>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</si>
  <si>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</si>
  <si>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</si>
  <si>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</si>
  <si>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</si>
  <si>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</si>
  <si>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</si>
  <si>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</si>
  <si>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460</t>
  </si>
  <si>
    <t>Buchreihe Nr. 5814</t>
  </si>
  <si>
    <t>PE 0338 1</t>
  </si>
  <si>
    <t>Falk Rudolf</t>
  </si>
  <si>
    <t>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</si>
  <si>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</si>
  <si>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</si>
  <si>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</si>
  <si>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</si>
  <si>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</si>
  <si>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</si>
  <si>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</si>
  <si>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3-8021-0650-4</t>
  </si>
  <si>
    <t>818</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</si>
  <si>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</si>
  <si>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</si>
  <si>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</si>
  <si>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</si>
  <si>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</si>
  <si>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</si>
  <si>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</si>
  <si>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</si>
  <si>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</si>
  <si>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</si>
  <si>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</si>
  <si>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</si>
  <si>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</si>
  <si>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</si>
  <si>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</si>
  <si>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</si>
  <si>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</si>
  <si>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</si>
  <si>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</si>
  <si>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</si>
  <si>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</si>
  <si>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</si>
  <si>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</si>
  <si>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</si>
  <si>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</si>
  <si>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</si>
  <si>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</si>
  <si>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</si>
  <si>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</si>
  <si>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</si>
  <si>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</si>
  <si>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</si>
  <si>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</si>
  <si>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</si>
  <si>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</si>
  <si>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</si>
  <si>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</si>
  <si>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</si>
  <si>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</si>
  <si>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</si>
  <si>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</si>
  <si>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</si>
  <si>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</si>
  <si>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</si>
  <si>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</si>
  <si>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</si>
  <si>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</si>
  <si>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</si>
  <si>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</si>
  <si>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</si>
  <si>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</si>
  <si>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</si>
  <si>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</si>
  <si>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</si>
  <si>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</si>
  <si>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</si>
  <si>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</si>
  <si>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</si>
  <si>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</si>
  <si>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</si>
  <si>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</si>
  <si>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</si>
  <si>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</si>
  <si>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</si>
  <si>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</si>
  <si>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</si>
  <si>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</si>
  <si>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</si>
  <si>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</si>
  <si>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</si>
  <si>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</si>
  <si>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</si>
  <si>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</si>
  <si>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</si>
  <si>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</si>
  <si>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</si>
  <si>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</si>
  <si>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</si>
  <si>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</si>
  <si>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</si>
  <si>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</si>
  <si>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</si>
  <si>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</si>
  <si>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</si>
  <si>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</si>
  <si>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</si>
  <si>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</si>
  <si>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</si>
  <si>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</si>
  <si>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</si>
  <si>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</si>
  <si>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</si>
  <si>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</si>
  <si>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</si>
  <si>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</si>
  <si>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</si>
  <si>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</si>
  <si>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</si>
  <si>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</si>
  <si>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</si>
  <si>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</si>
  <si>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</si>
  <si>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</si>
  <si>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</si>
  <si>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</si>
  <si>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</si>
  <si>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</si>
  <si>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</si>
  <si>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</si>
  <si>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</si>
  <si>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</si>
  <si>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</si>
  <si>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</si>
  <si>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</si>
  <si>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</si>
  <si>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</si>
  <si>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</si>
  <si>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</si>
  <si>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</si>
  <si>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</si>
  <si>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</si>
  <si>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</si>
  <si>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</si>
  <si>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</si>
  <si>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</si>
  <si>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</si>
  <si>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</si>
  <si>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</si>
  <si>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</si>
  <si>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</si>
  <si>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</si>
  <si>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</si>
  <si>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</si>
  <si>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</si>
  <si>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</si>
  <si>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</si>
  <si>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</si>
  <si>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</si>
  <si>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</si>
  <si>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</si>
  <si>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</si>
  <si>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</si>
  <si>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</si>
  <si>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</si>
  <si>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</si>
  <si>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</si>
  <si>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</si>
  <si>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</si>
  <si>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</si>
  <si>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</si>
  <si>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</si>
  <si>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</si>
  <si>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</si>
  <si>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</si>
  <si>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</si>
  <si>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</si>
  <si>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</si>
  <si>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</si>
  <si>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</si>
  <si>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</si>
  <si>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</si>
  <si>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</si>
  <si>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</si>
  <si>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</si>
  <si>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</si>
  <si>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</si>
  <si>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</si>
  <si>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</si>
  <si>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</si>
  <si>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</si>
  <si>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</si>
  <si>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832</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</si>
  <si>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</si>
  <si>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</si>
  <si>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</si>
  <si>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</si>
  <si>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</si>
  <si>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</si>
  <si>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</si>
  <si>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</si>
  <si>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</si>
  <si>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</si>
  <si>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</si>
  <si>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</si>
  <si>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</si>
  <si>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</si>
  <si>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</si>
  <si>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</si>
  <si>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</si>
  <si>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</si>
  <si>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</si>
  <si>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</si>
  <si>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</si>
  <si>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</si>
  <si>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</si>
  <si>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</si>
  <si>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</si>
  <si>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</si>
  <si>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</si>
  <si>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</si>
  <si>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</si>
  <si>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</si>
  <si>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</si>
  <si>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</si>
  <si>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</si>
  <si>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</si>
  <si>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</si>
  <si>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</si>
  <si>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</si>
  <si>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</si>
  <si>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</si>
  <si>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</si>
  <si>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</si>
  <si>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</si>
  <si>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</si>
  <si>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</si>
  <si>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</si>
  <si>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</si>
  <si>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</si>
  <si>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</si>
  <si>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</si>
  <si>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</si>
  <si>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</si>
  <si>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</si>
  <si>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</si>
  <si>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</si>
  <si>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</si>
  <si>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</si>
  <si>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</si>
  <si>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</si>
  <si>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</si>
  <si>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</si>
  <si>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</si>
  <si>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</si>
  <si>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</si>
  <si>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</si>
  <si>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</si>
  <si>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</si>
  <si>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</si>
  <si>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</si>
  <si>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</si>
  <si>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</si>
  <si>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</si>
  <si>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</si>
  <si>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</si>
  <si>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</si>
  <si>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</si>
  <si>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</si>
  <si>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</si>
  <si>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</si>
  <si>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</si>
  <si>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</si>
  <si>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</si>
  <si>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</si>
  <si>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</si>
  <si>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</si>
  <si>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</si>
  <si>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</si>
  <si>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</si>
  <si>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</si>
  <si>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</si>
  <si>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</si>
  <si>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</si>
  <si>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</si>
  <si>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</si>
  <si>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</si>
  <si>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</si>
  <si>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</si>
  <si>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</si>
  <si>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</si>
  <si>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</si>
  <si>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</si>
  <si>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</si>
  <si>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</si>
  <si>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</si>
  <si>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</si>
  <si>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</si>
  <si>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</si>
  <si>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</si>
  <si>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</si>
  <si>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</si>
  <si>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</si>
  <si>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</si>
  <si>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</si>
  <si>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</si>
  <si>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</si>
  <si>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</si>
  <si>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</si>
  <si>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</si>
  <si>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</si>
  <si>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</si>
  <si>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</si>
  <si>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</si>
  <si>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</si>
  <si>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</si>
  <si>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</si>
  <si>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</si>
  <si>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</si>
  <si>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</si>
  <si>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</si>
  <si>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</si>
  <si>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</si>
  <si>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</si>
  <si>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</si>
  <si>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</si>
  <si>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</si>
  <si>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</si>
  <si>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</si>
  <si>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</si>
  <si>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</si>
  <si>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</si>
  <si>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</si>
  <si>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</si>
  <si>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</si>
  <si>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</si>
  <si>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</si>
  <si>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</si>
  <si>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</si>
  <si>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</si>
  <si>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</si>
  <si>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</si>
  <si>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</si>
  <si>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</si>
  <si>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</si>
  <si>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</si>
  <si>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</si>
  <si>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</si>
  <si>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</si>
  <si>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</si>
  <si>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</si>
  <si>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</si>
  <si>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</si>
  <si>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</si>
  <si>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</si>
  <si>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</si>
  <si>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</si>
  <si>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</si>
  <si>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</si>
  <si>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</si>
  <si>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</si>
  <si>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</si>
  <si>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</si>
  <si>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</si>
  <si>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</si>
  <si>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</si>
  <si>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</si>
  <si>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</si>
  <si>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</si>
  <si>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</si>
  <si>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</si>
  <si>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</si>
  <si>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</si>
  <si>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</si>
  <si>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</si>
  <si>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</si>
  <si>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</si>
  <si>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</si>
  <si>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</si>
  <si>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</si>
  <si>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</si>
  <si>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</si>
  <si>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</si>
  <si>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</si>
  <si>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</si>
  <si>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</si>
  <si>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</si>
  <si>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</si>
  <si>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1251</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</si>
  <si>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</si>
  <si>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</si>
  <si>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</si>
  <si>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</si>
  <si>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</si>
  <si>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</si>
  <si>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</si>
  <si>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</si>
  <si>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</si>
  <si>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</si>
  <si>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</si>
  <si>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</si>
  <si>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</si>
  <si>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</si>
  <si>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</si>
  <si>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</si>
  <si>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</si>
  <si>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</si>
  <si>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</si>
  <si>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</si>
  <si>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</si>
  <si>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</si>
  <si>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</si>
  <si>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</si>
  <si>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</si>
  <si>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</si>
  <si>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</si>
  <si>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</si>
  <si>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</si>
  <si>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</si>
  <si>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</si>
  <si>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</si>
  <si>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</si>
  <si>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</si>
  <si>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</si>
  <si>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</si>
  <si>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</si>
  <si>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</si>
  <si>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</si>
  <si>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</si>
  <si>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</si>
  <si>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</si>
  <si>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</si>
  <si>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</si>
  <si>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</si>
  <si>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</si>
  <si>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</si>
  <si>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</si>
  <si>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</si>
  <si>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</si>
  <si>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</si>
  <si>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</si>
  <si>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</si>
  <si>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</si>
  <si>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</si>
  <si>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</si>
  <si>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</si>
  <si>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</si>
  <si>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</si>
  <si>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</si>
  <si>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</si>
  <si>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</si>
  <si>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</si>
  <si>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</si>
  <si>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</si>
  <si>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</si>
  <si>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</si>
  <si>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</si>
  <si>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</si>
  <si>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</si>
  <si>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</si>
  <si>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</si>
  <si>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</si>
  <si>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</si>
  <si>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</si>
  <si>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</si>
  <si>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</si>
  <si>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</si>
  <si>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</si>
  <si>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</si>
  <si>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</si>
  <si>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</si>
  <si>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</si>
  <si>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</si>
  <si>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</si>
  <si>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</si>
  <si>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</si>
  <si>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</si>
  <si>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</si>
  <si>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</si>
  <si>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</si>
  <si>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</si>
  <si>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</si>
  <si>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</si>
  <si>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</si>
  <si>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</si>
  <si>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</si>
  <si>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</si>
  <si>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</si>
  <si>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</si>
  <si>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</si>
  <si>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</si>
  <si>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</si>
  <si>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</si>
  <si>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</si>
  <si>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</si>
  <si>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</si>
  <si>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</si>
  <si>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</si>
  <si>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</si>
  <si>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</si>
  <si>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</si>
  <si>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</si>
  <si>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</si>
  <si>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</si>
  <si>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</si>
  <si>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</si>
  <si>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</si>
  <si>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</si>
  <si>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</si>
  <si>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</si>
  <si>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</si>
  <si>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</si>
  <si>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</si>
  <si>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</si>
  <si>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</si>
  <si>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</si>
  <si>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</si>
  <si>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</si>
  <si>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</si>
  <si>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</si>
  <si>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</si>
  <si>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</si>
  <si>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</si>
  <si>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</si>
  <si>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</si>
  <si>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</si>
  <si>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</si>
  <si>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</si>
  <si>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</si>
  <si>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</si>
  <si>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</si>
  <si>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</si>
  <si>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</si>
  <si>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</si>
  <si>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</si>
  <si>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</si>
  <si>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</si>
  <si>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</si>
  <si>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</si>
  <si>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</si>
  <si>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</si>
  <si>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</si>
  <si>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</si>
  <si>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</si>
  <si>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</si>
  <si>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</si>
  <si>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</si>
  <si>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</si>
  <si>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</si>
  <si>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</si>
  <si>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</si>
  <si>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</si>
  <si>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</si>
  <si>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</si>
  <si>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</si>
  <si>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</si>
  <si>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</si>
  <si>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</si>
  <si>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</si>
  <si>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</si>
  <si>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</si>
  <si>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</si>
  <si>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</si>
  <si>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</si>
  <si>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</si>
  <si>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</si>
  <si>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</si>
  <si>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</si>
  <si>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</si>
  <si>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</si>
  <si>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</si>
  <si>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</si>
  <si>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</si>
  <si>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</si>
  <si>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</si>
  <si>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</si>
  <si>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</si>
  <si>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</si>
  <si>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</si>
  <si>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</si>
  <si>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</si>
  <si>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</si>
  <si>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</si>
  <si>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</si>
  <si>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</si>
  <si>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</si>
  <si>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</si>
  <si>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</si>
  <si>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</si>
  <si>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</si>
  <si>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</si>
  <si>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</si>
  <si>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</si>
  <si>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</si>
  <si>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</si>
  <si>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</si>
  <si>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</si>
  <si>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</si>
  <si>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</si>
  <si>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</si>
  <si>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</si>
  <si>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</si>
  <si>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</si>
  <si>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Mär 18</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</si>
  <si>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</si>
  <si>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</si>
  <si>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</si>
  <si>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</si>
  <si>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</si>
  <si>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</si>
  <si>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</si>
  <si>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</si>
  <si>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</si>
  <si>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</si>
  <si>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</si>
  <si>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</si>
  <si>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</si>
  <si>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</si>
  <si>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</si>
  <si>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</si>
  <si>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</si>
  <si>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</si>
  <si>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</si>
  <si>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</si>
  <si>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</si>
  <si>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</si>
  <si>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</si>
  <si>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</si>
  <si>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</si>
  <si>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</si>
  <si>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</si>
  <si>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</si>
  <si>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</si>
  <si>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</si>
  <si>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</si>
  <si>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</si>
  <si>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</si>
  <si>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</si>
  <si>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</si>
  <si>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</si>
  <si>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</si>
  <si>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</si>
  <si>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</si>
  <si>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</si>
  <si>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</si>
  <si>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</si>
  <si>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</si>
  <si>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</si>
  <si>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</si>
  <si>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</si>
  <si>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</si>
  <si>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</si>
  <si>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</si>
  <si>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</si>
  <si>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</si>
  <si>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</si>
  <si>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</si>
  <si>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</si>
  <si>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</si>
  <si>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</si>
  <si>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</si>
  <si>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</si>
  <si>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</si>
  <si>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</si>
  <si>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</si>
  <si>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</si>
  <si>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</si>
  <si>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</si>
  <si>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</si>
  <si>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</si>
  <si>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</si>
  <si>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</si>
  <si>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</si>
  <si>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</si>
  <si>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</si>
  <si>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</si>
  <si>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</si>
  <si>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</si>
  <si>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</si>
  <si>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</si>
  <si>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</si>
  <si>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</si>
  <si>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</si>
  <si>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</si>
  <si>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8: Spanien Speyerer Forschungsberichte, Bd. 73</t>
  </si>
  <si>
    <t>VG 132 08</t>
  </si>
  <si>
    <t>Band 7: Italien Speyerer Forschungsberichte, Bd. 73</t>
  </si>
  <si>
    <t>VG 132 07</t>
  </si>
  <si>
    <t>Band 9: Japan Speyerer Forschungsberichte, Bd. 73</t>
  </si>
  <si>
    <t>VG 132 09</t>
  </si>
  <si>
    <t>Bindella Rudi</t>
  </si>
  <si>
    <t>Die Baulandsteuer</t>
  </si>
  <si>
    <t>Ein Mittel zur Bekämpfung der Baulandhortung in der Schweiz</t>
  </si>
  <si>
    <t>545</t>
  </si>
  <si>
    <t>Diss.-Nr. 536 der Uni St.Gallen</t>
  </si>
  <si>
    <t>PO 210</t>
  </si>
  <si>
    <t>Organisation Kolb</t>
  </si>
  <si>
    <t>VE 145 2</t>
  </si>
  <si>
    <t>Otte R.</t>
  </si>
  <si>
    <t>Band 2: Kanada Speyerer Forschungsberichte, Bd. 73</t>
  </si>
  <si>
    <t>VG 132 02</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</si>
  <si>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</si>
  <si>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</si>
  <si>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</si>
  <si>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</si>
  <si>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</si>
  <si>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</si>
  <si>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</si>
  <si>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</si>
  <si>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</si>
  <si>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</si>
  <si>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</si>
  <si>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</si>
  <si>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3-258-03100-2</t>
  </si>
  <si>
    <t>VF 112 3</t>
  </si>
  <si>
    <t>Controller Handbuch IV</t>
  </si>
  <si>
    <t>Enzyklopädisches Lexikon für die Controller-Praxis IV. Management bis Profit Centers</t>
  </si>
  <si>
    <t>VE 122 4</t>
  </si>
  <si>
    <t>Volume 3</t>
  </si>
  <si>
    <t>VE 139 2</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</si>
  <si>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</si>
  <si>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</si>
  <si>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</si>
  <si>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</si>
  <si>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</si>
  <si>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</si>
  <si>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</si>
  <si>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</si>
  <si>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</si>
  <si>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</si>
  <si>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</si>
  <si>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</si>
  <si>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</si>
  <si>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</si>
  <si>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</si>
  <si>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</si>
  <si>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</si>
  <si>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</si>
  <si>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</si>
  <si>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</si>
  <si>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</si>
  <si>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</si>
  <si>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</si>
  <si>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</si>
  <si>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</si>
  <si>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</si>
  <si>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</si>
  <si>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</si>
  <si>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</si>
  <si>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</si>
  <si>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</si>
  <si>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</si>
  <si>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</si>
  <si>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</si>
  <si>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</si>
  <si>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</si>
  <si>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</si>
  <si>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</si>
  <si>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</si>
  <si>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</si>
  <si>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</si>
  <si>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</si>
  <si>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</si>
  <si>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</si>
  <si>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</si>
  <si>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</si>
  <si>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</si>
  <si>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</si>
  <si>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</si>
  <si>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</si>
  <si>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</si>
  <si>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</si>
  <si>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</si>
  <si>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</si>
  <si>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</si>
  <si>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</si>
  <si>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</si>
  <si>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</si>
  <si>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</si>
  <si>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</si>
  <si>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</si>
  <si>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</si>
  <si>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Z 152 026.4</t>
  </si>
  <si>
    <t>433-845</t>
  </si>
  <si>
    <t>Ein einführendes Lehrbuch- Bd. 2</t>
  </si>
  <si>
    <t>AE 171 2</t>
  </si>
  <si>
    <t>Tomo II</t>
  </si>
  <si>
    <t>700</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</si>
  <si>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</si>
  <si>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</si>
  <si>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</si>
  <si>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</si>
  <si>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</si>
  <si>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</si>
  <si>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</si>
  <si>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</si>
  <si>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</si>
  <si>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</si>
  <si>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</si>
  <si>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</si>
  <si>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</si>
  <si>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</si>
  <si>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</si>
  <si>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</si>
  <si>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</si>
  <si>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</si>
  <si>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</si>
  <si>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</si>
  <si>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</si>
  <si>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</si>
  <si>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</si>
  <si>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</si>
  <si>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</si>
  <si>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</si>
  <si>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</si>
  <si>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</si>
  <si>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</si>
  <si>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</si>
  <si>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</si>
  <si>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</si>
  <si>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</si>
  <si>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</si>
  <si>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</si>
  <si>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</si>
  <si>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</si>
  <si>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</si>
  <si>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</si>
  <si>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</si>
  <si>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</si>
  <si>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</si>
  <si>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</si>
  <si>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</si>
  <si>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</si>
  <si>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</si>
  <si>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</si>
  <si>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</si>
  <si>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</si>
  <si>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</si>
  <si>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</si>
  <si>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</si>
  <si>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</si>
  <si>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</si>
  <si>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</si>
  <si>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</si>
  <si>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</si>
  <si>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</si>
  <si>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</si>
  <si>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</si>
  <si>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</si>
  <si>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</si>
  <si>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</si>
  <si>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</si>
  <si>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</si>
  <si>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</si>
  <si>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</si>
  <si>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</si>
  <si>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</si>
  <si>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</si>
  <si>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</si>
  <si>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</si>
  <si>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</si>
  <si>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</si>
  <si>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</si>
  <si>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</si>
  <si>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</si>
  <si>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</si>
  <si>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</si>
  <si>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</si>
  <si>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</si>
  <si>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</si>
  <si>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</si>
  <si>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</si>
  <si>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</si>
  <si>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</si>
  <si>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</si>
  <si>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</si>
  <si>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</si>
  <si>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</si>
  <si>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</si>
  <si>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</si>
  <si>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</si>
  <si>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</si>
  <si>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</si>
  <si>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</si>
  <si>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</si>
  <si>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</si>
  <si>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</si>
  <si>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</si>
  <si>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</si>
  <si>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</si>
  <si>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</si>
  <si>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</si>
  <si>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</si>
  <si>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</si>
  <si>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</si>
  <si>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</si>
  <si>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</si>
  <si>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</si>
  <si>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</si>
  <si>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</si>
  <si>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</si>
  <si>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</si>
  <si>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</si>
  <si>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</si>
  <si>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</si>
  <si>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</si>
  <si>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</si>
  <si>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</si>
  <si>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</si>
  <si>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</si>
  <si>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</si>
  <si>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</si>
  <si>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</si>
  <si>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</si>
  <si>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</si>
  <si>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</si>
  <si>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</si>
  <si>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</si>
  <si>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</si>
  <si>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</si>
  <si>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</si>
  <si>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</si>
  <si>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</si>
  <si>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</si>
  <si>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</si>
  <si>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</si>
  <si>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</si>
  <si>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</si>
  <si>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</si>
  <si>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</si>
  <si>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</si>
  <si>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</si>
  <si>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</si>
  <si>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</si>
  <si>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</si>
  <si>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</si>
  <si>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</si>
  <si>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</si>
  <si>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</si>
  <si>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</si>
  <si>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</si>
  <si>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</si>
  <si>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</si>
  <si>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</si>
  <si>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</si>
  <si>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</si>
  <si>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</si>
  <si>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</si>
  <si>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</si>
  <si>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</si>
  <si>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</si>
  <si>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</si>
  <si>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519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</si>
  <si>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</si>
  <si>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</si>
  <si>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</si>
  <si>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</si>
  <si>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</si>
  <si>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654</t>
  </si>
  <si>
    <t>Aargauische Gerichts- und Verwaltungsentscheide 1971</t>
  </si>
  <si>
    <t>mit Register 1967-1971</t>
  </si>
  <si>
    <t>Aargauische Gerichts- und Verwaltungsentscheide 1974</t>
  </si>
  <si>
    <t>Aargauische Gerichts- und Verwaltungsentscheide 1973</t>
  </si>
  <si>
    <t>631</t>
  </si>
  <si>
    <t>Finanzplanung Appenzell Innerrhoden 2008</t>
  </si>
  <si>
    <t>YL3 015 1</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</si>
  <si>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</si>
  <si>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</si>
  <si>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</si>
  <si>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</si>
  <si>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</si>
  <si>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</si>
  <si>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</si>
  <si>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</si>
  <si>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</si>
  <si>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</si>
  <si>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</si>
  <si>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</si>
  <si>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</si>
  <si>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</si>
  <si>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</si>
  <si>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</si>
  <si>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</si>
  <si>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</si>
  <si>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</si>
  <si>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</si>
  <si>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</si>
  <si>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</si>
  <si>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</si>
  <si>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</si>
  <si>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</si>
  <si>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</si>
  <si>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</si>
  <si>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</si>
  <si>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</si>
  <si>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</si>
  <si>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</si>
  <si>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</si>
  <si>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</si>
  <si>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</si>
  <si>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</si>
  <si>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</si>
  <si>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</si>
  <si>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</si>
  <si>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</si>
  <si>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</si>
  <si>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</si>
  <si>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</si>
  <si>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</si>
  <si>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</si>
  <si>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</si>
  <si>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</si>
  <si>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</si>
  <si>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</si>
  <si>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</si>
  <si>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</si>
  <si>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</si>
  <si>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</si>
  <si>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</si>
  <si>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</si>
  <si>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</si>
  <si>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</si>
  <si>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</si>
  <si>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</si>
  <si>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</si>
  <si>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</si>
  <si>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</si>
  <si>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</si>
  <si>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</si>
  <si>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</si>
  <si>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</si>
  <si>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</si>
  <si>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</si>
  <si>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</si>
  <si>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</si>
  <si>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</si>
  <si>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</si>
  <si>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</si>
  <si>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</si>
  <si>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</si>
  <si>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</si>
  <si>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</si>
  <si>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</si>
  <si>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</si>
  <si>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</si>
  <si>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</si>
  <si>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</si>
  <si>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</si>
  <si>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</si>
  <si>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</si>
  <si>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</si>
  <si>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</si>
  <si>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</si>
  <si>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</si>
  <si>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</si>
  <si>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</si>
  <si>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</si>
  <si>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</si>
  <si>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</si>
  <si>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</si>
  <si>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</si>
  <si>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</si>
  <si>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</si>
  <si>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</si>
  <si>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</si>
  <si>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</si>
  <si>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</si>
  <si>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</si>
  <si>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</si>
  <si>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</si>
  <si>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481</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</si>
  <si>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</si>
  <si>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</si>
  <si>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</si>
  <si>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</si>
  <si>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</si>
  <si>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</si>
  <si>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</si>
  <si>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</si>
  <si>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</si>
  <si>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</si>
  <si>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</si>
  <si>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</si>
  <si>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</si>
  <si>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</si>
  <si>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</si>
  <si>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</si>
  <si>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</si>
  <si>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</si>
  <si>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1024</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</si>
  <si>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</si>
  <si>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</si>
  <si>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</si>
  <si>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</si>
  <si>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</si>
  <si>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</si>
  <si>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</si>
  <si>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</si>
  <si>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</si>
  <si>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</si>
  <si>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</si>
  <si>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</si>
  <si>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</si>
  <si>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</si>
  <si>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</si>
  <si>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</si>
  <si>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</si>
  <si>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</si>
  <si>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</si>
  <si>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</si>
  <si>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</si>
  <si>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</si>
  <si>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</si>
  <si>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</si>
  <si>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</si>
  <si>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</si>
  <si>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</si>
  <si>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</si>
  <si>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</si>
  <si>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</si>
  <si>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</si>
  <si>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</si>
  <si>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</si>
  <si>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</si>
  <si>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</si>
  <si>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</si>
  <si>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</si>
  <si>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</si>
  <si>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</si>
  <si>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</si>
  <si>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</si>
  <si>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</si>
  <si>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</si>
  <si>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</si>
  <si>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</si>
  <si>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</si>
  <si>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</si>
  <si>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</si>
  <si>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</si>
  <si>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</si>
  <si>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</si>
  <si>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</si>
  <si>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</si>
  <si>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</si>
  <si>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</si>
  <si>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</si>
  <si>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</si>
  <si>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</si>
  <si>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</si>
  <si>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</si>
  <si>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</si>
  <si>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</si>
  <si>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</si>
  <si>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</si>
  <si>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</si>
  <si>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</si>
  <si>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</si>
  <si>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</si>
  <si>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</si>
  <si>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</si>
  <si>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</si>
  <si>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</si>
  <si>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</si>
  <si>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</si>
  <si>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</si>
  <si>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</si>
  <si>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</si>
  <si>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</si>
  <si>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Aargauische Gerichts- und Verwaltungsentscheide 1995</t>
  </si>
  <si>
    <t>Aargauische Gerichts- und Verwaltungsentscheide 1996</t>
  </si>
  <si>
    <t>594</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</si>
  <si>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</si>
  <si>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</si>
  <si>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</si>
  <si>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</si>
  <si>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</si>
  <si>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</si>
  <si>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</si>
  <si>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</si>
  <si>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</si>
  <si>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</si>
  <si>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</si>
  <si>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</si>
  <si>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</si>
  <si>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</si>
  <si>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</si>
  <si>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</si>
  <si>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</si>
  <si>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</si>
  <si>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</si>
  <si>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</si>
  <si>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</si>
  <si>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</si>
  <si>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</si>
  <si>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</si>
  <si>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</si>
  <si>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</si>
  <si>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</si>
  <si>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</si>
  <si>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</si>
  <si>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</si>
  <si>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</si>
  <si>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</si>
  <si>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</si>
  <si>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</si>
  <si>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</si>
  <si>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</si>
  <si>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</si>
  <si>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</si>
  <si>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</si>
  <si>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</si>
  <si>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</si>
  <si>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</si>
  <si>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</si>
  <si>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</si>
  <si>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</si>
  <si>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</si>
  <si>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</si>
  <si>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</si>
  <si>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</si>
  <si>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</si>
  <si>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</si>
  <si>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</si>
  <si>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</si>
  <si>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</si>
  <si>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</si>
  <si>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</si>
  <si>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</si>
  <si>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</si>
  <si>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</si>
  <si>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</si>
  <si>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</si>
  <si>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</si>
  <si>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</si>
  <si>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</si>
  <si>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</si>
  <si>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</si>
  <si>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</si>
  <si>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Teil II</t>
  </si>
  <si>
    <t>Deutsch-Englisch</t>
  </si>
  <si>
    <t>3 406 00918 2</t>
  </si>
  <si>
    <t>mit erläuternden und rechtsvergleichenden Kommentaren</t>
  </si>
  <si>
    <t>WD 913 2</t>
  </si>
  <si>
    <t>Dominic M. P.</t>
  </si>
  <si>
    <t>König Werner</t>
  </si>
  <si>
    <t>Lenz Walter</t>
  </si>
  <si>
    <t>Taschenlexikon steuerrechtlicher Entscheidungen (TStE)</t>
  </si>
  <si>
    <t>3 503 02965 6</t>
  </si>
  <si>
    <t>1266</t>
  </si>
  <si>
    <t>KB 410 1</t>
  </si>
  <si>
    <t>Vol 3</t>
  </si>
  <si>
    <t>Hermann Carl</t>
  </si>
  <si>
    <t>Heuer Gerhard</t>
  </si>
  <si>
    <t>Kommentar zur Einkommensteuer und Körperschaftsteuer</t>
  </si>
  <si>
    <t>KB 304 07</t>
  </si>
  <si>
    <t>KB 306 2</t>
  </si>
  <si>
    <t>3 503 03551 6</t>
  </si>
  <si>
    <t>13. A. ehemals Loseblattsammlung</t>
  </si>
  <si>
    <t>KB 410 2</t>
  </si>
  <si>
    <t>KB 308 1</t>
  </si>
  <si>
    <t>KB 304 05</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</si>
  <si>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</si>
  <si>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</si>
  <si>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</si>
  <si>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</si>
  <si>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</si>
  <si>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</si>
  <si>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</si>
  <si>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</si>
  <si>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</si>
  <si>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</si>
  <si>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Langenscheidt</t>
  </si>
  <si>
    <t>Langenscheidts Handwörterbuch Englisch</t>
  </si>
  <si>
    <t>3-468-04122-5</t>
  </si>
  <si>
    <t>1493</t>
  </si>
  <si>
    <t>Englisch-Deutsch / Deutsch-Englisch</t>
  </si>
  <si>
    <t>WD 912</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</si>
  <si>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</si>
  <si>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</si>
  <si>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</si>
  <si>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</si>
  <si>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</si>
  <si>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</si>
  <si>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</si>
  <si>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</si>
  <si>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</si>
  <si>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</si>
  <si>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</si>
  <si>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</si>
  <si>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</si>
  <si>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</si>
  <si>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</si>
  <si>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</si>
  <si>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</si>
  <si>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</si>
  <si>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</si>
  <si>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</si>
  <si>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</si>
  <si>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</si>
  <si>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</si>
  <si>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</si>
  <si>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</si>
  <si>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</si>
  <si>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</si>
  <si>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</si>
  <si>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</si>
  <si>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</si>
  <si>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</si>
  <si>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</si>
  <si>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</si>
  <si>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</si>
  <si>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</si>
  <si>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</si>
  <si>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</si>
  <si>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</si>
  <si>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</si>
  <si>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</si>
  <si>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</si>
  <si>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</si>
  <si>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</si>
  <si>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</si>
  <si>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</si>
  <si>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</si>
  <si>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</si>
  <si>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</si>
  <si>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</si>
  <si>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</si>
  <si>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</si>
  <si>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</si>
  <si>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</si>
  <si>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</si>
  <si>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</si>
  <si>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</si>
  <si>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</si>
  <si>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</si>
  <si>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</si>
  <si>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</si>
  <si>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</si>
  <si>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</si>
  <si>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</si>
  <si>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</si>
  <si>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</si>
  <si>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</si>
  <si>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</si>
  <si>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</si>
  <si>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</si>
  <si>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</si>
  <si>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</si>
  <si>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</si>
  <si>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</si>
  <si>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</si>
  <si>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</si>
  <si>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</si>
  <si>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</si>
  <si>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</si>
  <si>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</si>
  <si>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</si>
  <si>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</si>
  <si>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</si>
  <si>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</si>
  <si>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</si>
  <si>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</si>
  <si>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</si>
  <si>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</si>
  <si>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</si>
  <si>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</si>
  <si>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</si>
  <si>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</si>
  <si>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</si>
  <si>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</si>
  <si>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</si>
  <si>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</si>
  <si>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</si>
  <si>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</si>
  <si>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</si>
  <si>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</si>
  <si>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</si>
  <si>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</si>
  <si>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</si>
  <si>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</si>
  <si>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</si>
  <si>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</si>
  <si>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</si>
  <si>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</si>
  <si>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</si>
  <si>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</si>
  <si>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</si>
  <si>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</si>
  <si>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</si>
  <si>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</si>
  <si>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</si>
  <si>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</si>
  <si>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</si>
  <si>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</si>
  <si>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</si>
  <si>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</si>
  <si>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</si>
  <si>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</si>
  <si>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</si>
  <si>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</si>
  <si>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</si>
  <si>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</si>
  <si>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</si>
  <si>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</si>
  <si>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</si>
  <si>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</si>
  <si>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</si>
  <si>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</si>
  <si>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</si>
  <si>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</si>
  <si>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</si>
  <si>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</si>
  <si>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</si>
  <si>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</si>
  <si>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</si>
  <si>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</si>
  <si>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</si>
  <si>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</si>
  <si>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</si>
  <si>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</si>
  <si>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</si>
  <si>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</si>
  <si>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</si>
  <si>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</si>
  <si>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</si>
  <si>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</si>
  <si>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</si>
  <si>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</si>
  <si>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</si>
  <si>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</si>
  <si>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</si>
  <si>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</si>
  <si>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</si>
  <si>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</si>
  <si>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</si>
  <si>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</si>
  <si>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</si>
  <si>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</si>
  <si>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</si>
  <si>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</si>
  <si>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</si>
  <si>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</si>
  <si>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</si>
  <si>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</si>
  <si>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</si>
  <si>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</si>
  <si>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</si>
  <si>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</si>
  <si>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</si>
  <si>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</si>
  <si>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</si>
  <si>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</si>
  <si>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</si>
  <si>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</si>
  <si>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</si>
  <si>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</si>
  <si>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</si>
  <si>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</si>
  <si>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</si>
  <si>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</si>
  <si>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</si>
  <si>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</si>
  <si>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</si>
  <si>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</si>
  <si>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</si>
  <si>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</si>
  <si>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</si>
  <si>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</si>
  <si>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</si>
  <si>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</si>
  <si>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</si>
  <si>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</si>
  <si>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</si>
  <si>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</si>
  <si>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</si>
  <si>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</si>
  <si>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</si>
  <si>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</si>
  <si>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</si>
  <si>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</si>
  <si>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</si>
  <si>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</si>
  <si>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</si>
  <si>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</si>
  <si>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</si>
  <si>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</si>
  <si>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</si>
  <si>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</si>
  <si>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</si>
  <si>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</si>
  <si>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</si>
  <si>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</si>
  <si>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</si>
  <si>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</si>
  <si>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</si>
  <si>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</si>
  <si>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</si>
  <si>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</si>
  <si>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</si>
  <si>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</si>
  <si>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</si>
  <si>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</si>
  <si>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</si>
  <si>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</si>
  <si>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</si>
  <si>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</si>
  <si>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</si>
  <si>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</si>
  <si>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</si>
  <si>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</si>
  <si>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</si>
  <si>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</si>
  <si>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</si>
  <si>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</si>
  <si>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</si>
  <si>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</si>
  <si>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</si>
  <si>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</si>
  <si>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</si>
  <si>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</si>
  <si>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</si>
  <si>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</si>
  <si>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</si>
  <si>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</si>
  <si>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</si>
  <si>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</si>
  <si>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</si>
  <si>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</si>
  <si>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</si>
  <si>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</si>
  <si>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</si>
  <si>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</si>
  <si>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</si>
  <si>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</si>
  <si>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</si>
  <si>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</si>
  <si>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773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</si>
  <si>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</si>
  <si>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</si>
  <si>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</si>
  <si>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</si>
  <si>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</si>
  <si>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</si>
  <si>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</si>
  <si>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</si>
  <si>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</si>
  <si>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</si>
  <si>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</si>
  <si>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</si>
  <si>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</si>
  <si>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</si>
  <si>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</si>
  <si>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</si>
  <si>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</si>
  <si>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</si>
  <si>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</si>
  <si>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</si>
  <si>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</si>
  <si>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</si>
  <si>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</si>
  <si>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</si>
  <si>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</si>
  <si>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</si>
  <si>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</si>
  <si>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</si>
  <si>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</si>
  <si>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</si>
  <si>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</si>
  <si>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</si>
  <si>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</si>
  <si>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</si>
  <si>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</si>
  <si>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</si>
  <si>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</si>
  <si>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</si>
  <si>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</si>
  <si>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</si>
  <si>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</si>
  <si>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</si>
  <si>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</si>
  <si>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</si>
  <si>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</si>
  <si>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</si>
  <si>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</si>
  <si>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</si>
  <si>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</si>
  <si>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</si>
  <si>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</si>
  <si>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</si>
  <si>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</si>
  <si>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</si>
  <si>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</si>
  <si>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</si>
  <si>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</si>
  <si>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</si>
  <si>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</si>
  <si>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</si>
  <si>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</si>
  <si>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</si>
  <si>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</si>
  <si>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</si>
  <si>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</si>
  <si>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</si>
  <si>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</si>
  <si>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</si>
  <si>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</si>
  <si>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</si>
  <si>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</si>
  <si>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</si>
  <si>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</si>
  <si>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</si>
  <si>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</si>
  <si>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</si>
  <si>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</si>
  <si>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</si>
  <si>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</si>
  <si>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</si>
  <si>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</si>
  <si>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</si>
  <si>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</si>
  <si>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</si>
  <si>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</si>
  <si>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</si>
  <si>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</si>
  <si>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</si>
  <si>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</si>
  <si>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</si>
  <si>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</si>
  <si>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</si>
  <si>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</si>
  <si>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</si>
  <si>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</si>
  <si>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</si>
  <si>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</si>
  <si>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</si>
  <si>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</si>
  <si>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</si>
  <si>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</si>
  <si>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</si>
  <si>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</si>
  <si>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</si>
  <si>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</si>
  <si>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</si>
  <si>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</si>
  <si>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</si>
  <si>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</si>
  <si>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</si>
  <si>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</si>
  <si>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</si>
  <si>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</si>
  <si>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</si>
  <si>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</si>
  <si>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</si>
  <si>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</si>
  <si>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</si>
  <si>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</si>
  <si>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844</t>
  </si>
  <si>
    <t>Archiv für Schweizerisches Abgaberecht (ASA) 69 (2000/01)</t>
  </si>
  <si>
    <t>932</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</si>
  <si>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</si>
  <si>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</si>
  <si>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</si>
  <si>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</si>
  <si>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</si>
  <si>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</si>
  <si>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</si>
  <si>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</si>
  <si>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</si>
  <si>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</si>
  <si>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</si>
  <si>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</si>
  <si>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</si>
  <si>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</si>
  <si>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</si>
  <si>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</si>
  <si>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</si>
  <si>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</si>
  <si>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</si>
  <si>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</si>
  <si>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</si>
  <si>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</si>
  <si>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1611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</si>
  <si>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</si>
  <si>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</si>
  <si>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</si>
  <si>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</si>
  <si>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</si>
  <si>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</si>
  <si>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</si>
  <si>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</si>
  <si>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</si>
  <si>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</si>
  <si>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</si>
  <si>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</si>
  <si>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</si>
  <si>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</si>
  <si>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</si>
  <si>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</si>
  <si>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</si>
  <si>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</si>
  <si>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</si>
  <si>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</si>
  <si>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</si>
  <si>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</si>
  <si>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</si>
  <si>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</si>
  <si>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</si>
  <si>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</si>
  <si>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</si>
  <si>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</si>
  <si>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</si>
  <si>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</si>
  <si>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</si>
  <si>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</si>
  <si>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</si>
  <si>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</si>
  <si>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</si>
  <si>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</si>
  <si>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</si>
  <si>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</si>
  <si>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</si>
  <si>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</si>
  <si>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</si>
  <si>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</si>
  <si>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</si>
  <si>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</si>
  <si>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</si>
  <si>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</si>
  <si>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</si>
  <si>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</si>
  <si>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</si>
  <si>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</si>
  <si>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</si>
  <si>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</si>
  <si>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</si>
  <si>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</si>
  <si>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</si>
  <si>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</si>
  <si>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</si>
  <si>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</si>
  <si>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</si>
  <si>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</si>
  <si>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</si>
  <si>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</si>
  <si>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</si>
  <si>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</si>
  <si>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</si>
  <si>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</si>
  <si>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</si>
  <si>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</si>
  <si>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</si>
  <si>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</si>
  <si>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</si>
  <si>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</si>
  <si>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</si>
  <si>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</si>
  <si>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</si>
  <si>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</si>
  <si>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</si>
  <si>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</si>
  <si>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</si>
  <si>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</si>
  <si>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</si>
  <si>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</si>
  <si>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</si>
  <si>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</si>
  <si>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</si>
  <si>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</si>
  <si>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</si>
  <si>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</si>
  <si>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</si>
  <si>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</si>
  <si>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</si>
  <si>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</si>
  <si>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</si>
  <si>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</si>
  <si>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</si>
  <si>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</si>
  <si>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</si>
  <si>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</si>
  <si>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</si>
  <si>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</si>
  <si>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</si>
  <si>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</si>
  <si>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</si>
  <si>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</si>
  <si>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</si>
  <si>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</si>
  <si>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</si>
  <si>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</si>
  <si>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</si>
  <si>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</si>
  <si>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</si>
  <si>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</si>
  <si>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</si>
  <si>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</si>
  <si>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</si>
  <si>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</si>
  <si>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</si>
  <si>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</si>
  <si>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</si>
  <si>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</si>
  <si>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</si>
  <si>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</si>
  <si>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</si>
  <si>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</si>
  <si>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</si>
  <si>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</si>
  <si>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</si>
  <si>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</si>
  <si>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</si>
  <si>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</si>
  <si>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</si>
  <si>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</si>
  <si>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</si>
  <si>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</si>
  <si>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</si>
  <si>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</si>
  <si>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</si>
  <si>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</si>
  <si>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</si>
  <si>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</si>
  <si>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</si>
  <si>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</si>
  <si>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</si>
  <si>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</si>
  <si>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</si>
  <si>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</si>
  <si>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</si>
  <si>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</si>
  <si>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</si>
  <si>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</si>
  <si>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</si>
  <si>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</si>
  <si>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</si>
  <si>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</si>
  <si>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</si>
  <si>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</si>
  <si>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</si>
  <si>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</si>
  <si>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</si>
  <si>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</si>
  <si>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</si>
  <si>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</si>
  <si>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</si>
  <si>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</si>
  <si>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</si>
  <si>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</si>
  <si>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</si>
  <si>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</si>
  <si>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</si>
  <si>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</si>
  <si>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</si>
  <si>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</si>
  <si>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</si>
  <si>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</si>
  <si>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</si>
  <si>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</si>
  <si>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</si>
  <si>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</si>
  <si>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</si>
  <si>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</si>
  <si>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</si>
  <si>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</si>
  <si>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</si>
  <si>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</si>
  <si>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</si>
  <si>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</si>
  <si>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</si>
  <si>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</si>
  <si>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</si>
  <si>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</si>
  <si>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</si>
  <si>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</si>
  <si>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</si>
  <si>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</si>
  <si>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</si>
  <si>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</si>
  <si>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</si>
  <si>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</si>
  <si>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</si>
  <si>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</si>
  <si>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</si>
  <si>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</si>
  <si>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</si>
  <si>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</si>
  <si>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</si>
  <si>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</si>
  <si>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</si>
  <si>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</si>
  <si>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</si>
  <si>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</si>
  <si>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</si>
  <si>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</si>
  <si>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</si>
  <si>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</si>
  <si>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</si>
  <si>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</si>
  <si>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</si>
  <si>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</si>
  <si>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</si>
  <si>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</si>
  <si>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</si>
  <si>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</si>
  <si>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</si>
  <si>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</si>
  <si>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</si>
  <si>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</si>
  <si>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</si>
  <si>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</si>
  <si>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</si>
  <si>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</si>
  <si>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</si>
  <si>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</si>
  <si>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</si>
  <si>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</si>
  <si>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</si>
  <si>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</si>
  <si>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</si>
  <si>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</si>
  <si>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</si>
  <si>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</si>
  <si>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</si>
  <si>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</si>
  <si>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</si>
  <si>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</si>
  <si>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</si>
  <si>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</si>
  <si>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</si>
  <si>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</si>
  <si>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</si>
  <si>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</si>
  <si>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</si>
  <si>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</si>
  <si>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</si>
  <si>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</si>
  <si>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</si>
  <si>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</si>
  <si>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</si>
  <si>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</si>
  <si>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</si>
  <si>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</si>
  <si>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</si>
  <si>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</si>
  <si>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</si>
  <si>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</si>
  <si>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</si>
  <si>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</si>
  <si>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</si>
  <si>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</si>
  <si>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</si>
  <si>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</si>
  <si>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</si>
  <si>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</si>
  <si>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</si>
  <si>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</si>
  <si>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</si>
  <si>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</si>
  <si>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</si>
  <si>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</si>
  <si>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</si>
  <si>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</si>
  <si>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</si>
  <si>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</si>
  <si>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</si>
  <si>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</si>
  <si>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</si>
  <si>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</si>
  <si>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</si>
  <si>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</si>
  <si>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</si>
  <si>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</si>
  <si>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</si>
  <si>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</si>
  <si>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</si>
  <si>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</si>
  <si>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</si>
  <si>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</si>
  <si>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</si>
  <si>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</si>
  <si>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</si>
  <si>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</si>
  <si>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</si>
  <si>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</si>
  <si>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</si>
  <si>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</si>
  <si>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</si>
  <si>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</si>
  <si>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</si>
  <si>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</si>
  <si>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</si>
  <si>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</si>
  <si>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</si>
  <si>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</si>
  <si>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</si>
  <si>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</si>
  <si>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</si>
  <si>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</si>
  <si>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</si>
  <si>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</si>
  <si>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</si>
  <si>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</si>
  <si>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</si>
  <si>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</si>
  <si>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</si>
  <si>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</si>
  <si>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</si>
  <si>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</si>
  <si>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</si>
  <si>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</si>
  <si>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</si>
  <si>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1610</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</si>
  <si>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</si>
  <si>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</si>
  <si>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</si>
  <si>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</si>
  <si>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</si>
  <si>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</si>
  <si>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</si>
  <si>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</si>
  <si>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</si>
  <si>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</si>
  <si>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</si>
  <si>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</si>
  <si>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</si>
  <si>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</si>
  <si>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</si>
  <si>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</si>
  <si>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</si>
  <si>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2308</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</si>
  <si>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</si>
  <si>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</si>
  <si>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</si>
  <si>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</si>
  <si>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</si>
  <si>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</si>
  <si>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</si>
  <si>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</si>
  <si>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</si>
  <si>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</si>
  <si>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</si>
  <si>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</si>
  <si>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</si>
  <si>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</si>
  <si>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</si>
  <si>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</si>
  <si>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</si>
  <si>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</si>
  <si>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</si>
  <si>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</si>
  <si>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</si>
  <si>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</si>
  <si>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</si>
  <si>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</si>
  <si>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</si>
  <si>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</si>
  <si>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</si>
  <si>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</si>
  <si>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</si>
  <si>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</si>
  <si>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</si>
  <si>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</si>
  <si>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</si>
  <si>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</si>
  <si>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1044</t>
  </si>
  <si>
    <t>Allgemeine Erlasse 2010/2011 - Gesammelte MWST-Publikationen der Eidg. Steuerverwaltung</t>
  </si>
  <si>
    <t>HA 115 1.2</t>
  </si>
  <si>
    <t>Steuern und Recht</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</si>
  <si>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</si>
  <si>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</si>
  <si>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</si>
  <si>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</si>
  <si>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</si>
  <si>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</si>
  <si>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</si>
  <si>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</si>
  <si>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</si>
  <si>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</si>
  <si>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</si>
  <si>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</si>
  <si>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</si>
  <si>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</si>
  <si>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</si>
  <si>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</si>
  <si>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</si>
  <si>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</si>
  <si>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</si>
  <si>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</si>
  <si>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</si>
  <si>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</si>
  <si>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</si>
  <si>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</si>
  <si>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</si>
  <si>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</si>
  <si>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1115</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</si>
  <si>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</si>
  <si>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</si>
  <si>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</si>
  <si>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</si>
  <si>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</si>
  <si>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</si>
  <si>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</si>
  <si>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</si>
  <si>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</si>
  <si>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</si>
  <si>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</si>
  <si>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</si>
  <si>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</si>
  <si>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</si>
  <si>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</si>
  <si>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</si>
  <si>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</si>
  <si>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</si>
  <si>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</si>
  <si>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</si>
  <si>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</si>
  <si>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</si>
  <si>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</si>
  <si>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</si>
  <si>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</si>
  <si>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</si>
  <si>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</si>
  <si>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</si>
  <si>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</si>
  <si>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</si>
  <si>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</si>
  <si>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</si>
  <si>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</si>
  <si>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</si>
  <si>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</si>
  <si>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</si>
  <si>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</si>
  <si>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</si>
  <si>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</si>
  <si>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</si>
  <si>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</si>
  <si>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</si>
  <si>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</si>
  <si>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</si>
  <si>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</si>
  <si>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</si>
  <si>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</si>
  <si>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</si>
  <si>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</si>
  <si>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</si>
  <si>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</si>
  <si>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</si>
  <si>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</si>
  <si>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</si>
  <si>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</si>
  <si>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</si>
  <si>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</si>
  <si>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</si>
  <si>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</si>
  <si>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</si>
  <si>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</si>
  <si>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</si>
  <si>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</si>
  <si>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</si>
  <si>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</si>
  <si>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</si>
  <si>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</si>
  <si>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</si>
  <si>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</si>
  <si>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</si>
  <si>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</si>
  <si>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</si>
  <si>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</si>
  <si>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</si>
  <si>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</si>
  <si>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</si>
  <si>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</si>
  <si>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</si>
  <si>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</si>
  <si>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</si>
  <si>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</si>
  <si>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</si>
  <si>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</si>
  <si>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</si>
  <si>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</si>
  <si>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</si>
  <si>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</si>
  <si>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</si>
  <si>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</si>
  <si>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</si>
  <si>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</si>
  <si>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</si>
  <si>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</si>
  <si>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</si>
  <si>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</si>
  <si>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</si>
  <si>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</si>
  <si>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</si>
  <si>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</si>
  <si>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</si>
  <si>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</si>
  <si>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</si>
  <si>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</si>
  <si>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</si>
  <si>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</si>
  <si>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</si>
  <si>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</si>
  <si>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</si>
  <si>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</si>
  <si>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</si>
  <si>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</si>
  <si>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</si>
  <si>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</si>
  <si>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</si>
  <si>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</si>
  <si>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</si>
  <si>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</si>
  <si>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</si>
  <si>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</si>
  <si>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</si>
  <si>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</si>
  <si>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</si>
  <si>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</si>
  <si>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</si>
  <si>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</si>
  <si>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</si>
  <si>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</si>
  <si>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</si>
  <si>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</si>
  <si>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</si>
  <si>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</si>
  <si>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</si>
  <si>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</si>
  <si>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</si>
  <si>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</si>
  <si>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</si>
  <si>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</si>
  <si>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</si>
  <si>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</si>
  <si>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</si>
  <si>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</si>
  <si>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</si>
  <si>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</si>
  <si>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</si>
  <si>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</si>
  <si>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</si>
  <si>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</si>
  <si>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</si>
  <si>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</si>
  <si>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</si>
  <si>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</si>
  <si>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</si>
  <si>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</si>
  <si>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</si>
  <si>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876</t>
  </si>
  <si>
    <t>Bulletin for International Fiscal Documentation (BIFD) 1991</t>
  </si>
  <si>
    <t>Vol. 45- Official Journal of the International Fiscal Associaton</t>
  </si>
  <si>
    <t>Der Schweizer Treuhänder (ST) 2004</t>
  </si>
  <si>
    <t>1154</t>
  </si>
  <si>
    <t>Förster Jutta</t>
  </si>
  <si>
    <t>Steuern in Europa-Amerika und Asien</t>
  </si>
  <si>
    <t>3-482-60221-2</t>
  </si>
  <si>
    <t>KA 315 1</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</si>
  <si>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</si>
  <si>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</si>
  <si>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</si>
  <si>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</si>
  <si>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</si>
  <si>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</si>
  <si>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</si>
  <si>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</si>
  <si>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</si>
  <si>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</si>
  <si>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</si>
  <si>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</si>
  <si>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</si>
  <si>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</si>
  <si>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</si>
  <si>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</si>
  <si>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</si>
  <si>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</si>
  <si>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</si>
  <si>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</si>
  <si>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</si>
  <si>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</si>
  <si>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</si>
  <si>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</si>
  <si>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</si>
  <si>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</si>
  <si>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</si>
  <si>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</si>
  <si>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</si>
  <si>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</si>
  <si>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</si>
  <si>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</si>
  <si>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</si>
  <si>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</si>
  <si>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</si>
  <si>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</si>
  <si>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</si>
  <si>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</si>
  <si>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</si>
  <si>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</si>
  <si>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</si>
  <si>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</si>
  <si>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</si>
  <si>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</si>
  <si>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</si>
  <si>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</si>
  <si>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</si>
  <si>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</si>
  <si>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</si>
  <si>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</si>
  <si>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</si>
  <si>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</si>
  <si>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</si>
  <si>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</si>
  <si>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</si>
  <si>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</si>
  <si>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1012</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</si>
  <si>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</si>
  <si>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</si>
  <si>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</si>
  <si>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</si>
  <si>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</si>
  <si>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</si>
  <si>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803</t>
  </si>
  <si>
    <t>Statistisches Jahrbuch der Schweiz 2013</t>
  </si>
  <si>
    <t>Steuerrecht!</t>
  </si>
  <si>
    <t>978-3-7190-3324-8</t>
  </si>
  <si>
    <t>Liber amicorum für Martin Zweifel</t>
  </si>
  <si>
    <t>JB 169</t>
  </si>
  <si>
    <t>978-3 9521787-5-1</t>
  </si>
  <si>
    <t>2363</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</si>
  <si>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</si>
  <si>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</si>
  <si>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</si>
  <si>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</si>
  <si>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</si>
  <si>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</si>
  <si>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</si>
  <si>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</si>
  <si>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</si>
  <si>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</si>
  <si>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</si>
  <si>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</si>
  <si>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</si>
  <si>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</si>
  <si>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</si>
  <si>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</si>
  <si>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</si>
  <si>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</si>
  <si>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</si>
  <si>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</si>
  <si>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</si>
  <si>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</si>
  <si>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</si>
  <si>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</si>
  <si>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</si>
  <si>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</si>
  <si>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</si>
  <si>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</si>
  <si>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</si>
  <si>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</si>
  <si>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</si>
  <si>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</si>
  <si>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</si>
  <si>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</si>
  <si>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</si>
  <si>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</si>
  <si>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</si>
  <si>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</si>
  <si>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</si>
  <si>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</si>
  <si>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</si>
  <si>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</si>
  <si>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</si>
  <si>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</si>
  <si>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</si>
  <si>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</si>
  <si>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</si>
  <si>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</si>
  <si>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</si>
  <si>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</si>
  <si>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</si>
  <si>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</si>
  <si>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</si>
  <si>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</si>
  <si>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</si>
  <si>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</si>
  <si>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</si>
  <si>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</si>
  <si>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</si>
  <si>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</si>
  <si>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</si>
  <si>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</si>
  <si>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</si>
  <si>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</si>
  <si>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</si>
  <si>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</si>
  <si>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</si>
  <si>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</si>
  <si>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</si>
  <si>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</si>
  <si>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</si>
  <si>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</si>
  <si>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</si>
  <si>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</si>
  <si>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</si>
  <si>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</si>
  <si>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</si>
  <si>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</si>
  <si>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</si>
  <si>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</si>
  <si>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</si>
  <si>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</si>
  <si>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</si>
  <si>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</si>
  <si>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</si>
  <si>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</si>
  <si>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</si>
  <si>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</si>
  <si>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</si>
  <si>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</si>
  <si>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</si>
  <si>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</si>
  <si>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</si>
  <si>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</si>
  <si>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</si>
  <si>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</si>
  <si>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</si>
  <si>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</si>
  <si>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</si>
  <si>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</si>
  <si>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</si>
  <si>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</si>
  <si>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</si>
  <si>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</si>
  <si>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</si>
  <si>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</si>
  <si>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</si>
  <si>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</si>
  <si>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</si>
  <si>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</si>
  <si>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</si>
  <si>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</si>
  <si>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</si>
  <si>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</si>
  <si>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</si>
  <si>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</si>
  <si>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</si>
  <si>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</si>
  <si>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</si>
  <si>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</si>
  <si>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</si>
  <si>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</si>
  <si>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</si>
  <si>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</si>
  <si>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</si>
  <si>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</si>
  <si>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</si>
  <si>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</si>
  <si>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</si>
  <si>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</si>
  <si>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</si>
  <si>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</si>
  <si>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</si>
  <si>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</si>
  <si>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</si>
  <si>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</si>
  <si>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</si>
  <si>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</si>
  <si>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</si>
  <si>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</si>
  <si>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</si>
  <si>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</si>
  <si>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</si>
  <si>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</si>
  <si>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</si>
  <si>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</si>
  <si>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</si>
  <si>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</si>
  <si>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</si>
  <si>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</si>
  <si>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</si>
  <si>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</si>
  <si>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</si>
  <si>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</si>
  <si>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</si>
  <si>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</si>
  <si>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</si>
  <si>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</si>
  <si>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</si>
  <si>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</si>
  <si>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</si>
  <si>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</si>
  <si>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</si>
  <si>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</si>
  <si>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</si>
  <si>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</si>
  <si>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</si>
  <si>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</si>
  <si>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</si>
  <si>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</si>
  <si>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</si>
  <si>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</si>
  <si>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</si>
  <si>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</si>
  <si>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</si>
  <si>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</si>
  <si>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</si>
  <si>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</si>
  <si>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</si>
  <si>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</si>
  <si>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</si>
  <si>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</si>
  <si>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</si>
  <si>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</si>
  <si>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</si>
  <si>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</si>
  <si>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</si>
  <si>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</si>
  <si>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</si>
  <si>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</si>
  <si>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</si>
  <si>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</si>
  <si>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</si>
  <si>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</si>
  <si>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</si>
  <si>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</si>
  <si>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</si>
  <si>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</si>
  <si>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</si>
  <si>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</si>
  <si>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</si>
  <si>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</si>
  <si>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</si>
  <si>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</si>
  <si>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</si>
  <si>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</si>
  <si>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</si>
  <si>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</si>
  <si>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</si>
  <si>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</si>
  <si>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</si>
  <si>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</si>
  <si>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</si>
  <si>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</si>
  <si>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</si>
  <si>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</si>
  <si>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</si>
  <si>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</si>
  <si>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</si>
  <si>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</si>
  <si>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</si>
  <si>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</si>
  <si>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</si>
  <si>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</si>
  <si>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</si>
  <si>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</si>
  <si>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</si>
  <si>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</si>
  <si>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</si>
  <si>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</si>
  <si>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</si>
  <si>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</si>
  <si>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</si>
  <si>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</si>
  <si>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</si>
  <si>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</si>
  <si>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</si>
  <si>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</si>
  <si>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</si>
  <si>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</si>
  <si>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</si>
  <si>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</si>
  <si>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</si>
  <si>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</si>
  <si>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</si>
  <si>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</si>
  <si>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</si>
  <si>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</si>
  <si>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</si>
  <si>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</si>
  <si>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</si>
  <si>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</si>
  <si>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</si>
  <si>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</si>
  <si>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</si>
  <si>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</si>
  <si>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</si>
  <si>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</si>
  <si>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</si>
  <si>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</si>
  <si>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</si>
  <si>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</si>
  <si>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</si>
  <si>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</si>
  <si>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</si>
  <si>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</si>
  <si>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</si>
  <si>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</si>
  <si>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</si>
  <si>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</si>
  <si>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</si>
  <si>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</si>
  <si>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</si>
  <si>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</si>
  <si>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</si>
  <si>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</si>
  <si>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</si>
  <si>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</si>
  <si>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</si>
  <si>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</si>
  <si>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</si>
  <si>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</si>
  <si>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</si>
  <si>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</si>
  <si>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</si>
  <si>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</si>
  <si>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</si>
  <si>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</si>
  <si>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</si>
  <si>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</si>
  <si>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</si>
  <si>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</si>
  <si>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</si>
  <si>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</si>
  <si>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</si>
  <si>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</si>
  <si>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</si>
  <si>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</si>
  <si>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</si>
  <si>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</si>
  <si>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</si>
  <si>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</si>
  <si>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</si>
  <si>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</si>
  <si>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</si>
  <si>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</si>
  <si>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</si>
  <si>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</si>
  <si>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</si>
  <si>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</si>
  <si>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</si>
  <si>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</si>
  <si>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</si>
  <si>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</si>
  <si>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</si>
  <si>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</si>
  <si>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</si>
  <si>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</si>
  <si>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</si>
  <si>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</si>
  <si>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</si>
  <si>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</si>
  <si>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</si>
  <si>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</si>
  <si>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</si>
  <si>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</si>
  <si>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</si>
  <si>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</si>
  <si>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</si>
  <si>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</si>
  <si>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</si>
  <si>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</si>
  <si>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</si>
  <si>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</si>
  <si>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</si>
  <si>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</si>
  <si>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</si>
  <si>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</si>
  <si>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</si>
  <si>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</si>
  <si>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</si>
  <si>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</si>
  <si>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</si>
  <si>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</si>
  <si>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</si>
  <si>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</si>
  <si>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</si>
  <si>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</si>
  <si>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</si>
  <si>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</si>
  <si>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</si>
  <si>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</si>
  <si>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</si>
  <si>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</si>
  <si>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</si>
  <si>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</si>
  <si>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</si>
  <si>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</si>
  <si>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</si>
  <si>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</si>
  <si>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</si>
  <si>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</si>
  <si>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</si>
  <si>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</si>
  <si>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</si>
  <si>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</si>
  <si>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</si>
  <si>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</si>
  <si>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</si>
  <si>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</si>
  <si>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</si>
  <si>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</si>
  <si>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</si>
  <si>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</si>
  <si>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</si>
  <si>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</si>
  <si>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</si>
  <si>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</si>
  <si>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</si>
  <si>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</si>
  <si>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</si>
  <si>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</si>
  <si>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</si>
  <si>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</si>
  <si>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</si>
  <si>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</si>
  <si>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</si>
  <si>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</si>
  <si>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</si>
  <si>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</si>
  <si>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</si>
  <si>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</si>
  <si>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</si>
  <si>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</si>
  <si>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</si>
  <si>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</si>
  <si>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</si>
  <si>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</si>
  <si>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</si>
  <si>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</si>
  <si>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</si>
  <si>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</si>
  <si>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</si>
  <si>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</si>
  <si>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</si>
  <si>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</si>
  <si>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</si>
  <si>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</si>
  <si>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</si>
  <si>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</si>
  <si>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</si>
  <si>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</si>
  <si>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</si>
  <si>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</si>
  <si>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</si>
  <si>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</si>
  <si>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</si>
  <si>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</si>
  <si>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</si>
  <si>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</si>
  <si>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</si>
  <si>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</si>
  <si>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</si>
  <si>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</si>
  <si>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</si>
  <si>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</si>
  <si>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</si>
  <si>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</si>
  <si>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</si>
  <si>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</si>
  <si>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</si>
  <si>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</si>
  <si>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</si>
  <si>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</si>
  <si>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</si>
  <si>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</si>
  <si>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</si>
  <si>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</si>
  <si>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</si>
  <si>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</si>
  <si>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</si>
  <si>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</si>
  <si>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</si>
  <si>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</si>
  <si>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</si>
  <si>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</si>
  <si>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</si>
  <si>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</si>
  <si>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</si>
  <si>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</si>
  <si>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</si>
  <si>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</si>
  <si>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</si>
  <si>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</si>
  <si>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</si>
  <si>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</si>
  <si>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</si>
  <si>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</si>
  <si>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</si>
  <si>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</si>
  <si>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</si>
  <si>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</si>
  <si>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</si>
  <si>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</si>
  <si>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</si>
  <si>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</si>
  <si>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</si>
  <si>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</si>
  <si>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</si>
  <si>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</si>
  <si>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</si>
  <si>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</si>
  <si>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</si>
  <si>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</si>
  <si>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</si>
  <si>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</si>
  <si>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</si>
  <si>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</si>
  <si>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</si>
  <si>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</si>
  <si>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</si>
  <si>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</si>
  <si>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</si>
  <si>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</si>
  <si>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</si>
  <si>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</si>
  <si>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</si>
  <si>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</si>
  <si>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</si>
  <si>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</si>
  <si>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</si>
  <si>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</si>
  <si>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</si>
  <si>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</si>
  <si>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</si>
  <si>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</si>
  <si>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</si>
  <si>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</si>
  <si>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</si>
  <si>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</si>
  <si>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</si>
  <si>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</si>
  <si>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</si>
  <si>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</si>
  <si>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</si>
  <si>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</si>
  <si>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</si>
  <si>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</si>
  <si>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</si>
  <si>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</si>
  <si>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</si>
  <si>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</si>
  <si>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</si>
  <si>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</si>
  <si>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</si>
  <si>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</si>
  <si>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</si>
  <si>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</si>
  <si>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</si>
  <si>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</si>
  <si>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</si>
  <si>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</si>
  <si>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</si>
  <si>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</si>
  <si>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</si>
  <si>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</si>
  <si>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</si>
  <si>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</si>
  <si>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</si>
  <si>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</si>
  <si>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</si>
  <si>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</si>
  <si>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</si>
  <si>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</si>
  <si>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</si>
  <si>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</si>
  <si>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</si>
  <si>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</si>
  <si>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</si>
  <si>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</si>
  <si>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</si>
  <si>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</si>
  <si>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</si>
  <si>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</si>
  <si>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</si>
  <si>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</si>
  <si>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</si>
  <si>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</si>
  <si>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</si>
  <si>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</si>
  <si>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</si>
  <si>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</si>
  <si>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</si>
  <si>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</si>
  <si>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</si>
  <si>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</si>
  <si>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</si>
  <si>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</si>
  <si>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</si>
  <si>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</si>
  <si>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</si>
  <si>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</si>
  <si>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</si>
  <si>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</si>
  <si>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</si>
  <si>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</si>
  <si>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1939</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</si>
  <si>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</si>
  <si>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</si>
  <si>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</si>
  <si>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</si>
  <si>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</si>
  <si>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</si>
  <si>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</si>
  <si>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</si>
  <si>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</si>
  <si>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</si>
  <si>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</si>
  <si>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</si>
  <si>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</si>
  <si>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1919</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</si>
  <si>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</si>
  <si>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</si>
  <si>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</si>
  <si>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</si>
  <si>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</si>
  <si>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</si>
  <si>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</si>
  <si>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</si>
  <si>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</si>
  <si>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</si>
  <si>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</si>
  <si>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</si>
  <si>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</si>
  <si>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</si>
  <si>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</si>
  <si>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</si>
  <si>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</si>
  <si>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</si>
  <si>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</si>
  <si>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</si>
  <si>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</si>
  <si>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</si>
  <si>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</si>
  <si>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</si>
  <si>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</si>
  <si>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</si>
  <si>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</si>
  <si>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</si>
  <si>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</si>
  <si>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</si>
  <si>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</si>
  <si>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</si>
  <si>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</si>
  <si>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</si>
  <si>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</si>
  <si>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</si>
  <si>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</si>
  <si>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</si>
  <si>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</si>
  <si>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</si>
  <si>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</si>
  <si>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</si>
  <si>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</si>
  <si>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</si>
  <si>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</si>
  <si>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</si>
  <si>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</si>
  <si>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</si>
  <si>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</si>
  <si>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</si>
  <si>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</si>
  <si>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</si>
  <si>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</si>
  <si>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</si>
  <si>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</si>
  <si>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</si>
  <si>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</si>
  <si>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</si>
  <si>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</si>
  <si>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</si>
  <si>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</si>
  <si>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</si>
  <si>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</si>
  <si>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</si>
  <si>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</si>
  <si>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</si>
  <si>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</si>
  <si>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</si>
  <si>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</si>
  <si>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</si>
  <si>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</si>
  <si>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</si>
  <si>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</si>
  <si>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</si>
  <si>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</si>
  <si>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</si>
  <si>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</si>
  <si>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</si>
  <si>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</si>
  <si>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</si>
  <si>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</si>
  <si>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</si>
  <si>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</si>
  <si>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</si>
  <si>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</si>
  <si>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</si>
  <si>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</si>
  <si>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</si>
  <si>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</si>
  <si>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</si>
  <si>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</si>
  <si>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</si>
  <si>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</si>
  <si>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</si>
  <si>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</si>
  <si>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</si>
  <si>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</si>
  <si>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</si>
  <si>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</si>
  <si>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</si>
  <si>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</si>
  <si>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</si>
  <si>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</si>
  <si>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</si>
  <si>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</si>
  <si>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</si>
  <si>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</si>
  <si>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</si>
  <si>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</si>
  <si>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</si>
  <si>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</si>
  <si>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</si>
  <si>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</si>
  <si>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</si>
  <si>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</si>
  <si>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</si>
  <si>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</si>
  <si>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</si>
  <si>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</si>
  <si>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</si>
  <si>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</si>
  <si>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</si>
  <si>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</si>
  <si>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</si>
  <si>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</si>
  <si>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</si>
  <si>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</si>
  <si>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</si>
  <si>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</si>
  <si>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</si>
  <si>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</si>
  <si>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</si>
  <si>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</si>
  <si>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</si>
  <si>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</si>
  <si>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</si>
  <si>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</si>
  <si>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</si>
  <si>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</si>
  <si>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</si>
  <si>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</si>
  <si>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</si>
  <si>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</si>
  <si>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</si>
  <si>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</si>
  <si>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</si>
  <si>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</si>
  <si>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</si>
  <si>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</si>
  <si>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</si>
  <si>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</si>
  <si>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</si>
  <si>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</si>
  <si>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</si>
  <si>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</si>
  <si>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</si>
  <si>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</si>
  <si>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</si>
  <si>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</si>
  <si>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</si>
  <si>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</si>
  <si>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</si>
  <si>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</si>
  <si>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</si>
  <si>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</si>
  <si>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</si>
  <si>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</si>
  <si>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</si>
  <si>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</si>
  <si>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</si>
  <si>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</si>
  <si>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</si>
  <si>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</si>
  <si>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</si>
  <si>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</si>
  <si>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</si>
  <si>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</si>
  <si>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</si>
  <si>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</si>
  <si>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</si>
  <si>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</si>
  <si>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</si>
  <si>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</si>
  <si>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</si>
  <si>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</si>
  <si>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</si>
  <si>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</si>
  <si>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</si>
  <si>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</si>
  <si>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</si>
  <si>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</si>
  <si>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</si>
  <si>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</si>
  <si>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</si>
  <si>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</si>
  <si>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</si>
  <si>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</si>
  <si>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</si>
  <si>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</si>
  <si>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</si>
  <si>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</si>
  <si>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</si>
  <si>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</si>
  <si>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</si>
  <si>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</si>
  <si>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</si>
  <si>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</si>
  <si>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</si>
  <si>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</si>
  <si>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</si>
  <si>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</si>
  <si>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</si>
  <si>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</si>
  <si>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</si>
  <si>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</si>
  <si>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</si>
  <si>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</si>
  <si>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</si>
  <si>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</si>
  <si>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</si>
  <si>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</si>
  <si>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</si>
  <si>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</si>
  <si>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</si>
  <si>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</si>
  <si>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</si>
  <si>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</si>
  <si>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</si>
  <si>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</si>
  <si>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</si>
  <si>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</si>
  <si>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</si>
  <si>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</si>
  <si>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</si>
  <si>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</si>
  <si>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</si>
  <si>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</si>
  <si>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</si>
  <si>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</si>
  <si>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</si>
  <si>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</si>
  <si>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</si>
  <si>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</si>
  <si>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</si>
  <si>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</si>
  <si>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</si>
  <si>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</si>
  <si>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</si>
  <si>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</si>
  <si>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</si>
  <si>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</si>
  <si>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</si>
  <si>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</si>
  <si>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</si>
  <si>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</si>
  <si>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</si>
  <si>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</si>
  <si>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</si>
  <si>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</si>
  <si>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</si>
  <si>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</si>
  <si>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</si>
  <si>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</si>
  <si>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</si>
  <si>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</si>
  <si>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</si>
  <si>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</si>
  <si>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</si>
  <si>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</si>
  <si>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</si>
  <si>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</si>
  <si>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</si>
  <si>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</si>
  <si>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</si>
  <si>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</si>
  <si>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</si>
  <si>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</si>
  <si>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</si>
  <si>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</si>
  <si>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</si>
  <si>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</si>
  <si>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</si>
  <si>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</si>
  <si>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</si>
  <si>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</si>
  <si>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</si>
  <si>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</si>
  <si>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</si>
  <si>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</si>
  <si>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</si>
  <si>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</si>
  <si>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</si>
  <si>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</si>
  <si>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</si>
  <si>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</si>
  <si>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</si>
  <si>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</si>
  <si>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</si>
  <si>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</si>
  <si>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</si>
  <si>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</si>
  <si>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</si>
  <si>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</si>
  <si>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</si>
  <si>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</si>
  <si>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</si>
  <si>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</si>
  <si>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</si>
  <si>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</si>
  <si>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</si>
  <si>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</si>
  <si>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</si>
  <si>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</si>
  <si>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</si>
  <si>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</si>
  <si>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</si>
  <si>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</si>
  <si>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</si>
  <si>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</si>
  <si>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</si>
  <si>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</si>
  <si>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</si>
  <si>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</si>
  <si>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</si>
  <si>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</si>
  <si>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</si>
  <si>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</si>
  <si>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</si>
  <si>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</si>
  <si>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</si>
  <si>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</si>
  <si>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</si>
  <si>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</si>
  <si>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</si>
  <si>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</si>
  <si>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</si>
  <si>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</si>
  <si>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</si>
  <si>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</si>
  <si>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</si>
  <si>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</si>
  <si>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</si>
  <si>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</si>
  <si>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</si>
  <si>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</si>
  <si>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</si>
  <si>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</si>
  <si>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</si>
  <si>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</si>
  <si>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</si>
  <si>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</si>
  <si>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</si>
  <si>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</si>
  <si>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</si>
  <si>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</si>
  <si>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</si>
  <si>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</si>
  <si>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</si>
  <si>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</si>
  <si>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</si>
  <si>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</si>
  <si>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</si>
  <si>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</si>
  <si>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</si>
  <si>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</si>
  <si>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</si>
  <si>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</si>
  <si>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</si>
  <si>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</si>
  <si>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</si>
  <si>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</si>
  <si>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</si>
  <si>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</si>
  <si>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</si>
  <si>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</si>
  <si>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</si>
  <si>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</si>
  <si>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</si>
  <si>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</si>
  <si>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</si>
  <si>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</si>
  <si>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</si>
  <si>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</si>
  <si>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</si>
  <si>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</si>
  <si>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</si>
  <si>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</si>
  <si>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</si>
  <si>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</si>
  <si>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</si>
  <si>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</si>
  <si>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</si>
  <si>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</si>
  <si>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</si>
  <si>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</si>
  <si>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</si>
  <si>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</si>
  <si>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</si>
  <si>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</si>
  <si>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</si>
  <si>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</si>
  <si>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</si>
  <si>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</si>
  <si>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</si>
  <si>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</si>
  <si>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</si>
  <si>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</si>
  <si>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</si>
  <si>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</si>
  <si>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</si>
  <si>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</si>
  <si>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</si>
  <si>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</si>
  <si>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</si>
  <si>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</si>
  <si>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</si>
  <si>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</si>
  <si>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</si>
  <si>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</si>
  <si>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</si>
  <si>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</si>
  <si>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</si>
  <si>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</si>
  <si>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</si>
  <si>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</si>
  <si>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</si>
  <si>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</si>
  <si>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</si>
  <si>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</si>
  <si>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</si>
  <si>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</si>
  <si>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</si>
  <si>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</si>
  <si>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</si>
  <si>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</si>
  <si>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</si>
  <si>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</si>
  <si>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</si>
  <si>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</si>
  <si>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</si>
  <si>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</si>
  <si>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</si>
  <si>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</si>
  <si>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</si>
  <si>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</si>
  <si>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</si>
  <si>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</si>
  <si>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</si>
  <si>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</si>
  <si>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</si>
  <si>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</si>
  <si>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</si>
  <si>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</si>
  <si>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</si>
  <si>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</si>
  <si>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</si>
  <si>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</si>
  <si>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</si>
  <si>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</si>
  <si>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</si>
  <si>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</si>
  <si>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</si>
  <si>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</si>
  <si>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</si>
  <si>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</si>
  <si>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Müller Lothar</t>
  </si>
  <si>
    <t>Die neue Umsatzsteuer mit einer Einführung der Vergütungsliste und den ersten Durchführungsverordnungen- 4. A.</t>
  </si>
  <si>
    <t>QB 320</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</si>
  <si>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</si>
  <si>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</si>
  <si>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</si>
  <si>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</si>
  <si>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</si>
  <si>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</si>
  <si>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</si>
  <si>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</si>
  <si>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</si>
  <si>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</si>
  <si>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</si>
  <si>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</si>
  <si>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</si>
  <si>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</si>
  <si>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</si>
  <si>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</si>
  <si>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</si>
  <si>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</si>
  <si>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</si>
  <si>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</si>
  <si>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</si>
  <si>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</si>
  <si>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</si>
  <si>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</si>
  <si>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</si>
  <si>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</si>
  <si>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</si>
  <si>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</si>
  <si>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</si>
  <si>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</si>
  <si>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</si>
  <si>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</si>
  <si>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</si>
  <si>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</si>
  <si>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</si>
  <si>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</si>
  <si>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</si>
  <si>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</si>
  <si>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</si>
  <si>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</si>
  <si>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</si>
  <si>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</si>
  <si>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</si>
  <si>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</si>
  <si>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</si>
  <si>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</si>
  <si>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</si>
  <si>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</si>
  <si>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</si>
  <si>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</si>
  <si>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</si>
  <si>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</si>
  <si>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</si>
  <si>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</si>
  <si>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</si>
  <si>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</si>
  <si>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</si>
  <si>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</si>
  <si>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</si>
  <si>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</si>
  <si>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</si>
  <si>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</si>
  <si>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</si>
  <si>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</si>
  <si>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</si>
  <si>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</si>
  <si>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</si>
  <si>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</si>
  <si>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</si>
  <si>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</si>
  <si>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</si>
  <si>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</si>
  <si>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</si>
  <si>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</si>
  <si>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</si>
  <si>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</si>
  <si>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</si>
  <si>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</si>
  <si>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</si>
  <si>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</si>
  <si>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</si>
  <si>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</si>
  <si>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</si>
  <si>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</si>
  <si>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</si>
  <si>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</si>
  <si>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</si>
  <si>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</si>
  <si>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</si>
  <si>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</si>
  <si>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</si>
  <si>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</si>
  <si>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</si>
  <si>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</si>
  <si>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</si>
  <si>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</si>
  <si>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</si>
  <si>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</si>
  <si>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</si>
  <si>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</si>
  <si>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</si>
  <si>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</si>
  <si>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</si>
  <si>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</si>
  <si>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</si>
  <si>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</si>
  <si>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</si>
  <si>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</si>
  <si>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</si>
  <si>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</si>
  <si>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</si>
  <si>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</si>
  <si>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</si>
  <si>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</si>
  <si>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</si>
  <si>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</si>
  <si>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</si>
  <si>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</si>
  <si>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</si>
  <si>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</si>
  <si>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</si>
  <si>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</si>
  <si>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</si>
  <si>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</si>
  <si>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</si>
  <si>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</si>
  <si>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</si>
  <si>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</si>
  <si>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</si>
  <si>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</si>
  <si>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</si>
  <si>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</si>
  <si>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</si>
  <si>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</si>
  <si>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</si>
  <si>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</si>
  <si>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</si>
  <si>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</si>
  <si>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</si>
  <si>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</si>
  <si>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</si>
  <si>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</si>
  <si>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</si>
  <si>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</si>
  <si>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</si>
  <si>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</si>
  <si>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</si>
  <si>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</si>
  <si>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</si>
  <si>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</si>
  <si>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</si>
  <si>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</si>
  <si>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</si>
  <si>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</si>
  <si>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</si>
  <si>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</si>
  <si>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</si>
  <si>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</si>
  <si>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</si>
  <si>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</si>
  <si>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</si>
  <si>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</si>
  <si>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</si>
  <si>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</si>
  <si>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</si>
  <si>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</si>
  <si>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</si>
  <si>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</si>
  <si>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</si>
  <si>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</si>
  <si>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</si>
  <si>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</si>
  <si>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</si>
  <si>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</si>
  <si>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</si>
  <si>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</si>
  <si>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</si>
  <si>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</si>
  <si>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</si>
  <si>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</si>
  <si>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</si>
  <si>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</si>
  <si>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</si>
  <si>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</si>
  <si>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</si>
  <si>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</si>
  <si>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</si>
  <si>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</si>
  <si>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</si>
  <si>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</si>
  <si>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</si>
  <si>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</si>
  <si>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</si>
  <si>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</si>
  <si>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</si>
  <si>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</si>
  <si>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</si>
  <si>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</si>
  <si>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</si>
  <si>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</si>
  <si>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</si>
  <si>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</si>
  <si>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</si>
  <si>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</si>
  <si>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</si>
  <si>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</si>
  <si>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</si>
  <si>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</si>
  <si>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</si>
  <si>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</si>
  <si>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</si>
  <si>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</si>
  <si>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</si>
  <si>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</si>
  <si>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</si>
  <si>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</si>
  <si>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</si>
  <si>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</si>
  <si>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</si>
  <si>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</si>
  <si>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</si>
  <si>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</si>
  <si>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</si>
  <si>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</si>
  <si>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</si>
  <si>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</si>
  <si>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</si>
  <si>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</si>
  <si>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</si>
  <si>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</si>
  <si>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</si>
  <si>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</si>
  <si>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</si>
  <si>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</si>
  <si>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</si>
  <si>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</si>
  <si>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</si>
  <si>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</si>
  <si>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</si>
  <si>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</si>
  <si>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</si>
  <si>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</si>
  <si>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</si>
  <si>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</si>
  <si>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</si>
  <si>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</si>
  <si>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</si>
  <si>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</si>
  <si>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</si>
  <si>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</si>
  <si>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</si>
  <si>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</si>
  <si>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</si>
  <si>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</si>
  <si>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</si>
  <si>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</si>
  <si>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</si>
  <si>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</si>
  <si>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</si>
  <si>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</si>
  <si>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</si>
  <si>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</si>
  <si>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</si>
  <si>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</si>
  <si>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</si>
  <si>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</si>
  <si>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</si>
  <si>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</si>
  <si>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</si>
  <si>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</si>
  <si>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</si>
  <si>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</si>
  <si>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</si>
  <si>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</si>
  <si>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</si>
  <si>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</si>
  <si>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</si>
  <si>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</si>
  <si>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</si>
  <si>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</si>
  <si>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</si>
  <si>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</si>
  <si>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</si>
  <si>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</si>
  <si>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</si>
  <si>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</si>
  <si>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</si>
  <si>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</si>
  <si>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</si>
  <si>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</si>
  <si>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</si>
  <si>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</si>
  <si>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</si>
  <si>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</si>
  <si>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</si>
  <si>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</si>
  <si>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</si>
  <si>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</si>
  <si>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</si>
  <si>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</si>
  <si>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</si>
  <si>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</si>
  <si>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</si>
  <si>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</si>
  <si>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</si>
  <si>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</si>
  <si>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</si>
  <si>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</si>
  <si>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</si>
  <si>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</si>
  <si>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</si>
  <si>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</si>
  <si>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</si>
  <si>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</si>
  <si>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</si>
  <si>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</si>
  <si>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</si>
  <si>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</si>
  <si>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</si>
  <si>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</si>
  <si>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</si>
  <si>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</si>
  <si>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</si>
  <si>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</si>
  <si>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</si>
  <si>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</si>
  <si>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</si>
  <si>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</si>
  <si>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</si>
  <si>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</si>
  <si>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</si>
  <si>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</si>
  <si>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</si>
  <si>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</si>
  <si>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</si>
  <si>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</si>
  <si>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</si>
  <si>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</si>
  <si>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</si>
  <si>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</si>
  <si>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</si>
  <si>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</si>
  <si>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</si>
  <si>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</si>
  <si>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</si>
  <si>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</si>
  <si>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</si>
  <si>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</si>
  <si>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</si>
  <si>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</si>
  <si>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</si>
  <si>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</si>
  <si>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</si>
  <si>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</si>
  <si>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</si>
  <si>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</si>
  <si>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</si>
  <si>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</si>
  <si>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</si>
  <si>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</si>
  <si>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</si>
  <si>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</si>
  <si>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</si>
  <si>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</si>
  <si>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</si>
  <si>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</si>
  <si>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</si>
  <si>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</si>
  <si>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</si>
  <si>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</si>
  <si>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</si>
  <si>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</si>
  <si>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</si>
  <si>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</si>
  <si>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</si>
  <si>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</si>
  <si>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</si>
  <si>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</si>
  <si>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</si>
  <si>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</si>
  <si>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</si>
  <si>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</si>
  <si>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</si>
  <si>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</si>
  <si>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</si>
  <si>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</si>
  <si>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</si>
  <si>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</si>
  <si>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</si>
  <si>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</si>
  <si>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</si>
  <si>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</si>
  <si>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</si>
  <si>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</si>
  <si>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</si>
  <si>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</si>
  <si>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</si>
  <si>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</si>
  <si>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</si>
  <si>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</si>
  <si>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</si>
  <si>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</si>
  <si>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</si>
  <si>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</si>
  <si>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</si>
  <si>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</si>
  <si>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</si>
  <si>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</si>
  <si>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</si>
  <si>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</si>
  <si>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</si>
  <si>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</si>
  <si>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</si>
  <si>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</si>
  <si>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</si>
  <si>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</si>
  <si>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</si>
  <si>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</si>
  <si>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</si>
  <si>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</si>
  <si>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</si>
  <si>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</si>
  <si>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</si>
  <si>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</si>
  <si>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</si>
  <si>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</si>
  <si>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</si>
  <si>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</si>
  <si>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</si>
  <si>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</si>
  <si>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</si>
  <si>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</si>
  <si>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</si>
  <si>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</si>
  <si>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</si>
  <si>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</si>
  <si>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</si>
  <si>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</si>
  <si>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</si>
  <si>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</si>
  <si>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</si>
  <si>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</si>
  <si>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</si>
  <si>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</si>
  <si>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</si>
  <si>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</si>
  <si>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</si>
  <si>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</si>
  <si>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</si>
  <si>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</si>
  <si>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</si>
  <si>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</si>
  <si>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</si>
  <si>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973</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</si>
  <si>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</si>
  <si>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</si>
  <si>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</si>
  <si>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</si>
  <si>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</si>
  <si>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</si>
  <si>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</si>
  <si>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</si>
  <si>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</si>
  <si>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</si>
  <si>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</si>
  <si>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</si>
  <si>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</si>
  <si>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</si>
  <si>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</si>
  <si>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</si>
  <si>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</si>
  <si>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</si>
  <si>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</si>
  <si>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</si>
  <si>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</si>
  <si>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</si>
  <si>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</si>
  <si>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</si>
  <si>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</si>
  <si>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</si>
  <si>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</si>
  <si>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</si>
  <si>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</si>
  <si>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</si>
  <si>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</si>
  <si>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</si>
  <si>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</si>
  <si>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</si>
  <si>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</si>
  <si>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</si>
  <si>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</si>
  <si>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</si>
  <si>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</si>
  <si>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</si>
  <si>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</si>
  <si>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</si>
  <si>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</si>
  <si>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</si>
  <si>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</si>
  <si>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</si>
  <si>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</si>
  <si>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</si>
  <si>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</si>
  <si>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</si>
  <si>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</si>
  <si>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</si>
  <si>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</si>
  <si>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</si>
  <si>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</si>
  <si>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</si>
  <si>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</si>
  <si>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</si>
  <si>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</si>
  <si>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</si>
  <si>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</si>
  <si>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798</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</si>
  <si>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</si>
  <si>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</si>
  <si>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</si>
  <si>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</si>
  <si>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</si>
  <si>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</si>
  <si>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</si>
  <si>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</si>
  <si>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</si>
  <si>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</si>
  <si>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</si>
  <si>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</si>
  <si>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</si>
  <si>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</si>
  <si>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</si>
  <si>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</si>
  <si>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</si>
  <si>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</si>
  <si>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</si>
  <si>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</si>
  <si>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</si>
  <si>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</si>
  <si>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</si>
  <si>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</si>
  <si>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</si>
  <si>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</si>
  <si>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</si>
  <si>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</si>
  <si>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</si>
  <si>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</si>
  <si>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</si>
  <si>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</si>
  <si>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</si>
  <si>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</si>
  <si>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</si>
  <si>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</si>
  <si>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</si>
  <si>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</si>
  <si>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</si>
  <si>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</si>
  <si>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</si>
  <si>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</si>
  <si>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</si>
  <si>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</si>
  <si>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</si>
  <si>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</si>
  <si>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</si>
  <si>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</si>
  <si>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</si>
  <si>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</si>
  <si>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</si>
  <si>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</si>
  <si>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</si>
  <si>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</si>
  <si>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</si>
  <si>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</si>
  <si>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</si>
  <si>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</si>
  <si>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</si>
  <si>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</si>
  <si>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</si>
  <si>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</si>
  <si>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</si>
  <si>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</si>
  <si>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</si>
  <si>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</si>
  <si>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</si>
  <si>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</si>
  <si>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</si>
  <si>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</si>
  <si>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</si>
  <si>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</si>
  <si>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</si>
  <si>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</si>
  <si>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</si>
  <si>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</si>
  <si>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</si>
  <si>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</si>
  <si>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</si>
  <si>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</si>
  <si>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</si>
  <si>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</si>
  <si>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</si>
  <si>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</si>
  <si>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</si>
  <si>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</si>
  <si>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</si>
  <si>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</si>
  <si>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</si>
  <si>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</si>
  <si>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</si>
  <si>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</si>
  <si>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</si>
  <si>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</si>
  <si>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</si>
  <si>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</si>
  <si>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</si>
  <si>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</si>
  <si>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</si>
  <si>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</si>
  <si>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</si>
  <si>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</si>
  <si>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</si>
  <si>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</si>
  <si>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</si>
  <si>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</si>
  <si>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</si>
  <si>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</si>
  <si>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</si>
  <si>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</si>
  <si>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</si>
  <si>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</si>
  <si>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</si>
  <si>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</si>
  <si>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</si>
  <si>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</si>
  <si>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</si>
  <si>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</si>
  <si>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</si>
  <si>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</si>
  <si>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</si>
  <si>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</si>
  <si>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</si>
  <si>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</si>
  <si>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</si>
  <si>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</si>
  <si>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</si>
  <si>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</si>
  <si>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</si>
  <si>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</si>
  <si>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</si>
  <si>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</si>
  <si>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</si>
  <si>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</si>
  <si>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</si>
  <si>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</si>
  <si>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</si>
  <si>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</si>
  <si>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</si>
  <si>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</si>
  <si>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</si>
  <si>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</si>
  <si>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</si>
  <si>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</si>
  <si>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</si>
  <si>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</si>
  <si>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</si>
  <si>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</si>
  <si>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</si>
  <si>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</si>
  <si>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</si>
  <si>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</si>
  <si>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</si>
  <si>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</si>
  <si>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</si>
  <si>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</si>
  <si>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</si>
  <si>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</si>
  <si>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</si>
  <si>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</si>
  <si>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</si>
  <si>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</si>
  <si>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</si>
  <si>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</si>
  <si>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</si>
  <si>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</si>
  <si>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</si>
  <si>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</si>
  <si>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</si>
  <si>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</si>
  <si>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</si>
  <si>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</si>
  <si>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</si>
  <si>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</si>
  <si>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</si>
  <si>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</si>
  <si>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</si>
  <si>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</si>
  <si>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</si>
  <si>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</si>
  <si>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</si>
  <si>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</si>
  <si>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</si>
  <si>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</si>
  <si>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</si>
  <si>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</si>
  <si>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</si>
  <si>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</si>
  <si>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</si>
  <si>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</si>
  <si>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</si>
  <si>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</si>
  <si>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</si>
  <si>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</si>
  <si>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</si>
  <si>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</si>
  <si>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</si>
  <si>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</si>
  <si>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</si>
  <si>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</si>
  <si>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</si>
  <si>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</si>
  <si>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</si>
  <si>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</si>
  <si>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</si>
  <si>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</si>
  <si>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</si>
  <si>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</si>
  <si>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</si>
  <si>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</si>
  <si>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</si>
  <si>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</si>
  <si>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</si>
  <si>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</si>
  <si>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</si>
  <si>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</si>
  <si>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</si>
  <si>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</si>
  <si>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</si>
  <si>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</si>
  <si>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</si>
  <si>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</si>
  <si>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</si>
  <si>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</si>
  <si>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</si>
  <si>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</si>
  <si>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</si>
  <si>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</si>
  <si>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</si>
  <si>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</si>
  <si>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</si>
  <si>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</si>
  <si>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</si>
  <si>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</si>
  <si>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</si>
  <si>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</si>
  <si>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</si>
  <si>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</si>
  <si>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</si>
  <si>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</si>
  <si>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</si>
  <si>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</si>
  <si>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</si>
  <si>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</si>
  <si>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</si>
  <si>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</si>
  <si>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</si>
  <si>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</si>
  <si>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</si>
  <si>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</si>
  <si>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</si>
  <si>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</si>
  <si>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</si>
  <si>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</si>
  <si>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</si>
  <si>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</si>
  <si>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</si>
  <si>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</si>
  <si>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</si>
  <si>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</si>
  <si>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</si>
  <si>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</si>
  <si>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</si>
  <si>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</si>
  <si>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</si>
  <si>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</si>
  <si>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</si>
  <si>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</si>
  <si>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</si>
  <si>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</si>
  <si>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</si>
  <si>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</si>
  <si>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</si>
  <si>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</si>
  <si>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</si>
  <si>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</si>
  <si>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</si>
  <si>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</si>
  <si>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</si>
  <si>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</si>
  <si>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</si>
  <si>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</si>
  <si>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</si>
  <si>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</si>
  <si>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</si>
  <si>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</si>
  <si>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</si>
  <si>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</si>
  <si>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</si>
  <si>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</si>
  <si>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</si>
  <si>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</si>
  <si>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</si>
  <si>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</si>
  <si>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</si>
  <si>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</si>
  <si>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</si>
  <si>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</si>
  <si>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</si>
  <si>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</si>
  <si>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</si>
  <si>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</si>
  <si>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</si>
  <si>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</si>
  <si>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</si>
  <si>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</si>
  <si>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</si>
  <si>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</si>
  <si>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</si>
  <si>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</si>
  <si>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</si>
  <si>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</si>
  <si>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</si>
  <si>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</si>
  <si>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</si>
  <si>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</si>
  <si>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</si>
  <si>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</si>
  <si>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</si>
  <si>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</si>
  <si>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</si>
  <si>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</si>
  <si>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</si>
  <si>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</si>
  <si>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</si>
  <si>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1494</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</si>
  <si>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</si>
  <si>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</si>
  <si>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</si>
  <si>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</si>
  <si>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</si>
  <si>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</si>
  <si>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</si>
  <si>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</si>
  <si>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</si>
  <si>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</si>
  <si>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</si>
  <si>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</si>
  <si>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</si>
  <si>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</si>
  <si>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</si>
  <si>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</si>
  <si>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</si>
  <si>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</si>
  <si>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</si>
  <si>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</si>
  <si>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</si>
  <si>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</si>
  <si>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</si>
  <si>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</si>
  <si>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</si>
  <si>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</si>
  <si>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</si>
  <si>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</si>
  <si>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</si>
  <si>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</si>
  <si>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</si>
  <si>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</si>
  <si>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</si>
  <si>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</si>
  <si>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</si>
  <si>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</si>
  <si>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</si>
  <si>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</si>
  <si>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</si>
  <si>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</si>
  <si>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</si>
  <si>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</si>
  <si>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</si>
  <si>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</si>
  <si>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</si>
  <si>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</si>
  <si>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</si>
  <si>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</si>
  <si>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</si>
  <si>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</si>
  <si>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</si>
  <si>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</si>
  <si>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</si>
  <si>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</si>
  <si>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</si>
  <si>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</si>
  <si>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</si>
  <si>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</si>
  <si>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</si>
  <si>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</si>
  <si>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</si>
  <si>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</si>
  <si>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</si>
  <si>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</si>
  <si>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</si>
  <si>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</si>
  <si>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</si>
  <si>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</si>
  <si>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</si>
  <si>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</si>
  <si>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</si>
  <si>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</si>
  <si>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</si>
  <si>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</si>
  <si>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</si>
  <si>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</si>
  <si>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</si>
  <si>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</si>
  <si>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</si>
  <si>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</si>
  <si>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</si>
  <si>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</si>
  <si>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</si>
  <si>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</si>
  <si>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</si>
  <si>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</si>
  <si>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</si>
  <si>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</si>
  <si>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</si>
  <si>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</si>
  <si>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</si>
  <si>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</si>
  <si>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</si>
  <si>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</si>
  <si>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</si>
  <si>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</si>
  <si>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</si>
  <si>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</si>
  <si>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</si>
  <si>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</si>
  <si>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</si>
  <si>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</si>
  <si>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</si>
  <si>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</si>
  <si>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</si>
  <si>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</si>
  <si>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</si>
  <si>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</si>
  <si>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</si>
  <si>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</si>
  <si>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</si>
  <si>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</si>
  <si>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</si>
  <si>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</si>
  <si>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</si>
  <si>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</si>
  <si>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</si>
  <si>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</si>
  <si>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</si>
  <si>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</si>
  <si>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</si>
  <si>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</si>
  <si>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</si>
  <si>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</si>
  <si>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</si>
  <si>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</si>
  <si>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</si>
  <si>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</si>
  <si>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</si>
  <si>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</si>
  <si>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</si>
  <si>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</si>
  <si>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</si>
  <si>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</si>
  <si>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</si>
  <si>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</si>
  <si>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</si>
  <si>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</si>
  <si>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</si>
  <si>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</si>
  <si>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</si>
  <si>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</si>
  <si>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</si>
  <si>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</si>
  <si>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</si>
  <si>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</si>
  <si>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</si>
  <si>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</si>
  <si>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</si>
  <si>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</si>
  <si>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</si>
  <si>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</si>
  <si>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</si>
  <si>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</si>
  <si>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</si>
  <si>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</si>
  <si>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</si>
  <si>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</si>
  <si>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</si>
  <si>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</si>
  <si>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</si>
  <si>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</si>
  <si>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</si>
  <si>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</si>
  <si>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</si>
  <si>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</si>
  <si>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</si>
  <si>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</si>
  <si>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</si>
  <si>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</si>
  <si>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</si>
  <si>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</si>
  <si>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</si>
  <si>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</si>
  <si>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</si>
  <si>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</si>
  <si>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</si>
  <si>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</si>
  <si>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</si>
  <si>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</si>
  <si>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</si>
  <si>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</si>
  <si>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</si>
  <si>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</si>
  <si>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</si>
  <si>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</si>
  <si>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</si>
  <si>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</si>
  <si>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</si>
  <si>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</si>
  <si>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</si>
  <si>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</si>
  <si>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</si>
  <si>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</si>
  <si>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</si>
  <si>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</si>
  <si>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</si>
  <si>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</si>
  <si>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</si>
  <si>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</si>
  <si>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</si>
  <si>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</si>
  <si>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</si>
  <si>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</si>
  <si>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</si>
  <si>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</si>
  <si>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</si>
  <si>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</si>
  <si>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</si>
  <si>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</si>
  <si>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</si>
  <si>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</si>
  <si>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</si>
  <si>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</si>
  <si>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</si>
  <si>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</si>
  <si>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</si>
  <si>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</si>
  <si>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</si>
  <si>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</si>
  <si>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</si>
  <si>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</si>
  <si>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</si>
  <si>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</si>
  <si>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</si>
  <si>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</si>
  <si>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</si>
  <si>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</si>
  <si>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</si>
  <si>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</si>
  <si>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</si>
  <si>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</si>
  <si>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</si>
  <si>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</si>
  <si>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</si>
  <si>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</si>
  <si>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</si>
  <si>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</si>
  <si>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</si>
  <si>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</si>
  <si>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</si>
  <si>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</si>
  <si>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</si>
  <si>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</si>
  <si>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Band 9</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</si>
  <si>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</si>
  <si>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</si>
  <si>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</si>
  <si>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</si>
  <si>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</si>
  <si>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</si>
  <si>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</si>
  <si>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</si>
  <si>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</si>
  <si>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</si>
  <si>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</si>
  <si>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</si>
  <si>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</si>
  <si>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</si>
  <si>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</si>
  <si>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</si>
  <si>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</si>
  <si>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</si>
  <si>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</si>
  <si>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</si>
  <si>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</si>
  <si>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</si>
  <si>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</si>
  <si>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</si>
  <si>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</si>
  <si>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</si>
  <si>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</si>
  <si>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</si>
  <si>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</si>
  <si>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</si>
  <si>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</si>
  <si>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</si>
  <si>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</si>
  <si>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</si>
  <si>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</si>
  <si>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</si>
  <si>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</si>
  <si>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</si>
  <si>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</si>
  <si>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</si>
  <si>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</si>
  <si>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</si>
  <si>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</si>
  <si>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</si>
  <si>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</si>
  <si>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</si>
  <si>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</si>
  <si>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</si>
  <si>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</si>
  <si>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</si>
  <si>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</si>
  <si>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</si>
  <si>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</si>
  <si>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</si>
  <si>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</si>
  <si>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</si>
  <si>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</si>
  <si>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</si>
  <si>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</si>
  <si>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</si>
  <si>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</si>
  <si>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</si>
  <si>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</si>
  <si>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</si>
  <si>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</si>
  <si>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</si>
  <si>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</si>
  <si>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</si>
  <si>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</si>
  <si>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</si>
  <si>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</si>
  <si>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</si>
  <si>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</si>
  <si>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</si>
  <si>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</si>
  <si>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</si>
  <si>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</si>
  <si>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</si>
  <si>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</si>
  <si>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</si>
  <si>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</si>
  <si>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</si>
  <si>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</si>
  <si>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</si>
  <si>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</si>
  <si>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</si>
  <si>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</si>
  <si>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</si>
  <si>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</si>
  <si>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</si>
  <si>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</si>
  <si>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</si>
  <si>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</si>
  <si>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</si>
  <si>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</si>
  <si>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</si>
  <si>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</si>
  <si>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</si>
  <si>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</si>
  <si>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</si>
  <si>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</si>
  <si>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</si>
  <si>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</si>
  <si>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</si>
  <si>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</si>
  <si>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</si>
  <si>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</si>
  <si>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</si>
  <si>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</si>
  <si>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</si>
  <si>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</si>
  <si>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</si>
  <si>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</si>
  <si>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</si>
  <si>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</si>
  <si>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</si>
  <si>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</si>
  <si>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</si>
  <si>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</si>
  <si>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</si>
  <si>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</si>
  <si>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</si>
  <si>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</si>
  <si>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</si>
  <si>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</si>
  <si>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</si>
  <si>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</si>
  <si>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</si>
  <si>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</si>
  <si>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</si>
  <si>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</si>
  <si>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</si>
  <si>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</si>
  <si>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</si>
  <si>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</si>
  <si>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</si>
  <si>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</si>
  <si>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</si>
  <si>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</si>
  <si>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</si>
  <si>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</si>
  <si>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</si>
  <si>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</si>
  <si>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</si>
  <si>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</si>
  <si>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</si>
  <si>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</si>
  <si>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</si>
  <si>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</si>
  <si>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</si>
  <si>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</si>
  <si>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</si>
  <si>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</si>
  <si>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</si>
  <si>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</si>
  <si>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</si>
  <si>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</si>
  <si>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</si>
  <si>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</si>
  <si>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</si>
  <si>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</si>
  <si>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</si>
  <si>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</si>
  <si>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</si>
  <si>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</si>
  <si>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</si>
  <si>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</si>
  <si>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</si>
  <si>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</si>
  <si>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</si>
  <si>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</si>
  <si>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</si>
  <si>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</si>
  <si>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</si>
  <si>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</si>
  <si>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</si>
  <si>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</si>
  <si>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</si>
  <si>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</si>
  <si>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</si>
  <si>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</si>
  <si>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</si>
  <si>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</si>
  <si>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</si>
  <si>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</si>
  <si>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</si>
  <si>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</si>
  <si>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</si>
  <si>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</si>
  <si>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</si>
  <si>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</si>
  <si>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</si>
  <si>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</si>
  <si>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</si>
  <si>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</si>
  <si>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</si>
  <si>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</si>
  <si>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</si>
  <si>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</si>
  <si>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</si>
  <si>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</si>
  <si>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</si>
  <si>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</si>
  <si>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</si>
  <si>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</si>
  <si>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</si>
  <si>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</si>
  <si>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</si>
  <si>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</si>
  <si>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</si>
  <si>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</si>
  <si>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</si>
  <si>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</si>
  <si>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</si>
  <si>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</si>
  <si>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</si>
  <si>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</si>
  <si>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</si>
  <si>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</si>
  <si>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</si>
  <si>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</si>
  <si>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</si>
  <si>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</si>
  <si>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</si>
  <si>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</si>
  <si>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</si>
  <si>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</si>
  <si>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</si>
  <si>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</si>
  <si>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</si>
  <si>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</si>
  <si>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</si>
  <si>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</si>
  <si>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</si>
  <si>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</si>
  <si>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</si>
  <si>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</si>
  <si>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</si>
  <si>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</si>
  <si>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</si>
  <si>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</si>
  <si>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</si>
  <si>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</si>
  <si>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</si>
  <si>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</si>
  <si>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</si>
  <si>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</si>
  <si>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</si>
  <si>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</si>
  <si>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</si>
  <si>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</si>
  <si>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</si>
  <si>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</si>
  <si>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</si>
  <si>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</si>
  <si>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</si>
  <si>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</si>
  <si>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</si>
  <si>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</si>
  <si>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</si>
  <si>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</si>
  <si>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</si>
  <si>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</si>
  <si>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</si>
  <si>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</si>
  <si>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</si>
  <si>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</si>
  <si>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</si>
  <si>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</si>
  <si>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</si>
  <si>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</si>
  <si>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</si>
  <si>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</si>
  <si>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</si>
  <si>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</si>
  <si>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</si>
  <si>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</si>
  <si>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</si>
  <si>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</si>
  <si>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</si>
  <si>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</si>
  <si>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</si>
  <si>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</si>
  <si>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</si>
  <si>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</si>
  <si>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</si>
  <si>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</si>
  <si>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</si>
  <si>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</si>
  <si>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</si>
  <si>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</si>
  <si>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</si>
  <si>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</si>
  <si>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</si>
  <si>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</si>
  <si>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</si>
  <si>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</si>
  <si>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</si>
  <si>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</si>
  <si>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</si>
  <si>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</si>
  <si>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</si>
  <si>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</si>
  <si>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</si>
  <si>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</si>
  <si>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</si>
  <si>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</si>
  <si>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</si>
  <si>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</si>
  <si>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</si>
  <si>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</si>
  <si>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</si>
  <si>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</si>
  <si>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</si>
  <si>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</si>
  <si>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</si>
  <si>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</si>
  <si>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</si>
  <si>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</si>
  <si>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</si>
  <si>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</si>
  <si>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</si>
  <si>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</si>
  <si>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</si>
  <si>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</si>
  <si>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</si>
  <si>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</si>
  <si>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</si>
  <si>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</si>
  <si>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</si>
  <si>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</si>
  <si>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</si>
  <si>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</si>
  <si>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</si>
  <si>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</si>
  <si>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</si>
  <si>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</si>
  <si>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</si>
  <si>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</si>
  <si>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</si>
  <si>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</si>
  <si>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</si>
  <si>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</si>
  <si>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</si>
  <si>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</si>
  <si>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</si>
  <si>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</si>
  <si>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</si>
  <si>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</si>
  <si>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</si>
  <si>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</si>
  <si>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</si>
  <si>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</si>
  <si>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</si>
  <si>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</si>
  <si>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</si>
  <si>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</si>
  <si>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</si>
  <si>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</si>
  <si>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</si>
  <si>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</si>
  <si>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</si>
  <si>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</si>
  <si>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</si>
  <si>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</si>
  <si>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</si>
  <si>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</si>
  <si>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</si>
  <si>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</si>
  <si>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</si>
  <si>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</si>
  <si>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</si>
  <si>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</si>
  <si>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</si>
  <si>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</si>
  <si>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</si>
  <si>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</si>
  <si>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</si>
  <si>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</si>
  <si>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</si>
  <si>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</si>
  <si>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</si>
  <si>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</si>
  <si>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</si>
  <si>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</si>
  <si>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</si>
  <si>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</si>
  <si>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</si>
  <si>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</si>
  <si>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</si>
  <si>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</si>
  <si>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</si>
  <si>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</si>
  <si>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</si>
  <si>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</si>
  <si>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</si>
  <si>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</si>
  <si>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</si>
  <si>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</si>
  <si>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</si>
  <si>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</si>
  <si>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</si>
  <si>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</si>
  <si>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</si>
  <si>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</si>
  <si>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</si>
  <si>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</si>
  <si>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</si>
  <si>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</si>
  <si>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</si>
  <si>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</si>
  <si>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9065449752</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</si>
  <si>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</si>
  <si>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</si>
  <si>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</si>
  <si>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</si>
  <si>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</si>
  <si>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</si>
  <si>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</si>
  <si>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</si>
  <si>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</si>
  <si>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</si>
  <si>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</si>
  <si>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</si>
  <si>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</si>
  <si>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</si>
  <si>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</si>
  <si>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</si>
  <si>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</si>
  <si>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</si>
  <si>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</si>
  <si>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</si>
  <si>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</si>
  <si>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</si>
  <si>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</si>
  <si>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</si>
  <si>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</si>
  <si>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</si>
  <si>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</si>
  <si>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</si>
  <si>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</si>
  <si>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</si>
  <si>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</si>
  <si>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</si>
  <si>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</si>
  <si>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</si>
  <si>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</si>
  <si>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</si>
  <si>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</si>
  <si>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</si>
  <si>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</si>
  <si>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</si>
  <si>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</si>
  <si>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</si>
  <si>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</si>
  <si>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</si>
  <si>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</si>
  <si>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</si>
  <si>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</si>
  <si>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</si>
  <si>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</si>
  <si>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</si>
  <si>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</si>
  <si>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</si>
  <si>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</si>
  <si>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</si>
  <si>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</si>
  <si>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</si>
  <si>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</si>
  <si>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</si>
  <si>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</si>
  <si>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</si>
  <si>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</si>
  <si>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</si>
  <si>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</si>
  <si>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</si>
  <si>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</si>
  <si>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</si>
  <si>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</si>
  <si>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</si>
  <si>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</si>
  <si>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</si>
  <si>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</si>
  <si>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</si>
  <si>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</si>
  <si>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</si>
  <si>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</si>
  <si>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</si>
  <si>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</si>
  <si>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</si>
  <si>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</si>
  <si>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</si>
  <si>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</si>
  <si>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</si>
  <si>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</si>
  <si>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</si>
  <si>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</si>
  <si>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</si>
  <si>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</si>
  <si>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</si>
  <si>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</si>
  <si>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</si>
  <si>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</si>
  <si>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</si>
  <si>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</si>
  <si>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</si>
  <si>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</si>
  <si>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</si>
  <si>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</si>
  <si>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</si>
  <si>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</si>
  <si>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</si>
  <si>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</si>
  <si>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</si>
  <si>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</si>
  <si>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</si>
  <si>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</si>
  <si>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</si>
  <si>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</si>
  <si>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</si>
  <si>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</si>
  <si>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</si>
  <si>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</si>
  <si>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</si>
  <si>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</si>
  <si>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</si>
  <si>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</si>
  <si>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</si>
  <si>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</si>
  <si>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</si>
  <si>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</si>
  <si>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</si>
  <si>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</si>
  <si>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</si>
  <si>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</si>
  <si>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</si>
  <si>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</si>
  <si>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</si>
  <si>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</si>
  <si>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</si>
  <si>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</si>
  <si>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</si>
  <si>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</si>
  <si>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</si>
  <si>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</si>
  <si>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</si>
  <si>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</si>
  <si>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</si>
  <si>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</si>
  <si>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</si>
  <si>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</si>
  <si>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</si>
  <si>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</si>
  <si>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</si>
  <si>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</si>
  <si>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</si>
  <si>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</si>
  <si>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</si>
  <si>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</si>
  <si>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</si>
  <si>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</si>
  <si>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</si>
  <si>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</si>
  <si>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</si>
  <si>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</si>
  <si>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</si>
  <si>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</si>
  <si>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</si>
  <si>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</si>
  <si>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</si>
  <si>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</si>
  <si>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</si>
  <si>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</si>
  <si>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</si>
  <si>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</si>
  <si>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</si>
  <si>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</si>
  <si>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</si>
  <si>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</si>
  <si>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</si>
  <si>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</si>
  <si>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</si>
  <si>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</si>
  <si>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</si>
  <si>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</si>
  <si>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</si>
  <si>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</si>
  <si>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</si>
  <si>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</si>
  <si>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</si>
  <si>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</si>
  <si>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</si>
  <si>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</si>
  <si>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</si>
  <si>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</si>
  <si>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</si>
  <si>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</si>
  <si>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</si>
  <si>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</si>
  <si>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</si>
  <si>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</si>
  <si>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</si>
  <si>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</si>
  <si>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</si>
  <si>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</si>
  <si>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</si>
  <si>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</si>
  <si>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</si>
  <si>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</si>
  <si>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</si>
  <si>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</si>
  <si>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1136</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</si>
  <si>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</si>
  <si>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</si>
  <si>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</si>
  <si>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</si>
  <si>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</si>
  <si>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</si>
  <si>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</si>
  <si>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</si>
  <si>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</si>
  <si>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</si>
  <si>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</si>
  <si>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</si>
  <si>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</si>
  <si>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</si>
  <si>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</si>
  <si>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</si>
  <si>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</si>
  <si>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</si>
  <si>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</si>
  <si>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</si>
  <si>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</si>
  <si>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</si>
  <si>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</si>
  <si>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</si>
  <si>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</si>
  <si>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</si>
  <si>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</si>
  <si>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</si>
  <si>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</si>
  <si>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</si>
  <si>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</si>
  <si>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</si>
  <si>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</si>
  <si>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</si>
  <si>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</si>
  <si>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</si>
  <si>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</si>
  <si>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</si>
  <si>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</si>
  <si>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</si>
  <si>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</si>
  <si>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</si>
  <si>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</si>
  <si>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</si>
  <si>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</si>
  <si>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</si>
  <si>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</si>
  <si>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</si>
  <si>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</si>
  <si>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</si>
  <si>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</si>
  <si>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</si>
  <si>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</si>
  <si>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</si>
  <si>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</si>
  <si>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</si>
  <si>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</si>
  <si>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</si>
  <si>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</si>
  <si>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</si>
  <si>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</si>
  <si>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</si>
  <si>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</si>
  <si>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</si>
  <si>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</si>
  <si>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</si>
  <si>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</si>
  <si>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</si>
  <si>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</si>
  <si>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</si>
  <si>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</si>
  <si>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</si>
  <si>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</si>
  <si>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</si>
  <si>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</si>
  <si>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</si>
  <si>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</si>
  <si>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</si>
  <si>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</si>
  <si>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</si>
  <si>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</si>
  <si>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</si>
  <si>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</si>
  <si>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</si>
  <si>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</si>
  <si>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</si>
  <si>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</si>
  <si>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</si>
  <si>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</si>
  <si>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</si>
  <si>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</si>
  <si>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</si>
  <si>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</si>
  <si>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</si>
  <si>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</si>
  <si>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</si>
  <si>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</si>
  <si>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</si>
  <si>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</si>
  <si>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</si>
  <si>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</si>
  <si>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</si>
  <si>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</si>
  <si>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</si>
  <si>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</si>
  <si>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</si>
  <si>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</si>
  <si>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</si>
  <si>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</si>
  <si>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</si>
  <si>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</si>
  <si>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</si>
  <si>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</si>
  <si>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</si>
  <si>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</si>
  <si>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</si>
  <si>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</si>
  <si>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</si>
  <si>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</si>
  <si>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</si>
  <si>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</si>
  <si>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</si>
  <si>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</si>
  <si>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</si>
  <si>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</si>
  <si>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</si>
  <si>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</si>
  <si>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</si>
  <si>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</si>
  <si>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</si>
  <si>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</si>
  <si>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</si>
  <si>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</si>
  <si>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</si>
  <si>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</si>
  <si>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</si>
  <si>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</si>
  <si>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</si>
  <si>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</si>
  <si>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</si>
  <si>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</si>
  <si>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</si>
  <si>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</si>
  <si>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</si>
  <si>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</si>
  <si>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</si>
  <si>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</si>
  <si>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</si>
  <si>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</si>
  <si>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</si>
  <si>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</si>
  <si>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</si>
  <si>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</si>
  <si>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</si>
  <si>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</si>
  <si>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</si>
  <si>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</si>
  <si>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</si>
  <si>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</si>
  <si>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</si>
  <si>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</si>
  <si>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</si>
  <si>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</si>
  <si>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</si>
  <si>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</si>
  <si>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</si>
  <si>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</si>
  <si>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</si>
  <si>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</si>
  <si>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</si>
  <si>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</si>
  <si>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</si>
  <si>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</si>
  <si>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</si>
  <si>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</si>
  <si>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</si>
  <si>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</si>
  <si>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</si>
  <si>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</si>
  <si>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</si>
  <si>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</si>
  <si>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</si>
  <si>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</si>
  <si>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</si>
  <si>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</si>
  <si>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</si>
  <si>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</si>
  <si>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</si>
  <si>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</si>
  <si>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</si>
  <si>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</si>
  <si>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</si>
  <si>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</si>
  <si>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</si>
  <si>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</si>
  <si>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</si>
  <si>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</si>
  <si>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</si>
  <si>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</si>
  <si>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</si>
  <si>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</si>
  <si>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</si>
  <si>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</si>
  <si>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</si>
  <si>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</si>
  <si>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</si>
  <si>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</si>
  <si>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</si>
  <si>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</si>
  <si>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</si>
  <si>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</si>
  <si>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</si>
  <si>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</si>
  <si>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</si>
  <si>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</si>
  <si>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</si>
  <si>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</si>
  <si>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</si>
  <si>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</si>
  <si>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</si>
  <si>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</si>
  <si>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</si>
  <si>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</si>
  <si>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</si>
  <si>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</si>
  <si>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</si>
  <si>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</si>
  <si>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</si>
  <si>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</si>
  <si>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</si>
  <si>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</si>
  <si>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</si>
  <si>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</si>
  <si>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</si>
  <si>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</si>
  <si>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</si>
  <si>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</si>
  <si>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</si>
  <si>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</si>
  <si>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</si>
  <si>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</si>
  <si>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</si>
  <si>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</si>
  <si>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</si>
  <si>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</si>
  <si>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</si>
  <si>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</si>
  <si>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</si>
  <si>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</si>
  <si>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</si>
  <si>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</si>
  <si>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</si>
  <si>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</si>
  <si>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</si>
  <si>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</si>
  <si>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</si>
  <si>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</si>
  <si>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</si>
  <si>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</si>
  <si>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</si>
  <si>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</si>
  <si>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</si>
  <si>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</si>
  <si>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</si>
  <si>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</si>
  <si>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</si>
  <si>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</si>
  <si>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</si>
  <si>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</si>
  <si>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</si>
  <si>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</si>
  <si>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</si>
  <si>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</si>
  <si>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</si>
  <si>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</si>
  <si>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</si>
  <si>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</si>
  <si>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</si>
  <si>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</si>
  <si>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</si>
  <si>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</si>
  <si>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</si>
  <si>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</si>
  <si>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</si>
  <si>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</si>
  <si>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</si>
  <si>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</si>
  <si>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</si>
  <si>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</si>
  <si>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</si>
  <si>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</si>
  <si>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</si>
  <si>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</si>
  <si>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</si>
  <si>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</si>
  <si>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</si>
  <si>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</si>
  <si>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</si>
  <si>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</si>
  <si>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</si>
  <si>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</si>
  <si>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</si>
  <si>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</si>
  <si>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</si>
  <si>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</si>
  <si>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</si>
  <si>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</si>
  <si>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</si>
  <si>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</si>
  <si>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</si>
  <si>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</si>
  <si>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</si>
  <si>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</si>
  <si>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</si>
  <si>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</si>
  <si>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</si>
  <si>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</si>
  <si>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</si>
  <si>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</si>
  <si>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</si>
  <si>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</si>
  <si>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</si>
  <si>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</si>
  <si>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</si>
  <si>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</si>
  <si>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</si>
  <si>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</si>
  <si>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</si>
  <si>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</si>
  <si>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</si>
  <si>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</si>
  <si>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</si>
  <si>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</si>
  <si>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</si>
  <si>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</si>
  <si>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</si>
  <si>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</si>
  <si>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</si>
  <si>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</si>
  <si>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</si>
  <si>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</si>
  <si>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</si>
  <si>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</si>
  <si>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</si>
  <si>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</si>
  <si>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</si>
  <si>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</si>
  <si>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</si>
  <si>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</si>
  <si>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</si>
  <si>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</si>
  <si>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</si>
  <si>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</si>
  <si>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</si>
  <si>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</si>
  <si>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</si>
  <si>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</si>
  <si>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</si>
  <si>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</si>
  <si>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</si>
  <si>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</si>
  <si>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</si>
  <si>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</si>
  <si>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</si>
  <si>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</si>
  <si>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</si>
  <si>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</si>
  <si>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</si>
  <si>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</si>
  <si>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</si>
  <si>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</si>
  <si>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</si>
  <si>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</si>
  <si>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</si>
  <si>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</si>
  <si>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</si>
  <si>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</si>
  <si>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</si>
  <si>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</si>
  <si>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</si>
  <si>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</si>
  <si>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</si>
  <si>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</si>
  <si>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</si>
  <si>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</si>
  <si>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</si>
  <si>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</si>
  <si>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</si>
  <si>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</si>
  <si>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</si>
  <si>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</si>
  <si>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</si>
  <si>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</si>
  <si>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</si>
  <si>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</si>
  <si>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</si>
  <si>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</si>
  <si>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</si>
  <si>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</si>
  <si>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</si>
  <si>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</si>
  <si>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</si>
  <si>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</si>
  <si>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</si>
  <si>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</si>
  <si>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</si>
  <si>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</si>
  <si>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</si>
  <si>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</si>
  <si>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</si>
  <si>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</si>
  <si>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</si>
  <si>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</si>
  <si>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</si>
  <si>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</si>
  <si>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</si>
  <si>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</si>
  <si>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</si>
  <si>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</si>
  <si>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</si>
  <si>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</si>
  <si>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</si>
  <si>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</si>
  <si>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</si>
  <si>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</si>
  <si>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</si>
  <si>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</si>
  <si>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</si>
  <si>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</si>
  <si>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</si>
  <si>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</si>
  <si>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</si>
  <si>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</si>
  <si>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</si>
  <si>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</si>
  <si>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</si>
  <si>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</si>
  <si>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</si>
  <si>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</si>
  <si>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</si>
  <si>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</si>
  <si>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</si>
  <si>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</si>
  <si>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</si>
  <si>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</si>
  <si>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</si>
  <si>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</si>
  <si>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</si>
  <si>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</si>
  <si>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</si>
  <si>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</si>
  <si>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</si>
  <si>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</si>
  <si>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</si>
  <si>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</si>
  <si>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</si>
  <si>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</si>
  <si>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</si>
  <si>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</si>
  <si>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</si>
  <si>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</si>
  <si>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</si>
  <si>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</si>
  <si>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</si>
  <si>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</si>
  <si>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</si>
  <si>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</si>
  <si>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</si>
  <si>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</si>
  <si>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</si>
  <si>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</si>
  <si>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</si>
  <si>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</si>
  <si>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</si>
  <si>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</si>
  <si>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</si>
  <si>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</si>
  <si>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</si>
  <si>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</si>
  <si>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</si>
  <si>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</si>
  <si>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</si>
  <si>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</si>
  <si>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</si>
  <si>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</si>
  <si>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</si>
  <si>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</si>
  <si>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</si>
  <si>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</si>
  <si>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</si>
  <si>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</si>
  <si>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</si>
  <si>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</si>
  <si>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</si>
  <si>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</si>
  <si>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</si>
  <si>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</si>
  <si>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</si>
  <si>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</si>
  <si>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</si>
  <si>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</si>
  <si>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</si>
  <si>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</si>
  <si>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</si>
  <si>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</si>
  <si>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</si>
  <si>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</si>
  <si>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</si>
  <si>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</si>
  <si>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</si>
  <si>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</si>
  <si>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</si>
  <si>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</si>
  <si>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</si>
  <si>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</si>
  <si>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</si>
  <si>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</si>
  <si>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</si>
  <si>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</si>
  <si>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</si>
  <si>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</si>
  <si>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</si>
  <si>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</si>
  <si>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</si>
  <si>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</si>
  <si>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</si>
  <si>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</si>
  <si>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</si>
  <si>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</si>
  <si>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</si>
  <si>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</si>
  <si>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</si>
  <si>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</si>
  <si>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</si>
  <si>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</si>
  <si>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</si>
  <si>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</si>
  <si>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</si>
  <si>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</si>
  <si>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</si>
  <si>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</si>
  <si>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</si>
  <si>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</si>
  <si>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</si>
  <si>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</si>
  <si>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</si>
  <si>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</si>
  <si>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</si>
  <si>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</si>
  <si>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</si>
  <si>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</si>
  <si>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</si>
  <si>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</si>
  <si>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</si>
  <si>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</si>
  <si>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</si>
  <si>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</si>
  <si>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</si>
  <si>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</si>
  <si>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</si>
  <si>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</si>
  <si>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</si>
  <si>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</si>
  <si>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</si>
  <si>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</si>
  <si>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</si>
  <si>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</si>
  <si>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</si>
  <si>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</si>
  <si>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</si>
  <si>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</si>
  <si>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</si>
  <si>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</si>
  <si>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</si>
  <si>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</si>
  <si>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</si>
  <si>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</si>
  <si>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</si>
  <si>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</si>
  <si>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</si>
  <si>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</si>
  <si>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</si>
  <si>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</si>
  <si>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</si>
  <si>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</si>
  <si>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</si>
  <si>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</si>
  <si>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</si>
  <si>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</si>
  <si>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</si>
  <si>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</si>
  <si>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</si>
  <si>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</si>
  <si>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</si>
  <si>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</si>
  <si>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</si>
  <si>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</si>
  <si>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</si>
  <si>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</si>
  <si>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</si>
  <si>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</si>
  <si>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</si>
  <si>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</si>
  <si>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</si>
  <si>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</si>
  <si>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</si>
  <si>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</si>
  <si>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</si>
  <si>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</si>
  <si>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</si>
  <si>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</si>
  <si>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</si>
  <si>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</si>
  <si>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</si>
  <si>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</si>
  <si>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</si>
  <si>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</si>
  <si>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</si>
  <si>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</si>
  <si>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</si>
  <si>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</si>
  <si>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</si>
  <si>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</si>
  <si>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</si>
  <si>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</si>
  <si>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</si>
  <si>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</si>
  <si>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</si>
  <si>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</si>
  <si>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</si>
  <si>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</si>
  <si>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</si>
  <si>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</si>
  <si>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</si>
  <si>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</si>
  <si>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</si>
  <si>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</si>
  <si>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</si>
  <si>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</si>
  <si>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</si>
  <si>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</si>
  <si>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</si>
  <si>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</si>
  <si>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</si>
  <si>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</si>
  <si>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</si>
  <si>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</si>
  <si>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</si>
  <si>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</si>
  <si>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</si>
  <si>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</si>
  <si>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</si>
  <si>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</si>
  <si>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</si>
  <si>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</si>
  <si>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</si>
  <si>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</si>
  <si>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</si>
  <si>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</si>
  <si>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</si>
  <si>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</si>
  <si>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</si>
  <si>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</si>
  <si>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</si>
  <si>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</si>
  <si>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</si>
  <si>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</si>
  <si>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</si>
  <si>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</si>
  <si>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</si>
  <si>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</si>
  <si>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</si>
  <si>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</si>
  <si>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</si>
  <si>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</si>
  <si>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</si>
  <si>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</si>
  <si>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</si>
  <si>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</si>
  <si>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</si>
  <si>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</si>
  <si>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</si>
  <si>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</si>
  <si>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</si>
  <si>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</si>
  <si>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</si>
  <si>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</si>
  <si>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</si>
  <si>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</si>
  <si>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</si>
  <si>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</si>
  <si>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</si>
  <si>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</si>
  <si>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</si>
  <si>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</si>
  <si>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</si>
  <si>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</si>
  <si>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</si>
  <si>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697</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</si>
  <si>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</si>
  <si>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</si>
  <si>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</si>
  <si>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</si>
  <si>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</si>
  <si>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</si>
  <si>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</si>
  <si>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</si>
  <si>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</si>
  <si>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</si>
  <si>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</si>
  <si>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</si>
  <si>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</si>
  <si>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</si>
  <si>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</si>
  <si>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</si>
  <si>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</si>
  <si>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</si>
  <si>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</si>
  <si>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620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</si>
  <si>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</si>
  <si>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</si>
  <si>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</si>
  <si>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</si>
  <si>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</si>
  <si>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</si>
  <si>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</si>
  <si>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</si>
  <si>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</si>
  <si>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</si>
  <si>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</si>
  <si>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</si>
  <si>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</si>
  <si>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</si>
  <si>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</si>
  <si>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</si>
  <si>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</si>
  <si>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</si>
  <si>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</si>
  <si>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</si>
  <si>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</si>
  <si>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</si>
  <si>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</si>
  <si>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</si>
  <si>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</si>
  <si>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</si>
  <si>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</si>
  <si>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</si>
  <si>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</si>
  <si>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</si>
  <si>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Teil I</t>
  </si>
  <si>
    <t>Englisch-Deutsch</t>
  </si>
  <si>
    <t>3 406 00917 4</t>
  </si>
  <si>
    <t>WD 913 1</t>
  </si>
  <si>
    <t>Langenscheidts Handwörterbuch Italienisch</t>
  </si>
  <si>
    <t>1110</t>
  </si>
  <si>
    <t>Teil I: Italienisch-Deutsch- Teil II: Deutsch-Italienisch</t>
  </si>
  <si>
    <t>WD 915</t>
  </si>
  <si>
    <t>Corporate Tax Procedures</t>
  </si>
  <si>
    <t>MA 119</t>
  </si>
  <si>
    <t>Langenscheidts Handwörterbuch Französisch</t>
  </si>
  <si>
    <t>3-468-05153-0</t>
  </si>
  <si>
    <t>1314</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</si>
  <si>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</si>
  <si>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</si>
  <si>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</si>
  <si>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</si>
  <si>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</si>
  <si>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</si>
  <si>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</si>
  <si>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</si>
  <si>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</si>
  <si>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</si>
  <si>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</si>
  <si>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</si>
  <si>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</si>
  <si>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</si>
  <si>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</si>
  <si>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</si>
  <si>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</si>
  <si>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</si>
  <si>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</si>
  <si>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</si>
  <si>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</si>
  <si>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</si>
  <si>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</si>
  <si>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</si>
  <si>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</si>
  <si>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</si>
  <si>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</si>
  <si>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</si>
  <si>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</si>
  <si>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</si>
  <si>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</si>
  <si>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</si>
  <si>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</si>
  <si>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</si>
  <si>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</si>
  <si>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</si>
  <si>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</si>
  <si>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</si>
  <si>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</si>
  <si>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</si>
  <si>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</si>
  <si>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</si>
  <si>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</si>
  <si>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</si>
  <si>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</si>
  <si>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</si>
  <si>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</si>
  <si>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</si>
  <si>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</si>
  <si>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</si>
  <si>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</si>
  <si>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</si>
  <si>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</si>
  <si>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</si>
  <si>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</si>
  <si>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</si>
  <si>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</si>
  <si>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</si>
  <si>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</si>
  <si>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</si>
  <si>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</si>
  <si>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</si>
  <si>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</si>
  <si>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</si>
  <si>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</si>
  <si>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</si>
  <si>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</si>
  <si>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</si>
  <si>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</si>
  <si>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</si>
  <si>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</si>
  <si>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</si>
  <si>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</si>
  <si>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</si>
  <si>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</si>
  <si>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</si>
  <si>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</si>
  <si>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</si>
  <si>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</si>
  <si>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</si>
  <si>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</si>
  <si>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</si>
  <si>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</si>
  <si>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t>
  </si>
  <si>
    <t>Steuerflucht ins Ausland</t>
  </si>
  <si>
    <t>Deutsche und schweizerische Schutzgemeinschaft für Auslandsgrundbesitz e.V.</t>
  </si>
  <si>
    <t>LC 0423</t>
  </si>
  <si>
    <t>Waldshut</t>
  </si>
  <si>
    <t>Schutzgemeinschaft für Auslandgrundbesitz e.V.</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</si>
  <si>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</si>
  <si>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</si>
  <si>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</si>
  <si>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</si>
  <si>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</si>
  <si>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</si>
  <si>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</si>
  <si>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</si>
  <si>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</si>
  <si>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</si>
  <si>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</si>
  <si>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</si>
  <si>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</si>
  <si>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521</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</si>
  <si>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</si>
  <si>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</si>
  <si>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</si>
  <si>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</si>
  <si>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</si>
  <si>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</si>
  <si>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</si>
  <si>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</si>
  <si>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</si>
  <si>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</si>
  <si>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</si>
  <si>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</si>
  <si>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</si>
  <si>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</si>
  <si>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</si>
  <si>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</si>
  <si>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</si>
  <si>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</si>
  <si>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</si>
  <si>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</si>
  <si>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</si>
  <si>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</si>
  <si>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</si>
  <si>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</si>
  <si>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Storm P. M.</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</si>
  <si>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</si>
  <si>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</si>
  <si>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</si>
  <si>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</si>
  <si>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</si>
  <si>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</si>
  <si>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</si>
  <si>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</si>
  <si>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</si>
  <si>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</si>
  <si>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</si>
  <si>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</si>
  <si>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</si>
  <si>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</si>
  <si>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</si>
  <si>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</si>
  <si>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</si>
  <si>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</si>
  <si>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</si>
  <si>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</si>
  <si>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</si>
  <si>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</si>
  <si>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</si>
  <si>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</si>
  <si>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</si>
  <si>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</si>
  <si>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</si>
  <si>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</si>
  <si>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</si>
  <si>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</si>
  <si>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</si>
  <si>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</si>
  <si>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</si>
  <si>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</si>
  <si>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</si>
  <si>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</si>
  <si>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</si>
  <si>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</si>
  <si>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</si>
  <si>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</si>
  <si>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</si>
  <si>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</si>
  <si>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</si>
  <si>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</si>
  <si>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</si>
  <si>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</si>
  <si>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</si>
  <si>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</si>
  <si>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</si>
  <si>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</si>
  <si>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</si>
  <si>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</si>
  <si>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</si>
  <si>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</si>
  <si>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</si>
  <si>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</si>
  <si>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</si>
  <si>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</si>
  <si>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</si>
  <si>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</si>
  <si>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</si>
  <si>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</si>
  <si>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</si>
  <si>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</si>
  <si>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</si>
  <si>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</si>
  <si>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</si>
  <si>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</si>
  <si>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</si>
  <si>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</si>
  <si>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</si>
  <si>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</si>
  <si>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</si>
  <si>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</si>
  <si>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</si>
  <si>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</si>
  <si>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</si>
  <si>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</si>
  <si>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</si>
  <si>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</si>
  <si>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</si>
  <si>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</si>
  <si>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</si>
  <si>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</si>
  <si>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</si>
  <si>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</si>
  <si>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</si>
  <si>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</si>
  <si>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</si>
  <si>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</si>
  <si>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</si>
  <si>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</si>
  <si>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</si>
  <si>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</si>
  <si>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</si>
  <si>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</si>
  <si>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</si>
  <si>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</si>
  <si>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</si>
  <si>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</si>
  <si>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</si>
  <si>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</si>
  <si>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</si>
  <si>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</si>
  <si>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</si>
  <si>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</si>
  <si>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</si>
  <si>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</si>
  <si>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</si>
  <si>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</si>
  <si>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</si>
  <si>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</si>
  <si>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</si>
  <si>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</si>
  <si>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</si>
  <si>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</si>
  <si>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</si>
  <si>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</si>
  <si>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</si>
  <si>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</si>
  <si>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</si>
  <si>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</si>
  <si>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</si>
  <si>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</si>
  <si>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</si>
  <si>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</si>
  <si>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</si>
  <si>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</si>
  <si>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</si>
  <si>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</si>
  <si>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</si>
  <si>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</si>
  <si>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</si>
  <si>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</si>
  <si>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</si>
  <si>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</si>
  <si>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</si>
  <si>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</si>
  <si>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</si>
  <si>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</si>
  <si>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</si>
  <si>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</si>
  <si>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</si>
  <si>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</si>
  <si>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</si>
  <si>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</si>
  <si>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</si>
  <si>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</si>
  <si>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</si>
  <si>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</si>
  <si>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</si>
  <si>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</si>
  <si>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</si>
  <si>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</si>
  <si>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</si>
  <si>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</si>
  <si>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</si>
  <si>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</si>
  <si>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</si>
  <si>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</si>
  <si>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</si>
  <si>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</si>
  <si>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</si>
  <si>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</si>
  <si>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</si>
  <si>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</si>
  <si>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</si>
  <si>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</si>
  <si>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</si>
  <si>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</si>
  <si>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</si>
  <si>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</si>
  <si>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</si>
  <si>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</si>
  <si>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</si>
  <si>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</si>
  <si>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</si>
  <si>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</si>
  <si>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</si>
  <si>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</si>
  <si>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</si>
  <si>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</si>
  <si>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</si>
  <si>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</si>
  <si>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</si>
  <si>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</si>
  <si>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</si>
  <si>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</si>
  <si>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</si>
  <si>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</si>
  <si>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</si>
  <si>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</si>
  <si>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</si>
  <si>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</si>
  <si>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</si>
  <si>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</si>
  <si>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</si>
  <si>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</si>
  <si>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</si>
  <si>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</si>
  <si>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</si>
  <si>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</si>
  <si>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</si>
  <si>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</si>
  <si>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</si>
  <si>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</si>
  <si>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</si>
  <si>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</si>
  <si>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</si>
  <si>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</si>
  <si>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</si>
  <si>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</si>
  <si>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</si>
  <si>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</si>
  <si>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</si>
  <si>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</si>
  <si>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</si>
  <si>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</si>
  <si>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</si>
  <si>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</si>
  <si>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</si>
  <si>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</si>
  <si>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</si>
  <si>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</si>
  <si>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</si>
  <si>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</si>
  <si>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</si>
  <si>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</si>
  <si>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</si>
  <si>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</si>
  <si>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</si>
  <si>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</si>
  <si>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</si>
  <si>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</si>
  <si>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</si>
  <si>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</si>
  <si>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</si>
  <si>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</si>
  <si>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</si>
  <si>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</si>
  <si>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</si>
  <si>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</si>
  <si>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</si>
  <si>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</si>
  <si>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</si>
  <si>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</si>
  <si>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</si>
  <si>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</si>
  <si>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</si>
  <si>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</si>
  <si>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</si>
  <si>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</si>
  <si>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</si>
  <si>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</si>
  <si>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</si>
  <si>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</si>
  <si>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</si>
  <si>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</si>
  <si>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</si>
  <si>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</si>
  <si>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</si>
  <si>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</si>
  <si>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</si>
  <si>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</si>
  <si>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</si>
  <si>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</si>
  <si>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</si>
  <si>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</si>
  <si>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</si>
  <si>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</si>
  <si>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</si>
  <si>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</si>
  <si>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</si>
  <si>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</si>
  <si>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</si>
  <si>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</si>
  <si>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</si>
  <si>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</si>
  <si>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</si>
  <si>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</si>
  <si>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</si>
  <si>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</si>
  <si>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</si>
  <si>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</si>
  <si>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</si>
  <si>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</si>
  <si>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</si>
  <si>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</si>
  <si>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</si>
  <si>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</si>
  <si>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</si>
  <si>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</si>
  <si>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</si>
  <si>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</si>
  <si>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</si>
  <si>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</si>
  <si>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</si>
  <si>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</si>
  <si>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</si>
  <si>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</si>
  <si>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</si>
  <si>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</si>
  <si>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</si>
  <si>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</si>
  <si>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</si>
  <si>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</si>
  <si>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</si>
  <si>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</si>
  <si>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</si>
  <si>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</si>
  <si>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</si>
  <si>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</si>
  <si>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</si>
  <si>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</si>
  <si>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</si>
  <si>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</si>
  <si>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</si>
  <si>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</si>
  <si>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</si>
  <si>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</si>
  <si>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</si>
  <si>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</si>
  <si>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</si>
  <si>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</si>
  <si>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</si>
  <si>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</si>
  <si>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</si>
  <si>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</si>
  <si>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</si>
  <si>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</si>
  <si>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</si>
  <si>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</si>
  <si>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</si>
  <si>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</si>
  <si>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</si>
  <si>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</si>
  <si>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</si>
  <si>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</si>
  <si>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</si>
  <si>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</si>
  <si>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</si>
  <si>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</si>
  <si>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</si>
  <si>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</si>
  <si>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</si>
  <si>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</si>
  <si>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</si>
  <si>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</si>
  <si>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</si>
  <si>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</si>
  <si>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</si>
  <si>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</si>
  <si>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</si>
  <si>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</si>
  <si>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</si>
  <si>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</si>
  <si>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</si>
  <si>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</si>
  <si>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</si>
  <si>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</si>
  <si>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</si>
  <si>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</si>
  <si>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</si>
  <si>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</si>
  <si>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</si>
  <si>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</si>
  <si>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</si>
  <si>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</si>
  <si>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</si>
  <si>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</si>
  <si>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</si>
  <si>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</si>
  <si>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</si>
  <si>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</si>
  <si>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</si>
  <si>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</si>
  <si>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</si>
  <si>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</si>
  <si>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</si>
  <si>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</si>
  <si>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</si>
  <si>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</si>
  <si>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</si>
  <si>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</si>
  <si>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</si>
  <si>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</si>
  <si>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</si>
  <si>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</si>
  <si>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</si>
  <si>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</si>
  <si>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</si>
  <si>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</si>
  <si>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</si>
  <si>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</si>
  <si>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</si>
  <si>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</si>
  <si>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</si>
  <si>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</si>
  <si>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</si>
  <si>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</si>
  <si>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</si>
  <si>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</si>
  <si>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</si>
  <si>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</si>
  <si>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</si>
  <si>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</si>
  <si>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</si>
  <si>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</si>
  <si>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</si>
  <si>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</si>
  <si>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</si>
  <si>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</si>
  <si>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</si>
  <si>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</si>
  <si>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</si>
  <si>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</si>
  <si>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</si>
  <si>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</si>
  <si>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</si>
  <si>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</si>
  <si>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</si>
  <si>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</si>
  <si>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</si>
  <si>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</si>
  <si>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</si>
  <si>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</si>
  <si>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</si>
  <si>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</si>
  <si>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</si>
  <si>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</si>
  <si>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</si>
  <si>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</si>
  <si>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</si>
  <si>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</si>
  <si>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</si>
  <si>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</si>
  <si>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</si>
  <si>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</si>
  <si>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</si>
  <si>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</si>
  <si>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</si>
  <si>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</si>
  <si>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</si>
  <si>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</si>
  <si>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</si>
  <si>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</si>
  <si>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</si>
  <si>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</si>
  <si>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</si>
  <si>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</si>
  <si>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</si>
  <si>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</si>
  <si>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</si>
  <si>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</si>
  <si>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</si>
  <si>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</si>
  <si>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</si>
  <si>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</si>
  <si>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</si>
  <si>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</si>
  <si>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</si>
  <si>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</si>
  <si>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</si>
  <si>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</si>
  <si>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</si>
  <si>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</si>
  <si>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</si>
  <si>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</si>
  <si>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</si>
  <si>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</si>
  <si>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</si>
  <si>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</si>
  <si>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</si>
  <si>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485</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</si>
  <si>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</si>
  <si>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</si>
  <si>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</si>
  <si>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</si>
  <si>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</si>
  <si>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</si>
  <si>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</si>
  <si>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</si>
  <si>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</si>
  <si>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</si>
  <si>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</si>
  <si>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</si>
  <si>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</si>
  <si>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</si>
  <si>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</si>
  <si>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</si>
  <si>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</si>
  <si>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</si>
  <si>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</si>
  <si>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</si>
  <si>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</si>
  <si>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</si>
  <si>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</si>
  <si>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</si>
  <si>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</si>
  <si>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</si>
  <si>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</si>
  <si>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</si>
  <si>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</si>
  <si>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</si>
  <si>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</si>
  <si>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</si>
  <si>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</si>
  <si>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</si>
  <si>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</si>
  <si>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</si>
  <si>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</si>
  <si>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</si>
  <si>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</si>
  <si>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</si>
  <si>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</si>
  <si>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</si>
  <si>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</si>
  <si>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</si>
  <si>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</si>
  <si>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</si>
  <si>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</si>
  <si>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</si>
  <si>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</si>
  <si>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</si>
  <si>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</si>
  <si>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</si>
  <si>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</si>
  <si>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</si>
  <si>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</si>
  <si>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</si>
  <si>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</si>
  <si>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</si>
  <si>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</si>
  <si>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</si>
  <si>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</si>
  <si>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</si>
  <si>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</si>
  <si>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</si>
  <si>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</si>
  <si>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</si>
  <si>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</si>
  <si>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</si>
  <si>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</si>
  <si>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</si>
  <si>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</si>
  <si>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</si>
  <si>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</si>
  <si>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</si>
  <si>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</si>
  <si>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</si>
  <si>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</si>
  <si>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</si>
  <si>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</si>
  <si>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</si>
  <si>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</si>
  <si>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</si>
  <si>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</si>
  <si>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</si>
  <si>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</si>
  <si>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</si>
  <si>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</si>
  <si>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</si>
  <si>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</si>
  <si>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</si>
  <si>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</si>
  <si>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</si>
  <si>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</si>
  <si>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</si>
  <si>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</si>
  <si>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</si>
  <si>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</si>
  <si>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</si>
  <si>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</si>
  <si>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</si>
  <si>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</si>
  <si>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</si>
  <si>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</si>
  <si>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</si>
  <si>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</si>
  <si>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</si>
  <si>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</si>
  <si>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</si>
  <si>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</si>
  <si>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</si>
  <si>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</si>
  <si>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</si>
  <si>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</si>
  <si>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</si>
  <si>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</si>
  <si>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</si>
  <si>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</si>
  <si>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</si>
  <si>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</si>
  <si>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</si>
  <si>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</si>
  <si>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</si>
  <si>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</si>
  <si>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</si>
  <si>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</si>
  <si>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</si>
  <si>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</si>
  <si>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</si>
  <si>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</si>
  <si>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</si>
  <si>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</si>
  <si>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</si>
  <si>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</si>
  <si>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</si>
  <si>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</si>
  <si>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</si>
  <si>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</si>
  <si>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</si>
  <si>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</si>
  <si>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</si>
  <si>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</si>
  <si>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</si>
  <si>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</si>
  <si>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</si>
  <si>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</si>
  <si>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</si>
  <si>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</si>
  <si>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</si>
  <si>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</si>
  <si>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</si>
  <si>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</si>
  <si>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</si>
  <si>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</si>
  <si>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</si>
  <si>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</si>
  <si>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</si>
  <si>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</si>
  <si>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</si>
  <si>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</si>
  <si>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</si>
  <si>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</si>
  <si>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</si>
  <si>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</si>
  <si>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</si>
  <si>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</si>
  <si>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</si>
  <si>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</si>
  <si>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</si>
  <si>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</si>
  <si>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</si>
  <si>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</si>
  <si>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</si>
  <si>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</si>
  <si>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</si>
  <si>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</si>
  <si>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</si>
  <si>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</si>
  <si>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</si>
  <si>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</si>
  <si>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</si>
  <si>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</si>
  <si>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</si>
  <si>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</si>
  <si>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</si>
  <si>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</si>
  <si>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</si>
  <si>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</si>
  <si>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</si>
  <si>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</si>
  <si>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</si>
  <si>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</si>
  <si>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</si>
  <si>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</si>
  <si>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</si>
  <si>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</si>
  <si>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</si>
  <si>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</si>
  <si>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</si>
  <si>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</si>
  <si>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</si>
  <si>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</si>
  <si>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</si>
  <si>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</si>
  <si>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</si>
  <si>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</si>
  <si>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</si>
  <si>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</si>
  <si>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</si>
  <si>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</si>
  <si>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</si>
  <si>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</si>
  <si>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</si>
  <si>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</si>
  <si>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</si>
  <si>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</si>
  <si>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</si>
  <si>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</si>
  <si>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</si>
  <si>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</si>
  <si>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</si>
  <si>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</si>
  <si>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</si>
  <si>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</si>
  <si>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</si>
  <si>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</si>
  <si>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</si>
  <si>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</si>
  <si>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</si>
  <si>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</si>
  <si>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</si>
  <si>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</si>
  <si>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</si>
  <si>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</si>
  <si>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</si>
  <si>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</si>
  <si>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</si>
  <si>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</si>
  <si>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</si>
  <si>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</si>
  <si>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</si>
  <si>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</si>
  <si>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</si>
  <si>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</si>
  <si>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</si>
  <si>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</si>
  <si>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</si>
  <si>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</si>
  <si>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</si>
  <si>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</si>
  <si>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</si>
  <si>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</si>
  <si>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</si>
  <si>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</si>
  <si>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</si>
  <si>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</si>
  <si>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</si>
  <si>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</si>
  <si>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</si>
  <si>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</si>
  <si>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</si>
  <si>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</si>
  <si>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</si>
  <si>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</si>
  <si>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</si>
  <si>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</si>
  <si>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</si>
  <si>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</si>
  <si>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</si>
  <si>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</si>
  <si>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</si>
  <si>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</si>
  <si>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</si>
  <si>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</si>
  <si>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</si>
  <si>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</si>
  <si>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</si>
  <si>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974</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</si>
  <si>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</si>
  <si>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</si>
  <si>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</si>
  <si>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</si>
  <si>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</si>
  <si>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</si>
  <si>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</si>
  <si>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</si>
  <si>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</si>
  <si>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</si>
  <si>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</si>
  <si>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</si>
  <si>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</si>
  <si>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</si>
  <si>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</si>
  <si>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</si>
  <si>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</si>
  <si>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</si>
  <si>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</si>
  <si>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</si>
  <si>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</si>
  <si>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</si>
  <si>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</si>
  <si>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</si>
  <si>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</si>
  <si>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</si>
  <si>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</si>
  <si>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</si>
  <si>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</si>
  <si>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</si>
  <si>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</si>
  <si>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</si>
  <si>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</si>
  <si>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</si>
  <si>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</si>
  <si>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</si>
  <si>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</si>
  <si>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</si>
  <si>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</si>
  <si>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</si>
  <si>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</si>
  <si>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</si>
  <si>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</si>
  <si>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</si>
  <si>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</si>
  <si>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</si>
  <si>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</si>
  <si>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</si>
  <si>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</si>
  <si>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</si>
  <si>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</si>
  <si>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</si>
  <si>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</si>
  <si>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</si>
  <si>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</si>
  <si>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</si>
  <si>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</si>
  <si>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</si>
  <si>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</si>
  <si>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</si>
  <si>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</si>
  <si>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</si>
  <si>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</si>
  <si>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</si>
  <si>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</si>
  <si>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</si>
  <si>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</si>
  <si>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</si>
  <si>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</si>
  <si>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</si>
  <si>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</si>
  <si>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</si>
  <si>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</si>
  <si>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</si>
  <si>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</si>
  <si>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</si>
  <si>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</si>
  <si>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</si>
  <si>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</si>
  <si>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</si>
  <si>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</si>
  <si>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</si>
  <si>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</si>
  <si>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</si>
  <si>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</si>
  <si>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</si>
  <si>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</si>
  <si>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</si>
  <si>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</si>
  <si>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</si>
  <si>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</si>
  <si>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</si>
  <si>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</si>
  <si>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</si>
  <si>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</si>
  <si>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</si>
  <si>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</si>
  <si>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</si>
  <si>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</si>
  <si>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</si>
  <si>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</si>
  <si>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</si>
  <si>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</si>
  <si>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</si>
  <si>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</si>
  <si>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</si>
  <si>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</si>
  <si>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</si>
  <si>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</si>
  <si>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</si>
  <si>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</si>
  <si>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</si>
  <si>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</si>
  <si>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</si>
  <si>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</si>
  <si>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</si>
  <si>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</si>
  <si>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</si>
  <si>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</si>
  <si>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</si>
  <si>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Bd. 9 (Wir-Zö) + Nachtrag</t>
  </si>
  <si>
    <t>3-525-10260-7</t>
  </si>
  <si>
    <t>962</t>
  </si>
  <si>
    <t>Grohmann Jutta</t>
  </si>
  <si>
    <t>Finanzpolitik und Konjunktur in Schweden seit 1933</t>
  </si>
  <si>
    <t>Institut für das Kreditwesen, Prof. Dr. Veit, Neue Schriftenfolge</t>
  </si>
  <si>
    <t>TD 124</t>
  </si>
  <si>
    <t>Bd. 8 (Ter-Wir)</t>
  </si>
  <si>
    <t>3-525-10257-7</t>
  </si>
  <si>
    <t>762</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</si>
  <si>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</si>
  <si>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</si>
  <si>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</si>
  <si>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</si>
  <si>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</si>
  <si>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</si>
  <si>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</si>
  <si>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</si>
  <si>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</si>
  <si>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</si>
  <si>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</si>
  <si>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</si>
  <si>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</si>
  <si>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</si>
  <si>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</si>
  <si>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</si>
  <si>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</si>
  <si>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</si>
  <si>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</si>
  <si>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</si>
  <si>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</si>
  <si>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</si>
  <si>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</si>
  <si>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</si>
  <si>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</si>
  <si>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</si>
  <si>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</si>
  <si>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</si>
  <si>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</si>
  <si>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794</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</si>
  <si>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</si>
  <si>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</si>
  <si>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</si>
  <si>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</si>
  <si>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</si>
  <si>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</si>
  <si>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</si>
  <si>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</si>
  <si>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</si>
  <si>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</si>
  <si>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</si>
  <si>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</si>
  <si>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</si>
  <si>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</si>
  <si>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</si>
  <si>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</si>
  <si>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</si>
  <si>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</si>
  <si>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</si>
  <si>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</si>
  <si>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</si>
  <si>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</si>
  <si>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</si>
  <si>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</si>
  <si>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</si>
  <si>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</si>
  <si>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</si>
  <si>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</si>
  <si>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</si>
  <si>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</si>
  <si>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</si>
  <si>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</si>
  <si>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</si>
  <si>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</si>
  <si>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</si>
  <si>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</si>
  <si>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</si>
  <si>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</si>
  <si>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</si>
  <si>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</si>
  <si>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</si>
  <si>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</si>
  <si>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</si>
  <si>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</si>
  <si>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</si>
  <si>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</si>
  <si>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</si>
  <si>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</si>
  <si>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</si>
  <si>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</si>
  <si>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</si>
  <si>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</si>
  <si>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</si>
  <si>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</si>
  <si>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</si>
  <si>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</si>
  <si>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</si>
  <si>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</si>
  <si>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</si>
  <si>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</si>
  <si>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</si>
  <si>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</si>
  <si>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</si>
  <si>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</si>
  <si>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</si>
  <si>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</si>
  <si>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</si>
  <si>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</si>
  <si>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</si>
  <si>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</si>
  <si>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</si>
  <si>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</si>
  <si>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</si>
  <si>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</si>
  <si>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</si>
  <si>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</si>
  <si>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</si>
  <si>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</si>
  <si>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</si>
  <si>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</si>
  <si>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</si>
  <si>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</si>
  <si>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</si>
  <si>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</si>
  <si>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</si>
  <si>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</si>
  <si>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</si>
  <si>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</si>
  <si>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</si>
  <si>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</si>
  <si>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</si>
  <si>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</si>
  <si>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</si>
  <si>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</si>
  <si>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</si>
  <si>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</si>
  <si>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</si>
  <si>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</si>
  <si>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</si>
  <si>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</si>
  <si>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</si>
  <si>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</si>
  <si>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</si>
  <si>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</si>
  <si>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</si>
  <si>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</si>
  <si>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</si>
  <si>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</si>
  <si>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</si>
  <si>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</si>
  <si>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</si>
  <si>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</si>
  <si>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</si>
  <si>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</si>
  <si>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</si>
  <si>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</si>
  <si>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</si>
  <si>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</si>
  <si>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</si>
  <si>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</si>
  <si>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</si>
  <si>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</si>
  <si>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</si>
  <si>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</si>
  <si>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</si>
  <si>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</si>
  <si>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</si>
  <si>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</si>
  <si>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</si>
  <si>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</si>
  <si>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</si>
  <si>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</si>
  <si>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</si>
  <si>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</si>
  <si>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</si>
  <si>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</si>
  <si>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</si>
  <si>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</si>
  <si>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</si>
  <si>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</si>
  <si>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</si>
  <si>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</si>
  <si>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</si>
  <si>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</si>
  <si>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</si>
  <si>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</si>
  <si>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</si>
  <si>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</si>
  <si>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</si>
  <si>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</si>
  <si>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</si>
  <si>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</si>
  <si>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</si>
  <si>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</si>
  <si>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</si>
  <si>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</si>
  <si>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</si>
  <si>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</si>
  <si>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</si>
  <si>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</si>
  <si>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</si>
  <si>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</si>
  <si>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</si>
  <si>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</si>
  <si>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</si>
  <si>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</si>
  <si>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</si>
  <si>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</si>
  <si>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</si>
  <si>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</si>
  <si>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</si>
  <si>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</si>
  <si>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</si>
  <si>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</si>
  <si>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</si>
  <si>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</si>
  <si>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</si>
  <si>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</si>
  <si>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</si>
  <si>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</si>
  <si>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</si>
  <si>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</si>
  <si>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</si>
  <si>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</si>
  <si>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</si>
  <si>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</si>
  <si>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</si>
  <si>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</si>
  <si>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</si>
  <si>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</si>
  <si>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</si>
  <si>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</si>
  <si>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</si>
  <si>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</si>
  <si>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</si>
  <si>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</si>
  <si>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</si>
  <si>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</si>
  <si>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</si>
  <si>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</si>
  <si>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</si>
  <si>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</si>
  <si>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</si>
  <si>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</si>
  <si>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</si>
  <si>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</si>
  <si>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</si>
  <si>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</si>
  <si>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</si>
  <si>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</si>
  <si>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</si>
  <si>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</si>
  <si>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</si>
  <si>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</si>
  <si>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</si>
  <si>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</si>
  <si>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</si>
  <si>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</si>
  <si>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</si>
  <si>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</si>
  <si>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</si>
  <si>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</si>
  <si>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</si>
  <si>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</si>
  <si>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</si>
  <si>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</si>
  <si>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</si>
  <si>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</si>
  <si>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</si>
  <si>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</si>
  <si>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</si>
  <si>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</si>
  <si>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</si>
  <si>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</si>
  <si>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</si>
  <si>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</si>
  <si>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</si>
  <si>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</si>
  <si>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</si>
  <si>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</si>
  <si>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</si>
  <si>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</si>
  <si>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</si>
  <si>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</si>
  <si>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</si>
  <si>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</si>
  <si>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</si>
  <si>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</si>
  <si>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</si>
  <si>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</si>
  <si>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</si>
  <si>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</si>
  <si>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</si>
  <si>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</si>
  <si>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</si>
  <si>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</si>
  <si>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</si>
  <si>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</si>
  <si>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</si>
  <si>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</si>
  <si>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</si>
  <si>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</si>
  <si>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</si>
  <si>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</si>
  <si>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</si>
  <si>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</si>
  <si>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</si>
  <si>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</si>
  <si>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</si>
  <si>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</si>
  <si>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</si>
  <si>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</si>
  <si>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</si>
  <si>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</si>
  <si>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</si>
  <si>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</si>
  <si>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</si>
  <si>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</si>
  <si>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</si>
  <si>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</si>
  <si>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</si>
  <si>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</si>
  <si>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</si>
  <si>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</si>
  <si>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</si>
  <si>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</si>
  <si>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</si>
  <si>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</si>
  <si>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</si>
  <si>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</si>
  <si>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</si>
  <si>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</si>
  <si>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</si>
  <si>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</si>
  <si>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</si>
  <si>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</si>
  <si>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</si>
  <si>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</si>
  <si>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</si>
  <si>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</si>
  <si>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</si>
  <si>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</si>
  <si>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</si>
  <si>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</si>
  <si>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</si>
  <si>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</si>
  <si>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</si>
  <si>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</si>
  <si>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</si>
  <si>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</si>
  <si>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</si>
  <si>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</si>
  <si>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</si>
  <si>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</si>
  <si>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</si>
  <si>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</si>
  <si>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</si>
  <si>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</si>
  <si>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</si>
  <si>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</si>
  <si>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</si>
  <si>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</si>
  <si>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</si>
  <si>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</si>
  <si>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</si>
  <si>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</si>
  <si>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</si>
  <si>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</si>
  <si>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</si>
  <si>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</si>
  <si>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</si>
  <si>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</si>
  <si>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</si>
  <si>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</si>
  <si>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Groupement Patronaux</t>
  </si>
  <si>
    <t>Le 'Compte routier Suisse'</t>
  </si>
  <si>
    <t>hrsg. von Groupe patronaux Vaudois, Oktober 1968</t>
  </si>
  <si>
    <t>T 020</t>
  </si>
  <si>
    <t>Das Neue Verwaltungsmanagement in der Praxis</t>
  </si>
  <si>
    <t>3.3.1994</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</si>
  <si>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</si>
  <si>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</si>
  <si>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</si>
  <si>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</si>
  <si>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</si>
  <si>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</si>
  <si>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</si>
  <si>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</si>
  <si>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</si>
  <si>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</si>
  <si>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</si>
  <si>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</si>
  <si>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</si>
  <si>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</si>
  <si>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2098</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</si>
  <si>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</si>
  <si>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</si>
  <si>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</si>
  <si>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</si>
  <si>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</si>
  <si>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</si>
  <si>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</si>
  <si>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</si>
  <si>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</si>
  <si>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</si>
  <si>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</si>
  <si>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</si>
  <si>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</si>
  <si>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</si>
  <si>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</si>
  <si>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</si>
  <si>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</si>
  <si>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</si>
  <si>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</si>
  <si>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</si>
  <si>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</si>
  <si>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</si>
  <si>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</si>
  <si>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</si>
  <si>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</si>
  <si>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</si>
  <si>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</si>
  <si>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</si>
  <si>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</si>
  <si>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</si>
  <si>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</si>
  <si>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</si>
  <si>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</si>
  <si>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</si>
  <si>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</si>
  <si>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</si>
  <si>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</si>
  <si>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</si>
  <si>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</si>
  <si>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</si>
  <si>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</si>
  <si>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</si>
  <si>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2329</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</si>
  <si>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</si>
  <si>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</si>
  <si>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</si>
  <si>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</si>
  <si>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</si>
  <si>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</si>
  <si>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</si>
  <si>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</si>
  <si>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</si>
  <si>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</si>
  <si>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</si>
  <si>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</si>
  <si>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</si>
  <si>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</si>
  <si>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</si>
  <si>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</si>
  <si>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</si>
  <si>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</si>
  <si>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</si>
  <si>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</si>
  <si>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</si>
  <si>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</si>
  <si>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</si>
  <si>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</si>
  <si>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</si>
  <si>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</si>
  <si>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</si>
  <si>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</si>
  <si>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</si>
  <si>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</si>
  <si>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</si>
  <si>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</si>
  <si>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</si>
  <si>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</si>
  <si>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</si>
  <si>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</si>
  <si>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</si>
  <si>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</si>
  <si>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</si>
  <si>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</si>
  <si>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</si>
  <si>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</si>
  <si>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</si>
  <si>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</si>
  <si>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</si>
  <si>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</si>
  <si>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</si>
  <si>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</si>
  <si>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</si>
  <si>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</si>
  <si>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</si>
  <si>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</si>
  <si>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</si>
  <si>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</si>
  <si>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</si>
  <si>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</si>
  <si>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</si>
  <si>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</si>
  <si>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</si>
  <si>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</si>
  <si>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</si>
  <si>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</si>
  <si>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</si>
  <si>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</si>
  <si>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</si>
  <si>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</si>
  <si>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</si>
  <si>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</si>
  <si>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</si>
  <si>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</si>
  <si>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</si>
  <si>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</si>
  <si>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</si>
  <si>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</si>
  <si>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</si>
  <si>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</si>
  <si>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</si>
  <si>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</si>
  <si>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</si>
  <si>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</si>
  <si>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1666</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</si>
  <si>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</si>
  <si>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</si>
  <si>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</si>
  <si>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</si>
  <si>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</si>
  <si>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</si>
  <si>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</si>
  <si>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</si>
  <si>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</si>
  <si>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</si>
  <si>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</si>
  <si>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</si>
  <si>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</si>
  <si>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</si>
  <si>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</si>
  <si>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</si>
  <si>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</si>
  <si>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</si>
  <si>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</si>
  <si>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</si>
  <si>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</si>
  <si>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</si>
  <si>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</si>
  <si>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</si>
  <si>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</si>
  <si>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</si>
  <si>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</si>
  <si>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</si>
  <si>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</si>
  <si>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</si>
  <si>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</si>
  <si>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</si>
  <si>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</si>
  <si>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</si>
  <si>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</si>
  <si>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</si>
  <si>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</si>
  <si>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</si>
  <si>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</si>
  <si>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</si>
  <si>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</si>
  <si>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</si>
  <si>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</si>
  <si>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</si>
  <si>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</si>
  <si>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</si>
  <si>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</si>
  <si>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</si>
  <si>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</si>
  <si>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</si>
  <si>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</si>
  <si>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</si>
  <si>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</si>
  <si>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</si>
  <si>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</si>
  <si>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</si>
  <si>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</si>
  <si>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</si>
  <si>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</si>
  <si>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</si>
  <si>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</si>
  <si>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</si>
  <si>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</si>
  <si>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</si>
  <si>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</si>
  <si>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</si>
  <si>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</si>
  <si>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</si>
  <si>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</si>
  <si>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</si>
  <si>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</si>
  <si>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</si>
  <si>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</si>
  <si>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</si>
  <si>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</si>
  <si>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</si>
  <si>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</si>
  <si>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</si>
  <si>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</si>
  <si>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</si>
  <si>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</si>
  <si>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</si>
  <si>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</si>
  <si>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</si>
  <si>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</si>
  <si>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</si>
  <si>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</si>
  <si>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</si>
  <si>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</si>
  <si>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</si>
  <si>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</si>
  <si>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</si>
  <si>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</si>
  <si>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</si>
  <si>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</si>
  <si>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</si>
  <si>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</si>
  <si>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</si>
  <si>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</si>
  <si>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</si>
  <si>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</si>
  <si>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</si>
  <si>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</si>
  <si>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</si>
  <si>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</si>
  <si>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</si>
  <si>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</si>
  <si>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</si>
  <si>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</si>
  <si>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</si>
  <si>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</si>
  <si>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</si>
  <si>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</si>
  <si>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</si>
  <si>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</si>
  <si>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</si>
  <si>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</si>
  <si>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</si>
  <si>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</si>
  <si>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</si>
  <si>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</si>
  <si>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</si>
  <si>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</si>
  <si>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</si>
  <si>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</si>
  <si>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</si>
  <si>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</si>
  <si>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</si>
  <si>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</si>
  <si>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</si>
  <si>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</si>
  <si>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</si>
  <si>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</si>
  <si>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</si>
  <si>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</si>
  <si>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</si>
  <si>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</si>
  <si>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</si>
  <si>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</si>
  <si>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</si>
  <si>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</si>
  <si>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</si>
  <si>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</si>
  <si>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</si>
  <si>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</si>
  <si>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</si>
  <si>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</si>
  <si>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</si>
  <si>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</si>
  <si>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</si>
  <si>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</si>
  <si>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</si>
  <si>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</si>
  <si>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</si>
  <si>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</si>
  <si>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</si>
  <si>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</si>
  <si>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</si>
  <si>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</si>
  <si>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</si>
  <si>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</si>
  <si>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</si>
  <si>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1380</t>
  </si>
  <si>
    <t>JA 117 21</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</si>
  <si>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</si>
  <si>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</si>
  <si>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</si>
  <si>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</si>
  <si>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</si>
  <si>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</si>
  <si>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</si>
  <si>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</si>
  <si>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</si>
  <si>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</si>
  <si>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</si>
  <si>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</si>
  <si>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</si>
  <si>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</si>
  <si>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</si>
  <si>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</si>
  <si>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</si>
  <si>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</si>
  <si>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</si>
  <si>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</si>
  <si>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</si>
  <si>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</si>
  <si>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</si>
  <si>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</si>
  <si>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</si>
  <si>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1090</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</si>
  <si>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</si>
  <si>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</si>
  <si>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</si>
  <si>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</si>
  <si>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</si>
  <si>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</si>
  <si>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</si>
  <si>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</si>
  <si>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</si>
  <si>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</si>
  <si>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</si>
  <si>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</si>
  <si>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</si>
  <si>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</si>
  <si>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</si>
  <si>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</si>
  <si>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</si>
  <si>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</si>
  <si>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</si>
  <si>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</si>
  <si>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</si>
  <si>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</si>
  <si>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</si>
  <si>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</si>
  <si>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</si>
  <si>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OECD Wirtschaftsausblick Nr. 70</t>
  </si>
  <si>
    <t>92-64-59101-X</t>
  </si>
  <si>
    <t>Ausg. Dez. 2001</t>
  </si>
  <si>
    <t>Worldwide Corporate Tax Guide 2003</t>
  </si>
  <si>
    <t>978</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</si>
  <si>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</si>
  <si>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</si>
  <si>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</si>
  <si>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</si>
  <si>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</si>
  <si>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</si>
  <si>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</si>
  <si>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</si>
  <si>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</si>
  <si>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</si>
  <si>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</si>
  <si>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</si>
  <si>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</si>
  <si>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</si>
  <si>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</si>
  <si>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</si>
  <si>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</si>
  <si>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</si>
  <si>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</si>
  <si>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</si>
  <si>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</si>
  <si>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</si>
  <si>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</si>
  <si>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</si>
  <si>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</si>
  <si>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</si>
  <si>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</si>
  <si>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</si>
  <si>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t>
  </si>
  <si>
    <t>Annual Report 2001</t>
  </si>
  <si>
    <t>Annual Report 1999</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</si>
  <si>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</si>
  <si>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</si>
  <si>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</si>
  <si>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</si>
  <si>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</si>
  <si>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</si>
  <si>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</si>
  <si>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</si>
  <si>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</si>
  <si>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</si>
  <si>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</si>
  <si>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</si>
  <si>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</si>
  <si>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</si>
  <si>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</si>
  <si>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</si>
  <si>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</si>
  <si>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</si>
  <si>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</si>
  <si>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</si>
  <si>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</si>
  <si>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</si>
  <si>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</si>
  <si>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</si>
  <si>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</si>
  <si>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</si>
  <si>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</si>
  <si>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</si>
  <si>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 xml:space="preserve">46 </t>
  </si>
  <si>
    <t>Review of submissions</t>
  </si>
  <si>
    <t>X Sep. 12</t>
  </si>
  <si>
    <t>Department of Health</t>
  </si>
  <si>
    <t>JA 118 8.2.2</t>
  </si>
  <si>
    <t>JC 103 5</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</si>
  <si>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</si>
  <si>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</si>
  <si>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</si>
  <si>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</si>
  <si>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</si>
  <si>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</si>
  <si>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</si>
  <si>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</si>
  <si>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</si>
  <si>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</si>
  <si>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</si>
  <si>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</si>
  <si>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</si>
  <si>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</si>
  <si>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</si>
  <si>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</si>
  <si>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</si>
  <si>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</si>
  <si>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</si>
  <si>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</si>
  <si>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</si>
  <si>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</si>
  <si>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</si>
  <si>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</si>
  <si>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</si>
  <si>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</si>
  <si>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</si>
  <si>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</si>
  <si>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</si>
  <si>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</si>
  <si>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</si>
  <si>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</si>
  <si>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</si>
  <si>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</si>
  <si>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</si>
  <si>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</si>
  <si>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</si>
  <si>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</si>
  <si>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</si>
  <si>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</si>
  <si>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</si>
  <si>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</si>
  <si>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</si>
  <si>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</si>
  <si>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</si>
  <si>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</si>
  <si>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</si>
  <si>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</si>
  <si>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</si>
  <si>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</si>
  <si>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</si>
  <si>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</si>
  <si>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</si>
  <si>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</si>
  <si>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</si>
  <si>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</si>
  <si>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</si>
  <si>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</si>
  <si>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</si>
  <si>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</si>
  <si>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</si>
  <si>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</si>
  <si>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</si>
  <si>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</si>
  <si>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</si>
  <si>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</si>
  <si>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</si>
  <si>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</si>
  <si>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</si>
  <si>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</si>
  <si>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</si>
  <si>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</si>
  <si>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</si>
  <si>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</si>
  <si>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</si>
  <si>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</si>
  <si>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</si>
  <si>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</si>
  <si>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</si>
  <si>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</si>
  <si>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</si>
  <si>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</si>
  <si>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</si>
  <si>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</si>
  <si>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</si>
  <si>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</si>
  <si>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</si>
  <si>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</si>
  <si>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</si>
  <si>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</si>
  <si>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</si>
  <si>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</si>
  <si>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</si>
  <si>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</si>
  <si>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</si>
  <si>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</si>
  <si>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</si>
  <si>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</si>
  <si>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</si>
  <si>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</si>
  <si>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</si>
  <si>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</si>
  <si>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</si>
  <si>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</si>
  <si>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</si>
  <si>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</si>
  <si>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</si>
  <si>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</si>
  <si>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</si>
  <si>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</si>
  <si>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Daepp Martin</t>
  </si>
  <si>
    <t>Moderne Steuersysteme Grundfragen und Reformvorschläge</t>
  </si>
  <si>
    <t>CA 258</t>
  </si>
  <si>
    <t>ein Modell für die Schweiz?</t>
  </si>
  <si>
    <t>Fairbanks Frank A.</t>
  </si>
  <si>
    <t>Phoenix-Arizona (USA)</t>
  </si>
  <si>
    <t>Unternehmenskonzept des kommunalen Managements</t>
  </si>
  <si>
    <t xml:space="preserve">34 </t>
  </si>
  <si>
    <t>EC Sep.</t>
  </si>
  <si>
    <t>Nettetal</t>
  </si>
  <si>
    <t>Zuendel &amp; Partner</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</si>
  <si>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</si>
  <si>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</si>
  <si>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</si>
  <si>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</si>
  <si>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</si>
  <si>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</si>
  <si>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</si>
  <si>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Gray John H.</t>
  </si>
  <si>
    <t>Neuseeland</t>
  </si>
  <si>
    <t xml:space="preserve">70 </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</si>
  <si>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</si>
  <si>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</si>
  <si>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</si>
  <si>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</si>
  <si>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</si>
  <si>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</si>
  <si>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</si>
  <si>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</si>
  <si>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</si>
  <si>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</si>
  <si>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</si>
  <si>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</si>
  <si>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 xml:space="preserve">309 </t>
  </si>
  <si>
    <t>Wirtschaft und Finanzen, Heft 2</t>
  </si>
  <si>
    <t>TD 128</t>
  </si>
  <si>
    <t>Die Gemeindeautonomie und ihr Schutz nach schweizerischem Recht</t>
  </si>
  <si>
    <t>WB 103</t>
  </si>
  <si>
    <t>Veröffentlichungen der Handels-Hochschule St. Gallen, Reihe A, Heft 24</t>
  </si>
  <si>
    <t>Politische Durchsetzbarkeit innerer Reformen</t>
  </si>
  <si>
    <t xml:space="preserve">138 </t>
  </si>
  <si>
    <t>Kommission für wirtschaftlichen und sozialen Wandel, Bd. 28</t>
  </si>
  <si>
    <t>TD 152</t>
  </si>
  <si>
    <t>Vergleichende Regierungslehre</t>
  </si>
  <si>
    <t xml:space="preserve">148 </t>
  </si>
  <si>
    <t>Grundwissen Politik, Bd. 4</t>
  </si>
  <si>
    <t>WB 153</t>
  </si>
  <si>
    <t>Hauck Walsh Annmarie</t>
  </si>
  <si>
    <t>The Public's Business</t>
  </si>
  <si>
    <t xml:space="preserve">427 </t>
  </si>
  <si>
    <t>The Politics and Practices of Government Corporations (A Twentieth Century Fund Study)</t>
  </si>
  <si>
    <t>TD 198</t>
  </si>
  <si>
    <t>Auf dem Weg zu einem grossen Binnenmarkt der finanziellen Dienstleistungen</t>
  </si>
  <si>
    <t xml:space="preserve">10 </t>
  </si>
  <si>
    <t>Stichwort Europa Nr. 17/88</t>
  </si>
  <si>
    <t>FB Sep. 152</t>
  </si>
  <si>
    <t>Oehler Edgar</t>
  </si>
  <si>
    <t>Die Volksrechte im Kanton St. Gallen</t>
  </si>
  <si>
    <t xml:space="preserve">218 </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</si>
  <si>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</si>
  <si>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</si>
  <si>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</si>
  <si>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</si>
  <si>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</si>
  <si>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</si>
  <si>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</si>
  <si>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</si>
  <si>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</si>
  <si>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</si>
  <si>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 xml:space="preserve">154 </t>
  </si>
  <si>
    <t>Diplomarbeit Johannes Kepler-Universität, Linz</t>
  </si>
  <si>
    <t>WB 158</t>
  </si>
  <si>
    <t>Health Reforms Directorate</t>
  </si>
  <si>
    <t>Making it work</t>
  </si>
  <si>
    <t xml:space="preserve">27 </t>
  </si>
  <si>
    <t>A Primary Care Provider's Guide to Contracting in the new health system</t>
  </si>
  <si>
    <t>X Sep. 08</t>
  </si>
  <si>
    <t>Binnenmarkt und industrielle Zusammenarbeit</t>
  </si>
  <si>
    <t xml:space="preserve">22 </t>
  </si>
  <si>
    <t>Statut für die Europäische Aktiengesellschaft Bulletin, KOM (88) 320 endg. vom 8.6.1988</t>
  </si>
  <si>
    <t>FB Sep. 149</t>
  </si>
  <si>
    <t>Seghezzi Hans Dieter</t>
  </si>
  <si>
    <t xml:space="preserve">81 </t>
  </si>
  <si>
    <t>Ansatz eines St. Galler Konzepts Integriertes Qualitätsmanagement Entwicklungstendenzen im Management, Bd. 10</t>
  </si>
  <si>
    <t>WA 347</t>
  </si>
  <si>
    <t>Schäffer-Poeschel, NZZ</t>
  </si>
  <si>
    <t>Isler Eugen</t>
  </si>
  <si>
    <t>Rationalisierungsmöglichkeiten im schweizerischen Steuerwesen</t>
  </si>
  <si>
    <t xml:space="preserve">9 </t>
  </si>
  <si>
    <t>National Interim Provider Board</t>
  </si>
  <si>
    <t>Providing Better Health Care for New Zealanders</t>
  </si>
  <si>
    <t xml:space="preserve">71 </t>
  </si>
  <si>
    <t>X Sep. 09</t>
  </si>
  <si>
    <t>Das schweizerische Vereinsrecht</t>
  </si>
  <si>
    <t xml:space="preserve">91 </t>
  </si>
  <si>
    <t>WB 150</t>
  </si>
  <si>
    <t>Helbing ud Lichtenhagen</t>
  </si>
  <si>
    <t>MacAvoy Paul</t>
  </si>
  <si>
    <t>The Regulation</t>
  </si>
  <si>
    <t>Induced Storage of Natural Gas</t>
  </si>
  <si>
    <t xml:space="preserve">32 </t>
  </si>
  <si>
    <t>Der Konzern im geltenden schweizerischen Privatrecht</t>
  </si>
  <si>
    <t>WC 219</t>
  </si>
  <si>
    <t>Planung als Führungsmittel der Verwaltung</t>
  </si>
  <si>
    <t xml:space="preserve">55 </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</si>
  <si>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</si>
  <si>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</si>
  <si>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</si>
  <si>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</si>
  <si>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</si>
  <si>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</si>
  <si>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</si>
  <si>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</si>
  <si>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</si>
  <si>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</si>
  <si>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</si>
  <si>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</si>
  <si>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</si>
  <si>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</si>
  <si>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</si>
  <si>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1060</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</si>
  <si>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</si>
  <si>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</si>
  <si>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</si>
  <si>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</si>
  <si>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</si>
  <si>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</si>
  <si>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</si>
  <si>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</si>
  <si>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</si>
  <si>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</si>
  <si>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</si>
  <si>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</si>
  <si>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</si>
  <si>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</si>
  <si>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</si>
  <si>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</si>
  <si>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</si>
  <si>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</si>
  <si>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</si>
  <si>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</si>
  <si>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</si>
  <si>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</si>
  <si>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</si>
  <si>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</si>
  <si>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</si>
  <si>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</si>
  <si>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</si>
  <si>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</si>
  <si>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</si>
  <si>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</si>
  <si>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</si>
  <si>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</si>
  <si>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</si>
  <si>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</si>
  <si>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</si>
  <si>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1356</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</si>
  <si>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</si>
  <si>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</si>
  <si>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</si>
  <si>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</si>
  <si>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</si>
  <si>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</si>
  <si>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</si>
  <si>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</si>
  <si>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</si>
  <si>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</si>
  <si>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</si>
  <si>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</si>
  <si>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</si>
  <si>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</si>
  <si>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</si>
  <si>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</si>
  <si>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</si>
  <si>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</si>
  <si>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</si>
  <si>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</si>
  <si>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</si>
  <si>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</si>
  <si>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</si>
  <si>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</si>
  <si>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703</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</si>
  <si>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</si>
  <si>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</si>
  <si>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</si>
  <si>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</si>
  <si>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</si>
  <si>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</si>
  <si>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</si>
  <si>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</si>
  <si>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</si>
  <si>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</si>
  <si>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</si>
  <si>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</si>
  <si>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</si>
  <si>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</si>
  <si>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</si>
  <si>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</si>
  <si>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</si>
  <si>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</si>
  <si>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</si>
  <si>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</si>
  <si>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</si>
  <si>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</si>
  <si>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</si>
  <si>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</si>
  <si>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</si>
  <si>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</si>
  <si>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</si>
  <si>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</si>
  <si>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</si>
  <si>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</si>
  <si>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</si>
  <si>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</si>
  <si>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</si>
  <si>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</si>
  <si>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</si>
  <si>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</si>
  <si>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Klaus Vogel on Double Taxation Conventions</t>
  </si>
  <si>
    <t>90-411-0892-0</t>
  </si>
  <si>
    <t>1688</t>
  </si>
  <si>
    <t>A Commentary to the OECD, UN and US Model Conventions for the Avoidance of Double Taxation of Income and Capital. With Particular Reference to German Treaty Practice. - 3. A.</t>
  </si>
  <si>
    <t>LC 0137 3.2</t>
  </si>
  <si>
    <t>Handbuch der Verrechnungspreise</t>
  </si>
  <si>
    <t>3-406-48328-3</t>
  </si>
  <si>
    <t>2337</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</si>
  <si>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</si>
  <si>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</si>
  <si>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</si>
  <si>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</si>
  <si>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</si>
  <si>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</si>
  <si>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</si>
  <si>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</si>
  <si>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</si>
  <si>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</si>
  <si>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</si>
  <si>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</si>
  <si>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</si>
  <si>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</si>
  <si>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</si>
  <si>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</si>
  <si>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</si>
  <si>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</si>
  <si>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</si>
  <si>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</si>
  <si>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</si>
  <si>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</si>
  <si>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</si>
  <si>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</si>
  <si>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</si>
  <si>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</si>
  <si>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</si>
  <si>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</si>
  <si>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</si>
  <si>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</si>
  <si>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</si>
  <si>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</si>
  <si>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</si>
  <si>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</si>
  <si>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</si>
  <si>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</si>
  <si>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</si>
  <si>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</si>
  <si>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</si>
  <si>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</si>
  <si>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</si>
  <si>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</si>
  <si>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</si>
  <si>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</si>
  <si>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</si>
  <si>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</si>
  <si>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</si>
  <si>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</si>
  <si>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</si>
  <si>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</si>
  <si>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</si>
  <si>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</si>
  <si>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</si>
  <si>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</si>
  <si>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</si>
  <si>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</si>
  <si>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</si>
  <si>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</si>
  <si>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</si>
  <si>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</si>
  <si>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</si>
  <si>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</si>
  <si>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</si>
  <si>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</si>
  <si>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</si>
  <si>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</si>
  <si>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</si>
  <si>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</si>
  <si>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</si>
  <si>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</si>
  <si>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</si>
  <si>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</si>
  <si>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</si>
  <si>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</si>
  <si>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</si>
  <si>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</si>
  <si>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</si>
  <si>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</si>
  <si>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</si>
  <si>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</si>
  <si>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</si>
  <si>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</si>
  <si>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</si>
  <si>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</si>
  <si>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</si>
  <si>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</si>
  <si>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</si>
  <si>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</si>
  <si>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</si>
  <si>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</si>
  <si>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</si>
  <si>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</si>
  <si>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</si>
  <si>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</si>
  <si>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</si>
  <si>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</si>
  <si>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</si>
  <si>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</si>
  <si>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</si>
  <si>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</si>
  <si>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</si>
  <si>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</si>
  <si>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</si>
  <si>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</si>
  <si>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</si>
  <si>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</si>
  <si>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</si>
  <si>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17.9.1981</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</si>
  <si>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</si>
  <si>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</si>
  <si>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</si>
  <si>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</si>
  <si>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</si>
  <si>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</si>
  <si>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</si>
  <si>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</si>
  <si>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</si>
  <si>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</si>
  <si>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</si>
  <si>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</si>
  <si>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</si>
  <si>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</si>
  <si>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</si>
  <si>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</si>
  <si>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</si>
  <si>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</si>
  <si>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</si>
  <si>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</si>
  <si>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</si>
  <si>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</si>
  <si>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</si>
  <si>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</si>
  <si>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</si>
  <si>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</si>
  <si>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</si>
  <si>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</si>
  <si>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</si>
  <si>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</si>
  <si>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</si>
  <si>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</si>
  <si>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</si>
  <si>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</si>
  <si>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</si>
  <si>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</si>
  <si>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</si>
  <si>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</si>
  <si>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</si>
  <si>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</si>
  <si>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</si>
  <si>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</si>
  <si>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</si>
  <si>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</si>
  <si>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</si>
  <si>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</si>
  <si>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</si>
  <si>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</si>
  <si>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</si>
  <si>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</si>
  <si>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</si>
  <si>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</si>
  <si>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</si>
  <si>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</si>
  <si>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</si>
  <si>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</si>
  <si>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</si>
  <si>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</si>
  <si>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</si>
  <si>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</si>
  <si>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</si>
  <si>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</si>
  <si>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</si>
  <si>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</si>
  <si>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</si>
  <si>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</si>
  <si>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</si>
  <si>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</si>
  <si>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</si>
  <si>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</si>
  <si>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</si>
  <si>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</si>
  <si>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</si>
  <si>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</si>
  <si>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</si>
  <si>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</si>
  <si>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</si>
  <si>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</si>
  <si>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</si>
  <si>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</si>
  <si>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</si>
  <si>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</si>
  <si>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</si>
  <si>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</si>
  <si>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</si>
  <si>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</si>
  <si>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</si>
  <si>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</si>
  <si>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</si>
  <si>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</si>
  <si>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</si>
  <si>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950</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</si>
  <si>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</si>
  <si>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</si>
  <si>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</si>
  <si>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</si>
  <si>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</si>
  <si>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</si>
  <si>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</si>
  <si>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</si>
  <si>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</si>
  <si>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</si>
  <si>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</si>
  <si>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</si>
  <si>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</si>
  <si>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</si>
  <si>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</si>
  <si>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</si>
  <si>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</si>
  <si>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</si>
  <si>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</si>
  <si>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</si>
  <si>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</si>
  <si>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</si>
  <si>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</si>
  <si>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604</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</si>
  <si>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</si>
  <si>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</si>
  <si>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</si>
  <si>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</si>
  <si>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</si>
  <si>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</si>
  <si>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</si>
  <si>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</si>
  <si>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</si>
  <si>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</si>
  <si>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</si>
  <si>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</si>
  <si>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</si>
  <si>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</si>
  <si>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</si>
  <si>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</si>
  <si>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</si>
  <si>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</si>
  <si>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</si>
  <si>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</si>
  <si>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</si>
  <si>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</si>
  <si>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</si>
  <si>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</si>
  <si>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</si>
  <si>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</si>
  <si>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</si>
  <si>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</si>
  <si>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</si>
  <si>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</si>
  <si>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</si>
  <si>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</si>
  <si>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</si>
  <si>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</si>
  <si>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</si>
  <si>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</si>
  <si>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</si>
  <si>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</si>
  <si>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</si>
  <si>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</si>
  <si>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</si>
  <si>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</si>
  <si>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</si>
  <si>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</si>
  <si>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</si>
  <si>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</si>
  <si>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</si>
  <si>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</si>
  <si>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</si>
  <si>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</si>
  <si>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</si>
  <si>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</si>
  <si>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</si>
  <si>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</si>
  <si>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</si>
  <si>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</si>
  <si>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</si>
  <si>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</si>
  <si>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</si>
  <si>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</si>
  <si>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</si>
  <si>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</si>
  <si>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</si>
  <si>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</si>
  <si>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</si>
  <si>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</si>
  <si>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</si>
  <si>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</si>
  <si>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</si>
  <si>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</si>
  <si>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</si>
  <si>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</si>
  <si>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</si>
  <si>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</si>
  <si>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</si>
  <si>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</si>
  <si>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</si>
  <si>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</si>
  <si>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</si>
  <si>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</si>
  <si>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</si>
  <si>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</si>
  <si>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</si>
  <si>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</si>
  <si>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</si>
  <si>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</si>
  <si>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</si>
  <si>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</si>
  <si>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</si>
  <si>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</si>
  <si>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</si>
  <si>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</si>
  <si>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</si>
  <si>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</si>
  <si>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</si>
  <si>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</si>
  <si>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</si>
  <si>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</si>
  <si>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</si>
  <si>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</si>
  <si>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</si>
  <si>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</si>
  <si>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</si>
  <si>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</si>
  <si>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</si>
  <si>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</si>
  <si>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</si>
  <si>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</si>
  <si>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</si>
  <si>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</si>
  <si>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</si>
  <si>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</si>
  <si>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</si>
  <si>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</si>
  <si>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</si>
  <si>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</si>
  <si>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</si>
  <si>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</si>
  <si>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</si>
  <si>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</si>
  <si>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</si>
  <si>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</si>
  <si>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</si>
  <si>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</si>
  <si>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</si>
  <si>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</si>
  <si>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</si>
  <si>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</si>
  <si>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</si>
  <si>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</si>
  <si>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</si>
  <si>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</si>
  <si>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</si>
  <si>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</si>
  <si>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</si>
  <si>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</si>
  <si>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</si>
  <si>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</si>
  <si>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</si>
  <si>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</si>
  <si>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</si>
  <si>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</si>
  <si>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</si>
  <si>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</si>
  <si>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</si>
  <si>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</si>
  <si>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</si>
  <si>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</si>
  <si>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</si>
  <si>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</si>
  <si>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</si>
  <si>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</si>
  <si>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</si>
  <si>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</si>
  <si>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</si>
  <si>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</si>
  <si>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</si>
  <si>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</si>
  <si>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</si>
  <si>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</si>
  <si>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</si>
  <si>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</si>
  <si>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</si>
  <si>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</si>
  <si>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</si>
  <si>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</si>
  <si>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</si>
  <si>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</si>
  <si>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</si>
  <si>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</si>
  <si>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</si>
  <si>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</si>
  <si>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</si>
  <si>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</si>
  <si>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</si>
  <si>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</si>
  <si>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</si>
  <si>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</si>
  <si>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</si>
  <si>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</si>
  <si>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</si>
  <si>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</si>
  <si>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</si>
  <si>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</si>
  <si>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</si>
  <si>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</si>
  <si>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</si>
  <si>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</si>
  <si>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</si>
  <si>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</si>
  <si>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</si>
  <si>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</si>
  <si>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</si>
  <si>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</si>
  <si>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</si>
  <si>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</si>
  <si>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</si>
  <si>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</si>
  <si>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</si>
  <si>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</si>
  <si>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</si>
  <si>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</si>
  <si>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</si>
  <si>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</si>
  <si>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513</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</si>
  <si>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</si>
  <si>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</si>
  <si>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</si>
  <si>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</si>
  <si>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</si>
  <si>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</si>
  <si>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</si>
  <si>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</si>
  <si>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</si>
  <si>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</si>
  <si>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</si>
  <si>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</si>
  <si>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</si>
  <si>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</si>
  <si>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</si>
  <si>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</si>
  <si>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</si>
  <si>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</si>
  <si>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</si>
  <si>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</si>
  <si>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</si>
  <si>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</si>
  <si>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</si>
  <si>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</si>
  <si>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</si>
  <si>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</si>
  <si>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</si>
  <si>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</si>
  <si>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</si>
  <si>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</si>
  <si>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</si>
  <si>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</si>
  <si>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</si>
  <si>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</si>
  <si>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</si>
  <si>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</si>
  <si>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</si>
  <si>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</si>
  <si>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</si>
  <si>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</si>
  <si>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</si>
  <si>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</si>
  <si>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</si>
  <si>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</si>
  <si>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</si>
  <si>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</si>
  <si>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</si>
  <si>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</si>
  <si>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</si>
  <si>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</si>
  <si>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</si>
  <si>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</si>
  <si>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</si>
  <si>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</si>
  <si>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</si>
  <si>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</si>
  <si>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</si>
  <si>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</si>
  <si>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</si>
  <si>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</si>
  <si>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</si>
  <si>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</si>
  <si>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</si>
  <si>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</si>
  <si>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</si>
  <si>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</si>
  <si>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</si>
  <si>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</si>
  <si>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</si>
  <si>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</si>
  <si>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</si>
  <si>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</si>
  <si>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</si>
  <si>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</si>
  <si>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</si>
  <si>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</si>
  <si>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</si>
  <si>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</si>
  <si>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</si>
  <si>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</si>
  <si>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</si>
  <si>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</si>
  <si>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</si>
  <si>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</si>
  <si>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</si>
  <si>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</si>
  <si>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</si>
  <si>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</si>
  <si>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</si>
  <si>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</si>
  <si>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</si>
  <si>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</si>
  <si>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</si>
  <si>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</si>
  <si>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</si>
  <si>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</si>
  <si>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</si>
  <si>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</si>
  <si>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</si>
  <si>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</si>
  <si>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</si>
  <si>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</si>
  <si>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</si>
  <si>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</si>
  <si>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</si>
  <si>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</si>
  <si>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</si>
  <si>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</si>
  <si>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</si>
  <si>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</si>
  <si>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</si>
  <si>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</si>
  <si>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</si>
  <si>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</si>
  <si>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</si>
  <si>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</si>
  <si>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</si>
  <si>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</si>
  <si>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</si>
  <si>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</si>
  <si>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</si>
  <si>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</si>
  <si>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</si>
  <si>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</si>
  <si>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</si>
  <si>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</si>
  <si>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</si>
  <si>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</si>
  <si>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</si>
  <si>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</si>
  <si>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</si>
  <si>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</si>
  <si>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</si>
  <si>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</si>
  <si>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</si>
  <si>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</si>
  <si>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</si>
  <si>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</si>
  <si>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</si>
  <si>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</si>
  <si>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</si>
  <si>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</si>
  <si>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</si>
  <si>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</si>
  <si>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</si>
  <si>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</si>
  <si>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</si>
  <si>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</si>
  <si>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Verwaltungs- und Verwaltungsgerichtsentscheide des Kantons Obwalden 1995-1996</t>
  </si>
  <si>
    <t>HB 206 12</t>
  </si>
  <si>
    <t>Kay J. A.</t>
  </si>
  <si>
    <t>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</si>
  <si>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</si>
  <si>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</si>
  <si>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</si>
  <si>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</si>
  <si>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</si>
  <si>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</si>
  <si>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</si>
  <si>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</si>
  <si>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</si>
  <si>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</si>
  <si>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</si>
  <si>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</si>
  <si>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</si>
  <si>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</si>
  <si>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</si>
  <si>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</si>
  <si>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</si>
  <si>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</si>
  <si>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</si>
  <si>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</si>
  <si>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</si>
  <si>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</si>
  <si>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</si>
  <si>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</si>
  <si>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</si>
  <si>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</si>
  <si>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</si>
  <si>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</si>
  <si>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</si>
  <si>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</si>
  <si>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</si>
  <si>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</si>
  <si>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</si>
  <si>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</si>
  <si>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</si>
  <si>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</si>
  <si>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</si>
  <si>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</si>
  <si>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</si>
  <si>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</si>
  <si>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</si>
  <si>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</si>
  <si>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</si>
  <si>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</si>
  <si>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</si>
  <si>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</si>
  <si>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</si>
  <si>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</si>
  <si>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</si>
  <si>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</si>
  <si>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</si>
  <si>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</si>
  <si>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</si>
  <si>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</si>
  <si>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</si>
  <si>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</si>
  <si>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</si>
  <si>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</si>
  <si>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</si>
  <si>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</si>
  <si>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</si>
  <si>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</si>
  <si>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</si>
  <si>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</si>
  <si>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</si>
  <si>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</si>
  <si>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</si>
  <si>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</si>
  <si>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</si>
  <si>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</si>
  <si>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</si>
  <si>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</si>
  <si>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</si>
  <si>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</si>
  <si>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</si>
  <si>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</si>
  <si>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</si>
  <si>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</si>
  <si>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</si>
  <si>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</si>
  <si>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</si>
  <si>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</si>
  <si>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</si>
  <si>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</si>
  <si>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</si>
  <si>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</si>
  <si>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</si>
  <si>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</si>
  <si>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</si>
  <si>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</si>
  <si>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</si>
  <si>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</si>
  <si>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</si>
  <si>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</si>
  <si>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</si>
  <si>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</si>
  <si>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</si>
  <si>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</si>
  <si>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</si>
  <si>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</si>
  <si>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</si>
  <si>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</si>
  <si>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</si>
  <si>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</si>
  <si>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</si>
  <si>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</si>
  <si>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</si>
  <si>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</si>
  <si>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</si>
  <si>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</si>
  <si>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</si>
  <si>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</si>
  <si>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</si>
  <si>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</si>
  <si>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</si>
  <si>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</si>
  <si>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</si>
  <si>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</si>
  <si>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</si>
  <si>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</si>
  <si>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</si>
  <si>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</si>
  <si>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</si>
  <si>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</si>
  <si>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</si>
  <si>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</si>
  <si>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</si>
  <si>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</si>
  <si>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</si>
  <si>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</si>
  <si>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</si>
  <si>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</si>
  <si>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</si>
  <si>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</si>
  <si>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</si>
  <si>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</si>
  <si>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</si>
  <si>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</si>
  <si>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</si>
  <si>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</si>
  <si>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</si>
  <si>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717</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</si>
  <si>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</si>
  <si>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</si>
  <si>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</si>
  <si>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</si>
  <si>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</si>
  <si>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</si>
  <si>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</si>
  <si>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</si>
  <si>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</si>
  <si>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</si>
  <si>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</si>
  <si>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</si>
  <si>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</si>
  <si>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</si>
  <si>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</si>
  <si>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</si>
  <si>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</si>
  <si>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</si>
  <si>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</si>
  <si>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</si>
  <si>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</si>
  <si>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</si>
  <si>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</si>
  <si>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</si>
  <si>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</si>
  <si>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</si>
  <si>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</si>
  <si>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</si>
  <si>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</si>
  <si>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</si>
  <si>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</si>
  <si>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</si>
  <si>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</si>
  <si>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</si>
  <si>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</si>
  <si>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</si>
  <si>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</si>
  <si>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</si>
  <si>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</si>
  <si>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</si>
  <si>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</si>
  <si>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</si>
  <si>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</si>
  <si>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</si>
  <si>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</si>
  <si>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</si>
  <si>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</si>
  <si>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</si>
  <si>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</si>
  <si>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</si>
  <si>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</si>
  <si>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</si>
  <si>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</si>
  <si>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</si>
  <si>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</si>
  <si>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</si>
  <si>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</si>
  <si>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</si>
  <si>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</si>
  <si>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</si>
  <si>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</si>
  <si>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</si>
  <si>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</si>
  <si>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</si>
  <si>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</si>
  <si>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</si>
  <si>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</si>
  <si>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</si>
  <si>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</si>
  <si>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</si>
  <si>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</si>
  <si>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</si>
  <si>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</si>
  <si>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</si>
  <si>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</si>
  <si>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</si>
  <si>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</si>
  <si>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</si>
  <si>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</si>
  <si>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</si>
  <si>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</si>
  <si>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</si>
  <si>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</si>
  <si>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</si>
  <si>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</si>
  <si>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</si>
  <si>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</si>
  <si>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</si>
  <si>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</si>
  <si>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</si>
  <si>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</si>
  <si>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</si>
  <si>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</si>
  <si>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</si>
  <si>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</si>
  <si>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</si>
  <si>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</si>
  <si>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</si>
  <si>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</si>
  <si>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</si>
  <si>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</si>
  <si>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</si>
  <si>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</si>
  <si>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</si>
  <si>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</si>
  <si>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</si>
  <si>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</si>
  <si>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</si>
  <si>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</si>
  <si>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</si>
  <si>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</si>
  <si>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</si>
  <si>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</si>
  <si>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</si>
  <si>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</si>
  <si>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</si>
  <si>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</si>
  <si>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</si>
  <si>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</si>
  <si>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</si>
  <si>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</si>
  <si>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</si>
  <si>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</si>
  <si>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</si>
  <si>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</si>
  <si>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</si>
  <si>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</si>
  <si>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</si>
  <si>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</si>
  <si>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</si>
  <si>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</si>
  <si>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</si>
  <si>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</si>
  <si>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</si>
  <si>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</si>
  <si>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</si>
  <si>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</si>
  <si>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</si>
  <si>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</si>
  <si>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</si>
  <si>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</si>
  <si>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</si>
  <si>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</si>
  <si>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</si>
  <si>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</si>
  <si>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</si>
  <si>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</si>
  <si>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</si>
  <si>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</si>
  <si>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</si>
  <si>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</si>
  <si>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</si>
  <si>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</si>
  <si>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</si>
  <si>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</si>
  <si>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</si>
  <si>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</si>
  <si>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</si>
  <si>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</si>
  <si>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</si>
  <si>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</si>
  <si>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</si>
  <si>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</si>
  <si>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</si>
  <si>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</si>
  <si>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</si>
  <si>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</si>
  <si>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</si>
  <si>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</si>
  <si>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</si>
  <si>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</si>
  <si>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</si>
  <si>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</si>
  <si>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</si>
  <si>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</si>
  <si>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</si>
  <si>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</si>
  <si>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</si>
  <si>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</si>
  <si>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</si>
  <si>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</si>
  <si>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</si>
  <si>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</si>
  <si>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</si>
  <si>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</si>
  <si>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</si>
  <si>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</si>
  <si>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</si>
  <si>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</si>
  <si>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</si>
  <si>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</si>
  <si>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</si>
  <si>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</si>
  <si>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</si>
  <si>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</si>
  <si>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</si>
  <si>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</si>
  <si>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</si>
  <si>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</si>
  <si>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</si>
  <si>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</si>
  <si>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</si>
  <si>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</si>
  <si>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</si>
  <si>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</si>
  <si>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</si>
  <si>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</si>
  <si>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</si>
  <si>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</si>
  <si>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</si>
  <si>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</si>
  <si>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</si>
  <si>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</si>
  <si>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</si>
  <si>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</si>
  <si>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</si>
  <si>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</si>
  <si>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</si>
  <si>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</si>
  <si>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</si>
  <si>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</si>
  <si>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</si>
  <si>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</si>
  <si>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</si>
  <si>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</si>
  <si>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</si>
  <si>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</si>
  <si>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</si>
  <si>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</si>
  <si>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</si>
  <si>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</si>
  <si>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</si>
  <si>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</si>
  <si>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</si>
  <si>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</si>
  <si>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</si>
  <si>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</si>
  <si>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</si>
  <si>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</si>
  <si>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</si>
  <si>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</si>
  <si>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</si>
  <si>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</si>
  <si>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</si>
  <si>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</si>
  <si>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</si>
  <si>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</si>
  <si>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</si>
  <si>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</si>
  <si>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</si>
  <si>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</si>
  <si>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</si>
  <si>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</si>
  <si>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</si>
  <si>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</si>
  <si>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</si>
  <si>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</si>
  <si>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</si>
  <si>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</si>
  <si>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</si>
  <si>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</si>
  <si>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</si>
  <si>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</si>
  <si>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</si>
  <si>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</si>
  <si>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</si>
  <si>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</si>
  <si>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</si>
  <si>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</si>
  <si>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</si>
  <si>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</si>
  <si>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</si>
  <si>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</si>
  <si>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</si>
  <si>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</si>
  <si>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</si>
  <si>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</si>
  <si>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</si>
  <si>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</si>
  <si>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</si>
  <si>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</si>
  <si>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</si>
  <si>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</si>
  <si>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</si>
  <si>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</si>
  <si>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</si>
  <si>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</si>
  <si>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</si>
  <si>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</si>
  <si>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</si>
  <si>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</si>
  <si>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</si>
  <si>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1492</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</si>
  <si>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</si>
  <si>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</si>
  <si>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</si>
  <si>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</si>
  <si>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</si>
  <si>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</si>
  <si>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</si>
  <si>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</si>
  <si>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</si>
  <si>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</si>
  <si>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</si>
  <si>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</si>
  <si>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</si>
  <si>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</si>
  <si>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</si>
  <si>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</si>
  <si>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</si>
  <si>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</si>
  <si>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</si>
  <si>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</si>
  <si>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</si>
  <si>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</si>
  <si>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</si>
  <si>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</si>
  <si>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</si>
  <si>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</si>
  <si>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</si>
  <si>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</si>
  <si>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</si>
  <si>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</si>
  <si>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</si>
  <si>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</si>
  <si>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</si>
  <si>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</si>
  <si>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</si>
  <si>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</si>
  <si>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</si>
  <si>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</si>
  <si>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</si>
  <si>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</si>
  <si>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</si>
  <si>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821</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</si>
  <si>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</si>
  <si>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</si>
  <si>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</si>
  <si>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</si>
  <si>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</si>
  <si>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</si>
  <si>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</si>
  <si>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</si>
  <si>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</si>
  <si>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</si>
  <si>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</si>
  <si>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</si>
  <si>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</si>
  <si>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</si>
  <si>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</si>
  <si>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</si>
  <si>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</si>
  <si>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</si>
  <si>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</si>
  <si>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</si>
  <si>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</si>
  <si>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</si>
  <si>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</si>
  <si>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</si>
  <si>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</si>
  <si>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</si>
  <si>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</si>
  <si>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</si>
  <si>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</si>
  <si>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</si>
  <si>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</si>
  <si>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</si>
  <si>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</si>
  <si>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</si>
  <si>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</si>
  <si>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</si>
  <si>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</si>
  <si>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</si>
  <si>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</si>
  <si>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</si>
  <si>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</si>
  <si>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</si>
  <si>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</si>
  <si>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</si>
  <si>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</si>
  <si>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</si>
  <si>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</si>
  <si>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</si>
  <si>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</si>
  <si>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</si>
  <si>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</si>
  <si>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</si>
  <si>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</si>
  <si>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</si>
  <si>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</si>
  <si>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</si>
  <si>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</si>
  <si>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</si>
  <si>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</si>
  <si>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</si>
  <si>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</si>
  <si>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</si>
  <si>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</si>
  <si>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</si>
  <si>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</si>
  <si>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</si>
  <si>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</si>
  <si>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</si>
  <si>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</si>
  <si>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</si>
  <si>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</si>
  <si>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</si>
  <si>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</si>
  <si>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</si>
  <si>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</si>
  <si>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</si>
  <si>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</si>
  <si>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</si>
  <si>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</si>
  <si>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</si>
  <si>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</si>
  <si>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</si>
  <si>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</si>
  <si>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</si>
  <si>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</si>
  <si>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</si>
  <si>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</si>
  <si>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</si>
  <si>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</si>
  <si>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</si>
  <si>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</si>
  <si>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</si>
  <si>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</si>
  <si>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</si>
  <si>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</si>
  <si>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</si>
  <si>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</si>
  <si>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</si>
  <si>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</si>
  <si>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</si>
  <si>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</si>
  <si>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</si>
  <si>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</si>
  <si>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</si>
  <si>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</si>
  <si>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</si>
  <si>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</si>
  <si>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</si>
  <si>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</si>
  <si>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</si>
  <si>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</si>
  <si>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</si>
  <si>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</si>
  <si>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</si>
  <si>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</si>
  <si>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</si>
  <si>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</si>
  <si>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</si>
  <si>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</si>
  <si>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</si>
  <si>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</si>
  <si>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</si>
  <si>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</si>
  <si>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</si>
  <si>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</si>
  <si>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</si>
  <si>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</si>
  <si>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</si>
  <si>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</si>
  <si>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</si>
  <si>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</si>
  <si>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</si>
  <si>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</si>
  <si>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</si>
  <si>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</si>
  <si>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</si>
  <si>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</si>
  <si>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</si>
  <si>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</si>
  <si>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908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</si>
  <si>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</si>
  <si>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</si>
  <si>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</si>
  <si>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</si>
  <si>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</si>
  <si>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</si>
  <si>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949</t>
  </si>
  <si>
    <t>Aargauische Gerichts- und Verwaltungsentscheide 2000</t>
  </si>
  <si>
    <t>804</t>
  </si>
  <si>
    <t>Aargauische Gerichts- und Verwaltungsentscheide 2003</t>
  </si>
  <si>
    <t>835</t>
  </si>
  <si>
    <t>Rivista di diritto amministrativo e tributario ticinese 2004</t>
  </si>
  <si>
    <t>Aargauische Gerichts- und Verwaltungsentscheide 2001</t>
  </si>
  <si>
    <t>837</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</si>
  <si>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</si>
  <si>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</si>
  <si>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</si>
  <si>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</si>
  <si>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</si>
  <si>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</si>
  <si>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</si>
  <si>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</si>
  <si>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</si>
  <si>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</si>
  <si>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</si>
  <si>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</si>
  <si>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</si>
  <si>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</si>
  <si>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709</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</si>
  <si>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</si>
  <si>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</si>
  <si>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</si>
  <si>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</si>
  <si>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</si>
  <si>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</si>
  <si>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</si>
  <si>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</si>
  <si>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</si>
  <si>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</si>
  <si>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</si>
  <si>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</si>
  <si>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</si>
  <si>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</si>
  <si>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</si>
  <si>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</si>
  <si>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</si>
  <si>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</si>
  <si>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</si>
  <si>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</si>
  <si>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</si>
  <si>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</si>
  <si>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</si>
  <si>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</si>
  <si>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</si>
  <si>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</si>
  <si>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</si>
  <si>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</si>
  <si>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</si>
  <si>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</si>
  <si>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</si>
  <si>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</si>
  <si>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</si>
  <si>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</si>
  <si>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</si>
  <si>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</si>
  <si>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</si>
  <si>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</si>
  <si>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</si>
  <si>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</si>
  <si>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</si>
  <si>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</si>
  <si>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</si>
  <si>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</si>
  <si>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</si>
  <si>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</si>
  <si>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Wirtschaft und Statistik</t>
  </si>
  <si>
    <t>TD Sep. 12</t>
  </si>
  <si>
    <t>Grundsätzliche Erwägungen zur Bundesfinanzordnung</t>
  </si>
  <si>
    <t>18. Jul 56</t>
  </si>
  <si>
    <t>TA 112</t>
  </si>
  <si>
    <t>Drucksachen bureau der schweizerischen Bundeskanzlei</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</si>
  <si>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</si>
  <si>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</si>
  <si>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</si>
  <si>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</si>
  <si>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</si>
  <si>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</si>
  <si>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</si>
  <si>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</si>
  <si>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</si>
  <si>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</si>
  <si>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</si>
  <si>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</si>
  <si>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</si>
  <si>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</si>
  <si>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</si>
  <si>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</si>
  <si>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</si>
  <si>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</si>
  <si>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</si>
  <si>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</si>
  <si>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</si>
  <si>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</si>
  <si>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</si>
  <si>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</si>
  <si>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</si>
  <si>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</si>
  <si>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</si>
  <si>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</si>
  <si>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</si>
  <si>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</si>
  <si>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</si>
  <si>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</si>
  <si>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</si>
  <si>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</si>
  <si>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</si>
  <si>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</si>
  <si>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</si>
  <si>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</si>
  <si>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</si>
  <si>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</si>
  <si>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</si>
  <si>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</si>
  <si>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</si>
  <si>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</si>
  <si>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</si>
  <si>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</si>
  <si>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</si>
  <si>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</si>
  <si>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</si>
  <si>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</si>
  <si>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</si>
  <si>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</si>
  <si>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</si>
  <si>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</si>
  <si>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</si>
  <si>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</si>
  <si>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</si>
  <si>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</si>
  <si>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</si>
  <si>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</si>
  <si>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</si>
  <si>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</si>
  <si>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</si>
  <si>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</si>
  <si>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</si>
  <si>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</si>
  <si>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</si>
  <si>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</si>
  <si>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</si>
  <si>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</si>
  <si>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</si>
  <si>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</si>
  <si>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</si>
  <si>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</si>
  <si>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</si>
  <si>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</si>
  <si>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</si>
  <si>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</si>
  <si>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</si>
  <si>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</si>
  <si>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</si>
  <si>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</si>
  <si>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</si>
  <si>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</si>
  <si>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</si>
  <si>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</si>
  <si>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</si>
  <si>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</si>
  <si>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</si>
  <si>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</si>
  <si>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</si>
  <si>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</si>
  <si>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</si>
  <si>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</si>
  <si>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</si>
  <si>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</si>
  <si>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</si>
  <si>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</si>
  <si>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</si>
  <si>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</si>
  <si>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</si>
  <si>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</si>
  <si>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</si>
  <si>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</si>
  <si>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</si>
  <si>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</si>
  <si>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</si>
  <si>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</si>
  <si>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</si>
  <si>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</si>
  <si>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</si>
  <si>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</si>
  <si>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</si>
  <si>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</si>
  <si>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</si>
  <si>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</si>
  <si>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</si>
  <si>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</si>
  <si>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</si>
  <si>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</si>
  <si>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</si>
  <si>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</si>
  <si>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</si>
  <si>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</si>
  <si>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</si>
  <si>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</si>
  <si>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</si>
  <si>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</si>
  <si>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</si>
  <si>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</si>
  <si>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</si>
  <si>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</si>
  <si>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</si>
  <si>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</si>
  <si>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</si>
  <si>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</si>
  <si>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</si>
  <si>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</si>
  <si>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</si>
  <si>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</si>
  <si>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</si>
  <si>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</si>
  <si>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</si>
  <si>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</si>
  <si>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</si>
  <si>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</si>
  <si>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</si>
  <si>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</si>
  <si>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</si>
  <si>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</si>
  <si>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</si>
  <si>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</si>
  <si>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</si>
  <si>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</si>
  <si>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</si>
  <si>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</si>
  <si>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</si>
  <si>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</si>
  <si>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</si>
  <si>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</si>
  <si>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</si>
  <si>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</si>
  <si>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</si>
  <si>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</si>
  <si>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</si>
  <si>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</si>
  <si>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</si>
  <si>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</si>
  <si>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</si>
  <si>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</si>
  <si>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</si>
  <si>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</si>
  <si>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</si>
  <si>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</si>
  <si>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</si>
  <si>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</si>
  <si>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</si>
  <si>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Nov 67</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</si>
  <si>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</si>
  <si>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</si>
  <si>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</si>
  <si>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</si>
  <si>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</si>
  <si>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</si>
  <si>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</si>
  <si>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</si>
  <si>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</si>
  <si>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</si>
  <si>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</si>
  <si>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</si>
  <si>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</si>
  <si>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</si>
  <si>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</si>
  <si>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</si>
  <si>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</si>
  <si>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</si>
  <si>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</si>
  <si>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</si>
  <si>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</si>
  <si>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</si>
  <si>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</si>
  <si>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</si>
  <si>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</si>
  <si>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</si>
  <si>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</si>
  <si>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</si>
  <si>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</si>
  <si>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</si>
  <si>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</si>
  <si>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</si>
  <si>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</si>
  <si>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</si>
  <si>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</si>
  <si>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</si>
  <si>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</si>
  <si>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</si>
  <si>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</si>
  <si>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</si>
  <si>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</si>
  <si>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</si>
  <si>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</si>
  <si>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</si>
  <si>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</si>
  <si>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</si>
  <si>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</si>
  <si>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</si>
  <si>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</si>
  <si>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</si>
  <si>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</si>
  <si>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</si>
  <si>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</si>
  <si>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</si>
  <si>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</si>
  <si>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</si>
  <si>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</si>
  <si>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</si>
  <si>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</si>
  <si>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</si>
  <si>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</si>
  <si>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</si>
  <si>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</si>
  <si>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</si>
  <si>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</si>
  <si>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</si>
  <si>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</si>
  <si>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</si>
  <si>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</si>
  <si>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</si>
  <si>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</si>
  <si>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</si>
  <si>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</si>
  <si>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</si>
  <si>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</si>
  <si>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</si>
  <si>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</si>
  <si>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</si>
  <si>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</si>
  <si>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</si>
  <si>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</si>
  <si>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</si>
  <si>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</si>
  <si>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</si>
  <si>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</si>
  <si>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</si>
  <si>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</si>
  <si>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</si>
  <si>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Jan 45</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</si>
  <si>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</si>
  <si>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</si>
  <si>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</si>
  <si>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</si>
  <si>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</si>
  <si>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</si>
  <si>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</si>
  <si>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</si>
  <si>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</si>
  <si>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</si>
  <si>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</si>
  <si>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</si>
  <si>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</si>
  <si>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</si>
  <si>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</si>
  <si>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</si>
  <si>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</si>
  <si>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</si>
  <si>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</si>
  <si>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</si>
  <si>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</si>
  <si>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</si>
  <si>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</si>
  <si>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</si>
  <si>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</si>
  <si>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</si>
  <si>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</si>
  <si>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</si>
  <si>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</si>
  <si>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</si>
  <si>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</si>
  <si>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</si>
  <si>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</si>
  <si>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</si>
  <si>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</si>
  <si>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</si>
  <si>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</si>
  <si>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</si>
  <si>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</si>
  <si>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</si>
  <si>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</si>
  <si>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</si>
  <si>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</si>
  <si>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</si>
  <si>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</si>
  <si>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</si>
  <si>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</si>
  <si>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</si>
  <si>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</si>
  <si>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</si>
  <si>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 xml:space="preserve">42 </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</si>
  <si>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</si>
  <si>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</si>
  <si>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</si>
  <si>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</si>
  <si>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</si>
  <si>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</si>
  <si>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</si>
  <si>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</si>
  <si>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</si>
  <si>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</si>
  <si>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</si>
  <si>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</si>
  <si>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</si>
  <si>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</si>
  <si>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</si>
  <si>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</si>
  <si>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</si>
  <si>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</si>
  <si>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</si>
  <si>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</si>
  <si>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</si>
  <si>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</si>
  <si>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</si>
  <si>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</si>
  <si>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</si>
  <si>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</si>
  <si>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</si>
  <si>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</si>
  <si>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</si>
  <si>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</si>
  <si>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</si>
  <si>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</si>
  <si>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</si>
  <si>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</si>
  <si>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</si>
  <si>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</si>
  <si>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</si>
  <si>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</si>
  <si>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</si>
  <si>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</si>
  <si>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</si>
  <si>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</si>
  <si>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</si>
  <si>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</si>
  <si>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</si>
  <si>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</si>
  <si>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</si>
  <si>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</si>
  <si>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</si>
  <si>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</si>
  <si>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</si>
  <si>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</si>
  <si>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</si>
  <si>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</si>
  <si>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</si>
  <si>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</si>
  <si>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</si>
  <si>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</si>
  <si>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</si>
  <si>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</si>
  <si>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</si>
  <si>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</si>
  <si>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</si>
  <si>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</si>
  <si>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</si>
  <si>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</si>
  <si>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</si>
  <si>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</si>
  <si>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</si>
  <si>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</si>
  <si>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</si>
  <si>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</si>
  <si>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</si>
  <si>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</si>
  <si>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</si>
  <si>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</si>
  <si>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</si>
  <si>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</si>
  <si>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</si>
  <si>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</si>
  <si>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</si>
  <si>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</si>
  <si>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</si>
  <si>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</si>
  <si>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</si>
  <si>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</si>
  <si>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</si>
  <si>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</si>
  <si>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Jan 43</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</si>
  <si>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</si>
  <si>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</si>
  <si>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</si>
  <si>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</si>
  <si>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</si>
  <si>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</si>
  <si>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</si>
  <si>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</si>
  <si>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</si>
  <si>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</si>
  <si>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</si>
  <si>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</si>
  <si>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</si>
  <si>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</si>
  <si>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</si>
  <si>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</si>
  <si>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</si>
  <si>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Jan 26</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</si>
  <si>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</si>
  <si>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</si>
  <si>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</si>
  <si>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</si>
  <si>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</si>
  <si>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</si>
  <si>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</si>
  <si>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</si>
  <si>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</si>
  <si>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</si>
  <si>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</si>
  <si>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</si>
  <si>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</si>
  <si>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</si>
  <si>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</si>
  <si>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</si>
  <si>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</si>
  <si>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</si>
  <si>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</si>
  <si>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</si>
  <si>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742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</si>
  <si>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</si>
  <si>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</si>
  <si>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</si>
  <si>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</si>
  <si>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</si>
  <si>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</si>
  <si>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</si>
  <si>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</si>
  <si>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</si>
  <si>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</si>
  <si>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</si>
  <si>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</si>
  <si>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</si>
  <si>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</si>
  <si>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</si>
  <si>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</si>
  <si>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</si>
  <si>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</si>
  <si>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</si>
  <si>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</si>
  <si>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</si>
  <si>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</si>
  <si>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</si>
  <si>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</si>
  <si>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</si>
  <si>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</si>
  <si>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</si>
  <si>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</si>
  <si>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</si>
  <si>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</si>
  <si>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</si>
  <si>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</si>
  <si>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</si>
  <si>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</si>
  <si>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</si>
  <si>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</si>
  <si>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</si>
  <si>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</si>
  <si>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</si>
  <si>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</si>
  <si>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</si>
  <si>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</si>
  <si>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</si>
  <si>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</si>
  <si>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</si>
  <si>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</si>
  <si>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</si>
  <si>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</si>
  <si>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</si>
  <si>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</si>
  <si>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</si>
  <si>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</si>
  <si>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</si>
  <si>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</si>
  <si>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</si>
  <si>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</si>
  <si>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</si>
  <si>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</si>
  <si>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</si>
  <si>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</si>
  <si>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</si>
  <si>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</si>
  <si>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</si>
  <si>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</si>
  <si>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</si>
  <si>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</si>
  <si>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</si>
  <si>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</si>
  <si>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</si>
  <si>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</si>
  <si>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</si>
  <si>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</si>
  <si>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</si>
  <si>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</si>
  <si>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</si>
  <si>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</si>
  <si>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</si>
  <si>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</si>
  <si>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</si>
  <si>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</si>
  <si>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</si>
  <si>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</si>
  <si>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</si>
  <si>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</si>
  <si>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</si>
  <si>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</si>
  <si>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</si>
  <si>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</si>
  <si>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</si>
  <si>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</si>
  <si>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</si>
  <si>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</si>
  <si>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</si>
  <si>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</si>
  <si>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</si>
  <si>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</si>
  <si>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</si>
  <si>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</si>
  <si>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</si>
  <si>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</si>
  <si>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</si>
  <si>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</si>
  <si>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</si>
  <si>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</si>
  <si>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</si>
  <si>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</si>
  <si>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</si>
  <si>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</si>
  <si>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</si>
  <si>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</si>
  <si>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</si>
  <si>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</si>
  <si>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</si>
  <si>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</si>
  <si>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</si>
  <si>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</si>
  <si>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</si>
  <si>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</si>
  <si>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</si>
  <si>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</si>
  <si>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</si>
  <si>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</si>
  <si>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</si>
  <si>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</si>
  <si>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</si>
  <si>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</si>
  <si>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</si>
  <si>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</si>
  <si>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</si>
  <si>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</si>
  <si>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</si>
  <si>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</si>
  <si>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</si>
  <si>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</si>
  <si>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</si>
  <si>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</si>
  <si>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</si>
  <si>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</si>
  <si>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</si>
  <si>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</si>
  <si>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</si>
  <si>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</si>
  <si>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</si>
  <si>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</si>
  <si>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</si>
  <si>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</si>
  <si>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</si>
  <si>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</si>
  <si>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</si>
  <si>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</si>
  <si>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</si>
  <si>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</si>
  <si>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</si>
  <si>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</si>
  <si>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</si>
  <si>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</si>
  <si>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</si>
  <si>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</si>
  <si>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</si>
  <si>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</si>
  <si>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</si>
  <si>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</si>
  <si>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</si>
  <si>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</si>
  <si>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</si>
  <si>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</si>
  <si>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</si>
  <si>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</si>
  <si>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</si>
  <si>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</si>
  <si>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</si>
  <si>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</si>
  <si>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</si>
  <si>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</si>
  <si>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</si>
  <si>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</si>
  <si>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</si>
  <si>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</si>
  <si>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</si>
  <si>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</si>
  <si>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</si>
  <si>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</si>
  <si>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</si>
  <si>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</si>
  <si>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</si>
  <si>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</si>
  <si>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</si>
  <si>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</si>
  <si>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</si>
  <si>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</si>
  <si>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</si>
  <si>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</si>
  <si>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</si>
  <si>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</si>
  <si>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</si>
  <si>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</si>
  <si>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</si>
  <si>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</si>
  <si>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</si>
  <si>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</si>
  <si>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</si>
  <si>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</si>
  <si>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</si>
  <si>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</si>
  <si>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</si>
  <si>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</si>
  <si>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</si>
  <si>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</si>
  <si>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</si>
  <si>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</si>
  <si>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</si>
  <si>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</si>
  <si>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</si>
  <si>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</si>
  <si>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</si>
  <si>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</si>
  <si>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</si>
  <si>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</si>
  <si>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</si>
  <si>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</si>
  <si>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</si>
  <si>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</si>
  <si>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</si>
  <si>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</si>
  <si>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</si>
  <si>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</si>
  <si>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</si>
  <si>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</si>
  <si>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</si>
  <si>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</si>
  <si>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</si>
  <si>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</si>
  <si>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</si>
  <si>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</si>
  <si>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</si>
  <si>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</si>
  <si>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</si>
  <si>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</si>
  <si>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</si>
  <si>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</si>
  <si>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</si>
  <si>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</si>
  <si>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</si>
  <si>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</si>
  <si>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</si>
  <si>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</si>
  <si>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</si>
  <si>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</si>
  <si>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</si>
  <si>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</si>
  <si>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</si>
  <si>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</si>
  <si>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</si>
  <si>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</si>
  <si>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</si>
  <si>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</si>
  <si>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</si>
  <si>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</si>
  <si>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</si>
  <si>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</si>
  <si>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</si>
  <si>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</si>
  <si>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</si>
  <si>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</si>
  <si>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</si>
  <si>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</si>
  <si>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</si>
  <si>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</si>
  <si>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</si>
  <si>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</si>
  <si>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</si>
  <si>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</si>
  <si>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</si>
  <si>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</si>
  <si>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</si>
  <si>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</si>
  <si>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</si>
  <si>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</si>
  <si>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</si>
  <si>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</si>
  <si>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</si>
  <si>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</si>
  <si>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</si>
  <si>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</si>
  <si>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</si>
  <si>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</si>
  <si>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</si>
  <si>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</si>
  <si>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</si>
  <si>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</si>
  <si>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</si>
  <si>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</si>
  <si>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</si>
  <si>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</si>
  <si>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</si>
  <si>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</si>
  <si>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</si>
  <si>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</si>
  <si>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</si>
  <si>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</si>
  <si>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</si>
  <si>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</si>
  <si>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</si>
  <si>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</si>
  <si>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</si>
  <si>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</si>
  <si>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</si>
  <si>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</si>
  <si>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</si>
  <si>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</si>
  <si>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</si>
  <si>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</si>
  <si>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</si>
  <si>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</si>
  <si>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</si>
  <si>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</si>
  <si>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</si>
  <si>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</si>
  <si>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</si>
  <si>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</si>
  <si>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</si>
  <si>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</si>
  <si>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</si>
  <si>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</si>
  <si>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</si>
  <si>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</si>
  <si>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</si>
  <si>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</si>
  <si>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</si>
  <si>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</si>
  <si>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</si>
  <si>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</si>
  <si>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</si>
  <si>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</si>
  <si>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547</t>
  </si>
  <si>
    <t>Gründung und Führung der Gesellschaft mit beschränkter Haftung</t>
  </si>
  <si>
    <t>WC 245</t>
  </si>
  <si>
    <t>Kommentar zum Schweizerischen Steuerrecht</t>
  </si>
  <si>
    <t>Bundesgesetz über die Verrechnungssteuer (VStG)</t>
  </si>
  <si>
    <t>3-7190-2191-2</t>
  </si>
  <si>
    <t>1034</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</si>
  <si>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</si>
  <si>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</si>
  <si>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</si>
  <si>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</si>
  <si>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</si>
  <si>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</si>
  <si>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</si>
  <si>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</si>
  <si>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</si>
  <si>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</si>
  <si>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</si>
  <si>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</si>
  <si>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</si>
  <si>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</si>
  <si>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</si>
  <si>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</si>
  <si>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</si>
  <si>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</si>
  <si>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</si>
  <si>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</si>
  <si>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</si>
  <si>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</si>
  <si>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</si>
  <si>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</si>
  <si>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</si>
  <si>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</si>
  <si>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</si>
  <si>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</si>
  <si>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</si>
  <si>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</si>
  <si>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</si>
  <si>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</si>
  <si>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</si>
  <si>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</si>
  <si>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</si>
  <si>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</si>
  <si>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</si>
  <si>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</si>
  <si>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</si>
  <si>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</si>
  <si>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</si>
  <si>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</si>
  <si>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</si>
  <si>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</si>
  <si>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Der Steuerentscheid (StE) 2005</t>
  </si>
  <si>
    <t>Grundsteuern Kanton Zürich</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</si>
  <si>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</si>
  <si>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</si>
  <si>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</si>
  <si>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</si>
  <si>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</si>
  <si>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</si>
  <si>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</si>
  <si>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</si>
  <si>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</si>
  <si>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</si>
  <si>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</si>
  <si>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</si>
  <si>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</si>
  <si>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</si>
  <si>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</si>
  <si>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</si>
  <si>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</si>
  <si>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</si>
  <si>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</si>
  <si>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629</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</si>
  <si>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</si>
  <si>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</si>
  <si>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</si>
  <si>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</si>
  <si>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</si>
  <si>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</si>
  <si>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</si>
  <si>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</si>
  <si>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</si>
  <si>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</si>
  <si>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</si>
  <si>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</si>
  <si>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</si>
  <si>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</si>
  <si>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</si>
  <si>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</si>
  <si>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</si>
  <si>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</si>
  <si>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</si>
  <si>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</si>
  <si>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</si>
  <si>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</si>
  <si>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</si>
  <si>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</si>
  <si>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</si>
  <si>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</si>
  <si>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1211</t>
  </si>
  <si>
    <t>Aussensteuerrecht - Doppelbesteuerungsrecht 3. A.</t>
  </si>
  <si>
    <t>LC 0163 3</t>
  </si>
  <si>
    <t>Steuerinformationen (ESTV)</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</si>
  <si>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</si>
  <si>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</si>
  <si>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</si>
  <si>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</si>
  <si>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</si>
  <si>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</si>
  <si>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</si>
  <si>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</si>
  <si>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</si>
  <si>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</si>
  <si>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</si>
  <si>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</si>
  <si>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</si>
  <si>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</si>
  <si>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</si>
  <si>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</si>
  <si>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</si>
  <si>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</si>
  <si>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</si>
  <si>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</si>
  <si>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</si>
  <si>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</si>
  <si>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</si>
  <si>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</si>
  <si>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</si>
  <si>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</si>
  <si>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</si>
  <si>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</si>
  <si>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</si>
  <si>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</si>
  <si>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</si>
  <si>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</si>
  <si>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</si>
  <si>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</si>
  <si>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</si>
  <si>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</si>
  <si>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</si>
  <si>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</si>
  <si>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</si>
  <si>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</si>
  <si>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</si>
  <si>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</si>
  <si>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</si>
  <si>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</si>
  <si>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</si>
  <si>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</si>
  <si>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</si>
  <si>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</si>
  <si>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</si>
  <si>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</si>
  <si>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</si>
  <si>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</si>
  <si>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</si>
  <si>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</si>
  <si>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</si>
  <si>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</si>
  <si>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</si>
  <si>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</si>
  <si>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</si>
  <si>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</si>
  <si>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</si>
  <si>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</si>
  <si>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</si>
  <si>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</si>
  <si>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</si>
  <si>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</si>
  <si>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</si>
  <si>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</si>
  <si>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</si>
  <si>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</si>
  <si>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</si>
  <si>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</si>
  <si>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</si>
  <si>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</si>
  <si>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739</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</si>
  <si>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</si>
  <si>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</si>
  <si>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</si>
  <si>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</si>
  <si>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</si>
  <si>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</si>
  <si>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</si>
  <si>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</si>
  <si>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</si>
  <si>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</si>
  <si>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</si>
  <si>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</si>
  <si>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</si>
  <si>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</si>
  <si>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</si>
  <si>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</si>
  <si>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</si>
  <si>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</si>
  <si>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</si>
  <si>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</si>
  <si>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</si>
  <si>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</si>
  <si>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</si>
  <si>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</si>
  <si>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</si>
  <si>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</si>
  <si>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</si>
  <si>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</si>
  <si>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</si>
  <si>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</si>
  <si>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</si>
  <si>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</si>
  <si>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</si>
  <si>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</si>
  <si>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</si>
  <si>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</si>
  <si>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</si>
  <si>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</si>
  <si>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</si>
  <si>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</si>
  <si>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</si>
  <si>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</si>
  <si>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</si>
  <si>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</si>
  <si>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</si>
  <si>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</si>
  <si>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</si>
  <si>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</si>
  <si>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</si>
  <si>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</si>
  <si>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</si>
  <si>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</si>
  <si>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</si>
  <si>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</si>
  <si>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</si>
  <si>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</si>
  <si>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</si>
  <si>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</si>
  <si>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</si>
  <si>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</si>
  <si>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</si>
  <si>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</si>
  <si>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</si>
  <si>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</si>
  <si>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</si>
  <si>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</si>
  <si>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</si>
  <si>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</si>
  <si>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</si>
  <si>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</si>
  <si>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</si>
  <si>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</si>
  <si>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</si>
  <si>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</si>
  <si>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</si>
  <si>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</si>
  <si>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</si>
  <si>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</si>
  <si>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</si>
  <si>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</si>
  <si>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</si>
  <si>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</si>
  <si>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</si>
  <si>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</si>
  <si>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</si>
  <si>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</si>
  <si>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</si>
  <si>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</si>
  <si>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</si>
  <si>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</si>
  <si>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</si>
  <si>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</si>
  <si>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</si>
  <si>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</si>
  <si>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</si>
  <si>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808</t>
  </si>
  <si>
    <t>Archiv für Schweizerisches Abgaberecht (ASA) 81 (2012/13)</t>
  </si>
  <si>
    <t>780</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</si>
  <si>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</si>
  <si>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</si>
  <si>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</si>
  <si>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</si>
  <si>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</si>
  <si>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</si>
  <si>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</si>
  <si>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</si>
  <si>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</si>
  <si>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Rivista ticinese di diritto 2013</t>
  </si>
  <si>
    <t>978-3-7190-3483-2</t>
  </si>
  <si>
    <t>993</t>
  </si>
  <si>
    <t>Schweizerisches Zentralblatt für Staats- und Verwaltungsrecht (ZBl) 2015</t>
  </si>
  <si>
    <t>116. Jg.</t>
  </si>
  <si>
    <t>Die Steuergesetze des Bundes 2017</t>
  </si>
  <si>
    <t>978-3-906842-10-3</t>
  </si>
  <si>
    <t>873</t>
  </si>
  <si>
    <t>(inkl. OECD-Musterabkommen) - Kompaktsammlung schweizerischer Bundessteuergesetze - Aktueller Stand: 10.1.2017 - 18. A.</t>
  </si>
  <si>
    <t>HA 111</t>
  </si>
  <si>
    <t>WEKA Verlag AG</t>
  </si>
  <si>
    <t>SteuerPraxis</t>
  </si>
  <si>
    <t>http://www.weka.ch/</t>
  </si>
  <si>
    <t>JC 105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</si>
  <si>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</si>
  <si>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</si>
  <si>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</si>
  <si>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</si>
  <si>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</si>
  <si>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</si>
  <si>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</si>
  <si>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</si>
  <si>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</si>
  <si>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</si>
  <si>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</si>
  <si>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</si>
  <si>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</si>
  <si>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</si>
  <si>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</si>
  <si>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</si>
  <si>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</si>
  <si>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</si>
  <si>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</si>
  <si>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</si>
  <si>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</si>
  <si>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</si>
  <si>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</si>
  <si>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</si>
  <si>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</si>
  <si>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</si>
  <si>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</si>
  <si>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</si>
  <si>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</si>
  <si>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</si>
  <si>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</si>
  <si>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</si>
  <si>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</si>
  <si>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</si>
  <si>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</si>
  <si>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</si>
  <si>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</si>
  <si>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</si>
  <si>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</si>
  <si>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</si>
  <si>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</si>
  <si>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</si>
  <si>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1213</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</si>
  <si>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</si>
  <si>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</si>
  <si>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</si>
  <si>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</si>
  <si>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</si>
  <si>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</si>
  <si>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</si>
  <si>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</si>
  <si>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</si>
  <si>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</si>
  <si>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</si>
  <si>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</si>
  <si>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</si>
  <si>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</si>
  <si>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</si>
  <si>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</si>
  <si>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</si>
  <si>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</si>
  <si>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</si>
  <si>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</si>
  <si>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</si>
  <si>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</si>
  <si>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</si>
  <si>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</si>
  <si>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998</t>
  </si>
  <si>
    <t>Bundesgesetz über die direkte Bundessteuer - II. Teil</t>
  </si>
  <si>
    <t>JC 115 2</t>
  </si>
  <si>
    <t>Herdin Judith</t>
  </si>
  <si>
    <t>WTO and Direct Taxation</t>
  </si>
  <si>
    <t>3-7073-0710-7</t>
  </si>
  <si>
    <t>Schriftenreihe zum Internationalen Steuerrecht, Bd. 35</t>
  </si>
  <si>
    <t>KA 360</t>
  </si>
  <si>
    <t>Vol. 97a (2012)</t>
  </si>
  <si>
    <t>978-90-12-38807-8</t>
  </si>
  <si>
    <t>778</t>
  </si>
  <si>
    <t>Enterprise services</t>
  </si>
  <si>
    <t>LC 0301 097.1</t>
  </si>
  <si>
    <t>Steuerrecht 2010</t>
  </si>
  <si>
    <t>978-3-7255-5978-7</t>
  </si>
  <si>
    <t>2054</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</si>
  <si>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</si>
  <si>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</si>
  <si>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</si>
  <si>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</si>
  <si>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</si>
  <si>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</si>
  <si>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</si>
  <si>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</si>
  <si>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</si>
  <si>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</si>
  <si>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</si>
  <si>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</si>
  <si>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</si>
  <si>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</si>
  <si>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</si>
  <si>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</si>
  <si>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</si>
  <si>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</si>
  <si>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</si>
  <si>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</si>
  <si>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</si>
  <si>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</si>
  <si>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</si>
  <si>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</si>
  <si>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</si>
  <si>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</si>
  <si>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</si>
  <si>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1462</t>
  </si>
  <si>
    <t>5. A., (Studienausgabe)</t>
  </si>
  <si>
    <t>WB 176 5</t>
  </si>
  <si>
    <t>Archiv für Schweizerisches Abgaberecht (ASA) 68 (1999/00) ff.</t>
  </si>
  <si>
    <t>www.asa-online.ch</t>
  </si>
  <si>
    <t>978-3-7190-3307-1</t>
  </si>
  <si>
    <t>1070</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</si>
  <si>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</si>
  <si>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</si>
  <si>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</si>
  <si>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</si>
  <si>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</si>
  <si>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</si>
  <si>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</si>
  <si>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</si>
  <si>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</si>
  <si>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</si>
  <si>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</si>
  <si>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</si>
  <si>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</si>
  <si>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</si>
  <si>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</si>
  <si>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</si>
  <si>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</si>
  <si>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</si>
  <si>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</si>
  <si>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</si>
  <si>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</si>
  <si>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</si>
  <si>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</si>
  <si>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</si>
  <si>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</si>
  <si>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</si>
  <si>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</si>
  <si>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820</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</si>
  <si>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</si>
  <si>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</si>
  <si>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</si>
  <si>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</si>
  <si>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</si>
  <si>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</si>
  <si>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</si>
  <si>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</si>
  <si>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</si>
  <si>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</si>
  <si>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</si>
  <si>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</si>
  <si>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</si>
  <si>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</si>
  <si>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</si>
  <si>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</si>
  <si>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</si>
  <si>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</si>
  <si>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</si>
  <si>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</si>
  <si>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</si>
  <si>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</si>
  <si>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</si>
  <si>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</si>
  <si>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</si>
  <si>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</si>
  <si>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</si>
  <si>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</si>
  <si>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</si>
  <si>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</si>
  <si>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</si>
  <si>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</si>
  <si>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</si>
  <si>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</si>
  <si>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</si>
  <si>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</si>
  <si>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</si>
  <si>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</si>
  <si>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</si>
  <si>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</si>
  <si>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</si>
  <si>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</si>
  <si>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</si>
  <si>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</si>
  <si>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</si>
  <si>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</si>
  <si>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</si>
  <si>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</si>
  <si>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</si>
  <si>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</si>
  <si>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</si>
  <si>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</si>
  <si>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922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</si>
  <si>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</si>
  <si>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</si>
  <si>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</si>
  <si>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</si>
  <si>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</si>
  <si>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</si>
  <si>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</si>
  <si>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</si>
  <si>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</si>
  <si>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</si>
  <si>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</si>
  <si>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</si>
  <si>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</si>
  <si>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</si>
  <si>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</si>
  <si>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</si>
  <si>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</si>
  <si>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</si>
  <si>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</si>
  <si>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</si>
  <si>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</si>
  <si>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</si>
  <si>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</si>
  <si>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</si>
  <si>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</si>
  <si>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</si>
  <si>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1286</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</si>
  <si>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</si>
  <si>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</si>
  <si>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</si>
  <si>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</si>
  <si>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</si>
  <si>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</si>
  <si>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</si>
  <si>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</si>
  <si>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</si>
  <si>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</si>
  <si>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</si>
  <si>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</si>
  <si>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</si>
  <si>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</si>
  <si>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</si>
  <si>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</si>
  <si>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</si>
  <si>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</si>
  <si>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</si>
  <si>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Steuertagung Deutschland-Schweiz</t>
  </si>
  <si>
    <t>12.1.2011</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</si>
  <si>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</si>
  <si>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</si>
  <si>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</si>
  <si>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</si>
  <si>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</si>
  <si>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</si>
  <si>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</si>
  <si>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</si>
  <si>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</si>
  <si>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</si>
  <si>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</si>
  <si>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</si>
  <si>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</si>
  <si>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</si>
  <si>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</si>
  <si>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</si>
  <si>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</si>
  <si>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</si>
  <si>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</si>
  <si>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</si>
  <si>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</si>
  <si>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</si>
  <si>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</si>
  <si>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</si>
  <si>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</si>
  <si>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</si>
  <si>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</si>
  <si>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</si>
  <si>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</si>
  <si>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</si>
  <si>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</si>
  <si>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</si>
  <si>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</si>
  <si>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</si>
  <si>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</si>
  <si>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</si>
  <si>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</si>
  <si>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</si>
  <si>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</si>
  <si>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</si>
  <si>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</si>
  <si>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</si>
  <si>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</si>
  <si>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</si>
  <si>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</si>
  <si>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</si>
  <si>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</si>
  <si>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</si>
  <si>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</si>
  <si>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</si>
  <si>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</si>
  <si>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</si>
  <si>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</si>
  <si>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</si>
  <si>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</si>
  <si>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</si>
  <si>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</si>
  <si>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</si>
  <si>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</si>
  <si>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1079</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</si>
  <si>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</si>
  <si>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</si>
  <si>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</si>
  <si>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</si>
  <si>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</si>
  <si>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</si>
  <si>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</si>
  <si>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</si>
  <si>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</si>
  <si>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</si>
  <si>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</si>
  <si>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</si>
  <si>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704</t>
  </si>
  <si>
    <t>111. Jg.</t>
  </si>
  <si>
    <t>Steuer &amp; Wirtschaft International (SWI) 2010</t>
  </si>
  <si>
    <t>3 7255 4210 4</t>
  </si>
  <si>
    <t>Die neue Bundesverfassung- 5. A.</t>
  </si>
  <si>
    <t>WB 162 5</t>
  </si>
  <si>
    <t>Steuer Revue (StR) 2010</t>
  </si>
  <si>
    <t>1004</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</si>
  <si>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</si>
  <si>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</si>
  <si>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</si>
  <si>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</si>
  <si>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</si>
  <si>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</si>
  <si>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</si>
  <si>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</si>
  <si>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</si>
  <si>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</si>
  <si>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</si>
  <si>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</si>
  <si>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</si>
  <si>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</si>
  <si>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</si>
  <si>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</si>
  <si>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</si>
  <si>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</si>
  <si>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</si>
  <si>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</si>
  <si>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</si>
  <si>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</si>
  <si>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</si>
  <si>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</si>
  <si>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</si>
  <si>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</si>
  <si>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1636</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</si>
  <si>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</si>
  <si>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</si>
  <si>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</si>
  <si>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</si>
  <si>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</si>
  <si>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</si>
  <si>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</si>
  <si>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</si>
  <si>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</si>
  <si>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</si>
  <si>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</si>
  <si>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</si>
  <si>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</si>
  <si>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</si>
  <si>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</si>
  <si>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</si>
  <si>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</si>
  <si>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</si>
  <si>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</si>
  <si>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</si>
  <si>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</si>
  <si>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</si>
  <si>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</si>
  <si>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</si>
  <si>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</si>
  <si>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</si>
  <si>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</si>
  <si>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</si>
  <si>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</si>
  <si>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</si>
  <si>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</si>
  <si>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927</t>
  </si>
  <si>
    <t>Steuerrecht (20. A.)</t>
  </si>
  <si>
    <t>978-3-504-20143-2</t>
  </si>
  <si>
    <t>1262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</si>
  <si>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</si>
  <si>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</si>
  <si>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</si>
  <si>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</si>
  <si>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</si>
  <si>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</si>
  <si>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</si>
  <si>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</si>
  <si>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</si>
  <si>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</si>
  <si>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</si>
  <si>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</si>
  <si>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</si>
  <si>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</si>
  <si>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</si>
  <si>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1753</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</si>
  <si>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</si>
  <si>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</si>
  <si>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</si>
  <si>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</si>
  <si>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</si>
  <si>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</si>
  <si>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</si>
  <si>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</si>
  <si>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</si>
  <si>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</si>
  <si>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</si>
  <si>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</si>
  <si>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</si>
  <si>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</si>
  <si>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</si>
  <si>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</si>
  <si>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</si>
  <si>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</si>
  <si>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</si>
  <si>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</si>
  <si>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</si>
  <si>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</si>
  <si>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</si>
  <si>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</si>
  <si>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</si>
  <si>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</si>
  <si>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</si>
  <si>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</si>
  <si>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</si>
  <si>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</si>
  <si>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</si>
  <si>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</si>
  <si>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</si>
  <si>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</si>
  <si>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</si>
  <si>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</si>
  <si>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</si>
  <si>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</si>
  <si>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</si>
  <si>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</si>
  <si>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</si>
  <si>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</si>
  <si>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</si>
  <si>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</si>
  <si>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</si>
  <si>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1438</t>
  </si>
  <si>
    <t>QB 252</t>
  </si>
  <si>
    <t>Rivista ticinese di diritto 2008</t>
  </si>
  <si>
    <t>978-3-7190-2859-6</t>
  </si>
  <si>
    <t>822</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</si>
  <si>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</si>
  <si>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</si>
  <si>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</si>
  <si>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</si>
  <si>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</si>
  <si>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</si>
  <si>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</si>
  <si>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</si>
  <si>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</si>
  <si>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</si>
  <si>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</si>
  <si>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</si>
  <si>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</si>
  <si>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</si>
  <si>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</si>
  <si>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</si>
  <si>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</si>
  <si>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</si>
  <si>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</si>
  <si>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</si>
  <si>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</si>
  <si>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</si>
  <si>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</si>
  <si>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</si>
  <si>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</si>
  <si>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</si>
  <si>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</si>
  <si>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</si>
  <si>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</si>
  <si>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</si>
  <si>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</si>
  <si>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</si>
  <si>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</si>
  <si>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</si>
  <si>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</si>
  <si>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</si>
  <si>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</si>
  <si>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</si>
  <si>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</si>
  <si>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</si>
  <si>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</si>
  <si>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</si>
  <si>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</si>
  <si>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</si>
  <si>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</si>
  <si>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2741</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</si>
  <si>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</si>
  <si>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</si>
  <si>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</si>
  <si>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</si>
  <si>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</si>
  <si>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</si>
  <si>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</si>
  <si>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</si>
  <si>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</si>
  <si>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</si>
  <si>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</si>
  <si>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</si>
  <si>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</si>
  <si>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</si>
  <si>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</si>
  <si>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</si>
  <si>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</si>
  <si>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</si>
  <si>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</si>
  <si>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</si>
  <si>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</si>
  <si>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</si>
  <si>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</si>
  <si>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</si>
  <si>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</si>
  <si>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</si>
  <si>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</si>
  <si>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</si>
  <si>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</si>
  <si>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</si>
  <si>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</si>
  <si>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Vol. 94a (2009)</t>
  </si>
  <si>
    <t>978-90-12-38171-0</t>
  </si>
  <si>
    <t>747</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</si>
  <si>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</si>
  <si>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</si>
  <si>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</si>
  <si>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</si>
  <si>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</si>
  <si>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</si>
  <si>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</si>
  <si>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</si>
  <si>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</si>
  <si>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</si>
  <si>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</si>
  <si>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</si>
  <si>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880</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</si>
  <si>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</si>
  <si>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</si>
  <si>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</si>
  <si>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</si>
  <si>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</si>
  <si>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</si>
  <si>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</si>
  <si>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</si>
  <si>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</si>
  <si>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1117</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</si>
  <si>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</si>
  <si>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</si>
  <si>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</si>
  <si>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</si>
  <si>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</si>
  <si>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</si>
  <si>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</si>
  <si>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</si>
  <si>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</si>
  <si>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</si>
  <si>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</si>
  <si>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</si>
  <si>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</si>
  <si>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</si>
  <si>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</si>
  <si>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</si>
  <si>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</si>
  <si>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</si>
  <si>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</si>
  <si>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</si>
  <si>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</si>
  <si>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</si>
  <si>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03. Dez</t>
  </si>
  <si>
    <t>Praxis des Internationalen Steuerrechts</t>
  </si>
  <si>
    <t>Festschrift für Helmut Loukota zum 65. Geburtstag</t>
  </si>
  <si>
    <t>3-7073-0665-8</t>
  </si>
  <si>
    <t>JB 151</t>
  </si>
  <si>
    <t>Der Schweizer Treuhänder (ST) 2011</t>
  </si>
  <si>
    <t>1084</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</si>
  <si>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</si>
  <si>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</si>
  <si>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</si>
  <si>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</si>
  <si>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</si>
  <si>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</si>
  <si>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</si>
  <si>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</si>
  <si>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</si>
  <si>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</si>
  <si>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</si>
  <si>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</si>
  <si>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</si>
  <si>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</si>
  <si>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</si>
  <si>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</si>
  <si>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</si>
  <si>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</si>
  <si>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</si>
  <si>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</si>
  <si>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</si>
  <si>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</si>
  <si>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</si>
  <si>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</si>
  <si>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</si>
  <si>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1225</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</si>
  <si>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</si>
  <si>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</si>
  <si>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</si>
  <si>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</si>
  <si>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</si>
  <si>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</si>
  <si>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</si>
  <si>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</si>
  <si>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</si>
  <si>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</si>
  <si>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</si>
  <si>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</si>
  <si>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</si>
  <si>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</si>
  <si>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</si>
  <si>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</si>
  <si>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</si>
  <si>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</si>
  <si>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</si>
  <si>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AA 126 2</t>
  </si>
  <si>
    <t>Die Steuergesetze des Bundes 2011</t>
  </si>
  <si>
    <t>Edition Zürich</t>
  </si>
  <si>
    <t>978-3-905901-53-5</t>
  </si>
  <si>
    <t>929</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</si>
  <si>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</si>
  <si>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</si>
  <si>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</si>
  <si>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</si>
  <si>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</si>
  <si>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</si>
  <si>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</si>
  <si>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</si>
  <si>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</si>
  <si>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</si>
  <si>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</si>
  <si>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</si>
  <si>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</si>
  <si>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</si>
  <si>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</si>
  <si>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</si>
  <si>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</si>
  <si>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</si>
  <si>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</si>
  <si>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</si>
  <si>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</si>
  <si>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</si>
  <si>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</si>
  <si>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</si>
  <si>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</si>
  <si>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</si>
  <si>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</si>
  <si>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</si>
  <si>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</si>
  <si>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</si>
  <si>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</si>
  <si>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</si>
  <si>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</si>
  <si>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</si>
  <si>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</si>
  <si>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</si>
  <si>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</si>
  <si>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</si>
  <si>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</si>
  <si>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</si>
  <si>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</si>
  <si>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</si>
  <si>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</si>
  <si>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</si>
  <si>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</si>
  <si>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</si>
  <si>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</si>
  <si>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719</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</si>
  <si>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</si>
  <si>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</si>
  <si>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</si>
  <si>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</si>
  <si>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</si>
  <si>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</si>
  <si>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</si>
  <si>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</si>
  <si>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</si>
  <si>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11.1.2006</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</si>
  <si>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</si>
  <si>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</si>
  <si>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</si>
  <si>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</si>
  <si>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</si>
  <si>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</si>
  <si>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</si>
  <si>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</si>
  <si>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</si>
  <si>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</si>
  <si>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</si>
  <si>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</si>
  <si>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</si>
  <si>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</si>
  <si>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</si>
  <si>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</si>
  <si>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</si>
  <si>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</si>
  <si>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</si>
  <si>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</si>
  <si>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</si>
  <si>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</si>
  <si>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</si>
  <si>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</si>
  <si>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</si>
  <si>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</si>
  <si>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</si>
  <si>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</si>
  <si>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</si>
  <si>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</si>
  <si>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</si>
  <si>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</si>
  <si>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</si>
  <si>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</si>
  <si>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</si>
  <si>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</si>
  <si>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</si>
  <si>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</si>
  <si>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</si>
  <si>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</si>
  <si>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1131</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</si>
  <si>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</si>
  <si>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</si>
  <si>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</si>
  <si>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</si>
  <si>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</si>
  <si>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</si>
  <si>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</si>
  <si>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</si>
  <si>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</si>
  <si>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</si>
  <si>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</si>
  <si>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</si>
  <si>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</si>
  <si>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</si>
  <si>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</si>
  <si>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</si>
  <si>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</si>
  <si>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</si>
  <si>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</si>
  <si>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</si>
  <si>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</si>
  <si>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</si>
  <si>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</si>
  <si>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</si>
  <si>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</si>
  <si>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</si>
  <si>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</si>
  <si>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</si>
  <si>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</si>
  <si>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</si>
  <si>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</si>
  <si>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</si>
  <si>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</si>
  <si>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</si>
  <si>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</si>
  <si>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</si>
  <si>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</si>
  <si>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</si>
  <si>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</si>
  <si>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623</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</si>
  <si>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</si>
  <si>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</si>
  <si>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</si>
  <si>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</si>
  <si>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</si>
  <si>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</si>
  <si>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</si>
  <si>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</si>
  <si>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</si>
  <si>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</si>
  <si>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</si>
  <si>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</si>
  <si>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</si>
  <si>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</si>
  <si>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</si>
  <si>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</si>
  <si>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</si>
  <si>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</si>
  <si>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</si>
  <si>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</si>
  <si>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</si>
  <si>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</si>
  <si>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</si>
  <si>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</si>
  <si>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</si>
  <si>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</si>
  <si>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</si>
  <si>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</si>
  <si>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</si>
  <si>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</si>
  <si>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</si>
  <si>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</si>
  <si>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</si>
  <si>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</si>
  <si>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</si>
  <si>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</si>
  <si>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</si>
  <si>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</si>
  <si>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</si>
  <si>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</si>
  <si>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</si>
  <si>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</si>
  <si>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</si>
  <si>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Mai 14</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</si>
  <si>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</si>
  <si>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</si>
  <si>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</si>
  <si>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</si>
  <si>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</si>
  <si>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</si>
  <si>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</si>
  <si>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</si>
  <si>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27.11.2008</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</si>
  <si>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</si>
  <si>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</si>
  <si>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</si>
  <si>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</si>
  <si>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</si>
  <si>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</si>
  <si>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</si>
  <si>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</si>
  <si>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</si>
  <si>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</si>
  <si>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</si>
  <si>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</si>
  <si>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</si>
  <si>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</si>
  <si>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</si>
  <si>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</si>
  <si>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</si>
  <si>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</si>
  <si>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</si>
  <si>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</si>
  <si>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</si>
  <si>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</si>
  <si>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</si>
  <si>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</si>
  <si>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</si>
  <si>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</si>
  <si>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</si>
  <si>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</si>
  <si>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</si>
  <si>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</si>
  <si>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</si>
  <si>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</si>
  <si>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</si>
  <si>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</si>
  <si>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</si>
  <si>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</si>
  <si>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</si>
  <si>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</si>
  <si>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</si>
  <si>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</si>
  <si>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</si>
  <si>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</si>
  <si>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</si>
  <si>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</si>
  <si>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</si>
  <si>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</si>
  <si>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</si>
  <si>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</si>
  <si>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</si>
  <si>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</si>
  <si>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</si>
  <si>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</si>
  <si>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</si>
  <si>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</si>
  <si>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989</t>
  </si>
  <si>
    <t>7. A.</t>
  </si>
  <si>
    <t>PL 123 7</t>
  </si>
  <si>
    <t>3 406 48373 9</t>
  </si>
  <si>
    <t>2227</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</si>
  <si>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</si>
  <si>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</si>
  <si>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</si>
  <si>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</si>
  <si>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</si>
  <si>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</si>
  <si>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</si>
  <si>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</si>
  <si>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</si>
  <si>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</si>
  <si>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</si>
  <si>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</si>
  <si>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</si>
  <si>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</si>
  <si>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</si>
  <si>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</si>
  <si>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</si>
  <si>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</si>
  <si>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</si>
  <si>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</si>
  <si>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</si>
  <si>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</si>
  <si>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</si>
  <si>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</si>
  <si>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</si>
  <si>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</si>
  <si>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</si>
  <si>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</si>
  <si>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</si>
  <si>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</si>
  <si>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</si>
  <si>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</si>
  <si>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</si>
  <si>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</si>
  <si>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</si>
  <si>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</si>
  <si>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</si>
  <si>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</si>
  <si>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</si>
  <si>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</si>
  <si>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</si>
  <si>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</si>
  <si>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</si>
  <si>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</si>
  <si>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</si>
  <si>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</si>
  <si>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</si>
  <si>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</si>
  <si>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</si>
  <si>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</si>
  <si>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</si>
  <si>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</si>
  <si>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</si>
  <si>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</si>
  <si>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</si>
  <si>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</si>
  <si>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</si>
  <si>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</si>
  <si>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</si>
  <si>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</si>
  <si>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</si>
  <si>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</si>
  <si>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</si>
  <si>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</si>
  <si>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</si>
  <si>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</si>
  <si>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</si>
  <si>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</si>
  <si>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</si>
  <si>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</si>
  <si>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</si>
  <si>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</si>
  <si>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</si>
  <si>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</si>
  <si>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</si>
  <si>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</si>
  <si>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</si>
  <si>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</si>
  <si>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</si>
  <si>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</si>
  <si>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</si>
  <si>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</si>
  <si>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</si>
  <si>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</si>
  <si>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</si>
  <si>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</si>
  <si>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</si>
  <si>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</si>
  <si>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</si>
  <si>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</si>
  <si>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</si>
  <si>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</si>
  <si>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</si>
  <si>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</si>
  <si>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</si>
  <si>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</si>
  <si>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</si>
  <si>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</si>
  <si>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</si>
  <si>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</si>
  <si>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</si>
  <si>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</si>
  <si>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</si>
  <si>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</si>
  <si>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</si>
  <si>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</si>
  <si>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</si>
  <si>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</si>
  <si>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</si>
  <si>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</si>
  <si>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</si>
  <si>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</si>
  <si>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</si>
  <si>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</si>
  <si>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</si>
  <si>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</si>
  <si>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</si>
  <si>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</si>
  <si>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</si>
  <si>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</si>
  <si>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</si>
  <si>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</si>
  <si>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</si>
  <si>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</si>
  <si>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</si>
  <si>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</si>
  <si>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</si>
  <si>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</si>
  <si>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</si>
  <si>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</si>
  <si>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</si>
  <si>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</si>
  <si>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</si>
  <si>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</si>
  <si>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</si>
  <si>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</si>
  <si>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</si>
  <si>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</si>
  <si>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</si>
  <si>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</si>
  <si>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</si>
  <si>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</si>
  <si>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</si>
  <si>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</si>
  <si>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</si>
  <si>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</si>
  <si>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</si>
  <si>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</si>
  <si>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</si>
  <si>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</si>
  <si>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</si>
  <si>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</si>
  <si>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</si>
  <si>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</si>
  <si>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</si>
  <si>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</si>
  <si>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</si>
  <si>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</si>
  <si>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</si>
  <si>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</si>
  <si>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</si>
  <si>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</si>
  <si>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</si>
  <si>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</si>
  <si>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</si>
  <si>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</si>
  <si>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</si>
  <si>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</si>
  <si>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</si>
  <si>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</si>
  <si>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</si>
  <si>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906</t>
  </si>
  <si>
    <t>Death as a taxable event and its international ramifications</t>
  </si>
  <si>
    <t>LC 0301 095.2</t>
  </si>
  <si>
    <t>Zürcher Steuerpraxis (ZStP) 2010</t>
  </si>
  <si>
    <t>19. Jhg.</t>
  </si>
  <si>
    <t>Vol. 95a (2010)</t>
  </si>
  <si>
    <t>978-90-12-38335-6</t>
  </si>
  <si>
    <t>890</t>
  </si>
  <si>
    <t>Tax treaties and tax avoidance: application of anti-avoidance provisions</t>
  </si>
  <si>
    <t>LC 0301 095.1</t>
  </si>
  <si>
    <t>Revue de droit privé et fiscal du patrimoine (Not@lex) 2011</t>
  </si>
  <si>
    <t>Vol. 95a-b (2010) (CD-ROM)</t>
  </si>
  <si>
    <t>LC 0301 095.3</t>
  </si>
  <si>
    <t>Publizierte Bundesgerichtsentscheide betreffend die direkte Bundessteuer (DBG)</t>
  </si>
  <si>
    <t>Mit Publikationshinweisen (ASA, Praxis, BGE, StE) seit 1942 Stichtag der Verarbeitung: 31.12.2004</t>
  </si>
  <si>
    <t>JB 133</t>
  </si>
  <si>
    <t>Rivista ticinese di diritto 2005</t>
  </si>
  <si>
    <t>3-7190-2491-1</t>
  </si>
  <si>
    <t>977</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</si>
  <si>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</si>
  <si>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</si>
  <si>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</si>
  <si>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</si>
  <si>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</si>
  <si>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</si>
  <si>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</si>
  <si>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</si>
  <si>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</si>
  <si>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</si>
  <si>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</si>
  <si>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</si>
  <si>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</si>
  <si>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</si>
  <si>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</si>
  <si>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</si>
  <si>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</si>
  <si>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</si>
  <si>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</si>
  <si>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</si>
  <si>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</si>
  <si>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</si>
  <si>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</si>
  <si>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</si>
  <si>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</si>
  <si>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</si>
  <si>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</si>
  <si>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</si>
  <si>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</si>
  <si>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</si>
  <si>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</si>
  <si>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</si>
  <si>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</si>
  <si>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</si>
  <si>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</si>
  <si>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</si>
  <si>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</si>
  <si>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</si>
  <si>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</si>
  <si>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</si>
  <si>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</si>
  <si>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</si>
  <si>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</si>
  <si>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</si>
  <si>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</si>
  <si>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</si>
  <si>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</si>
  <si>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</si>
  <si>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</si>
  <si>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</si>
  <si>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</si>
  <si>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</si>
  <si>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</si>
  <si>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</si>
  <si>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</si>
  <si>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</si>
  <si>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</si>
  <si>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</si>
  <si>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</si>
  <si>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</si>
  <si>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</si>
  <si>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</si>
  <si>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</si>
  <si>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</si>
  <si>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</si>
  <si>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</si>
  <si>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</si>
  <si>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</si>
  <si>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</si>
  <si>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</si>
  <si>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</si>
  <si>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</si>
  <si>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</si>
  <si>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</si>
  <si>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</si>
  <si>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</si>
  <si>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</si>
  <si>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</si>
  <si>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</si>
  <si>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</si>
  <si>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</si>
  <si>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</si>
  <si>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</si>
  <si>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</si>
  <si>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</si>
  <si>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</si>
  <si>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</si>
  <si>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</si>
  <si>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</si>
  <si>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</si>
  <si>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1155</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</si>
  <si>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</si>
  <si>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</si>
  <si>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</si>
  <si>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</si>
  <si>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</si>
  <si>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</si>
  <si>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</si>
  <si>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</si>
  <si>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</si>
  <si>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</si>
  <si>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</si>
  <si>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</si>
  <si>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</si>
  <si>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</si>
  <si>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</si>
  <si>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</si>
  <si>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</si>
  <si>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</si>
  <si>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</si>
  <si>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</si>
  <si>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</si>
  <si>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</si>
  <si>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</si>
  <si>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</si>
  <si>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</si>
  <si>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</si>
  <si>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</si>
  <si>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</si>
  <si>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</si>
  <si>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</si>
  <si>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</si>
  <si>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</si>
  <si>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</si>
  <si>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</si>
  <si>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</si>
  <si>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</si>
  <si>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Steuerwettbewerb</t>
  </si>
  <si>
    <t>978-3-7253-0895-8</t>
  </si>
  <si>
    <t>Die Schweiz im Visier der EU - Aussenwirtschafts- und Handelspolitik / Europäische Integration / Finanz- und Währungspolitik / Öffentliche Finanzen</t>
  </si>
  <si>
    <t>YL7 020</t>
  </si>
  <si>
    <t>Finanzpolitik heute</t>
  </si>
  <si>
    <t>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</si>
  <si>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</si>
  <si>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</si>
  <si>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</si>
  <si>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</si>
  <si>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</si>
  <si>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</si>
  <si>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</si>
  <si>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</si>
  <si>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</si>
  <si>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</si>
  <si>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</si>
  <si>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</si>
  <si>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</si>
  <si>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</si>
  <si>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</si>
  <si>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</si>
  <si>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731</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</si>
  <si>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</si>
  <si>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</si>
  <si>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</si>
  <si>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</si>
  <si>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</si>
  <si>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</si>
  <si>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</si>
  <si>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</si>
  <si>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</si>
  <si>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</si>
  <si>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</si>
  <si>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</si>
  <si>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</si>
  <si>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</si>
  <si>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</si>
  <si>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</si>
  <si>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</si>
  <si>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</si>
  <si>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</si>
  <si>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</si>
  <si>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</si>
  <si>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</si>
  <si>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</si>
  <si>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</si>
  <si>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</si>
  <si>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</si>
  <si>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</si>
  <si>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</si>
  <si>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</si>
  <si>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</si>
  <si>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</si>
  <si>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</si>
  <si>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</si>
  <si>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</si>
  <si>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</si>
  <si>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</si>
  <si>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</si>
  <si>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</si>
  <si>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</si>
  <si>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</si>
  <si>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</si>
  <si>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</si>
  <si>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</si>
  <si>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</si>
  <si>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</si>
  <si>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</si>
  <si>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</si>
  <si>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</si>
  <si>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</si>
  <si>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</si>
  <si>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</si>
  <si>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</si>
  <si>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</si>
  <si>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</si>
  <si>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</si>
  <si>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</si>
  <si>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</si>
  <si>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</si>
  <si>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</si>
  <si>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</si>
  <si>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</si>
  <si>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</si>
  <si>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</si>
  <si>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</si>
  <si>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</si>
  <si>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</si>
  <si>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</si>
  <si>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</si>
  <si>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</si>
  <si>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</si>
  <si>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</si>
  <si>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</si>
  <si>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</si>
  <si>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</si>
  <si>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</si>
  <si>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</si>
  <si>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</si>
  <si>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</si>
  <si>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</si>
  <si>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</si>
  <si>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</si>
  <si>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</si>
  <si>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</si>
  <si>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</si>
  <si>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</si>
  <si>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</si>
  <si>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</si>
  <si>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</si>
  <si>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</si>
  <si>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</si>
  <si>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</si>
  <si>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</si>
  <si>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</si>
  <si>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</si>
  <si>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</si>
  <si>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</si>
  <si>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</si>
  <si>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</si>
  <si>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</si>
  <si>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</si>
  <si>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</si>
  <si>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</si>
  <si>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</si>
  <si>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</si>
  <si>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</si>
  <si>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</si>
  <si>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</si>
  <si>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</si>
  <si>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</si>
  <si>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</si>
  <si>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</si>
  <si>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</si>
  <si>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</si>
  <si>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</si>
  <si>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</si>
  <si>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</si>
  <si>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</si>
  <si>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</si>
  <si>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</si>
  <si>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</si>
  <si>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</si>
  <si>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</si>
  <si>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</si>
  <si>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</si>
  <si>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</si>
  <si>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</si>
  <si>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</si>
  <si>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</si>
  <si>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</si>
  <si>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</si>
  <si>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Rohner Dominik</t>
  </si>
  <si>
    <t>Die Besteuerung der Unternehmen in der Schweiz</t>
  </si>
  <si>
    <t>Eine Übersicht</t>
  </si>
  <si>
    <t>PE 0191</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</si>
  <si>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</si>
  <si>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</si>
  <si>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</si>
  <si>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</si>
  <si>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</si>
  <si>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Währungsschwankungen und die Methoden zur Vermeidung der Internationalen Doppelbesteuerung</t>
  </si>
  <si>
    <t>Investitionsausgaben-Kreditaufnahme und Zinsbelastung im Bundeshaushalt 1984 und in der mittelfristigen Finanazplanung bis 1987</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</si>
  <si>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</si>
  <si>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</si>
  <si>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</si>
  <si>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</si>
  <si>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</si>
  <si>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</si>
  <si>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</si>
  <si>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</si>
  <si>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</si>
  <si>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</si>
  <si>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</si>
  <si>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</si>
  <si>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</si>
  <si>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</si>
  <si>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</si>
  <si>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</si>
  <si>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</si>
  <si>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</si>
  <si>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</si>
  <si>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</si>
  <si>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</si>
  <si>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</si>
  <si>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</si>
  <si>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</si>
  <si>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</si>
  <si>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</si>
  <si>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</si>
  <si>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</si>
  <si>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</si>
  <si>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</si>
  <si>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</si>
  <si>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</si>
  <si>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</si>
  <si>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</si>
  <si>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</si>
  <si>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</si>
  <si>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</si>
  <si>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</si>
  <si>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</si>
  <si>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</si>
  <si>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</si>
  <si>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</si>
  <si>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</si>
  <si>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</si>
  <si>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</si>
  <si>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</si>
  <si>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</si>
  <si>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</si>
  <si>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</si>
  <si>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</si>
  <si>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</si>
  <si>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</si>
  <si>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</si>
  <si>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</si>
  <si>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The Ontario Committee on Taxation</t>
  </si>
  <si>
    <t>Report 1967</t>
  </si>
  <si>
    <t>Approach-Background and Conclusions</t>
  </si>
  <si>
    <t>KJ 103 1</t>
  </si>
  <si>
    <t>Steuerklauseln nach dem Inkrafttreten der Agbagenordnung 1977 und des Körperschaftssteuergesetzes 1977</t>
  </si>
  <si>
    <t>AA 101 2.2</t>
  </si>
  <si>
    <t>Der Entwurf des Finanzreformgesetzes</t>
  </si>
  <si>
    <t>- eine kritische Stellungsnahme - IFSt-Heft 090</t>
  </si>
  <si>
    <t>Zur Umsatzsteuerpflicht von Sachzuwendungen an Arbeitnehmer</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</si>
  <si>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</si>
  <si>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</si>
  <si>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</si>
  <si>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</si>
  <si>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</si>
  <si>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</si>
  <si>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</si>
  <si>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</si>
  <si>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</si>
  <si>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</si>
  <si>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</si>
  <si>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</si>
  <si>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</si>
  <si>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</si>
  <si>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</si>
  <si>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</si>
  <si>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</si>
  <si>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</si>
  <si>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</si>
  <si>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</si>
  <si>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</si>
  <si>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</si>
  <si>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</si>
  <si>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</si>
  <si>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</si>
  <si>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</si>
  <si>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</si>
  <si>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</si>
  <si>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</si>
  <si>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</si>
  <si>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</si>
  <si>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</si>
  <si>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1086</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</si>
  <si>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</si>
  <si>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</si>
  <si>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</si>
  <si>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</si>
  <si>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</si>
  <si>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</si>
  <si>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</si>
  <si>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</si>
  <si>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</si>
  <si>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</si>
  <si>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</si>
  <si>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</si>
  <si>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</si>
  <si>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</si>
  <si>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</si>
  <si>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</si>
  <si>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</si>
  <si>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</si>
  <si>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</si>
  <si>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</si>
  <si>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</si>
  <si>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</si>
  <si>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</si>
  <si>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</si>
  <si>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</si>
  <si>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</si>
  <si>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</si>
  <si>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</si>
  <si>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</si>
  <si>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</si>
  <si>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</si>
  <si>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</si>
  <si>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</si>
  <si>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</si>
  <si>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</si>
  <si>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</si>
  <si>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</si>
  <si>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</si>
  <si>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</si>
  <si>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</si>
  <si>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</si>
  <si>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</si>
  <si>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</si>
  <si>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</si>
  <si>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</si>
  <si>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</si>
  <si>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</si>
  <si>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</si>
  <si>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</si>
  <si>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</si>
  <si>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</si>
  <si>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</si>
  <si>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</si>
  <si>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</si>
  <si>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</si>
  <si>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</si>
  <si>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</si>
  <si>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</si>
  <si>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</si>
  <si>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</si>
  <si>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</si>
  <si>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</si>
  <si>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</si>
  <si>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</si>
  <si>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</si>
  <si>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</si>
  <si>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</si>
  <si>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</si>
  <si>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</si>
  <si>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</si>
  <si>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</si>
  <si>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</si>
  <si>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</si>
  <si>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</si>
  <si>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</si>
  <si>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</si>
  <si>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</si>
  <si>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</si>
  <si>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</si>
  <si>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</si>
  <si>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</si>
  <si>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</si>
  <si>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</si>
  <si>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</si>
  <si>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</si>
  <si>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</si>
  <si>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</si>
  <si>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</si>
  <si>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</si>
  <si>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</si>
  <si>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</si>
  <si>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</si>
  <si>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</si>
  <si>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</si>
  <si>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</si>
  <si>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</si>
  <si>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</si>
  <si>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</si>
  <si>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</si>
  <si>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</si>
  <si>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</si>
  <si>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</si>
  <si>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</si>
  <si>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</si>
  <si>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</si>
  <si>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</si>
  <si>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</si>
  <si>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</si>
  <si>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</si>
  <si>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</si>
  <si>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</si>
  <si>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</si>
  <si>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</si>
  <si>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</si>
  <si>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</si>
  <si>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</si>
  <si>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</si>
  <si>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</si>
  <si>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</si>
  <si>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</si>
  <si>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</si>
  <si>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</si>
  <si>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</si>
  <si>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</si>
  <si>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</si>
  <si>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</si>
  <si>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</si>
  <si>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</si>
  <si>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</si>
  <si>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</si>
  <si>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</si>
  <si>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</si>
  <si>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</si>
  <si>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</si>
  <si>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</si>
  <si>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</si>
  <si>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</si>
  <si>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</si>
  <si>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</si>
  <si>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</si>
  <si>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</si>
  <si>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</si>
  <si>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</si>
  <si>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</si>
  <si>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</si>
  <si>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</si>
  <si>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</si>
  <si>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</si>
  <si>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</si>
  <si>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</si>
  <si>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</si>
  <si>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</si>
  <si>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</si>
  <si>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</si>
  <si>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</si>
  <si>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</si>
  <si>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</si>
  <si>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</si>
  <si>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</si>
  <si>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</si>
  <si>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</si>
  <si>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</si>
  <si>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</si>
  <si>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</si>
  <si>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</si>
  <si>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</si>
  <si>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</si>
  <si>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</si>
  <si>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</si>
  <si>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</si>
  <si>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</si>
  <si>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</si>
  <si>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</si>
  <si>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</si>
  <si>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</si>
  <si>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</si>
  <si>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</si>
  <si>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</si>
  <si>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</si>
  <si>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</si>
  <si>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</si>
  <si>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</si>
  <si>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</si>
  <si>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</si>
  <si>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</si>
  <si>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</si>
  <si>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</si>
  <si>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</si>
  <si>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</si>
  <si>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t>
  </si>
  <si>
    <t>Schetter Paul</t>
  </si>
  <si>
    <t>Les Codes Larcier</t>
  </si>
  <si>
    <t>Tome IV: Droit Fiscal</t>
  </si>
  <si>
    <t>KH 109</t>
  </si>
  <si>
    <t>Zur Problematik der Haftung der Arbeitgeber für die Lohnsteuer</t>
  </si>
  <si>
    <t>Mémento Pratique Francis Lefebvre</t>
  </si>
  <si>
    <t>Fiscal 1993</t>
  </si>
  <si>
    <t>2.85.115.220-3</t>
  </si>
  <si>
    <t>1274</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</si>
  <si>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</si>
  <si>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</si>
  <si>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</si>
  <si>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</si>
  <si>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</si>
  <si>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</si>
  <si>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</si>
  <si>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</si>
  <si>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</si>
  <si>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997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</si>
  <si>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</si>
  <si>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</si>
  <si>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</si>
  <si>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</si>
  <si>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</si>
  <si>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</si>
  <si>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</si>
  <si>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</si>
  <si>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</si>
  <si>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</si>
  <si>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</si>
  <si>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</si>
  <si>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</si>
  <si>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</si>
  <si>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</si>
  <si>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</si>
  <si>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</si>
  <si>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</si>
  <si>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</si>
  <si>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</si>
  <si>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</si>
  <si>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</si>
  <si>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</si>
  <si>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</si>
  <si>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</si>
  <si>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</si>
  <si>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</si>
  <si>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</si>
  <si>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</si>
  <si>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</si>
  <si>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</si>
  <si>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</si>
  <si>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</si>
  <si>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</si>
  <si>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</si>
  <si>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</si>
  <si>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</si>
  <si>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</si>
  <si>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</si>
  <si>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</si>
  <si>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</si>
  <si>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</si>
  <si>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</si>
  <si>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</si>
  <si>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</si>
  <si>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</si>
  <si>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</si>
  <si>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</si>
  <si>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</si>
  <si>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</si>
  <si>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</si>
  <si>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</si>
  <si>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</si>
  <si>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</si>
  <si>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</si>
  <si>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</si>
  <si>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</si>
  <si>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</si>
  <si>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</si>
  <si>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</si>
  <si>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</si>
  <si>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</si>
  <si>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</si>
  <si>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</si>
  <si>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</si>
  <si>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</si>
  <si>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</si>
  <si>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</si>
  <si>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</si>
  <si>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</si>
  <si>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</si>
  <si>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</si>
  <si>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</si>
  <si>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</si>
  <si>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</si>
  <si>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</si>
  <si>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</si>
  <si>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</si>
  <si>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</si>
  <si>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</si>
  <si>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</si>
  <si>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</si>
  <si>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</si>
  <si>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</si>
  <si>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</si>
  <si>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</si>
  <si>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</si>
  <si>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</si>
  <si>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</si>
  <si>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</si>
  <si>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</si>
  <si>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</si>
  <si>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</si>
  <si>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</si>
  <si>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</si>
  <si>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</si>
  <si>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</si>
  <si>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</si>
  <si>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</si>
  <si>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</si>
  <si>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</si>
  <si>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</si>
  <si>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</si>
  <si>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</si>
  <si>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</si>
  <si>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</si>
  <si>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</si>
  <si>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</si>
  <si>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</si>
  <si>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</si>
  <si>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</si>
  <si>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</si>
  <si>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</si>
  <si>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</si>
  <si>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</si>
  <si>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</si>
  <si>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</si>
  <si>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561</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</si>
  <si>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</si>
  <si>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</si>
  <si>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</si>
  <si>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</si>
  <si>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</si>
  <si>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</si>
  <si>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</si>
  <si>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</si>
  <si>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</si>
  <si>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</si>
  <si>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</si>
  <si>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</si>
  <si>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</si>
  <si>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</si>
  <si>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</si>
  <si>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</si>
  <si>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</si>
  <si>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</si>
  <si>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</si>
  <si>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</si>
  <si>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</si>
  <si>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</si>
  <si>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</si>
  <si>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</si>
  <si>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</si>
  <si>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</si>
  <si>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</si>
  <si>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</si>
  <si>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</si>
  <si>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</si>
  <si>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</si>
  <si>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</si>
  <si>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</si>
  <si>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</si>
  <si>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</si>
  <si>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</si>
  <si>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</si>
  <si>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</si>
  <si>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</si>
  <si>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</si>
  <si>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</si>
  <si>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</si>
  <si>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</si>
  <si>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</si>
  <si>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</si>
  <si>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</si>
  <si>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</si>
  <si>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</si>
  <si>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</si>
  <si>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</si>
  <si>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</si>
  <si>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</si>
  <si>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</si>
  <si>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</si>
  <si>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</si>
  <si>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</si>
  <si>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</si>
  <si>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</si>
  <si>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</si>
  <si>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</si>
  <si>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</si>
  <si>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</si>
  <si>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</si>
  <si>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</si>
  <si>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</si>
  <si>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</si>
  <si>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</si>
  <si>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</si>
  <si>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</si>
  <si>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</si>
  <si>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</si>
  <si>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</si>
  <si>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</si>
  <si>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</si>
  <si>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</si>
  <si>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</si>
  <si>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</si>
  <si>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</si>
  <si>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</si>
  <si>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</si>
  <si>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</si>
  <si>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</si>
  <si>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</si>
  <si>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</si>
  <si>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</si>
  <si>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</si>
  <si>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</si>
  <si>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</si>
  <si>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</si>
  <si>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</si>
  <si>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</si>
  <si>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</si>
  <si>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</si>
  <si>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</si>
  <si>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</si>
  <si>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</si>
  <si>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</si>
  <si>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</si>
  <si>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</si>
  <si>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</si>
  <si>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</si>
  <si>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</si>
  <si>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</si>
  <si>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</si>
  <si>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</si>
  <si>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</si>
  <si>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</si>
  <si>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</si>
  <si>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</si>
  <si>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</si>
  <si>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</si>
  <si>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</si>
  <si>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</si>
  <si>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</si>
  <si>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</si>
  <si>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</si>
  <si>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</si>
  <si>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</si>
  <si>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</si>
  <si>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</si>
  <si>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</si>
  <si>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</si>
  <si>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</si>
  <si>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</si>
  <si>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</si>
  <si>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</si>
  <si>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</si>
  <si>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</si>
  <si>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</si>
  <si>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</si>
  <si>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</si>
  <si>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</si>
  <si>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</si>
  <si>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</si>
  <si>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</si>
  <si>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</si>
  <si>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</si>
  <si>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</si>
  <si>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</si>
  <si>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</si>
  <si>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</si>
  <si>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</si>
  <si>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</si>
  <si>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</si>
  <si>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</si>
  <si>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</si>
  <si>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</si>
  <si>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</si>
  <si>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</si>
  <si>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</si>
  <si>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</si>
  <si>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</si>
  <si>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</si>
  <si>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</si>
  <si>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</si>
  <si>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</si>
  <si>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</si>
  <si>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</si>
  <si>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</si>
  <si>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</si>
  <si>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</si>
  <si>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</si>
  <si>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</si>
  <si>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</si>
  <si>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</si>
  <si>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</si>
  <si>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</si>
  <si>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</si>
  <si>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</si>
  <si>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</si>
  <si>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</si>
  <si>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</si>
  <si>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</si>
  <si>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</si>
  <si>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</si>
  <si>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</si>
  <si>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</si>
  <si>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</si>
  <si>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</si>
  <si>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</si>
  <si>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</si>
  <si>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</si>
  <si>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</si>
  <si>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</si>
  <si>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</si>
  <si>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</si>
  <si>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</si>
  <si>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</si>
  <si>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</si>
  <si>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</si>
  <si>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</si>
  <si>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</si>
  <si>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</si>
  <si>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</si>
  <si>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</si>
  <si>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</si>
  <si>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</si>
  <si>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</si>
  <si>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</si>
  <si>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</si>
  <si>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</si>
  <si>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</si>
  <si>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</si>
  <si>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</si>
  <si>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</si>
  <si>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</si>
  <si>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</si>
  <si>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</si>
  <si>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</si>
  <si>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</si>
  <si>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</si>
  <si>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</si>
  <si>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</si>
  <si>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</si>
  <si>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</si>
  <si>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</si>
  <si>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</si>
  <si>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</si>
  <si>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</si>
  <si>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</si>
  <si>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</si>
  <si>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</si>
  <si>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</si>
  <si>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</si>
  <si>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</si>
  <si>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</si>
  <si>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</si>
  <si>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</si>
  <si>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</si>
  <si>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</si>
  <si>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</si>
  <si>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</si>
  <si>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</si>
  <si>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</si>
  <si>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</si>
  <si>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</si>
  <si>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</si>
  <si>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</si>
  <si>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</si>
  <si>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</si>
  <si>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</si>
  <si>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</si>
  <si>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</si>
  <si>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</si>
  <si>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</si>
  <si>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</si>
  <si>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</si>
  <si>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</si>
  <si>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</si>
  <si>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</si>
  <si>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</si>
  <si>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</si>
  <si>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</si>
  <si>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</si>
  <si>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</si>
  <si>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3-14</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</si>
  <si>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</si>
  <si>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</si>
  <si>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</si>
  <si>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</si>
  <si>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</si>
  <si>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</si>
  <si>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</si>
  <si>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</si>
  <si>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</si>
  <si>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</si>
  <si>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</si>
  <si>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</si>
  <si>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</si>
  <si>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</si>
  <si>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</si>
  <si>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</si>
  <si>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</si>
  <si>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</si>
  <si>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</si>
  <si>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</si>
  <si>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</si>
  <si>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</si>
  <si>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</si>
  <si>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</si>
  <si>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</si>
  <si>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</si>
  <si>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</si>
  <si>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</si>
  <si>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</si>
  <si>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</si>
  <si>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</si>
  <si>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</si>
  <si>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</si>
  <si>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1203</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</si>
  <si>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</si>
  <si>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</si>
  <si>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</si>
  <si>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</si>
  <si>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</si>
  <si>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</si>
  <si>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</si>
  <si>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</si>
  <si>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</si>
  <si>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</si>
  <si>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</si>
  <si>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</si>
  <si>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</si>
  <si>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</si>
  <si>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</si>
  <si>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</si>
  <si>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</si>
  <si>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</si>
  <si>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</si>
  <si>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</si>
  <si>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</si>
  <si>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</si>
  <si>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</si>
  <si>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</si>
  <si>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</si>
  <si>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</si>
  <si>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</si>
  <si>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</si>
  <si>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</si>
  <si>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</si>
  <si>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</si>
  <si>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</si>
  <si>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</si>
  <si>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</si>
  <si>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</si>
  <si>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</si>
  <si>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</si>
  <si>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</si>
  <si>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</si>
  <si>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</si>
  <si>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</si>
  <si>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</si>
  <si>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</si>
  <si>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</si>
  <si>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</si>
  <si>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</si>
  <si>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</si>
  <si>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</si>
  <si>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</si>
  <si>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</si>
  <si>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</si>
  <si>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</si>
  <si>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</si>
  <si>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</si>
  <si>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</si>
  <si>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</si>
  <si>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</si>
  <si>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</si>
  <si>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</si>
  <si>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</si>
  <si>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</si>
  <si>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</si>
  <si>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</si>
  <si>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</si>
  <si>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</si>
  <si>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</si>
  <si>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</si>
  <si>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</si>
  <si>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</si>
  <si>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</si>
  <si>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</si>
  <si>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</si>
  <si>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</si>
  <si>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</si>
  <si>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</si>
  <si>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</si>
  <si>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</si>
  <si>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</si>
  <si>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</si>
  <si>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</si>
  <si>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</si>
  <si>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</si>
  <si>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</si>
  <si>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</si>
  <si>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</si>
  <si>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</si>
  <si>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</si>
  <si>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</si>
  <si>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</si>
  <si>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</si>
  <si>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</si>
  <si>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</si>
  <si>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</si>
  <si>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</si>
  <si>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</si>
  <si>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</si>
  <si>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</si>
  <si>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</si>
  <si>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</si>
  <si>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</si>
  <si>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</si>
  <si>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</si>
  <si>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</si>
  <si>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</si>
  <si>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</si>
  <si>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</si>
  <si>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</si>
  <si>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</si>
  <si>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</si>
  <si>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</si>
  <si>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</si>
  <si>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</si>
  <si>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</si>
  <si>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</si>
  <si>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</si>
  <si>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</si>
  <si>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</si>
  <si>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</si>
  <si>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</si>
  <si>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</si>
  <si>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</si>
  <si>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</si>
  <si>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</si>
  <si>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t>
  </si>
  <si>
    <t>Personenunternehmungen und Kapitalgesellschaften - Verlustverrechnung - Teilliquidation - Verrechnungssteuer - Besteuerung beim Gesellschafter</t>
  </si>
  <si>
    <t>Unternehmungsteilung im Steuerrecht</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</si>
  <si>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</si>
  <si>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</si>
  <si>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</si>
  <si>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</si>
  <si>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</si>
  <si>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</si>
  <si>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</si>
  <si>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</si>
  <si>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</si>
  <si>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</si>
  <si>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</si>
  <si>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</si>
  <si>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</si>
  <si>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</si>
  <si>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</si>
  <si>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</si>
  <si>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</si>
  <si>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</si>
  <si>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</si>
  <si>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</si>
  <si>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</si>
  <si>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</si>
  <si>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</si>
  <si>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</si>
  <si>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</si>
  <si>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</si>
  <si>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</si>
  <si>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</si>
  <si>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</si>
  <si>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</si>
  <si>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</si>
  <si>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</si>
  <si>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</si>
  <si>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</si>
  <si>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</si>
  <si>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</si>
  <si>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</si>
  <si>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</si>
  <si>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</si>
  <si>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</si>
  <si>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</si>
  <si>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</si>
  <si>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</si>
  <si>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</si>
  <si>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</si>
  <si>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</si>
  <si>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</si>
  <si>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</si>
  <si>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</si>
  <si>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</si>
  <si>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508</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</si>
  <si>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</si>
  <si>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</si>
  <si>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</si>
  <si>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</si>
  <si>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</si>
  <si>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</si>
  <si>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</si>
  <si>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</si>
  <si>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</si>
  <si>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</si>
  <si>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</si>
  <si>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</si>
  <si>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</si>
  <si>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</si>
  <si>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</si>
  <si>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</si>
  <si>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</si>
  <si>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</si>
  <si>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</si>
  <si>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</si>
  <si>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</si>
  <si>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</si>
  <si>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</si>
  <si>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</si>
  <si>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</si>
  <si>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</si>
  <si>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</si>
  <si>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</si>
  <si>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</si>
  <si>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</si>
  <si>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</si>
  <si>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</si>
  <si>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</si>
  <si>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</si>
  <si>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</si>
  <si>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</si>
  <si>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</si>
  <si>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</si>
  <si>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</si>
  <si>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</si>
  <si>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</si>
  <si>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</si>
  <si>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</si>
  <si>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</si>
  <si>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</si>
  <si>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</si>
  <si>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</si>
  <si>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</si>
  <si>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</si>
  <si>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</si>
  <si>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</si>
  <si>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</si>
  <si>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</si>
  <si>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</si>
  <si>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</si>
  <si>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</si>
  <si>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</si>
  <si>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</si>
  <si>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</si>
  <si>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</si>
  <si>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</si>
  <si>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</si>
  <si>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</si>
  <si>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</si>
  <si>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</si>
  <si>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</si>
  <si>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</si>
  <si>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</si>
  <si>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</si>
  <si>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</si>
  <si>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</si>
  <si>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</si>
  <si>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</si>
  <si>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Steuerberater-Jahrbuch 1998/99</t>
  </si>
  <si>
    <t>Bd. 50</t>
  </si>
  <si>
    <t>JA 151 2</t>
  </si>
  <si>
    <t>Common Consolidated Corporate Tax Base</t>
  </si>
  <si>
    <t>978-3-7073-1306-2</t>
  </si>
  <si>
    <t>1101</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</si>
  <si>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</si>
  <si>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</si>
  <si>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</si>
  <si>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</si>
  <si>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</si>
  <si>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</si>
  <si>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</si>
  <si>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</si>
  <si>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</si>
  <si>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</si>
  <si>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</si>
  <si>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</si>
  <si>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</si>
  <si>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</si>
  <si>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</si>
  <si>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</si>
  <si>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</si>
  <si>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</si>
  <si>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</si>
  <si>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</si>
  <si>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</si>
  <si>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</si>
  <si>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</si>
  <si>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</si>
  <si>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</si>
  <si>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</si>
  <si>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</si>
  <si>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</si>
  <si>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</si>
  <si>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</si>
  <si>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</si>
  <si>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</si>
  <si>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</si>
  <si>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</si>
  <si>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</si>
  <si>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</si>
  <si>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</si>
  <si>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</si>
  <si>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</si>
  <si>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</si>
  <si>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</si>
  <si>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</si>
  <si>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</si>
  <si>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</si>
  <si>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</si>
  <si>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</si>
  <si>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</si>
  <si>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</si>
  <si>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</si>
  <si>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</si>
  <si>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</si>
  <si>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</si>
  <si>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</si>
  <si>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</si>
  <si>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</si>
  <si>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</si>
  <si>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</si>
  <si>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</si>
  <si>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</si>
  <si>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</si>
  <si>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</si>
  <si>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</si>
  <si>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</si>
  <si>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</si>
  <si>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</si>
  <si>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</si>
  <si>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</si>
  <si>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</si>
  <si>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</si>
  <si>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</si>
  <si>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</si>
  <si>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</si>
  <si>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</si>
  <si>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</si>
  <si>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</si>
  <si>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</si>
  <si>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</si>
  <si>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</si>
  <si>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</si>
  <si>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</si>
  <si>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</si>
  <si>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</si>
  <si>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</si>
  <si>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</si>
  <si>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</si>
  <si>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</si>
  <si>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</si>
  <si>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</si>
  <si>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</si>
  <si>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</si>
  <si>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</si>
  <si>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</si>
  <si>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</si>
  <si>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</si>
  <si>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</si>
  <si>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</si>
  <si>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</si>
  <si>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</si>
  <si>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</si>
  <si>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</si>
  <si>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</si>
  <si>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</si>
  <si>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</si>
  <si>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</si>
  <si>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</si>
  <si>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</si>
  <si>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</si>
  <si>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</si>
  <si>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</si>
  <si>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</si>
  <si>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</si>
  <si>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</si>
  <si>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</si>
  <si>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</si>
  <si>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</si>
  <si>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</si>
  <si>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</si>
  <si>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</si>
  <si>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</si>
  <si>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</si>
  <si>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</si>
  <si>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</si>
  <si>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</si>
  <si>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</si>
  <si>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</si>
  <si>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</si>
  <si>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</si>
  <si>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</si>
  <si>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</si>
  <si>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</si>
  <si>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</si>
  <si>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</si>
  <si>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</si>
  <si>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</si>
  <si>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</si>
  <si>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</si>
  <si>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</si>
  <si>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</si>
  <si>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</si>
  <si>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</si>
  <si>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</si>
  <si>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</si>
  <si>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</si>
  <si>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</si>
  <si>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</si>
  <si>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</si>
  <si>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</si>
  <si>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</si>
  <si>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</si>
  <si>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</si>
  <si>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</si>
  <si>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</si>
  <si>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</si>
  <si>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</si>
  <si>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</si>
  <si>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</si>
  <si>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</si>
  <si>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</si>
  <si>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</si>
  <si>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</si>
  <si>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970</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</si>
  <si>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</si>
  <si>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</si>
  <si>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</si>
  <si>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</si>
  <si>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</si>
  <si>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</si>
  <si>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</si>
  <si>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</si>
  <si>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</si>
  <si>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</si>
  <si>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</si>
  <si>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</si>
  <si>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</si>
  <si>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</si>
  <si>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</si>
  <si>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</si>
  <si>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</si>
  <si>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LD 107 2</t>
  </si>
  <si>
    <t>Die Duale Einkommensteuer</t>
  </si>
  <si>
    <t>Reformmodell für Deutschland?</t>
  </si>
  <si>
    <t>IFSt-Schrift 432</t>
  </si>
  <si>
    <t>807</t>
  </si>
  <si>
    <t>LD 109 2</t>
  </si>
  <si>
    <t>LD 131 4</t>
  </si>
  <si>
    <t>3-8021-0811-6 3-8021-0813-2</t>
  </si>
  <si>
    <t>23. A. Band II: EU-Vorschriften, Abgabenbefreiungen auf Grund mehrstaatlicher Vereinbarungen und DBA-Recht</t>
  </si>
  <si>
    <t>LD 145 23.2</t>
  </si>
  <si>
    <t>Handbuch der internationalen Steuerplanung</t>
  </si>
  <si>
    <t>3-482-49952-7</t>
  </si>
  <si>
    <t>1856</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</si>
  <si>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</si>
  <si>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</si>
  <si>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</si>
  <si>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</si>
  <si>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</si>
  <si>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</si>
  <si>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</si>
  <si>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</si>
  <si>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</si>
  <si>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</si>
  <si>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</si>
  <si>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</si>
  <si>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</si>
  <si>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</si>
  <si>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</si>
  <si>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</si>
  <si>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</si>
  <si>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</si>
  <si>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</si>
  <si>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</si>
  <si>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</si>
  <si>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</si>
  <si>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</si>
  <si>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</si>
  <si>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</si>
  <si>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</si>
  <si>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</si>
  <si>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</si>
  <si>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</si>
  <si>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</si>
  <si>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</si>
  <si>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</si>
  <si>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</si>
  <si>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</si>
  <si>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</si>
  <si>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</si>
  <si>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</si>
  <si>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</si>
  <si>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</si>
  <si>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</si>
  <si>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</si>
  <si>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</si>
  <si>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Dégrèvements des impôts sur la base des conventions de double imposition</t>
  </si>
  <si>
    <t>Pour les Dividendes, Interets, Redevances de Licences, Pensions et Rentes privees Aperçus, Notices, Formules</t>
  </si>
  <si>
    <t>LC 0121 2.2</t>
  </si>
  <si>
    <t>Administration fédérale des contributions</t>
  </si>
  <si>
    <t>Pour les Dividendes, Interets, Redevances de Licences, Pensions et Rentes privees Aperçus, Notices, Formules - incl. Supplément No 26 (08)</t>
  </si>
  <si>
    <t>LC 0121 2.1</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</si>
  <si>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</si>
  <si>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</si>
  <si>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</si>
  <si>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</si>
  <si>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</si>
  <si>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</si>
  <si>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</si>
  <si>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</si>
  <si>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</si>
  <si>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</si>
  <si>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</si>
  <si>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</si>
  <si>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</si>
  <si>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</si>
  <si>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</si>
  <si>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1177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</si>
  <si>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</si>
  <si>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</si>
  <si>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</si>
  <si>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</si>
  <si>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</si>
  <si>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</si>
  <si>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</si>
  <si>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</si>
  <si>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</si>
  <si>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</si>
  <si>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</si>
  <si>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</si>
  <si>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</si>
  <si>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</si>
  <si>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</si>
  <si>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</si>
  <si>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</si>
  <si>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</si>
  <si>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</si>
  <si>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</si>
  <si>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</si>
  <si>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</si>
  <si>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</si>
  <si>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</si>
  <si>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</si>
  <si>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</si>
  <si>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</si>
  <si>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</si>
  <si>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</si>
  <si>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</si>
  <si>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</si>
  <si>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</si>
  <si>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Eighth report</t>
  </si>
  <si>
    <t>LC 0212 8</t>
  </si>
  <si>
    <t>Third report</t>
  </si>
  <si>
    <t>LC 0212 3</t>
  </si>
  <si>
    <t>Double Taxation Conventions Concluded by the United States Since 1939</t>
  </si>
  <si>
    <t>92-64-01199-4</t>
  </si>
  <si>
    <t>July 2005</t>
  </si>
  <si>
    <t>LC 0209 1.4.1</t>
  </si>
  <si>
    <t>Sixth report</t>
  </si>
  <si>
    <t>LC 0212 6</t>
  </si>
  <si>
    <t>Seventh report</t>
  </si>
  <si>
    <t>LC 0212 7</t>
  </si>
  <si>
    <t>Fifth report</t>
  </si>
  <si>
    <t>LC 0212 5</t>
  </si>
  <si>
    <t>Second report</t>
  </si>
  <si>
    <t>LC 0212 2</t>
  </si>
  <si>
    <t>Hinderling Hans</t>
  </si>
  <si>
    <t>Festschrift für Frank Vischer zum 60. Geburtstag</t>
  </si>
  <si>
    <t>3 7255 2275 8</t>
  </si>
  <si>
    <t>756</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</si>
  <si>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</si>
  <si>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</si>
  <si>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</si>
  <si>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</si>
  <si>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</si>
  <si>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</si>
  <si>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</si>
  <si>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</si>
  <si>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</si>
  <si>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</si>
  <si>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</si>
  <si>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</si>
  <si>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</si>
  <si>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</si>
  <si>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</si>
  <si>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</si>
  <si>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</si>
  <si>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</si>
  <si>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</si>
  <si>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</si>
  <si>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</si>
  <si>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</si>
  <si>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</si>
  <si>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</si>
  <si>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</si>
  <si>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</si>
  <si>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</si>
  <si>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</si>
  <si>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</si>
  <si>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</si>
  <si>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</si>
  <si>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</si>
  <si>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</si>
  <si>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</si>
  <si>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</si>
  <si>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</si>
  <si>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</si>
  <si>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</si>
  <si>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</si>
  <si>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</si>
  <si>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</si>
  <si>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</si>
  <si>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</si>
  <si>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</si>
  <si>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</si>
  <si>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</si>
  <si>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670</t>
  </si>
  <si>
    <t>Schweizerische Kammer der Bücher-, Steuer- und Treuhandexperten</t>
  </si>
  <si>
    <t>WA 214 2.1</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</si>
  <si>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</si>
  <si>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</si>
  <si>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</si>
  <si>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</si>
  <si>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</si>
  <si>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</si>
  <si>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</si>
  <si>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</si>
  <si>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</si>
  <si>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</si>
  <si>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</si>
  <si>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</si>
  <si>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</si>
  <si>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</si>
  <si>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</si>
  <si>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</si>
  <si>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</si>
  <si>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</si>
  <si>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</si>
  <si>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</si>
  <si>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</si>
  <si>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</si>
  <si>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Heinicke Wolfgang</t>
  </si>
  <si>
    <t>Bücher des Betriebs-Beraters 3. A.</t>
  </si>
  <si>
    <t>PE 0121 3</t>
  </si>
  <si>
    <t>St.Galler Seminar 1971 über Unternehmungsbesteuerung</t>
  </si>
  <si>
    <t>13./14.4.1971</t>
  </si>
  <si>
    <t>PE 0136 03</t>
  </si>
  <si>
    <t>Darstellung und Ratschläge zur Besteuerung 3. A.</t>
  </si>
  <si>
    <t>PE 0105 3</t>
  </si>
  <si>
    <t>PE 0136 02</t>
  </si>
  <si>
    <t>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</si>
  <si>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</si>
  <si>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</si>
  <si>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</si>
  <si>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</si>
  <si>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</si>
  <si>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</si>
  <si>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</si>
  <si>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</si>
  <si>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</si>
  <si>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</si>
  <si>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</si>
  <si>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</si>
  <si>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</si>
  <si>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</si>
  <si>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</si>
  <si>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</si>
  <si>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</si>
  <si>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</si>
  <si>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968</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</si>
  <si>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</si>
  <si>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</si>
  <si>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</si>
  <si>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</si>
  <si>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</si>
  <si>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</si>
  <si>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</si>
  <si>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</si>
  <si>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870</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</si>
  <si>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</si>
  <si>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</si>
  <si>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</si>
  <si>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</si>
  <si>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</si>
  <si>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</si>
  <si>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</si>
  <si>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</si>
  <si>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</si>
  <si>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</si>
  <si>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</si>
  <si>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</si>
  <si>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</si>
  <si>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</si>
  <si>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</si>
  <si>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</si>
  <si>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</si>
  <si>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</si>
  <si>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</si>
  <si>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</si>
  <si>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</si>
  <si>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</si>
  <si>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</si>
  <si>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</si>
  <si>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</si>
  <si>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</si>
  <si>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</si>
  <si>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</si>
  <si>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</si>
  <si>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</si>
  <si>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</si>
  <si>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</si>
  <si>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</si>
  <si>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1616</t>
  </si>
  <si>
    <t>Kommentar zum Einkommensteuergesetz - 8. A.</t>
  </si>
  <si>
    <t>PC 103 1</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</si>
  <si>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</si>
  <si>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</si>
  <si>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</si>
  <si>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</si>
  <si>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</si>
  <si>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</si>
  <si>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</si>
  <si>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</si>
  <si>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</si>
  <si>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</si>
  <si>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</si>
  <si>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</si>
  <si>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</si>
  <si>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</si>
  <si>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</si>
  <si>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</si>
  <si>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</si>
  <si>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</si>
  <si>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</si>
  <si>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</si>
  <si>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</si>
  <si>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</si>
  <si>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</si>
  <si>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</si>
  <si>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</si>
  <si>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</si>
  <si>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</si>
  <si>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</si>
  <si>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</si>
  <si>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</si>
  <si>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</si>
  <si>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</si>
  <si>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</si>
  <si>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</si>
  <si>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</si>
  <si>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</si>
  <si>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</si>
  <si>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</si>
  <si>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</si>
  <si>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</si>
  <si>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</si>
  <si>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</si>
  <si>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</si>
  <si>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</si>
  <si>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</si>
  <si>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</si>
  <si>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</si>
  <si>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</si>
  <si>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</si>
  <si>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</si>
  <si>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</si>
  <si>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</si>
  <si>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</si>
  <si>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</si>
  <si>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</si>
  <si>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</si>
  <si>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</si>
  <si>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</si>
  <si>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</si>
  <si>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</si>
  <si>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</si>
  <si>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</si>
  <si>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</si>
  <si>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</si>
  <si>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</si>
  <si>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</si>
  <si>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</si>
  <si>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</si>
  <si>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</si>
  <si>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</si>
  <si>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</si>
  <si>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</si>
  <si>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</si>
  <si>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</si>
  <si>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</si>
  <si>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</si>
  <si>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</si>
  <si>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</si>
  <si>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</si>
  <si>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</si>
  <si>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</si>
  <si>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</si>
  <si>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</si>
  <si>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</si>
  <si>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</si>
  <si>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</si>
  <si>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</si>
  <si>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</si>
  <si>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</si>
  <si>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</si>
  <si>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</si>
  <si>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</si>
  <si>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</si>
  <si>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</si>
  <si>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</si>
  <si>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</si>
  <si>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</si>
  <si>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</si>
  <si>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</si>
  <si>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</si>
  <si>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</si>
  <si>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</si>
  <si>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</si>
  <si>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</si>
  <si>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</si>
  <si>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</si>
  <si>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</si>
  <si>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</si>
  <si>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</si>
  <si>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</si>
  <si>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</si>
  <si>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</si>
  <si>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</si>
  <si>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</si>
  <si>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</si>
  <si>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</si>
  <si>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</si>
  <si>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</si>
  <si>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</si>
  <si>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</si>
  <si>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</si>
  <si>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</si>
  <si>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</si>
  <si>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</si>
  <si>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</si>
  <si>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</si>
  <si>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</si>
  <si>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</si>
  <si>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</si>
  <si>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</si>
  <si>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</si>
  <si>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</si>
  <si>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</si>
  <si>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</si>
  <si>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</si>
  <si>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</si>
  <si>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</si>
  <si>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</si>
  <si>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</si>
  <si>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</si>
  <si>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</si>
  <si>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</si>
  <si>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</si>
  <si>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</si>
  <si>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</si>
  <si>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</si>
  <si>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</si>
  <si>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</si>
  <si>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</si>
  <si>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</si>
  <si>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</si>
  <si>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</si>
  <si>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</si>
  <si>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</si>
  <si>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</si>
  <si>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</si>
  <si>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</si>
  <si>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</si>
  <si>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</si>
  <si>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</si>
  <si>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</si>
  <si>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</si>
  <si>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</si>
  <si>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</si>
  <si>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</si>
  <si>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</si>
  <si>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</si>
  <si>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</si>
  <si>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</si>
  <si>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</si>
  <si>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</si>
  <si>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</si>
  <si>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</si>
  <si>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</si>
  <si>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</si>
  <si>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</si>
  <si>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</si>
  <si>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</si>
  <si>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</si>
  <si>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</si>
  <si>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</si>
  <si>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</si>
  <si>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</si>
  <si>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</si>
  <si>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</si>
  <si>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</si>
  <si>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</si>
  <si>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</si>
  <si>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</si>
  <si>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</si>
  <si>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</si>
  <si>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</si>
  <si>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</si>
  <si>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</si>
  <si>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</si>
  <si>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</si>
  <si>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</si>
  <si>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</si>
  <si>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</si>
  <si>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</si>
  <si>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</si>
  <si>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</si>
  <si>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</si>
  <si>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</si>
  <si>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</si>
  <si>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</si>
  <si>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</si>
  <si>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</si>
  <si>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</si>
  <si>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</si>
  <si>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</si>
  <si>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</si>
  <si>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</si>
  <si>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</si>
  <si>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</si>
  <si>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</si>
  <si>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</si>
  <si>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</si>
  <si>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</si>
  <si>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</si>
  <si>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</si>
  <si>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</si>
  <si>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</si>
  <si>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</si>
  <si>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</si>
  <si>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</si>
  <si>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</si>
  <si>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</si>
  <si>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</si>
  <si>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</si>
  <si>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</si>
  <si>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</si>
  <si>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</si>
  <si>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</si>
  <si>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</si>
  <si>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</si>
  <si>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</si>
  <si>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</si>
  <si>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869</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</si>
  <si>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</si>
  <si>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</si>
  <si>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</si>
  <si>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</si>
  <si>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</si>
  <si>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</si>
  <si>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</si>
  <si>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</si>
  <si>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</si>
  <si>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</si>
  <si>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</si>
  <si>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</si>
  <si>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</si>
  <si>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</si>
  <si>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</si>
  <si>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</si>
  <si>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</si>
  <si>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</si>
  <si>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</si>
  <si>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</si>
  <si>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</si>
  <si>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</si>
  <si>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</si>
  <si>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</si>
  <si>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</si>
  <si>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</si>
  <si>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</si>
  <si>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</si>
  <si>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</si>
  <si>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1065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</si>
  <si>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</si>
  <si>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</si>
  <si>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</si>
  <si>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</si>
  <si>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</si>
  <si>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</si>
  <si>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</si>
  <si>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</si>
  <si>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</si>
  <si>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</si>
  <si>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</si>
  <si>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</si>
  <si>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</si>
  <si>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</si>
  <si>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</si>
  <si>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</si>
  <si>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</si>
  <si>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</si>
  <si>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</si>
  <si>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</si>
  <si>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</si>
  <si>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</si>
  <si>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</si>
  <si>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</si>
  <si>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</si>
  <si>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</si>
  <si>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</si>
  <si>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</si>
  <si>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</si>
  <si>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</si>
  <si>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</si>
  <si>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</si>
  <si>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</si>
  <si>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</si>
  <si>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</si>
  <si>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</si>
  <si>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</si>
  <si>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</si>
  <si>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</si>
  <si>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</si>
  <si>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</si>
  <si>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</si>
  <si>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</si>
  <si>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</si>
  <si>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</si>
  <si>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</si>
  <si>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</si>
  <si>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</si>
  <si>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</si>
  <si>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</si>
  <si>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</si>
  <si>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</si>
  <si>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</si>
  <si>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</si>
  <si>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</si>
  <si>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</si>
  <si>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</si>
  <si>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</si>
  <si>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</si>
  <si>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</si>
  <si>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</si>
  <si>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</si>
  <si>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</si>
  <si>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</si>
  <si>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</si>
  <si>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</si>
  <si>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</si>
  <si>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</si>
  <si>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</si>
  <si>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</si>
  <si>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</si>
  <si>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</si>
  <si>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</si>
  <si>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</si>
  <si>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</si>
  <si>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</si>
  <si>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</si>
  <si>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</si>
  <si>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</si>
  <si>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</si>
  <si>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</si>
  <si>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</si>
  <si>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</si>
  <si>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</si>
  <si>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</si>
  <si>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</si>
  <si>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</si>
  <si>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</si>
  <si>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</si>
  <si>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</si>
  <si>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</si>
  <si>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</si>
  <si>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</si>
  <si>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</si>
  <si>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</si>
  <si>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</si>
  <si>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</si>
  <si>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</si>
  <si>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</si>
  <si>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</si>
  <si>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</si>
  <si>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</si>
  <si>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</si>
  <si>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</si>
  <si>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</si>
  <si>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</si>
  <si>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</si>
  <si>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</si>
  <si>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</si>
  <si>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</si>
  <si>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</si>
  <si>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</si>
  <si>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</si>
  <si>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</si>
  <si>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</si>
  <si>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</si>
  <si>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</si>
  <si>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</si>
  <si>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</si>
  <si>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</si>
  <si>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</si>
  <si>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</si>
  <si>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</si>
  <si>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</si>
  <si>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</si>
  <si>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</si>
  <si>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</si>
  <si>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</si>
  <si>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</si>
  <si>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</si>
  <si>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</si>
  <si>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</si>
  <si>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</si>
  <si>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</si>
  <si>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</si>
  <si>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</si>
  <si>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</si>
  <si>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</si>
  <si>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</si>
  <si>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</si>
  <si>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</si>
  <si>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</si>
  <si>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</si>
  <si>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</si>
  <si>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</si>
  <si>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</si>
  <si>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</si>
  <si>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</si>
  <si>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</si>
  <si>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</si>
  <si>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</si>
  <si>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</si>
  <si>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</si>
  <si>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</si>
  <si>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</si>
  <si>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</si>
  <si>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</si>
  <si>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</si>
  <si>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</si>
  <si>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</si>
  <si>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</si>
  <si>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</si>
  <si>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</si>
  <si>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</si>
  <si>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</si>
  <si>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</si>
  <si>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</si>
  <si>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</si>
  <si>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</si>
  <si>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</si>
  <si>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</si>
  <si>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</si>
  <si>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</si>
  <si>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</si>
  <si>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</si>
  <si>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</si>
  <si>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</si>
  <si>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</si>
  <si>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</si>
  <si>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</si>
  <si>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</si>
  <si>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</si>
  <si>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</si>
  <si>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</si>
  <si>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</si>
  <si>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</si>
  <si>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</si>
  <si>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</si>
  <si>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</si>
  <si>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</si>
  <si>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</si>
  <si>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</si>
  <si>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</si>
  <si>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</si>
  <si>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</si>
  <si>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</si>
  <si>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</si>
  <si>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</si>
  <si>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</si>
  <si>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</si>
  <si>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</si>
  <si>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</si>
  <si>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</si>
  <si>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</si>
  <si>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</si>
  <si>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1922</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</si>
  <si>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</si>
  <si>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</si>
  <si>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</si>
  <si>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</si>
  <si>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</si>
  <si>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</si>
  <si>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</si>
  <si>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</si>
  <si>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</si>
  <si>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</si>
  <si>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</si>
  <si>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</si>
  <si>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</si>
  <si>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</si>
  <si>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</si>
  <si>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</si>
  <si>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</si>
  <si>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</si>
  <si>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</si>
  <si>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</si>
  <si>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</si>
  <si>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</si>
  <si>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</si>
  <si>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</si>
  <si>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</si>
  <si>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</si>
  <si>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</si>
  <si>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</si>
  <si>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</si>
  <si>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</si>
  <si>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</si>
  <si>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</si>
  <si>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</si>
  <si>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</si>
  <si>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</si>
  <si>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</si>
  <si>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</si>
  <si>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</si>
  <si>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</si>
  <si>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</si>
  <si>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</si>
  <si>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</si>
  <si>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</si>
  <si>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</si>
  <si>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</si>
  <si>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</si>
  <si>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</si>
  <si>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</si>
  <si>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</si>
  <si>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</si>
  <si>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</si>
  <si>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</si>
  <si>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</si>
  <si>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</si>
  <si>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</si>
  <si>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</si>
  <si>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</si>
  <si>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</si>
  <si>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</si>
  <si>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</si>
  <si>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</si>
  <si>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</si>
  <si>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</si>
  <si>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</si>
  <si>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</si>
  <si>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</si>
  <si>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</si>
  <si>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</si>
  <si>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</si>
  <si>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</si>
  <si>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</si>
  <si>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</si>
  <si>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</si>
  <si>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</si>
  <si>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</si>
  <si>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</si>
  <si>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</si>
  <si>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</si>
  <si>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</si>
  <si>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</si>
  <si>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</si>
  <si>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</si>
  <si>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</si>
  <si>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</si>
  <si>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</si>
  <si>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</si>
  <si>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</si>
  <si>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</si>
  <si>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</si>
  <si>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</si>
  <si>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</si>
  <si>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</si>
  <si>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</si>
  <si>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</si>
  <si>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</si>
  <si>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</si>
  <si>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</si>
  <si>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</si>
  <si>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</si>
  <si>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</si>
  <si>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</si>
  <si>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</si>
  <si>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</si>
  <si>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</si>
  <si>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</si>
  <si>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</si>
  <si>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</si>
  <si>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</si>
  <si>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</si>
  <si>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</si>
  <si>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</si>
  <si>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</si>
  <si>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</si>
  <si>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</si>
  <si>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</si>
  <si>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</si>
  <si>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</si>
  <si>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</si>
  <si>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</si>
  <si>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</si>
  <si>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</si>
  <si>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</si>
  <si>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</si>
  <si>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</si>
  <si>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</si>
  <si>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</si>
  <si>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</si>
  <si>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</si>
  <si>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</si>
  <si>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</si>
  <si>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</si>
  <si>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</si>
  <si>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</si>
  <si>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</si>
  <si>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</si>
  <si>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</si>
  <si>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</si>
  <si>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</si>
  <si>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</si>
  <si>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</si>
  <si>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</si>
  <si>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</si>
  <si>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</si>
  <si>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</si>
  <si>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</si>
  <si>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</si>
  <si>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</si>
  <si>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</si>
  <si>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</si>
  <si>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</si>
  <si>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</si>
  <si>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</si>
  <si>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</si>
  <si>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</si>
  <si>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</si>
  <si>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</si>
  <si>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</si>
  <si>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</si>
  <si>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</si>
  <si>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</si>
  <si>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</si>
  <si>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</si>
  <si>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</si>
  <si>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</si>
  <si>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</si>
  <si>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</si>
  <si>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</si>
  <si>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</si>
  <si>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</si>
  <si>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</si>
  <si>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</si>
  <si>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</si>
  <si>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</si>
  <si>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</si>
  <si>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</si>
  <si>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</si>
  <si>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</si>
  <si>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</si>
  <si>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</si>
  <si>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</si>
  <si>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</si>
  <si>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</si>
  <si>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</si>
  <si>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</si>
  <si>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</si>
  <si>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</si>
  <si>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</si>
  <si>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</si>
  <si>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</si>
  <si>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</si>
  <si>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</si>
  <si>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</si>
  <si>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</si>
  <si>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</si>
  <si>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</si>
  <si>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</si>
  <si>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</si>
  <si>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</si>
  <si>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</si>
  <si>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</si>
  <si>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</si>
  <si>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</si>
  <si>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</si>
  <si>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</si>
  <si>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</si>
  <si>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</si>
  <si>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</si>
  <si>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</si>
  <si>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</si>
  <si>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</si>
  <si>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</si>
  <si>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</si>
  <si>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</si>
  <si>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710</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</si>
  <si>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</si>
  <si>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</si>
  <si>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</si>
  <si>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</si>
  <si>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</si>
  <si>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</si>
  <si>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</si>
  <si>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</si>
  <si>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</si>
  <si>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</si>
  <si>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</si>
  <si>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</si>
  <si>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</si>
  <si>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</si>
  <si>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</si>
  <si>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</si>
  <si>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</si>
  <si>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</si>
  <si>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</si>
  <si>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</si>
  <si>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</si>
  <si>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</si>
  <si>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</si>
  <si>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</si>
  <si>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</si>
  <si>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</si>
  <si>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</si>
  <si>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</si>
  <si>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</si>
  <si>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</si>
  <si>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</si>
  <si>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</si>
  <si>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</si>
  <si>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</si>
  <si>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</si>
  <si>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</si>
  <si>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</si>
  <si>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</si>
  <si>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</si>
  <si>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</si>
  <si>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</si>
  <si>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</si>
  <si>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</si>
  <si>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</si>
  <si>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</si>
  <si>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</si>
  <si>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</si>
  <si>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</si>
  <si>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</si>
  <si>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</si>
  <si>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</si>
  <si>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</si>
  <si>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</si>
  <si>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</si>
  <si>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</si>
  <si>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</si>
  <si>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</si>
  <si>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</si>
  <si>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</si>
  <si>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</si>
  <si>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</si>
  <si>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</si>
  <si>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</si>
  <si>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</si>
  <si>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</si>
  <si>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</si>
  <si>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</si>
  <si>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</si>
  <si>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</si>
  <si>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</si>
  <si>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</si>
  <si>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</si>
  <si>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</si>
  <si>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</si>
  <si>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</si>
  <si>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</si>
  <si>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</si>
  <si>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</si>
  <si>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</si>
  <si>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</si>
  <si>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963</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</si>
  <si>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</si>
  <si>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</si>
  <si>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</si>
  <si>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</si>
  <si>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</si>
  <si>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</si>
  <si>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</si>
  <si>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</si>
  <si>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</si>
  <si>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</si>
  <si>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</si>
  <si>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</si>
  <si>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</si>
  <si>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</si>
  <si>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</si>
  <si>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</si>
  <si>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</si>
  <si>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</si>
  <si>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</si>
  <si>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</si>
  <si>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</si>
  <si>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</si>
  <si>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</si>
  <si>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</si>
  <si>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</si>
  <si>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</si>
  <si>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</si>
  <si>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</si>
  <si>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</si>
  <si>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</si>
  <si>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</si>
  <si>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</si>
  <si>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</si>
  <si>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</si>
  <si>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</si>
  <si>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</si>
  <si>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</si>
  <si>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</si>
  <si>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</si>
  <si>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</si>
  <si>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</si>
  <si>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</si>
  <si>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</si>
  <si>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</si>
  <si>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</si>
  <si>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</si>
  <si>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</si>
  <si>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</si>
  <si>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</si>
  <si>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</si>
  <si>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</si>
  <si>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</si>
  <si>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</si>
  <si>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</si>
  <si>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</si>
  <si>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</si>
  <si>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</si>
  <si>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</si>
  <si>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</si>
  <si>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</si>
  <si>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</si>
  <si>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</si>
  <si>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</si>
  <si>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</si>
  <si>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</si>
  <si>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</si>
  <si>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</si>
  <si>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</si>
  <si>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</si>
  <si>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</si>
  <si>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</si>
  <si>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</si>
  <si>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</si>
  <si>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</si>
  <si>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</si>
  <si>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</si>
  <si>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</si>
  <si>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</si>
  <si>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</si>
  <si>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</si>
  <si>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</si>
  <si>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</si>
  <si>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</si>
  <si>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</si>
  <si>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</si>
  <si>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</si>
  <si>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</si>
  <si>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</si>
  <si>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</si>
  <si>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</si>
  <si>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</si>
  <si>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</si>
  <si>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</si>
  <si>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</si>
  <si>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</si>
  <si>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</si>
  <si>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</si>
  <si>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</si>
  <si>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</si>
  <si>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</si>
  <si>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</si>
  <si>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</si>
  <si>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</si>
  <si>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</si>
  <si>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</si>
  <si>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</si>
  <si>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</si>
  <si>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</si>
  <si>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</si>
  <si>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</si>
  <si>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</si>
  <si>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</si>
  <si>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</si>
  <si>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</si>
  <si>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</si>
  <si>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</si>
  <si>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</si>
  <si>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</si>
  <si>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</si>
  <si>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</si>
  <si>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</si>
  <si>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</si>
  <si>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</si>
  <si>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</si>
  <si>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</si>
  <si>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</si>
  <si>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</si>
  <si>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</si>
  <si>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</si>
  <si>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</si>
  <si>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</si>
  <si>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</si>
  <si>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</si>
  <si>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</si>
  <si>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</si>
  <si>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</si>
  <si>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</si>
  <si>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</si>
  <si>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</si>
  <si>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</si>
  <si>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</si>
  <si>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</si>
  <si>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</si>
  <si>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</si>
  <si>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</si>
  <si>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</si>
  <si>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</si>
  <si>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</si>
  <si>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</si>
  <si>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</si>
  <si>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</si>
  <si>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</si>
  <si>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</si>
  <si>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</si>
  <si>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</si>
  <si>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</si>
  <si>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</si>
  <si>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</si>
  <si>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</si>
  <si>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</si>
  <si>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</si>
  <si>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</si>
  <si>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</si>
  <si>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</si>
  <si>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</si>
  <si>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</si>
  <si>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</si>
  <si>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</si>
  <si>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</si>
  <si>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</si>
  <si>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</si>
  <si>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</si>
  <si>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</si>
  <si>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</si>
  <si>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</si>
  <si>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</si>
  <si>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</si>
  <si>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</si>
  <si>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</si>
  <si>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</si>
  <si>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</si>
  <si>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</si>
  <si>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</si>
  <si>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</si>
  <si>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</si>
  <si>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</si>
  <si>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</si>
  <si>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</si>
  <si>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</si>
  <si>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</si>
  <si>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</si>
  <si>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</si>
  <si>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</si>
  <si>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</si>
  <si>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</si>
  <si>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</si>
  <si>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</si>
  <si>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</si>
  <si>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</si>
  <si>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</si>
  <si>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</si>
  <si>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</si>
  <si>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</si>
  <si>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</si>
  <si>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</si>
  <si>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</si>
  <si>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</si>
  <si>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</si>
  <si>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</si>
  <si>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</si>
  <si>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</si>
  <si>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</si>
  <si>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</si>
  <si>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</si>
  <si>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</si>
  <si>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</si>
  <si>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</si>
  <si>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</si>
  <si>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</si>
  <si>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</si>
  <si>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</si>
  <si>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</si>
  <si>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</si>
  <si>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</si>
  <si>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</si>
  <si>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</si>
  <si>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</si>
  <si>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</si>
  <si>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</si>
  <si>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</si>
  <si>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</si>
  <si>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</si>
  <si>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</si>
  <si>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</si>
  <si>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</si>
  <si>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</si>
  <si>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</si>
  <si>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</si>
  <si>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</si>
  <si>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</si>
  <si>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</si>
  <si>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</si>
  <si>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</si>
  <si>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</si>
  <si>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</si>
  <si>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</si>
  <si>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</si>
  <si>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</si>
  <si>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</si>
  <si>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</si>
  <si>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</si>
  <si>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</si>
  <si>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</si>
  <si>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</si>
  <si>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</si>
  <si>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</si>
  <si>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</si>
  <si>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</si>
  <si>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</si>
  <si>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</si>
  <si>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</si>
  <si>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</si>
  <si>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</si>
  <si>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</si>
  <si>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</si>
  <si>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</si>
  <si>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</si>
  <si>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</si>
  <si>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</si>
  <si>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</si>
  <si>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</si>
  <si>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</si>
  <si>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</si>
  <si>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</si>
  <si>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</si>
  <si>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</si>
  <si>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</si>
  <si>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</si>
  <si>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</si>
  <si>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</si>
  <si>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</si>
  <si>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</si>
  <si>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</si>
  <si>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</si>
  <si>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</si>
  <si>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</si>
  <si>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</si>
  <si>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</si>
  <si>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</si>
  <si>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</si>
  <si>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</si>
  <si>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</si>
  <si>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</si>
  <si>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</si>
  <si>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</si>
  <si>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</si>
  <si>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2072</t>
  </si>
  <si>
    <t>JC 227 2</t>
  </si>
  <si>
    <t>3-85621-171-3</t>
  </si>
  <si>
    <t>JA 153 2.1</t>
  </si>
  <si>
    <t>Gutachten über die wirtschaftliche Zweckmässigkeit und rechtliche Zulässigkeit der Zusatzbesteuerung</t>
  </si>
  <si>
    <t>IFSt-Heft 018</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</si>
  <si>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</si>
  <si>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</si>
  <si>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</si>
  <si>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</si>
  <si>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</si>
  <si>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</si>
  <si>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</si>
  <si>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</si>
  <si>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</si>
  <si>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</si>
  <si>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</si>
  <si>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</si>
  <si>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</si>
  <si>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</si>
  <si>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</si>
  <si>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</si>
  <si>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</si>
  <si>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</si>
  <si>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</si>
  <si>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</si>
  <si>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</si>
  <si>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</si>
  <si>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</si>
  <si>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</si>
  <si>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</si>
  <si>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</si>
  <si>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</si>
  <si>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</si>
  <si>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</si>
  <si>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</si>
  <si>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</si>
  <si>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</si>
  <si>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</si>
  <si>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Besteuerung der Unternehmen</t>
  </si>
  <si>
    <t>978-3-540-77874-5</t>
  </si>
  <si>
    <t>898</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</si>
  <si>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</si>
  <si>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</si>
  <si>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</si>
  <si>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</si>
  <si>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</si>
  <si>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</si>
  <si>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</si>
  <si>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</si>
  <si>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</si>
  <si>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</si>
  <si>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</si>
  <si>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</si>
  <si>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</si>
  <si>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</si>
  <si>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</si>
  <si>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</si>
  <si>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</si>
  <si>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1230</t>
  </si>
  <si>
    <t>Fusionsgesetz: Bundesgesetz über Fusion, Spaltung, Umwandlung und Vermögensübertragung (unter Mitarbeit von Andrea Sieber)</t>
  </si>
  <si>
    <t>WC 327</t>
  </si>
  <si>
    <t>Steuerrecht (18. A.)</t>
  </si>
  <si>
    <t>3-504-20139-8</t>
  </si>
  <si>
    <t>1118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</si>
  <si>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</si>
  <si>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</si>
  <si>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</si>
  <si>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</si>
  <si>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</si>
  <si>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</si>
  <si>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</si>
  <si>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</si>
  <si>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</si>
  <si>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</si>
  <si>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</si>
  <si>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</si>
  <si>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</si>
  <si>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</si>
  <si>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</si>
  <si>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</si>
  <si>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</si>
  <si>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</si>
  <si>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Jahres- und Konzernabschluss nach Handels- und Steuerrecht</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</si>
  <si>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</si>
  <si>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</si>
  <si>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</si>
  <si>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</si>
  <si>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</si>
  <si>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</si>
  <si>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</si>
  <si>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</si>
  <si>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</si>
  <si>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</si>
  <si>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</si>
  <si>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</si>
  <si>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</si>
  <si>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649</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</si>
  <si>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</si>
  <si>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</si>
  <si>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</si>
  <si>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</si>
  <si>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</si>
  <si>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</si>
  <si>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</si>
  <si>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</si>
  <si>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</si>
  <si>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</si>
  <si>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</si>
  <si>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</si>
  <si>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</si>
  <si>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</si>
  <si>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</si>
  <si>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</si>
  <si>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</si>
  <si>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</si>
  <si>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</si>
  <si>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</si>
  <si>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</si>
  <si>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</si>
  <si>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</si>
  <si>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</si>
  <si>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</si>
  <si>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</si>
  <si>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</si>
  <si>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</si>
  <si>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</si>
  <si>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</si>
  <si>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</si>
  <si>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</si>
  <si>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</si>
  <si>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</si>
  <si>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</si>
  <si>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</si>
  <si>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</si>
  <si>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</si>
  <si>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</si>
  <si>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</si>
  <si>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</si>
  <si>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</si>
  <si>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</si>
  <si>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</si>
  <si>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</si>
  <si>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</si>
  <si>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</si>
  <si>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</si>
  <si>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</si>
  <si>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</si>
  <si>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</si>
  <si>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</si>
  <si>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</si>
  <si>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</si>
  <si>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</si>
  <si>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</si>
  <si>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</si>
  <si>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</si>
  <si>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</si>
  <si>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</si>
  <si>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</si>
  <si>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</si>
  <si>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</si>
  <si>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</si>
  <si>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</si>
  <si>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</si>
  <si>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</si>
  <si>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</si>
  <si>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</si>
  <si>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</si>
  <si>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</si>
  <si>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14.12.2005</t>
  </si>
  <si>
    <t>im Radisson SAS Hotel, St.Gallen</t>
  </si>
  <si>
    <t>QB 209</t>
  </si>
  <si>
    <t>Bundesgesetz über die Stempelabgaben (StG)</t>
  </si>
  <si>
    <t>978-3-7190-2298-3</t>
  </si>
  <si>
    <t>JC 122</t>
  </si>
  <si>
    <t>Freiburger Zeitschrift für Rechtsprechung (FZR) 1993</t>
  </si>
  <si>
    <t>StG. Kommentar Stempelabgaben</t>
  </si>
  <si>
    <t>3 7255 5130 8</t>
  </si>
  <si>
    <t>1589</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</si>
  <si>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</si>
  <si>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</si>
  <si>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</si>
  <si>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</si>
  <si>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</si>
  <si>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</si>
  <si>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</si>
  <si>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</si>
  <si>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</si>
  <si>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</si>
  <si>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</si>
  <si>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</si>
  <si>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</si>
  <si>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</si>
  <si>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</si>
  <si>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</si>
  <si>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</si>
  <si>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</si>
  <si>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</si>
  <si>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</si>
  <si>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</si>
  <si>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</si>
  <si>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</si>
  <si>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</si>
  <si>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</si>
  <si>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</si>
  <si>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</si>
  <si>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</si>
  <si>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</si>
  <si>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</si>
  <si>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</si>
  <si>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</si>
  <si>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</si>
  <si>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</si>
  <si>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</si>
  <si>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</si>
  <si>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</si>
  <si>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</si>
  <si>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</si>
  <si>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</si>
  <si>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</si>
  <si>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</si>
  <si>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</si>
  <si>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</si>
  <si>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</si>
  <si>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</si>
  <si>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</si>
  <si>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</si>
  <si>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</si>
  <si>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</si>
  <si>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</si>
  <si>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</si>
  <si>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</si>
  <si>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</si>
  <si>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</si>
  <si>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</si>
  <si>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</si>
  <si>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</si>
  <si>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</si>
  <si>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</si>
  <si>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</si>
  <si>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</si>
  <si>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</si>
  <si>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</si>
  <si>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</si>
  <si>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</si>
  <si>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</si>
  <si>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</si>
  <si>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</si>
  <si>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</si>
  <si>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</si>
  <si>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</si>
  <si>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</si>
  <si>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</si>
  <si>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</si>
  <si>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</si>
  <si>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</si>
  <si>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</si>
  <si>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</si>
  <si>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</si>
  <si>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</si>
  <si>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</si>
  <si>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</si>
  <si>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</si>
  <si>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</si>
  <si>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</si>
  <si>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</si>
  <si>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</si>
  <si>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</si>
  <si>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</si>
  <si>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</si>
  <si>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</si>
  <si>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</si>
  <si>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2104</t>
  </si>
  <si>
    <t>WB 180 1</t>
  </si>
  <si>
    <t>Dike Verlag AG/Schulthess Juristische Medien AG</t>
  </si>
  <si>
    <t>Statistisches Jahrbuch der Schweiz 2006</t>
  </si>
  <si>
    <t>3-03823-230-0</t>
  </si>
  <si>
    <t>Mit Daten und Atlas auf DVD</t>
  </si>
  <si>
    <t>0-8157-2934-0</t>
  </si>
  <si>
    <t>The 1974 Budget</t>
  </si>
  <si>
    <t>VB 132 3</t>
  </si>
  <si>
    <t>3-540-22855-1</t>
  </si>
  <si>
    <t>771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</si>
  <si>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</si>
  <si>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</si>
  <si>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</si>
  <si>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</si>
  <si>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</si>
  <si>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</si>
  <si>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</si>
  <si>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</si>
  <si>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</si>
  <si>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</si>
  <si>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</si>
  <si>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</si>
  <si>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</si>
  <si>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</si>
  <si>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</si>
  <si>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</si>
  <si>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</si>
  <si>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</si>
  <si>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</si>
  <si>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</si>
  <si>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</si>
  <si>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</si>
  <si>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</si>
  <si>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</si>
  <si>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</si>
  <si>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</si>
  <si>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</si>
  <si>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</si>
  <si>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</si>
  <si>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</si>
  <si>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</si>
  <si>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</si>
  <si>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</si>
  <si>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</si>
  <si>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</si>
  <si>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</si>
  <si>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</si>
  <si>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</si>
  <si>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</si>
  <si>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</si>
  <si>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</si>
  <si>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</si>
  <si>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</si>
  <si>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</si>
  <si>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</si>
  <si>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</si>
  <si>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</si>
  <si>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</si>
  <si>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</si>
  <si>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</si>
  <si>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</si>
  <si>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</si>
  <si>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</si>
  <si>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</si>
  <si>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</si>
  <si>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</si>
  <si>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</si>
  <si>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</si>
  <si>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</si>
  <si>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</si>
  <si>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</si>
  <si>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</si>
  <si>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</si>
  <si>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</si>
  <si>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</si>
  <si>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</si>
  <si>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</si>
  <si>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</si>
  <si>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</si>
  <si>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</si>
  <si>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</si>
  <si>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</si>
  <si>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</si>
  <si>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</si>
  <si>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</si>
  <si>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</si>
  <si>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</si>
  <si>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</si>
  <si>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</si>
  <si>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</si>
  <si>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</si>
  <si>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</si>
  <si>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</si>
  <si>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</si>
  <si>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Vermögensstatistik</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</si>
  <si>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</si>
  <si>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</si>
  <si>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</si>
  <si>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</si>
  <si>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</si>
  <si>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</si>
  <si>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</si>
  <si>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</si>
  <si>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</si>
  <si>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</si>
  <si>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</si>
  <si>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</si>
  <si>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</si>
  <si>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</si>
  <si>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</si>
  <si>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</si>
  <si>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</si>
  <si>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</si>
  <si>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</si>
  <si>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</si>
  <si>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</si>
  <si>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</si>
  <si>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</si>
  <si>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</si>
  <si>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</si>
  <si>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</si>
  <si>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</si>
  <si>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</si>
  <si>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549</t>
  </si>
  <si>
    <t>Die Rechtsgrundsätze der Verwaltungspraxis, erläutert an Entscheiden der Verwaltungsbehörden und Gerichte</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</si>
  <si>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</si>
  <si>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</si>
  <si>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</si>
  <si>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</si>
  <si>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</si>
  <si>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</si>
  <si>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</si>
  <si>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</si>
  <si>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</si>
  <si>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</si>
  <si>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</si>
  <si>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</si>
  <si>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</si>
  <si>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</si>
  <si>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</si>
  <si>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</si>
  <si>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</si>
  <si>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</si>
  <si>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</si>
  <si>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2757</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</si>
  <si>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</si>
  <si>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</si>
  <si>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</si>
  <si>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</si>
  <si>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</si>
  <si>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</si>
  <si>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</si>
  <si>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</si>
  <si>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</si>
  <si>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</si>
  <si>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</si>
  <si>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</si>
  <si>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</si>
  <si>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</si>
  <si>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</si>
  <si>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</si>
  <si>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1140</t>
  </si>
  <si>
    <t>Mit ausgewählten Nebenerlassen</t>
  </si>
  <si>
    <t>WC 103</t>
  </si>
  <si>
    <t>Steuerpraxis des Kantons Schwyz (StPS) 2006</t>
  </si>
  <si>
    <t>978-3-258-07009-4</t>
  </si>
  <si>
    <t>1200</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</si>
  <si>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</si>
  <si>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</si>
  <si>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</si>
  <si>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</si>
  <si>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</si>
  <si>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</si>
  <si>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</si>
  <si>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</si>
  <si>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</si>
  <si>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</si>
  <si>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</si>
  <si>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</si>
  <si>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</si>
  <si>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</si>
  <si>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</si>
  <si>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</si>
  <si>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</si>
  <si>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</si>
  <si>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</si>
  <si>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</si>
  <si>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</si>
  <si>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</si>
  <si>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</si>
  <si>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</si>
  <si>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</si>
  <si>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</si>
  <si>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</si>
  <si>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</si>
  <si>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</si>
  <si>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</si>
  <si>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24.6.1993</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</si>
  <si>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</si>
  <si>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</si>
  <si>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</si>
  <si>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</si>
  <si>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</si>
  <si>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</si>
  <si>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</si>
  <si>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</si>
  <si>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</si>
  <si>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</si>
  <si>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867</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</si>
  <si>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</si>
  <si>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</si>
  <si>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</si>
  <si>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</si>
  <si>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</si>
  <si>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</si>
  <si>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</si>
  <si>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</si>
  <si>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</si>
  <si>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</si>
  <si>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</si>
  <si>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</si>
  <si>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</si>
  <si>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</si>
  <si>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</si>
  <si>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</si>
  <si>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</si>
  <si>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</si>
  <si>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</si>
  <si>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</si>
  <si>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</si>
  <si>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</si>
  <si>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</si>
  <si>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</si>
  <si>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</si>
  <si>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</si>
  <si>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653</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</si>
  <si>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</si>
  <si>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</si>
  <si>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</si>
  <si>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</si>
  <si>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</si>
  <si>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</si>
  <si>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</si>
  <si>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</si>
  <si>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</si>
  <si>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</si>
  <si>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</si>
  <si>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</si>
  <si>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</si>
  <si>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</si>
  <si>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</si>
  <si>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</si>
  <si>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</si>
  <si>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</si>
  <si>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</si>
  <si>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</si>
  <si>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</si>
  <si>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</si>
  <si>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</si>
  <si>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</si>
  <si>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</si>
  <si>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</si>
  <si>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</si>
  <si>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</si>
  <si>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</si>
  <si>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</si>
  <si>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</si>
  <si>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663</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</si>
  <si>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</si>
  <si>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</si>
  <si>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</si>
  <si>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</si>
  <si>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</si>
  <si>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</si>
  <si>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</si>
  <si>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</si>
  <si>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</si>
  <si>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</si>
  <si>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</si>
  <si>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</si>
  <si>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</si>
  <si>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</si>
  <si>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</si>
  <si>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</si>
  <si>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</si>
  <si>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</si>
  <si>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</si>
  <si>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</si>
  <si>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</si>
  <si>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</si>
  <si>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</si>
  <si>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</si>
  <si>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</si>
  <si>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</si>
  <si>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</si>
  <si>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</si>
  <si>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</si>
  <si>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</si>
  <si>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</si>
  <si>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</si>
  <si>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</si>
  <si>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</si>
  <si>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</si>
  <si>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</si>
  <si>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</si>
  <si>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</si>
  <si>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</si>
  <si>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</si>
  <si>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</si>
  <si>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</si>
  <si>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</si>
  <si>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</si>
  <si>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</si>
  <si>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</si>
  <si>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</si>
  <si>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</si>
  <si>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</si>
  <si>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</si>
  <si>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</si>
  <si>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</si>
  <si>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</si>
  <si>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</si>
  <si>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</si>
  <si>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</si>
  <si>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</si>
  <si>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</si>
  <si>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</si>
  <si>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</si>
  <si>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</si>
  <si>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</si>
  <si>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</si>
  <si>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</si>
  <si>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</si>
  <si>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887</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</si>
  <si>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</si>
  <si>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</si>
  <si>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</si>
  <si>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</si>
  <si>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</si>
  <si>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</si>
  <si>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</si>
  <si>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</si>
  <si>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</si>
  <si>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</si>
  <si>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</si>
  <si>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</si>
  <si>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</si>
  <si>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</si>
  <si>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</si>
  <si>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</si>
  <si>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</si>
  <si>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</si>
  <si>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</si>
  <si>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QB 228 3</t>
  </si>
  <si>
    <t>EU-Verträge</t>
  </si>
  <si>
    <t>Kommentar 2010</t>
  </si>
  <si>
    <t>978-3-89817-702-3 / 978-3-7073-1684-1</t>
  </si>
  <si>
    <t>2938</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</si>
  <si>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</si>
  <si>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</si>
  <si>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</si>
  <si>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</si>
  <si>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</si>
  <si>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</si>
  <si>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</si>
  <si>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</si>
  <si>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</si>
  <si>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</si>
  <si>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</si>
  <si>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493</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</si>
  <si>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</si>
  <si>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</si>
  <si>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</si>
  <si>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</si>
  <si>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</si>
  <si>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</si>
  <si>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</si>
  <si>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</si>
  <si>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</si>
  <si>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</si>
  <si>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</si>
  <si>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</si>
  <si>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</si>
  <si>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</si>
  <si>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</si>
  <si>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</si>
  <si>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</si>
  <si>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</si>
  <si>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</si>
  <si>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</si>
  <si>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</si>
  <si>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</si>
  <si>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</si>
  <si>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</si>
  <si>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</si>
  <si>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</si>
  <si>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</si>
  <si>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</si>
  <si>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</si>
  <si>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</si>
  <si>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</si>
  <si>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</si>
  <si>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</si>
  <si>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</si>
  <si>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</si>
  <si>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</si>
  <si>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</si>
  <si>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</si>
  <si>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</si>
  <si>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</si>
  <si>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</si>
  <si>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</si>
  <si>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</si>
  <si>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</si>
  <si>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</si>
  <si>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</si>
  <si>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</si>
  <si>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</si>
  <si>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</si>
  <si>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</si>
  <si>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</si>
  <si>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</si>
  <si>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</si>
  <si>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</si>
  <si>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</si>
  <si>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</si>
  <si>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</si>
  <si>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</si>
  <si>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</si>
  <si>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</si>
  <si>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</si>
  <si>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</si>
  <si>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</si>
  <si>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</si>
  <si>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</si>
  <si>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</si>
  <si>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</si>
  <si>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</si>
  <si>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</si>
  <si>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</si>
  <si>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</si>
  <si>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</si>
  <si>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</si>
  <si>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</si>
  <si>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</si>
  <si>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</si>
  <si>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</si>
  <si>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</si>
  <si>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</si>
  <si>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</si>
  <si>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</si>
  <si>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</si>
  <si>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</si>
  <si>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</si>
  <si>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</si>
  <si>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</si>
  <si>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1058</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</si>
  <si>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</si>
  <si>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</si>
  <si>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</si>
  <si>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</si>
  <si>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</si>
  <si>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</si>
  <si>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</si>
  <si>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</si>
  <si>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</si>
  <si>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</si>
  <si>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</si>
  <si>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1296</t>
  </si>
  <si>
    <t>Allgemeine Erlasse 2008 - Gesammelte MWST-Publikationen der Eidg. Steuerverwaltung</t>
  </si>
  <si>
    <t>HA 115 1.1</t>
  </si>
  <si>
    <t>WB 180 2.2</t>
  </si>
  <si>
    <t>Vorsorge und Steuern</t>
  </si>
  <si>
    <t>3-85621-146-2</t>
  </si>
  <si>
    <t>Anwendungsfälle zur beruflichen Vorsorge und Selbstvorsorge</t>
  </si>
  <si>
    <t>PG 102</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</si>
  <si>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</si>
  <si>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</si>
  <si>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</si>
  <si>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</si>
  <si>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</si>
  <si>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</si>
  <si>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</si>
  <si>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</si>
  <si>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</si>
  <si>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</si>
  <si>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746</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</si>
  <si>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</si>
  <si>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</si>
  <si>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</si>
  <si>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</si>
  <si>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</si>
  <si>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</si>
  <si>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</si>
  <si>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</si>
  <si>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</si>
  <si>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Budget Basel-Stadt 2002</t>
  </si>
  <si>
    <t>Budget Basel-Stadt 2006</t>
  </si>
  <si>
    <t>3 406 44462-8</t>
  </si>
  <si>
    <t>1197</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</si>
  <si>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</si>
  <si>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</si>
  <si>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</si>
  <si>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</si>
  <si>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</si>
  <si>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</si>
  <si>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</si>
  <si>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</si>
  <si>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</si>
  <si>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</si>
  <si>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</si>
  <si>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</si>
  <si>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</si>
  <si>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</si>
  <si>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</si>
  <si>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</si>
  <si>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</si>
  <si>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</si>
  <si>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</si>
  <si>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</si>
  <si>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</si>
  <si>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</si>
  <si>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</si>
  <si>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</si>
  <si>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</si>
  <si>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</si>
  <si>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</si>
  <si>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</si>
  <si>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</si>
  <si>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</si>
  <si>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</si>
  <si>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</si>
  <si>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Kiekebeld Ben J.</t>
  </si>
  <si>
    <t>Harmful Tax Competition in the European Union</t>
  </si>
  <si>
    <t>Code of Conduct-Countermeasures and EU Law</t>
  </si>
  <si>
    <t>90-13-02401-7</t>
  </si>
  <si>
    <t>Efs Brochure Series</t>
  </si>
  <si>
    <t>KA 159</t>
  </si>
  <si>
    <t>Bedfordshire</t>
  </si>
  <si>
    <t>Finanzplanung Appenzell Innerrhoden 2006</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</si>
  <si>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</si>
  <si>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</si>
  <si>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</si>
  <si>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</si>
  <si>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</si>
  <si>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</si>
  <si>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</si>
  <si>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</si>
  <si>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</si>
  <si>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</si>
  <si>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</si>
  <si>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</si>
  <si>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</si>
  <si>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</si>
  <si>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</si>
  <si>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Zuger Steuer Praxis 2006</t>
  </si>
  <si>
    <t>Achatz Markus</t>
  </si>
  <si>
    <t>Haidenthaler Ernst</t>
  </si>
  <si>
    <t>3-7073-0631-3</t>
  </si>
  <si>
    <t>657</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</si>
  <si>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</si>
  <si>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</si>
  <si>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</si>
  <si>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</si>
  <si>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</si>
  <si>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</si>
  <si>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</si>
  <si>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</si>
  <si>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</si>
  <si>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</si>
  <si>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</si>
  <si>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</si>
  <si>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</si>
  <si>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</si>
  <si>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</si>
  <si>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</si>
  <si>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</si>
  <si>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</si>
  <si>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</si>
  <si>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</si>
  <si>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</si>
  <si>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</si>
  <si>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</si>
  <si>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</si>
  <si>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</si>
  <si>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</si>
  <si>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1821</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</si>
  <si>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</si>
  <si>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</si>
  <si>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</si>
  <si>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</si>
  <si>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</si>
  <si>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</si>
  <si>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</si>
  <si>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</si>
  <si>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1179</t>
  </si>
  <si>
    <t>Gewinnermittlung und Besteuerung in- und ausländischer Betriebsstätten 2. A.</t>
  </si>
  <si>
    <t>KB 166 2</t>
  </si>
  <si>
    <t>Piltz Jürgen</t>
  </si>
  <si>
    <t>3-504-26038-6</t>
  </si>
  <si>
    <t>1102</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</si>
  <si>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</si>
  <si>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</si>
  <si>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</si>
  <si>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</si>
  <si>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</si>
  <si>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</si>
  <si>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</si>
  <si>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</si>
  <si>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</si>
  <si>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</si>
  <si>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</si>
  <si>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</si>
  <si>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</si>
  <si>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</si>
  <si>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</si>
  <si>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</si>
  <si>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</si>
  <si>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</si>
  <si>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</si>
  <si>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</si>
  <si>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</si>
  <si>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</si>
  <si>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</si>
  <si>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</si>
  <si>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</si>
  <si>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</si>
  <si>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</si>
  <si>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</si>
  <si>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</si>
  <si>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</si>
  <si>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</si>
  <si>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</si>
  <si>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</si>
  <si>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</si>
  <si>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</si>
  <si>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</si>
  <si>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</si>
  <si>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</si>
  <si>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</si>
  <si>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</si>
  <si>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</si>
  <si>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</si>
  <si>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</si>
  <si>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</si>
  <si>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</si>
  <si>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</si>
  <si>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</si>
  <si>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</si>
  <si>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</si>
  <si>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</si>
  <si>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</si>
  <si>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</si>
  <si>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</si>
  <si>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</si>
  <si>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</si>
  <si>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</si>
  <si>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</si>
  <si>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</si>
  <si>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</si>
  <si>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</si>
  <si>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</si>
  <si>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</si>
  <si>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</si>
  <si>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</si>
  <si>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</si>
  <si>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</si>
  <si>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</si>
  <si>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</si>
  <si>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</si>
  <si>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</si>
  <si>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</si>
  <si>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</si>
  <si>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</si>
  <si>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</si>
  <si>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</si>
  <si>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</si>
  <si>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</si>
  <si>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</si>
  <si>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</si>
  <si>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</si>
  <si>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</si>
  <si>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</si>
  <si>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</si>
  <si>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</si>
  <si>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</si>
  <si>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</si>
  <si>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</si>
  <si>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</si>
  <si>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</si>
  <si>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</si>
  <si>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</si>
  <si>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</si>
  <si>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</si>
  <si>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</si>
  <si>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</si>
  <si>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</si>
  <si>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</si>
  <si>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</si>
  <si>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</si>
  <si>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</si>
  <si>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</si>
  <si>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</si>
  <si>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</si>
  <si>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</si>
  <si>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</si>
  <si>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</si>
  <si>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</si>
  <si>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</si>
  <si>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</si>
  <si>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</si>
  <si>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</si>
  <si>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</si>
  <si>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</si>
  <si>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</si>
  <si>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</si>
  <si>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</si>
  <si>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</si>
  <si>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</si>
  <si>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</si>
  <si>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</si>
  <si>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</si>
  <si>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</si>
  <si>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</si>
  <si>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</si>
  <si>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</si>
  <si>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</si>
  <si>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</si>
  <si>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</si>
  <si>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</si>
  <si>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</si>
  <si>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</si>
  <si>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</si>
  <si>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</si>
  <si>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</si>
  <si>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</si>
  <si>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</si>
  <si>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571</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</si>
  <si>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</si>
  <si>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</si>
  <si>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</si>
  <si>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</si>
  <si>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</si>
  <si>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</si>
  <si>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</si>
  <si>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</si>
  <si>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</si>
  <si>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</si>
  <si>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</si>
  <si>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</si>
  <si>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</si>
  <si>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</si>
  <si>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</si>
  <si>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</si>
  <si>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</si>
  <si>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</si>
  <si>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</si>
  <si>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</si>
  <si>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</si>
  <si>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</si>
  <si>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</si>
  <si>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</si>
  <si>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</si>
  <si>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</si>
  <si>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</si>
  <si>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</si>
  <si>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</si>
  <si>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</si>
  <si>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</si>
  <si>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</si>
  <si>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</si>
  <si>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</si>
  <si>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</si>
  <si>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</si>
  <si>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</si>
  <si>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</si>
  <si>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</si>
  <si>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</si>
  <si>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</si>
  <si>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</si>
  <si>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</si>
  <si>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</si>
  <si>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</si>
  <si>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</si>
  <si>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</si>
  <si>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</si>
  <si>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</si>
  <si>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</si>
  <si>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</si>
  <si>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</si>
  <si>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</si>
  <si>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</si>
  <si>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</si>
  <si>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</si>
  <si>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</si>
  <si>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</si>
  <si>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</si>
  <si>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</si>
  <si>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</si>
  <si>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</si>
  <si>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</si>
  <si>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</si>
  <si>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</si>
  <si>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</si>
  <si>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</si>
  <si>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</si>
  <si>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</si>
  <si>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</si>
  <si>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</si>
  <si>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</si>
  <si>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</si>
  <si>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</si>
  <si>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</si>
  <si>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</si>
  <si>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</si>
  <si>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</si>
  <si>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</si>
  <si>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</si>
  <si>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</si>
  <si>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</si>
  <si>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</si>
  <si>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</si>
  <si>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</si>
  <si>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</si>
  <si>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</si>
  <si>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</si>
  <si>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</si>
  <si>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</si>
  <si>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</si>
  <si>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</si>
  <si>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</si>
  <si>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</si>
  <si>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</si>
  <si>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</si>
  <si>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</si>
  <si>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</si>
  <si>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</si>
  <si>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</si>
  <si>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</si>
  <si>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</si>
  <si>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</si>
  <si>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</si>
  <si>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</si>
  <si>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</si>
  <si>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</si>
  <si>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</si>
  <si>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</si>
  <si>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</si>
  <si>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</si>
  <si>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</si>
  <si>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</si>
  <si>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</si>
  <si>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</si>
  <si>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</si>
  <si>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</si>
  <si>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</si>
  <si>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</si>
  <si>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</si>
  <si>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</si>
  <si>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</si>
  <si>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</si>
  <si>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</si>
  <si>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</si>
  <si>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</si>
  <si>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</si>
  <si>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</si>
  <si>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</si>
  <si>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</si>
  <si>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</si>
  <si>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</si>
  <si>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</si>
  <si>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</si>
  <si>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</si>
  <si>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</si>
  <si>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</si>
  <si>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</si>
  <si>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</si>
  <si>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</si>
  <si>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</si>
  <si>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</si>
  <si>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</si>
  <si>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</si>
  <si>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</si>
  <si>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</si>
  <si>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</si>
  <si>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</si>
  <si>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</si>
  <si>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</si>
  <si>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</si>
  <si>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</si>
  <si>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</si>
  <si>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</si>
  <si>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</si>
  <si>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</si>
  <si>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</si>
  <si>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</si>
  <si>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</si>
  <si>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</si>
  <si>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</si>
  <si>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</si>
  <si>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</si>
  <si>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</si>
  <si>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</si>
  <si>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</si>
  <si>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</si>
  <si>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</si>
  <si>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</si>
  <si>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</si>
  <si>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</si>
  <si>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</si>
  <si>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</si>
  <si>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</si>
  <si>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</si>
  <si>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</si>
  <si>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</si>
  <si>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</si>
  <si>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</si>
  <si>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</si>
  <si>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</si>
  <si>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</si>
  <si>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</si>
  <si>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</si>
  <si>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</si>
  <si>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</si>
  <si>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</si>
  <si>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</si>
  <si>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</si>
  <si>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</si>
  <si>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</si>
  <si>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</si>
  <si>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</si>
  <si>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</si>
  <si>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</si>
  <si>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</si>
  <si>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</si>
  <si>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</si>
  <si>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</si>
  <si>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</si>
  <si>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</si>
  <si>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</si>
  <si>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</si>
  <si>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</si>
  <si>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</si>
  <si>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</si>
  <si>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</si>
  <si>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</si>
  <si>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</si>
  <si>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</si>
  <si>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</si>
  <si>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</si>
  <si>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</si>
  <si>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</si>
  <si>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</si>
  <si>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</si>
  <si>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</si>
  <si>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</si>
  <si>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</si>
  <si>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</si>
  <si>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</si>
  <si>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</si>
  <si>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</si>
  <si>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</si>
  <si>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</si>
  <si>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</si>
  <si>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</si>
  <si>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</si>
  <si>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</si>
  <si>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</si>
  <si>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</si>
  <si>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</si>
  <si>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</si>
  <si>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</si>
  <si>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</si>
  <si>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</si>
  <si>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</si>
  <si>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</si>
  <si>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</si>
  <si>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</si>
  <si>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</si>
  <si>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</si>
  <si>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</si>
  <si>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</si>
  <si>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</si>
  <si>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</si>
  <si>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</si>
  <si>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</si>
  <si>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</si>
  <si>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</si>
  <si>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</si>
  <si>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</si>
  <si>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</si>
  <si>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</si>
  <si>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</si>
  <si>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</si>
  <si>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</si>
  <si>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</si>
  <si>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</si>
  <si>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</si>
  <si>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</si>
  <si>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</si>
  <si>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</si>
  <si>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</si>
  <si>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</si>
  <si>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</si>
  <si>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</si>
  <si>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</si>
  <si>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</si>
  <si>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</si>
  <si>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</si>
  <si>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</si>
  <si>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</si>
  <si>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</si>
  <si>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</si>
  <si>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</si>
  <si>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</si>
  <si>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</si>
  <si>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</si>
  <si>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</si>
  <si>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</si>
  <si>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</si>
  <si>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</si>
  <si>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</si>
  <si>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</si>
  <si>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</si>
  <si>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</si>
  <si>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</si>
  <si>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</si>
  <si>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</si>
  <si>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</si>
  <si>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</si>
  <si>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</si>
  <si>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</si>
  <si>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</si>
  <si>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</si>
  <si>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</si>
  <si>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</si>
  <si>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</si>
  <si>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</si>
  <si>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</si>
  <si>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</si>
  <si>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</si>
  <si>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</si>
  <si>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</si>
  <si>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</si>
  <si>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</si>
  <si>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</si>
  <si>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</si>
  <si>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</si>
  <si>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</si>
  <si>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</si>
  <si>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</si>
  <si>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</si>
  <si>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</si>
  <si>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</si>
  <si>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</si>
  <si>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</si>
  <si>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</si>
  <si>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</si>
  <si>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</si>
  <si>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</si>
  <si>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</si>
  <si>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</si>
  <si>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</si>
  <si>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</si>
  <si>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</si>
  <si>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</si>
  <si>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</si>
  <si>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</si>
  <si>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</si>
  <si>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</si>
  <si>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</si>
  <si>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</si>
  <si>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</si>
  <si>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</si>
  <si>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</si>
  <si>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</si>
  <si>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</si>
  <si>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</si>
  <si>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</si>
  <si>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</si>
  <si>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</si>
  <si>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</si>
  <si>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</si>
  <si>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</si>
  <si>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</si>
  <si>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</si>
  <si>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</si>
  <si>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</si>
  <si>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</si>
  <si>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</si>
  <si>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</si>
  <si>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</si>
  <si>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</si>
  <si>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</si>
  <si>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</si>
  <si>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</si>
  <si>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</si>
  <si>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</si>
  <si>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</si>
  <si>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</si>
  <si>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</si>
  <si>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</si>
  <si>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</si>
  <si>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</si>
  <si>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</si>
  <si>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</si>
  <si>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</si>
  <si>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</si>
  <si>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</si>
  <si>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</si>
  <si>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</si>
  <si>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</si>
  <si>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</si>
  <si>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</si>
  <si>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</si>
  <si>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</si>
  <si>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</si>
  <si>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</si>
  <si>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</si>
  <si>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</si>
  <si>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</si>
  <si>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</si>
  <si>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</si>
  <si>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</si>
  <si>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</si>
  <si>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</si>
  <si>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</si>
  <si>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</si>
  <si>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</si>
  <si>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</si>
  <si>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</si>
  <si>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</si>
  <si>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</si>
  <si>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</si>
  <si>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</si>
  <si>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</si>
  <si>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</si>
  <si>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</si>
  <si>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</si>
  <si>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</si>
  <si>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</si>
  <si>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</si>
  <si>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</si>
  <si>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</si>
  <si>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</si>
  <si>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</si>
  <si>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</si>
  <si>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</si>
  <si>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</si>
  <si>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</si>
  <si>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630</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</si>
  <si>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</si>
  <si>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</si>
  <si>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</si>
  <si>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</si>
  <si>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</si>
  <si>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</si>
  <si>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</si>
  <si>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</si>
  <si>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</si>
  <si>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</si>
  <si>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</si>
  <si>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</si>
  <si>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</si>
  <si>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</si>
  <si>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</si>
  <si>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638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</si>
  <si>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</si>
  <si>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</si>
  <si>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</si>
  <si>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</si>
  <si>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</si>
  <si>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</si>
  <si>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</si>
  <si>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</si>
  <si>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</si>
  <si>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</si>
  <si>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</si>
  <si>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</si>
  <si>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</si>
  <si>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</si>
  <si>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</si>
  <si>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</si>
  <si>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</si>
  <si>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</si>
  <si>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</si>
  <si>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</si>
  <si>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</si>
  <si>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</si>
  <si>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</si>
  <si>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</si>
  <si>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</si>
  <si>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</si>
  <si>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</si>
  <si>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</si>
  <si>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</si>
  <si>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</si>
  <si>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</si>
  <si>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</si>
  <si>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</si>
  <si>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</si>
  <si>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</si>
  <si>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</si>
  <si>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</si>
  <si>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</si>
  <si>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</si>
  <si>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</si>
  <si>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</si>
  <si>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</si>
  <si>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</si>
  <si>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</si>
  <si>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</si>
  <si>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</si>
  <si>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</si>
  <si>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</si>
  <si>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</si>
  <si>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</si>
  <si>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</si>
  <si>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</si>
  <si>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</si>
  <si>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</si>
  <si>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</si>
  <si>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</si>
  <si>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</si>
  <si>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</si>
  <si>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</si>
  <si>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</si>
  <si>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</si>
  <si>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</si>
  <si>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</si>
  <si>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</si>
  <si>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</si>
  <si>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</si>
  <si>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</si>
  <si>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</si>
  <si>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</si>
  <si>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</si>
  <si>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</si>
  <si>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</si>
  <si>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</si>
  <si>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</si>
  <si>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</si>
  <si>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</si>
  <si>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1261</t>
  </si>
  <si>
    <t>Schweizer Jahrbuch des öffentlichen Lebens 58. Ausgabe</t>
  </si>
  <si>
    <t>WD 910</t>
  </si>
  <si>
    <t>Editions Schwabe AG</t>
  </si>
  <si>
    <t>Rechnung 2005 des Kantons St.Gallen</t>
  </si>
  <si>
    <t>Nationale Vorschriften</t>
  </si>
  <si>
    <t>LC 6150 1</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</si>
  <si>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</si>
  <si>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</si>
  <si>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</si>
  <si>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</si>
  <si>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</si>
  <si>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</si>
  <si>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</si>
  <si>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</si>
  <si>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</si>
  <si>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</si>
  <si>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</si>
  <si>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</si>
  <si>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</si>
  <si>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</si>
  <si>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</si>
  <si>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</si>
  <si>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</si>
  <si>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</si>
  <si>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</si>
  <si>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2300</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</si>
  <si>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</si>
  <si>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</si>
  <si>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</si>
  <si>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</si>
  <si>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</si>
  <si>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</si>
  <si>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</si>
  <si>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</si>
  <si>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</si>
  <si>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</si>
  <si>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</si>
  <si>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</si>
  <si>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</si>
  <si>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</si>
  <si>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</si>
  <si>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</si>
  <si>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Rechnung 2001 der Stadt St.Gallen</t>
  </si>
  <si>
    <t>Allgemeiner Rechenschaftsbericht des Stadtrates über das Amtsjahr 2000</t>
  </si>
  <si>
    <t>Rechnung 2003 der Stadt St.Gallen</t>
  </si>
  <si>
    <t>Rechnung 2002 der Stadt St.Gallen</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</si>
  <si>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</si>
  <si>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</si>
  <si>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</si>
  <si>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</si>
  <si>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</si>
  <si>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</si>
  <si>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</si>
  <si>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</si>
  <si>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</si>
  <si>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</si>
  <si>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</si>
  <si>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</si>
  <si>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</si>
  <si>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</si>
  <si>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</si>
  <si>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</si>
  <si>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</si>
  <si>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</si>
  <si>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</si>
  <si>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</si>
  <si>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</si>
  <si>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</si>
  <si>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</si>
  <si>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</si>
  <si>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863</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</si>
  <si>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</si>
  <si>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</si>
  <si>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</si>
  <si>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</si>
  <si>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</si>
  <si>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</si>
  <si>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</si>
  <si>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</si>
  <si>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</si>
  <si>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21.6.2004</t>
  </si>
  <si>
    <t>PE 0515</t>
  </si>
  <si>
    <t>IFF-Aktuell Kurs Entwurf und Botschaft zum Fusionsgesetz</t>
  </si>
  <si>
    <t>20.6.2000</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</si>
  <si>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</si>
  <si>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</si>
  <si>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</si>
  <si>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</si>
  <si>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</si>
  <si>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</si>
  <si>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</si>
  <si>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</si>
  <si>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</si>
  <si>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</si>
  <si>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</si>
  <si>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</si>
  <si>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</si>
  <si>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</si>
  <si>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</si>
  <si>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</si>
  <si>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</si>
  <si>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</si>
  <si>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</si>
  <si>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</si>
  <si>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</si>
  <si>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</si>
  <si>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</si>
  <si>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</si>
  <si>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</si>
  <si>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</si>
  <si>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</si>
  <si>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</si>
  <si>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</si>
  <si>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</si>
  <si>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</si>
  <si>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</si>
  <si>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</si>
  <si>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</si>
  <si>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</si>
  <si>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</si>
  <si>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</si>
  <si>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</si>
  <si>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</si>
  <si>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</si>
  <si>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</si>
  <si>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</si>
  <si>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</si>
  <si>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</si>
  <si>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</si>
  <si>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</si>
  <si>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</si>
  <si>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</si>
  <si>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</si>
  <si>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</si>
  <si>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</si>
  <si>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</si>
  <si>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</si>
  <si>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</si>
  <si>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</si>
  <si>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</si>
  <si>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</si>
  <si>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</si>
  <si>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</si>
  <si>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</si>
  <si>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</si>
  <si>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</si>
  <si>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</si>
  <si>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</si>
  <si>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</si>
  <si>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1272</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</si>
  <si>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</si>
  <si>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</si>
  <si>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</si>
  <si>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</si>
  <si>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</si>
  <si>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</si>
  <si>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</si>
  <si>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</si>
  <si>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</si>
  <si>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</si>
  <si>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</si>
  <si>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</si>
  <si>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</si>
  <si>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</si>
  <si>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</si>
  <si>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</si>
  <si>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</si>
  <si>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</si>
  <si>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</si>
  <si>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</si>
  <si>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</si>
  <si>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</si>
  <si>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</si>
  <si>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</si>
  <si>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</si>
  <si>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</si>
  <si>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</si>
  <si>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</si>
  <si>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</si>
  <si>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</si>
  <si>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</si>
  <si>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</si>
  <si>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</si>
  <si>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</si>
  <si>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</si>
  <si>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</si>
  <si>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</si>
  <si>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</si>
  <si>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1164</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</si>
  <si>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</si>
  <si>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</si>
  <si>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</si>
  <si>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</si>
  <si>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</si>
  <si>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</si>
  <si>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</si>
  <si>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</si>
  <si>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</si>
  <si>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</si>
  <si>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</si>
  <si>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</si>
  <si>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</si>
  <si>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</si>
  <si>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</si>
  <si>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</si>
  <si>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</si>
  <si>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</si>
  <si>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</si>
  <si>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</si>
  <si>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</si>
  <si>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</si>
  <si>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</si>
  <si>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</si>
  <si>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</si>
  <si>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</si>
  <si>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</si>
  <si>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</si>
  <si>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</si>
  <si>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</si>
  <si>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</si>
  <si>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</si>
  <si>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</si>
  <si>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</si>
  <si>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</si>
  <si>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</si>
  <si>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</si>
  <si>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</si>
  <si>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</si>
  <si>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</si>
  <si>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</si>
  <si>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</si>
  <si>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</si>
  <si>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</si>
  <si>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</si>
  <si>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</si>
  <si>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</si>
  <si>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</si>
  <si>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</si>
  <si>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</si>
  <si>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1606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</si>
  <si>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</si>
  <si>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</si>
  <si>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</si>
  <si>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</si>
  <si>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</si>
  <si>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</si>
  <si>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</si>
  <si>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</si>
  <si>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</si>
  <si>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</si>
  <si>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</si>
  <si>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</si>
  <si>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</si>
  <si>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</si>
  <si>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</si>
  <si>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</si>
  <si>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</si>
  <si>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</si>
  <si>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</si>
  <si>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</si>
  <si>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</si>
  <si>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</si>
  <si>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</si>
  <si>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</si>
  <si>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</si>
  <si>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</si>
  <si>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</si>
  <si>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</si>
  <si>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</si>
  <si>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</si>
  <si>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</si>
  <si>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</si>
  <si>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</si>
  <si>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</si>
  <si>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</si>
  <si>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</si>
  <si>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</si>
  <si>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</si>
  <si>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</si>
  <si>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</si>
  <si>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</si>
  <si>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</si>
  <si>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</si>
  <si>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</si>
  <si>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</si>
  <si>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</si>
  <si>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</si>
  <si>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</si>
  <si>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</si>
  <si>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</si>
  <si>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</si>
  <si>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</si>
  <si>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</si>
  <si>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</si>
  <si>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</si>
  <si>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</si>
  <si>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</si>
  <si>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</si>
  <si>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</si>
  <si>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</si>
  <si>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</si>
  <si>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</si>
  <si>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</si>
  <si>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</si>
  <si>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</si>
  <si>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</si>
  <si>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</si>
  <si>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</si>
  <si>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</si>
  <si>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913</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</si>
  <si>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</si>
  <si>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</si>
  <si>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</si>
  <si>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</si>
  <si>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</si>
  <si>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</si>
  <si>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</si>
  <si>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</si>
  <si>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</si>
  <si>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</si>
  <si>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</si>
  <si>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</si>
  <si>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</si>
  <si>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</si>
  <si>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</si>
  <si>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</si>
  <si>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</si>
  <si>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</si>
  <si>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730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</si>
  <si>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</si>
  <si>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</si>
  <si>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</si>
  <si>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</si>
  <si>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</si>
  <si>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</si>
  <si>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</si>
  <si>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</si>
  <si>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</si>
  <si>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</si>
  <si>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</si>
  <si>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</si>
  <si>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</si>
  <si>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</si>
  <si>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</si>
  <si>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</si>
  <si>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</si>
  <si>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</si>
  <si>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</si>
  <si>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</si>
  <si>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</si>
  <si>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</si>
  <si>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</si>
  <si>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</si>
  <si>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</si>
  <si>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</si>
  <si>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</si>
  <si>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</si>
  <si>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</si>
  <si>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</si>
  <si>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</si>
  <si>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</si>
  <si>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</si>
  <si>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</si>
  <si>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</si>
  <si>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</si>
  <si>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</si>
  <si>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</si>
  <si>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</si>
  <si>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</si>
  <si>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</si>
  <si>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</si>
  <si>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Steuerbelastung in der Schweiz. Kantonshauptorte/Kantonsziffern 2006</t>
  </si>
  <si>
    <t>978-3-303-18084-6</t>
  </si>
  <si>
    <t>WA 214 2.2</t>
  </si>
  <si>
    <t>Das Gesetz über die direkte Bundessteuer</t>
  </si>
  <si>
    <t>Juristische Personen</t>
  </si>
  <si>
    <t>3-7190-1451-7</t>
  </si>
  <si>
    <t>JC 106 1</t>
  </si>
  <si>
    <t>978-3-406-57253-1</t>
  </si>
  <si>
    <t>2103</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</si>
  <si>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</si>
  <si>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</si>
  <si>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</si>
  <si>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</si>
  <si>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</si>
  <si>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</si>
  <si>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</si>
  <si>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</si>
  <si>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</si>
  <si>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Ausgaben und Einnahmen der Kantone 2004</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</si>
  <si>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</si>
  <si>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</si>
  <si>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</si>
  <si>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</si>
  <si>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</si>
  <si>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</si>
  <si>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</si>
  <si>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</si>
  <si>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</si>
  <si>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</si>
  <si>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</si>
  <si>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</si>
  <si>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</si>
  <si>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</si>
  <si>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</si>
  <si>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</si>
  <si>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</si>
  <si>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</si>
  <si>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</si>
  <si>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</si>
  <si>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</si>
  <si>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</si>
  <si>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</si>
  <si>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</si>
  <si>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</si>
  <si>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</si>
  <si>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</si>
  <si>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</si>
  <si>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</si>
  <si>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</si>
  <si>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</si>
  <si>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</si>
  <si>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</si>
  <si>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</si>
  <si>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</si>
  <si>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</si>
  <si>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</si>
  <si>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</si>
  <si>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</si>
  <si>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</si>
  <si>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</si>
  <si>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</si>
  <si>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</si>
  <si>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</si>
  <si>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</si>
  <si>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</si>
  <si>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</si>
  <si>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</si>
  <si>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</si>
  <si>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</si>
  <si>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</si>
  <si>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</si>
  <si>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</si>
  <si>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</si>
  <si>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</si>
  <si>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</si>
  <si>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</si>
  <si>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</si>
  <si>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</si>
  <si>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</si>
  <si>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</si>
  <si>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</si>
  <si>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</si>
  <si>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</si>
  <si>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</si>
  <si>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</si>
  <si>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</si>
  <si>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</si>
  <si>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</si>
  <si>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</si>
  <si>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</si>
  <si>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</si>
  <si>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</si>
  <si>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</si>
  <si>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</si>
  <si>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</si>
  <si>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</si>
  <si>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</si>
  <si>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</si>
  <si>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1214</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</si>
  <si>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</si>
  <si>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</si>
  <si>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</si>
  <si>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</si>
  <si>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</si>
  <si>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</si>
  <si>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</si>
  <si>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</si>
  <si>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</si>
  <si>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</si>
  <si>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</si>
  <si>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</si>
  <si>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</si>
  <si>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</si>
  <si>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</si>
  <si>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</si>
  <si>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</si>
  <si>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</si>
  <si>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</si>
  <si>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</si>
  <si>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1190</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</si>
  <si>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</si>
  <si>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</si>
  <si>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</si>
  <si>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</si>
  <si>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</si>
  <si>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</si>
  <si>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</si>
  <si>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</si>
  <si>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</si>
  <si>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</si>
  <si>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</si>
  <si>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</si>
  <si>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</si>
  <si>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</si>
  <si>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</si>
  <si>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</si>
  <si>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2231</t>
  </si>
  <si>
    <t>BV/EMRK, DBG, StHG, VStG, StG, MWStG, Div. Erlasse, StG ZH, Internat. StR, KS/MB/RS, Services, Register. Textausgabe mit Anmerkungen. Stand: 1. Januar 2016.</t>
  </si>
  <si>
    <t>HA 114 9</t>
  </si>
  <si>
    <t>Steuerrecht 2014</t>
  </si>
  <si>
    <t>978-3-7255-6942-7</t>
  </si>
  <si>
    <t>2113</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</si>
  <si>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</si>
  <si>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</si>
  <si>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</si>
  <si>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</si>
  <si>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</si>
  <si>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</si>
  <si>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2137</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</si>
  <si>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</si>
  <si>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</si>
  <si>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</si>
  <si>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</si>
  <si>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</si>
  <si>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</si>
  <si>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</si>
  <si>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</si>
  <si>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</si>
  <si>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</si>
  <si>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</si>
  <si>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Heuer Walter</t>
  </si>
  <si>
    <t>Flückiger Max</t>
  </si>
  <si>
    <t>Gallmann Peter</t>
  </si>
  <si>
    <t>Richtiges Deutsch</t>
  </si>
  <si>
    <t>978-3-03823-830-0</t>
  </si>
  <si>
    <t>Vollständige Grammatik und Rechtschreiblehre- 30. A.</t>
  </si>
  <si>
    <t>WD 903</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</si>
  <si>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</si>
  <si>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</si>
  <si>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</si>
  <si>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</si>
  <si>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</si>
  <si>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</si>
  <si>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</si>
  <si>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</si>
  <si>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</si>
  <si>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</si>
  <si>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</si>
  <si>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</si>
  <si>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</si>
  <si>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</si>
  <si>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</si>
  <si>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</si>
  <si>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</si>
  <si>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</si>
  <si>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</si>
  <si>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</si>
  <si>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</si>
  <si>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</si>
  <si>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</si>
  <si>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</si>
  <si>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</si>
  <si>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</si>
  <si>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</si>
  <si>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936</t>
  </si>
  <si>
    <t>PL 123 8</t>
  </si>
  <si>
    <t>978-3-85621-220-9</t>
  </si>
  <si>
    <t>JA 153 1.7</t>
  </si>
  <si>
    <t>Brugger Florian</t>
  </si>
  <si>
    <t>Permanent Establishments in International and EU Tax Law</t>
  </si>
  <si>
    <t>978-3-7073-2003-9</t>
  </si>
  <si>
    <t>LC 6179</t>
  </si>
  <si>
    <t>15.1.2014</t>
  </si>
  <si>
    <t>LD 179 07</t>
  </si>
  <si>
    <t>Alesina Alberto</t>
  </si>
  <si>
    <t>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</si>
  <si>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</si>
  <si>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</si>
  <si>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</si>
  <si>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</si>
  <si>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</si>
  <si>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</si>
  <si>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</si>
  <si>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</si>
  <si>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</si>
  <si>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</si>
  <si>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</si>
  <si>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</si>
  <si>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</si>
  <si>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</si>
  <si>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</si>
  <si>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</si>
  <si>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</si>
  <si>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</si>
  <si>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</si>
  <si>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</si>
  <si>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</si>
  <si>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</si>
  <si>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</si>
  <si>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</si>
  <si>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</si>
  <si>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</si>
  <si>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</si>
  <si>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</si>
  <si>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</si>
  <si>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</si>
  <si>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</si>
  <si>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</si>
  <si>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</si>
  <si>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</si>
  <si>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</si>
  <si>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</si>
  <si>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</si>
  <si>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</si>
  <si>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</si>
  <si>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</si>
  <si>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</si>
  <si>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</si>
  <si>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671</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</si>
  <si>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</si>
  <si>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</si>
  <si>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</si>
  <si>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</si>
  <si>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</si>
  <si>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</si>
  <si>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</si>
  <si>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</si>
  <si>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</si>
  <si>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</si>
  <si>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</si>
  <si>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</si>
  <si>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</si>
  <si>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</si>
  <si>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</si>
  <si>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</si>
  <si>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</si>
  <si>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</si>
  <si>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</si>
  <si>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</si>
  <si>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</si>
  <si>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</si>
  <si>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</si>
  <si>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</si>
  <si>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</si>
  <si>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</si>
  <si>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</si>
  <si>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</si>
  <si>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</si>
  <si>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</si>
  <si>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</si>
  <si>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978-3-7190-3406-1</t>
  </si>
  <si>
    <t>915</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</si>
  <si>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</si>
  <si>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</si>
  <si>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</si>
  <si>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</si>
  <si>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</si>
  <si>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</si>
  <si>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</si>
  <si>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</si>
  <si>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</si>
  <si>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</si>
  <si>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</si>
  <si>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</si>
  <si>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</si>
  <si>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</si>
  <si>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</si>
  <si>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</si>
  <si>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</si>
  <si>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</si>
  <si>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</si>
  <si>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</si>
  <si>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</si>
  <si>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</si>
  <si>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</si>
  <si>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</si>
  <si>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</si>
  <si>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</si>
  <si>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</si>
  <si>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</si>
  <si>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</si>
  <si>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</si>
  <si>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</si>
  <si>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</si>
  <si>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</si>
  <si>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</si>
  <si>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</si>
  <si>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</si>
  <si>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</si>
  <si>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</si>
  <si>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</si>
  <si>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</si>
  <si>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</si>
  <si>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971</t>
  </si>
  <si>
    <t>veb.ch Praxiskommentar, mit Berücksichtigung steuerrechtlicher Vorschriften</t>
  </si>
  <si>
    <t>WA 102</t>
  </si>
  <si>
    <t>Verlag SKV AG</t>
  </si>
  <si>
    <t>978-3-85621-229-2</t>
  </si>
  <si>
    <t>2628</t>
  </si>
  <si>
    <t>4. A., Bd. 1: §§ 1 bis 276</t>
  </si>
  <si>
    <t>JC 224 4</t>
  </si>
  <si>
    <t>Rivista ticinese di diritto 2014</t>
  </si>
  <si>
    <t>978-3-7190-3551-8</t>
  </si>
  <si>
    <t>Ausserrhodische Gerichts- und Verwaltungspraxis (AR GVP) 2012</t>
  </si>
  <si>
    <t>JA 118 9.1.2</t>
  </si>
  <si>
    <t>978-3-7190-3159-6</t>
  </si>
  <si>
    <t>986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</si>
  <si>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</si>
  <si>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</si>
  <si>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</si>
  <si>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</si>
  <si>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</si>
  <si>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</si>
  <si>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</si>
  <si>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</si>
  <si>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</si>
  <si>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</si>
  <si>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</si>
  <si>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</si>
  <si>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</si>
  <si>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</si>
  <si>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</si>
  <si>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</si>
  <si>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</si>
  <si>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</si>
  <si>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</si>
  <si>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</si>
  <si>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</si>
  <si>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</si>
  <si>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</si>
  <si>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</si>
  <si>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</si>
  <si>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</si>
  <si>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</si>
  <si>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</si>
  <si>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</si>
  <si>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</si>
  <si>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</si>
  <si>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</si>
  <si>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</si>
  <si>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</si>
  <si>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</si>
  <si>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1641</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</si>
  <si>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</si>
  <si>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</si>
  <si>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</si>
  <si>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</si>
  <si>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</si>
  <si>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</si>
  <si>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1016</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</si>
  <si>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</si>
  <si>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</si>
  <si>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</si>
  <si>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</si>
  <si>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</si>
  <si>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</si>
  <si>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</si>
  <si>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</si>
  <si>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</si>
  <si>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</si>
  <si>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</si>
  <si>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</si>
  <si>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</si>
  <si>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</si>
  <si>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</si>
  <si>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</si>
  <si>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</si>
  <si>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</si>
  <si>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</si>
  <si>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</si>
  <si>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</si>
  <si>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</si>
  <si>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</si>
  <si>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</si>
  <si>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</si>
  <si>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</si>
  <si>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</si>
  <si>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</si>
  <si>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</si>
  <si>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</si>
  <si>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</si>
  <si>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</si>
  <si>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</si>
  <si>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</si>
  <si>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584</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</si>
  <si>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</si>
  <si>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</si>
  <si>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</si>
  <si>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</si>
  <si>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</si>
  <si>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</si>
  <si>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</si>
  <si>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</si>
  <si>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</si>
  <si>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</si>
  <si>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</si>
  <si>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</si>
  <si>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</si>
  <si>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</si>
  <si>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</si>
  <si>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</si>
  <si>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</si>
  <si>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</si>
  <si>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</si>
  <si>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</si>
  <si>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</si>
  <si>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</si>
  <si>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</si>
  <si>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</si>
  <si>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</si>
  <si>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</si>
  <si>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</si>
  <si>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</si>
  <si>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</si>
  <si>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</si>
  <si>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</si>
  <si>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1604</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</si>
  <si>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</si>
  <si>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</si>
  <si>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</si>
  <si>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</si>
  <si>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</si>
  <si>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</si>
  <si>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1018</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</si>
  <si>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</si>
  <si>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</si>
  <si>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</si>
  <si>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</si>
  <si>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</si>
  <si>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</si>
  <si>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</si>
  <si>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</si>
  <si>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</si>
  <si>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</si>
  <si>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</si>
  <si>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</si>
  <si>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</si>
  <si>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</si>
  <si>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</si>
  <si>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</si>
  <si>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1059</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</si>
  <si>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</si>
  <si>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</si>
  <si>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</si>
  <si>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</si>
  <si>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</si>
  <si>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</si>
  <si>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</si>
  <si>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</si>
  <si>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</si>
  <si>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</si>
  <si>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</si>
  <si>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</si>
  <si>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</si>
  <si>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</si>
  <si>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</si>
  <si>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</si>
  <si>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</si>
  <si>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</si>
  <si>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</si>
  <si>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</si>
  <si>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</si>
  <si>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</si>
  <si>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910</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</si>
  <si>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</si>
  <si>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</si>
  <si>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</si>
  <si>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</si>
  <si>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</si>
  <si>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</si>
  <si>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</si>
  <si>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</si>
  <si>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</si>
  <si>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</si>
  <si>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</si>
  <si>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</si>
  <si>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</si>
  <si>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</si>
  <si>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</si>
  <si>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</si>
  <si>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</si>
  <si>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</si>
  <si>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</si>
  <si>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</si>
  <si>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</si>
  <si>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</si>
  <si>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</si>
  <si>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</si>
  <si>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</si>
  <si>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2953</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</si>
  <si>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</si>
  <si>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</si>
  <si>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</si>
  <si>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</si>
  <si>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</si>
  <si>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</si>
  <si>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</si>
  <si>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</si>
  <si>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</si>
  <si>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</si>
  <si>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</si>
  <si>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</si>
  <si>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</si>
  <si>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</si>
  <si>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</si>
  <si>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</si>
  <si>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</si>
  <si>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</si>
  <si>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</si>
  <si>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</si>
  <si>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</si>
  <si>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</si>
  <si>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</si>
  <si>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</si>
  <si>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</si>
  <si>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</si>
  <si>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</si>
  <si>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</si>
  <si>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984</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</si>
  <si>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</si>
  <si>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</si>
  <si>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</si>
  <si>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</si>
  <si>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</si>
  <si>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</si>
  <si>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</si>
  <si>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</si>
  <si>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</si>
  <si>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</si>
  <si>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</si>
  <si>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</si>
  <si>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1037</t>
  </si>
  <si>
    <t>Grundriss zu den eidgenössischen und kantonalen Steuern mit Beispielen und Darstellungen- inkl. CD-Rom</t>
  </si>
  <si>
    <t>JA 192 1</t>
  </si>
  <si>
    <t>Übungen</t>
  </si>
  <si>
    <t>Aufgaben und Lösungen zum Buch 'Steuern Schweiz'- inkl. CD-Rom</t>
  </si>
  <si>
    <t>JA 192 2</t>
  </si>
  <si>
    <t>Beusch</t>
  </si>
  <si>
    <t>978-3-7190-3265-4</t>
  </si>
  <si>
    <t>1928</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</si>
  <si>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</si>
  <si>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</si>
  <si>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</si>
  <si>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</si>
  <si>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</si>
  <si>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</si>
  <si>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</si>
  <si>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</si>
  <si>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</si>
  <si>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</si>
  <si>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</si>
  <si>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</si>
  <si>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</si>
  <si>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1548</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</si>
  <si>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</si>
  <si>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</si>
  <si>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</si>
  <si>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</si>
  <si>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</si>
  <si>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</si>
  <si>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</si>
  <si>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</si>
  <si>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</si>
  <si>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</si>
  <si>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</si>
  <si>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</si>
  <si>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</si>
  <si>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</si>
  <si>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</si>
  <si>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</si>
  <si>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</si>
  <si>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</si>
  <si>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</si>
  <si>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</si>
  <si>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978-3-7073-2139-5</t>
  </si>
  <si>
    <t>1256</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</si>
  <si>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</si>
  <si>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</si>
  <si>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</si>
  <si>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</si>
  <si>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</si>
  <si>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</si>
  <si>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</si>
  <si>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</si>
  <si>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</si>
  <si>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</si>
  <si>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</si>
  <si>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</si>
  <si>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</si>
  <si>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</si>
  <si>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</si>
  <si>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</si>
  <si>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</si>
  <si>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</si>
  <si>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</si>
  <si>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</si>
  <si>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2032</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</si>
  <si>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</si>
  <si>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</si>
  <si>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</si>
  <si>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</si>
  <si>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</si>
  <si>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</si>
  <si>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</si>
  <si>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</si>
  <si>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</si>
  <si>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</si>
  <si>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</si>
  <si>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</si>
  <si>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</si>
  <si>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</si>
  <si>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</si>
  <si>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</si>
  <si>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</si>
  <si>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</si>
  <si>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</si>
  <si>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</si>
  <si>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</si>
  <si>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2015</t>
  </si>
  <si>
    <t>Zeitschrift für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</si>
  <si>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</si>
  <si>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</si>
  <si>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</si>
  <si>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</si>
  <si>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</si>
  <si>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</si>
  <si>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</si>
  <si>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</si>
  <si>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</si>
  <si>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685</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</si>
  <si>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</si>
  <si>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</si>
  <si>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</si>
  <si>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</si>
  <si>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</si>
  <si>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</si>
  <si>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</si>
  <si>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</si>
  <si>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</si>
  <si>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</si>
  <si>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</si>
  <si>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</si>
  <si>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</si>
  <si>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</si>
  <si>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</si>
  <si>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</si>
  <si>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</si>
  <si>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</si>
  <si>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</si>
  <si>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</si>
  <si>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</si>
  <si>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</si>
  <si>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</si>
  <si>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</si>
  <si>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</si>
  <si>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</si>
  <si>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</si>
  <si>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</si>
  <si>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</si>
  <si>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</si>
  <si>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</si>
  <si>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</si>
  <si>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</si>
  <si>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</si>
  <si>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</si>
  <si>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</si>
  <si>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</si>
  <si>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</si>
  <si>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</si>
  <si>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</si>
  <si>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</si>
  <si>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</si>
  <si>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</si>
  <si>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</si>
  <si>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</si>
  <si>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</si>
  <si>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</si>
  <si>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</si>
  <si>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</si>
  <si>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</si>
  <si>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</si>
  <si>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</si>
  <si>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</si>
  <si>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</si>
  <si>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</si>
  <si>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</si>
  <si>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</si>
  <si>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</si>
  <si>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</si>
  <si>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</si>
  <si>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</si>
  <si>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</si>
  <si>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</si>
  <si>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</si>
  <si>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</si>
  <si>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</si>
  <si>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</si>
  <si>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</si>
  <si>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</si>
  <si>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</si>
  <si>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</si>
  <si>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</si>
  <si>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1366</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</si>
  <si>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</si>
  <si>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</si>
  <si>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</si>
  <si>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</si>
  <si>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</si>
  <si>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</si>
  <si>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</si>
  <si>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</si>
  <si>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</si>
  <si>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</si>
  <si>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</si>
  <si>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</si>
  <si>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</si>
  <si>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</si>
  <si>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</si>
  <si>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</si>
  <si>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</si>
  <si>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</si>
  <si>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</si>
  <si>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3299</t>
  </si>
  <si>
    <t>JC 118 3</t>
  </si>
  <si>
    <t>Steuer Revue (StR) 2017</t>
  </si>
  <si>
    <t>Die unabhängige Fachzeitschrift für das gesamte Steuerwesen- Bd. 72</t>
  </si>
  <si>
    <t>Steuer &amp; Wirtschaft International (SWI) 2017</t>
  </si>
  <si>
    <t>KB 306 4</t>
  </si>
  <si>
    <t>von Freeden Arne</t>
  </si>
  <si>
    <t>Häck Nils</t>
  </si>
  <si>
    <t>978-3-504-26023-1</t>
  </si>
  <si>
    <t>1328</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</si>
  <si>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</si>
  <si>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</si>
  <si>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</si>
  <si>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</si>
  <si>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</si>
  <si>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</si>
  <si>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</si>
  <si>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</si>
  <si>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</si>
  <si>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</si>
  <si>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</si>
  <si>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</si>
  <si>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</si>
  <si>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</si>
  <si>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HB 100 1.02</t>
  </si>
  <si>
    <t>HB 100 1.03</t>
  </si>
  <si>
    <t>HB 100 1.04</t>
  </si>
  <si>
    <t>HB 100 1.05</t>
  </si>
  <si>
    <t>HB 100 1.06</t>
  </si>
  <si>
    <t>HB 100 1.07</t>
  </si>
  <si>
    <t>HB 100 1.08</t>
  </si>
  <si>
    <t>HB 100 1.09</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</si>
  <si>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</si>
  <si>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</si>
  <si>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</si>
  <si>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</si>
  <si>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</si>
  <si>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</si>
  <si>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</si>
  <si>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</si>
  <si>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</si>
  <si>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</si>
  <si>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HB 100 2.02</t>
  </si>
  <si>
    <t>HB 100 2.03</t>
  </si>
  <si>
    <t>Teil III</t>
  </si>
  <si>
    <t>Interkantonale Doppelbesteuerung</t>
  </si>
  <si>
    <t>978-3-7190-3651-5</t>
  </si>
  <si>
    <t>Systematische Entscheidsammlung</t>
  </si>
  <si>
    <t>HB 100 3.01</t>
  </si>
  <si>
    <t>HB 100 3.02</t>
  </si>
  <si>
    <t>HB 100 3.03</t>
  </si>
  <si>
    <t>HB 100 3.04</t>
  </si>
  <si>
    <t>HB 100 3.05</t>
  </si>
  <si>
    <t>978-3-85621-236-0</t>
  </si>
  <si>
    <t>Text, Grafiken, Tafeln Digital-Code: cu2iw9sefw</t>
  </si>
  <si>
    <t>PP 108 1</t>
  </si>
  <si>
    <t>Beispiele Digital-Code: 95u2cbo9eb</t>
  </si>
  <si>
    <t>PP 108 2</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</si>
  <si>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</si>
  <si>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</si>
  <si>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</si>
  <si>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</si>
  <si>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</si>
  <si>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</si>
  <si>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</si>
  <si>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</si>
  <si>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</si>
  <si>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</si>
  <si>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</si>
  <si>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</si>
  <si>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</si>
  <si>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</si>
  <si>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</si>
  <si>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</si>
  <si>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</si>
  <si>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</si>
  <si>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</si>
  <si>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</si>
  <si>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</si>
  <si>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</si>
  <si>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</si>
  <si>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</si>
  <si>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</si>
  <si>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</si>
  <si>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</si>
  <si>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</si>
  <si>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</si>
  <si>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</si>
  <si>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</si>
  <si>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</si>
  <si>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</si>
  <si>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</si>
  <si>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</si>
  <si>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</si>
  <si>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</si>
  <si>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</si>
  <si>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</si>
  <si>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</si>
  <si>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</si>
  <si>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</si>
  <si>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</si>
  <si>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</si>
  <si>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</si>
  <si>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</si>
  <si>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</si>
  <si>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</si>
  <si>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</si>
  <si>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</si>
  <si>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</si>
  <si>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</si>
  <si>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</si>
  <si>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</si>
  <si>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</si>
  <si>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</si>
  <si>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</si>
  <si>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</si>
  <si>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</si>
  <si>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</si>
  <si>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</si>
  <si>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</si>
  <si>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</si>
  <si>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</si>
  <si>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</si>
  <si>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</si>
  <si>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</si>
  <si>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</si>
  <si>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</si>
  <si>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</si>
  <si>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</si>
  <si>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</si>
  <si>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</si>
  <si>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</si>
  <si>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</si>
  <si>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</si>
  <si>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</si>
  <si>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</si>
  <si>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</si>
  <si>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</si>
  <si>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</si>
  <si>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</si>
  <si>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</si>
  <si>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</si>
  <si>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</si>
  <si>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</si>
  <si>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</si>
  <si>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</si>
  <si>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</si>
  <si>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</si>
  <si>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</si>
  <si>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</si>
  <si>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</si>
  <si>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</si>
  <si>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</si>
  <si>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</si>
  <si>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</si>
  <si>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</si>
  <si>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</si>
  <si>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</si>
  <si>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</si>
  <si>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</si>
  <si>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</si>
  <si>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</si>
  <si>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</si>
  <si>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</si>
  <si>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</si>
  <si>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2267</t>
  </si>
  <si>
    <t>Commentaire de la loi sur l'impôt fédéral direct - 2. A.</t>
  </si>
  <si>
    <t>JC 111 2</t>
  </si>
  <si>
    <t>Nachtrag 82 (Aug. 17)</t>
  </si>
  <si>
    <t>KB 308 temp.</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</si>
  <si>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</si>
  <si>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</si>
  <si>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</si>
  <si>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</si>
  <si>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</si>
  <si>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</si>
  <si>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</si>
  <si>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</si>
  <si>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</si>
  <si>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</si>
  <si>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</si>
  <si>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</si>
  <si>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</si>
  <si>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</si>
  <si>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</si>
  <si>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</si>
  <si>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</si>
  <si>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</si>
  <si>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</si>
  <si>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</si>
  <si>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</si>
  <si>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</si>
  <si>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</si>
  <si>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</si>
  <si>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</si>
  <si>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</si>
  <si>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</si>
  <si>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Nachtrag 83 (Nov. 17)</t>
  </si>
  <si>
    <t>Zeitschrift für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</si>
  <si>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</si>
  <si>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</si>
  <si>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</si>
  <si>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</si>
  <si>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</si>
  <si>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</si>
  <si>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</si>
  <si>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</si>
  <si>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</si>
  <si>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</si>
  <si>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</si>
  <si>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</si>
  <si>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</si>
  <si>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</si>
  <si>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</si>
  <si>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</si>
  <si>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</si>
  <si>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</si>
  <si>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2900</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</si>
  <si>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</si>
  <si>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</si>
  <si>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</si>
  <si>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</si>
  <si>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</si>
  <si>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</si>
  <si>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</si>
  <si>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</si>
  <si>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</si>
  <si>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</si>
  <si>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</si>
  <si>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</si>
  <si>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</si>
  <si>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</si>
  <si>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</si>
  <si>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</si>
  <si>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</si>
  <si>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</si>
  <si>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</si>
  <si>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</si>
  <si>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</si>
  <si>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</si>
  <si>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</si>
  <si>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</si>
  <si>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</si>
  <si>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</si>
  <si>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</si>
  <si>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</si>
  <si>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</si>
  <si>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</si>
  <si>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</si>
  <si>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</si>
  <si>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</si>
  <si>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</si>
  <si>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</si>
  <si>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</si>
  <si>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</si>
  <si>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</si>
  <si>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</si>
  <si>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</si>
  <si>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</si>
  <si>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</si>
  <si>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</si>
  <si>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</si>
  <si>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</si>
  <si>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Schweizerische Zeitschrift für Wirtschafts- und Finanzmarktrecht (SZW) 2018</t>
  </si>
  <si>
    <t>978-3-7272-8502-8</t>
  </si>
  <si>
    <t>Stämpflis juristische Lehrbücher 4. A.</t>
  </si>
  <si>
    <t>LC 0171 4</t>
  </si>
  <si>
    <t>978-3-85621-249-0</t>
  </si>
  <si>
    <t>690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</si>
  <si>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</si>
  <si>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</si>
  <si>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</si>
  <si>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</si>
  <si>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</si>
  <si>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</si>
  <si>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</si>
  <si>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</si>
  <si>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</si>
  <si>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</si>
  <si>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</si>
  <si>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</si>
  <si>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</si>
  <si>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</si>
  <si>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</si>
  <si>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</si>
  <si>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</si>
  <si>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</si>
  <si>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</si>
  <si>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</si>
  <si>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</si>
  <si>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</si>
  <si>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</si>
  <si>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</si>
  <si>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</si>
  <si>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</si>
  <si>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</si>
  <si>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</si>
  <si>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</si>
  <si>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</si>
  <si>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</si>
  <si>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</si>
  <si>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</si>
  <si>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Institut für Finanzwissenschaft und Finanzrecht</t>
  </si>
  <si>
    <t>Bürger Client Server Justiz</t>
  </si>
  <si>
    <t>1992 Was tun?</t>
  </si>
  <si>
    <t>A - Z des Gemeindehaushalts Baden-Württemberg</t>
  </si>
  <si>
    <t>Ziele Mittel und Träger der Konjunkturpolitik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</si>
</sst>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66"/>
  <sheetViews>
    <sheetView workbookViewId="0">
      <selection activeCell="E15270" sqref="E15270"/>
    </sheetView>
  </sheetViews>
  <sheetFormatPr baseColWidth="10" defaultColWidth="8.7265625" defaultRowHeight="14.5" x14ac:dyDescent="0.35"/>
  <cols>
    <col min="1" max="1" width="21.17968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t="s">
        <v>22</v>
      </c>
      <c r="D2" t="s">
        <v>23</v>
      </c>
      <c r="H2" t="s">
        <v>24</v>
      </c>
      <c r="I2" t="s">
        <v>25</v>
      </c>
      <c r="J2" t="s">
        <v>26</v>
      </c>
      <c r="K2" t="s">
        <v>27</v>
      </c>
      <c r="L2" t="s">
        <v>28</v>
      </c>
      <c r="N2" t="s">
        <v>29</v>
      </c>
      <c r="O2" t="s">
        <v>30</v>
      </c>
      <c r="P2" t="s">
        <v>31</v>
      </c>
    </row>
    <row r="3" spans="1:22" x14ac:dyDescent="0.35">
      <c r="A3" t="s">
        <v>32</v>
      </c>
      <c r="D3" t="s">
        <v>33</v>
      </c>
      <c r="H3" t="s">
        <v>34</v>
      </c>
      <c r="I3" t="s">
        <v>35</v>
      </c>
      <c r="J3" t="s">
        <v>26</v>
      </c>
      <c r="K3" t="s">
        <v>36</v>
      </c>
      <c r="L3" t="s">
        <v>28</v>
      </c>
      <c r="M3" t="s">
        <v>37</v>
      </c>
      <c r="N3" t="s">
        <v>38</v>
      </c>
      <c r="O3" t="s">
        <v>39</v>
      </c>
      <c r="P3" t="s">
        <v>37</v>
      </c>
      <c r="Q3" t="s">
        <v>40</v>
      </c>
      <c r="T3" t="s">
        <v>41</v>
      </c>
      <c r="U3" t="s">
        <v>42</v>
      </c>
    </row>
    <row r="4" spans="1:22" x14ac:dyDescent="0.35">
      <c r="A4" t="s">
        <v>43</v>
      </c>
      <c r="B4" t="s">
        <v>44</v>
      </c>
      <c r="D4" t="s">
        <v>45</v>
      </c>
      <c r="I4" t="s">
        <v>46</v>
      </c>
      <c r="J4" t="s">
        <v>26</v>
      </c>
      <c r="K4" t="s">
        <v>47</v>
      </c>
      <c r="L4" t="s">
        <v>28</v>
      </c>
      <c r="M4" t="s">
        <v>48</v>
      </c>
      <c r="N4" t="s">
        <v>49</v>
      </c>
      <c r="O4" t="s">
        <v>50</v>
      </c>
      <c r="P4" t="s">
        <v>51</v>
      </c>
      <c r="Q4" t="s">
        <v>52</v>
      </c>
      <c r="T4" t="s">
        <v>53</v>
      </c>
      <c r="U4" t="s">
        <v>54</v>
      </c>
    </row>
    <row r="5" spans="1:22" x14ac:dyDescent="0.35">
      <c r="A5" t="s">
        <v>55</v>
      </c>
      <c r="D5" t="s">
        <v>56</v>
      </c>
      <c r="I5" t="s">
        <v>57</v>
      </c>
      <c r="J5" t="s">
        <v>26</v>
      </c>
      <c r="K5" t="s">
        <v>58</v>
      </c>
      <c r="L5" t="s">
        <v>28</v>
      </c>
      <c r="M5" t="s">
        <v>59</v>
      </c>
      <c r="P5" t="s">
        <v>60</v>
      </c>
      <c r="Q5" t="s">
        <v>61</v>
      </c>
      <c r="T5" t="s">
        <v>53</v>
      </c>
      <c r="U5" t="s">
        <v>62</v>
      </c>
    </row>
    <row r="6" spans="1:22" x14ac:dyDescent="0.35">
      <c r="A6" t="s">
        <v>63</v>
      </c>
      <c r="B6" t="s">
        <v>37</v>
      </c>
      <c r="D6" t="s">
        <v>64</v>
      </c>
      <c r="H6" t="s">
        <v>65</v>
      </c>
      <c r="I6" t="s">
        <v>66</v>
      </c>
      <c r="J6" t="s">
        <v>26</v>
      </c>
      <c r="K6" t="s">
        <v>67</v>
      </c>
      <c r="L6" t="s">
        <v>28</v>
      </c>
      <c r="M6" t="s">
        <v>37</v>
      </c>
      <c r="N6" t="s">
        <v>37</v>
      </c>
      <c r="O6" t="s">
        <v>37</v>
      </c>
      <c r="P6" t="s">
        <v>37</v>
      </c>
      <c r="Q6" t="s">
        <v>68</v>
      </c>
      <c r="T6" t="s">
        <v>53</v>
      </c>
      <c r="U6" t="s">
        <v>69</v>
      </c>
      <c r="V6" t="s">
        <v>70</v>
      </c>
    </row>
    <row r="7" spans="1:22" x14ac:dyDescent="0.35">
      <c r="A7" t="s">
        <v>71</v>
      </c>
      <c r="D7" t="s">
        <v>72</v>
      </c>
      <c r="J7" t="s">
        <v>26</v>
      </c>
      <c r="L7" t="s">
        <v>28</v>
      </c>
      <c r="M7" t="s">
        <v>73</v>
      </c>
      <c r="N7" t="s">
        <v>74</v>
      </c>
      <c r="O7" t="s">
        <v>75</v>
      </c>
      <c r="P7" t="s">
        <v>76</v>
      </c>
      <c r="Q7" t="s">
        <v>77</v>
      </c>
      <c r="T7" t="s">
        <v>53</v>
      </c>
      <c r="U7" t="s">
        <v>78</v>
      </c>
    </row>
    <row r="8" spans="1:22" x14ac:dyDescent="0.35">
      <c r="A8" t="s">
        <v>79</v>
      </c>
      <c r="D8" t="s">
        <v>80</v>
      </c>
      <c r="H8" t="s">
        <v>81</v>
      </c>
      <c r="I8" t="s">
        <v>82</v>
      </c>
      <c r="J8" t="s">
        <v>26</v>
      </c>
      <c r="K8" t="s">
        <v>83</v>
      </c>
      <c r="L8" t="s">
        <v>28</v>
      </c>
      <c r="M8" t="s">
        <v>84</v>
      </c>
      <c r="N8" t="s">
        <v>85</v>
      </c>
      <c r="O8" t="s">
        <v>86</v>
      </c>
      <c r="P8" t="s">
        <v>87</v>
      </c>
      <c r="Q8" t="s">
        <v>77</v>
      </c>
      <c r="T8" t="s">
        <v>53</v>
      </c>
      <c r="U8" t="s">
        <v>78</v>
      </c>
    </row>
    <row r="9" spans="1:22" x14ac:dyDescent="0.35">
      <c r="A9" t="s">
        <v>88</v>
      </c>
      <c r="D9" t="s">
        <v>89</v>
      </c>
      <c r="H9" t="s">
        <v>90</v>
      </c>
      <c r="I9" t="s">
        <v>91</v>
      </c>
      <c r="J9" t="s">
        <v>26</v>
      </c>
      <c r="K9" t="s">
        <v>92</v>
      </c>
      <c r="L9" t="s">
        <v>28</v>
      </c>
      <c r="M9" t="s">
        <v>93</v>
      </c>
      <c r="N9" t="s">
        <v>74</v>
      </c>
      <c r="O9" t="s">
        <v>94</v>
      </c>
      <c r="P9" t="s">
        <v>95</v>
      </c>
      <c r="Q9" t="s">
        <v>96</v>
      </c>
      <c r="T9" t="s">
        <v>53</v>
      </c>
      <c r="U9" t="s">
        <v>97</v>
      </c>
    </row>
    <row r="10" spans="1:22" x14ac:dyDescent="0.35">
      <c r="A10" t="s">
        <v>98</v>
      </c>
      <c r="B10" t="s">
        <v>99</v>
      </c>
      <c r="C10" t="s">
        <v>100</v>
      </c>
      <c r="D10" t="s">
        <v>101</v>
      </c>
      <c r="E10" t="s">
        <v>102</v>
      </c>
      <c r="H10" t="s">
        <v>103</v>
      </c>
      <c r="I10" t="s">
        <v>37</v>
      </c>
      <c r="J10" t="s">
        <v>104</v>
      </c>
      <c r="K10" t="s">
        <v>105</v>
      </c>
      <c r="L10" t="s">
        <v>106</v>
      </c>
      <c r="M10" t="s">
        <v>107</v>
      </c>
      <c r="N10" t="s">
        <v>108</v>
      </c>
      <c r="O10" t="s">
        <v>109</v>
      </c>
      <c r="P10" t="s">
        <v>110</v>
      </c>
      <c r="Q10" t="s">
        <v>111</v>
      </c>
      <c r="T10" t="s">
        <v>112</v>
      </c>
      <c r="U10" t="s">
        <v>113</v>
      </c>
    </row>
    <row r="11" spans="1:22" x14ac:dyDescent="0.35">
      <c r="A11" t="s">
        <v>114</v>
      </c>
      <c r="D11" t="s">
        <v>115</v>
      </c>
      <c r="E11" t="s">
        <v>116</v>
      </c>
      <c r="I11" t="s">
        <v>117</v>
      </c>
      <c r="J11" t="s">
        <v>26</v>
      </c>
      <c r="L11" t="s">
        <v>28</v>
      </c>
      <c r="M11" t="s">
        <v>118</v>
      </c>
      <c r="N11" t="s">
        <v>119</v>
      </c>
      <c r="O11" t="s">
        <v>120</v>
      </c>
      <c r="P11" t="s">
        <v>121</v>
      </c>
      <c r="Q11" t="s">
        <v>122</v>
      </c>
      <c r="T11" t="s">
        <v>53</v>
      </c>
      <c r="U11" t="s">
        <v>123</v>
      </c>
    </row>
    <row r="12" spans="1:22" x14ac:dyDescent="0.35">
      <c r="A12" t="s">
        <v>124</v>
      </c>
      <c r="D12" t="s">
        <v>125</v>
      </c>
      <c r="H12" t="s">
        <v>126</v>
      </c>
      <c r="I12" t="s">
        <v>127</v>
      </c>
      <c r="J12" t="s">
        <v>26</v>
      </c>
      <c r="K12" t="s">
        <v>128</v>
      </c>
      <c r="L12" t="s">
        <v>28</v>
      </c>
      <c r="M12" t="s">
        <v>129</v>
      </c>
      <c r="N12" t="s">
        <v>130</v>
      </c>
      <c r="O12" t="s">
        <v>131</v>
      </c>
      <c r="P12" t="s">
        <v>121</v>
      </c>
      <c r="Q12" t="s">
        <v>132</v>
      </c>
      <c r="T12" t="s">
        <v>53</v>
      </c>
      <c r="U12" t="s">
        <v>133</v>
      </c>
    </row>
    <row r="13" spans="1:22" x14ac:dyDescent="0.35">
      <c r="A13" t="s">
        <v>134</v>
      </c>
      <c r="D13" t="s">
        <v>135</v>
      </c>
      <c r="H13" t="s">
        <v>136</v>
      </c>
      <c r="I13" t="s">
        <v>137</v>
      </c>
      <c r="J13" t="s">
        <v>26</v>
      </c>
      <c r="K13" t="s">
        <v>138</v>
      </c>
      <c r="L13" t="s">
        <v>28</v>
      </c>
      <c r="M13" t="s">
        <v>139</v>
      </c>
      <c r="N13" t="s">
        <v>85</v>
      </c>
      <c r="O13" t="s">
        <v>86</v>
      </c>
      <c r="P13" t="s">
        <v>140</v>
      </c>
      <c r="Q13" t="s">
        <v>141</v>
      </c>
      <c r="T13" t="s">
        <v>112</v>
      </c>
      <c r="U13" t="s">
        <v>142</v>
      </c>
    </row>
    <row r="14" spans="1:22" x14ac:dyDescent="0.35">
      <c r="A14" t="s">
        <v>143</v>
      </c>
      <c r="D14" t="s">
        <v>144</v>
      </c>
      <c r="E14" t="s">
        <v>145</v>
      </c>
      <c r="I14" t="s">
        <v>146</v>
      </c>
      <c r="J14" t="s">
        <v>26</v>
      </c>
      <c r="K14" t="s">
        <v>147</v>
      </c>
      <c r="L14" t="s">
        <v>148</v>
      </c>
      <c r="M14" t="s">
        <v>149</v>
      </c>
      <c r="N14" t="s">
        <v>150</v>
      </c>
      <c r="P14" t="s">
        <v>151</v>
      </c>
      <c r="Q14" t="s">
        <v>77</v>
      </c>
      <c r="T14" t="s">
        <v>53</v>
      </c>
      <c r="U14" t="s">
        <v>78</v>
      </c>
    </row>
    <row r="15" spans="1:22" x14ac:dyDescent="0.35">
      <c r="A15" t="s">
        <v>152</v>
      </c>
      <c r="B15" t="s">
        <v>153</v>
      </c>
      <c r="D15" t="s">
        <v>154</v>
      </c>
      <c r="H15" t="s">
        <v>155</v>
      </c>
      <c r="I15" t="s">
        <v>156</v>
      </c>
      <c r="J15" t="s">
        <v>26</v>
      </c>
      <c r="K15" t="s">
        <v>157</v>
      </c>
      <c r="L15" t="s">
        <v>28</v>
      </c>
      <c r="M15" t="s">
        <v>158</v>
      </c>
      <c r="N15" t="s">
        <v>38</v>
      </c>
      <c r="O15" t="s">
        <v>39</v>
      </c>
      <c r="P15" t="s">
        <v>159</v>
      </c>
      <c r="Q15" t="s">
        <v>160</v>
      </c>
      <c r="T15" t="s">
        <v>161</v>
      </c>
      <c r="U15" t="s">
        <v>162</v>
      </c>
    </row>
    <row r="16" spans="1:22" x14ac:dyDescent="0.35">
      <c r="A16" t="s">
        <v>163</v>
      </c>
      <c r="D16" t="s">
        <v>164</v>
      </c>
      <c r="H16" t="s">
        <v>65</v>
      </c>
      <c r="I16" t="s">
        <v>165</v>
      </c>
      <c r="J16" t="s">
        <v>26</v>
      </c>
      <c r="K16" t="s">
        <v>166</v>
      </c>
      <c r="L16" t="s">
        <v>28</v>
      </c>
      <c r="M16" t="s">
        <v>167</v>
      </c>
      <c r="N16" t="s">
        <v>168</v>
      </c>
      <c r="O16" t="s">
        <v>169</v>
      </c>
      <c r="P16" t="s">
        <v>170</v>
      </c>
      <c r="Q16" t="s">
        <v>171</v>
      </c>
      <c r="T16" t="s">
        <v>53</v>
      </c>
      <c r="U16" t="s">
        <v>69</v>
      </c>
      <c r="V16" t="s">
        <v>172</v>
      </c>
    </row>
    <row r="17" spans="1:22" x14ac:dyDescent="0.35">
      <c r="A17" t="s">
        <v>173</v>
      </c>
      <c r="D17" t="s">
        <v>174</v>
      </c>
      <c r="I17" t="s">
        <v>175</v>
      </c>
      <c r="J17" t="s">
        <v>26</v>
      </c>
      <c r="K17" t="s">
        <v>176</v>
      </c>
      <c r="L17" t="s">
        <v>28</v>
      </c>
      <c r="M17" t="s">
        <v>177</v>
      </c>
      <c r="N17" t="s">
        <v>85</v>
      </c>
      <c r="O17" t="s">
        <v>178</v>
      </c>
      <c r="P17" t="s">
        <v>179</v>
      </c>
      <c r="Q17" t="s">
        <v>180</v>
      </c>
      <c r="T17" t="s">
        <v>53</v>
      </c>
      <c r="U17" t="s">
        <v>69</v>
      </c>
      <c r="V17" t="s">
        <v>181</v>
      </c>
    </row>
    <row r="18" spans="1:22" x14ac:dyDescent="0.35">
      <c r="A18" t="s">
        <v>182</v>
      </c>
      <c r="D18" t="s">
        <v>183</v>
      </c>
      <c r="H18" t="s">
        <v>184</v>
      </c>
      <c r="I18" t="s">
        <v>185</v>
      </c>
      <c r="J18" t="s">
        <v>26</v>
      </c>
      <c r="K18" t="s">
        <v>186</v>
      </c>
      <c r="L18" t="s">
        <v>28</v>
      </c>
      <c r="M18" t="s">
        <v>187</v>
      </c>
      <c r="N18" t="s">
        <v>188</v>
      </c>
      <c r="O18" t="s">
        <v>189</v>
      </c>
      <c r="P18" t="s">
        <v>190</v>
      </c>
      <c r="Q18" t="s">
        <v>191</v>
      </c>
      <c r="T18" t="s">
        <v>53</v>
      </c>
      <c r="U18" t="s">
        <v>69</v>
      </c>
      <c r="V18" t="s">
        <v>162</v>
      </c>
    </row>
    <row r="19" spans="1:22" x14ac:dyDescent="0.35">
      <c r="A19" t="s">
        <v>192</v>
      </c>
      <c r="D19" t="s">
        <v>193</v>
      </c>
      <c r="I19" t="s">
        <v>194</v>
      </c>
      <c r="J19" t="s">
        <v>26</v>
      </c>
      <c r="L19" t="s">
        <v>28</v>
      </c>
      <c r="M19" t="s">
        <v>195</v>
      </c>
      <c r="N19" t="s">
        <v>29</v>
      </c>
      <c r="O19" t="s">
        <v>196</v>
      </c>
      <c r="P19" t="s">
        <v>197</v>
      </c>
      <c r="Q19" t="s">
        <v>77</v>
      </c>
      <c r="T19" t="s">
        <v>53</v>
      </c>
      <c r="U19" t="s">
        <v>78</v>
      </c>
    </row>
    <row r="20" spans="1:22" x14ac:dyDescent="0.35">
      <c r="A20" t="s">
        <v>198</v>
      </c>
      <c r="D20" t="s">
        <v>199</v>
      </c>
      <c r="I20" t="s">
        <v>200</v>
      </c>
      <c r="J20" t="s">
        <v>26</v>
      </c>
      <c r="K20" t="s">
        <v>201</v>
      </c>
      <c r="L20" t="s">
        <v>28</v>
      </c>
      <c r="M20" t="s">
        <v>202</v>
      </c>
      <c r="N20" t="s">
        <v>203</v>
      </c>
      <c r="O20" t="s">
        <v>204</v>
      </c>
      <c r="P20" t="s">
        <v>205</v>
      </c>
      <c r="Q20" t="s">
        <v>206</v>
      </c>
      <c r="T20" t="s">
        <v>53</v>
      </c>
      <c r="U20" t="s">
        <v>207</v>
      </c>
    </row>
    <row r="21" spans="1:22" x14ac:dyDescent="0.35">
      <c r="A21" t="s">
        <v>208</v>
      </c>
      <c r="D21" t="s">
        <v>209</v>
      </c>
      <c r="I21" t="s">
        <v>210</v>
      </c>
      <c r="J21" t="s">
        <v>26</v>
      </c>
      <c r="K21" t="s">
        <v>211</v>
      </c>
      <c r="L21" t="s">
        <v>28</v>
      </c>
      <c r="M21" t="s">
        <v>212</v>
      </c>
      <c r="N21" t="s">
        <v>213</v>
      </c>
      <c r="O21" t="s">
        <v>214</v>
      </c>
      <c r="P21" t="s">
        <v>215</v>
      </c>
      <c r="Q21" t="s">
        <v>206</v>
      </c>
      <c r="T21" t="s">
        <v>53</v>
      </c>
      <c r="U21" t="s">
        <v>207</v>
      </c>
    </row>
    <row r="22" spans="1:22" x14ac:dyDescent="0.35">
      <c r="A22" t="s">
        <v>216</v>
      </c>
      <c r="D22" t="s">
        <v>217</v>
      </c>
      <c r="H22" t="s">
        <v>218</v>
      </c>
      <c r="I22" t="s">
        <v>25</v>
      </c>
      <c r="J22" t="s">
        <v>26</v>
      </c>
      <c r="L22" t="s">
        <v>28</v>
      </c>
      <c r="M22" t="s">
        <v>219</v>
      </c>
      <c r="N22" t="s">
        <v>85</v>
      </c>
      <c r="O22" t="s">
        <v>86</v>
      </c>
      <c r="P22" t="s">
        <v>220</v>
      </c>
      <c r="Q22" t="s">
        <v>122</v>
      </c>
      <c r="T22" t="s">
        <v>53</v>
      </c>
      <c r="U22" t="s">
        <v>123</v>
      </c>
    </row>
    <row r="23" spans="1:22" x14ac:dyDescent="0.35">
      <c r="A23" t="s">
        <v>221</v>
      </c>
      <c r="D23" t="s">
        <v>222</v>
      </c>
      <c r="I23" t="s">
        <v>223</v>
      </c>
      <c r="J23" t="s">
        <v>26</v>
      </c>
      <c r="K23" t="s">
        <v>224</v>
      </c>
      <c r="L23" t="s">
        <v>28</v>
      </c>
      <c r="M23" t="s">
        <v>225</v>
      </c>
      <c r="N23" t="s">
        <v>226</v>
      </c>
      <c r="O23" t="s">
        <v>227</v>
      </c>
      <c r="P23" t="s">
        <v>197</v>
      </c>
      <c r="Q23" t="s">
        <v>77</v>
      </c>
      <c r="T23" t="s">
        <v>53</v>
      </c>
      <c r="U23" t="s">
        <v>78</v>
      </c>
    </row>
    <row r="24" spans="1:22" x14ac:dyDescent="0.35">
      <c r="A24" t="s">
        <v>228</v>
      </c>
      <c r="D24" t="s">
        <v>229</v>
      </c>
      <c r="I24" t="s">
        <v>230</v>
      </c>
      <c r="J24" t="s">
        <v>26</v>
      </c>
      <c r="L24" t="s">
        <v>28</v>
      </c>
      <c r="M24" t="s">
        <v>231</v>
      </c>
      <c r="N24" t="s">
        <v>232</v>
      </c>
      <c r="O24" t="s">
        <v>233</v>
      </c>
      <c r="P24" t="s">
        <v>234</v>
      </c>
      <c r="Q24" t="s">
        <v>180</v>
      </c>
      <c r="R24" t="s">
        <v>235</v>
      </c>
      <c r="S24" t="s">
        <v>236</v>
      </c>
      <c r="T24" t="s">
        <v>53</v>
      </c>
      <c r="U24" t="s">
        <v>69</v>
      </c>
      <c r="V24" t="s">
        <v>237</v>
      </c>
    </row>
    <row r="25" spans="1:22" x14ac:dyDescent="0.35">
      <c r="A25" t="s">
        <v>238</v>
      </c>
      <c r="B25" t="s">
        <v>239</v>
      </c>
      <c r="D25" t="s">
        <v>240</v>
      </c>
      <c r="H25" t="s">
        <v>241</v>
      </c>
      <c r="I25" t="s">
        <v>242</v>
      </c>
      <c r="J25" t="s">
        <v>26</v>
      </c>
      <c r="K25" t="s">
        <v>243</v>
      </c>
      <c r="L25" t="s">
        <v>28</v>
      </c>
      <c r="M25" t="s">
        <v>244</v>
      </c>
      <c r="N25" t="s">
        <v>232</v>
      </c>
      <c r="O25" t="s">
        <v>245</v>
      </c>
      <c r="P25" t="s">
        <v>215</v>
      </c>
      <c r="Q25" t="s">
        <v>122</v>
      </c>
      <c r="T25" t="s">
        <v>53</v>
      </c>
      <c r="U25" t="s">
        <v>123</v>
      </c>
    </row>
    <row r="26" spans="1:22" x14ac:dyDescent="0.35">
      <c r="A26" t="s">
        <v>246</v>
      </c>
      <c r="B26" t="s">
        <v>247</v>
      </c>
      <c r="C26" t="s">
        <v>37</v>
      </c>
      <c r="D26" t="s">
        <v>248</v>
      </c>
      <c r="I26" t="s">
        <v>249</v>
      </c>
      <c r="J26" t="s">
        <v>26</v>
      </c>
      <c r="K26" t="s">
        <v>250</v>
      </c>
      <c r="L26" t="s">
        <v>28</v>
      </c>
      <c r="M26" t="s">
        <v>251</v>
      </c>
      <c r="N26" t="s">
        <v>252</v>
      </c>
      <c r="O26" t="s">
        <v>253</v>
      </c>
      <c r="P26" t="s">
        <v>254</v>
      </c>
      <c r="Q26" t="s">
        <v>77</v>
      </c>
      <c r="T26" t="s">
        <v>53</v>
      </c>
      <c r="U26" t="s">
        <v>78</v>
      </c>
    </row>
    <row r="27" spans="1:22" x14ac:dyDescent="0.35">
      <c r="A27" t="s">
        <v>255</v>
      </c>
      <c r="B27" t="s">
        <v>256</v>
      </c>
      <c r="D27" t="s">
        <v>257</v>
      </c>
      <c r="E27" t="s">
        <v>258</v>
      </c>
      <c r="H27" t="s">
        <v>259</v>
      </c>
      <c r="I27" t="s">
        <v>260</v>
      </c>
      <c r="J27" t="s">
        <v>26</v>
      </c>
      <c r="L27" t="s">
        <v>28</v>
      </c>
      <c r="M27" t="s">
        <v>261</v>
      </c>
      <c r="N27" t="s">
        <v>38</v>
      </c>
      <c r="O27" t="s">
        <v>262</v>
      </c>
      <c r="P27" t="s">
        <v>159</v>
      </c>
      <c r="Q27" t="s">
        <v>263</v>
      </c>
      <c r="T27" t="s">
        <v>264</v>
      </c>
      <c r="U27" t="s">
        <v>265</v>
      </c>
    </row>
    <row r="28" spans="1:22" x14ac:dyDescent="0.35">
      <c r="A28" t="s">
        <v>13733</v>
      </c>
      <c r="D28" t="s">
        <v>266</v>
      </c>
      <c r="E28" t="s">
        <v>267</v>
      </c>
      <c r="H28" t="s">
        <v>268</v>
      </c>
      <c r="I28" t="s">
        <v>269</v>
      </c>
      <c r="J28" t="s">
        <v>26</v>
      </c>
      <c r="K28" t="s">
        <v>270</v>
      </c>
      <c r="L28" t="s">
        <v>28</v>
      </c>
      <c r="M28" t="s">
        <v>271</v>
      </c>
      <c r="N28" t="s">
        <v>272</v>
      </c>
      <c r="O28" t="s">
        <v>273</v>
      </c>
      <c r="P28" t="s">
        <v>197</v>
      </c>
      <c r="Q28" t="s">
        <v>274</v>
      </c>
      <c r="T28" t="s">
        <v>275</v>
      </c>
      <c r="U28" t="s">
        <v>276</v>
      </c>
    </row>
    <row r="29" spans="1:22" x14ac:dyDescent="0.35">
      <c r="A29" t="s">
        <v>277</v>
      </c>
      <c r="D29" t="s">
        <v>278</v>
      </c>
      <c r="E29" t="s">
        <v>279</v>
      </c>
      <c r="H29" t="s">
        <v>280</v>
      </c>
      <c r="I29" t="s">
        <v>281</v>
      </c>
      <c r="J29" t="s">
        <v>26</v>
      </c>
      <c r="L29" t="s">
        <v>28</v>
      </c>
      <c r="M29" t="s">
        <v>282</v>
      </c>
      <c r="N29" t="s">
        <v>283</v>
      </c>
      <c r="O29" t="s">
        <v>284</v>
      </c>
      <c r="P29" t="s">
        <v>170</v>
      </c>
      <c r="Q29" t="s">
        <v>263</v>
      </c>
      <c r="T29" t="s">
        <v>264</v>
      </c>
      <c r="U29" t="s">
        <v>265</v>
      </c>
    </row>
    <row r="30" spans="1:22" x14ac:dyDescent="0.35">
      <c r="A30" t="s">
        <v>285</v>
      </c>
      <c r="D30" t="s">
        <v>286</v>
      </c>
      <c r="I30" t="s">
        <v>287</v>
      </c>
      <c r="J30" t="s">
        <v>26</v>
      </c>
      <c r="L30" t="s">
        <v>148</v>
      </c>
      <c r="M30" t="s">
        <v>288</v>
      </c>
      <c r="N30" t="s">
        <v>74</v>
      </c>
      <c r="O30" t="s">
        <v>289</v>
      </c>
      <c r="P30" t="s">
        <v>37</v>
      </c>
      <c r="Q30" t="s">
        <v>180</v>
      </c>
      <c r="T30" t="s">
        <v>53</v>
      </c>
      <c r="U30" t="s">
        <v>69</v>
      </c>
      <c r="V30" t="s">
        <v>181</v>
      </c>
    </row>
    <row r="31" spans="1:22" x14ac:dyDescent="0.35">
      <c r="A31" t="s">
        <v>290</v>
      </c>
      <c r="B31" t="s">
        <v>291</v>
      </c>
      <c r="D31" t="s">
        <v>292</v>
      </c>
      <c r="I31" t="s">
        <v>293</v>
      </c>
      <c r="J31" t="s">
        <v>26</v>
      </c>
      <c r="L31" t="s">
        <v>28</v>
      </c>
      <c r="M31" t="s">
        <v>294</v>
      </c>
      <c r="N31" t="s">
        <v>108</v>
      </c>
      <c r="O31" t="s">
        <v>109</v>
      </c>
      <c r="P31" t="s">
        <v>51</v>
      </c>
      <c r="Q31" t="s">
        <v>295</v>
      </c>
      <c r="T31" t="s">
        <v>264</v>
      </c>
      <c r="U31" t="s">
        <v>296</v>
      </c>
    </row>
    <row r="32" spans="1:22" x14ac:dyDescent="0.35">
      <c r="A32" t="s">
        <v>297</v>
      </c>
      <c r="D32" t="s">
        <v>298</v>
      </c>
      <c r="H32" t="s">
        <v>299</v>
      </c>
      <c r="I32" t="s">
        <v>300</v>
      </c>
      <c r="J32" t="s">
        <v>26</v>
      </c>
      <c r="K32" t="s">
        <v>301</v>
      </c>
      <c r="L32" t="s">
        <v>106</v>
      </c>
      <c r="M32" t="s">
        <v>302</v>
      </c>
      <c r="N32" t="s">
        <v>38</v>
      </c>
      <c r="O32" t="s">
        <v>39</v>
      </c>
      <c r="P32" t="s">
        <v>303</v>
      </c>
      <c r="Q32" t="s">
        <v>304</v>
      </c>
      <c r="T32" t="s">
        <v>161</v>
      </c>
      <c r="U32" t="s">
        <v>305</v>
      </c>
    </row>
    <row r="33" spans="1:22" x14ac:dyDescent="0.35">
      <c r="A33" t="s">
        <v>306</v>
      </c>
      <c r="D33" t="s">
        <v>307</v>
      </c>
      <c r="H33" t="s">
        <v>308</v>
      </c>
      <c r="I33" t="s">
        <v>309</v>
      </c>
      <c r="J33" t="s">
        <v>26</v>
      </c>
      <c r="L33" t="s">
        <v>28</v>
      </c>
      <c r="M33" t="s">
        <v>310</v>
      </c>
      <c r="N33" t="s">
        <v>311</v>
      </c>
      <c r="O33" t="s">
        <v>306</v>
      </c>
      <c r="P33" t="s">
        <v>312</v>
      </c>
      <c r="Q33" t="s">
        <v>313</v>
      </c>
      <c r="T33" t="s">
        <v>314</v>
      </c>
    </row>
    <row r="34" spans="1:22" x14ac:dyDescent="0.35">
      <c r="A34" t="s">
        <v>315</v>
      </c>
      <c r="D34" t="s">
        <v>316</v>
      </c>
      <c r="H34" t="s">
        <v>317</v>
      </c>
      <c r="I34" t="s">
        <v>127</v>
      </c>
      <c r="J34" t="s">
        <v>26</v>
      </c>
      <c r="K34" t="s">
        <v>318</v>
      </c>
      <c r="L34" t="s">
        <v>28</v>
      </c>
      <c r="M34" t="s">
        <v>319</v>
      </c>
      <c r="N34" t="s">
        <v>320</v>
      </c>
      <c r="O34" t="s">
        <v>321</v>
      </c>
      <c r="P34" t="s">
        <v>322</v>
      </c>
      <c r="Q34" t="s">
        <v>323</v>
      </c>
      <c r="T34" t="s">
        <v>41</v>
      </c>
      <c r="U34" t="s">
        <v>324</v>
      </c>
    </row>
    <row r="35" spans="1:22" x14ac:dyDescent="0.35">
      <c r="A35" t="s">
        <v>325</v>
      </c>
      <c r="D35" t="s">
        <v>326</v>
      </c>
      <c r="I35" t="s">
        <v>327</v>
      </c>
      <c r="J35" t="s">
        <v>26</v>
      </c>
      <c r="K35" t="s">
        <v>328</v>
      </c>
      <c r="L35" t="s">
        <v>28</v>
      </c>
      <c r="M35" t="s">
        <v>329</v>
      </c>
      <c r="N35" t="s">
        <v>330</v>
      </c>
      <c r="O35" t="s">
        <v>331</v>
      </c>
      <c r="P35" t="s">
        <v>332</v>
      </c>
      <c r="Q35" t="s">
        <v>333</v>
      </c>
      <c r="T35" t="s">
        <v>53</v>
      </c>
      <c r="U35" t="s">
        <v>334</v>
      </c>
    </row>
    <row r="36" spans="1:22" x14ac:dyDescent="0.35">
      <c r="A36" t="s">
        <v>335</v>
      </c>
      <c r="D36" t="s">
        <v>336</v>
      </c>
      <c r="I36" t="s">
        <v>337</v>
      </c>
      <c r="J36" t="s">
        <v>26</v>
      </c>
      <c r="L36" t="s">
        <v>28</v>
      </c>
      <c r="M36" t="s">
        <v>338</v>
      </c>
      <c r="N36" t="s">
        <v>226</v>
      </c>
      <c r="O36" t="s">
        <v>339</v>
      </c>
      <c r="P36" t="s">
        <v>234</v>
      </c>
      <c r="Q36" t="s">
        <v>180</v>
      </c>
      <c r="R36" t="s">
        <v>235</v>
      </c>
      <c r="S36" t="s">
        <v>236</v>
      </c>
      <c r="T36" t="s">
        <v>53</v>
      </c>
      <c r="U36" t="s">
        <v>69</v>
      </c>
      <c r="V36" t="s">
        <v>237</v>
      </c>
    </row>
    <row r="37" spans="1:22" x14ac:dyDescent="0.35">
      <c r="A37" t="s">
        <v>340</v>
      </c>
      <c r="D37" t="s">
        <v>341</v>
      </c>
      <c r="H37" t="s">
        <v>65</v>
      </c>
      <c r="I37" t="s">
        <v>342</v>
      </c>
      <c r="J37" t="s">
        <v>26</v>
      </c>
      <c r="K37" t="s">
        <v>343</v>
      </c>
      <c r="L37" t="s">
        <v>28</v>
      </c>
      <c r="M37" t="s">
        <v>37</v>
      </c>
      <c r="N37" t="s">
        <v>37</v>
      </c>
      <c r="O37" t="s">
        <v>37</v>
      </c>
      <c r="P37" t="s">
        <v>37</v>
      </c>
      <c r="Q37" t="s">
        <v>171</v>
      </c>
      <c r="T37" t="s">
        <v>53</v>
      </c>
      <c r="U37" t="s">
        <v>69</v>
      </c>
      <c r="V37" t="s">
        <v>172</v>
      </c>
    </row>
    <row r="38" spans="1:22" x14ac:dyDescent="0.35">
      <c r="A38" t="s">
        <v>344</v>
      </c>
      <c r="D38" t="s">
        <v>345</v>
      </c>
      <c r="E38" t="s">
        <v>346</v>
      </c>
      <c r="H38" t="s">
        <v>347</v>
      </c>
      <c r="I38" t="s">
        <v>37</v>
      </c>
      <c r="J38" t="s">
        <v>26</v>
      </c>
      <c r="K38" t="s">
        <v>348</v>
      </c>
      <c r="L38" t="s">
        <v>28</v>
      </c>
      <c r="M38" t="s">
        <v>349</v>
      </c>
      <c r="N38" t="s">
        <v>350</v>
      </c>
      <c r="O38" t="s">
        <v>351</v>
      </c>
      <c r="P38" t="s">
        <v>76</v>
      </c>
      <c r="Q38" t="s">
        <v>352</v>
      </c>
      <c r="T38" t="s">
        <v>112</v>
      </c>
      <c r="U38" t="s">
        <v>353</v>
      </c>
    </row>
    <row r="39" spans="1:22" x14ac:dyDescent="0.35">
      <c r="A39" t="s">
        <v>354</v>
      </c>
      <c r="D39" t="s">
        <v>355</v>
      </c>
      <c r="I39" t="s">
        <v>356</v>
      </c>
      <c r="J39" t="s">
        <v>26</v>
      </c>
      <c r="K39" t="s">
        <v>357</v>
      </c>
      <c r="L39" t="s">
        <v>28</v>
      </c>
      <c r="M39" t="s">
        <v>358</v>
      </c>
      <c r="N39" t="s">
        <v>359</v>
      </c>
      <c r="O39" t="s">
        <v>360</v>
      </c>
      <c r="P39" t="s">
        <v>51</v>
      </c>
      <c r="Q39" t="s">
        <v>361</v>
      </c>
      <c r="R39" t="s">
        <v>61</v>
      </c>
      <c r="T39" t="s">
        <v>53</v>
      </c>
      <c r="U39" t="s">
        <v>362</v>
      </c>
      <c r="V39" t="s">
        <v>363</v>
      </c>
    </row>
    <row r="40" spans="1:22" x14ac:dyDescent="0.35">
      <c r="A40" t="s">
        <v>364</v>
      </c>
      <c r="D40" t="s">
        <v>365</v>
      </c>
      <c r="E40" t="s">
        <v>366</v>
      </c>
      <c r="H40" t="s">
        <v>34</v>
      </c>
      <c r="I40" t="s">
        <v>367</v>
      </c>
      <c r="J40" t="s">
        <v>26</v>
      </c>
      <c r="K40" t="s">
        <v>36</v>
      </c>
      <c r="L40" t="s">
        <v>28</v>
      </c>
      <c r="M40" t="s">
        <v>37</v>
      </c>
      <c r="N40" t="s">
        <v>38</v>
      </c>
      <c r="O40" t="s">
        <v>39</v>
      </c>
      <c r="P40" t="s">
        <v>37</v>
      </c>
      <c r="Q40" t="s">
        <v>40</v>
      </c>
      <c r="T40" t="s">
        <v>41</v>
      </c>
      <c r="U40" t="s">
        <v>42</v>
      </c>
    </row>
    <row r="41" spans="1:22" x14ac:dyDescent="0.35">
      <c r="A41" t="s">
        <v>368</v>
      </c>
      <c r="B41" t="s">
        <v>369</v>
      </c>
      <c r="C41" t="s">
        <v>37</v>
      </c>
      <c r="D41" t="s">
        <v>370</v>
      </c>
      <c r="H41" t="s">
        <v>371</v>
      </c>
      <c r="I41" t="s">
        <v>372</v>
      </c>
      <c r="J41" t="s">
        <v>26</v>
      </c>
      <c r="K41" t="s">
        <v>373</v>
      </c>
      <c r="L41" t="s">
        <v>28</v>
      </c>
      <c r="M41" t="s">
        <v>374</v>
      </c>
      <c r="N41" t="s">
        <v>375</v>
      </c>
      <c r="O41" t="s">
        <v>376</v>
      </c>
      <c r="P41" t="s">
        <v>377</v>
      </c>
      <c r="Q41" t="s">
        <v>361</v>
      </c>
      <c r="R41" t="s">
        <v>61</v>
      </c>
      <c r="T41" t="s">
        <v>53</v>
      </c>
      <c r="U41" t="s">
        <v>362</v>
      </c>
      <c r="V41" t="s">
        <v>363</v>
      </c>
    </row>
    <row r="42" spans="1:22" x14ac:dyDescent="0.35">
      <c r="A42" t="s">
        <v>378</v>
      </c>
      <c r="D42" t="s">
        <v>379</v>
      </c>
      <c r="H42" t="s">
        <v>380</v>
      </c>
      <c r="I42" t="s">
        <v>381</v>
      </c>
      <c r="J42" t="s">
        <v>26</v>
      </c>
      <c r="K42" t="s">
        <v>382</v>
      </c>
      <c r="L42" t="s">
        <v>28</v>
      </c>
      <c r="M42" t="s">
        <v>383</v>
      </c>
      <c r="N42" t="s">
        <v>384</v>
      </c>
      <c r="O42" t="s">
        <v>385</v>
      </c>
      <c r="P42" t="s">
        <v>322</v>
      </c>
      <c r="Q42" t="s">
        <v>68</v>
      </c>
      <c r="T42" t="s">
        <v>53</v>
      </c>
      <c r="U42" t="s">
        <v>69</v>
      </c>
      <c r="V42" t="s">
        <v>70</v>
      </c>
    </row>
    <row r="43" spans="1:22" x14ac:dyDescent="0.35">
      <c r="A43" t="s">
        <v>386</v>
      </c>
      <c r="B43" t="s">
        <v>387</v>
      </c>
      <c r="D43" t="s">
        <v>388</v>
      </c>
      <c r="H43" t="s">
        <v>389</v>
      </c>
      <c r="I43" t="s">
        <v>390</v>
      </c>
      <c r="J43" t="s">
        <v>26</v>
      </c>
      <c r="K43" t="s">
        <v>391</v>
      </c>
      <c r="L43" t="s">
        <v>28</v>
      </c>
      <c r="M43" t="s">
        <v>392</v>
      </c>
      <c r="N43" t="s">
        <v>393</v>
      </c>
      <c r="O43" t="s">
        <v>394</v>
      </c>
      <c r="P43" t="s">
        <v>395</v>
      </c>
      <c r="Q43" t="s">
        <v>40</v>
      </c>
      <c r="T43" t="s">
        <v>41</v>
      </c>
      <c r="U43" t="s">
        <v>42</v>
      </c>
    </row>
    <row r="44" spans="1:22" x14ac:dyDescent="0.35">
      <c r="A44" t="s">
        <v>396</v>
      </c>
      <c r="D44" t="s">
        <v>397</v>
      </c>
      <c r="H44" t="s">
        <v>65</v>
      </c>
      <c r="I44" t="s">
        <v>398</v>
      </c>
      <c r="J44" t="s">
        <v>26</v>
      </c>
      <c r="K44" t="s">
        <v>399</v>
      </c>
      <c r="L44" t="s">
        <v>28</v>
      </c>
      <c r="M44" t="s">
        <v>37</v>
      </c>
      <c r="N44" t="s">
        <v>37</v>
      </c>
      <c r="O44" t="s">
        <v>37</v>
      </c>
      <c r="P44" t="s">
        <v>37</v>
      </c>
      <c r="Q44" t="s">
        <v>400</v>
      </c>
      <c r="T44" t="s">
        <v>275</v>
      </c>
      <c r="U44" t="s">
        <v>401</v>
      </c>
    </row>
    <row r="45" spans="1:22" x14ac:dyDescent="0.35">
      <c r="A45" t="s">
        <v>402</v>
      </c>
      <c r="B45" t="s">
        <v>403</v>
      </c>
      <c r="D45" t="s">
        <v>404</v>
      </c>
      <c r="H45" t="s">
        <v>405</v>
      </c>
      <c r="I45" t="s">
        <v>406</v>
      </c>
      <c r="J45" t="s">
        <v>26</v>
      </c>
      <c r="L45" t="s">
        <v>28</v>
      </c>
      <c r="M45" t="s">
        <v>407</v>
      </c>
      <c r="N45" t="s">
        <v>408</v>
      </c>
      <c r="O45" t="s">
        <v>409</v>
      </c>
      <c r="P45" t="s">
        <v>410</v>
      </c>
      <c r="Q45" t="s">
        <v>411</v>
      </c>
      <c r="T45" t="s">
        <v>53</v>
      </c>
      <c r="U45" t="s">
        <v>412</v>
      </c>
    </row>
    <row r="46" spans="1:22" x14ac:dyDescent="0.35">
      <c r="A46" t="s">
        <v>413</v>
      </c>
      <c r="D46" t="s">
        <v>414</v>
      </c>
      <c r="E46" t="s">
        <v>415</v>
      </c>
      <c r="H46" t="s">
        <v>416</v>
      </c>
      <c r="I46" t="s">
        <v>417</v>
      </c>
      <c r="J46" t="s">
        <v>26</v>
      </c>
      <c r="K46" t="s">
        <v>418</v>
      </c>
      <c r="L46" t="s">
        <v>28</v>
      </c>
      <c r="M46" t="s">
        <v>37</v>
      </c>
      <c r="N46" t="s">
        <v>330</v>
      </c>
      <c r="O46" t="s">
        <v>331</v>
      </c>
      <c r="P46" t="s">
        <v>37</v>
      </c>
      <c r="Q46" t="s">
        <v>411</v>
      </c>
      <c r="T46" t="s">
        <v>53</v>
      </c>
      <c r="U46" t="s">
        <v>412</v>
      </c>
    </row>
    <row r="47" spans="1:22" x14ac:dyDescent="0.35">
      <c r="A47" t="s">
        <v>79</v>
      </c>
      <c r="D47" t="s">
        <v>419</v>
      </c>
      <c r="H47" t="s">
        <v>65</v>
      </c>
      <c r="I47" t="s">
        <v>249</v>
      </c>
      <c r="J47" t="s">
        <v>26</v>
      </c>
      <c r="K47" t="s">
        <v>420</v>
      </c>
      <c r="L47" t="s">
        <v>28</v>
      </c>
      <c r="M47" t="s">
        <v>421</v>
      </c>
      <c r="N47" t="s">
        <v>422</v>
      </c>
      <c r="O47" t="s">
        <v>79</v>
      </c>
      <c r="P47" t="s">
        <v>322</v>
      </c>
      <c r="Q47" t="s">
        <v>274</v>
      </c>
      <c r="T47" t="s">
        <v>275</v>
      </c>
      <c r="U47" t="s">
        <v>276</v>
      </c>
    </row>
    <row r="48" spans="1:22" x14ac:dyDescent="0.35">
      <c r="A48" t="s">
        <v>423</v>
      </c>
      <c r="D48" t="s">
        <v>424</v>
      </c>
      <c r="E48" t="s">
        <v>425</v>
      </c>
      <c r="I48" t="s">
        <v>426</v>
      </c>
      <c r="J48" t="s">
        <v>26</v>
      </c>
      <c r="K48" t="s">
        <v>427</v>
      </c>
      <c r="L48" t="s">
        <v>28</v>
      </c>
      <c r="M48" t="s">
        <v>428</v>
      </c>
      <c r="N48" t="s">
        <v>74</v>
      </c>
      <c r="O48" t="s">
        <v>86</v>
      </c>
      <c r="P48" t="s">
        <v>215</v>
      </c>
      <c r="Q48" t="s">
        <v>96</v>
      </c>
      <c r="T48" t="s">
        <v>53</v>
      </c>
      <c r="U48" t="s">
        <v>97</v>
      </c>
    </row>
    <row r="49" spans="1:22" x14ac:dyDescent="0.35">
      <c r="D49" t="s">
        <v>429</v>
      </c>
      <c r="E49" t="s">
        <v>430</v>
      </c>
      <c r="H49" t="s">
        <v>431</v>
      </c>
      <c r="J49" t="s">
        <v>26</v>
      </c>
      <c r="L49" t="s">
        <v>432</v>
      </c>
      <c r="M49" t="s">
        <v>433</v>
      </c>
      <c r="N49" t="s">
        <v>74</v>
      </c>
      <c r="O49" t="s">
        <v>434</v>
      </c>
      <c r="P49" t="s">
        <v>435</v>
      </c>
      <c r="Q49" t="s">
        <v>313</v>
      </c>
      <c r="T49" t="s">
        <v>314</v>
      </c>
    </row>
    <row r="50" spans="1:22" x14ac:dyDescent="0.35">
      <c r="A50" t="s">
        <v>436</v>
      </c>
      <c r="D50" t="s">
        <v>437</v>
      </c>
      <c r="I50" t="s">
        <v>438</v>
      </c>
      <c r="J50" t="s">
        <v>26</v>
      </c>
      <c r="K50" t="s">
        <v>439</v>
      </c>
      <c r="L50" t="s">
        <v>148</v>
      </c>
      <c r="M50" t="s">
        <v>440</v>
      </c>
      <c r="P50" t="s">
        <v>395</v>
      </c>
      <c r="Q50" t="s">
        <v>361</v>
      </c>
      <c r="R50" t="s">
        <v>61</v>
      </c>
      <c r="T50" t="s">
        <v>53</v>
      </c>
      <c r="U50" t="s">
        <v>362</v>
      </c>
      <c r="V50" t="s">
        <v>363</v>
      </c>
    </row>
    <row r="51" spans="1:22" x14ac:dyDescent="0.35">
      <c r="A51" t="s">
        <v>441</v>
      </c>
      <c r="D51" t="s">
        <v>442</v>
      </c>
      <c r="I51" t="s">
        <v>309</v>
      </c>
      <c r="J51" t="s">
        <v>26</v>
      </c>
      <c r="K51" t="s">
        <v>443</v>
      </c>
      <c r="L51" t="s">
        <v>28</v>
      </c>
      <c r="M51" t="s">
        <v>444</v>
      </c>
      <c r="N51" t="s">
        <v>422</v>
      </c>
      <c r="O51" t="s">
        <v>445</v>
      </c>
      <c r="P51" t="s">
        <v>446</v>
      </c>
      <c r="Q51" t="s">
        <v>333</v>
      </c>
      <c r="T51" t="s">
        <v>53</v>
      </c>
      <c r="U51" t="s">
        <v>334</v>
      </c>
    </row>
    <row r="52" spans="1:22" x14ac:dyDescent="0.35">
      <c r="A52" t="s">
        <v>447</v>
      </c>
      <c r="D52" t="s">
        <v>448</v>
      </c>
      <c r="I52" t="s">
        <v>449</v>
      </c>
      <c r="J52" t="s">
        <v>26</v>
      </c>
      <c r="L52" t="s">
        <v>28</v>
      </c>
      <c r="M52" t="s">
        <v>450</v>
      </c>
      <c r="N52" t="s">
        <v>451</v>
      </c>
      <c r="O52" t="s">
        <v>452</v>
      </c>
      <c r="P52" t="s">
        <v>453</v>
      </c>
      <c r="Q52" t="s">
        <v>454</v>
      </c>
      <c r="T52" t="s">
        <v>455</v>
      </c>
      <c r="U52" t="s">
        <v>456</v>
      </c>
    </row>
    <row r="53" spans="1:22" x14ac:dyDescent="0.35">
      <c r="A53" t="s">
        <v>457</v>
      </c>
      <c r="D53" t="s">
        <v>458</v>
      </c>
      <c r="H53" t="s">
        <v>459</v>
      </c>
      <c r="I53" t="s">
        <v>460</v>
      </c>
      <c r="J53" t="s">
        <v>26</v>
      </c>
      <c r="L53" t="s">
        <v>28</v>
      </c>
      <c r="M53" t="s">
        <v>461</v>
      </c>
      <c r="N53" t="s">
        <v>384</v>
      </c>
      <c r="O53" t="s">
        <v>385</v>
      </c>
      <c r="P53" t="s">
        <v>190</v>
      </c>
      <c r="Q53" t="s">
        <v>180</v>
      </c>
      <c r="T53" t="s">
        <v>53</v>
      </c>
      <c r="U53" t="s">
        <v>69</v>
      </c>
      <c r="V53" t="s">
        <v>181</v>
      </c>
    </row>
    <row r="54" spans="1:22" x14ac:dyDescent="0.35">
      <c r="A54" t="s">
        <v>462</v>
      </c>
      <c r="D54" t="s">
        <v>463</v>
      </c>
      <c r="I54" t="s">
        <v>464</v>
      </c>
      <c r="J54" t="s">
        <v>26</v>
      </c>
      <c r="L54" t="s">
        <v>148</v>
      </c>
      <c r="M54" t="s">
        <v>465</v>
      </c>
      <c r="N54" t="s">
        <v>466</v>
      </c>
      <c r="O54" t="s">
        <v>467</v>
      </c>
      <c r="P54" t="s">
        <v>170</v>
      </c>
      <c r="Q54" t="s">
        <v>468</v>
      </c>
      <c r="R54" t="s">
        <v>77</v>
      </c>
      <c r="T54" t="s">
        <v>53</v>
      </c>
      <c r="U54" t="s">
        <v>469</v>
      </c>
      <c r="V54" t="s">
        <v>470</v>
      </c>
    </row>
    <row r="55" spans="1:22" x14ac:dyDescent="0.35">
      <c r="A55" t="s">
        <v>471</v>
      </c>
      <c r="D55" t="s">
        <v>472</v>
      </c>
      <c r="H55" t="s">
        <v>473</v>
      </c>
      <c r="I55" t="s">
        <v>474</v>
      </c>
      <c r="J55" t="s">
        <v>26</v>
      </c>
      <c r="K55" t="s">
        <v>475</v>
      </c>
      <c r="L55" t="s">
        <v>28</v>
      </c>
      <c r="M55" t="s">
        <v>476</v>
      </c>
      <c r="N55" t="s">
        <v>330</v>
      </c>
      <c r="O55" t="s">
        <v>331</v>
      </c>
      <c r="P55" t="s">
        <v>205</v>
      </c>
      <c r="Q55" t="s">
        <v>180</v>
      </c>
      <c r="R55" t="s">
        <v>235</v>
      </c>
      <c r="S55" t="s">
        <v>236</v>
      </c>
      <c r="T55" t="s">
        <v>53</v>
      </c>
      <c r="U55" t="s">
        <v>69</v>
      </c>
      <c r="V55" t="s">
        <v>237</v>
      </c>
    </row>
    <row r="56" spans="1:22" x14ac:dyDescent="0.35">
      <c r="A56" t="s">
        <v>477</v>
      </c>
      <c r="D56" t="s">
        <v>478</v>
      </c>
      <c r="J56" t="s">
        <v>26</v>
      </c>
      <c r="L56" t="s">
        <v>28</v>
      </c>
      <c r="M56" t="s">
        <v>479</v>
      </c>
      <c r="N56" t="s">
        <v>74</v>
      </c>
      <c r="O56" t="s">
        <v>94</v>
      </c>
      <c r="P56" t="s">
        <v>60</v>
      </c>
      <c r="Q56" t="s">
        <v>206</v>
      </c>
      <c r="T56" t="s">
        <v>53</v>
      </c>
      <c r="U56" t="s">
        <v>207</v>
      </c>
    </row>
    <row r="57" spans="1:22" x14ac:dyDescent="0.35">
      <c r="A57" t="s">
        <v>480</v>
      </c>
      <c r="B57" t="s">
        <v>481</v>
      </c>
      <c r="D57" t="s">
        <v>482</v>
      </c>
      <c r="E57" t="s">
        <v>483</v>
      </c>
      <c r="F57" t="s">
        <v>37</v>
      </c>
      <c r="I57" t="s">
        <v>484</v>
      </c>
      <c r="J57" t="s">
        <v>26</v>
      </c>
      <c r="L57" t="s">
        <v>148</v>
      </c>
      <c r="M57" t="s">
        <v>485</v>
      </c>
      <c r="N57" t="s">
        <v>486</v>
      </c>
      <c r="O57" t="s">
        <v>487</v>
      </c>
      <c r="P57" t="s">
        <v>488</v>
      </c>
      <c r="Q57" t="s">
        <v>77</v>
      </c>
      <c r="T57" t="s">
        <v>53</v>
      </c>
      <c r="U57" t="s">
        <v>78</v>
      </c>
    </row>
    <row r="58" spans="1:22" x14ac:dyDescent="0.35">
      <c r="A58" t="s">
        <v>489</v>
      </c>
      <c r="D58" t="s">
        <v>490</v>
      </c>
      <c r="E58" t="s">
        <v>491</v>
      </c>
      <c r="H58" t="s">
        <v>65</v>
      </c>
      <c r="I58" t="s">
        <v>57</v>
      </c>
      <c r="J58" t="s">
        <v>26</v>
      </c>
      <c r="K58" t="s">
        <v>492</v>
      </c>
      <c r="L58" t="s">
        <v>28</v>
      </c>
      <c r="M58" t="s">
        <v>37</v>
      </c>
      <c r="N58" t="s">
        <v>37</v>
      </c>
      <c r="O58" t="s">
        <v>37</v>
      </c>
      <c r="P58" t="s">
        <v>37</v>
      </c>
      <c r="Q58" t="s">
        <v>111</v>
      </c>
      <c r="T58" t="s">
        <v>112</v>
      </c>
      <c r="U58" t="s">
        <v>113</v>
      </c>
    </row>
    <row r="59" spans="1:22" x14ac:dyDescent="0.35">
      <c r="A59" t="s">
        <v>493</v>
      </c>
      <c r="D59" t="s">
        <v>494</v>
      </c>
      <c r="E59" t="s">
        <v>495</v>
      </c>
      <c r="H59" t="s">
        <v>496</v>
      </c>
      <c r="I59" t="s">
        <v>497</v>
      </c>
      <c r="J59" t="s">
        <v>26</v>
      </c>
      <c r="L59" t="s">
        <v>28</v>
      </c>
      <c r="M59" t="s">
        <v>498</v>
      </c>
      <c r="N59" t="s">
        <v>108</v>
      </c>
      <c r="O59" t="s">
        <v>499</v>
      </c>
      <c r="P59" t="s">
        <v>500</v>
      </c>
      <c r="Q59" t="s">
        <v>122</v>
      </c>
      <c r="T59" t="s">
        <v>53</v>
      </c>
      <c r="U59" t="s">
        <v>123</v>
      </c>
    </row>
    <row r="60" spans="1:22" x14ac:dyDescent="0.35">
      <c r="A60" t="s">
        <v>306</v>
      </c>
      <c r="D60" t="s">
        <v>501</v>
      </c>
      <c r="H60" t="s">
        <v>65</v>
      </c>
      <c r="I60" t="s">
        <v>502</v>
      </c>
      <c r="J60" t="s">
        <v>26</v>
      </c>
      <c r="L60" t="s">
        <v>28</v>
      </c>
      <c r="M60" t="s">
        <v>503</v>
      </c>
      <c r="N60" t="s">
        <v>311</v>
      </c>
      <c r="O60" t="s">
        <v>504</v>
      </c>
      <c r="P60" t="s">
        <v>505</v>
      </c>
      <c r="Q60" t="s">
        <v>313</v>
      </c>
      <c r="T60" t="s">
        <v>314</v>
      </c>
    </row>
    <row r="61" spans="1:22" x14ac:dyDescent="0.35">
      <c r="A61" t="s">
        <v>506</v>
      </c>
      <c r="D61" t="s">
        <v>507</v>
      </c>
      <c r="E61" t="s">
        <v>508</v>
      </c>
      <c r="I61" t="s">
        <v>509</v>
      </c>
      <c r="J61" t="s">
        <v>26</v>
      </c>
      <c r="L61" t="s">
        <v>148</v>
      </c>
      <c r="M61" t="s">
        <v>510</v>
      </c>
      <c r="N61" t="s">
        <v>511</v>
      </c>
      <c r="O61" t="s">
        <v>506</v>
      </c>
      <c r="P61" t="s">
        <v>446</v>
      </c>
      <c r="Q61" t="s">
        <v>512</v>
      </c>
      <c r="T61" t="s">
        <v>53</v>
      </c>
      <c r="U61" t="s">
        <v>513</v>
      </c>
    </row>
    <row r="62" spans="1:22" x14ac:dyDescent="0.35">
      <c r="A62" t="s">
        <v>514</v>
      </c>
      <c r="D62" t="s">
        <v>515</v>
      </c>
      <c r="I62" t="s">
        <v>516</v>
      </c>
      <c r="J62" t="s">
        <v>26</v>
      </c>
      <c r="L62" t="s">
        <v>28</v>
      </c>
      <c r="M62" t="s">
        <v>517</v>
      </c>
      <c r="N62" t="s">
        <v>518</v>
      </c>
      <c r="O62" t="s">
        <v>519</v>
      </c>
      <c r="P62" t="s">
        <v>170</v>
      </c>
      <c r="Q62" t="s">
        <v>77</v>
      </c>
      <c r="T62" t="s">
        <v>53</v>
      </c>
      <c r="U62" t="s">
        <v>78</v>
      </c>
    </row>
    <row r="63" spans="1:22" x14ac:dyDescent="0.35">
      <c r="A63" t="s">
        <v>520</v>
      </c>
      <c r="D63" t="s">
        <v>521</v>
      </c>
      <c r="I63" t="s">
        <v>522</v>
      </c>
      <c r="J63" t="s">
        <v>26</v>
      </c>
      <c r="K63" t="s">
        <v>523</v>
      </c>
      <c r="L63" t="s">
        <v>28</v>
      </c>
      <c r="M63" t="s">
        <v>524</v>
      </c>
      <c r="N63" t="s">
        <v>119</v>
      </c>
      <c r="O63" t="s">
        <v>120</v>
      </c>
      <c r="P63" t="s">
        <v>220</v>
      </c>
      <c r="Q63" t="s">
        <v>411</v>
      </c>
      <c r="T63" t="s">
        <v>53</v>
      </c>
      <c r="U63" t="s">
        <v>412</v>
      </c>
    </row>
    <row r="64" spans="1:22" x14ac:dyDescent="0.35">
      <c r="A64" t="s">
        <v>525</v>
      </c>
      <c r="D64" t="s">
        <v>526</v>
      </c>
      <c r="E64" t="s">
        <v>527</v>
      </c>
      <c r="I64" t="s">
        <v>528</v>
      </c>
      <c r="J64" t="s">
        <v>26</v>
      </c>
      <c r="K64" t="s">
        <v>529</v>
      </c>
      <c r="L64" t="s">
        <v>28</v>
      </c>
      <c r="M64" t="s">
        <v>530</v>
      </c>
      <c r="N64" t="s">
        <v>330</v>
      </c>
      <c r="O64" t="s">
        <v>331</v>
      </c>
      <c r="P64" t="s">
        <v>332</v>
      </c>
      <c r="Q64" t="s">
        <v>171</v>
      </c>
      <c r="R64" t="s">
        <v>180</v>
      </c>
      <c r="T64" t="s">
        <v>53</v>
      </c>
      <c r="U64" t="s">
        <v>69</v>
      </c>
      <c r="V64" t="s">
        <v>531</v>
      </c>
    </row>
    <row r="65" spans="1:22" x14ac:dyDescent="0.35">
      <c r="A65" t="s">
        <v>532</v>
      </c>
      <c r="D65" t="s">
        <v>533</v>
      </c>
      <c r="E65" t="s">
        <v>534</v>
      </c>
      <c r="H65" t="s">
        <v>535</v>
      </c>
      <c r="I65" t="s">
        <v>536</v>
      </c>
      <c r="J65" t="s">
        <v>26</v>
      </c>
      <c r="L65" t="s">
        <v>28</v>
      </c>
      <c r="M65" t="s">
        <v>537</v>
      </c>
      <c r="N65" t="s">
        <v>330</v>
      </c>
      <c r="O65" t="s">
        <v>331</v>
      </c>
      <c r="P65" t="s">
        <v>322</v>
      </c>
      <c r="Q65" t="s">
        <v>323</v>
      </c>
      <c r="T65" t="s">
        <v>41</v>
      </c>
      <c r="U65" t="s">
        <v>324</v>
      </c>
    </row>
    <row r="66" spans="1:22" x14ac:dyDescent="0.35">
      <c r="A66" t="s">
        <v>79</v>
      </c>
      <c r="D66" t="s">
        <v>538</v>
      </c>
      <c r="H66" t="s">
        <v>65</v>
      </c>
      <c r="I66" t="s">
        <v>539</v>
      </c>
      <c r="J66" t="s">
        <v>26</v>
      </c>
      <c r="K66" t="s">
        <v>540</v>
      </c>
      <c r="L66" t="s">
        <v>28</v>
      </c>
      <c r="M66" t="s">
        <v>541</v>
      </c>
      <c r="N66" t="s">
        <v>422</v>
      </c>
      <c r="O66" t="s">
        <v>542</v>
      </c>
      <c r="P66" t="s">
        <v>197</v>
      </c>
      <c r="Q66" t="s">
        <v>77</v>
      </c>
      <c r="T66" t="s">
        <v>53</v>
      </c>
      <c r="U66" t="s">
        <v>78</v>
      </c>
    </row>
    <row r="67" spans="1:22" x14ac:dyDescent="0.35">
      <c r="A67" t="s">
        <v>543</v>
      </c>
      <c r="D67" t="s">
        <v>544</v>
      </c>
      <c r="H67" t="s">
        <v>545</v>
      </c>
      <c r="I67" t="s">
        <v>546</v>
      </c>
      <c r="J67" t="s">
        <v>26</v>
      </c>
      <c r="K67" t="s">
        <v>547</v>
      </c>
      <c r="L67" t="s">
        <v>28</v>
      </c>
      <c r="M67" t="s">
        <v>548</v>
      </c>
      <c r="N67" t="s">
        <v>320</v>
      </c>
      <c r="O67" t="s">
        <v>321</v>
      </c>
      <c r="P67" t="s">
        <v>303</v>
      </c>
      <c r="Q67" t="s">
        <v>274</v>
      </c>
      <c r="T67" t="s">
        <v>275</v>
      </c>
      <c r="U67" t="s">
        <v>276</v>
      </c>
    </row>
    <row r="68" spans="1:22" x14ac:dyDescent="0.35">
      <c r="A68" t="s">
        <v>549</v>
      </c>
      <c r="D68" t="s">
        <v>550</v>
      </c>
      <c r="I68" t="s">
        <v>551</v>
      </c>
      <c r="J68" t="s">
        <v>26</v>
      </c>
      <c r="L68" t="s">
        <v>148</v>
      </c>
      <c r="M68" t="s">
        <v>552</v>
      </c>
      <c r="N68" t="s">
        <v>74</v>
      </c>
      <c r="O68" t="s">
        <v>553</v>
      </c>
      <c r="P68" t="s">
        <v>234</v>
      </c>
      <c r="Q68" t="s">
        <v>180</v>
      </c>
      <c r="T68" t="s">
        <v>53</v>
      </c>
      <c r="U68" t="s">
        <v>69</v>
      </c>
      <c r="V68" t="s">
        <v>181</v>
      </c>
    </row>
    <row r="69" spans="1:22" x14ac:dyDescent="0.35">
      <c r="A69" t="s">
        <v>554</v>
      </c>
      <c r="D69" t="s">
        <v>555</v>
      </c>
      <c r="E69" t="s">
        <v>556</v>
      </c>
      <c r="H69" t="s">
        <v>557</v>
      </c>
      <c r="I69" t="s">
        <v>558</v>
      </c>
      <c r="J69" t="s">
        <v>26</v>
      </c>
      <c r="L69" t="s">
        <v>28</v>
      </c>
      <c r="M69" t="s">
        <v>559</v>
      </c>
      <c r="N69" t="s">
        <v>85</v>
      </c>
      <c r="O69" t="s">
        <v>86</v>
      </c>
      <c r="P69" t="s">
        <v>560</v>
      </c>
      <c r="Q69" t="s">
        <v>141</v>
      </c>
      <c r="T69" t="s">
        <v>112</v>
      </c>
      <c r="U69" t="s">
        <v>142</v>
      </c>
    </row>
    <row r="70" spans="1:22" x14ac:dyDescent="0.35">
      <c r="A70" t="s">
        <v>561</v>
      </c>
      <c r="D70" t="s">
        <v>562</v>
      </c>
      <c r="H70" t="s">
        <v>563</v>
      </c>
      <c r="I70" t="s">
        <v>564</v>
      </c>
      <c r="J70" t="s">
        <v>26</v>
      </c>
      <c r="K70" t="s">
        <v>565</v>
      </c>
      <c r="L70" t="s">
        <v>28</v>
      </c>
      <c r="M70" t="s">
        <v>566</v>
      </c>
      <c r="N70" t="s">
        <v>38</v>
      </c>
      <c r="O70" t="s">
        <v>39</v>
      </c>
      <c r="P70" t="s">
        <v>322</v>
      </c>
      <c r="Q70" t="s">
        <v>323</v>
      </c>
      <c r="T70" t="s">
        <v>41</v>
      </c>
      <c r="U70" t="s">
        <v>324</v>
      </c>
    </row>
    <row r="71" spans="1:22" x14ac:dyDescent="0.35">
      <c r="A71" t="s">
        <v>567</v>
      </c>
      <c r="D71" t="s">
        <v>568</v>
      </c>
      <c r="I71" t="s">
        <v>194</v>
      </c>
      <c r="J71" t="s">
        <v>26</v>
      </c>
      <c r="K71" t="s">
        <v>569</v>
      </c>
      <c r="L71" t="s">
        <v>28</v>
      </c>
      <c r="M71" t="s">
        <v>570</v>
      </c>
      <c r="N71" t="s">
        <v>283</v>
      </c>
      <c r="O71" t="s">
        <v>571</v>
      </c>
      <c r="P71" t="s">
        <v>488</v>
      </c>
      <c r="Q71" t="s">
        <v>77</v>
      </c>
      <c r="T71" t="s">
        <v>53</v>
      </c>
      <c r="U71" t="s">
        <v>78</v>
      </c>
    </row>
    <row r="72" spans="1:22" x14ac:dyDescent="0.35">
      <c r="A72" t="s">
        <v>572</v>
      </c>
      <c r="B72" t="s">
        <v>573</v>
      </c>
      <c r="D72" t="s">
        <v>574</v>
      </c>
      <c r="I72" t="s">
        <v>575</v>
      </c>
      <c r="J72" t="s">
        <v>26</v>
      </c>
      <c r="L72" t="s">
        <v>28</v>
      </c>
      <c r="M72" t="s">
        <v>576</v>
      </c>
      <c r="N72" t="s">
        <v>226</v>
      </c>
      <c r="O72" t="s">
        <v>577</v>
      </c>
      <c r="P72" t="s">
        <v>578</v>
      </c>
      <c r="Q72" t="s">
        <v>579</v>
      </c>
      <c r="T72" t="s">
        <v>161</v>
      </c>
      <c r="U72" t="s">
        <v>580</v>
      </c>
    </row>
    <row r="73" spans="1:22" x14ac:dyDescent="0.35">
      <c r="A73" t="s">
        <v>581</v>
      </c>
      <c r="D73" t="s">
        <v>582</v>
      </c>
      <c r="I73" t="s">
        <v>146</v>
      </c>
      <c r="J73" t="s">
        <v>26</v>
      </c>
      <c r="L73" t="s">
        <v>148</v>
      </c>
      <c r="M73" t="s">
        <v>583</v>
      </c>
      <c r="N73" t="s">
        <v>584</v>
      </c>
      <c r="O73" t="s">
        <v>585</v>
      </c>
      <c r="P73" t="s">
        <v>586</v>
      </c>
      <c r="Q73" t="s">
        <v>180</v>
      </c>
      <c r="T73" t="s">
        <v>53</v>
      </c>
      <c r="U73" t="s">
        <v>69</v>
      </c>
      <c r="V73" t="s">
        <v>181</v>
      </c>
    </row>
    <row r="74" spans="1:22" x14ac:dyDescent="0.35">
      <c r="A74" t="s">
        <v>587</v>
      </c>
      <c r="D74" t="s">
        <v>588</v>
      </c>
      <c r="H74" t="s">
        <v>589</v>
      </c>
      <c r="I74" t="s">
        <v>590</v>
      </c>
      <c r="J74" t="s">
        <v>26</v>
      </c>
      <c r="K74" t="s">
        <v>591</v>
      </c>
      <c r="L74" t="s">
        <v>28</v>
      </c>
      <c r="M74" t="s">
        <v>592</v>
      </c>
      <c r="N74" t="s">
        <v>330</v>
      </c>
      <c r="O74" t="s">
        <v>331</v>
      </c>
      <c r="P74" t="s">
        <v>377</v>
      </c>
      <c r="Q74" t="s">
        <v>191</v>
      </c>
      <c r="T74" t="s">
        <v>53</v>
      </c>
      <c r="U74" t="s">
        <v>69</v>
      </c>
      <c r="V74" t="s">
        <v>162</v>
      </c>
    </row>
    <row r="75" spans="1:22" x14ac:dyDescent="0.35">
      <c r="A75" t="s">
        <v>593</v>
      </c>
      <c r="D75" t="s">
        <v>594</v>
      </c>
      <c r="H75" t="s">
        <v>65</v>
      </c>
      <c r="I75" t="s">
        <v>595</v>
      </c>
      <c r="J75" t="s">
        <v>26</v>
      </c>
      <c r="K75" t="s">
        <v>399</v>
      </c>
      <c r="L75" t="s">
        <v>28</v>
      </c>
      <c r="M75" t="s">
        <v>37</v>
      </c>
      <c r="N75" t="s">
        <v>37</v>
      </c>
      <c r="O75" t="s">
        <v>37</v>
      </c>
      <c r="P75" t="s">
        <v>37</v>
      </c>
      <c r="Q75" t="s">
        <v>400</v>
      </c>
      <c r="T75" t="s">
        <v>275</v>
      </c>
      <c r="U75" t="s">
        <v>401</v>
      </c>
    </row>
    <row r="76" spans="1:22" x14ac:dyDescent="0.35">
      <c r="A76" t="s">
        <v>596</v>
      </c>
      <c r="D76" t="s">
        <v>597</v>
      </c>
      <c r="I76" t="s">
        <v>598</v>
      </c>
      <c r="J76" t="s">
        <v>26</v>
      </c>
      <c r="L76" t="s">
        <v>148</v>
      </c>
      <c r="M76" t="s">
        <v>599</v>
      </c>
      <c r="N76" t="s">
        <v>226</v>
      </c>
      <c r="O76" t="s">
        <v>596</v>
      </c>
      <c r="P76" t="s">
        <v>254</v>
      </c>
      <c r="Q76" t="s">
        <v>77</v>
      </c>
      <c r="T76" t="s">
        <v>53</v>
      </c>
      <c r="U76" t="s">
        <v>78</v>
      </c>
    </row>
    <row r="77" spans="1:22" x14ac:dyDescent="0.35">
      <c r="A77" t="s">
        <v>600</v>
      </c>
      <c r="D77" t="s">
        <v>601</v>
      </c>
      <c r="E77" t="s">
        <v>602</v>
      </c>
      <c r="F77" t="s">
        <v>37</v>
      </c>
      <c r="H77" t="s">
        <v>34</v>
      </c>
      <c r="I77" t="s">
        <v>603</v>
      </c>
      <c r="J77" t="s">
        <v>26</v>
      </c>
      <c r="K77" t="s">
        <v>36</v>
      </c>
      <c r="L77" t="s">
        <v>28</v>
      </c>
      <c r="M77" t="s">
        <v>37</v>
      </c>
      <c r="N77" t="s">
        <v>38</v>
      </c>
      <c r="O77" t="s">
        <v>39</v>
      </c>
      <c r="P77" t="s">
        <v>37</v>
      </c>
      <c r="Q77" t="s">
        <v>263</v>
      </c>
      <c r="T77" t="s">
        <v>264</v>
      </c>
      <c r="U77" t="s">
        <v>265</v>
      </c>
    </row>
    <row r="78" spans="1:22" x14ac:dyDescent="0.35">
      <c r="A78" t="s">
        <v>604</v>
      </c>
      <c r="B78" t="s">
        <v>605</v>
      </c>
      <c r="D78" t="s">
        <v>606</v>
      </c>
      <c r="E78" t="s">
        <v>607</v>
      </c>
      <c r="H78" t="s">
        <v>608</v>
      </c>
      <c r="I78" t="s">
        <v>609</v>
      </c>
      <c r="J78" t="s">
        <v>26</v>
      </c>
      <c r="K78" t="s">
        <v>610</v>
      </c>
      <c r="L78" t="s">
        <v>28</v>
      </c>
      <c r="M78" t="s">
        <v>37</v>
      </c>
      <c r="N78" t="s">
        <v>611</v>
      </c>
      <c r="O78" t="s">
        <v>612</v>
      </c>
      <c r="P78" t="s">
        <v>37</v>
      </c>
      <c r="Q78" t="s">
        <v>77</v>
      </c>
      <c r="T78" t="s">
        <v>53</v>
      </c>
      <c r="U78" t="s">
        <v>78</v>
      </c>
    </row>
    <row r="79" spans="1:22" x14ac:dyDescent="0.35">
      <c r="A79" t="s">
        <v>613</v>
      </c>
      <c r="B79" t="s">
        <v>614</v>
      </c>
      <c r="D79" t="s">
        <v>615</v>
      </c>
      <c r="H79" t="s">
        <v>616</v>
      </c>
      <c r="I79" t="s">
        <v>617</v>
      </c>
      <c r="J79" t="s">
        <v>26</v>
      </c>
      <c r="K79" t="s">
        <v>618</v>
      </c>
      <c r="L79" t="s">
        <v>28</v>
      </c>
      <c r="M79" t="s">
        <v>619</v>
      </c>
      <c r="N79" t="s">
        <v>320</v>
      </c>
      <c r="O79" t="s">
        <v>321</v>
      </c>
      <c r="P79" t="s">
        <v>578</v>
      </c>
      <c r="Q79" t="s">
        <v>77</v>
      </c>
      <c r="T79" t="s">
        <v>53</v>
      </c>
      <c r="U79" t="s">
        <v>78</v>
      </c>
    </row>
    <row r="80" spans="1:22" x14ac:dyDescent="0.35">
      <c r="A80" t="s">
        <v>620</v>
      </c>
      <c r="D80" t="s">
        <v>621</v>
      </c>
      <c r="I80" t="s">
        <v>622</v>
      </c>
      <c r="J80" t="s">
        <v>26</v>
      </c>
      <c r="L80" t="s">
        <v>148</v>
      </c>
      <c r="M80" t="s">
        <v>623</v>
      </c>
      <c r="N80" t="s">
        <v>74</v>
      </c>
      <c r="O80" t="s">
        <v>624</v>
      </c>
      <c r="P80" t="s">
        <v>51</v>
      </c>
      <c r="Q80" t="s">
        <v>333</v>
      </c>
      <c r="T80" t="s">
        <v>53</v>
      </c>
      <c r="U80" t="s">
        <v>334</v>
      </c>
    </row>
    <row r="81" spans="1:22" x14ac:dyDescent="0.35">
      <c r="A81" t="s">
        <v>625</v>
      </c>
      <c r="D81" t="s">
        <v>626</v>
      </c>
      <c r="I81" t="s">
        <v>627</v>
      </c>
      <c r="J81" t="s">
        <v>26</v>
      </c>
      <c r="L81" t="s">
        <v>28</v>
      </c>
      <c r="M81" t="s">
        <v>628</v>
      </c>
      <c r="N81" t="s">
        <v>85</v>
      </c>
      <c r="O81" t="s">
        <v>178</v>
      </c>
      <c r="P81" t="s">
        <v>51</v>
      </c>
      <c r="Q81" t="s">
        <v>171</v>
      </c>
      <c r="R81" t="s">
        <v>180</v>
      </c>
      <c r="T81" t="s">
        <v>53</v>
      </c>
      <c r="U81" t="s">
        <v>69</v>
      </c>
      <c r="V81" t="s">
        <v>531</v>
      </c>
    </row>
    <row r="82" spans="1:22" x14ac:dyDescent="0.35">
      <c r="A82" t="s">
        <v>629</v>
      </c>
      <c r="D82" t="s">
        <v>630</v>
      </c>
      <c r="H82" t="s">
        <v>65</v>
      </c>
      <c r="I82" t="s">
        <v>631</v>
      </c>
      <c r="J82" t="s">
        <v>26</v>
      </c>
      <c r="K82" t="s">
        <v>632</v>
      </c>
      <c r="L82" t="s">
        <v>28</v>
      </c>
      <c r="M82" t="s">
        <v>37</v>
      </c>
      <c r="N82" t="s">
        <v>633</v>
      </c>
      <c r="O82" t="s">
        <v>634</v>
      </c>
      <c r="P82" t="s">
        <v>37</v>
      </c>
      <c r="Q82" t="s">
        <v>400</v>
      </c>
      <c r="T82" t="s">
        <v>275</v>
      </c>
      <c r="U82" t="s">
        <v>401</v>
      </c>
    </row>
    <row r="83" spans="1:22" x14ac:dyDescent="0.35">
      <c r="A83" t="s">
        <v>635</v>
      </c>
      <c r="D83" t="s">
        <v>636</v>
      </c>
      <c r="H83" t="s">
        <v>65</v>
      </c>
      <c r="I83" t="s">
        <v>637</v>
      </c>
      <c r="J83" t="s">
        <v>26</v>
      </c>
      <c r="L83" t="s">
        <v>28</v>
      </c>
      <c r="M83" t="s">
        <v>638</v>
      </c>
      <c r="N83" t="s">
        <v>350</v>
      </c>
      <c r="O83" t="s">
        <v>639</v>
      </c>
      <c r="P83" t="s">
        <v>76</v>
      </c>
      <c r="Q83" t="s">
        <v>171</v>
      </c>
      <c r="T83" t="s">
        <v>53</v>
      </c>
      <c r="U83" t="s">
        <v>69</v>
      </c>
      <c r="V83" t="s">
        <v>172</v>
      </c>
    </row>
    <row r="84" spans="1:22" x14ac:dyDescent="0.35">
      <c r="A84" t="s">
        <v>640</v>
      </c>
      <c r="D84" t="s">
        <v>641</v>
      </c>
      <c r="I84" t="s">
        <v>642</v>
      </c>
      <c r="J84" t="s">
        <v>26</v>
      </c>
      <c r="K84" t="s">
        <v>643</v>
      </c>
      <c r="L84" t="s">
        <v>28</v>
      </c>
      <c r="M84" t="s">
        <v>644</v>
      </c>
      <c r="N84" t="s">
        <v>283</v>
      </c>
      <c r="O84" t="s">
        <v>645</v>
      </c>
      <c r="P84" t="s">
        <v>234</v>
      </c>
      <c r="Q84" t="s">
        <v>191</v>
      </c>
      <c r="T84" t="s">
        <v>53</v>
      </c>
      <c r="U84" t="s">
        <v>69</v>
      </c>
      <c r="V84" t="s">
        <v>162</v>
      </c>
    </row>
    <row r="85" spans="1:22" x14ac:dyDescent="0.35">
      <c r="A85" t="s">
        <v>306</v>
      </c>
      <c r="D85" t="s">
        <v>646</v>
      </c>
      <c r="H85" t="s">
        <v>647</v>
      </c>
      <c r="I85" t="s">
        <v>648</v>
      </c>
      <c r="J85" t="s">
        <v>26</v>
      </c>
      <c r="K85" t="s">
        <v>649</v>
      </c>
      <c r="L85" t="s">
        <v>28</v>
      </c>
      <c r="M85" t="s">
        <v>650</v>
      </c>
      <c r="N85" t="s">
        <v>330</v>
      </c>
      <c r="O85" t="s">
        <v>651</v>
      </c>
      <c r="P85" t="s">
        <v>652</v>
      </c>
      <c r="Q85" t="s">
        <v>313</v>
      </c>
      <c r="T85" t="s">
        <v>314</v>
      </c>
    </row>
    <row r="86" spans="1:22" x14ac:dyDescent="0.35">
      <c r="A86" t="s">
        <v>653</v>
      </c>
      <c r="D86" t="s">
        <v>654</v>
      </c>
      <c r="E86" t="s">
        <v>655</v>
      </c>
      <c r="I86" t="s">
        <v>656</v>
      </c>
      <c r="J86" t="s">
        <v>26</v>
      </c>
      <c r="L86" t="s">
        <v>28</v>
      </c>
      <c r="M86" t="s">
        <v>657</v>
      </c>
      <c r="N86" t="s">
        <v>511</v>
      </c>
      <c r="O86" t="s">
        <v>658</v>
      </c>
      <c r="P86" t="s">
        <v>505</v>
      </c>
      <c r="Q86" t="s">
        <v>659</v>
      </c>
      <c r="T86" t="s">
        <v>112</v>
      </c>
      <c r="U86" t="s">
        <v>660</v>
      </c>
    </row>
    <row r="87" spans="1:22" x14ac:dyDescent="0.35">
      <c r="A87" t="s">
        <v>306</v>
      </c>
      <c r="D87" t="s">
        <v>661</v>
      </c>
      <c r="H87" t="s">
        <v>65</v>
      </c>
      <c r="I87" t="s">
        <v>662</v>
      </c>
      <c r="J87" t="s">
        <v>26</v>
      </c>
      <c r="L87" t="s">
        <v>28</v>
      </c>
      <c r="M87" t="s">
        <v>663</v>
      </c>
      <c r="N87" t="s">
        <v>311</v>
      </c>
      <c r="O87" t="s">
        <v>651</v>
      </c>
      <c r="P87" t="s">
        <v>664</v>
      </c>
      <c r="Q87" t="s">
        <v>313</v>
      </c>
      <c r="T87" t="s">
        <v>314</v>
      </c>
    </row>
    <row r="88" spans="1:22" x14ac:dyDescent="0.35">
      <c r="A88" t="s">
        <v>665</v>
      </c>
      <c r="D88" t="s">
        <v>666</v>
      </c>
      <c r="I88" t="s">
        <v>667</v>
      </c>
      <c r="J88" t="s">
        <v>26</v>
      </c>
      <c r="K88" t="s">
        <v>668</v>
      </c>
      <c r="L88" t="s">
        <v>28</v>
      </c>
      <c r="M88" t="s">
        <v>37</v>
      </c>
      <c r="N88" t="s">
        <v>669</v>
      </c>
      <c r="P88" t="s">
        <v>37</v>
      </c>
      <c r="Q88" t="s">
        <v>361</v>
      </c>
      <c r="R88" t="s">
        <v>61</v>
      </c>
      <c r="T88" t="s">
        <v>53</v>
      </c>
      <c r="U88" t="s">
        <v>362</v>
      </c>
      <c r="V88" t="s">
        <v>363</v>
      </c>
    </row>
    <row r="89" spans="1:22" x14ac:dyDescent="0.35">
      <c r="A89" t="s">
        <v>670</v>
      </c>
      <c r="D89" t="s">
        <v>671</v>
      </c>
      <c r="H89" t="s">
        <v>672</v>
      </c>
      <c r="I89" t="s">
        <v>673</v>
      </c>
      <c r="J89" t="s">
        <v>26</v>
      </c>
      <c r="K89" t="s">
        <v>674</v>
      </c>
      <c r="L89" t="s">
        <v>28</v>
      </c>
      <c r="M89" t="s">
        <v>675</v>
      </c>
      <c r="N89" t="s">
        <v>676</v>
      </c>
      <c r="O89" t="s">
        <v>677</v>
      </c>
      <c r="P89" t="s">
        <v>332</v>
      </c>
      <c r="Q89" t="s">
        <v>191</v>
      </c>
      <c r="R89" t="s">
        <v>171</v>
      </c>
      <c r="S89" t="s">
        <v>180</v>
      </c>
      <c r="T89" t="s">
        <v>53</v>
      </c>
      <c r="U89" t="s">
        <v>69</v>
      </c>
      <c r="V89" t="s">
        <v>678</v>
      </c>
    </row>
    <row r="90" spans="1:22" x14ac:dyDescent="0.35">
      <c r="A90" t="s">
        <v>679</v>
      </c>
      <c r="B90" t="s">
        <v>37</v>
      </c>
      <c r="D90" t="s">
        <v>680</v>
      </c>
      <c r="I90" t="s">
        <v>681</v>
      </c>
      <c r="J90" t="s">
        <v>26</v>
      </c>
      <c r="K90" t="s">
        <v>682</v>
      </c>
      <c r="L90" t="s">
        <v>28</v>
      </c>
      <c r="M90" t="s">
        <v>683</v>
      </c>
      <c r="P90" t="s">
        <v>60</v>
      </c>
      <c r="Q90" t="s">
        <v>206</v>
      </c>
      <c r="T90" t="s">
        <v>53</v>
      </c>
      <c r="U90" t="s">
        <v>207</v>
      </c>
    </row>
    <row r="91" spans="1:22" x14ac:dyDescent="0.35">
      <c r="A91" t="s">
        <v>684</v>
      </c>
      <c r="D91" t="s">
        <v>685</v>
      </c>
      <c r="I91" t="s">
        <v>686</v>
      </c>
      <c r="J91" t="s">
        <v>26</v>
      </c>
      <c r="K91" t="s">
        <v>687</v>
      </c>
      <c r="L91" t="s">
        <v>148</v>
      </c>
      <c r="M91" t="s">
        <v>688</v>
      </c>
      <c r="N91" t="s">
        <v>119</v>
      </c>
      <c r="O91" t="s">
        <v>689</v>
      </c>
      <c r="P91" t="s">
        <v>453</v>
      </c>
      <c r="Q91" t="s">
        <v>206</v>
      </c>
      <c r="T91" t="s">
        <v>53</v>
      </c>
      <c r="U91" t="s">
        <v>207</v>
      </c>
    </row>
    <row r="92" spans="1:22" x14ac:dyDescent="0.35">
      <c r="A92" t="s">
        <v>690</v>
      </c>
      <c r="B92" t="s">
        <v>691</v>
      </c>
      <c r="D92" t="s">
        <v>692</v>
      </c>
      <c r="E92" t="s">
        <v>693</v>
      </c>
      <c r="I92" t="s">
        <v>694</v>
      </c>
      <c r="J92" t="s">
        <v>26</v>
      </c>
      <c r="K92" t="s">
        <v>695</v>
      </c>
      <c r="L92" t="s">
        <v>28</v>
      </c>
      <c r="M92" t="s">
        <v>696</v>
      </c>
      <c r="N92" t="s">
        <v>584</v>
      </c>
      <c r="O92" t="s">
        <v>697</v>
      </c>
      <c r="P92" t="s">
        <v>698</v>
      </c>
      <c r="Q92" t="s">
        <v>699</v>
      </c>
      <c r="T92" t="s">
        <v>264</v>
      </c>
      <c r="U92" t="s">
        <v>700</v>
      </c>
    </row>
    <row r="93" spans="1:22" x14ac:dyDescent="0.35">
      <c r="A93" t="s">
        <v>701</v>
      </c>
      <c r="D93" t="s">
        <v>702</v>
      </c>
      <c r="H93" t="s">
        <v>703</v>
      </c>
      <c r="I93" t="s">
        <v>704</v>
      </c>
      <c r="J93" t="s">
        <v>26</v>
      </c>
      <c r="L93" t="s">
        <v>28</v>
      </c>
      <c r="M93" t="s">
        <v>705</v>
      </c>
      <c r="N93" t="s">
        <v>130</v>
      </c>
      <c r="O93" t="s">
        <v>131</v>
      </c>
      <c r="P93" t="s">
        <v>500</v>
      </c>
      <c r="Q93" t="s">
        <v>77</v>
      </c>
      <c r="T93" t="s">
        <v>53</v>
      </c>
      <c r="U93" t="s">
        <v>78</v>
      </c>
    </row>
    <row r="94" spans="1:22" x14ac:dyDescent="0.35">
      <c r="A94" t="s">
        <v>706</v>
      </c>
      <c r="D94" t="s">
        <v>707</v>
      </c>
      <c r="E94" t="s">
        <v>708</v>
      </c>
      <c r="F94" t="s">
        <v>709</v>
      </c>
      <c r="H94" t="s">
        <v>710</v>
      </c>
      <c r="I94" t="s">
        <v>711</v>
      </c>
      <c r="J94" t="s">
        <v>26</v>
      </c>
      <c r="L94" t="s">
        <v>28</v>
      </c>
      <c r="M94" t="s">
        <v>712</v>
      </c>
      <c r="N94" t="s">
        <v>74</v>
      </c>
      <c r="O94" t="s">
        <v>713</v>
      </c>
      <c r="P94" t="s">
        <v>140</v>
      </c>
      <c r="Q94" t="s">
        <v>263</v>
      </c>
      <c r="T94" t="s">
        <v>264</v>
      </c>
      <c r="U94" t="s">
        <v>265</v>
      </c>
    </row>
    <row r="95" spans="1:22" x14ac:dyDescent="0.35">
      <c r="A95" t="s">
        <v>714</v>
      </c>
      <c r="D95" t="s">
        <v>715</v>
      </c>
      <c r="H95" t="s">
        <v>716</v>
      </c>
      <c r="I95" t="s">
        <v>717</v>
      </c>
      <c r="J95" t="s">
        <v>26</v>
      </c>
      <c r="L95" t="s">
        <v>28</v>
      </c>
      <c r="M95" t="s">
        <v>718</v>
      </c>
      <c r="N95" t="s">
        <v>330</v>
      </c>
      <c r="O95" t="s">
        <v>331</v>
      </c>
      <c r="P95" t="s">
        <v>505</v>
      </c>
      <c r="Q95" t="s">
        <v>411</v>
      </c>
      <c r="T95" t="s">
        <v>53</v>
      </c>
      <c r="U95" t="s">
        <v>412</v>
      </c>
    </row>
    <row r="96" spans="1:22" x14ac:dyDescent="0.35">
      <c r="A96" t="s">
        <v>719</v>
      </c>
      <c r="D96" t="s">
        <v>720</v>
      </c>
      <c r="H96" t="s">
        <v>65</v>
      </c>
      <c r="I96" t="s">
        <v>721</v>
      </c>
      <c r="J96" t="s">
        <v>26</v>
      </c>
      <c r="L96" t="s">
        <v>28</v>
      </c>
      <c r="M96" t="s">
        <v>722</v>
      </c>
      <c r="N96" t="s">
        <v>723</v>
      </c>
      <c r="O96" t="s">
        <v>724</v>
      </c>
      <c r="P96" t="s">
        <v>725</v>
      </c>
      <c r="Q96" t="s">
        <v>171</v>
      </c>
      <c r="T96" t="s">
        <v>53</v>
      </c>
      <c r="U96" t="s">
        <v>69</v>
      </c>
      <c r="V96" t="s">
        <v>172</v>
      </c>
    </row>
    <row r="97" spans="1:22" x14ac:dyDescent="0.35">
      <c r="A97" t="s">
        <v>726</v>
      </c>
      <c r="D97" t="s">
        <v>727</v>
      </c>
      <c r="I97" t="s">
        <v>728</v>
      </c>
      <c r="J97" t="s">
        <v>26</v>
      </c>
      <c r="K97" t="s">
        <v>729</v>
      </c>
      <c r="L97" t="s">
        <v>148</v>
      </c>
      <c r="M97" t="s">
        <v>730</v>
      </c>
      <c r="P97" t="s">
        <v>220</v>
      </c>
      <c r="Q97" t="s">
        <v>171</v>
      </c>
      <c r="T97" t="s">
        <v>53</v>
      </c>
      <c r="U97" t="s">
        <v>69</v>
      </c>
      <c r="V97" t="s">
        <v>172</v>
      </c>
    </row>
    <row r="98" spans="1:22" x14ac:dyDescent="0.35">
      <c r="A98" t="s">
        <v>163</v>
      </c>
      <c r="D98" t="s">
        <v>164</v>
      </c>
      <c r="H98" t="s">
        <v>65</v>
      </c>
      <c r="I98" t="s">
        <v>165</v>
      </c>
      <c r="J98" t="s">
        <v>26</v>
      </c>
      <c r="K98" t="s">
        <v>731</v>
      </c>
      <c r="L98" t="s">
        <v>28</v>
      </c>
      <c r="M98" t="s">
        <v>732</v>
      </c>
      <c r="N98" t="s">
        <v>168</v>
      </c>
      <c r="O98" t="s">
        <v>169</v>
      </c>
      <c r="P98" t="s">
        <v>87</v>
      </c>
      <c r="Q98" t="s">
        <v>171</v>
      </c>
      <c r="T98" t="s">
        <v>53</v>
      </c>
      <c r="U98" t="s">
        <v>69</v>
      </c>
      <c r="V98" t="s">
        <v>172</v>
      </c>
    </row>
    <row r="99" spans="1:22" x14ac:dyDescent="0.35">
      <c r="A99" t="s">
        <v>733</v>
      </c>
      <c r="D99" t="s">
        <v>734</v>
      </c>
      <c r="H99" t="s">
        <v>65</v>
      </c>
      <c r="I99" t="s">
        <v>735</v>
      </c>
      <c r="J99" t="s">
        <v>26</v>
      </c>
      <c r="K99" t="s">
        <v>736</v>
      </c>
      <c r="L99" t="s">
        <v>28</v>
      </c>
      <c r="M99" t="s">
        <v>737</v>
      </c>
      <c r="N99" t="s">
        <v>330</v>
      </c>
      <c r="O99" t="s">
        <v>738</v>
      </c>
      <c r="P99" t="s">
        <v>410</v>
      </c>
      <c r="Q99" t="s">
        <v>111</v>
      </c>
      <c r="T99" t="s">
        <v>112</v>
      </c>
      <c r="U99" t="s">
        <v>113</v>
      </c>
    </row>
    <row r="100" spans="1:22" x14ac:dyDescent="0.35">
      <c r="A100" t="s">
        <v>739</v>
      </c>
      <c r="D100" t="s">
        <v>740</v>
      </c>
      <c r="E100" t="s">
        <v>741</v>
      </c>
      <c r="H100" t="s">
        <v>65</v>
      </c>
      <c r="I100" t="s">
        <v>742</v>
      </c>
      <c r="J100" t="s">
        <v>26</v>
      </c>
      <c r="K100" t="s">
        <v>743</v>
      </c>
      <c r="L100" t="s">
        <v>28</v>
      </c>
      <c r="M100" t="s">
        <v>37</v>
      </c>
      <c r="N100" t="s">
        <v>37</v>
      </c>
      <c r="O100" t="s">
        <v>37</v>
      </c>
      <c r="P100" t="s">
        <v>37</v>
      </c>
      <c r="Q100" t="s">
        <v>171</v>
      </c>
      <c r="T100" t="s">
        <v>53</v>
      </c>
      <c r="U100" t="s">
        <v>69</v>
      </c>
      <c r="V100" t="s">
        <v>172</v>
      </c>
    </row>
    <row r="101" spans="1:22" x14ac:dyDescent="0.35">
      <c r="A101" t="s">
        <v>744</v>
      </c>
      <c r="D101" t="s">
        <v>745</v>
      </c>
      <c r="I101" t="s">
        <v>746</v>
      </c>
      <c r="J101" t="s">
        <v>26</v>
      </c>
      <c r="K101" t="s">
        <v>747</v>
      </c>
      <c r="L101" t="s">
        <v>28</v>
      </c>
      <c r="M101" t="s">
        <v>748</v>
      </c>
      <c r="N101" t="s">
        <v>749</v>
      </c>
      <c r="O101" t="s">
        <v>750</v>
      </c>
      <c r="P101" t="s">
        <v>60</v>
      </c>
      <c r="Q101" t="s">
        <v>122</v>
      </c>
      <c r="T101" t="s">
        <v>53</v>
      </c>
      <c r="U101" t="s">
        <v>123</v>
      </c>
    </row>
    <row r="102" spans="1:22" x14ac:dyDescent="0.35">
      <c r="A102" t="s">
        <v>751</v>
      </c>
      <c r="D102" t="s">
        <v>752</v>
      </c>
      <c r="H102" t="s">
        <v>753</v>
      </c>
      <c r="I102" t="s">
        <v>754</v>
      </c>
      <c r="J102" t="s">
        <v>26</v>
      </c>
      <c r="L102" t="s">
        <v>28</v>
      </c>
      <c r="M102" t="s">
        <v>755</v>
      </c>
      <c r="N102" t="s">
        <v>756</v>
      </c>
      <c r="O102" t="s">
        <v>757</v>
      </c>
      <c r="P102" t="s">
        <v>377</v>
      </c>
      <c r="Q102" t="s">
        <v>191</v>
      </c>
      <c r="T102" t="s">
        <v>53</v>
      </c>
      <c r="U102" t="s">
        <v>69</v>
      </c>
      <c r="V102" t="s">
        <v>162</v>
      </c>
    </row>
    <row r="103" spans="1:22" x14ac:dyDescent="0.35">
      <c r="A103" t="s">
        <v>758</v>
      </c>
      <c r="D103" t="s">
        <v>759</v>
      </c>
      <c r="I103" t="s">
        <v>760</v>
      </c>
      <c r="J103" t="s">
        <v>26</v>
      </c>
      <c r="K103" t="s">
        <v>761</v>
      </c>
      <c r="L103" t="s">
        <v>148</v>
      </c>
      <c r="M103" t="s">
        <v>762</v>
      </c>
      <c r="N103" t="s">
        <v>74</v>
      </c>
      <c r="O103" t="s">
        <v>713</v>
      </c>
      <c r="P103" t="s">
        <v>763</v>
      </c>
      <c r="Q103" t="s">
        <v>323</v>
      </c>
      <c r="T103" t="s">
        <v>41</v>
      </c>
      <c r="U103" t="s">
        <v>324</v>
      </c>
    </row>
    <row r="104" spans="1:22" x14ac:dyDescent="0.35">
      <c r="A104" t="s">
        <v>764</v>
      </c>
      <c r="D104" t="s">
        <v>765</v>
      </c>
      <c r="I104" t="s">
        <v>766</v>
      </c>
      <c r="J104" t="s">
        <v>26</v>
      </c>
      <c r="K104" t="s">
        <v>767</v>
      </c>
      <c r="L104" t="s">
        <v>28</v>
      </c>
      <c r="M104" t="s">
        <v>768</v>
      </c>
      <c r="N104" t="s">
        <v>74</v>
      </c>
      <c r="O104" t="s">
        <v>94</v>
      </c>
      <c r="P104" t="s">
        <v>395</v>
      </c>
      <c r="Q104" t="s">
        <v>191</v>
      </c>
      <c r="T104" t="s">
        <v>53</v>
      </c>
      <c r="U104" t="s">
        <v>69</v>
      </c>
      <c r="V104" t="s">
        <v>162</v>
      </c>
    </row>
    <row r="105" spans="1:22" x14ac:dyDescent="0.35">
      <c r="A105" t="s">
        <v>769</v>
      </c>
      <c r="D105" t="s">
        <v>770</v>
      </c>
      <c r="E105" t="s">
        <v>771</v>
      </c>
      <c r="H105" t="s">
        <v>772</v>
      </c>
      <c r="I105" t="s">
        <v>773</v>
      </c>
      <c r="J105" t="s">
        <v>26</v>
      </c>
      <c r="K105" t="s">
        <v>774</v>
      </c>
      <c r="L105" t="s">
        <v>28</v>
      </c>
      <c r="M105" t="s">
        <v>37</v>
      </c>
      <c r="N105" t="s">
        <v>775</v>
      </c>
      <c r="O105" t="s">
        <v>776</v>
      </c>
      <c r="P105" t="s">
        <v>37</v>
      </c>
      <c r="Q105" t="s">
        <v>77</v>
      </c>
      <c r="T105" t="s">
        <v>53</v>
      </c>
      <c r="U105" t="s">
        <v>78</v>
      </c>
    </row>
    <row r="106" spans="1:22" x14ac:dyDescent="0.35">
      <c r="A106" t="s">
        <v>777</v>
      </c>
      <c r="D106" t="s">
        <v>778</v>
      </c>
      <c r="H106" t="s">
        <v>779</v>
      </c>
      <c r="I106" t="s">
        <v>780</v>
      </c>
      <c r="J106" t="s">
        <v>26</v>
      </c>
      <c r="K106" t="s">
        <v>781</v>
      </c>
      <c r="L106" t="s">
        <v>28</v>
      </c>
      <c r="M106" t="s">
        <v>37</v>
      </c>
      <c r="N106" t="s">
        <v>330</v>
      </c>
      <c r="O106" t="s">
        <v>331</v>
      </c>
      <c r="P106" t="s">
        <v>37</v>
      </c>
      <c r="Q106" t="s">
        <v>132</v>
      </c>
      <c r="T106" t="s">
        <v>53</v>
      </c>
      <c r="U106" t="s">
        <v>133</v>
      </c>
    </row>
    <row r="107" spans="1:22" x14ac:dyDescent="0.35">
      <c r="A107" t="s">
        <v>782</v>
      </c>
      <c r="D107" t="s">
        <v>783</v>
      </c>
      <c r="E107" t="s">
        <v>784</v>
      </c>
      <c r="H107" t="s">
        <v>65</v>
      </c>
      <c r="I107" t="s">
        <v>648</v>
      </c>
      <c r="J107" t="s">
        <v>26</v>
      </c>
      <c r="K107" t="s">
        <v>646</v>
      </c>
      <c r="L107" t="s">
        <v>28</v>
      </c>
      <c r="M107" t="s">
        <v>37</v>
      </c>
      <c r="N107" t="s">
        <v>37</v>
      </c>
      <c r="O107" t="s">
        <v>37</v>
      </c>
      <c r="P107" t="s">
        <v>37</v>
      </c>
      <c r="Q107" t="s">
        <v>111</v>
      </c>
      <c r="T107" t="s">
        <v>112</v>
      </c>
      <c r="U107" t="s">
        <v>113</v>
      </c>
    </row>
    <row r="108" spans="1:22" x14ac:dyDescent="0.35">
      <c r="A108" t="s">
        <v>785</v>
      </c>
      <c r="D108" t="s">
        <v>786</v>
      </c>
      <c r="J108" t="s">
        <v>26</v>
      </c>
      <c r="K108" t="s">
        <v>787</v>
      </c>
      <c r="L108" t="s">
        <v>28</v>
      </c>
      <c r="M108" t="s">
        <v>37</v>
      </c>
      <c r="N108" t="s">
        <v>74</v>
      </c>
      <c r="O108" t="s">
        <v>94</v>
      </c>
      <c r="P108" t="s">
        <v>190</v>
      </c>
      <c r="Q108" t="s">
        <v>65</v>
      </c>
      <c r="R108" t="s">
        <v>235</v>
      </c>
      <c r="U108" t="s">
        <v>69</v>
      </c>
      <c r="V108" t="s">
        <v>788</v>
      </c>
    </row>
    <row r="109" spans="1:22" x14ac:dyDescent="0.35">
      <c r="A109" t="s">
        <v>789</v>
      </c>
      <c r="D109" t="s">
        <v>790</v>
      </c>
      <c r="I109" t="s">
        <v>791</v>
      </c>
      <c r="J109" t="s">
        <v>26</v>
      </c>
      <c r="K109" t="s">
        <v>792</v>
      </c>
      <c r="L109" t="s">
        <v>28</v>
      </c>
      <c r="M109" t="s">
        <v>793</v>
      </c>
      <c r="N109" t="s">
        <v>203</v>
      </c>
      <c r="O109" t="s">
        <v>794</v>
      </c>
      <c r="P109" t="s">
        <v>725</v>
      </c>
      <c r="Q109" t="s">
        <v>122</v>
      </c>
      <c r="T109" t="s">
        <v>53</v>
      </c>
      <c r="U109" t="s">
        <v>123</v>
      </c>
    </row>
    <row r="110" spans="1:22" x14ac:dyDescent="0.35">
      <c r="A110" t="s">
        <v>795</v>
      </c>
      <c r="D110" t="s">
        <v>796</v>
      </c>
      <c r="H110" t="s">
        <v>65</v>
      </c>
      <c r="I110" t="s">
        <v>797</v>
      </c>
      <c r="J110" t="s">
        <v>26</v>
      </c>
      <c r="K110" t="s">
        <v>798</v>
      </c>
      <c r="L110" t="s">
        <v>28</v>
      </c>
      <c r="M110" t="s">
        <v>799</v>
      </c>
      <c r="N110" t="s">
        <v>74</v>
      </c>
      <c r="O110" t="s">
        <v>37</v>
      </c>
      <c r="P110" t="s">
        <v>87</v>
      </c>
      <c r="Q110" t="s">
        <v>800</v>
      </c>
      <c r="T110" t="s">
        <v>801</v>
      </c>
      <c r="U110" t="s">
        <v>802</v>
      </c>
    </row>
    <row r="111" spans="1:22" x14ac:dyDescent="0.35">
      <c r="A111" t="s">
        <v>803</v>
      </c>
      <c r="D111" t="s">
        <v>804</v>
      </c>
      <c r="I111" t="s">
        <v>805</v>
      </c>
      <c r="J111" t="s">
        <v>26</v>
      </c>
      <c r="L111" t="s">
        <v>148</v>
      </c>
      <c r="M111" t="s">
        <v>806</v>
      </c>
      <c r="N111" t="s">
        <v>38</v>
      </c>
      <c r="P111" t="s">
        <v>205</v>
      </c>
      <c r="Q111" t="s">
        <v>77</v>
      </c>
      <c r="T111" t="s">
        <v>53</v>
      </c>
      <c r="U111" t="s">
        <v>78</v>
      </c>
    </row>
    <row r="112" spans="1:22" x14ac:dyDescent="0.35">
      <c r="A112" t="s">
        <v>807</v>
      </c>
      <c r="D112" t="s">
        <v>808</v>
      </c>
      <c r="I112" t="s">
        <v>809</v>
      </c>
      <c r="J112" t="s">
        <v>26</v>
      </c>
      <c r="L112" t="s">
        <v>28</v>
      </c>
      <c r="M112" t="s">
        <v>810</v>
      </c>
      <c r="N112" t="s">
        <v>330</v>
      </c>
      <c r="O112" t="s">
        <v>331</v>
      </c>
      <c r="P112" t="s">
        <v>586</v>
      </c>
      <c r="Q112" t="s">
        <v>191</v>
      </c>
      <c r="R112" t="s">
        <v>171</v>
      </c>
      <c r="S112" t="s">
        <v>180</v>
      </c>
      <c r="T112" t="s">
        <v>53</v>
      </c>
      <c r="U112" t="s">
        <v>69</v>
      </c>
      <c r="V112" t="s">
        <v>678</v>
      </c>
    </row>
    <row r="113" spans="1:22" x14ac:dyDescent="0.35">
      <c r="A113" t="s">
        <v>811</v>
      </c>
      <c r="D113" t="s">
        <v>812</v>
      </c>
      <c r="H113" t="s">
        <v>813</v>
      </c>
      <c r="I113" t="s">
        <v>814</v>
      </c>
      <c r="J113" t="s">
        <v>26</v>
      </c>
      <c r="K113" t="s">
        <v>815</v>
      </c>
      <c r="L113" t="s">
        <v>28</v>
      </c>
      <c r="M113" t="s">
        <v>816</v>
      </c>
      <c r="N113" t="s">
        <v>359</v>
      </c>
      <c r="O113" t="s">
        <v>817</v>
      </c>
      <c r="P113" t="s">
        <v>377</v>
      </c>
      <c r="Q113" t="s">
        <v>132</v>
      </c>
      <c r="T113" t="s">
        <v>53</v>
      </c>
      <c r="U113" t="s">
        <v>133</v>
      </c>
    </row>
    <row r="114" spans="1:22" x14ac:dyDescent="0.35">
      <c r="A114" t="s">
        <v>818</v>
      </c>
      <c r="D114" t="s">
        <v>819</v>
      </c>
      <c r="I114" t="s">
        <v>627</v>
      </c>
      <c r="J114" t="s">
        <v>26</v>
      </c>
      <c r="L114" t="s">
        <v>28</v>
      </c>
      <c r="M114" t="s">
        <v>820</v>
      </c>
      <c r="N114" t="s">
        <v>188</v>
      </c>
      <c r="O114" t="s">
        <v>821</v>
      </c>
      <c r="P114" t="s">
        <v>822</v>
      </c>
      <c r="Q114" t="s">
        <v>295</v>
      </c>
      <c r="T114" t="s">
        <v>264</v>
      </c>
      <c r="U114" t="s">
        <v>296</v>
      </c>
    </row>
    <row r="115" spans="1:22" x14ac:dyDescent="0.35">
      <c r="A115" t="s">
        <v>823</v>
      </c>
      <c r="D115" t="s">
        <v>824</v>
      </c>
      <c r="I115" t="s">
        <v>825</v>
      </c>
      <c r="J115" t="s">
        <v>26</v>
      </c>
      <c r="L115" t="s">
        <v>148</v>
      </c>
      <c r="M115" t="s">
        <v>826</v>
      </c>
      <c r="P115" t="s">
        <v>60</v>
      </c>
      <c r="Q115" t="s">
        <v>171</v>
      </c>
      <c r="R115" t="s">
        <v>180</v>
      </c>
      <c r="T115" t="s">
        <v>53</v>
      </c>
      <c r="U115" t="s">
        <v>69</v>
      </c>
      <c r="V115" t="s">
        <v>531</v>
      </c>
    </row>
    <row r="116" spans="1:22" x14ac:dyDescent="0.35">
      <c r="A116" t="s">
        <v>827</v>
      </c>
      <c r="D116" t="s">
        <v>828</v>
      </c>
      <c r="E116" t="s">
        <v>829</v>
      </c>
      <c r="H116" t="s">
        <v>65</v>
      </c>
      <c r="I116" t="s">
        <v>830</v>
      </c>
      <c r="J116" t="s">
        <v>26</v>
      </c>
      <c r="K116" t="s">
        <v>831</v>
      </c>
      <c r="L116" t="s">
        <v>28</v>
      </c>
      <c r="M116" t="s">
        <v>37</v>
      </c>
      <c r="N116" t="s">
        <v>37</v>
      </c>
      <c r="O116" t="s">
        <v>37</v>
      </c>
      <c r="P116" t="s">
        <v>37</v>
      </c>
      <c r="Q116" t="s">
        <v>111</v>
      </c>
      <c r="T116" t="s">
        <v>112</v>
      </c>
      <c r="U116" t="s">
        <v>113</v>
      </c>
    </row>
    <row r="117" spans="1:22" x14ac:dyDescent="0.35">
      <c r="A117" t="s">
        <v>832</v>
      </c>
      <c r="D117" t="s">
        <v>833</v>
      </c>
      <c r="H117" t="s">
        <v>834</v>
      </c>
      <c r="I117" t="s">
        <v>835</v>
      </c>
      <c r="J117" t="s">
        <v>26</v>
      </c>
      <c r="L117" t="s">
        <v>28</v>
      </c>
      <c r="M117" t="s">
        <v>836</v>
      </c>
      <c r="N117" t="s">
        <v>359</v>
      </c>
      <c r="O117" t="s">
        <v>837</v>
      </c>
      <c r="P117" t="s">
        <v>76</v>
      </c>
      <c r="Q117" t="s">
        <v>838</v>
      </c>
      <c r="T117" t="s">
        <v>161</v>
      </c>
      <c r="U117" t="s">
        <v>839</v>
      </c>
    </row>
    <row r="118" spans="1:22" x14ac:dyDescent="0.35">
      <c r="A118" t="s">
        <v>840</v>
      </c>
      <c r="B118" t="s">
        <v>841</v>
      </c>
      <c r="D118" t="s">
        <v>842</v>
      </c>
      <c r="H118" t="s">
        <v>843</v>
      </c>
      <c r="I118" t="s">
        <v>844</v>
      </c>
      <c r="J118" t="s">
        <v>26</v>
      </c>
      <c r="K118" t="s">
        <v>845</v>
      </c>
      <c r="L118" t="s">
        <v>28</v>
      </c>
      <c r="M118" t="s">
        <v>846</v>
      </c>
      <c r="N118" t="s">
        <v>38</v>
      </c>
      <c r="O118" t="s">
        <v>39</v>
      </c>
      <c r="P118" t="s">
        <v>847</v>
      </c>
      <c r="Q118" t="s">
        <v>848</v>
      </c>
      <c r="T118" t="s">
        <v>264</v>
      </c>
      <c r="U118" t="s">
        <v>849</v>
      </c>
    </row>
    <row r="119" spans="1:22" x14ac:dyDescent="0.35">
      <c r="A119" t="s">
        <v>850</v>
      </c>
      <c r="D119" t="s">
        <v>851</v>
      </c>
      <c r="H119" t="s">
        <v>852</v>
      </c>
      <c r="I119" t="s">
        <v>853</v>
      </c>
      <c r="J119" t="s">
        <v>26</v>
      </c>
      <c r="L119" t="s">
        <v>28</v>
      </c>
      <c r="M119" t="s">
        <v>854</v>
      </c>
      <c r="N119" t="s">
        <v>330</v>
      </c>
      <c r="O119" t="s">
        <v>331</v>
      </c>
      <c r="P119" t="s">
        <v>190</v>
      </c>
      <c r="Q119" t="s">
        <v>512</v>
      </c>
      <c r="T119" t="s">
        <v>53</v>
      </c>
      <c r="U119" t="s">
        <v>513</v>
      </c>
    </row>
    <row r="120" spans="1:22" x14ac:dyDescent="0.35">
      <c r="A120" t="s">
        <v>855</v>
      </c>
      <c r="D120" t="s">
        <v>856</v>
      </c>
      <c r="I120" t="s">
        <v>857</v>
      </c>
      <c r="J120" t="s">
        <v>26</v>
      </c>
      <c r="K120" t="s">
        <v>858</v>
      </c>
      <c r="L120" t="s">
        <v>28</v>
      </c>
      <c r="M120" t="s">
        <v>859</v>
      </c>
      <c r="O120" t="s">
        <v>860</v>
      </c>
      <c r="P120" t="s">
        <v>410</v>
      </c>
      <c r="Q120" t="s">
        <v>512</v>
      </c>
      <c r="T120" t="s">
        <v>53</v>
      </c>
      <c r="U120" t="s">
        <v>513</v>
      </c>
    </row>
    <row r="121" spans="1:22" x14ac:dyDescent="0.35">
      <c r="A121" t="s">
        <v>861</v>
      </c>
      <c r="D121" t="s">
        <v>862</v>
      </c>
      <c r="I121" t="s">
        <v>863</v>
      </c>
      <c r="J121" t="s">
        <v>26</v>
      </c>
      <c r="L121" t="s">
        <v>28</v>
      </c>
      <c r="M121" t="s">
        <v>864</v>
      </c>
      <c r="N121" t="s">
        <v>451</v>
      </c>
      <c r="O121" t="s">
        <v>865</v>
      </c>
      <c r="P121" t="s">
        <v>60</v>
      </c>
      <c r="Q121" t="s">
        <v>180</v>
      </c>
      <c r="T121" t="s">
        <v>53</v>
      </c>
      <c r="U121" t="s">
        <v>69</v>
      </c>
      <c r="V121" t="s">
        <v>181</v>
      </c>
    </row>
    <row r="122" spans="1:22" x14ac:dyDescent="0.35">
      <c r="A122" t="s">
        <v>866</v>
      </c>
      <c r="D122" t="s">
        <v>867</v>
      </c>
      <c r="H122" t="s">
        <v>868</v>
      </c>
      <c r="I122" t="s">
        <v>869</v>
      </c>
      <c r="J122" t="s">
        <v>26</v>
      </c>
      <c r="L122" t="s">
        <v>28</v>
      </c>
      <c r="M122" t="s">
        <v>870</v>
      </c>
      <c r="N122" t="s">
        <v>871</v>
      </c>
      <c r="O122" t="s">
        <v>872</v>
      </c>
      <c r="P122" t="s">
        <v>377</v>
      </c>
      <c r="Q122" t="s">
        <v>191</v>
      </c>
      <c r="T122" t="s">
        <v>53</v>
      </c>
      <c r="U122" t="s">
        <v>69</v>
      </c>
      <c r="V122" t="s">
        <v>162</v>
      </c>
    </row>
    <row r="123" spans="1:22" x14ac:dyDescent="0.35">
      <c r="A123" t="s">
        <v>873</v>
      </c>
      <c r="D123" t="s">
        <v>874</v>
      </c>
      <c r="I123" t="s">
        <v>875</v>
      </c>
      <c r="J123" t="s">
        <v>26</v>
      </c>
      <c r="K123" t="s">
        <v>876</v>
      </c>
      <c r="L123" t="s">
        <v>148</v>
      </c>
      <c r="M123" t="s">
        <v>877</v>
      </c>
      <c r="N123" t="s">
        <v>330</v>
      </c>
      <c r="O123" t="s">
        <v>878</v>
      </c>
      <c r="P123" t="s">
        <v>197</v>
      </c>
      <c r="Q123" t="s">
        <v>77</v>
      </c>
      <c r="T123" t="s">
        <v>53</v>
      </c>
      <c r="U123" t="s">
        <v>78</v>
      </c>
    </row>
    <row r="124" spans="1:22" x14ac:dyDescent="0.35">
      <c r="A124" t="s">
        <v>879</v>
      </c>
      <c r="D124" t="s">
        <v>880</v>
      </c>
      <c r="E124" t="s">
        <v>881</v>
      </c>
      <c r="H124" t="s">
        <v>882</v>
      </c>
      <c r="I124" t="s">
        <v>883</v>
      </c>
      <c r="J124" t="s">
        <v>26</v>
      </c>
      <c r="K124" t="s">
        <v>880</v>
      </c>
      <c r="L124" t="s">
        <v>28</v>
      </c>
      <c r="M124" t="s">
        <v>884</v>
      </c>
      <c r="N124" t="s">
        <v>283</v>
      </c>
      <c r="O124" t="s">
        <v>885</v>
      </c>
      <c r="P124" t="s">
        <v>95</v>
      </c>
      <c r="Q124" t="s">
        <v>411</v>
      </c>
      <c r="T124" t="s">
        <v>53</v>
      </c>
      <c r="U124" t="s">
        <v>412</v>
      </c>
    </row>
    <row r="125" spans="1:22" x14ac:dyDescent="0.35">
      <c r="A125" t="s">
        <v>886</v>
      </c>
      <c r="D125" t="s">
        <v>887</v>
      </c>
      <c r="I125" t="s">
        <v>888</v>
      </c>
      <c r="J125" t="s">
        <v>26</v>
      </c>
      <c r="K125" t="s">
        <v>889</v>
      </c>
      <c r="L125" t="s">
        <v>28</v>
      </c>
      <c r="M125" t="s">
        <v>890</v>
      </c>
      <c r="N125" t="s">
        <v>203</v>
      </c>
      <c r="O125" t="s">
        <v>794</v>
      </c>
      <c r="P125" t="s">
        <v>891</v>
      </c>
      <c r="Q125" t="s">
        <v>512</v>
      </c>
      <c r="T125" t="s">
        <v>53</v>
      </c>
      <c r="U125" t="s">
        <v>513</v>
      </c>
    </row>
    <row r="126" spans="1:22" x14ac:dyDescent="0.35">
      <c r="A126" t="s">
        <v>892</v>
      </c>
      <c r="D126" t="s">
        <v>893</v>
      </c>
      <c r="I126" t="s">
        <v>894</v>
      </c>
      <c r="J126" t="s">
        <v>26</v>
      </c>
      <c r="K126" t="s">
        <v>895</v>
      </c>
      <c r="L126" t="s">
        <v>28</v>
      </c>
      <c r="M126" t="s">
        <v>896</v>
      </c>
      <c r="N126" t="s">
        <v>85</v>
      </c>
      <c r="O126" t="s">
        <v>86</v>
      </c>
      <c r="P126" t="s">
        <v>897</v>
      </c>
      <c r="Q126" t="s">
        <v>411</v>
      </c>
      <c r="T126" t="s">
        <v>53</v>
      </c>
      <c r="U126" t="s">
        <v>412</v>
      </c>
    </row>
    <row r="127" spans="1:22" x14ac:dyDescent="0.35">
      <c r="A127" t="s">
        <v>898</v>
      </c>
      <c r="B127" t="s">
        <v>899</v>
      </c>
      <c r="C127" t="s">
        <v>900</v>
      </c>
      <c r="D127" t="s">
        <v>901</v>
      </c>
      <c r="H127" t="s">
        <v>902</v>
      </c>
      <c r="I127" t="s">
        <v>903</v>
      </c>
      <c r="J127" t="s">
        <v>26</v>
      </c>
      <c r="K127" t="s">
        <v>904</v>
      </c>
      <c r="L127" t="s">
        <v>28</v>
      </c>
      <c r="M127" t="s">
        <v>905</v>
      </c>
      <c r="N127" t="s">
        <v>384</v>
      </c>
      <c r="O127" t="s">
        <v>906</v>
      </c>
      <c r="P127" t="s">
        <v>652</v>
      </c>
      <c r="Q127" t="s">
        <v>907</v>
      </c>
      <c r="T127" t="s">
        <v>801</v>
      </c>
      <c r="U127" t="s">
        <v>908</v>
      </c>
    </row>
    <row r="128" spans="1:22" x14ac:dyDescent="0.35">
      <c r="A128" t="s">
        <v>909</v>
      </c>
      <c r="D128" t="s">
        <v>910</v>
      </c>
      <c r="E128">
        <v>1962</v>
      </c>
      <c r="I128" t="s">
        <v>911</v>
      </c>
      <c r="J128" t="s">
        <v>26</v>
      </c>
      <c r="K128" t="s">
        <v>912</v>
      </c>
      <c r="L128" t="s">
        <v>28</v>
      </c>
      <c r="M128" t="s">
        <v>913</v>
      </c>
      <c r="N128" t="s">
        <v>213</v>
      </c>
      <c r="O128" t="s">
        <v>914</v>
      </c>
      <c r="P128" t="s">
        <v>190</v>
      </c>
      <c r="Q128" t="s">
        <v>512</v>
      </c>
      <c r="T128" t="s">
        <v>53</v>
      </c>
      <c r="U128" t="s">
        <v>513</v>
      </c>
    </row>
    <row r="129" spans="1:22" x14ac:dyDescent="0.35">
      <c r="A129" t="s">
        <v>915</v>
      </c>
      <c r="B129" t="s">
        <v>916</v>
      </c>
      <c r="C129" t="s">
        <v>37</v>
      </c>
      <c r="D129" t="s">
        <v>917</v>
      </c>
      <c r="H129" t="s">
        <v>918</v>
      </c>
      <c r="I129" t="s">
        <v>919</v>
      </c>
      <c r="J129" t="s">
        <v>26</v>
      </c>
      <c r="L129" t="s">
        <v>28</v>
      </c>
      <c r="M129" t="s">
        <v>920</v>
      </c>
      <c r="N129" t="s">
        <v>384</v>
      </c>
      <c r="O129" t="s">
        <v>385</v>
      </c>
      <c r="P129" t="s">
        <v>921</v>
      </c>
      <c r="Q129" t="s">
        <v>333</v>
      </c>
      <c r="T129" t="s">
        <v>53</v>
      </c>
      <c r="U129" t="s">
        <v>334</v>
      </c>
    </row>
    <row r="130" spans="1:22" x14ac:dyDescent="0.35">
      <c r="A130" t="s">
        <v>922</v>
      </c>
      <c r="B130" t="s">
        <v>923</v>
      </c>
      <c r="C130" t="s">
        <v>924</v>
      </c>
      <c r="D130" t="s">
        <v>925</v>
      </c>
      <c r="I130" t="s">
        <v>926</v>
      </c>
      <c r="J130" t="s">
        <v>26</v>
      </c>
      <c r="L130" t="s">
        <v>148</v>
      </c>
      <c r="M130" t="s">
        <v>927</v>
      </c>
      <c r="P130" t="s">
        <v>95</v>
      </c>
      <c r="Q130" t="s">
        <v>206</v>
      </c>
      <c r="T130" t="s">
        <v>53</v>
      </c>
      <c r="U130" t="s">
        <v>207</v>
      </c>
    </row>
    <row r="131" spans="1:22" x14ac:dyDescent="0.35">
      <c r="A131" t="s">
        <v>928</v>
      </c>
      <c r="D131" t="s">
        <v>929</v>
      </c>
      <c r="H131" t="s">
        <v>65</v>
      </c>
      <c r="J131" t="s">
        <v>26</v>
      </c>
      <c r="K131" t="s">
        <v>930</v>
      </c>
      <c r="L131" t="s">
        <v>28</v>
      </c>
      <c r="M131" t="s">
        <v>37</v>
      </c>
      <c r="N131" t="s">
        <v>330</v>
      </c>
      <c r="O131" t="s">
        <v>331</v>
      </c>
      <c r="P131" t="s">
        <v>446</v>
      </c>
      <c r="Q131" t="s">
        <v>191</v>
      </c>
      <c r="T131" t="s">
        <v>53</v>
      </c>
      <c r="U131" t="s">
        <v>69</v>
      </c>
      <c r="V131" t="s">
        <v>162</v>
      </c>
    </row>
    <row r="132" spans="1:22" x14ac:dyDescent="0.35">
      <c r="A132" t="s">
        <v>931</v>
      </c>
      <c r="B132" t="s">
        <v>629</v>
      </c>
      <c r="D132" t="s">
        <v>932</v>
      </c>
      <c r="H132" t="s">
        <v>933</v>
      </c>
      <c r="I132" t="s">
        <v>934</v>
      </c>
      <c r="J132" t="s">
        <v>26</v>
      </c>
      <c r="L132" t="s">
        <v>28</v>
      </c>
      <c r="M132" t="s">
        <v>935</v>
      </c>
      <c r="N132" t="s">
        <v>633</v>
      </c>
      <c r="O132" t="s">
        <v>634</v>
      </c>
      <c r="P132" t="s">
        <v>847</v>
      </c>
      <c r="Q132" t="s">
        <v>40</v>
      </c>
      <c r="T132" t="s">
        <v>41</v>
      </c>
      <c r="U132" t="s">
        <v>42</v>
      </c>
    </row>
    <row r="133" spans="1:22" x14ac:dyDescent="0.35">
      <c r="A133" t="s">
        <v>936</v>
      </c>
      <c r="D133" t="s">
        <v>937</v>
      </c>
      <c r="I133" t="s">
        <v>938</v>
      </c>
      <c r="J133" t="s">
        <v>26</v>
      </c>
      <c r="K133" t="s">
        <v>939</v>
      </c>
      <c r="L133" t="s">
        <v>28</v>
      </c>
      <c r="M133" t="s">
        <v>940</v>
      </c>
      <c r="N133" t="s">
        <v>38</v>
      </c>
      <c r="O133" t="s">
        <v>941</v>
      </c>
      <c r="P133" t="s">
        <v>395</v>
      </c>
      <c r="Q133" t="s">
        <v>361</v>
      </c>
      <c r="R133" t="s">
        <v>61</v>
      </c>
      <c r="T133" t="s">
        <v>53</v>
      </c>
      <c r="U133" t="s">
        <v>362</v>
      </c>
      <c r="V133" t="s">
        <v>363</v>
      </c>
    </row>
    <row r="134" spans="1:22" x14ac:dyDescent="0.35">
      <c r="A134" t="s">
        <v>306</v>
      </c>
      <c r="D134" t="s">
        <v>942</v>
      </c>
      <c r="H134" t="s">
        <v>65</v>
      </c>
      <c r="I134" t="s">
        <v>943</v>
      </c>
      <c r="J134" t="s">
        <v>26</v>
      </c>
      <c r="L134" t="s">
        <v>28</v>
      </c>
      <c r="M134" t="s">
        <v>944</v>
      </c>
      <c r="N134" t="s">
        <v>311</v>
      </c>
      <c r="O134" t="s">
        <v>306</v>
      </c>
      <c r="P134" t="s">
        <v>254</v>
      </c>
      <c r="Q134" t="s">
        <v>313</v>
      </c>
      <c r="T134" t="s">
        <v>314</v>
      </c>
    </row>
    <row r="135" spans="1:22" x14ac:dyDescent="0.35">
      <c r="A135" t="s">
        <v>945</v>
      </c>
      <c r="D135" t="s">
        <v>946</v>
      </c>
      <c r="I135" t="s">
        <v>947</v>
      </c>
      <c r="J135" t="s">
        <v>26</v>
      </c>
      <c r="K135" t="s">
        <v>948</v>
      </c>
      <c r="L135" t="s">
        <v>28</v>
      </c>
      <c r="M135" t="s">
        <v>949</v>
      </c>
      <c r="N135" t="s">
        <v>74</v>
      </c>
      <c r="O135" t="s">
        <v>860</v>
      </c>
      <c r="P135" t="s">
        <v>586</v>
      </c>
      <c r="Q135" t="s">
        <v>191</v>
      </c>
      <c r="T135" t="s">
        <v>53</v>
      </c>
      <c r="U135" t="s">
        <v>69</v>
      </c>
      <c r="V135" t="s">
        <v>162</v>
      </c>
    </row>
    <row r="136" spans="1:22" x14ac:dyDescent="0.35">
      <c r="A136" t="s">
        <v>950</v>
      </c>
      <c r="D136" t="s">
        <v>951</v>
      </c>
      <c r="I136" t="s">
        <v>952</v>
      </c>
      <c r="J136" t="s">
        <v>26</v>
      </c>
      <c r="K136" t="s">
        <v>953</v>
      </c>
      <c r="L136" t="s">
        <v>28</v>
      </c>
      <c r="M136" t="s">
        <v>954</v>
      </c>
      <c r="N136" t="s">
        <v>38</v>
      </c>
      <c r="O136" t="s">
        <v>955</v>
      </c>
      <c r="P136" t="s">
        <v>220</v>
      </c>
      <c r="Q136" t="s">
        <v>411</v>
      </c>
      <c r="T136" t="s">
        <v>53</v>
      </c>
      <c r="U136" t="s">
        <v>412</v>
      </c>
    </row>
    <row r="137" spans="1:22" x14ac:dyDescent="0.35">
      <c r="A137" t="s">
        <v>956</v>
      </c>
      <c r="D137" t="s">
        <v>957</v>
      </c>
      <c r="H137" t="s">
        <v>65</v>
      </c>
      <c r="I137" t="s">
        <v>958</v>
      </c>
      <c r="J137" t="s">
        <v>26</v>
      </c>
      <c r="K137" t="s">
        <v>959</v>
      </c>
      <c r="L137" t="s">
        <v>28</v>
      </c>
      <c r="M137" t="s">
        <v>37</v>
      </c>
      <c r="N137" t="s">
        <v>37</v>
      </c>
      <c r="O137" t="s">
        <v>37</v>
      </c>
      <c r="P137" t="s">
        <v>37</v>
      </c>
      <c r="Q137" t="s">
        <v>400</v>
      </c>
      <c r="T137" t="s">
        <v>275</v>
      </c>
      <c r="U137" t="s">
        <v>401</v>
      </c>
    </row>
    <row r="138" spans="1:22" x14ac:dyDescent="0.35">
      <c r="A138" t="s">
        <v>960</v>
      </c>
      <c r="D138" t="s">
        <v>961</v>
      </c>
      <c r="I138" t="s">
        <v>962</v>
      </c>
      <c r="J138" t="s">
        <v>26</v>
      </c>
      <c r="K138" t="s">
        <v>963</v>
      </c>
      <c r="L138" t="s">
        <v>28</v>
      </c>
      <c r="M138" t="s">
        <v>964</v>
      </c>
      <c r="N138" t="s">
        <v>38</v>
      </c>
      <c r="O138" t="s">
        <v>965</v>
      </c>
      <c r="P138" t="s">
        <v>60</v>
      </c>
      <c r="Q138" t="s">
        <v>206</v>
      </c>
      <c r="T138" t="s">
        <v>53</v>
      </c>
      <c r="U138" t="s">
        <v>207</v>
      </c>
    </row>
    <row r="139" spans="1:22" x14ac:dyDescent="0.35">
      <c r="A139" t="s">
        <v>966</v>
      </c>
      <c r="B139" t="s">
        <v>967</v>
      </c>
      <c r="D139" t="s">
        <v>968</v>
      </c>
      <c r="E139" t="s">
        <v>969</v>
      </c>
      <c r="I139" t="s">
        <v>970</v>
      </c>
      <c r="J139" t="s">
        <v>26</v>
      </c>
      <c r="L139" t="s">
        <v>28</v>
      </c>
      <c r="M139" t="s">
        <v>971</v>
      </c>
      <c r="N139" t="s">
        <v>972</v>
      </c>
      <c r="O139" t="s">
        <v>973</v>
      </c>
      <c r="P139" t="s">
        <v>395</v>
      </c>
      <c r="Q139" t="s">
        <v>206</v>
      </c>
      <c r="T139" t="s">
        <v>53</v>
      </c>
      <c r="U139" t="s">
        <v>207</v>
      </c>
    </row>
    <row r="140" spans="1:22" x14ac:dyDescent="0.35">
      <c r="A140" t="s">
        <v>974</v>
      </c>
      <c r="D140" t="s">
        <v>975</v>
      </c>
      <c r="H140" t="s">
        <v>976</v>
      </c>
      <c r="I140" t="s">
        <v>977</v>
      </c>
      <c r="J140" t="s">
        <v>26</v>
      </c>
      <c r="K140" t="s">
        <v>978</v>
      </c>
      <c r="L140" t="s">
        <v>106</v>
      </c>
      <c r="M140" t="s">
        <v>979</v>
      </c>
      <c r="N140" t="s">
        <v>74</v>
      </c>
      <c r="O140" t="s">
        <v>94</v>
      </c>
      <c r="P140" t="s">
        <v>197</v>
      </c>
      <c r="Q140" t="s">
        <v>980</v>
      </c>
      <c r="T140" t="s">
        <v>161</v>
      </c>
      <c r="U140" t="s">
        <v>981</v>
      </c>
    </row>
    <row r="141" spans="1:22" x14ac:dyDescent="0.35">
      <c r="A141" t="s">
        <v>982</v>
      </c>
      <c r="D141" t="s">
        <v>983</v>
      </c>
      <c r="H141" t="s">
        <v>984</v>
      </c>
      <c r="I141" t="s">
        <v>985</v>
      </c>
      <c r="J141" t="s">
        <v>26</v>
      </c>
      <c r="K141" t="s">
        <v>986</v>
      </c>
      <c r="L141" t="s">
        <v>28</v>
      </c>
      <c r="M141" t="s">
        <v>37</v>
      </c>
      <c r="N141" t="s">
        <v>987</v>
      </c>
      <c r="O141" t="s">
        <v>982</v>
      </c>
      <c r="P141" t="s">
        <v>37</v>
      </c>
      <c r="Q141" t="s">
        <v>361</v>
      </c>
      <c r="R141" t="s">
        <v>61</v>
      </c>
      <c r="T141" t="s">
        <v>53</v>
      </c>
      <c r="U141" t="s">
        <v>362</v>
      </c>
      <c r="V141" t="s">
        <v>363</v>
      </c>
    </row>
    <row r="142" spans="1:22" x14ac:dyDescent="0.35">
      <c r="A142" t="s">
        <v>988</v>
      </c>
      <c r="D142" t="s">
        <v>989</v>
      </c>
      <c r="H142" t="s">
        <v>990</v>
      </c>
      <c r="I142" t="s">
        <v>991</v>
      </c>
      <c r="J142" t="s">
        <v>26</v>
      </c>
      <c r="K142" t="s">
        <v>992</v>
      </c>
      <c r="L142" t="s">
        <v>28</v>
      </c>
      <c r="M142" t="s">
        <v>993</v>
      </c>
      <c r="N142" t="s">
        <v>29</v>
      </c>
      <c r="O142" t="s">
        <v>994</v>
      </c>
      <c r="P142" t="s">
        <v>560</v>
      </c>
      <c r="Q142" t="s">
        <v>995</v>
      </c>
      <c r="T142" t="s">
        <v>455</v>
      </c>
      <c r="U142" t="s">
        <v>996</v>
      </c>
    </row>
    <row r="143" spans="1:22" x14ac:dyDescent="0.35">
      <c r="A143" t="s">
        <v>997</v>
      </c>
      <c r="D143" t="s">
        <v>998</v>
      </c>
      <c r="H143" t="s">
        <v>999</v>
      </c>
      <c r="I143" t="s">
        <v>694</v>
      </c>
      <c r="J143" t="s">
        <v>26</v>
      </c>
      <c r="L143" t="s">
        <v>28</v>
      </c>
      <c r="M143" t="s">
        <v>1000</v>
      </c>
      <c r="N143" t="s">
        <v>359</v>
      </c>
      <c r="O143" t="s">
        <v>1001</v>
      </c>
      <c r="P143" t="s">
        <v>505</v>
      </c>
      <c r="Q143" t="s">
        <v>132</v>
      </c>
      <c r="T143" t="s">
        <v>53</v>
      </c>
      <c r="U143" t="s">
        <v>133</v>
      </c>
    </row>
    <row r="144" spans="1:22" x14ac:dyDescent="0.35">
      <c r="A144" t="s">
        <v>1002</v>
      </c>
      <c r="D144" t="s">
        <v>1003</v>
      </c>
      <c r="H144" t="s">
        <v>616</v>
      </c>
      <c r="I144" t="s">
        <v>1004</v>
      </c>
      <c r="J144" t="s">
        <v>26</v>
      </c>
      <c r="K144" t="s">
        <v>1005</v>
      </c>
      <c r="L144" t="s">
        <v>28</v>
      </c>
      <c r="M144" t="s">
        <v>37</v>
      </c>
      <c r="N144" t="s">
        <v>320</v>
      </c>
      <c r="O144" t="s">
        <v>321</v>
      </c>
      <c r="P144" t="s">
        <v>37</v>
      </c>
      <c r="Q144" t="s">
        <v>77</v>
      </c>
      <c r="T144" t="s">
        <v>53</v>
      </c>
      <c r="U144" t="s">
        <v>78</v>
      </c>
    </row>
    <row r="145" spans="1:22" x14ac:dyDescent="0.35">
      <c r="A145" t="s">
        <v>1006</v>
      </c>
      <c r="D145" t="s">
        <v>1007</v>
      </c>
      <c r="H145" t="s">
        <v>1008</v>
      </c>
      <c r="I145" t="s">
        <v>1009</v>
      </c>
      <c r="J145" t="s">
        <v>26</v>
      </c>
      <c r="L145" t="s">
        <v>106</v>
      </c>
      <c r="M145" t="s">
        <v>1010</v>
      </c>
      <c r="N145" t="s">
        <v>74</v>
      </c>
      <c r="O145" t="s">
        <v>94</v>
      </c>
      <c r="P145" t="s">
        <v>197</v>
      </c>
      <c r="Q145" t="s">
        <v>1011</v>
      </c>
      <c r="T145" t="s">
        <v>161</v>
      </c>
      <c r="U145" t="s">
        <v>1012</v>
      </c>
    </row>
    <row r="146" spans="1:22" x14ac:dyDescent="0.35">
      <c r="A146" t="s">
        <v>1013</v>
      </c>
      <c r="D146" t="s">
        <v>1014</v>
      </c>
      <c r="I146" t="s">
        <v>1015</v>
      </c>
      <c r="J146" t="s">
        <v>26</v>
      </c>
      <c r="K146" t="s">
        <v>668</v>
      </c>
      <c r="L146" t="s">
        <v>28</v>
      </c>
      <c r="M146" t="s">
        <v>37</v>
      </c>
      <c r="N146" t="s">
        <v>669</v>
      </c>
      <c r="P146" t="s">
        <v>37</v>
      </c>
      <c r="Q146" t="s">
        <v>361</v>
      </c>
      <c r="R146" t="s">
        <v>61</v>
      </c>
      <c r="T146" t="s">
        <v>53</v>
      </c>
      <c r="U146" t="s">
        <v>362</v>
      </c>
      <c r="V146" t="s">
        <v>363</v>
      </c>
    </row>
    <row r="147" spans="1:22" x14ac:dyDescent="0.35">
      <c r="A147" t="s">
        <v>1016</v>
      </c>
      <c r="D147" t="s">
        <v>1017</v>
      </c>
      <c r="I147" t="s">
        <v>1018</v>
      </c>
      <c r="J147" t="s">
        <v>26</v>
      </c>
      <c r="L147" t="s">
        <v>28</v>
      </c>
      <c r="M147" t="s">
        <v>1019</v>
      </c>
      <c r="N147" t="s">
        <v>972</v>
      </c>
      <c r="O147" t="s">
        <v>1020</v>
      </c>
      <c r="P147" t="s">
        <v>446</v>
      </c>
      <c r="Q147" t="s">
        <v>77</v>
      </c>
      <c r="T147" t="s">
        <v>53</v>
      </c>
      <c r="U147" t="s">
        <v>78</v>
      </c>
    </row>
    <row r="148" spans="1:22" x14ac:dyDescent="0.35">
      <c r="A148" t="s">
        <v>785</v>
      </c>
      <c r="D148" t="s">
        <v>1021</v>
      </c>
      <c r="I148" t="s">
        <v>1022</v>
      </c>
      <c r="J148" t="s">
        <v>26</v>
      </c>
      <c r="L148" t="s">
        <v>28</v>
      </c>
      <c r="M148" t="s">
        <v>1023</v>
      </c>
      <c r="N148" t="s">
        <v>330</v>
      </c>
      <c r="O148" t="s">
        <v>331</v>
      </c>
      <c r="P148" t="s">
        <v>446</v>
      </c>
      <c r="Q148" t="s">
        <v>191</v>
      </c>
      <c r="T148" t="s">
        <v>53</v>
      </c>
      <c r="U148" t="s">
        <v>69</v>
      </c>
      <c r="V148" t="s">
        <v>162</v>
      </c>
    </row>
    <row r="149" spans="1:22" x14ac:dyDescent="0.35">
      <c r="A149" t="s">
        <v>1024</v>
      </c>
      <c r="D149" t="s">
        <v>1025</v>
      </c>
      <c r="H149" t="s">
        <v>1026</v>
      </c>
      <c r="I149" t="s">
        <v>1022</v>
      </c>
      <c r="J149" t="s">
        <v>26</v>
      </c>
      <c r="K149" t="s">
        <v>1027</v>
      </c>
      <c r="L149" t="s">
        <v>28</v>
      </c>
      <c r="M149" t="s">
        <v>1028</v>
      </c>
      <c r="N149" t="s">
        <v>311</v>
      </c>
      <c r="O149" t="s">
        <v>1029</v>
      </c>
      <c r="P149" t="s">
        <v>220</v>
      </c>
      <c r="Q149" t="s">
        <v>132</v>
      </c>
      <c r="T149" t="s">
        <v>53</v>
      </c>
      <c r="U149" t="s">
        <v>133</v>
      </c>
    </row>
    <row r="150" spans="1:22" x14ac:dyDescent="0.35">
      <c r="A150" t="s">
        <v>1030</v>
      </c>
      <c r="D150" t="s">
        <v>1031</v>
      </c>
      <c r="H150" t="s">
        <v>1032</v>
      </c>
      <c r="I150" t="s">
        <v>1033</v>
      </c>
      <c r="J150" t="s">
        <v>26</v>
      </c>
      <c r="L150" t="s">
        <v>28</v>
      </c>
      <c r="M150" t="s">
        <v>1034</v>
      </c>
      <c r="N150" t="s">
        <v>1035</v>
      </c>
      <c r="O150" t="s">
        <v>1036</v>
      </c>
      <c r="P150" t="s">
        <v>763</v>
      </c>
      <c r="Q150" t="s">
        <v>77</v>
      </c>
      <c r="T150" t="s">
        <v>53</v>
      </c>
      <c r="U150" t="s">
        <v>78</v>
      </c>
    </row>
    <row r="151" spans="1:22" x14ac:dyDescent="0.35">
      <c r="A151" t="s">
        <v>1037</v>
      </c>
      <c r="D151" t="s">
        <v>1038</v>
      </c>
      <c r="I151" t="s">
        <v>1039</v>
      </c>
      <c r="J151" t="s">
        <v>26</v>
      </c>
      <c r="L151" t="s">
        <v>28</v>
      </c>
      <c r="M151" t="s">
        <v>1040</v>
      </c>
      <c r="N151" t="s">
        <v>330</v>
      </c>
      <c r="O151" t="s">
        <v>331</v>
      </c>
      <c r="P151" t="s">
        <v>446</v>
      </c>
      <c r="Q151" t="s">
        <v>512</v>
      </c>
      <c r="T151" t="s">
        <v>53</v>
      </c>
      <c r="U151" t="s">
        <v>513</v>
      </c>
    </row>
    <row r="152" spans="1:22" x14ac:dyDescent="0.35">
      <c r="A152" t="s">
        <v>1041</v>
      </c>
      <c r="D152" t="s">
        <v>1042</v>
      </c>
      <c r="H152" t="s">
        <v>65</v>
      </c>
      <c r="I152" t="s">
        <v>1043</v>
      </c>
      <c r="J152" t="s">
        <v>26</v>
      </c>
      <c r="K152" t="s">
        <v>1044</v>
      </c>
      <c r="L152" t="s">
        <v>28</v>
      </c>
      <c r="M152" t="s">
        <v>37</v>
      </c>
      <c r="N152" t="s">
        <v>37</v>
      </c>
      <c r="O152" t="s">
        <v>37</v>
      </c>
      <c r="P152" t="s">
        <v>37</v>
      </c>
      <c r="Q152" t="s">
        <v>1045</v>
      </c>
      <c r="T152" t="s">
        <v>275</v>
      </c>
      <c r="U152" t="s">
        <v>113</v>
      </c>
    </row>
    <row r="153" spans="1:22" x14ac:dyDescent="0.35">
      <c r="A153" t="s">
        <v>1046</v>
      </c>
      <c r="D153" t="s">
        <v>164</v>
      </c>
      <c r="H153" t="s">
        <v>65</v>
      </c>
      <c r="I153" t="s">
        <v>1047</v>
      </c>
      <c r="J153" t="s">
        <v>26</v>
      </c>
      <c r="K153" t="s">
        <v>1048</v>
      </c>
      <c r="L153" t="s">
        <v>28</v>
      </c>
      <c r="M153" t="s">
        <v>1049</v>
      </c>
      <c r="N153" t="s">
        <v>74</v>
      </c>
      <c r="O153" t="s">
        <v>1050</v>
      </c>
      <c r="P153" t="s">
        <v>170</v>
      </c>
      <c r="Q153" t="s">
        <v>171</v>
      </c>
      <c r="T153" t="s">
        <v>53</v>
      </c>
      <c r="U153" t="s">
        <v>69</v>
      </c>
      <c r="V153" t="s">
        <v>172</v>
      </c>
    </row>
    <row r="154" spans="1:22" x14ac:dyDescent="0.35">
      <c r="A154" t="s">
        <v>1051</v>
      </c>
      <c r="D154" t="s">
        <v>1052</v>
      </c>
      <c r="H154" t="s">
        <v>1053</v>
      </c>
      <c r="I154" t="s">
        <v>1033</v>
      </c>
      <c r="J154" t="s">
        <v>26</v>
      </c>
      <c r="K154" t="s">
        <v>1054</v>
      </c>
      <c r="L154" t="s">
        <v>106</v>
      </c>
      <c r="M154" t="s">
        <v>1055</v>
      </c>
      <c r="N154" t="s">
        <v>359</v>
      </c>
      <c r="O154" t="s">
        <v>837</v>
      </c>
      <c r="P154" t="s">
        <v>1056</v>
      </c>
      <c r="Q154" t="s">
        <v>1057</v>
      </c>
      <c r="T154" t="s">
        <v>1058</v>
      </c>
      <c r="U154" t="s">
        <v>1052</v>
      </c>
    </row>
    <row r="155" spans="1:22" x14ac:dyDescent="0.35">
      <c r="A155" t="s">
        <v>1059</v>
      </c>
      <c r="D155" t="s">
        <v>1060</v>
      </c>
      <c r="I155" t="s">
        <v>1061</v>
      </c>
      <c r="J155" t="s">
        <v>26</v>
      </c>
      <c r="K155" t="s">
        <v>1062</v>
      </c>
      <c r="L155" t="s">
        <v>28</v>
      </c>
      <c r="M155" t="s">
        <v>1063</v>
      </c>
      <c r="N155" t="s">
        <v>203</v>
      </c>
      <c r="O155" t="s">
        <v>794</v>
      </c>
      <c r="P155" t="s">
        <v>1064</v>
      </c>
      <c r="Q155" t="s">
        <v>512</v>
      </c>
      <c r="T155" t="s">
        <v>53</v>
      </c>
      <c r="U155" t="s">
        <v>513</v>
      </c>
    </row>
    <row r="156" spans="1:22" x14ac:dyDescent="0.35">
      <c r="A156" t="s">
        <v>1065</v>
      </c>
      <c r="D156" t="s">
        <v>1066</v>
      </c>
      <c r="H156" t="s">
        <v>65</v>
      </c>
      <c r="I156" t="s">
        <v>1067</v>
      </c>
      <c r="J156" t="s">
        <v>26</v>
      </c>
      <c r="K156" t="s">
        <v>1068</v>
      </c>
      <c r="L156" t="s">
        <v>28</v>
      </c>
      <c r="M156" t="s">
        <v>37</v>
      </c>
      <c r="N156" t="s">
        <v>37</v>
      </c>
      <c r="O156" t="s">
        <v>37</v>
      </c>
      <c r="P156" t="s">
        <v>37</v>
      </c>
      <c r="Q156" t="s">
        <v>1069</v>
      </c>
      <c r="T156" t="s">
        <v>41</v>
      </c>
      <c r="U156" t="s">
        <v>1070</v>
      </c>
    </row>
    <row r="157" spans="1:22" x14ac:dyDescent="0.35">
      <c r="A157" t="s">
        <v>1071</v>
      </c>
      <c r="D157" t="s">
        <v>1072</v>
      </c>
      <c r="H157" t="s">
        <v>1073</v>
      </c>
      <c r="I157" t="s">
        <v>1074</v>
      </c>
      <c r="J157" t="s">
        <v>26</v>
      </c>
      <c r="K157" t="s">
        <v>1075</v>
      </c>
      <c r="L157" t="s">
        <v>28</v>
      </c>
      <c r="M157" t="s">
        <v>1076</v>
      </c>
      <c r="N157" t="s">
        <v>1077</v>
      </c>
      <c r="O157" t="s">
        <v>1078</v>
      </c>
      <c r="P157" t="s">
        <v>505</v>
      </c>
      <c r="Q157" t="s">
        <v>122</v>
      </c>
      <c r="T157" t="s">
        <v>53</v>
      </c>
      <c r="U157" t="s">
        <v>123</v>
      </c>
    </row>
    <row r="158" spans="1:22" x14ac:dyDescent="0.35">
      <c r="A158" t="s">
        <v>1079</v>
      </c>
      <c r="D158" t="s">
        <v>1080</v>
      </c>
      <c r="I158" t="s">
        <v>1081</v>
      </c>
      <c r="J158" t="s">
        <v>26</v>
      </c>
      <c r="K158" t="s">
        <v>1082</v>
      </c>
      <c r="L158" t="s">
        <v>28</v>
      </c>
      <c r="M158" t="s">
        <v>1083</v>
      </c>
      <c r="N158" t="s">
        <v>38</v>
      </c>
      <c r="O158" t="s">
        <v>965</v>
      </c>
      <c r="P158" t="s">
        <v>51</v>
      </c>
      <c r="Q158" t="s">
        <v>132</v>
      </c>
      <c r="T158" t="s">
        <v>53</v>
      </c>
      <c r="U158" t="s">
        <v>133</v>
      </c>
    </row>
    <row r="159" spans="1:22" x14ac:dyDescent="0.35">
      <c r="A159" t="s">
        <v>1084</v>
      </c>
      <c r="D159" t="s">
        <v>1085</v>
      </c>
      <c r="H159" t="s">
        <v>1086</v>
      </c>
      <c r="I159" t="s">
        <v>1087</v>
      </c>
      <c r="J159" t="s">
        <v>26</v>
      </c>
      <c r="K159" t="s">
        <v>1088</v>
      </c>
      <c r="L159" t="s">
        <v>28</v>
      </c>
      <c r="M159" t="s">
        <v>1089</v>
      </c>
      <c r="N159" t="s">
        <v>232</v>
      </c>
      <c r="O159" t="s">
        <v>245</v>
      </c>
      <c r="P159" t="s">
        <v>560</v>
      </c>
      <c r="Q159" t="s">
        <v>122</v>
      </c>
      <c r="T159" t="s">
        <v>53</v>
      </c>
      <c r="U159" t="s">
        <v>123</v>
      </c>
    </row>
    <row r="160" spans="1:22" x14ac:dyDescent="0.35">
      <c r="A160" t="s">
        <v>306</v>
      </c>
      <c r="D160" t="s">
        <v>1090</v>
      </c>
      <c r="H160" t="s">
        <v>65</v>
      </c>
      <c r="I160" t="s">
        <v>1091</v>
      </c>
      <c r="J160" t="s">
        <v>26</v>
      </c>
      <c r="K160" t="s">
        <v>1092</v>
      </c>
      <c r="L160" t="s">
        <v>28</v>
      </c>
      <c r="M160" t="s">
        <v>1093</v>
      </c>
      <c r="N160" t="s">
        <v>311</v>
      </c>
      <c r="O160" t="s">
        <v>306</v>
      </c>
      <c r="P160" t="s">
        <v>197</v>
      </c>
      <c r="Q160" t="s">
        <v>313</v>
      </c>
      <c r="T160" t="s">
        <v>314</v>
      </c>
    </row>
    <row r="161" spans="1:22" x14ac:dyDescent="0.35">
      <c r="A161" t="s">
        <v>1094</v>
      </c>
      <c r="D161" t="s">
        <v>1095</v>
      </c>
      <c r="I161" t="s">
        <v>1096</v>
      </c>
      <c r="J161" t="s">
        <v>26</v>
      </c>
      <c r="K161" t="s">
        <v>1097</v>
      </c>
      <c r="L161" t="s">
        <v>28</v>
      </c>
      <c r="M161" t="s">
        <v>1098</v>
      </c>
      <c r="N161" t="s">
        <v>203</v>
      </c>
      <c r="O161" t="s">
        <v>794</v>
      </c>
      <c r="P161" t="s">
        <v>51</v>
      </c>
      <c r="Q161" t="s">
        <v>512</v>
      </c>
      <c r="T161" t="s">
        <v>53</v>
      </c>
      <c r="U161" t="s">
        <v>513</v>
      </c>
    </row>
    <row r="162" spans="1:22" x14ac:dyDescent="0.35">
      <c r="A162" t="s">
        <v>1099</v>
      </c>
      <c r="D162" t="s">
        <v>1100</v>
      </c>
      <c r="I162" t="s">
        <v>1101</v>
      </c>
      <c r="J162" t="s">
        <v>26</v>
      </c>
      <c r="K162" t="s">
        <v>1102</v>
      </c>
      <c r="L162" t="s">
        <v>28</v>
      </c>
      <c r="M162" t="s">
        <v>1103</v>
      </c>
      <c r="N162" t="s">
        <v>38</v>
      </c>
      <c r="O162" t="s">
        <v>1104</v>
      </c>
      <c r="P162" t="s">
        <v>234</v>
      </c>
      <c r="Q162" t="s">
        <v>995</v>
      </c>
      <c r="T162" t="s">
        <v>455</v>
      </c>
      <c r="U162" t="s">
        <v>996</v>
      </c>
    </row>
    <row r="163" spans="1:22" x14ac:dyDescent="0.35">
      <c r="A163" t="s">
        <v>1105</v>
      </c>
      <c r="D163" t="s">
        <v>1106</v>
      </c>
      <c r="H163" t="s">
        <v>1107</v>
      </c>
      <c r="I163" t="s">
        <v>381</v>
      </c>
      <c r="J163" t="s">
        <v>26</v>
      </c>
      <c r="L163" t="s">
        <v>28</v>
      </c>
      <c r="M163" t="s">
        <v>1108</v>
      </c>
      <c r="N163" t="s">
        <v>38</v>
      </c>
      <c r="O163" t="s">
        <v>39</v>
      </c>
      <c r="P163" t="s">
        <v>215</v>
      </c>
      <c r="Q163" t="s">
        <v>295</v>
      </c>
      <c r="T163" t="s">
        <v>264</v>
      </c>
      <c r="U163" t="s">
        <v>296</v>
      </c>
    </row>
    <row r="164" spans="1:22" x14ac:dyDescent="0.35">
      <c r="A164" t="s">
        <v>1109</v>
      </c>
      <c r="D164" t="s">
        <v>1110</v>
      </c>
      <c r="I164" t="s">
        <v>1111</v>
      </c>
      <c r="J164" t="s">
        <v>26</v>
      </c>
      <c r="K164" t="s">
        <v>1112</v>
      </c>
      <c r="L164" t="s">
        <v>148</v>
      </c>
      <c r="M164" t="s">
        <v>1113</v>
      </c>
      <c r="N164" t="s">
        <v>633</v>
      </c>
      <c r="O164" t="s">
        <v>1114</v>
      </c>
      <c r="P164" t="s">
        <v>322</v>
      </c>
      <c r="Q164" t="s">
        <v>132</v>
      </c>
      <c r="T164" t="s">
        <v>53</v>
      </c>
      <c r="U164" t="s">
        <v>133</v>
      </c>
    </row>
    <row r="165" spans="1:22" x14ac:dyDescent="0.35">
      <c r="A165" t="s">
        <v>1115</v>
      </c>
      <c r="D165" t="s">
        <v>1116</v>
      </c>
      <c r="J165" t="s">
        <v>26</v>
      </c>
      <c r="K165" t="s">
        <v>1117</v>
      </c>
      <c r="L165" t="s">
        <v>28</v>
      </c>
      <c r="M165" t="s">
        <v>1118</v>
      </c>
      <c r="N165" t="s">
        <v>384</v>
      </c>
      <c r="O165" t="s">
        <v>385</v>
      </c>
      <c r="P165" t="s">
        <v>1119</v>
      </c>
      <c r="Q165" t="s">
        <v>171</v>
      </c>
      <c r="T165" t="s">
        <v>53</v>
      </c>
      <c r="U165" t="s">
        <v>69</v>
      </c>
      <c r="V165" t="s">
        <v>172</v>
      </c>
    </row>
    <row r="166" spans="1:22" x14ac:dyDescent="0.35">
      <c r="A166" t="s">
        <v>1120</v>
      </c>
      <c r="B166" t="s">
        <v>1121</v>
      </c>
      <c r="D166" t="s">
        <v>1122</v>
      </c>
      <c r="H166" t="s">
        <v>1123</v>
      </c>
      <c r="I166" t="s">
        <v>1124</v>
      </c>
      <c r="J166" t="s">
        <v>26</v>
      </c>
      <c r="K166" t="s">
        <v>1125</v>
      </c>
      <c r="L166" t="s">
        <v>28</v>
      </c>
      <c r="M166" t="s">
        <v>1126</v>
      </c>
      <c r="N166" t="s">
        <v>511</v>
      </c>
      <c r="O166" t="s">
        <v>1127</v>
      </c>
      <c r="P166" t="s">
        <v>1128</v>
      </c>
      <c r="Q166" t="s">
        <v>1129</v>
      </c>
      <c r="T166" t="s">
        <v>53</v>
      </c>
      <c r="U166" t="s">
        <v>1130</v>
      </c>
    </row>
    <row r="167" spans="1:22" x14ac:dyDescent="0.35">
      <c r="A167" t="s">
        <v>1131</v>
      </c>
      <c r="D167" t="s">
        <v>1132</v>
      </c>
      <c r="H167" t="s">
        <v>34</v>
      </c>
      <c r="I167" t="s">
        <v>1133</v>
      </c>
      <c r="J167" t="s">
        <v>26</v>
      </c>
      <c r="K167" t="s">
        <v>36</v>
      </c>
      <c r="L167" t="s">
        <v>28</v>
      </c>
      <c r="M167" t="s">
        <v>37</v>
      </c>
      <c r="N167" t="s">
        <v>38</v>
      </c>
      <c r="O167" t="s">
        <v>39</v>
      </c>
      <c r="P167" t="s">
        <v>37</v>
      </c>
      <c r="Q167" t="s">
        <v>323</v>
      </c>
      <c r="T167" t="s">
        <v>41</v>
      </c>
      <c r="U167" t="s">
        <v>324</v>
      </c>
    </row>
    <row r="168" spans="1:22" x14ac:dyDescent="0.35">
      <c r="A168" t="s">
        <v>306</v>
      </c>
      <c r="D168" t="s">
        <v>1134</v>
      </c>
      <c r="H168" t="s">
        <v>65</v>
      </c>
      <c r="I168" t="s">
        <v>1135</v>
      </c>
      <c r="J168" t="s">
        <v>26</v>
      </c>
      <c r="L168" t="s">
        <v>28</v>
      </c>
      <c r="M168" t="s">
        <v>1136</v>
      </c>
      <c r="N168" t="s">
        <v>311</v>
      </c>
      <c r="O168" t="s">
        <v>651</v>
      </c>
      <c r="P168" t="s">
        <v>254</v>
      </c>
      <c r="Q168" t="s">
        <v>313</v>
      </c>
      <c r="T168" t="s">
        <v>314</v>
      </c>
    </row>
    <row r="169" spans="1:22" x14ac:dyDescent="0.35">
      <c r="A169" t="s">
        <v>1137</v>
      </c>
      <c r="D169" t="s">
        <v>1138</v>
      </c>
      <c r="H169" t="s">
        <v>1139</v>
      </c>
      <c r="I169" t="s">
        <v>1140</v>
      </c>
      <c r="J169" t="s">
        <v>26</v>
      </c>
      <c r="K169" t="s">
        <v>1141</v>
      </c>
      <c r="L169" t="s">
        <v>28</v>
      </c>
      <c r="M169" t="s">
        <v>1142</v>
      </c>
      <c r="N169" t="s">
        <v>74</v>
      </c>
      <c r="O169" t="s">
        <v>94</v>
      </c>
      <c r="P169" t="s">
        <v>76</v>
      </c>
      <c r="Q169" t="s">
        <v>77</v>
      </c>
      <c r="T169" t="s">
        <v>53</v>
      </c>
      <c r="U169" t="s">
        <v>78</v>
      </c>
    </row>
    <row r="170" spans="1:22" x14ac:dyDescent="0.35">
      <c r="A170" t="s">
        <v>1143</v>
      </c>
      <c r="D170" t="s">
        <v>1144</v>
      </c>
      <c r="E170" t="s">
        <v>1145</v>
      </c>
      <c r="I170" t="s">
        <v>1146</v>
      </c>
      <c r="J170" t="s">
        <v>26</v>
      </c>
      <c r="L170" t="s">
        <v>28</v>
      </c>
      <c r="M170" t="s">
        <v>1147</v>
      </c>
      <c r="N170" t="s">
        <v>108</v>
      </c>
      <c r="O170" t="s">
        <v>1148</v>
      </c>
      <c r="P170" t="s">
        <v>234</v>
      </c>
      <c r="Q170" t="s">
        <v>77</v>
      </c>
      <c r="T170" t="s">
        <v>53</v>
      </c>
      <c r="U170" t="s">
        <v>78</v>
      </c>
    </row>
    <row r="171" spans="1:22" x14ac:dyDescent="0.35">
      <c r="A171" t="s">
        <v>1149</v>
      </c>
      <c r="D171" t="s">
        <v>1150</v>
      </c>
      <c r="I171" t="s">
        <v>1151</v>
      </c>
      <c r="J171" t="s">
        <v>26</v>
      </c>
      <c r="K171" t="s">
        <v>1152</v>
      </c>
      <c r="L171" t="s">
        <v>28</v>
      </c>
      <c r="M171" t="s">
        <v>1153</v>
      </c>
      <c r="N171" t="s">
        <v>384</v>
      </c>
      <c r="O171" t="s">
        <v>1154</v>
      </c>
      <c r="P171" t="s">
        <v>1155</v>
      </c>
      <c r="Q171" t="s">
        <v>171</v>
      </c>
      <c r="T171" t="s">
        <v>53</v>
      </c>
      <c r="U171" t="s">
        <v>69</v>
      </c>
      <c r="V171" t="s">
        <v>172</v>
      </c>
    </row>
    <row r="172" spans="1:22" x14ac:dyDescent="0.35">
      <c r="A172" t="s">
        <v>1156</v>
      </c>
      <c r="B172" t="s">
        <v>1157</v>
      </c>
      <c r="C172" t="s">
        <v>1158</v>
      </c>
      <c r="D172" t="s">
        <v>1159</v>
      </c>
      <c r="H172" t="s">
        <v>1160</v>
      </c>
      <c r="I172" t="s">
        <v>1161</v>
      </c>
      <c r="J172" t="s">
        <v>26</v>
      </c>
      <c r="K172" t="s">
        <v>1162</v>
      </c>
      <c r="L172" t="s">
        <v>106</v>
      </c>
      <c r="M172" t="s">
        <v>1163</v>
      </c>
      <c r="N172" t="s">
        <v>633</v>
      </c>
      <c r="O172" t="s">
        <v>1164</v>
      </c>
      <c r="P172" t="s">
        <v>1056</v>
      </c>
      <c r="Q172" t="s">
        <v>1057</v>
      </c>
      <c r="T172" t="s">
        <v>1058</v>
      </c>
      <c r="U172" t="s">
        <v>1052</v>
      </c>
    </row>
    <row r="173" spans="1:22" x14ac:dyDescent="0.35">
      <c r="A173" t="s">
        <v>1165</v>
      </c>
      <c r="D173" t="s">
        <v>1166</v>
      </c>
      <c r="H173" t="s">
        <v>1167</v>
      </c>
      <c r="I173" t="s">
        <v>1009</v>
      </c>
      <c r="J173" t="s">
        <v>26</v>
      </c>
      <c r="K173" t="s">
        <v>1168</v>
      </c>
      <c r="L173" t="s">
        <v>28</v>
      </c>
      <c r="M173" t="s">
        <v>1169</v>
      </c>
      <c r="N173" t="s">
        <v>85</v>
      </c>
      <c r="O173" t="s">
        <v>86</v>
      </c>
      <c r="P173" t="s">
        <v>847</v>
      </c>
      <c r="Q173" t="s">
        <v>1045</v>
      </c>
      <c r="T173" t="s">
        <v>275</v>
      </c>
      <c r="U173" t="s">
        <v>113</v>
      </c>
    </row>
    <row r="174" spans="1:22" x14ac:dyDescent="0.35">
      <c r="A174" t="s">
        <v>1170</v>
      </c>
      <c r="D174" t="s">
        <v>1171</v>
      </c>
      <c r="H174" t="s">
        <v>1172</v>
      </c>
      <c r="I174" t="s">
        <v>528</v>
      </c>
      <c r="J174" t="s">
        <v>26</v>
      </c>
      <c r="L174" t="s">
        <v>28</v>
      </c>
      <c r="M174" t="s">
        <v>1173</v>
      </c>
      <c r="N174" t="s">
        <v>74</v>
      </c>
      <c r="O174" t="s">
        <v>86</v>
      </c>
      <c r="P174" t="s">
        <v>505</v>
      </c>
      <c r="Q174" t="s">
        <v>180</v>
      </c>
      <c r="T174" t="s">
        <v>53</v>
      </c>
      <c r="U174" t="s">
        <v>69</v>
      </c>
      <c r="V174" t="s">
        <v>181</v>
      </c>
    </row>
    <row r="175" spans="1:22" x14ac:dyDescent="0.35">
      <c r="A175" t="s">
        <v>1174</v>
      </c>
      <c r="D175" t="s">
        <v>1175</v>
      </c>
      <c r="I175" t="s">
        <v>894</v>
      </c>
      <c r="J175" t="s">
        <v>26</v>
      </c>
      <c r="K175" t="s">
        <v>1176</v>
      </c>
      <c r="L175" t="s">
        <v>28</v>
      </c>
      <c r="M175" t="s">
        <v>1177</v>
      </c>
      <c r="N175" t="s">
        <v>359</v>
      </c>
      <c r="O175" t="s">
        <v>1178</v>
      </c>
      <c r="P175" t="s">
        <v>446</v>
      </c>
      <c r="Q175" t="s">
        <v>171</v>
      </c>
      <c r="R175" t="s">
        <v>180</v>
      </c>
      <c r="T175" t="s">
        <v>53</v>
      </c>
      <c r="U175" t="s">
        <v>69</v>
      </c>
      <c r="V175" t="s">
        <v>531</v>
      </c>
    </row>
    <row r="176" spans="1:22" x14ac:dyDescent="0.35">
      <c r="A176" t="s">
        <v>1179</v>
      </c>
      <c r="D176" t="s">
        <v>1180</v>
      </c>
      <c r="I176" t="s">
        <v>497</v>
      </c>
      <c r="J176" t="s">
        <v>26</v>
      </c>
      <c r="L176" t="s">
        <v>28</v>
      </c>
      <c r="M176" t="s">
        <v>1181</v>
      </c>
      <c r="N176" t="s">
        <v>972</v>
      </c>
      <c r="O176" t="s">
        <v>973</v>
      </c>
      <c r="P176" t="s">
        <v>332</v>
      </c>
      <c r="Q176" t="s">
        <v>180</v>
      </c>
      <c r="T176" t="s">
        <v>53</v>
      </c>
      <c r="U176" t="s">
        <v>69</v>
      </c>
      <c r="V176" t="s">
        <v>181</v>
      </c>
    </row>
    <row r="177" spans="1:22" x14ac:dyDescent="0.35">
      <c r="A177" t="s">
        <v>1182</v>
      </c>
      <c r="D177" t="s">
        <v>1183</v>
      </c>
      <c r="I177" t="s">
        <v>1184</v>
      </c>
      <c r="J177" t="s">
        <v>26</v>
      </c>
      <c r="K177" t="s">
        <v>1185</v>
      </c>
      <c r="L177" t="s">
        <v>28</v>
      </c>
      <c r="M177" t="s">
        <v>1186</v>
      </c>
      <c r="N177" t="s">
        <v>1187</v>
      </c>
      <c r="O177" t="s">
        <v>1188</v>
      </c>
      <c r="P177" t="s">
        <v>1189</v>
      </c>
      <c r="Q177" t="s">
        <v>1190</v>
      </c>
      <c r="T177" t="s">
        <v>1191</v>
      </c>
      <c r="U177" t="s">
        <v>1192</v>
      </c>
    </row>
    <row r="178" spans="1:22" x14ac:dyDescent="0.35">
      <c r="A178" t="s">
        <v>1193</v>
      </c>
      <c r="D178" t="s">
        <v>1194</v>
      </c>
      <c r="H178" t="s">
        <v>1195</v>
      </c>
      <c r="I178" t="s">
        <v>1196</v>
      </c>
      <c r="J178" t="s">
        <v>26</v>
      </c>
      <c r="K178" t="s">
        <v>1197</v>
      </c>
      <c r="L178" t="s">
        <v>28</v>
      </c>
      <c r="M178" t="s">
        <v>1198</v>
      </c>
      <c r="N178" t="s">
        <v>330</v>
      </c>
      <c r="O178" t="s">
        <v>331</v>
      </c>
      <c r="P178" t="s">
        <v>410</v>
      </c>
      <c r="Q178" t="s">
        <v>1129</v>
      </c>
      <c r="T178" t="s">
        <v>53</v>
      </c>
      <c r="U178" t="s">
        <v>1130</v>
      </c>
    </row>
    <row r="179" spans="1:22" x14ac:dyDescent="0.35">
      <c r="A179" t="s">
        <v>315</v>
      </c>
      <c r="D179" t="s">
        <v>1199</v>
      </c>
      <c r="H179" t="s">
        <v>65</v>
      </c>
      <c r="I179" t="s">
        <v>1200</v>
      </c>
      <c r="J179" t="s">
        <v>26</v>
      </c>
      <c r="K179" t="s">
        <v>1201</v>
      </c>
      <c r="L179" t="s">
        <v>28</v>
      </c>
      <c r="M179" t="s">
        <v>37</v>
      </c>
      <c r="N179" t="s">
        <v>37</v>
      </c>
      <c r="O179" t="s">
        <v>37</v>
      </c>
      <c r="P179" t="s">
        <v>37</v>
      </c>
      <c r="Q179" t="s">
        <v>323</v>
      </c>
      <c r="T179" t="s">
        <v>41</v>
      </c>
      <c r="U179" t="s">
        <v>324</v>
      </c>
    </row>
    <row r="180" spans="1:22" x14ac:dyDescent="0.35">
      <c r="A180" t="s">
        <v>1202</v>
      </c>
      <c r="D180" t="s">
        <v>1203</v>
      </c>
      <c r="I180" t="s">
        <v>1204</v>
      </c>
      <c r="J180" t="s">
        <v>26</v>
      </c>
      <c r="L180" t="s">
        <v>28</v>
      </c>
      <c r="M180" t="s">
        <v>1205</v>
      </c>
      <c r="N180" t="s">
        <v>350</v>
      </c>
      <c r="O180" t="s">
        <v>1206</v>
      </c>
      <c r="P180" t="s">
        <v>332</v>
      </c>
      <c r="Q180" t="s">
        <v>191</v>
      </c>
      <c r="T180" t="s">
        <v>53</v>
      </c>
      <c r="U180" t="s">
        <v>69</v>
      </c>
      <c r="V180" t="s">
        <v>162</v>
      </c>
    </row>
    <row r="181" spans="1:22" x14ac:dyDescent="0.35">
      <c r="A181" t="s">
        <v>1207</v>
      </c>
      <c r="D181" t="s">
        <v>1208</v>
      </c>
      <c r="I181" t="s">
        <v>516</v>
      </c>
      <c r="J181" t="s">
        <v>26</v>
      </c>
      <c r="K181" t="s">
        <v>1209</v>
      </c>
      <c r="L181" t="s">
        <v>28</v>
      </c>
      <c r="M181" t="s">
        <v>1210</v>
      </c>
      <c r="N181" t="s">
        <v>330</v>
      </c>
      <c r="O181" t="s">
        <v>331</v>
      </c>
      <c r="P181" t="s">
        <v>1211</v>
      </c>
      <c r="Q181" t="s">
        <v>191</v>
      </c>
      <c r="R181" t="s">
        <v>96</v>
      </c>
      <c r="T181" t="s">
        <v>53</v>
      </c>
      <c r="U181" t="s">
        <v>1212</v>
      </c>
      <c r="V181" t="s">
        <v>162</v>
      </c>
    </row>
    <row r="182" spans="1:22" x14ac:dyDescent="0.35">
      <c r="A182" t="s">
        <v>1213</v>
      </c>
      <c r="D182" t="s">
        <v>1214</v>
      </c>
      <c r="H182" t="s">
        <v>65</v>
      </c>
      <c r="I182" t="s">
        <v>1215</v>
      </c>
      <c r="J182" t="s">
        <v>26</v>
      </c>
      <c r="K182" t="s">
        <v>1216</v>
      </c>
      <c r="L182" t="s">
        <v>28</v>
      </c>
      <c r="M182" t="s">
        <v>37</v>
      </c>
      <c r="N182" t="s">
        <v>37</v>
      </c>
      <c r="O182" t="s">
        <v>37</v>
      </c>
      <c r="P182" t="s">
        <v>37</v>
      </c>
      <c r="Q182" t="s">
        <v>111</v>
      </c>
      <c r="T182" t="s">
        <v>112</v>
      </c>
      <c r="U182" t="s">
        <v>113</v>
      </c>
    </row>
    <row r="183" spans="1:22" x14ac:dyDescent="0.35">
      <c r="A183" t="s">
        <v>1217</v>
      </c>
      <c r="D183" t="s">
        <v>1218</v>
      </c>
      <c r="I183" t="s">
        <v>1219</v>
      </c>
      <c r="J183" t="s">
        <v>26</v>
      </c>
      <c r="K183" t="s">
        <v>1220</v>
      </c>
      <c r="L183" t="s">
        <v>148</v>
      </c>
      <c r="M183" t="s">
        <v>1221</v>
      </c>
      <c r="N183" t="s">
        <v>1222</v>
      </c>
      <c r="P183" t="s">
        <v>453</v>
      </c>
      <c r="Q183" t="s">
        <v>171</v>
      </c>
      <c r="T183" t="s">
        <v>53</v>
      </c>
      <c r="U183" t="s">
        <v>69</v>
      </c>
      <c r="V183" t="s">
        <v>172</v>
      </c>
    </row>
    <row r="184" spans="1:22" x14ac:dyDescent="0.35">
      <c r="A184" t="s">
        <v>1223</v>
      </c>
      <c r="D184" t="s">
        <v>1224</v>
      </c>
      <c r="H184" t="s">
        <v>65</v>
      </c>
      <c r="I184" t="s">
        <v>1225</v>
      </c>
      <c r="J184" t="s">
        <v>26</v>
      </c>
      <c r="K184" t="s">
        <v>1226</v>
      </c>
      <c r="L184" t="s">
        <v>28</v>
      </c>
      <c r="M184" t="s">
        <v>37</v>
      </c>
      <c r="N184" t="s">
        <v>633</v>
      </c>
      <c r="O184" t="s">
        <v>1227</v>
      </c>
      <c r="P184" t="s">
        <v>37</v>
      </c>
      <c r="Q184" t="s">
        <v>400</v>
      </c>
      <c r="T184" t="s">
        <v>275</v>
      </c>
      <c r="U184" t="s">
        <v>401</v>
      </c>
    </row>
    <row r="185" spans="1:22" x14ac:dyDescent="0.35">
      <c r="A185" t="s">
        <v>1228</v>
      </c>
      <c r="D185" t="s">
        <v>1229</v>
      </c>
      <c r="I185" t="s">
        <v>539</v>
      </c>
      <c r="J185" t="s">
        <v>26</v>
      </c>
      <c r="L185" t="s">
        <v>148</v>
      </c>
      <c r="M185" t="s">
        <v>1230</v>
      </c>
      <c r="N185" t="s">
        <v>38</v>
      </c>
      <c r="O185" t="s">
        <v>1228</v>
      </c>
      <c r="P185" t="s">
        <v>500</v>
      </c>
      <c r="Q185" t="s">
        <v>96</v>
      </c>
      <c r="T185" t="s">
        <v>53</v>
      </c>
      <c r="U185" t="s">
        <v>97</v>
      </c>
    </row>
    <row r="186" spans="1:22" x14ac:dyDescent="0.35">
      <c r="A186" t="s">
        <v>1231</v>
      </c>
      <c r="D186" t="s">
        <v>1232</v>
      </c>
      <c r="I186" t="s">
        <v>460</v>
      </c>
      <c r="J186" t="s">
        <v>26</v>
      </c>
      <c r="K186" t="s">
        <v>1233</v>
      </c>
      <c r="L186" t="s">
        <v>148</v>
      </c>
      <c r="M186" t="s">
        <v>1234</v>
      </c>
      <c r="N186" t="s">
        <v>384</v>
      </c>
      <c r="P186" t="s">
        <v>1211</v>
      </c>
      <c r="Q186" t="s">
        <v>77</v>
      </c>
      <c r="T186" t="s">
        <v>53</v>
      </c>
      <c r="U186" t="s">
        <v>78</v>
      </c>
    </row>
    <row r="187" spans="1:22" x14ac:dyDescent="0.35">
      <c r="A187" t="s">
        <v>1235</v>
      </c>
      <c r="D187" t="s">
        <v>1236</v>
      </c>
      <c r="E187" t="s">
        <v>1237</v>
      </c>
      <c r="H187" t="s">
        <v>1238</v>
      </c>
      <c r="I187" t="s">
        <v>1239</v>
      </c>
      <c r="J187" t="s">
        <v>26</v>
      </c>
      <c r="K187" t="s">
        <v>1240</v>
      </c>
      <c r="L187" t="s">
        <v>28</v>
      </c>
      <c r="M187" t="s">
        <v>37</v>
      </c>
      <c r="N187" t="s">
        <v>108</v>
      </c>
      <c r="O187" t="s">
        <v>109</v>
      </c>
      <c r="P187" t="s">
        <v>37</v>
      </c>
      <c r="Q187" t="s">
        <v>1241</v>
      </c>
      <c r="T187" t="s">
        <v>161</v>
      </c>
      <c r="U187" t="s">
        <v>1242</v>
      </c>
    </row>
    <row r="188" spans="1:22" x14ac:dyDescent="0.35">
      <c r="A188" t="s">
        <v>1243</v>
      </c>
      <c r="D188" t="s">
        <v>1244</v>
      </c>
      <c r="H188" t="s">
        <v>1245</v>
      </c>
      <c r="I188" t="s">
        <v>1246</v>
      </c>
      <c r="J188" t="s">
        <v>26</v>
      </c>
      <c r="K188" t="s">
        <v>1247</v>
      </c>
      <c r="L188" t="s">
        <v>28</v>
      </c>
      <c r="M188" t="s">
        <v>1248</v>
      </c>
      <c r="N188" t="s">
        <v>972</v>
      </c>
      <c r="O188" t="s">
        <v>1249</v>
      </c>
      <c r="P188" t="s">
        <v>897</v>
      </c>
      <c r="Q188" t="s">
        <v>171</v>
      </c>
      <c r="T188" t="s">
        <v>53</v>
      </c>
      <c r="U188" t="s">
        <v>69</v>
      </c>
      <c r="V188" t="s">
        <v>172</v>
      </c>
    </row>
    <row r="189" spans="1:22" x14ac:dyDescent="0.35">
      <c r="A189" t="s">
        <v>1250</v>
      </c>
      <c r="D189" t="s">
        <v>1251</v>
      </c>
      <c r="H189" t="s">
        <v>1252</v>
      </c>
      <c r="I189" t="s">
        <v>835</v>
      </c>
      <c r="J189" t="s">
        <v>26</v>
      </c>
      <c r="K189" t="s">
        <v>1253</v>
      </c>
      <c r="L189" t="s">
        <v>28</v>
      </c>
      <c r="M189" t="s">
        <v>1254</v>
      </c>
      <c r="N189" t="s">
        <v>393</v>
      </c>
      <c r="O189" t="s">
        <v>394</v>
      </c>
      <c r="P189" t="s">
        <v>847</v>
      </c>
      <c r="Q189" t="s">
        <v>40</v>
      </c>
      <c r="T189" t="s">
        <v>41</v>
      </c>
      <c r="U189" t="s">
        <v>42</v>
      </c>
    </row>
    <row r="190" spans="1:22" x14ac:dyDescent="0.35">
      <c r="A190" t="s">
        <v>1255</v>
      </c>
      <c r="D190" t="s">
        <v>1256</v>
      </c>
      <c r="H190" t="s">
        <v>1257</v>
      </c>
      <c r="I190" t="s">
        <v>210</v>
      </c>
      <c r="J190" t="s">
        <v>26</v>
      </c>
      <c r="L190" t="s">
        <v>28</v>
      </c>
      <c r="M190" t="s">
        <v>1258</v>
      </c>
      <c r="N190" t="s">
        <v>226</v>
      </c>
      <c r="O190" t="s">
        <v>339</v>
      </c>
      <c r="P190" t="s">
        <v>897</v>
      </c>
      <c r="Q190" t="s">
        <v>411</v>
      </c>
      <c r="T190" t="s">
        <v>53</v>
      </c>
      <c r="U190" t="s">
        <v>412</v>
      </c>
    </row>
    <row r="191" spans="1:22" x14ac:dyDescent="0.35">
      <c r="A191" t="s">
        <v>13733</v>
      </c>
      <c r="D191" t="s">
        <v>266</v>
      </c>
      <c r="E191" t="s">
        <v>1259</v>
      </c>
      <c r="H191" t="s">
        <v>1260</v>
      </c>
      <c r="I191" t="s">
        <v>1261</v>
      </c>
      <c r="J191" t="s">
        <v>26</v>
      </c>
      <c r="K191" t="s">
        <v>1262</v>
      </c>
      <c r="L191" t="s">
        <v>28</v>
      </c>
      <c r="M191" t="s">
        <v>1263</v>
      </c>
      <c r="N191" t="s">
        <v>272</v>
      </c>
      <c r="O191" t="s">
        <v>273</v>
      </c>
      <c r="P191" t="s">
        <v>312</v>
      </c>
      <c r="Q191" t="s">
        <v>274</v>
      </c>
      <c r="T191" t="s">
        <v>275</v>
      </c>
      <c r="U191" t="s">
        <v>276</v>
      </c>
    </row>
    <row r="192" spans="1:22" x14ac:dyDescent="0.35">
      <c r="A192" t="s">
        <v>1264</v>
      </c>
      <c r="D192" t="s">
        <v>1265</v>
      </c>
      <c r="H192" t="s">
        <v>1266</v>
      </c>
      <c r="I192" t="s">
        <v>844</v>
      </c>
      <c r="J192" t="s">
        <v>26</v>
      </c>
      <c r="K192" t="s">
        <v>1267</v>
      </c>
      <c r="L192" t="s">
        <v>28</v>
      </c>
      <c r="M192" t="s">
        <v>1268</v>
      </c>
      <c r="N192" t="s">
        <v>330</v>
      </c>
      <c r="O192" t="s">
        <v>1269</v>
      </c>
      <c r="P192" t="s">
        <v>488</v>
      </c>
      <c r="Q192" t="s">
        <v>468</v>
      </c>
      <c r="R192" t="s">
        <v>77</v>
      </c>
      <c r="T192" t="s">
        <v>53</v>
      </c>
      <c r="U192" t="s">
        <v>469</v>
      </c>
      <c r="V192" t="s">
        <v>470</v>
      </c>
    </row>
    <row r="193" spans="1:22" x14ac:dyDescent="0.35">
      <c r="A193" t="s">
        <v>1270</v>
      </c>
      <c r="D193" t="s">
        <v>1271</v>
      </c>
      <c r="I193" t="s">
        <v>1272</v>
      </c>
      <c r="J193" t="s">
        <v>26</v>
      </c>
      <c r="L193" t="s">
        <v>28</v>
      </c>
      <c r="M193" t="s">
        <v>1273</v>
      </c>
      <c r="N193" t="s">
        <v>669</v>
      </c>
      <c r="O193" t="s">
        <v>982</v>
      </c>
      <c r="P193" t="s">
        <v>1128</v>
      </c>
      <c r="Q193" t="s">
        <v>206</v>
      </c>
      <c r="T193" t="s">
        <v>53</v>
      </c>
      <c r="U193" t="s">
        <v>207</v>
      </c>
    </row>
    <row r="194" spans="1:22" x14ac:dyDescent="0.35">
      <c r="A194" t="s">
        <v>1274</v>
      </c>
      <c r="D194" t="s">
        <v>1275</v>
      </c>
      <c r="I194" t="s">
        <v>1276</v>
      </c>
      <c r="J194" t="s">
        <v>26</v>
      </c>
      <c r="K194" t="s">
        <v>1277</v>
      </c>
      <c r="L194" t="s">
        <v>28</v>
      </c>
      <c r="M194" t="s">
        <v>1278</v>
      </c>
      <c r="N194" t="s">
        <v>130</v>
      </c>
      <c r="O194" t="s">
        <v>131</v>
      </c>
      <c r="P194" t="s">
        <v>410</v>
      </c>
      <c r="Q194" t="s">
        <v>61</v>
      </c>
      <c r="T194" t="s">
        <v>53</v>
      </c>
      <c r="U194" t="s">
        <v>62</v>
      </c>
    </row>
    <row r="195" spans="1:22" x14ac:dyDescent="0.35">
      <c r="A195" t="s">
        <v>1279</v>
      </c>
      <c r="D195" t="s">
        <v>1280</v>
      </c>
      <c r="E195" t="s">
        <v>1281</v>
      </c>
      <c r="H195" t="s">
        <v>1282</v>
      </c>
      <c r="I195" t="s">
        <v>1283</v>
      </c>
      <c r="J195" t="s">
        <v>26</v>
      </c>
      <c r="K195" t="s">
        <v>1284</v>
      </c>
      <c r="L195" t="s">
        <v>28</v>
      </c>
      <c r="M195" t="s">
        <v>37</v>
      </c>
      <c r="N195" t="s">
        <v>393</v>
      </c>
      <c r="O195" t="s">
        <v>394</v>
      </c>
      <c r="P195" t="s">
        <v>215</v>
      </c>
      <c r="Q195" t="s">
        <v>132</v>
      </c>
      <c r="T195" t="s">
        <v>53</v>
      </c>
      <c r="U195" t="s">
        <v>133</v>
      </c>
    </row>
    <row r="196" spans="1:22" x14ac:dyDescent="0.35">
      <c r="A196" t="s">
        <v>1285</v>
      </c>
      <c r="D196" t="s">
        <v>1286</v>
      </c>
      <c r="H196" t="s">
        <v>65</v>
      </c>
      <c r="I196" t="s">
        <v>1287</v>
      </c>
      <c r="J196" t="s">
        <v>26</v>
      </c>
      <c r="K196" t="s">
        <v>1288</v>
      </c>
      <c r="L196" t="s">
        <v>28</v>
      </c>
      <c r="M196" t="s">
        <v>37</v>
      </c>
      <c r="N196" t="s">
        <v>37</v>
      </c>
      <c r="O196" t="s">
        <v>37</v>
      </c>
      <c r="P196" t="s">
        <v>37</v>
      </c>
      <c r="Q196" t="s">
        <v>141</v>
      </c>
      <c r="T196" t="s">
        <v>112</v>
      </c>
      <c r="U196" t="s">
        <v>142</v>
      </c>
    </row>
    <row r="197" spans="1:22" x14ac:dyDescent="0.35">
      <c r="A197" t="s">
        <v>1289</v>
      </c>
      <c r="D197" t="s">
        <v>1290</v>
      </c>
      <c r="H197" t="s">
        <v>65</v>
      </c>
      <c r="I197" t="s">
        <v>37</v>
      </c>
      <c r="J197" t="s">
        <v>26</v>
      </c>
      <c r="K197" t="s">
        <v>1291</v>
      </c>
      <c r="L197" t="s">
        <v>28</v>
      </c>
      <c r="M197" t="s">
        <v>37</v>
      </c>
      <c r="N197" t="s">
        <v>37</v>
      </c>
      <c r="O197" t="s">
        <v>37</v>
      </c>
      <c r="P197" t="s">
        <v>37</v>
      </c>
      <c r="Q197" t="s">
        <v>980</v>
      </c>
      <c r="T197" t="s">
        <v>161</v>
      </c>
      <c r="U197" t="s">
        <v>981</v>
      </c>
    </row>
    <row r="198" spans="1:22" x14ac:dyDescent="0.35">
      <c r="A198" t="s">
        <v>1292</v>
      </c>
      <c r="D198" t="s">
        <v>1293</v>
      </c>
      <c r="H198" t="s">
        <v>1294</v>
      </c>
      <c r="I198" t="s">
        <v>1295</v>
      </c>
      <c r="J198" t="s">
        <v>26</v>
      </c>
      <c r="K198" t="s">
        <v>1296</v>
      </c>
      <c r="L198" t="s">
        <v>28</v>
      </c>
      <c r="M198" t="s">
        <v>1297</v>
      </c>
      <c r="N198" t="s">
        <v>283</v>
      </c>
      <c r="O198" t="s">
        <v>1298</v>
      </c>
      <c r="P198" t="s">
        <v>76</v>
      </c>
      <c r="Q198" t="s">
        <v>1299</v>
      </c>
      <c r="T198" t="s">
        <v>53</v>
      </c>
      <c r="U198" t="s">
        <v>1300</v>
      </c>
    </row>
    <row r="199" spans="1:22" x14ac:dyDescent="0.35">
      <c r="A199" t="s">
        <v>1301</v>
      </c>
      <c r="D199" t="s">
        <v>1302</v>
      </c>
      <c r="I199" t="s">
        <v>1303</v>
      </c>
      <c r="J199" t="s">
        <v>26</v>
      </c>
      <c r="K199" t="s">
        <v>1304</v>
      </c>
      <c r="L199" t="s">
        <v>28</v>
      </c>
      <c r="M199" t="s">
        <v>1305</v>
      </c>
      <c r="N199" t="s">
        <v>203</v>
      </c>
      <c r="O199" t="s">
        <v>794</v>
      </c>
      <c r="P199" t="s">
        <v>1189</v>
      </c>
      <c r="Q199" t="s">
        <v>1129</v>
      </c>
      <c r="T199" t="s">
        <v>53</v>
      </c>
      <c r="U199" t="s">
        <v>1130</v>
      </c>
    </row>
    <row r="200" spans="1:22" x14ac:dyDescent="0.35">
      <c r="A200" t="s">
        <v>1306</v>
      </c>
      <c r="D200" t="s">
        <v>1307</v>
      </c>
      <c r="I200" t="s">
        <v>1308</v>
      </c>
      <c r="J200" t="s">
        <v>26</v>
      </c>
      <c r="K200" t="s">
        <v>1309</v>
      </c>
      <c r="L200" t="s">
        <v>28</v>
      </c>
      <c r="M200" t="s">
        <v>1310</v>
      </c>
      <c r="N200" t="s">
        <v>119</v>
      </c>
      <c r="O200" t="s">
        <v>1311</v>
      </c>
      <c r="P200" t="s">
        <v>453</v>
      </c>
      <c r="Q200" t="s">
        <v>411</v>
      </c>
      <c r="T200" t="s">
        <v>53</v>
      </c>
      <c r="U200" t="s">
        <v>412</v>
      </c>
    </row>
    <row r="201" spans="1:22" x14ac:dyDescent="0.35">
      <c r="A201" t="s">
        <v>1312</v>
      </c>
      <c r="D201" t="s">
        <v>1313</v>
      </c>
      <c r="I201" t="s">
        <v>502</v>
      </c>
      <c r="J201" t="s">
        <v>26</v>
      </c>
      <c r="K201" t="s">
        <v>1314</v>
      </c>
      <c r="L201" t="s">
        <v>148</v>
      </c>
      <c r="M201" t="s">
        <v>1315</v>
      </c>
      <c r="N201" t="s">
        <v>119</v>
      </c>
      <c r="P201" t="s">
        <v>60</v>
      </c>
      <c r="Q201" t="s">
        <v>323</v>
      </c>
      <c r="T201" t="s">
        <v>41</v>
      </c>
      <c r="U201" t="s">
        <v>324</v>
      </c>
    </row>
    <row r="202" spans="1:22" x14ac:dyDescent="0.35">
      <c r="A202" t="s">
        <v>1316</v>
      </c>
      <c r="D202" t="s">
        <v>1317</v>
      </c>
      <c r="J202" t="s">
        <v>26</v>
      </c>
      <c r="L202" t="s">
        <v>148</v>
      </c>
      <c r="M202" t="s">
        <v>1318</v>
      </c>
      <c r="N202" t="s">
        <v>74</v>
      </c>
      <c r="O202" t="s">
        <v>1319</v>
      </c>
      <c r="P202" t="s">
        <v>60</v>
      </c>
      <c r="Q202" t="s">
        <v>333</v>
      </c>
      <c r="T202" t="s">
        <v>53</v>
      </c>
      <c r="U202" t="s">
        <v>334</v>
      </c>
    </row>
    <row r="203" spans="1:22" x14ac:dyDescent="0.35">
      <c r="A203" t="s">
        <v>1320</v>
      </c>
      <c r="D203" t="s">
        <v>1321</v>
      </c>
      <c r="H203" t="s">
        <v>1322</v>
      </c>
      <c r="I203" t="s">
        <v>1124</v>
      </c>
      <c r="J203" t="s">
        <v>26</v>
      </c>
      <c r="K203" t="s">
        <v>1323</v>
      </c>
      <c r="L203" t="s">
        <v>28</v>
      </c>
      <c r="M203" t="s">
        <v>1324</v>
      </c>
      <c r="N203" t="s">
        <v>85</v>
      </c>
      <c r="O203" t="s">
        <v>86</v>
      </c>
      <c r="P203" t="s">
        <v>847</v>
      </c>
      <c r="Q203" t="s">
        <v>141</v>
      </c>
      <c r="T203" t="s">
        <v>112</v>
      </c>
      <c r="U203" t="s">
        <v>142</v>
      </c>
    </row>
    <row r="204" spans="1:22" x14ac:dyDescent="0.35">
      <c r="A204" t="s">
        <v>1325</v>
      </c>
      <c r="D204" t="s">
        <v>1326</v>
      </c>
      <c r="I204" t="s">
        <v>721</v>
      </c>
      <c r="J204" t="s">
        <v>26</v>
      </c>
      <c r="L204" t="s">
        <v>28</v>
      </c>
      <c r="M204" t="s">
        <v>1327</v>
      </c>
      <c r="N204" t="s">
        <v>203</v>
      </c>
      <c r="O204" t="s">
        <v>794</v>
      </c>
      <c r="P204" t="s">
        <v>1328</v>
      </c>
      <c r="Q204" t="s">
        <v>180</v>
      </c>
      <c r="R204" t="s">
        <v>235</v>
      </c>
      <c r="T204" t="s">
        <v>53</v>
      </c>
      <c r="U204" t="s">
        <v>69</v>
      </c>
      <c r="V204" t="s">
        <v>1329</v>
      </c>
    </row>
    <row r="205" spans="1:22" x14ac:dyDescent="0.35">
      <c r="A205" t="s">
        <v>1330</v>
      </c>
      <c r="D205" t="s">
        <v>1331</v>
      </c>
      <c r="I205" t="s">
        <v>1332</v>
      </c>
      <c r="J205" t="s">
        <v>26</v>
      </c>
      <c r="L205" t="s">
        <v>28</v>
      </c>
      <c r="M205" t="s">
        <v>1333</v>
      </c>
      <c r="N205" t="s">
        <v>511</v>
      </c>
      <c r="O205" t="s">
        <v>409</v>
      </c>
      <c r="P205" t="s">
        <v>60</v>
      </c>
      <c r="Q205" t="s">
        <v>980</v>
      </c>
      <c r="T205" t="s">
        <v>161</v>
      </c>
      <c r="U205" t="s">
        <v>981</v>
      </c>
    </row>
    <row r="206" spans="1:22" x14ac:dyDescent="0.35">
      <c r="A206" t="s">
        <v>1334</v>
      </c>
      <c r="D206" t="s">
        <v>1335</v>
      </c>
      <c r="I206" t="s">
        <v>1336</v>
      </c>
      <c r="J206" t="s">
        <v>26</v>
      </c>
      <c r="K206" t="s">
        <v>1337</v>
      </c>
      <c r="L206" t="s">
        <v>148</v>
      </c>
      <c r="M206" t="s">
        <v>1338</v>
      </c>
      <c r="N206" t="s">
        <v>38</v>
      </c>
      <c r="O206" t="s">
        <v>1339</v>
      </c>
      <c r="P206" t="s">
        <v>446</v>
      </c>
      <c r="Q206" t="s">
        <v>411</v>
      </c>
      <c r="T206" t="s">
        <v>53</v>
      </c>
      <c r="U206" t="s">
        <v>412</v>
      </c>
    </row>
    <row r="207" spans="1:22" x14ac:dyDescent="0.35">
      <c r="A207" t="s">
        <v>1340</v>
      </c>
      <c r="D207" t="s">
        <v>1341</v>
      </c>
      <c r="I207" t="s">
        <v>1342</v>
      </c>
      <c r="J207" t="s">
        <v>26</v>
      </c>
      <c r="K207" t="s">
        <v>668</v>
      </c>
      <c r="L207" t="s">
        <v>28</v>
      </c>
      <c r="M207" t="s">
        <v>37</v>
      </c>
      <c r="N207" t="s">
        <v>669</v>
      </c>
      <c r="P207" t="s">
        <v>37</v>
      </c>
      <c r="Q207" t="s">
        <v>361</v>
      </c>
      <c r="R207" t="s">
        <v>61</v>
      </c>
      <c r="T207" t="s">
        <v>53</v>
      </c>
      <c r="U207" t="s">
        <v>362</v>
      </c>
      <c r="V207" t="s">
        <v>363</v>
      </c>
    </row>
    <row r="208" spans="1:22" x14ac:dyDescent="0.35">
      <c r="A208" t="s">
        <v>1343</v>
      </c>
      <c r="D208" t="s">
        <v>1344</v>
      </c>
      <c r="H208" t="s">
        <v>1345</v>
      </c>
      <c r="I208" t="s">
        <v>1346</v>
      </c>
      <c r="J208" t="s">
        <v>26</v>
      </c>
      <c r="K208" t="s">
        <v>1347</v>
      </c>
      <c r="L208" t="s">
        <v>28</v>
      </c>
      <c r="M208" t="s">
        <v>1348</v>
      </c>
      <c r="N208" t="s">
        <v>1349</v>
      </c>
      <c r="O208" t="s">
        <v>1350</v>
      </c>
      <c r="P208" t="s">
        <v>921</v>
      </c>
      <c r="Q208" t="s">
        <v>180</v>
      </c>
      <c r="R208" t="s">
        <v>171</v>
      </c>
      <c r="T208" t="s">
        <v>53</v>
      </c>
      <c r="U208" t="s">
        <v>69</v>
      </c>
      <c r="V208" t="s">
        <v>1351</v>
      </c>
    </row>
    <row r="209" spans="1:22" x14ac:dyDescent="0.35">
      <c r="A209" t="s">
        <v>1352</v>
      </c>
      <c r="D209" t="s">
        <v>1353</v>
      </c>
      <c r="H209" t="s">
        <v>1354</v>
      </c>
      <c r="I209" t="s">
        <v>1355</v>
      </c>
      <c r="J209" t="s">
        <v>26</v>
      </c>
      <c r="K209" t="s">
        <v>1356</v>
      </c>
      <c r="L209" t="s">
        <v>28</v>
      </c>
      <c r="M209" t="s">
        <v>1357</v>
      </c>
      <c r="N209" t="s">
        <v>330</v>
      </c>
      <c r="O209" t="s">
        <v>331</v>
      </c>
      <c r="P209" t="s">
        <v>220</v>
      </c>
      <c r="Q209" t="s">
        <v>171</v>
      </c>
      <c r="R209" t="s">
        <v>180</v>
      </c>
      <c r="T209" t="s">
        <v>53</v>
      </c>
      <c r="U209" t="s">
        <v>69</v>
      </c>
      <c r="V209" t="s">
        <v>531</v>
      </c>
    </row>
    <row r="210" spans="1:22" x14ac:dyDescent="0.35">
      <c r="A210" t="s">
        <v>1358</v>
      </c>
      <c r="D210" t="s">
        <v>1359</v>
      </c>
      <c r="H210" t="s">
        <v>1360</v>
      </c>
      <c r="I210" t="s">
        <v>869</v>
      </c>
      <c r="J210" t="s">
        <v>26</v>
      </c>
      <c r="K210" t="s">
        <v>1361</v>
      </c>
      <c r="L210" t="s">
        <v>28</v>
      </c>
      <c r="M210" t="s">
        <v>1362</v>
      </c>
      <c r="N210" t="s">
        <v>1363</v>
      </c>
      <c r="O210" t="s">
        <v>131</v>
      </c>
      <c r="P210" t="s">
        <v>254</v>
      </c>
      <c r="Q210" t="s">
        <v>1364</v>
      </c>
      <c r="T210" t="s">
        <v>161</v>
      </c>
      <c r="U210" t="s">
        <v>1365</v>
      </c>
    </row>
    <row r="211" spans="1:22" x14ac:dyDescent="0.35">
      <c r="A211" t="s">
        <v>1366</v>
      </c>
      <c r="D211" t="s">
        <v>1367</v>
      </c>
      <c r="I211" t="s">
        <v>814</v>
      </c>
      <c r="J211" t="s">
        <v>26</v>
      </c>
      <c r="K211" t="s">
        <v>1368</v>
      </c>
      <c r="L211" t="s">
        <v>28</v>
      </c>
      <c r="M211" t="s">
        <v>1369</v>
      </c>
      <c r="N211" t="s">
        <v>74</v>
      </c>
      <c r="O211" t="s">
        <v>1370</v>
      </c>
      <c r="P211" t="s">
        <v>395</v>
      </c>
      <c r="Q211" t="s">
        <v>1299</v>
      </c>
      <c r="T211" t="s">
        <v>53</v>
      </c>
      <c r="U211" t="s">
        <v>1300</v>
      </c>
    </row>
    <row r="212" spans="1:22" x14ac:dyDescent="0.35">
      <c r="A212" t="s">
        <v>1371</v>
      </c>
      <c r="D212" t="s">
        <v>1372</v>
      </c>
      <c r="I212" t="s">
        <v>1373</v>
      </c>
      <c r="J212" t="s">
        <v>26</v>
      </c>
      <c r="K212" t="s">
        <v>1374</v>
      </c>
      <c r="L212" t="s">
        <v>28</v>
      </c>
      <c r="M212" t="s">
        <v>1375</v>
      </c>
      <c r="N212" t="s">
        <v>74</v>
      </c>
      <c r="O212" t="s">
        <v>1376</v>
      </c>
      <c r="P212" t="s">
        <v>763</v>
      </c>
      <c r="Q212" t="s">
        <v>180</v>
      </c>
      <c r="R212" t="s">
        <v>235</v>
      </c>
      <c r="T212" t="s">
        <v>53</v>
      </c>
      <c r="U212" t="s">
        <v>69</v>
      </c>
      <c r="V212" t="s">
        <v>1329</v>
      </c>
    </row>
    <row r="213" spans="1:22" x14ac:dyDescent="0.35">
      <c r="A213" t="s">
        <v>1377</v>
      </c>
      <c r="D213" t="s">
        <v>1378</v>
      </c>
      <c r="H213" t="s">
        <v>1379</v>
      </c>
      <c r="I213" t="s">
        <v>1380</v>
      </c>
      <c r="J213" t="s">
        <v>26</v>
      </c>
      <c r="K213" t="s">
        <v>1381</v>
      </c>
      <c r="L213" t="s">
        <v>28</v>
      </c>
      <c r="M213" t="s">
        <v>1382</v>
      </c>
      <c r="N213" t="s">
        <v>384</v>
      </c>
      <c r="O213" t="s">
        <v>385</v>
      </c>
      <c r="P213" t="s">
        <v>410</v>
      </c>
      <c r="Q213" t="s">
        <v>132</v>
      </c>
      <c r="T213" t="s">
        <v>53</v>
      </c>
      <c r="U213" t="s">
        <v>133</v>
      </c>
    </row>
    <row r="214" spans="1:22" x14ac:dyDescent="0.35">
      <c r="A214" t="s">
        <v>1383</v>
      </c>
      <c r="D214" t="s">
        <v>1384</v>
      </c>
      <c r="H214" t="s">
        <v>1385</v>
      </c>
      <c r="I214" t="s">
        <v>1386</v>
      </c>
      <c r="J214" t="s">
        <v>26</v>
      </c>
      <c r="K214" t="s">
        <v>1387</v>
      </c>
      <c r="L214" t="s">
        <v>28</v>
      </c>
      <c r="M214" t="s">
        <v>1388</v>
      </c>
      <c r="N214" t="s">
        <v>511</v>
      </c>
      <c r="O214" t="s">
        <v>1389</v>
      </c>
      <c r="P214" t="s">
        <v>205</v>
      </c>
      <c r="Q214" t="s">
        <v>468</v>
      </c>
      <c r="R214" t="s">
        <v>77</v>
      </c>
      <c r="T214" t="s">
        <v>53</v>
      </c>
      <c r="U214" t="s">
        <v>469</v>
      </c>
      <c r="V214" t="s">
        <v>470</v>
      </c>
    </row>
    <row r="215" spans="1:22" x14ac:dyDescent="0.35">
      <c r="A215" t="s">
        <v>1390</v>
      </c>
      <c r="D215" t="s">
        <v>1391</v>
      </c>
      <c r="H215" t="s">
        <v>1392</v>
      </c>
      <c r="I215" t="s">
        <v>1393</v>
      </c>
      <c r="J215" t="s">
        <v>26</v>
      </c>
      <c r="K215" t="s">
        <v>1394</v>
      </c>
      <c r="L215" t="s">
        <v>28</v>
      </c>
      <c r="M215" t="s">
        <v>1395</v>
      </c>
      <c r="N215" t="s">
        <v>283</v>
      </c>
      <c r="O215" t="s">
        <v>1396</v>
      </c>
      <c r="P215" t="s">
        <v>121</v>
      </c>
      <c r="Q215" t="s">
        <v>132</v>
      </c>
      <c r="T215" t="s">
        <v>53</v>
      </c>
      <c r="U215" t="s">
        <v>133</v>
      </c>
    </row>
    <row r="216" spans="1:22" x14ac:dyDescent="0.35">
      <c r="A216" t="s">
        <v>1397</v>
      </c>
      <c r="D216" t="s">
        <v>1398</v>
      </c>
      <c r="E216" t="s">
        <v>1399</v>
      </c>
      <c r="I216" t="s">
        <v>1400</v>
      </c>
      <c r="J216" t="s">
        <v>26</v>
      </c>
      <c r="K216" t="s">
        <v>1401</v>
      </c>
      <c r="L216" t="s">
        <v>28</v>
      </c>
      <c r="M216" t="s">
        <v>1402</v>
      </c>
      <c r="N216" t="s">
        <v>330</v>
      </c>
      <c r="O216" t="s">
        <v>1397</v>
      </c>
      <c r="P216" t="s">
        <v>395</v>
      </c>
      <c r="Q216" t="s">
        <v>141</v>
      </c>
      <c r="T216" t="s">
        <v>112</v>
      </c>
      <c r="U216" t="s">
        <v>142</v>
      </c>
    </row>
    <row r="217" spans="1:22" x14ac:dyDescent="0.35">
      <c r="A217" t="s">
        <v>1403</v>
      </c>
      <c r="D217" t="s">
        <v>1404</v>
      </c>
      <c r="H217" t="s">
        <v>1238</v>
      </c>
      <c r="I217" t="s">
        <v>1405</v>
      </c>
      <c r="J217" t="s">
        <v>26</v>
      </c>
      <c r="K217" t="s">
        <v>1240</v>
      </c>
      <c r="L217" t="s">
        <v>28</v>
      </c>
      <c r="M217" t="s">
        <v>37</v>
      </c>
      <c r="N217" t="s">
        <v>108</v>
      </c>
      <c r="O217" t="s">
        <v>109</v>
      </c>
      <c r="P217" t="s">
        <v>37</v>
      </c>
      <c r="Q217" t="s">
        <v>111</v>
      </c>
      <c r="T217" t="s">
        <v>112</v>
      </c>
      <c r="U217" t="s">
        <v>113</v>
      </c>
    </row>
    <row r="218" spans="1:22" x14ac:dyDescent="0.35">
      <c r="A218" t="s">
        <v>173</v>
      </c>
      <c r="B218" t="s">
        <v>1406</v>
      </c>
      <c r="D218" t="s">
        <v>1407</v>
      </c>
      <c r="H218" t="s">
        <v>1408</v>
      </c>
      <c r="I218" t="s">
        <v>919</v>
      </c>
      <c r="J218" t="s">
        <v>26</v>
      </c>
      <c r="K218" t="s">
        <v>1409</v>
      </c>
      <c r="L218" t="s">
        <v>28</v>
      </c>
      <c r="M218" t="s">
        <v>1410</v>
      </c>
      <c r="N218" t="s">
        <v>330</v>
      </c>
      <c r="O218" t="s">
        <v>331</v>
      </c>
      <c r="P218" t="s">
        <v>560</v>
      </c>
      <c r="Q218" t="s">
        <v>411</v>
      </c>
      <c r="T218" t="s">
        <v>53</v>
      </c>
      <c r="U218" t="s">
        <v>412</v>
      </c>
    </row>
    <row r="219" spans="1:22" x14ac:dyDescent="0.35">
      <c r="A219" t="s">
        <v>1411</v>
      </c>
      <c r="D219" t="s">
        <v>1412</v>
      </c>
      <c r="I219" t="s">
        <v>327</v>
      </c>
      <c r="J219" t="s">
        <v>26</v>
      </c>
      <c r="L219" t="s">
        <v>28</v>
      </c>
      <c r="M219" t="s">
        <v>1413</v>
      </c>
      <c r="N219" t="s">
        <v>74</v>
      </c>
      <c r="O219" t="s">
        <v>1414</v>
      </c>
      <c r="P219" t="s">
        <v>190</v>
      </c>
      <c r="Q219" t="s">
        <v>132</v>
      </c>
      <c r="T219" t="s">
        <v>53</v>
      </c>
      <c r="U219" t="s">
        <v>133</v>
      </c>
    </row>
    <row r="220" spans="1:22" x14ac:dyDescent="0.35">
      <c r="A220" t="s">
        <v>1415</v>
      </c>
      <c r="D220" t="s">
        <v>1416</v>
      </c>
      <c r="E220" t="s">
        <v>105</v>
      </c>
      <c r="H220" t="s">
        <v>1417</v>
      </c>
      <c r="I220" t="s">
        <v>1418</v>
      </c>
      <c r="J220" t="s">
        <v>26</v>
      </c>
      <c r="K220" t="s">
        <v>1419</v>
      </c>
      <c r="L220" t="s">
        <v>106</v>
      </c>
      <c r="M220" t="s">
        <v>1420</v>
      </c>
      <c r="N220" t="s">
        <v>108</v>
      </c>
      <c r="O220" t="s">
        <v>1421</v>
      </c>
      <c r="P220" t="s">
        <v>1056</v>
      </c>
      <c r="Q220" t="s">
        <v>1057</v>
      </c>
      <c r="T220" t="s">
        <v>1058</v>
      </c>
      <c r="U220" t="s">
        <v>1052</v>
      </c>
    </row>
    <row r="221" spans="1:22" x14ac:dyDescent="0.35">
      <c r="A221" t="s">
        <v>1422</v>
      </c>
      <c r="D221" t="s">
        <v>1423</v>
      </c>
      <c r="I221" t="s">
        <v>1336</v>
      </c>
      <c r="J221" t="s">
        <v>26</v>
      </c>
      <c r="L221" t="s">
        <v>148</v>
      </c>
      <c r="M221" t="s">
        <v>1424</v>
      </c>
      <c r="P221" t="s">
        <v>60</v>
      </c>
      <c r="Q221" t="s">
        <v>61</v>
      </c>
      <c r="T221" t="s">
        <v>53</v>
      </c>
      <c r="U221" t="s">
        <v>62</v>
      </c>
    </row>
    <row r="222" spans="1:22" x14ac:dyDescent="0.35">
      <c r="A222" t="s">
        <v>1425</v>
      </c>
      <c r="D222" t="s">
        <v>1426</v>
      </c>
      <c r="I222" t="s">
        <v>1427</v>
      </c>
      <c r="J222" t="s">
        <v>26</v>
      </c>
      <c r="L222" t="s">
        <v>148</v>
      </c>
      <c r="M222" t="s">
        <v>1428</v>
      </c>
      <c r="N222" t="s">
        <v>74</v>
      </c>
      <c r="O222" t="s">
        <v>1429</v>
      </c>
      <c r="P222" t="s">
        <v>60</v>
      </c>
      <c r="Q222" t="s">
        <v>206</v>
      </c>
      <c r="T222" t="s">
        <v>53</v>
      </c>
      <c r="U222" t="s">
        <v>207</v>
      </c>
    </row>
    <row r="223" spans="1:22" x14ac:dyDescent="0.35">
      <c r="A223" t="s">
        <v>1430</v>
      </c>
      <c r="D223" t="s">
        <v>1431</v>
      </c>
      <c r="I223" t="s">
        <v>1432</v>
      </c>
      <c r="J223" t="s">
        <v>26</v>
      </c>
      <c r="K223" t="s">
        <v>1433</v>
      </c>
      <c r="L223" t="s">
        <v>28</v>
      </c>
      <c r="M223" t="s">
        <v>1434</v>
      </c>
      <c r="N223" t="s">
        <v>330</v>
      </c>
      <c r="O223" t="s">
        <v>331</v>
      </c>
      <c r="P223" t="s">
        <v>60</v>
      </c>
      <c r="Q223" t="s">
        <v>77</v>
      </c>
      <c r="T223" t="s">
        <v>53</v>
      </c>
      <c r="U223" t="s">
        <v>78</v>
      </c>
    </row>
    <row r="224" spans="1:22" x14ac:dyDescent="0.35">
      <c r="A224" t="s">
        <v>1435</v>
      </c>
      <c r="D224" t="s">
        <v>1436</v>
      </c>
      <c r="E224" t="s">
        <v>1437</v>
      </c>
      <c r="I224" t="s">
        <v>1438</v>
      </c>
      <c r="J224" t="s">
        <v>26</v>
      </c>
      <c r="L224" t="s">
        <v>28</v>
      </c>
      <c r="M224" t="s">
        <v>1439</v>
      </c>
      <c r="N224" t="s">
        <v>511</v>
      </c>
      <c r="O224" t="s">
        <v>1435</v>
      </c>
      <c r="P224" t="s">
        <v>151</v>
      </c>
      <c r="Q224" t="s">
        <v>141</v>
      </c>
      <c r="T224" t="s">
        <v>112</v>
      </c>
      <c r="U224" t="s">
        <v>142</v>
      </c>
    </row>
    <row r="225" spans="1:22" x14ac:dyDescent="0.35">
      <c r="A225" t="s">
        <v>1440</v>
      </c>
      <c r="D225" t="s">
        <v>1441</v>
      </c>
      <c r="I225" t="s">
        <v>1442</v>
      </c>
      <c r="J225" t="s">
        <v>26</v>
      </c>
      <c r="K225" t="s">
        <v>1443</v>
      </c>
      <c r="L225" t="s">
        <v>28</v>
      </c>
      <c r="M225" t="s">
        <v>1444</v>
      </c>
      <c r="N225" t="s">
        <v>213</v>
      </c>
      <c r="O225" t="s">
        <v>214</v>
      </c>
      <c r="P225" t="s">
        <v>215</v>
      </c>
      <c r="Q225" t="s">
        <v>512</v>
      </c>
      <c r="T225" t="s">
        <v>53</v>
      </c>
      <c r="U225" t="s">
        <v>513</v>
      </c>
    </row>
    <row r="226" spans="1:22" x14ac:dyDescent="0.35">
      <c r="A226" t="s">
        <v>1445</v>
      </c>
      <c r="D226" t="s">
        <v>1446</v>
      </c>
      <c r="H226" t="s">
        <v>1447</v>
      </c>
      <c r="I226" t="s">
        <v>1448</v>
      </c>
      <c r="J226" t="s">
        <v>26</v>
      </c>
      <c r="L226" t="s">
        <v>106</v>
      </c>
      <c r="M226" t="s">
        <v>1449</v>
      </c>
      <c r="N226" t="s">
        <v>38</v>
      </c>
      <c r="O226" t="s">
        <v>39</v>
      </c>
      <c r="P226" t="s">
        <v>500</v>
      </c>
      <c r="Q226" t="s">
        <v>980</v>
      </c>
      <c r="T226" t="s">
        <v>161</v>
      </c>
      <c r="U226" t="s">
        <v>981</v>
      </c>
    </row>
    <row r="227" spans="1:22" x14ac:dyDescent="0.35">
      <c r="A227" t="s">
        <v>1450</v>
      </c>
      <c r="D227" t="s">
        <v>1451</v>
      </c>
      <c r="I227" t="s">
        <v>888</v>
      </c>
      <c r="J227" t="s">
        <v>26</v>
      </c>
      <c r="L227" t="s">
        <v>28</v>
      </c>
      <c r="M227" t="s">
        <v>1452</v>
      </c>
      <c r="N227" t="s">
        <v>74</v>
      </c>
      <c r="O227" t="s">
        <v>1453</v>
      </c>
      <c r="P227" t="s">
        <v>254</v>
      </c>
      <c r="Q227" t="s">
        <v>295</v>
      </c>
      <c r="T227" t="s">
        <v>264</v>
      </c>
      <c r="U227" t="s">
        <v>296</v>
      </c>
    </row>
    <row r="228" spans="1:22" x14ac:dyDescent="0.35">
      <c r="A228" t="s">
        <v>1454</v>
      </c>
      <c r="D228" t="s">
        <v>1455</v>
      </c>
      <c r="H228" t="s">
        <v>1456</v>
      </c>
      <c r="I228" t="s">
        <v>1457</v>
      </c>
      <c r="J228" t="s">
        <v>26</v>
      </c>
      <c r="K228" t="s">
        <v>1458</v>
      </c>
      <c r="L228" t="s">
        <v>28</v>
      </c>
      <c r="M228" t="s">
        <v>1459</v>
      </c>
      <c r="N228" t="s">
        <v>38</v>
      </c>
      <c r="O228" t="s">
        <v>39</v>
      </c>
      <c r="P228" t="s">
        <v>1128</v>
      </c>
      <c r="Q228" t="s">
        <v>699</v>
      </c>
      <c r="T228" t="s">
        <v>264</v>
      </c>
      <c r="U228" t="s">
        <v>700</v>
      </c>
    </row>
    <row r="229" spans="1:22" x14ac:dyDescent="0.35">
      <c r="A229" t="s">
        <v>306</v>
      </c>
      <c r="D229" t="s">
        <v>1460</v>
      </c>
      <c r="H229" t="s">
        <v>65</v>
      </c>
      <c r="I229" t="s">
        <v>1461</v>
      </c>
      <c r="J229" t="s">
        <v>26</v>
      </c>
      <c r="L229" t="s">
        <v>28</v>
      </c>
      <c r="M229" t="s">
        <v>1462</v>
      </c>
      <c r="N229" t="s">
        <v>311</v>
      </c>
      <c r="O229" t="s">
        <v>504</v>
      </c>
      <c r="P229" t="s">
        <v>1064</v>
      </c>
      <c r="Q229" t="s">
        <v>313</v>
      </c>
      <c r="T229" t="s">
        <v>314</v>
      </c>
    </row>
    <row r="230" spans="1:22" x14ac:dyDescent="0.35">
      <c r="A230" t="s">
        <v>1463</v>
      </c>
      <c r="D230" t="s">
        <v>1464</v>
      </c>
      <c r="I230" t="s">
        <v>1465</v>
      </c>
      <c r="J230" t="s">
        <v>26</v>
      </c>
      <c r="L230" t="s">
        <v>148</v>
      </c>
      <c r="M230" t="s">
        <v>1466</v>
      </c>
      <c r="P230" t="s">
        <v>190</v>
      </c>
      <c r="Q230" t="s">
        <v>411</v>
      </c>
      <c r="T230" t="s">
        <v>53</v>
      </c>
      <c r="U230" t="s">
        <v>412</v>
      </c>
    </row>
    <row r="231" spans="1:22" x14ac:dyDescent="0.35">
      <c r="A231" t="s">
        <v>1467</v>
      </c>
      <c r="D231" t="s">
        <v>1468</v>
      </c>
      <c r="H231" t="s">
        <v>1469</v>
      </c>
      <c r="I231" t="s">
        <v>1470</v>
      </c>
      <c r="J231" t="s">
        <v>26</v>
      </c>
      <c r="K231" t="s">
        <v>1471</v>
      </c>
      <c r="L231" t="s">
        <v>28</v>
      </c>
      <c r="M231" t="s">
        <v>1472</v>
      </c>
      <c r="N231" t="s">
        <v>29</v>
      </c>
      <c r="O231" t="s">
        <v>1473</v>
      </c>
      <c r="P231" t="s">
        <v>1474</v>
      </c>
      <c r="Q231" t="s">
        <v>235</v>
      </c>
      <c r="T231" t="s">
        <v>53</v>
      </c>
      <c r="U231" t="s">
        <v>69</v>
      </c>
      <c r="V231" t="s">
        <v>788</v>
      </c>
    </row>
    <row r="232" spans="1:22" x14ac:dyDescent="0.35">
      <c r="A232" t="s">
        <v>306</v>
      </c>
      <c r="D232" t="s">
        <v>1475</v>
      </c>
      <c r="H232" t="s">
        <v>1476</v>
      </c>
      <c r="I232" t="s">
        <v>1477</v>
      </c>
      <c r="J232" t="s">
        <v>26</v>
      </c>
      <c r="K232" t="s">
        <v>1478</v>
      </c>
      <c r="L232" t="s">
        <v>28</v>
      </c>
      <c r="M232" t="s">
        <v>1479</v>
      </c>
      <c r="N232" t="s">
        <v>330</v>
      </c>
      <c r="O232" t="s">
        <v>651</v>
      </c>
      <c r="P232" t="s">
        <v>652</v>
      </c>
      <c r="Q232" t="s">
        <v>313</v>
      </c>
      <c r="T232" t="s">
        <v>314</v>
      </c>
    </row>
    <row r="233" spans="1:22" x14ac:dyDescent="0.35">
      <c r="A233" t="s">
        <v>1480</v>
      </c>
      <c r="D233" t="s">
        <v>1481</v>
      </c>
      <c r="I233" t="s">
        <v>1482</v>
      </c>
      <c r="J233" t="s">
        <v>26</v>
      </c>
      <c r="K233" t="s">
        <v>1483</v>
      </c>
      <c r="L233" t="s">
        <v>28</v>
      </c>
      <c r="M233" t="s">
        <v>1484</v>
      </c>
      <c r="N233" t="s">
        <v>1485</v>
      </c>
      <c r="O233" t="s">
        <v>1486</v>
      </c>
      <c r="P233" t="s">
        <v>1487</v>
      </c>
      <c r="Q233" t="s">
        <v>180</v>
      </c>
      <c r="R233" t="s">
        <v>235</v>
      </c>
      <c r="S233" t="s">
        <v>236</v>
      </c>
      <c r="T233" t="s">
        <v>53</v>
      </c>
      <c r="U233" t="s">
        <v>69</v>
      </c>
      <c r="V233" t="s">
        <v>237</v>
      </c>
    </row>
    <row r="234" spans="1:22" x14ac:dyDescent="0.35">
      <c r="A234" t="s">
        <v>1488</v>
      </c>
      <c r="B234" t="s">
        <v>1489</v>
      </c>
      <c r="D234" t="s">
        <v>1490</v>
      </c>
      <c r="E234" t="s">
        <v>1491</v>
      </c>
      <c r="H234" t="s">
        <v>1282</v>
      </c>
      <c r="I234" t="s">
        <v>1492</v>
      </c>
      <c r="J234" t="s">
        <v>26</v>
      </c>
      <c r="K234" t="s">
        <v>1284</v>
      </c>
      <c r="L234" t="s">
        <v>28</v>
      </c>
      <c r="M234" t="s">
        <v>37</v>
      </c>
      <c r="N234" t="s">
        <v>393</v>
      </c>
      <c r="O234" t="s">
        <v>394</v>
      </c>
      <c r="P234" t="s">
        <v>215</v>
      </c>
      <c r="Q234" t="s">
        <v>132</v>
      </c>
      <c r="T234" t="s">
        <v>53</v>
      </c>
      <c r="U234" t="s">
        <v>133</v>
      </c>
    </row>
    <row r="235" spans="1:22" x14ac:dyDescent="0.35">
      <c r="A235" t="s">
        <v>1493</v>
      </c>
      <c r="D235" t="s">
        <v>1494</v>
      </c>
      <c r="I235" t="s">
        <v>1495</v>
      </c>
      <c r="J235" t="s">
        <v>26</v>
      </c>
      <c r="L235" t="s">
        <v>148</v>
      </c>
      <c r="M235" t="s">
        <v>1496</v>
      </c>
      <c r="P235" t="s">
        <v>60</v>
      </c>
      <c r="Q235" t="s">
        <v>171</v>
      </c>
      <c r="T235" t="s">
        <v>53</v>
      </c>
      <c r="U235" t="s">
        <v>69</v>
      </c>
      <c r="V235" t="s">
        <v>172</v>
      </c>
    </row>
    <row r="236" spans="1:22" x14ac:dyDescent="0.35">
      <c r="A236" t="s">
        <v>1497</v>
      </c>
      <c r="B236" t="s">
        <v>1498</v>
      </c>
      <c r="D236" t="s">
        <v>1499</v>
      </c>
      <c r="H236" t="s">
        <v>1500</v>
      </c>
      <c r="I236" t="s">
        <v>1501</v>
      </c>
      <c r="J236" t="s">
        <v>26</v>
      </c>
      <c r="K236" t="s">
        <v>1502</v>
      </c>
      <c r="L236" t="s">
        <v>28</v>
      </c>
      <c r="M236" t="s">
        <v>1503</v>
      </c>
      <c r="N236" t="s">
        <v>1504</v>
      </c>
      <c r="O236" t="s">
        <v>1505</v>
      </c>
      <c r="P236" t="s">
        <v>312</v>
      </c>
      <c r="Q236" t="s">
        <v>96</v>
      </c>
      <c r="T236" t="s">
        <v>53</v>
      </c>
      <c r="U236" t="s">
        <v>97</v>
      </c>
    </row>
    <row r="237" spans="1:22" x14ac:dyDescent="0.35">
      <c r="A237" t="s">
        <v>1506</v>
      </c>
      <c r="B237" t="s">
        <v>1507</v>
      </c>
      <c r="C237" t="s">
        <v>1508</v>
      </c>
      <c r="D237" t="s">
        <v>1509</v>
      </c>
      <c r="E237" t="s">
        <v>1510</v>
      </c>
      <c r="H237" t="s">
        <v>34</v>
      </c>
      <c r="I237" t="s">
        <v>1511</v>
      </c>
      <c r="J237" t="s">
        <v>26</v>
      </c>
      <c r="L237" t="s">
        <v>28</v>
      </c>
      <c r="M237" t="s">
        <v>1512</v>
      </c>
      <c r="N237" t="s">
        <v>38</v>
      </c>
      <c r="O237" t="s">
        <v>39</v>
      </c>
      <c r="P237" t="s">
        <v>312</v>
      </c>
      <c r="Q237" t="s">
        <v>263</v>
      </c>
      <c r="T237" t="s">
        <v>264</v>
      </c>
      <c r="U237" t="s">
        <v>265</v>
      </c>
    </row>
    <row r="238" spans="1:22" x14ac:dyDescent="0.35">
      <c r="A238" t="s">
        <v>1513</v>
      </c>
      <c r="D238" t="s">
        <v>1514</v>
      </c>
      <c r="E238" t="s">
        <v>1515</v>
      </c>
      <c r="I238" t="s">
        <v>449</v>
      </c>
      <c r="J238" t="s">
        <v>26</v>
      </c>
      <c r="K238" t="s">
        <v>1516</v>
      </c>
      <c r="L238" t="s">
        <v>28</v>
      </c>
      <c r="M238" t="s">
        <v>1517</v>
      </c>
      <c r="N238" t="s">
        <v>188</v>
      </c>
      <c r="P238" t="s">
        <v>234</v>
      </c>
      <c r="Q238" t="s">
        <v>171</v>
      </c>
      <c r="R238" t="s">
        <v>180</v>
      </c>
      <c r="T238" t="s">
        <v>53</v>
      </c>
      <c r="U238" t="s">
        <v>69</v>
      </c>
      <c r="V238" t="s">
        <v>531</v>
      </c>
    </row>
    <row r="239" spans="1:22" x14ac:dyDescent="0.35">
      <c r="A239" t="s">
        <v>1518</v>
      </c>
      <c r="D239" t="s">
        <v>1519</v>
      </c>
      <c r="I239" t="s">
        <v>1303</v>
      </c>
      <c r="J239" t="s">
        <v>26</v>
      </c>
      <c r="K239" t="s">
        <v>1520</v>
      </c>
      <c r="L239" t="s">
        <v>28</v>
      </c>
      <c r="M239" t="s">
        <v>1521</v>
      </c>
      <c r="O239" t="s">
        <v>860</v>
      </c>
      <c r="P239" t="s">
        <v>410</v>
      </c>
      <c r="Q239" t="s">
        <v>206</v>
      </c>
      <c r="T239" t="s">
        <v>53</v>
      </c>
      <c r="U239" t="s">
        <v>207</v>
      </c>
    </row>
    <row r="240" spans="1:22" x14ac:dyDescent="0.35">
      <c r="A240" t="s">
        <v>1522</v>
      </c>
      <c r="D240" t="s">
        <v>1523</v>
      </c>
      <c r="H240" t="s">
        <v>1524</v>
      </c>
      <c r="I240" t="s">
        <v>1525</v>
      </c>
      <c r="J240" t="s">
        <v>26</v>
      </c>
      <c r="L240" t="s">
        <v>28</v>
      </c>
      <c r="M240" t="s">
        <v>1526</v>
      </c>
      <c r="N240" t="s">
        <v>633</v>
      </c>
      <c r="O240" t="s">
        <v>634</v>
      </c>
      <c r="P240" t="s">
        <v>312</v>
      </c>
      <c r="Q240" t="s">
        <v>1527</v>
      </c>
      <c r="T240" t="s">
        <v>112</v>
      </c>
      <c r="U240" t="s">
        <v>401</v>
      </c>
    </row>
    <row r="241" spans="1:22" x14ac:dyDescent="0.35">
      <c r="A241" t="s">
        <v>1528</v>
      </c>
      <c r="D241" t="s">
        <v>1528</v>
      </c>
      <c r="H241" t="s">
        <v>65</v>
      </c>
      <c r="I241" t="s">
        <v>37</v>
      </c>
      <c r="J241" t="s">
        <v>1529</v>
      </c>
      <c r="K241" t="s">
        <v>1530</v>
      </c>
      <c r="L241" t="s">
        <v>1531</v>
      </c>
      <c r="M241" t="s">
        <v>1532</v>
      </c>
      <c r="N241" t="s">
        <v>1533</v>
      </c>
      <c r="O241" t="s">
        <v>1534</v>
      </c>
      <c r="P241" t="s">
        <v>1535</v>
      </c>
      <c r="Q241" t="s">
        <v>323</v>
      </c>
      <c r="T241" t="s">
        <v>41</v>
      </c>
      <c r="U241" t="s">
        <v>324</v>
      </c>
    </row>
    <row r="242" spans="1:22" x14ac:dyDescent="0.35">
      <c r="A242" t="s">
        <v>1536</v>
      </c>
      <c r="B242" t="s">
        <v>1537</v>
      </c>
      <c r="D242" t="s">
        <v>1538</v>
      </c>
      <c r="H242" t="s">
        <v>1539</v>
      </c>
      <c r="I242" t="s">
        <v>1540</v>
      </c>
      <c r="J242" t="s">
        <v>26</v>
      </c>
      <c r="L242" t="s">
        <v>28</v>
      </c>
      <c r="M242" t="s">
        <v>1541</v>
      </c>
      <c r="N242" t="s">
        <v>350</v>
      </c>
      <c r="O242" t="s">
        <v>1542</v>
      </c>
      <c r="P242" t="s">
        <v>897</v>
      </c>
      <c r="Q242" t="s">
        <v>191</v>
      </c>
      <c r="T242" t="s">
        <v>53</v>
      </c>
      <c r="U242" t="s">
        <v>69</v>
      </c>
      <c r="V242" t="s">
        <v>162</v>
      </c>
    </row>
    <row r="243" spans="1:22" x14ac:dyDescent="0.35">
      <c r="A243" t="s">
        <v>1543</v>
      </c>
      <c r="D243" t="s">
        <v>1544</v>
      </c>
      <c r="H243" t="s">
        <v>65</v>
      </c>
      <c r="I243" t="s">
        <v>1545</v>
      </c>
      <c r="J243" t="s">
        <v>26</v>
      </c>
      <c r="K243" t="s">
        <v>1546</v>
      </c>
      <c r="L243" t="s">
        <v>28</v>
      </c>
      <c r="M243" t="s">
        <v>37</v>
      </c>
      <c r="N243" t="s">
        <v>37</v>
      </c>
      <c r="O243" t="s">
        <v>37</v>
      </c>
      <c r="P243" t="s">
        <v>37</v>
      </c>
      <c r="Q243" t="s">
        <v>323</v>
      </c>
      <c r="T243" t="s">
        <v>41</v>
      </c>
      <c r="U243" t="s">
        <v>324</v>
      </c>
    </row>
    <row r="244" spans="1:22" x14ac:dyDescent="0.35">
      <c r="A244" t="s">
        <v>1547</v>
      </c>
      <c r="D244" t="s">
        <v>1548</v>
      </c>
      <c r="E244" t="s">
        <v>1549</v>
      </c>
      <c r="H244" t="s">
        <v>1282</v>
      </c>
      <c r="I244" t="s">
        <v>1550</v>
      </c>
      <c r="J244" t="s">
        <v>26</v>
      </c>
      <c r="K244" t="s">
        <v>1284</v>
      </c>
      <c r="L244" t="s">
        <v>28</v>
      </c>
      <c r="M244" t="s">
        <v>37</v>
      </c>
      <c r="N244" t="s">
        <v>393</v>
      </c>
      <c r="O244" t="s">
        <v>394</v>
      </c>
      <c r="P244" t="s">
        <v>215</v>
      </c>
      <c r="Q244" t="s">
        <v>132</v>
      </c>
      <c r="T244" t="s">
        <v>53</v>
      </c>
      <c r="U244" t="s">
        <v>133</v>
      </c>
    </row>
    <row r="245" spans="1:22" x14ac:dyDescent="0.35">
      <c r="A245" t="s">
        <v>1551</v>
      </c>
      <c r="D245" t="s">
        <v>1552</v>
      </c>
      <c r="I245" t="s">
        <v>673</v>
      </c>
      <c r="J245" t="s">
        <v>26</v>
      </c>
      <c r="K245" t="s">
        <v>1553</v>
      </c>
      <c r="L245" t="s">
        <v>28</v>
      </c>
      <c r="M245" t="s">
        <v>1554</v>
      </c>
      <c r="O245" t="s">
        <v>1555</v>
      </c>
      <c r="P245" t="s">
        <v>586</v>
      </c>
      <c r="Q245" t="s">
        <v>171</v>
      </c>
      <c r="R245" t="s">
        <v>180</v>
      </c>
      <c r="T245" t="s">
        <v>53</v>
      </c>
      <c r="U245" t="s">
        <v>69</v>
      </c>
      <c r="V245" t="s">
        <v>531</v>
      </c>
    </row>
    <row r="246" spans="1:22" x14ac:dyDescent="0.35">
      <c r="A246" t="s">
        <v>1556</v>
      </c>
      <c r="D246" t="s">
        <v>1557</v>
      </c>
      <c r="E246" t="s">
        <v>1558</v>
      </c>
      <c r="H246" t="s">
        <v>65</v>
      </c>
      <c r="I246" t="s">
        <v>1559</v>
      </c>
      <c r="J246" t="s">
        <v>26</v>
      </c>
      <c r="K246" t="s">
        <v>959</v>
      </c>
      <c r="L246" t="s">
        <v>28</v>
      </c>
      <c r="M246" t="s">
        <v>37</v>
      </c>
      <c r="N246" t="s">
        <v>37</v>
      </c>
      <c r="O246" t="s">
        <v>37</v>
      </c>
      <c r="P246" t="s">
        <v>37</v>
      </c>
      <c r="Q246" t="s">
        <v>400</v>
      </c>
      <c r="T246" t="s">
        <v>275</v>
      </c>
      <c r="U246" t="s">
        <v>401</v>
      </c>
    </row>
    <row r="247" spans="1:22" x14ac:dyDescent="0.35">
      <c r="A247" t="s">
        <v>1560</v>
      </c>
      <c r="D247" t="s">
        <v>1561</v>
      </c>
      <c r="H247" t="s">
        <v>1562</v>
      </c>
      <c r="I247" t="s">
        <v>1303</v>
      </c>
      <c r="J247" t="s">
        <v>26</v>
      </c>
      <c r="L247" t="s">
        <v>28</v>
      </c>
      <c r="M247" t="s">
        <v>1563</v>
      </c>
      <c r="N247" t="s">
        <v>85</v>
      </c>
      <c r="O247" t="s">
        <v>1564</v>
      </c>
      <c r="P247" t="s">
        <v>500</v>
      </c>
      <c r="Q247" t="s">
        <v>122</v>
      </c>
      <c r="T247" t="s">
        <v>53</v>
      </c>
      <c r="U247" t="s">
        <v>123</v>
      </c>
    </row>
    <row r="248" spans="1:22" x14ac:dyDescent="0.35">
      <c r="A248" t="s">
        <v>1565</v>
      </c>
      <c r="D248" t="s">
        <v>1566</v>
      </c>
      <c r="I248" t="s">
        <v>1096</v>
      </c>
      <c r="J248" t="s">
        <v>26</v>
      </c>
      <c r="K248" t="s">
        <v>1567</v>
      </c>
      <c r="L248" t="s">
        <v>28</v>
      </c>
      <c r="M248" t="s">
        <v>1568</v>
      </c>
      <c r="N248" t="s">
        <v>359</v>
      </c>
      <c r="O248" t="s">
        <v>1569</v>
      </c>
      <c r="P248" t="s">
        <v>446</v>
      </c>
      <c r="Q248" t="s">
        <v>411</v>
      </c>
      <c r="T248" t="s">
        <v>53</v>
      </c>
      <c r="U248" t="s">
        <v>412</v>
      </c>
    </row>
    <row r="249" spans="1:22" x14ac:dyDescent="0.35">
      <c r="A249" t="s">
        <v>1570</v>
      </c>
      <c r="D249" t="s">
        <v>1571</v>
      </c>
      <c r="I249" t="s">
        <v>1336</v>
      </c>
      <c r="J249" t="s">
        <v>26</v>
      </c>
      <c r="K249" t="s">
        <v>1572</v>
      </c>
      <c r="L249" t="s">
        <v>148</v>
      </c>
      <c r="M249" t="s">
        <v>1573</v>
      </c>
      <c r="N249" t="s">
        <v>633</v>
      </c>
      <c r="O249" t="s">
        <v>1574</v>
      </c>
      <c r="P249" t="s">
        <v>220</v>
      </c>
      <c r="Q249" t="s">
        <v>132</v>
      </c>
      <c r="T249" t="s">
        <v>53</v>
      </c>
      <c r="U249" t="s">
        <v>133</v>
      </c>
    </row>
    <row r="250" spans="1:22" x14ac:dyDescent="0.35">
      <c r="A250" t="s">
        <v>1575</v>
      </c>
      <c r="D250" t="s">
        <v>1576</v>
      </c>
      <c r="H250" t="s">
        <v>1577</v>
      </c>
      <c r="I250" t="s">
        <v>82</v>
      </c>
      <c r="J250" t="s">
        <v>26</v>
      </c>
      <c r="K250" t="s">
        <v>1578</v>
      </c>
      <c r="L250" t="s">
        <v>28</v>
      </c>
      <c r="M250" t="s">
        <v>1579</v>
      </c>
      <c r="N250" t="s">
        <v>108</v>
      </c>
      <c r="O250" t="s">
        <v>109</v>
      </c>
      <c r="P250" t="s">
        <v>151</v>
      </c>
      <c r="Q250" t="s">
        <v>274</v>
      </c>
      <c r="T250" t="s">
        <v>275</v>
      </c>
      <c r="U250" t="s">
        <v>276</v>
      </c>
    </row>
    <row r="251" spans="1:22" x14ac:dyDescent="0.35">
      <c r="A251" t="s">
        <v>306</v>
      </c>
      <c r="D251" t="s">
        <v>1580</v>
      </c>
      <c r="H251" t="s">
        <v>65</v>
      </c>
      <c r="I251" t="s">
        <v>617</v>
      </c>
      <c r="J251" t="s">
        <v>26</v>
      </c>
      <c r="L251" t="s">
        <v>28</v>
      </c>
      <c r="M251" t="s">
        <v>1581</v>
      </c>
      <c r="N251" t="s">
        <v>311</v>
      </c>
      <c r="O251" t="s">
        <v>306</v>
      </c>
      <c r="P251" t="s">
        <v>322</v>
      </c>
      <c r="Q251" t="s">
        <v>313</v>
      </c>
      <c r="T251" t="s">
        <v>314</v>
      </c>
    </row>
    <row r="252" spans="1:22" x14ac:dyDescent="0.35">
      <c r="A252" t="s">
        <v>1582</v>
      </c>
      <c r="D252" t="s">
        <v>1583</v>
      </c>
      <c r="I252" t="s">
        <v>1584</v>
      </c>
      <c r="J252" t="s">
        <v>26</v>
      </c>
      <c r="L252" t="s">
        <v>148</v>
      </c>
      <c r="M252" t="s">
        <v>1585</v>
      </c>
      <c r="P252" t="s">
        <v>488</v>
      </c>
      <c r="Q252" t="s">
        <v>77</v>
      </c>
      <c r="T252" t="s">
        <v>53</v>
      </c>
      <c r="U252" t="s">
        <v>78</v>
      </c>
    </row>
    <row r="253" spans="1:22" x14ac:dyDescent="0.35">
      <c r="A253" t="s">
        <v>1586</v>
      </c>
      <c r="D253" t="s">
        <v>1587</v>
      </c>
      <c r="I253" t="s">
        <v>1588</v>
      </c>
      <c r="J253" t="s">
        <v>26</v>
      </c>
      <c r="K253" t="s">
        <v>1589</v>
      </c>
      <c r="L253" t="s">
        <v>28</v>
      </c>
      <c r="M253" t="s">
        <v>1590</v>
      </c>
      <c r="N253" t="s">
        <v>311</v>
      </c>
      <c r="O253" t="s">
        <v>504</v>
      </c>
      <c r="P253" t="s">
        <v>847</v>
      </c>
      <c r="Q253" t="s">
        <v>111</v>
      </c>
      <c r="T253" t="s">
        <v>112</v>
      </c>
      <c r="U253" t="s">
        <v>113</v>
      </c>
    </row>
    <row r="254" spans="1:22" x14ac:dyDescent="0.35">
      <c r="A254" t="s">
        <v>1591</v>
      </c>
      <c r="D254" t="s">
        <v>1592</v>
      </c>
      <c r="H254" t="s">
        <v>1593</v>
      </c>
      <c r="I254" t="s">
        <v>754</v>
      </c>
      <c r="J254" t="s">
        <v>26</v>
      </c>
      <c r="K254" t="s">
        <v>1594</v>
      </c>
      <c r="L254" t="s">
        <v>28</v>
      </c>
      <c r="M254" t="s">
        <v>1595</v>
      </c>
      <c r="N254" t="s">
        <v>74</v>
      </c>
      <c r="O254" t="s">
        <v>94</v>
      </c>
      <c r="P254" t="s">
        <v>205</v>
      </c>
      <c r="Q254" t="s">
        <v>1596</v>
      </c>
      <c r="T254" t="s">
        <v>161</v>
      </c>
      <c r="U254" t="s">
        <v>1597</v>
      </c>
    </row>
    <row r="255" spans="1:22" x14ac:dyDescent="0.35">
      <c r="A255" t="s">
        <v>1598</v>
      </c>
      <c r="D255" t="s">
        <v>1599</v>
      </c>
      <c r="H255" t="s">
        <v>65</v>
      </c>
      <c r="I255" t="s">
        <v>1600</v>
      </c>
      <c r="J255" t="s">
        <v>26</v>
      </c>
      <c r="K255" t="s">
        <v>399</v>
      </c>
      <c r="L255" t="s">
        <v>28</v>
      </c>
      <c r="M255" t="s">
        <v>37</v>
      </c>
      <c r="N255" t="s">
        <v>37</v>
      </c>
      <c r="O255" t="s">
        <v>37</v>
      </c>
      <c r="P255" t="s">
        <v>37</v>
      </c>
      <c r="Q255" t="s">
        <v>400</v>
      </c>
      <c r="T255" t="s">
        <v>275</v>
      </c>
      <c r="U255" t="s">
        <v>401</v>
      </c>
    </row>
    <row r="256" spans="1:22" x14ac:dyDescent="0.35">
      <c r="A256" t="s">
        <v>1601</v>
      </c>
      <c r="D256" t="s">
        <v>1602</v>
      </c>
      <c r="I256" t="s">
        <v>1603</v>
      </c>
      <c r="J256" t="s">
        <v>26</v>
      </c>
      <c r="L256" t="s">
        <v>28</v>
      </c>
      <c r="M256" t="s">
        <v>1604</v>
      </c>
      <c r="N256" t="s">
        <v>1605</v>
      </c>
      <c r="O256" t="s">
        <v>1606</v>
      </c>
      <c r="P256" t="s">
        <v>446</v>
      </c>
      <c r="Q256" t="s">
        <v>1299</v>
      </c>
      <c r="T256" t="s">
        <v>53</v>
      </c>
      <c r="U256" t="s">
        <v>1300</v>
      </c>
    </row>
    <row r="257" spans="1:22" x14ac:dyDescent="0.35">
      <c r="A257" t="s">
        <v>306</v>
      </c>
      <c r="D257" t="s">
        <v>1607</v>
      </c>
      <c r="H257" t="s">
        <v>65</v>
      </c>
      <c r="I257" t="s">
        <v>1373</v>
      </c>
      <c r="J257" t="s">
        <v>26</v>
      </c>
      <c r="L257" t="s">
        <v>28</v>
      </c>
      <c r="M257" t="s">
        <v>1608</v>
      </c>
      <c r="N257" t="s">
        <v>311</v>
      </c>
      <c r="O257" t="s">
        <v>504</v>
      </c>
      <c r="P257" t="s">
        <v>1064</v>
      </c>
      <c r="Q257" t="s">
        <v>313</v>
      </c>
      <c r="T257" t="s">
        <v>314</v>
      </c>
    </row>
    <row r="258" spans="1:22" x14ac:dyDescent="0.35">
      <c r="A258" t="s">
        <v>1609</v>
      </c>
      <c r="D258" t="s">
        <v>1610</v>
      </c>
      <c r="H258" t="s">
        <v>65</v>
      </c>
      <c r="I258" t="s">
        <v>327</v>
      </c>
      <c r="J258" t="s">
        <v>26</v>
      </c>
      <c r="K258" t="s">
        <v>1611</v>
      </c>
      <c r="L258" t="s">
        <v>28</v>
      </c>
      <c r="M258" t="s">
        <v>1612</v>
      </c>
      <c r="N258" t="s">
        <v>38</v>
      </c>
      <c r="O258" t="s">
        <v>1613</v>
      </c>
      <c r="P258" t="s">
        <v>1487</v>
      </c>
      <c r="Q258" t="s">
        <v>1614</v>
      </c>
      <c r="T258" t="s">
        <v>1615</v>
      </c>
      <c r="U258" t="s">
        <v>1616</v>
      </c>
    </row>
    <row r="259" spans="1:22" x14ac:dyDescent="0.35">
      <c r="A259" t="s">
        <v>1617</v>
      </c>
      <c r="D259" t="s">
        <v>1618</v>
      </c>
      <c r="H259" t="s">
        <v>1619</v>
      </c>
      <c r="I259" t="s">
        <v>82</v>
      </c>
      <c r="J259" t="s">
        <v>26</v>
      </c>
      <c r="K259" t="s">
        <v>1620</v>
      </c>
      <c r="L259" t="s">
        <v>28</v>
      </c>
      <c r="M259" t="s">
        <v>1621</v>
      </c>
      <c r="N259" t="s">
        <v>1622</v>
      </c>
      <c r="O259" t="s">
        <v>1623</v>
      </c>
      <c r="P259" t="s">
        <v>220</v>
      </c>
      <c r="Q259" t="s">
        <v>122</v>
      </c>
      <c r="T259" t="s">
        <v>53</v>
      </c>
      <c r="U259" t="s">
        <v>123</v>
      </c>
    </row>
    <row r="260" spans="1:22" x14ac:dyDescent="0.35">
      <c r="A260" t="s">
        <v>1624</v>
      </c>
      <c r="D260" t="s">
        <v>1625</v>
      </c>
      <c r="H260" t="s">
        <v>65</v>
      </c>
      <c r="I260" t="s">
        <v>1626</v>
      </c>
      <c r="J260" t="s">
        <v>26</v>
      </c>
      <c r="K260" t="s">
        <v>1627</v>
      </c>
      <c r="L260" t="s">
        <v>28</v>
      </c>
      <c r="M260" t="s">
        <v>37</v>
      </c>
      <c r="N260" t="s">
        <v>37</v>
      </c>
      <c r="O260" t="s">
        <v>37</v>
      </c>
      <c r="P260" t="s">
        <v>37</v>
      </c>
      <c r="Q260" t="s">
        <v>171</v>
      </c>
      <c r="T260" t="s">
        <v>53</v>
      </c>
      <c r="U260" t="s">
        <v>69</v>
      </c>
      <c r="V260" t="s">
        <v>172</v>
      </c>
    </row>
    <row r="261" spans="1:22" x14ac:dyDescent="0.35">
      <c r="A261" t="s">
        <v>1628</v>
      </c>
      <c r="D261" t="s">
        <v>1629</v>
      </c>
      <c r="E261" t="s">
        <v>1630</v>
      </c>
      <c r="H261" t="s">
        <v>65</v>
      </c>
      <c r="I261" t="s">
        <v>1477</v>
      </c>
      <c r="J261" t="s">
        <v>26</v>
      </c>
      <c r="K261" t="s">
        <v>1475</v>
      </c>
      <c r="L261" t="s">
        <v>28</v>
      </c>
      <c r="M261" t="s">
        <v>37</v>
      </c>
      <c r="N261" t="s">
        <v>37</v>
      </c>
      <c r="O261" t="s">
        <v>37</v>
      </c>
      <c r="P261" t="s">
        <v>37</v>
      </c>
      <c r="Q261" t="s">
        <v>111</v>
      </c>
      <c r="T261" t="s">
        <v>112</v>
      </c>
      <c r="U261" t="s">
        <v>113</v>
      </c>
    </row>
    <row r="262" spans="1:22" x14ac:dyDescent="0.35">
      <c r="D262" t="s">
        <v>1631</v>
      </c>
      <c r="E262" t="s">
        <v>37</v>
      </c>
      <c r="H262" t="s">
        <v>65</v>
      </c>
      <c r="I262" t="s">
        <v>37</v>
      </c>
      <c r="J262" t="s">
        <v>1529</v>
      </c>
      <c r="K262" t="s">
        <v>1632</v>
      </c>
      <c r="L262" t="s">
        <v>1531</v>
      </c>
      <c r="M262" t="s">
        <v>1633</v>
      </c>
      <c r="N262" t="s">
        <v>393</v>
      </c>
      <c r="O262" t="s">
        <v>394</v>
      </c>
      <c r="P262" t="s">
        <v>1535</v>
      </c>
      <c r="Q262" t="s">
        <v>313</v>
      </c>
      <c r="T262" t="s">
        <v>314</v>
      </c>
    </row>
    <row r="263" spans="1:22" x14ac:dyDescent="0.35">
      <c r="D263" t="s">
        <v>1634</v>
      </c>
      <c r="H263" t="s">
        <v>65</v>
      </c>
      <c r="I263" t="s">
        <v>1635</v>
      </c>
      <c r="J263" t="s">
        <v>26</v>
      </c>
      <c r="K263" t="s">
        <v>1636</v>
      </c>
      <c r="L263" t="s">
        <v>106</v>
      </c>
      <c r="M263" t="s">
        <v>1637</v>
      </c>
      <c r="N263" t="s">
        <v>29</v>
      </c>
      <c r="O263" t="s">
        <v>1638</v>
      </c>
      <c r="P263" t="s">
        <v>652</v>
      </c>
      <c r="Q263" t="s">
        <v>313</v>
      </c>
      <c r="T263" t="s">
        <v>314</v>
      </c>
    </row>
    <row r="264" spans="1:22" x14ac:dyDescent="0.35">
      <c r="A264" t="s">
        <v>1639</v>
      </c>
      <c r="D264" t="s">
        <v>1640</v>
      </c>
      <c r="H264" t="s">
        <v>1641</v>
      </c>
      <c r="I264" t="s">
        <v>1642</v>
      </c>
      <c r="J264" t="s">
        <v>26</v>
      </c>
      <c r="K264" t="s">
        <v>1643</v>
      </c>
      <c r="L264" t="s">
        <v>28</v>
      </c>
      <c r="M264" t="s">
        <v>1644</v>
      </c>
      <c r="N264" t="s">
        <v>972</v>
      </c>
      <c r="O264" t="s">
        <v>973</v>
      </c>
      <c r="P264" t="s">
        <v>1645</v>
      </c>
      <c r="Q264" t="s">
        <v>132</v>
      </c>
      <c r="T264" t="s">
        <v>53</v>
      </c>
      <c r="U264" t="s">
        <v>133</v>
      </c>
    </row>
    <row r="265" spans="1:22" x14ac:dyDescent="0.35">
      <c r="A265" t="s">
        <v>1646</v>
      </c>
      <c r="D265" t="s">
        <v>1647</v>
      </c>
      <c r="H265" t="s">
        <v>65</v>
      </c>
      <c r="I265" t="s">
        <v>1648</v>
      </c>
      <c r="J265" t="s">
        <v>26</v>
      </c>
      <c r="K265" t="s">
        <v>1649</v>
      </c>
      <c r="L265" t="s">
        <v>28</v>
      </c>
      <c r="M265" t="s">
        <v>1650</v>
      </c>
      <c r="N265" t="s">
        <v>74</v>
      </c>
      <c r="O265" t="s">
        <v>1651</v>
      </c>
      <c r="P265" t="s">
        <v>1474</v>
      </c>
      <c r="Q265" t="s">
        <v>61</v>
      </c>
      <c r="T265" t="s">
        <v>53</v>
      </c>
      <c r="U265" t="s">
        <v>62</v>
      </c>
    </row>
    <row r="266" spans="1:22" x14ac:dyDescent="0.35">
      <c r="A266" t="s">
        <v>1652</v>
      </c>
      <c r="B266" t="s">
        <v>1653</v>
      </c>
      <c r="D266" t="s">
        <v>1654</v>
      </c>
      <c r="H266" t="s">
        <v>1655</v>
      </c>
      <c r="I266" t="s">
        <v>1656</v>
      </c>
      <c r="J266" t="s">
        <v>26</v>
      </c>
      <c r="K266" t="s">
        <v>1657</v>
      </c>
      <c r="L266" t="s">
        <v>28</v>
      </c>
      <c r="M266" t="s">
        <v>37</v>
      </c>
      <c r="N266" t="s">
        <v>226</v>
      </c>
      <c r="O266" t="s">
        <v>339</v>
      </c>
      <c r="P266" t="s">
        <v>37</v>
      </c>
      <c r="Q266" t="s">
        <v>77</v>
      </c>
      <c r="T266" t="s">
        <v>53</v>
      </c>
      <c r="U266" t="s">
        <v>78</v>
      </c>
    </row>
    <row r="267" spans="1:22" x14ac:dyDescent="0.35">
      <c r="A267" t="s">
        <v>1658</v>
      </c>
      <c r="D267" t="s">
        <v>1659</v>
      </c>
      <c r="H267" t="s">
        <v>1660</v>
      </c>
      <c r="I267" t="s">
        <v>1661</v>
      </c>
      <c r="J267" t="s">
        <v>26</v>
      </c>
      <c r="K267" t="s">
        <v>1662</v>
      </c>
      <c r="L267" t="s">
        <v>28</v>
      </c>
      <c r="M267" t="s">
        <v>37</v>
      </c>
      <c r="N267" t="s">
        <v>1663</v>
      </c>
      <c r="O267" t="s">
        <v>1664</v>
      </c>
      <c r="P267" t="s">
        <v>37</v>
      </c>
      <c r="Q267" t="s">
        <v>1665</v>
      </c>
      <c r="T267" t="s">
        <v>1666</v>
      </c>
      <c r="U267" t="s">
        <v>1667</v>
      </c>
    </row>
    <row r="268" spans="1:22" x14ac:dyDescent="0.35">
      <c r="A268" t="s">
        <v>1668</v>
      </c>
      <c r="D268" t="s">
        <v>1669</v>
      </c>
      <c r="H268" t="s">
        <v>65</v>
      </c>
      <c r="I268" t="s">
        <v>37</v>
      </c>
      <c r="J268" t="s">
        <v>26</v>
      </c>
      <c r="K268" t="s">
        <v>1670</v>
      </c>
      <c r="L268" t="s">
        <v>28</v>
      </c>
      <c r="M268" t="s">
        <v>1671</v>
      </c>
      <c r="N268" t="s">
        <v>74</v>
      </c>
      <c r="O268" t="s">
        <v>1668</v>
      </c>
      <c r="P268" t="s">
        <v>76</v>
      </c>
      <c r="Q268" t="s">
        <v>77</v>
      </c>
      <c r="T268" t="s">
        <v>53</v>
      </c>
      <c r="U268" t="s">
        <v>78</v>
      </c>
    </row>
    <row r="269" spans="1:22" x14ac:dyDescent="0.35">
      <c r="A269" t="s">
        <v>1672</v>
      </c>
      <c r="D269" t="s">
        <v>1673</v>
      </c>
      <c r="I269" t="s">
        <v>1061</v>
      </c>
      <c r="J269" t="s">
        <v>26</v>
      </c>
      <c r="L269" t="s">
        <v>28</v>
      </c>
      <c r="M269" t="s">
        <v>1674</v>
      </c>
      <c r="N269" t="s">
        <v>1675</v>
      </c>
      <c r="O269" t="s">
        <v>1676</v>
      </c>
      <c r="P269" t="s">
        <v>60</v>
      </c>
      <c r="Q269" t="s">
        <v>171</v>
      </c>
      <c r="R269" t="s">
        <v>180</v>
      </c>
      <c r="T269" t="s">
        <v>53</v>
      </c>
      <c r="U269" t="s">
        <v>69</v>
      </c>
      <c r="V269" t="s">
        <v>531</v>
      </c>
    </row>
    <row r="270" spans="1:22" x14ac:dyDescent="0.35">
      <c r="A270" t="s">
        <v>1677</v>
      </c>
      <c r="D270" t="s">
        <v>1678</v>
      </c>
      <c r="H270" t="s">
        <v>1679</v>
      </c>
      <c r="I270" t="s">
        <v>1680</v>
      </c>
      <c r="J270" t="s">
        <v>26</v>
      </c>
      <c r="L270" t="s">
        <v>28</v>
      </c>
      <c r="M270" t="s">
        <v>1681</v>
      </c>
      <c r="N270" t="s">
        <v>226</v>
      </c>
      <c r="O270" t="s">
        <v>339</v>
      </c>
      <c r="P270" t="s">
        <v>377</v>
      </c>
      <c r="Q270" t="s">
        <v>77</v>
      </c>
      <c r="T270" t="s">
        <v>53</v>
      </c>
      <c r="U270" t="s">
        <v>78</v>
      </c>
    </row>
    <row r="271" spans="1:22" x14ac:dyDescent="0.35">
      <c r="A271" t="s">
        <v>1682</v>
      </c>
      <c r="D271" t="s">
        <v>1683</v>
      </c>
      <c r="I271" t="s">
        <v>1684</v>
      </c>
      <c r="J271" t="s">
        <v>26</v>
      </c>
      <c r="L271" t="s">
        <v>28</v>
      </c>
      <c r="M271" t="s">
        <v>1685</v>
      </c>
      <c r="N271" t="s">
        <v>108</v>
      </c>
      <c r="O271" t="s">
        <v>1350</v>
      </c>
      <c r="P271" t="s">
        <v>725</v>
      </c>
      <c r="Q271" t="s">
        <v>77</v>
      </c>
      <c r="T271" t="s">
        <v>53</v>
      </c>
      <c r="U271" t="s">
        <v>78</v>
      </c>
    </row>
    <row r="272" spans="1:22" x14ac:dyDescent="0.35">
      <c r="A272" t="s">
        <v>1686</v>
      </c>
      <c r="D272" t="s">
        <v>1687</v>
      </c>
      <c r="E272" t="s">
        <v>1688</v>
      </c>
      <c r="I272" t="s">
        <v>1448</v>
      </c>
      <c r="J272" t="s">
        <v>26</v>
      </c>
      <c r="K272" t="s">
        <v>443</v>
      </c>
      <c r="L272" t="s">
        <v>28</v>
      </c>
      <c r="M272" t="s">
        <v>1689</v>
      </c>
      <c r="N272" t="s">
        <v>393</v>
      </c>
      <c r="O272" t="s">
        <v>1690</v>
      </c>
      <c r="P272" t="s">
        <v>395</v>
      </c>
      <c r="Q272" t="s">
        <v>699</v>
      </c>
      <c r="T272" t="s">
        <v>264</v>
      </c>
      <c r="U272" t="s">
        <v>700</v>
      </c>
    </row>
    <row r="273" spans="1:22" x14ac:dyDescent="0.35">
      <c r="A273" t="s">
        <v>1691</v>
      </c>
      <c r="D273" t="s">
        <v>1692</v>
      </c>
      <c r="I273" t="s">
        <v>1693</v>
      </c>
      <c r="J273" t="s">
        <v>26</v>
      </c>
      <c r="K273" t="s">
        <v>1694</v>
      </c>
      <c r="L273" t="s">
        <v>148</v>
      </c>
      <c r="M273" t="s">
        <v>1695</v>
      </c>
      <c r="N273" t="s">
        <v>633</v>
      </c>
      <c r="O273" t="s">
        <v>1574</v>
      </c>
      <c r="P273" t="s">
        <v>205</v>
      </c>
      <c r="Q273" t="s">
        <v>171</v>
      </c>
      <c r="R273" t="s">
        <v>180</v>
      </c>
      <c r="T273" t="s">
        <v>53</v>
      </c>
      <c r="U273" t="s">
        <v>69</v>
      </c>
      <c r="V273" t="s">
        <v>531</v>
      </c>
    </row>
    <row r="274" spans="1:22" x14ac:dyDescent="0.35">
      <c r="A274" t="s">
        <v>1696</v>
      </c>
      <c r="B274" t="s">
        <v>1697</v>
      </c>
      <c r="D274" t="s">
        <v>1698</v>
      </c>
      <c r="I274" t="s">
        <v>766</v>
      </c>
      <c r="J274" t="s">
        <v>26</v>
      </c>
      <c r="L274" t="s">
        <v>28</v>
      </c>
      <c r="M274" t="s">
        <v>1699</v>
      </c>
      <c r="N274" t="s">
        <v>1622</v>
      </c>
      <c r="O274" t="s">
        <v>1623</v>
      </c>
      <c r="P274" t="s">
        <v>446</v>
      </c>
      <c r="Q274" t="s">
        <v>333</v>
      </c>
      <c r="T274" t="s">
        <v>53</v>
      </c>
      <c r="U274" t="s">
        <v>334</v>
      </c>
    </row>
    <row r="275" spans="1:22" x14ac:dyDescent="0.35">
      <c r="A275" t="s">
        <v>1700</v>
      </c>
      <c r="D275" t="s">
        <v>1701</v>
      </c>
      <c r="I275" t="s">
        <v>791</v>
      </c>
      <c r="J275" t="s">
        <v>26</v>
      </c>
      <c r="K275" t="s">
        <v>1702</v>
      </c>
      <c r="L275" t="s">
        <v>28</v>
      </c>
      <c r="M275" t="s">
        <v>1703</v>
      </c>
      <c r="N275" t="s">
        <v>203</v>
      </c>
      <c r="O275" t="s">
        <v>794</v>
      </c>
      <c r="P275" t="s">
        <v>179</v>
      </c>
      <c r="Q275" t="s">
        <v>995</v>
      </c>
      <c r="T275" t="s">
        <v>455</v>
      </c>
      <c r="U275" t="s">
        <v>996</v>
      </c>
    </row>
    <row r="276" spans="1:22" x14ac:dyDescent="0.35">
      <c r="A276" t="s">
        <v>1704</v>
      </c>
      <c r="B276" t="s">
        <v>1705</v>
      </c>
      <c r="C276" t="s">
        <v>1706</v>
      </c>
      <c r="D276" t="s">
        <v>1707</v>
      </c>
      <c r="H276" t="s">
        <v>1708</v>
      </c>
      <c r="I276" t="s">
        <v>1709</v>
      </c>
      <c r="J276" t="s">
        <v>26</v>
      </c>
      <c r="K276" t="s">
        <v>1710</v>
      </c>
      <c r="L276" t="s">
        <v>28</v>
      </c>
      <c r="M276" t="s">
        <v>1711</v>
      </c>
      <c r="N276" t="s">
        <v>283</v>
      </c>
      <c r="O276" t="s">
        <v>1298</v>
      </c>
      <c r="P276" t="s">
        <v>312</v>
      </c>
      <c r="Q276" t="s">
        <v>111</v>
      </c>
      <c r="T276" t="s">
        <v>112</v>
      </c>
      <c r="U276" t="s">
        <v>113</v>
      </c>
    </row>
    <row r="277" spans="1:22" x14ac:dyDescent="0.35">
      <c r="A277" t="s">
        <v>79</v>
      </c>
      <c r="D277" t="s">
        <v>1712</v>
      </c>
      <c r="E277" t="s">
        <v>1713</v>
      </c>
      <c r="H277" t="s">
        <v>1714</v>
      </c>
      <c r="I277" t="s">
        <v>1715</v>
      </c>
      <c r="J277" t="s">
        <v>26</v>
      </c>
      <c r="L277" t="s">
        <v>28</v>
      </c>
      <c r="M277" t="s">
        <v>1716</v>
      </c>
      <c r="N277" t="s">
        <v>422</v>
      </c>
      <c r="O277" t="s">
        <v>79</v>
      </c>
      <c r="P277" t="s">
        <v>220</v>
      </c>
      <c r="Q277" t="s">
        <v>141</v>
      </c>
      <c r="T277" t="s">
        <v>112</v>
      </c>
      <c r="U277" t="s">
        <v>142</v>
      </c>
    </row>
    <row r="278" spans="1:22" x14ac:dyDescent="0.35">
      <c r="A278" t="s">
        <v>1717</v>
      </c>
      <c r="D278" t="s">
        <v>1718</v>
      </c>
      <c r="H278" t="s">
        <v>1719</v>
      </c>
      <c r="I278" t="s">
        <v>1380</v>
      </c>
      <c r="J278" t="s">
        <v>26</v>
      </c>
      <c r="K278" t="s">
        <v>1720</v>
      </c>
      <c r="L278" t="s">
        <v>28</v>
      </c>
      <c r="M278" t="s">
        <v>1721</v>
      </c>
      <c r="N278" t="s">
        <v>85</v>
      </c>
      <c r="O278" t="s">
        <v>1564</v>
      </c>
      <c r="P278" t="s">
        <v>95</v>
      </c>
      <c r="Q278" t="s">
        <v>96</v>
      </c>
      <c r="T278" t="s">
        <v>53</v>
      </c>
      <c r="U278" t="s">
        <v>97</v>
      </c>
    </row>
    <row r="279" spans="1:22" x14ac:dyDescent="0.35">
      <c r="A279" t="s">
        <v>1722</v>
      </c>
      <c r="D279" t="s">
        <v>1723</v>
      </c>
      <c r="H279" t="s">
        <v>65</v>
      </c>
      <c r="I279" t="s">
        <v>1724</v>
      </c>
      <c r="J279" t="s">
        <v>26</v>
      </c>
      <c r="K279" t="s">
        <v>1725</v>
      </c>
      <c r="L279" t="s">
        <v>28</v>
      </c>
      <c r="M279" t="s">
        <v>1726</v>
      </c>
      <c r="N279" t="s">
        <v>213</v>
      </c>
      <c r="O279" t="s">
        <v>1727</v>
      </c>
      <c r="P279" t="s">
        <v>847</v>
      </c>
      <c r="Q279" t="s">
        <v>1011</v>
      </c>
      <c r="T279" t="s">
        <v>161</v>
      </c>
      <c r="U279" t="s">
        <v>1012</v>
      </c>
    </row>
    <row r="280" spans="1:22" x14ac:dyDescent="0.35">
      <c r="A280" t="s">
        <v>306</v>
      </c>
      <c r="D280" t="s">
        <v>1728</v>
      </c>
      <c r="H280" t="s">
        <v>65</v>
      </c>
      <c r="I280" t="s">
        <v>1729</v>
      </c>
      <c r="J280" t="s">
        <v>26</v>
      </c>
      <c r="L280" t="s">
        <v>28</v>
      </c>
      <c r="M280" t="s">
        <v>1730</v>
      </c>
      <c r="N280" t="s">
        <v>311</v>
      </c>
      <c r="O280" t="s">
        <v>651</v>
      </c>
      <c r="P280" t="s">
        <v>763</v>
      </c>
      <c r="Q280" t="s">
        <v>313</v>
      </c>
      <c r="T280" t="s">
        <v>314</v>
      </c>
    </row>
    <row r="281" spans="1:22" x14ac:dyDescent="0.35">
      <c r="A281" t="s">
        <v>339</v>
      </c>
      <c r="D281" t="s">
        <v>1731</v>
      </c>
      <c r="I281" t="s">
        <v>598</v>
      </c>
      <c r="J281" t="s">
        <v>26</v>
      </c>
      <c r="L281" t="s">
        <v>148</v>
      </c>
      <c r="M281" t="s">
        <v>1732</v>
      </c>
      <c r="N281" t="s">
        <v>226</v>
      </c>
      <c r="O281" t="s">
        <v>1733</v>
      </c>
      <c r="P281" t="s">
        <v>121</v>
      </c>
      <c r="Q281" t="s">
        <v>122</v>
      </c>
      <c r="T281" t="s">
        <v>53</v>
      </c>
      <c r="U281" t="s">
        <v>123</v>
      </c>
    </row>
    <row r="282" spans="1:22" x14ac:dyDescent="0.35">
      <c r="A282" t="s">
        <v>1734</v>
      </c>
      <c r="D282" t="s">
        <v>1735</v>
      </c>
      <c r="I282" t="s">
        <v>1736</v>
      </c>
      <c r="J282" t="s">
        <v>26</v>
      </c>
      <c r="K282" t="s">
        <v>1737</v>
      </c>
      <c r="L282" t="s">
        <v>28</v>
      </c>
      <c r="M282" t="s">
        <v>1738</v>
      </c>
      <c r="N282" t="s">
        <v>1739</v>
      </c>
      <c r="O282" t="s">
        <v>1740</v>
      </c>
      <c r="P282" t="s">
        <v>763</v>
      </c>
      <c r="Q282" t="s">
        <v>411</v>
      </c>
      <c r="T282" t="s">
        <v>53</v>
      </c>
      <c r="U282" t="s">
        <v>412</v>
      </c>
    </row>
    <row r="283" spans="1:22" x14ac:dyDescent="0.35">
      <c r="A283" t="s">
        <v>1741</v>
      </c>
      <c r="D283" t="s">
        <v>1742</v>
      </c>
      <c r="I283" t="s">
        <v>1743</v>
      </c>
      <c r="J283" t="s">
        <v>26</v>
      </c>
      <c r="K283" t="s">
        <v>1744</v>
      </c>
      <c r="L283" t="s">
        <v>28</v>
      </c>
      <c r="M283" t="s">
        <v>1745</v>
      </c>
      <c r="N283" t="s">
        <v>38</v>
      </c>
      <c r="O283" t="s">
        <v>1746</v>
      </c>
      <c r="P283" t="s">
        <v>897</v>
      </c>
      <c r="Q283" t="s">
        <v>206</v>
      </c>
      <c r="T283" t="s">
        <v>53</v>
      </c>
      <c r="U283" t="s">
        <v>207</v>
      </c>
    </row>
    <row r="284" spans="1:22" x14ac:dyDescent="0.35">
      <c r="A284" t="s">
        <v>1747</v>
      </c>
      <c r="D284" t="s">
        <v>1748</v>
      </c>
      <c r="H284" t="s">
        <v>1749</v>
      </c>
      <c r="I284" t="s">
        <v>1246</v>
      </c>
      <c r="J284" t="s">
        <v>26</v>
      </c>
      <c r="K284" t="s">
        <v>1750</v>
      </c>
      <c r="L284" t="s">
        <v>106</v>
      </c>
      <c r="M284" t="s">
        <v>1751</v>
      </c>
      <c r="N284" t="s">
        <v>1752</v>
      </c>
      <c r="O284" t="s">
        <v>1753</v>
      </c>
      <c r="P284" t="s">
        <v>303</v>
      </c>
      <c r="Q284" t="s">
        <v>838</v>
      </c>
      <c r="T284" t="s">
        <v>161</v>
      </c>
      <c r="U284" t="s">
        <v>839</v>
      </c>
    </row>
    <row r="285" spans="1:22" x14ac:dyDescent="0.35">
      <c r="A285" t="s">
        <v>1754</v>
      </c>
      <c r="D285" t="s">
        <v>1755</v>
      </c>
      <c r="I285" t="s">
        <v>1756</v>
      </c>
      <c r="J285" t="s">
        <v>26</v>
      </c>
      <c r="L285" t="s">
        <v>28</v>
      </c>
      <c r="M285" t="s">
        <v>1757</v>
      </c>
      <c r="N285" t="s">
        <v>330</v>
      </c>
      <c r="O285" t="s">
        <v>331</v>
      </c>
      <c r="P285" t="s">
        <v>332</v>
      </c>
      <c r="Q285" t="s">
        <v>206</v>
      </c>
      <c r="T285" t="s">
        <v>53</v>
      </c>
      <c r="U285" t="s">
        <v>207</v>
      </c>
    </row>
    <row r="286" spans="1:22" x14ac:dyDescent="0.35">
      <c r="A286" t="s">
        <v>1758</v>
      </c>
      <c r="B286" t="s">
        <v>1759</v>
      </c>
      <c r="D286" t="s">
        <v>1760</v>
      </c>
      <c r="H286" t="s">
        <v>1761</v>
      </c>
      <c r="I286" t="s">
        <v>1762</v>
      </c>
      <c r="J286" t="s">
        <v>26</v>
      </c>
      <c r="L286" t="s">
        <v>28</v>
      </c>
      <c r="M286" t="s">
        <v>1763</v>
      </c>
      <c r="N286" t="s">
        <v>633</v>
      </c>
      <c r="O286" t="s">
        <v>1764</v>
      </c>
      <c r="P286" t="s">
        <v>95</v>
      </c>
      <c r="Q286" t="s">
        <v>191</v>
      </c>
      <c r="T286" t="s">
        <v>53</v>
      </c>
      <c r="U286" t="s">
        <v>69</v>
      </c>
      <c r="V286" t="s">
        <v>162</v>
      </c>
    </row>
    <row r="287" spans="1:22" x14ac:dyDescent="0.35">
      <c r="A287" t="s">
        <v>1765</v>
      </c>
      <c r="D287" t="s">
        <v>1766</v>
      </c>
      <c r="H287" t="s">
        <v>1767</v>
      </c>
      <c r="I287" t="s">
        <v>1768</v>
      </c>
      <c r="J287" t="s">
        <v>26</v>
      </c>
      <c r="K287" t="s">
        <v>1769</v>
      </c>
      <c r="L287" t="s">
        <v>1770</v>
      </c>
      <c r="M287" t="s">
        <v>37</v>
      </c>
      <c r="N287" t="s">
        <v>74</v>
      </c>
      <c r="O287" t="s">
        <v>94</v>
      </c>
      <c r="P287" t="s">
        <v>37</v>
      </c>
      <c r="Q287" t="s">
        <v>1771</v>
      </c>
      <c r="R287" t="s">
        <v>1772</v>
      </c>
      <c r="T287" t="s">
        <v>1666</v>
      </c>
      <c r="U287" t="s">
        <v>1773</v>
      </c>
    </row>
    <row r="288" spans="1:22" x14ac:dyDescent="0.35">
      <c r="A288" t="s">
        <v>79</v>
      </c>
      <c r="D288" t="s">
        <v>1774</v>
      </c>
      <c r="I288" t="s">
        <v>1775</v>
      </c>
      <c r="J288" t="s">
        <v>26</v>
      </c>
      <c r="L288" t="s">
        <v>28</v>
      </c>
      <c r="M288" t="s">
        <v>1776</v>
      </c>
      <c r="N288" t="s">
        <v>422</v>
      </c>
      <c r="O288" t="s">
        <v>79</v>
      </c>
      <c r="P288" t="s">
        <v>197</v>
      </c>
      <c r="Q288" t="s">
        <v>77</v>
      </c>
      <c r="T288" t="s">
        <v>53</v>
      </c>
      <c r="U288" t="s">
        <v>78</v>
      </c>
    </row>
    <row r="289" spans="1:22" x14ac:dyDescent="0.35">
      <c r="A289" t="s">
        <v>1777</v>
      </c>
      <c r="D289" t="s">
        <v>1778</v>
      </c>
      <c r="H289" t="s">
        <v>65</v>
      </c>
      <c r="I289" t="s">
        <v>1779</v>
      </c>
      <c r="J289" t="s">
        <v>26</v>
      </c>
      <c r="K289" t="s">
        <v>1288</v>
      </c>
      <c r="L289" t="s">
        <v>28</v>
      </c>
      <c r="M289" t="s">
        <v>37</v>
      </c>
      <c r="N289" t="s">
        <v>37</v>
      </c>
      <c r="O289" t="s">
        <v>37</v>
      </c>
      <c r="P289" t="s">
        <v>37</v>
      </c>
      <c r="Q289" t="s">
        <v>141</v>
      </c>
      <c r="T289" t="s">
        <v>112</v>
      </c>
      <c r="U289" t="s">
        <v>142</v>
      </c>
    </row>
    <row r="290" spans="1:22" x14ac:dyDescent="0.35">
      <c r="A290" t="s">
        <v>1780</v>
      </c>
      <c r="D290" t="s">
        <v>1781</v>
      </c>
      <c r="H290" t="s">
        <v>1782</v>
      </c>
      <c r="I290" t="s">
        <v>1783</v>
      </c>
      <c r="J290" t="s">
        <v>26</v>
      </c>
      <c r="K290" t="s">
        <v>1784</v>
      </c>
      <c r="L290" t="s">
        <v>28</v>
      </c>
      <c r="M290" t="s">
        <v>1785</v>
      </c>
      <c r="N290" t="s">
        <v>74</v>
      </c>
      <c r="O290" t="s">
        <v>94</v>
      </c>
      <c r="P290" t="s">
        <v>395</v>
      </c>
      <c r="Q290" t="s">
        <v>191</v>
      </c>
      <c r="R290" t="s">
        <v>96</v>
      </c>
      <c r="T290" t="s">
        <v>53</v>
      </c>
      <c r="U290" t="s">
        <v>1212</v>
      </c>
      <c r="V290" t="s">
        <v>162</v>
      </c>
    </row>
    <row r="291" spans="1:22" x14ac:dyDescent="0.35">
      <c r="A291" t="s">
        <v>1786</v>
      </c>
      <c r="D291" t="s">
        <v>1787</v>
      </c>
      <c r="H291" t="s">
        <v>1788</v>
      </c>
      <c r="I291" t="s">
        <v>991</v>
      </c>
      <c r="J291" t="s">
        <v>26</v>
      </c>
      <c r="K291" t="s">
        <v>1789</v>
      </c>
      <c r="L291" t="s">
        <v>28</v>
      </c>
      <c r="M291" t="s">
        <v>1790</v>
      </c>
      <c r="N291" t="s">
        <v>320</v>
      </c>
      <c r="O291" t="s">
        <v>321</v>
      </c>
      <c r="P291" t="s">
        <v>151</v>
      </c>
      <c r="Q291" t="s">
        <v>77</v>
      </c>
      <c r="T291" t="s">
        <v>53</v>
      </c>
      <c r="U291" t="s">
        <v>78</v>
      </c>
    </row>
    <row r="292" spans="1:22" x14ac:dyDescent="0.35">
      <c r="A292" t="s">
        <v>1791</v>
      </c>
      <c r="B292" t="s">
        <v>1792</v>
      </c>
      <c r="D292" t="s">
        <v>1793</v>
      </c>
      <c r="H292" t="s">
        <v>1794</v>
      </c>
      <c r="I292" t="s">
        <v>1795</v>
      </c>
      <c r="J292" t="s">
        <v>26</v>
      </c>
      <c r="K292" t="s">
        <v>1796</v>
      </c>
      <c r="L292" t="s">
        <v>28</v>
      </c>
      <c r="M292" t="s">
        <v>1797</v>
      </c>
      <c r="N292" t="s">
        <v>38</v>
      </c>
      <c r="O292" t="s">
        <v>39</v>
      </c>
      <c r="P292" t="s">
        <v>159</v>
      </c>
      <c r="Q292" t="s">
        <v>323</v>
      </c>
      <c r="T292" t="s">
        <v>41</v>
      </c>
      <c r="U292" t="s">
        <v>324</v>
      </c>
    </row>
    <row r="293" spans="1:22" x14ac:dyDescent="0.35">
      <c r="A293" t="s">
        <v>1798</v>
      </c>
      <c r="D293" t="s">
        <v>1799</v>
      </c>
      <c r="H293" t="s">
        <v>65</v>
      </c>
      <c r="I293" t="s">
        <v>1800</v>
      </c>
      <c r="J293" t="s">
        <v>26</v>
      </c>
      <c r="K293" t="s">
        <v>1801</v>
      </c>
      <c r="L293" t="s">
        <v>28</v>
      </c>
      <c r="M293" t="s">
        <v>37</v>
      </c>
      <c r="N293" t="s">
        <v>37</v>
      </c>
      <c r="O293" t="s">
        <v>37</v>
      </c>
      <c r="P293" t="s">
        <v>37</v>
      </c>
      <c r="Q293" t="s">
        <v>171</v>
      </c>
      <c r="T293" t="s">
        <v>53</v>
      </c>
      <c r="U293" t="s">
        <v>69</v>
      </c>
      <c r="V293" t="s">
        <v>172</v>
      </c>
    </row>
    <row r="294" spans="1:22" x14ac:dyDescent="0.35">
      <c r="A294" t="s">
        <v>1802</v>
      </c>
      <c r="D294" t="s">
        <v>1803</v>
      </c>
      <c r="H294" t="s">
        <v>1804</v>
      </c>
      <c r="I294" t="s">
        <v>1295</v>
      </c>
      <c r="J294" t="s">
        <v>26</v>
      </c>
      <c r="L294" t="s">
        <v>28</v>
      </c>
      <c r="M294" t="s">
        <v>1805</v>
      </c>
      <c r="N294" t="s">
        <v>232</v>
      </c>
      <c r="O294" t="s">
        <v>245</v>
      </c>
      <c r="P294" t="s">
        <v>500</v>
      </c>
      <c r="Q294" t="s">
        <v>122</v>
      </c>
      <c r="T294" t="s">
        <v>53</v>
      </c>
      <c r="U294" t="s">
        <v>123</v>
      </c>
    </row>
    <row r="295" spans="1:22" x14ac:dyDescent="0.35">
      <c r="A295" t="s">
        <v>306</v>
      </c>
      <c r="D295" t="s">
        <v>1806</v>
      </c>
      <c r="H295" t="s">
        <v>1807</v>
      </c>
      <c r="I295" t="s">
        <v>1808</v>
      </c>
      <c r="J295" t="s">
        <v>26</v>
      </c>
      <c r="K295" t="s">
        <v>1809</v>
      </c>
      <c r="L295" t="s">
        <v>28</v>
      </c>
      <c r="M295" t="s">
        <v>1810</v>
      </c>
      <c r="N295" t="s">
        <v>330</v>
      </c>
      <c r="O295" t="s">
        <v>651</v>
      </c>
      <c r="P295" t="s">
        <v>652</v>
      </c>
      <c r="Q295" t="s">
        <v>313</v>
      </c>
      <c r="T295" t="s">
        <v>314</v>
      </c>
    </row>
    <row r="296" spans="1:22" x14ac:dyDescent="0.35">
      <c r="A296" t="s">
        <v>1811</v>
      </c>
      <c r="D296" t="s">
        <v>1812</v>
      </c>
      <c r="H296" t="s">
        <v>65</v>
      </c>
      <c r="I296" t="s">
        <v>1813</v>
      </c>
      <c r="J296" t="s">
        <v>26</v>
      </c>
      <c r="K296" t="s">
        <v>1814</v>
      </c>
      <c r="L296" t="s">
        <v>28</v>
      </c>
      <c r="M296" t="s">
        <v>37</v>
      </c>
      <c r="N296" t="s">
        <v>37</v>
      </c>
      <c r="O296" t="s">
        <v>37</v>
      </c>
      <c r="P296" t="s">
        <v>37</v>
      </c>
      <c r="Q296" t="s">
        <v>132</v>
      </c>
      <c r="T296" t="s">
        <v>53</v>
      </c>
      <c r="U296" t="s">
        <v>133</v>
      </c>
    </row>
    <row r="297" spans="1:22" x14ac:dyDescent="0.35">
      <c r="A297" t="s">
        <v>1815</v>
      </c>
      <c r="B297" t="s">
        <v>1816</v>
      </c>
      <c r="C297" t="s">
        <v>1817</v>
      </c>
      <c r="D297" t="s">
        <v>1818</v>
      </c>
      <c r="H297" t="s">
        <v>1819</v>
      </c>
      <c r="I297" t="s">
        <v>1820</v>
      </c>
      <c r="J297" t="s">
        <v>26</v>
      </c>
      <c r="K297" t="s">
        <v>1821</v>
      </c>
      <c r="L297" t="s">
        <v>28</v>
      </c>
      <c r="M297" t="s">
        <v>1822</v>
      </c>
      <c r="N297" t="s">
        <v>38</v>
      </c>
      <c r="O297" t="s">
        <v>39</v>
      </c>
      <c r="P297" t="s">
        <v>76</v>
      </c>
      <c r="Q297" t="s">
        <v>191</v>
      </c>
      <c r="R297" t="s">
        <v>96</v>
      </c>
      <c r="T297" t="s">
        <v>53</v>
      </c>
      <c r="U297" t="s">
        <v>1212</v>
      </c>
      <c r="V297" t="s">
        <v>162</v>
      </c>
    </row>
    <row r="298" spans="1:22" x14ac:dyDescent="0.35">
      <c r="A298" t="s">
        <v>1823</v>
      </c>
      <c r="B298" t="s">
        <v>1824</v>
      </c>
      <c r="D298" t="s">
        <v>1825</v>
      </c>
      <c r="H298" t="s">
        <v>1826</v>
      </c>
      <c r="I298" t="s">
        <v>1827</v>
      </c>
      <c r="J298" t="s">
        <v>26</v>
      </c>
      <c r="K298" t="s">
        <v>1828</v>
      </c>
      <c r="L298" t="s">
        <v>28</v>
      </c>
      <c r="M298" t="s">
        <v>1829</v>
      </c>
      <c r="N298" t="s">
        <v>226</v>
      </c>
      <c r="O298" t="s">
        <v>1830</v>
      </c>
      <c r="P298" t="s">
        <v>170</v>
      </c>
      <c r="Q298" t="s">
        <v>191</v>
      </c>
      <c r="T298" t="s">
        <v>53</v>
      </c>
      <c r="U298" t="s">
        <v>69</v>
      </c>
      <c r="V298" t="s">
        <v>162</v>
      </c>
    </row>
    <row r="299" spans="1:22" x14ac:dyDescent="0.35">
      <c r="A299" t="s">
        <v>1831</v>
      </c>
      <c r="D299" t="s">
        <v>1832</v>
      </c>
      <c r="H299" t="s">
        <v>1833</v>
      </c>
      <c r="I299" t="s">
        <v>1834</v>
      </c>
      <c r="J299" t="s">
        <v>26</v>
      </c>
      <c r="K299" t="s">
        <v>1835</v>
      </c>
      <c r="L299" t="s">
        <v>28</v>
      </c>
      <c r="M299" t="s">
        <v>1836</v>
      </c>
      <c r="N299" t="s">
        <v>108</v>
      </c>
      <c r="O299" t="s">
        <v>109</v>
      </c>
      <c r="P299" t="s">
        <v>652</v>
      </c>
      <c r="Q299" t="s">
        <v>111</v>
      </c>
      <c r="T299" t="s">
        <v>112</v>
      </c>
      <c r="U299" t="s">
        <v>113</v>
      </c>
    </row>
    <row r="300" spans="1:22" x14ac:dyDescent="0.35">
      <c r="A300" t="s">
        <v>1837</v>
      </c>
      <c r="D300" t="s">
        <v>1838</v>
      </c>
      <c r="H300" t="s">
        <v>1839</v>
      </c>
      <c r="I300" t="s">
        <v>1140</v>
      </c>
      <c r="J300" t="s">
        <v>26</v>
      </c>
      <c r="K300" t="s">
        <v>1840</v>
      </c>
      <c r="L300" t="s">
        <v>28</v>
      </c>
      <c r="M300" t="s">
        <v>1841</v>
      </c>
      <c r="N300" t="s">
        <v>330</v>
      </c>
      <c r="O300" t="s">
        <v>331</v>
      </c>
      <c r="P300" t="s">
        <v>1474</v>
      </c>
      <c r="Q300" t="s">
        <v>111</v>
      </c>
      <c r="T300" t="s">
        <v>112</v>
      </c>
      <c r="U300" t="s">
        <v>113</v>
      </c>
    </row>
    <row r="301" spans="1:22" x14ac:dyDescent="0.35">
      <c r="A301" t="s">
        <v>1842</v>
      </c>
      <c r="D301" t="s">
        <v>1843</v>
      </c>
      <c r="I301" t="s">
        <v>1844</v>
      </c>
      <c r="J301" t="s">
        <v>26</v>
      </c>
      <c r="L301" t="s">
        <v>28</v>
      </c>
      <c r="M301" t="s">
        <v>1845</v>
      </c>
      <c r="N301" t="s">
        <v>74</v>
      </c>
      <c r="O301" t="s">
        <v>1846</v>
      </c>
      <c r="P301" t="s">
        <v>179</v>
      </c>
      <c r="Q301" t="s">
        <v>180</v>
      </c>
      <c r="R301" t="s">
        <v>235</v>
      </c>
      <c r="S301" t="s">
        <v>236</v>
      </c>
      <c r="T301" t="s">
        <v>53</v>
      </c>
      <c r="U301" t="s">
        <v>69</v>
      </c>
      <c r="V301" t="s">
        <v>237</v>
      </c>
    </row>
    <row r="302" spans="1:22" x14ac:dyDescent="0.35">
      <c r="A302" t="s">
        <v>1847</v>
      </c>
      <c r="D302" t="s">
        <v>1848</v>
      </c>
      <c r="E302" t="s">
        <v>1849</v>
      </c>
      <c r="I302" t="s">
        <v>1850</v>
      </c>
      <c r="J302" t="s">
        <v>26</v>
      </c>
      <c r="L302" t="s">
        <v>148</v>
      </c>
      <c r="M302" t="s">
        <v>1851</v>
      </c>
      <c r="P302" t="s">
        <v>488</v>
      </c>
      <c r="Q302" t="s">
        <v>323</v>
      </c>
      <c r="T302" t="s">
        <v>41</v>
      </c>
      <c r="U302" t="s">
        <v>324</v>
      </c>
    </row>
    <row r="303" spans="1:22" x14ac:dyDescent="0.35">
      <c r="A303" t="s">
        <v>1852</v>
      </c>
      <c r="D303" t="s">
        <v>1853</v>
      </c>
      <c r="I303" t="s">
        <v>1501</v>
      </c>
      <c r="J303" t="s">
        <v>26</v>
      </c>
      <c r="K303" t="s">
        <v>1854</v>
      </c>
      <c r="L303" t="s">
        <v>28</v>
      </c>
      <c r="M303" t="s">
        <v>1855</v>
      </c>
      <c r="N303" t="s">
        <v>1856</v>
      </c>
      <c r="O303" t="s">
        <v>1857</v>
      </c>
      <c r="P303" t="s">
        <v>1211</v>
      </c>
      <c r="Q303" t="s">
        <v>61</v>
      </c>
      <c r="T303" t="s">
        <v>53</v>
      </c>
      <c r="U303" t="s">
        <v>62</v>
      </c>
    </row>
    <row r="304" spans="1:22" x14ac:dyDescent="0.35">
      <c r="A304" t="s">
        <v>1858</v>
      </c>
      <c r="D304" t="s">
        <v>1859</v>
      </c>
      <c r="I304" t="s">
        <v>372</v>
      </c>
      <c r="J304" t="s">
        <v>26</v>
      </c>
      <c r="K304" t="s">
        <v>1860</v>
      </c>
      <c r="L304" t="s">
        <v>28</v>
      </c>
      <c r="M304" t="s">
        <v>1861</v>
      </c>
      <c r="N304" t="s">
        <v>1862</v>
      </c>
      <c r="O304" t="s">
        <v>1863</v>
      </c>
      <c r="P304" t="s">
        <v>921</v>
      </c>
      <c r="Q304" t="s">
        <v>512</v>
      </c>
      <c r="T304" t="s">
        <v>53</v>
      </c>
      <c r="U304" t="s">
        <v>513</v>
      </c>
    </row>
    <row r="305" spans="1:22" x14ac:dyDescent="0.35">
      <c r="A305" t="s">
        <v>1864</v>
      </c>
      <c r="D305" t="s">
        <v>1865</v>
      </c>
      <c r="H305" t="s">
        <v>1866</v>
      </c>
      <c r="I305" t="s">
        <v>1867</v>
      </c>
      <c r="J305" t="s">
        <v>26</v>
      </c>
      <c r="L305" t="s">
        <v>28</v>
      </c>
      <c r="M305" t="s">
        <v>1868</v>
      </c>
      <c r="N305" t="s">
        <v>74</v>
      </c>
      <c r="O305" t="s">
        <v>1414</v>
      </c>
      <c r="P305" t="s">
        <v>453</v>
      </c>
      <c r="Q305" t="s">
        <v>206</v>
      </c>
      <c r="T305" t="s">
        <v>53</v>
      </c>
      <c r="U305" t="s">
        <v>207</v>
      </c>
    </row>
    <row r="306" spans="1:22" x14ac:dyDescent="0.35">
      <c r="A306" t="s">
        <v>1869</v>
      </c>
      <c r="D306" t="s">
        <v>1870</v>
      </c>
      <c r="I306" t="s">
        <v>1871</v>
      </c>
      <c r="J306" t="s">
        <v>26</v>
      </c>
      <c r="K306" t="s">
        <v>1872</v>
      </c>
      <c r="L306" t="s">
        <v>28</v>
      </c>
      <c r="M306" t="s">
        <v>1873</v>
      </c>
      <c r="N306" t="s">
        <v>38</v>
      </c>
      <c r="O306" t="s">
        <v>1874</v>
      </c>
      <c r="P306" t="s">
        <v>446</v>
      </c>
      <c r="Q306" t="s">
        <v>512</v>
      </c>
      <c r="T306" t="s">
        <v>53</v>
      </c>
      <c r="U306" t="s">
        <v>513</v>
      </c>
    </row>
    <row r="307" spans="1:22" x14ac:dyDescent="0.35">
      <c r="A307" t="s">
        <v>1875</v>
      </c>
      <c r="D307" t="s">
        <v>1876</v>
      </c>
      <c r="I307" t="s">
        <v>1877</v>
      </c>
      <c r="J307" t="s">
        <v>26</v>
      </c>
      <c r="K307" t="s">
        <v>1878</v>
      </c>
      <c r="L307" t="s">
        <v>28</v>
      </c>
      <c r="M307" t="s">
        <v>1879</v>
      </c>
      <c r="N307" t="s">
        <v>511</v>
      </c>
      <c r="O307" t="s">
        <v>1880</v>
      </c>
      <c r="P307" t="s">
        <v>60</v>
      </c>
      <c r="Q307" t="s">
        <v>52</v>
      </c>
      <c r="T307" t="s">
        <v>53</v>
      </c>
      <c r="U307" t="s">
        <v>54</v>
      </c>
    </row>
    <row r="308" spans="1:22" x14ac:dyDescent="0.35">
      <c r="A308" t="s">
        <v>1881</v>
      </c>
      <c r="D308" t="s">
        <v>1882</v>
      </c>
      <c r="H308" t="s">
        <v>1883</v>
      </c>
      <c r="I308" t="s">
        <v>1884</v>
      </c>
      <c r="J308" t="s">
        <v>26</v>
      </c>
      <c r="L308" t="s">
        <v>28</v>
      </c>
      <c r="M308" t="s">
        <v>1885</v>
      </c>
      <c r="N308" t="s">
        <v>330</v>
      </c>
      <c r="O308" t="s">
        <v>331</v>
      </c>
      <c r="P308" t="s">
        <v>921</v>
      </c>
      <c r="Q308" t="s">
        <v>206</v>
      </c>
      <c r="T308" t="s">
        <v>53</v>
      </c>
      <c r="U308" t="s">
        <v>207</v>
      </c>
    </row>
    <row r="309" spans="1:22" x14ac:dyDescent="0.35">
      <c r="A309" t="s">
        <v>1886</v>
      </c>
      <c r="D309" t="s">
        <v>1887</v>
      </c>
      <c r="H309" t="s">
        <v>1888</v>
      </c>
      <c r="I309" t="s">
        <v>1889</v>
      </c>
      <c r="J309" t="s">
        <v>26</v>
      </c>
      <c r="K309" t="s">
        <v>1890</v>
      </c>
      <c r="L309" t="s">
        <v>28</v>
      </c>
      <c r="M309" t="s">
        <v>1891</v>
      </c>
      <c r="N309" t="s">
        <v>669</v>
      </c>
      <c r="O309" t="s">
        <v>982</v>
      </c>
      <c r="P309" t="s">
        <v>1645</v>
      </c>
      <c r="Q309" t="s">
        <v>361</v>
      </c>
      <c r="R309" t="s">
        <v>61</v>
      </c>
      <c r="T309" t="s">
        <v>53</v>
      </c>
      <c r="U309" t="s">
        <v>362</v>
      </c>
      <c r="V309" t="s">
        <v>363</v>
      </c>
    </row>
    <row r="310" spans="1:22" x14ac:dyDescent="0.35">
      <c r="A310" t="s">
        <v>1892</v>
      </c>
      <c r="D310" t="s">
        <v>1893</v>
      </c>
      <c r="I310" t="s">
        <v>1894</v>
      </c>
      <c r="J310" t="s">
        <v>26</v>
      </c>
      <c r="K310" t="s">
        <v>1895</v>
      </c>
      <c r="L310" t="s">
        <v>148</v>
      </c>
      <c r="M310" t="s">
        <v>1896</v>
      </c>
      <c r="P310" t="s">
        <v>215</v>
      </c>
      <c r="Q310" t="s">
        <v>132</v>
      </c>
      <c r="T310" t="s">
        <v>53</v>
      </c>
      <c r="U310" t="s">
        <v>133</v>
      </c>
    </row>
    <row r="311" spans="1:22" x14ac:dyDescent="0.35">
      <c r="A311" t="s">
        <v>1897</v>
      </c>
      <c r="D311" t="s">
        <v>1898</v>
      </c>
      <c r="E311" t="s">
        <v>1899</v>
      </c>
      <c r="H311" t="s">
        <v>1282</v>
      </c>
      <c r="I311" t="s">
        <v>1900</v>
      </c>
      <c r="J311" t="s">
        <v>26</v>
      </c>
      <c r="K311" t="s">
        <v>1284</v>
      </c>
      <c r="L311" t="s">
        <v>28</v>
      </c>
      <c r="M311" t="s">
        <v>37</v>
      </c>
      <c r="N311" t="s">
        <v>393</v>
      </c>
      <c r="O311" t="s">
        <v>394</v>
      </c>
      <c r="P311" t="s">
        <v>215</v>
      </c>
      <c r="Q311" t="s">
        <v>132</v>
      </c>
      <c r="T311" t="s">
        <v>53</v>
      </c>
      <c r="U311" t="s">
        <v>133</v>
      </c>
    </row>
    <row r="312" spans="1:22" x14ac:dyDescent="0.35">
      <c r="A312" t="s">
        <v>1445</v>
      </c>
      <c r="D312" t="s">
        <v>1901</v>
      </c>
      <c r="E312" t="s">
        <v>1902</v>
      </c>
      <c r="H312" t="s">
        <v>1903</v>
      </c>
      <c r="I312" t="s">
        <v>1904</v>
      </c>
      <c r="J312" t="s">
        <v>26</v>
      </c>
      <c r="K312" t="s">
        <v>1905</v>
      </c>
      <c r="L312" t="s">
        <v>28</v>
      </c>
      <c r="M312" t="s">
        <v>37</v>
      </c>
      <c r="N312" t="s">
        <v>74</v>
      </c>
      <c r="O312" t="s">
        <v>713</v>
      </c>
      <c r="P312" t="s">
        <v>37</v>
      </c>
      <c r="Q312" t="s">
        <v>1011</v>
      </c>
      <c r="T312" t="s">
        <v>161</v>
      </c>
      <c r="U312" t="s">
        <v>1012</v>
      </c>
    </row>
    <row r="313" spans="1:22" x14ac:dyDescent="0.35">
      <c r="A313" t="s">
        <v>1906</v>
      </c>
      <c r="D313" t="s">
        <v>1907</v>
      </c>
      <c r="H313" t="s">
        <v>1908</v>
      </c>
      <c r="I313" t="s">
        <v>1808</v>
      </c>
      <c r="J313" t="s">
        <v>26</v>
      </c>
      <c r="K313" t="s">
        <v>1909</v>
      </c>
      <c r="L313" t="s">
        <v>28</v>
      </c>
      <c r="M313" t="s">
        <v>1910</v>
      </c>
      <c r="N313" t="s">
        <v>422</v>
      </c>
      <c r="O313" t="s">
        <v>1911</v>
      </c>
      <c r="P313" t="s">
        <v>205</v>
      </c>
      <c r="Q313" t="s">
        <v>77</v>
      </c>
      <c r="T313" t="s">
        <v>53</v>
      </c>
      <c r="U313" t="s">
        <v>78</v>
      </c>
    </row>
    <row r="314" spans="1:22" x14ac:dyDescent="0.35">
      <c r="A314" t="s">
        <v>1912</v>
      </c>
      <c r="D314" t="s">
        <v>1913</v>
      </c>
      <c r="H314" t="s">
        <v>1914</v>
      </c>
      <c r="I314" t="s">
        <v>894</v>
      </c>
      <c r="J314" t="s">
        <v>26</v>
      </c>
      <c r="L314" t="s">
        <v>28</v>
      </c>
      <c r="M314" t="s">
        <v>1915</v>
      </c>
      <c r="N314" t="s">
        <v>320</v>
      </c>
      <c r="O314" t="s">
        <v>321</v>
      </c>
      <c r="P314" t="s">
        <v>205</v>
      </c>
      <c r="Q314" t="s">
        <v>361</v>
      </c>
      <c r="R314" t="s">
        <v>61</v>
      </c>
      <c r="T314" t="s">
        <v>53</v>
      </c>
      <c r="U314" t="s">
        <v>362</v>
      </c>
      <c r="V314" t="s">
        <v>363</v>
      </c>
    </row>
    <row r="315" spans="1:22" x14ac:dyDescent="0.35">
      <c r="A315" t="s">
        <v>916</v>
      </c>
      <c r="D315" t="s">
        <v>1916</v>
      </c>
      <c r="I315" t="s">
        <v>1336</v>
      </c>
      <c r="J315" t="s">
        <v>26</v>
      </c>
      <c r="L315" t="s">
        <v>148</v>
      </c>
      <c r="M315" t="s">
        <v>1917</v>
      </c>
      <c r="N315" t="s">
        <v>38</v>
      </c>
      <c r="O315" t="s">
        <v>1918</v>
      </c>
      <c r="P315" t="s">
        <v>395</v>
      </c>
      <c r="Q315" t="s">
        <v>180</v>
      </c>
      <c r="R315" t="s">
        <v>235</v>
      </c>
      <c r="S315" t="s">
        <v>236</v>
      </c>
      <c r="T315" t="s">
        <v>53</v>
      </c>
      <c r="U315" t="s">
        <v>69</v>
      </c>
      <c r="V315" t="s">
        <v>237</v>
      </c>
    </row>
    <row r="316" spans="1:22" x14ac:dyDescent="0.35">
      <c r="A316" t="s">
        <v>1919</v>
      </c>
      <c r="D316" t="s">
        <v>1919</v>
      </c>
      <c r="H316" t="s">
        <v>65</v>
      </c>
      <c r="I316" t="s">
        <v>37</v>
      </c>
      <c r="J316" t="s">
        <v>1529</v>
      </c>
      <c r="K316" t="s">
        <v>1920</v>
      </c>
      <c r="L316" t="s">
        <v>1531</v>
      </c>
      <c r="M316" t="s">
        <v>1921</v>
      </c>
      <c r="N316" t="s">
        <v>1605</v>
      </c>
      <c r="O316" t="s">
        <v>1919</v>
      </c>
      <c r="P316" t="s">
        <v>1535</v>
      </c>
      <c r="Q316" t="s">
        <v>323</v>
      </c>
      <c r="T316" t="s">
        <v>41</v>
      </c>
      <c r="U316" t="s">
        <v>324</v>
      </c>
    </row>
    <row r="317" spans="1:22" x14ac:dyDescent="0.35">
      <c r="A317" t="s">
        <v>1922</v>
      </c>
      <c r="B317" t="s">
        <v>1923</v>
      </c>
      <c r="D317" t="s">
        <v>1924</v>
      </c>
      <c r="H317" t="s">
        <v>34</v>
      </c>
      <c r="I317" t="s">
        <v>1925</v>
      </c>
      <c r="J317" t="s">
        <v>26</v>
      </c>
      <c r="K317" t="s">
        <v>36</v>
      </c>
      <c r="L317" t="s">
        <v>28</v>
      </c>
      <c r="M317" t="s">
        <v>37</v>
      </c>
      <c r="N317" t="s">
        <v>38</v>
      </c>
      <c r="O317" t="s">
        <v>39</v>
      </c>
      <c r="P317" t="s">
        <v>37</v>
      </c>
      <c r="Q317" t="s">
        <v>1069</v>
      </c>
      <c r="T317" t="s">
        <v>41</v>
      </c>
      <c r="U317" t="s">
        <v>1070</v>
      </c>
    </row>
    <row r="318" spans="1:22" x14ac:dyDescent="0.35">
      <c r="A318" t="s">
        <v>1926</v>
      </c>
      <c r="D318" t="s">
        <v>1927</v>
      </c>
      <c r="I318" t="s">
        <v>1648</v>
      </c>
      <c r="J318" t="s">
        <v>26</v>
      </c>
      <c r="K318" t="s">
        <v>1928</v>
      </c>
      <c r="L318" t="s">
        <v>28</v>
      </c>
      <c r="M318" t="s">
        <v>1929</v>
      </c>
      <c r="N318" t="s">
        <v>168</v>
      </c>
      <c r="O318" t="s">
        <v>169</v>
      </c>
      <c r="P318" t="s">
        <v>312</v>
      </c>
      <c r="Q318" t="s">
        <v>68</v>
      </c>
      <c r="T318" t="s">
        <v>53</v>
      </c>
      <c r="U318" t="s">
        <v>69</v>
      </c>
      <c r="V318" t="s">
        <v>70</v>
      </c>
    </row>
    <row r="319" spans="1:22" x14ac:dyDescent="0.35">
      <c r="A319" t="s">
        <v>956</v>
      </c>
      <c r="D319" t="s">
        <v>1930</v>
      </c>
      <c r="H319" t="s">
        <v>65</v>
      </c>
      <c r="I319" t="s">
        <v>1931</v>
      </c>
      <c r="J319" t="s">
        <v>26</v>
      </c>
      <c r="K319" t="s">
        <v>632</v>
      </c>
      <c r="L319" t="s">
        <v>28</v>
      </c>
      <c r="M319" t="s">
        <v>37</v>
      </c>
      <c r="N319" t="s">
        <v>633</v>
      </c>
      <c r="O319" t="s">
        <v>634</v>
      </c>
      <c r="P319" t="s">
        <v>37</v>
      </c>
      <c r="Q319" t="s">
        <v>400</v>
      </c>
      <c r="T319" t="s">
        <v>275</v>
      </c>
      <c r="U319" t="s">
        <v>401</v>
      </c>
    </row>
    <row r="320" spans="1:22" x14ac:dyDescent="0.35">
      <c r="A320" t="s">
        <v>1932</v>
      </c>
      <c r="D320" t="s">
        <v>1933</v>
      </c>
      <c r="H320" t="s">
        <v>1934</v>
      </c>
      <c r="I320" t="s">
        <v>1935</v>
      </c>
      <c r="J320" t="s">
        <v>26</v>
      </c>
      <c r="L320" t="s">
        <v>28</v>
      </c>
      <c r="M320" t="s">
        <v>1936</v>
      </c>
      <c r="N320" t="s">
        <v>330</v>
      </c>
      <c r="O320" t="s">
        <v>1937</v>
      </c>
      <c r="P320" t="s">
        <v>170</v>
      </c>
      <c r="Q320" t="s">
        <v>77</v>
      </c>
      <c r="T320" t="s">
        <v>53</v>
      </c>
      <c r="U320" t="s">
        <v>78</v>
      </c>
    </row>
    <row r="321" spans="1:22" x14ac:dyDescent="0.35">
      <c r="A321" t="s">
        <v>1938</v>
      </c>
      <c r="D321" t="s">
        <v>1939</v>
      </c>
      <c r="I321" t="s">
        <v>1355</v>
      </c>
      <c r="J321" t="s">
        <v>26</v>
      </c>
      <c r="L321" t="s">
        <v>28</v>
      </c>
      <c r="M321" t="s">
        <v>1940</v>
      </c>
      <c r="N321" t="s">
        <v>188</v>
      </c>
      <c r="O321" t="s">
        <v>1941</v>
      </c>
      <c r="P321" t="s">
        <v>1942</v>
      </c>
      <c r="Q321" t="s">
        <v>295</v>
      </c>
      <c r="T321" t="s">
        <v>264</v>
      </c>
      <c r="U321" t="s">
        <v>296</v>
      </c>
    </row>
    <row r="322" spans="1:22" x14ac:dyDescent="0.35">
      <c r="A322" t="s">
        <v>1943</v>
      </c>
      <c r="D322" t="s">
        <v>1944</v>
      </c>
      <c r="H322" t="s">
        <v>65</v>
      </c>
      <c r="I322" t="s">
        <v>1945</v>
      </c>
      <c r="J322" t="s">
        <v>26</v>
      </c>
      <c r="L322" t="s">
        <v>148</v>
      </c>
      <c r="M322" t="s">
        <v>1946</v>
      </c>
      <c r="N322" t="s">
        <v>633</v>
      </c>
      <c r="O322" t="s">
        <v>1574</v>
      </c>
      <c r="P322" t="s">
        <v>95</v>
      </c>
      <c r="Q322" t="s">
        <v>191</v>
      </c>
      <c r="T322" t="s">
        <v>53</v>
      </c>
      <c r="U322" t="s">
        <v>69</v>
      </c>
      <c r="V322" t="s">
        <v>162</v>
      </c>
    </row>
    <row r="323" spans="1:22" x14ac:dyDescent="0.35">
      <c r="A323" t="s">
        <v>1947</v>
      </c>
      <c r="D323" t="s">
        <v>1948</v>
      </c>
      <c r="E323" t="s">
        <v>1949</v>
      </c>
      <c r="I323" t="s">
        <v>1950</v>
      </c>
      <c r="J323" t="s">
        <v>26</v>
      </c>
      <c r="L323" t="s">
        <v>28</v>
      </c>
      <c r="M323" t="s">
        <v>1951</v>
      </c>
      <c r="N323" t="s">
        <v>1952</v>
      </c>
      <c r="O323" t="s">
        <v>1953</v>
      </c>
      <c r="P323" t="s">
        <v>1064</v>
      </c>
      <c r="Q323" t="s">
        <v>295</v>
      </c>
      <c r="T323" t="s">
        <v>264</v>
      </c>
      <c r="U323" t="s">
        <v>296</v>
      </c>
    </row>
    <row r="324" spans="1:22" x14ac:dyDescent="0.35">
      <c r="A324" t="s">
        <v>1954</v>
      </c>
      <c r="B324" t="s">
        <v>1955</v>
      </c>
      <c r="D324" t="s">
        <v>1956</v>
      </c>
      <c r="I324" t="s">
        <v>1957</v>
      </c>
      <c r="J324" t="s">
        <v>26</v>
      </c>
      <c r="K324" t="s">
        <v>1958</v>
      </c>
      <c r="L324" t="s">
        <v>28</v>
      </c>
      <c r="M324" t="s">
        <v>1959</v>
      </c>
      <c r="N324" t="s">
        <v>1952</v>
      </c>
      <c r="O324" t="s">
        <v>1960</v>
      </c>
      <c r="P324" t="s">
        <v>60</v>
      </c>
      <c r="Q324" t="s">
        <v>180</v>
      </c>
      <c r="R324" t="s">
        <v>235</v>
      </c>
      <c r="T324" t="s">
        <v>53</v>
      </c>
      <c r="U324" t="s">
        <v>69</v>
      </c>
      <c r="V324" t="s">
        <v>1329</v>
      </c>
    </row>
    <row r="325" spans="1:22" x14ac:dyDescent="0.35">
      <c r="A325" t="s">
        <v>1961</v>
      </c>
      <c r="D325" t="s">
        <v>1962</v>
      </c>
      <c r="I325" t="s">
        <v>146</v>
      </c>
      <c r="J325" t="s">
        <v>26</v>
      </c>
      <c r="L325" t="s">
        <v>148</v>
      </c>
      <c r="M325" t="s">
        <v>1963</v>
      </c>
      <c r="N325" t="s">
        <v>38</v>
      </c>
      <c r="O325" t="s">
        <v>1964</v>
      </c>
      <c r="P325" t="s">
        <v>205</v>
      </c>
      <c r="Q325" t="s">
        <v>411</v>
      </c>
      <c r="T325" t="s">
        <v>53</v>
      </c>
      <c r="U325" t="s">
        <v>412</v>
      </c>
    </row>
    <row r="326" spans="1:22" x14ac:dyDescent="0.35">
      <c r="A326" t="s">
        <v>1965</v>
      </c>
      <c r="D326" t="s">
        <v>1966</v>
      </c>
      <c r="H326" t="s">
        <v>1967</v>
      </c>
      <c r="I326" t="s">
        <v>1827</v>
      </c>
      <c r="J326" t="s">
        <v>26</v>
      </c>
      <c r="K326" t="s">
        <v>1968</v>
      </c>
      <c r="L326" t="s">
        <v>28</v>
      </c>
      <c r="M326" t="s">
        <v>1969</v>
      </c>
      <c r="N326" t="s">
        <v>85</v>
      </c>
      <c r="O326" t="s">
        <v>86</v>
      </c>
      <c r="P326" t="s">
        <v>95</v>
      </c>
      <c r="Q326" t="s">
        <v>180</v>
      </c>
      <c r="R326" t="s">
        <v>235</v>
      </c>
      <c r="S326" t="s">
        <v>236</v>
      </c>
      <c r="T326" t="s">
        <v>53</v>
      </c>
      <c r="U326" t="s">
        <v>69</v>
      </c>
      <c r="V326" t="s">
        <v>237</v>
      </c>
    </row>
    <row r="327" spans="1:22" x14ac:dyDescent="0.35">
      <c r="A327" t="s">
        <v>1970</v>
      </c>
      <c r="D327" t="s">
        <v>1971</v>
      </c>
      <c r="H327" t="s">
        <v>1903</v>
      </c>
      <c r="I327" t="s">
        <v>1972</v>
      </c>
      <c r="J327" t="s">
        <v>26</v>
      </c>
      <c r="K327" t="s">
        <v>1905</v>
      </c>
      <c r="L327" t="s">
        <v>28</v>
      </c>
      <c r="M327" t="s">
        <v>37</v>
      </c>
      <c r="N327" t="s">
        <v>74</v>
      </c>
      <c r="O327" t="s">
        <v>713</v>
      </c>
      <c r="P327" t="s">
        <v>37</v>
      </c>
      <c r="Q327" t="s">
        <v>1364</v>
      </c>
      <c r="T327" t="s">
        <v>161</v>
      </c>
      <c r="U327" t="s">
        <v>1365</v>
      </c>
    </row>
    <row r="328" spans="1:22" x14ac:dyDescent="0.35">
      <c r="A328" t="s">
        <v>1973</v>
      </c>
      <c r="D328" t="s">
        <v>1974</v>
      </c>
      <c r="I328" t="s">
        <v>1975</v>
      </c>
      <c r="J328" t="s">
        <v>26</v>
      </c>
      <c r="K328" t="s">
        <v>1976</v>
      </c>
      <c r="L328" t="s">
        <v>28</v>
      </c>
      <c r="M328" t="s">
        <v>1977</v>
      </c>
      <c r="O328" t="s">
        <v>1978</v>
      </c>
      <c r="P328" t="s">
        <v>220</v>
      </c>
      <c r="Q328" t="s">
        <v>96</v>
      </c>
      <c r="T328" t="s">
        <v>53</v>
      </c>
      <c r="U328" t="s">
        <v>97</v>
      </c>
    </row>
    <row r="329" spans="1:22" x14ac:dyDescent="0.35">
      <c r="A329" t="s">
        <v>1979</v>
      </c>
      <c r="D329" t="s">
        <v>1980</v>
      </c>
      <c r="H329" t="s">
        <v>1981</v>
      </c>
      <c r="I329" t="s">
        <v>1982</v>
      </c>
      <c r="J329" t="s">
        <v>26</v>
      </c>
      <c r="K329" t="s">
        <v>1983</v>
      </c>
      <c r="L329" t="s">
        <v>28</v>
      </c>
      <c r="M329" t="s">
        <v>1984</v>
      </c>
      <c r="N329" t="s">
        <v>1985</v>
      </c>
      <c r="O329" t="s">
        <v>1986</v>
      </c>
      <c r="P329" t="s">
        <v>140</v>
      </c>
      <c r="Q329" t="s">
        <v>1069</v>
      </c>
      <c r="T329" t="s">
        <v>41</v>
      </c>
      <c r="U329" t="s">
        <v>1070</v>
      </c>
    </row>
    <row r="330" spans="1:22" x14ac:dyDescent="0.35">
      <c r="A330" t="s">
        <v>1686</v>
      </c>
      <c r="D330" t="s">
        <v>1687</v>
      </c>
      <c r="H330" t="s">
        <v>65</v>
      </c>
      <c r="I330" t="s">
        <v>1987</v>
      </c>
      <c r="J330" t="s">
        <v>26</v>
      </c>
      <c r="L330" t="s">
        <v>106</v>
      </c>
      <c r="M330" t="s">
        <v>1988</v>
      </c>
      <c r="N330" t="s">
        <v>393</v>
      </c>
      <c r="O330" t="s">
        <v>1690</v>
      </c>
      <c r="P330" t="s">
        <v>1189</v>
      </c>
      <c r="Q330" t="s">
        <v>699</v>
      </c>
      <c r="T330" t="s">
        <v>264</v>
      </c>
      <c r="U330" t="s">
        <v>700</v>
      </c>
    </row>
    <row r="331" spans="1:22" x14ac:dyDescent="0.35">
      <c r="A331" t="s">
        <v>1989</v>
      </c>
      <c r="D331" t="s">
        <v>1990</v>
      </c>
      <c r="H331" t="s">
        <v>1991</v>
      </c>
      <c r="I331" t="s">
        <v>590</v>
      </c>
      <c r="J331" t="s">
        <v>26</v>
      </c>
      <c r="K331" t="s">
        <v>1992</v>
      </c>
      <c r="L331" t="s">
        <v>28</v>
      </c>
      <c r="M331" t="s">
        <v>1993</v>
      </c>
      <c r="N331" t="s">
        <v>85</v>
      </c>
      <c r="O331" t="s">
        <v>1994</v>
      </c>
      <c r="P331" t="s">
        <v>190</v>
      </c>
      <c r="Q331" t="s">
        <v>77</v>
      </c>
      <c r="T331" t="s">
        <v>53</v>
      </c>
      <c r="U331" t="s">
        <v>78</v>
      </c>
    </row>
    <row r="332" spans="1:22" x14ac:dyDescent="0.35">
      <c r="A332" t="s">
        <v>1995</v>
      </c>
      <c r="D332" t="s">
        <v>1996</v>
      </c>
      <c r="I332" t="s">
        <v>337</v>
      </c>
      <c r="J332" t="s">
        <v>26</v>
      </c>
      <c r="K332" t="s">
        <v>1997</v>
      </c>
      <c r="L332" t="s">
        <v>28</v>
      </c>
      <c r="M332" t="s">
        <v>1998</v>
      </c>
      <c r="N332" t="s">
        <v>1999</v>
      </c>
      <c r="O332" t="s">
        <v>2000</v>
      </c>
      <c r="P332" t="s">
        <v>205</v>
      </c>
      <c r="Q332" t="s">
        <v>361</v>
      </c>
      <c r="R332" t="s">
        <v>61</v>
      </c>
      <c r="T332" t="s">
        <v>53</v>
      </c>
      <c r="U332" t="s">
        <v>362</v>
      </c>
      <c r="V332" t="s">
        <v>363</v>
      </c>
    </row>
    <row r="333" spans="1:22" x14ac:dyDescent="0.35">
      <c r="A333" t="s">
        <v>2001</v>
      </c>
      <c r="B333" t="s">
        <v>2002</v>
      </c>
      <c r="D333" t="s">
        <v>2003</v>
      </c>
      <c r="I333" t="s">
        <v>2004</v>
      </c>
      <c r="J333" t="s">
        <v>26</v>
      </c>
      <c r="K333" t="s">
        <v>2005</v>
      </c>
      <c r="L333" t="s">
        <v>28</v>
      </c>
      <c r="M333" t="s">
        <v>2006</v>
      </c>
      <c r="N333" t="s">
        <v>2007</v>
      </c>
      <c r="O333" t="s">
        <v>2008</v>
      </c>
      <c r="P333" t="s">
        <v>254</v>
      </c>
      <c r="Q333" t="s">
        <v>206</v>
      </c>
      <c r="T333" t="s">
        <v>53</v>
      </c>
      <c r="U333" t="s">
        <v>207</v>
      </c>
    </row>
    <row r="334" spans="1:22" x14ac:dyDescent="0.35">
      <c r="A334" t="s">
        <v>2009</v>
      </c>
      <c r="D334" t="s">
        <v>2010</v>
      </c>
      <c r="I334" t="s">
        <v>516</v>
      </c>
      <c r="J334" t="s">
        <v>26</v>
      </c>
      <c r="K334" t="s">
        <v>2011</v>
      </c>
      <c r="L334" t="s">
        <v>28</v>
      </c>
      <c r="M334" t="s">
        <v>2012</v>
      </c>
      <c r="N334" t="s">
        <v>972</v>
      </c>
      <c r="O334" t="s">
        <v>973</v>
      </c>
      <c r="P334" t="s">
        <v>921</v>
      </c>
      <c r="Q334" t="s">
        <v>206</v>
      </c>
      <c r="T334" t="s">
        <v>53</v>
      </c>
      <c r="U334" t="s">
        <v>207</v>
      </c>
    </row>
    <row r="335" spans="1:22" x14ac:dyDescent="0.35">
      <c r="A335" t="s">
        <v>2013</v>
      </c>
      <c r="B335" t="s">
        <v>2014</v>
      </c>
      <c r="D335" t="s">
        <v>2015</v>
      </c>
      <c r="H335" t="s">
        <v>2016</v>
      </c>
      <c r="I335" t="s">
        <v>2017</v>
      </c>
      <c r="J335" t="s">
        <v>26</v>
      </c>
      <c r="K335" t="s">
        <v>2018</v>
      </c>
      <c r="L335" t="s">
        <v>28</v>
      </c>
      <c r="M335" t="s">
        <v>2019</v>
      </c>
      <c r="N335" t="s">
        <v>2020</v>
      </c>
      <c r="O335" t="s">
        <v>2021</v>
      </c>
      <c r="P335" t="s">
        <v>87</v>
      </c>
      <c r="Q335" t="s">
        <v>171</v>
      </c>
      <c r="T335" t="s">
        <v>53</v>
      </c>
      <c r="U335" t="s">
        <v>69</v>
      </c>
      <c r="V335" t="s">
        <v>172</v>
      </c>
    </row>
    <row r="336" spans="1:22" x14ac:dyDescent="0.35">
      <c r="A336" t="s">
        <v>2022</v>
      </c>
      <c r="D336" t="s">
        <v>2023</v>
      </c>
      <c r="H336" t="s">
        <v>34</v>
      </c>
      <c r="I336" t="s">
        <v>2024</v>
      </c>
      <c r="J336" t="s">
        <v>26</v>
      </c>
      <c r="K336" t="s">
        <v>36</v>
      </c>
      <c r="L336" t="s">
        <v>28</v>
      </c>
      <c r="M336" t="s">
        <v>37</v>
      </c>
      <c r="N336" t="s">
        <v>38</v>
      </c>
      <c r="O336" t="s">
        <v>39</v>
      </c>
      <c r="P336" t="s">
        <v>37</v>
      </c>
      <c r="Q336" t="s">
        <v>40</v>
      </c>
      <c r="T336" t="s">
        <v>41</v>
      </c>
      <c r="U336" t="s">
        <v>42</v>
      </c>
    </row>
    <row r="337" spans="1:22" x14ac:dyDescent="0.35">
      <c r="A337" t="s">
        <v>2025</v>
      </c>
      <c r="D337" t="s">
        <v>2026</v>
      </c>
      <c r="E337" t="s">
        <v>2027</v>
      </c>
      <c r="H337" t="s">
        <v>1238</v>
      </c>
      <c r="I337" t="s">
        <v>2028</v>
      </c>
      <c r="J337" t="s">
        <v>26</v>
      </c>
      <c r="K337" t="s">
        <v>1240</v>
      </c>
      <c r="L337" t="s">
        <v>28</v>
      </c>
      <c r="M337" t="s">
        <v>37</v>
      </c>
      <c r="N337" t="s">
        <v>108</v>
      </c>
      <c r="O337" t="s">
        <v>109</v>
      </c>
      <c r="P337" t="s">
        <v>37</v>
      </c>
      <c r="Q337" t="s">
        <v>263</v>
      </c>
      <c r="T337" t="s">
        <v>264</v>
      </c>
      <c r="U337" t="s">
        <v>265</v>
      </c>
    </row>
    <row r="338" spans="1:22" x14ac:dyDescent="0.35">
      <c r="A338" t="s">
        <v>2029</v>
      </c>
      <c r="D338" t="s">
        <v>2030</v>
      </c>
      <c r="I338" t="s">
        <v>754</v>
      </c>
      <c r="J338" t="s">
        <v>26</v>
      </c>
      <c r="L338" t="s">
        <v>28</v>
      </c>
      <c r="M338" t="s">
        <v>2031</v>
      </c>
      <c r="N338" t="s">
        <v>384</v>
      </c>
      <c r="O338" t="s">
        <v>385</v>
      </c>
      <c r="P338" t="s">
        <v>725</v>
      </c>
      <c r="Q338" t="s">
        <v>180</v>
      </c>
      <c r="R338" t="s">
        <v>235</v>
      </c>
      <c r="S338" t="s">
        <v>236</v>
      </c>
      <c r="T338" t="s">
        <v>53</v>
      </c>
      <c r="U338" t="s">
        <v>69</v>
      </c>
      <c r="V338" t="s">
        <v>237</v>
      </c>
    </row>
    <row r="339" spans="1:22" x14ac:dyDescent="0.35">
      <c r="A339" t="s">
        <v>2032</v>
      </c>
      <c r="D339" t="s">
        <v>2033</v>
      </c>
      <c r="H339" t="s">
        <v>34</v>
      </c>
      <c r="I339" t="s">
        <v>2034</v>
      </c>
      <c r="J339" t="s">
        <v>26</v>
      </c>
      <c r="K339" t="s">
        <v>36</v>
      </c>
      <c r="L339" t="s">
        <v>28</v>
      </c>
      <c r="M339" t="s">
        <v>37</v>
      </c>
      <c r="N339" t="s">
        <v>38</v>
      </c>
      <c r="O339" t="s">
        <v>39</v>
      </c>
      <c r="P339" t="s">
        <v>37</v>
      </c>
      <c r="Q339" t="s">
        <v>659</v>
      </c>
      <c r="T339" t="s">
        <v>112</v>
      </c>
      <c r="U339" t="s">
        <v>660</v>
      </c>
    </row>
    <row r="340" spans="1:22" x14ac:dyDescent="0.35">
      <c r="A340" t="s">
        <v>2035</v>
      </c>
      <c r="D340" t="s">
        <v>2036</v>
      </c>
      <c r="H340" t="s">
        <v>65</v>
      </c>
      <c r="I340" t="s">
        <v>2037</v>
      </c>
      <c r="J340" t="s">
        <v>26</v>
      </c>
      <c r="K340" t="s">
        <v>2038</v>
      </c>
      <c r="L340" t="s">
        <v>28</v>
      </c>
      <c r="M340" t="s">
        <v>2039</v>
      </c>
      <c r="N340" t="s">
        <v>2040</v>
      </c>
      <c r="O340" t="s">
        <v>2041</v>
      </c>
      <c r="P340" t="s">
        <v>410</v>
      </c>
      <c r="Q340" t="s">
        <v>980</v>
      </c>
      <c r="T340" t="s">
        <v>161</v>
      </c>
      <c r="U340" t="s">
        <v>981</v>
      </c>
    </row>
    <row r="341" spans="1:22" x14ac:dyDescent="0.35">
      <c r="A341" t="s">
        <v>2042</v>
      </c>
      <c r="D341" t="s">
        <v>2043</v>
      </c>
      <c r="H341" t="s">
        <v>65</v>
      </c>
      <c r="I341" t="s">
        <v>2044</v>
      </c>
      <c r="J341" t="s">
        <v>26</v>
      </c>
      <c r="K341" t="s">
        <v>399</v>
      </c>
      <c r="L341" t="s">
        <v>28</v>
      </c>
      <c r="M341" t="s">
        <v>37</v>
      </c>
      <c r="N341" t="s">
        <v>37</v>
      </c>
      <c r="O341" t="s">
        <v>37</v>
      </c>
      <c r="P341" t="s">
        <v>37</v>
      </c>
      <c r="Q341" t="s">
        <v>400</v>
      </c>
      <c r="T341" t="s">
        <v>275</v>
      </c>
      <c r="U341" t="s">
        <v>401</v>
      </c>
    </row>
    <row r="342" spans="1:22" x14ac:dyDescent="0.35">
      <c r="A342" t="s">
        <v>2045</v>
      </c>
      <c r="D342" t="s">
        <v>2046</v>
      </c>
      <c r="H342" t="s">
        <v>2047</v>
      </c>
      <c r="I342" t="s">
        <v>2048</v>
      </c>
      <c r="J342" t="s">
        <v>26</v>
      </c>
      <c r="L342" t="s">
        <v>28</v>
      </c>
      <c r="M342" t="s">
        <v>2049</v>
      </c>
      <c r="N342" t="s">
        <v>74</v>
      </c>
      <c r="O342" t="s">
        <v>713</v>
      </c>
      <c r="P342" t="s">
        <v>303</v>
      </c>
      <c r="Q342" t="s">
        <v>1069</v>
      </c>
      <c r="T342" t="s">
        <v>41</v>
      </c>
      <c r="U342" t="s">
        <v>1070</v>
      </c>
    </row>
    <row r="343" spans="1:22" x14ac:dyDescent="0.35">
      <c r="A343" t="s">
        <v>2050</v>
      </c>
      <c r="D343" t="s">
        <v>2051</v>
      </c>
      <c r="E343" t="s">
        <v>2052</v>
      </c>
      <c r="I343" t="s">
        <v>1336</v>
      </c>
      <c r="J343" t="s">
        <v>26</v>
      </c>
      <c r="L343" t="s">
        <v>148</v>
      </c>
      <c r="M343" t="s">
        <v>2053</v>
      </c>
      <c r="N343" t="s">
        <v>2054</v>
      </c>
      <c r="P343" t="s">
        <v>488</v>
      </c>
      <c r="Q343" t="s">
        <v>77</v>
      </c>
      <c r="T343" t="s">
        <v>53</v>
      </c>
      <c r="U343" t="s">
        <v>78</v>
      </c>
    </row>
    <row r="344" spans="1:22" x14ac:dyDescent="0.35">
      <c r="A344" t="s">
        <v>2055</v>
      </c>
      <c r="D344" t="s">
        <v>2056</v>
      </c>
      <c r="I344" t="s">
        <v>210</v>
      </c>
      <c r="J344" t="s">
        <v>26</v>
      </c>
      <c r="K344" t="s">
        <v>2057</v>
      </c>
      <c r="L344" t="s">
        <v>28</v>
      </c>
      <c r="M344" t="s">
        <v>2058</v>
      </c>
      <c r="N344" t="s">
        <v>74</v>
      </c>
      <c r="O344" t="s">
        <v>94</v>
      </c>
      <c r="P344" t="s">
        <v>578</v>
      </c>
      <c r="Q344" t="s">
        <v>77</v>
      </c>
      <c r="T344" t="s">
        <v>53</v>
      </c>
      <c r="U344" t="s">
        <v>78</v>
      </c>
    </row>
    <row r="345" spans="1:22" x14ac:dyDescent="0.35">
      <c r="A345" t="s">
        <v>2059</v>
      </c>
      <c r="D345" t="s">
        <v>2060</v>
      </c>
      <c r="E345" t="s">
        <v>2061</v>
      </c>
      <c r="I345" t="s">
        <v>662</v>
      </c>
      <c r="J345" t="s">
        <v>26</v>
      </c>
      <c r="K345" t="s">
        <v>2062</v>
      </c>
      <c r="L345" t="s">
        <v>28</v>
      </c>
      <c r="M345" t="s">
        <v>2063</v>
      </c>
      <c r="N345" t="s">
        <v>29</v>
      </c>
      <c r="O345" t="s">
        <v>196</v>
      </c>
      <c r="P345" t="s">
        <v>51</v>
      </c>
      <c r="Q345" t="s">
        <v>1190</v>
      </c>
      <c r="T345" t="s">
        <v>1191</v>
      </c>
      <c r="U345" t="s">
        <v>1192</v>
      </c>
    </row>
    <row r="346" spans="1:22" x14ac:dyDescent="0.35">
      <c r="A346" t="s">
        <v>2064</v>
      </c>
      <c r="D346" t="s">
        <v>2065</v>
      </c>
      <c r="I346" t="s">
        <v>2066</v>
      </c>
      <c r="J346" t="s">
        <v>26</v>
      </c>
      <c r="K346" t="s">
        <v>2067</v>
      </c>
      <c r="L346" t="s">
        <v>28</v>
      </c>
      <c r="M346" t="s">
        <v>2068</v>
      </c>
      <c r="O346" t="s">
        <v>1555</v>
      </c>
      <c r="P346" t="s">
        <v>234</v>
      </c>
      <c r="Q346" t="s">
        <v>171</v>
      </c>
      <c r="R346" t="s">
        <v>180</v>
      </c>
      <c r="T346" t="s">
        <v>53</v>
      </c>
      <c r="U346" t="s">
        <v>69</v>
      </c>
      <c r="V346" t="s">
        <v>531</v>
      </c>
    </row>
    <row r="347" spans="1:22" x14ac:dyDescent="0.35">
      <c r="A347" t="s">
        <v>2069</v>
      </c>
      <c r="D347" t="s">
        <v>2070</v>
      </c>
      <c r="H347" t="s">
        <v>2071</v>
      </c>
      <c r="I347" t="s">
        <v>2072</v>
      </c>
      <c r="J347" t="s">
        <v>26</v>
      </c>
      <c r="K347" t="s">
        <v>2073</v>
      </c>
      <c r="L347" t="s">
        <v>28</v>
      </c>
      <c r="M347" t="s">
        <v>2074</v>
      </c>
      <c r="N347" t="s">
        <v>2075</v>
      </c>
      <c r="O347" t="s">
        <v>2076</v>
      </c>
      <c r="P347" t="s">
        <v>488</v>
      </c>
      <c r="Q347" t="s">
        <v>77</v>
      </c>
      <c r="T347" t="s">
        <v>53</v>
      </c>
      <c r="U347" t="s">
        <v>78</v>
      </c>
    </row>
    <row r="348" spans="1:22" x14ac:dyDescent="0.35">
      <c r="A348" t="s">
        <v>2077</v>
      </c>
      <c r="D348" t="s">
        <v>2078</v>
      </c>
      <c r="I348" t="s">
        <v>2079</v>
      </c>
      <c r="J348" t="s">
        <v>26</v>
      </c>
      <c r="K348" t="s">
        <v>2080</v>
      </c>
      <c r="L348" t="s">
        <v>28</v>
      </c>
      <c r="M348" t="s">
        <v>2081</v>
      </c>
      <c r="N348" t="s">
        <v>330</v>
      </c>
      <c r="O348" t="s">
        <v>2082</v>
      </c>
      <c r="P348" t="s">
        <v>446</v>
      </c>
      <c r="Q348" t="s">
        <v>77</v>
      </c>
      <c r="T348" t="s">
        <v>53</v>
      </c>
      <c r="U348" t="s">
        <v>78</v>
      </c>
    </row>
    <row r="349" spans="1:22" x14ac:dyDescent="0.35">
      <c r="A349" t="s">
        <v>1312</v>
      </c>
      <c r="D349" t="s">
        <v>1313</v>
      </c>
      <c r="I349" t="s">
        <v>502</v>
      </c>
      <c r="J349" t="s">
        <v>26</v>
      </c>
      <c r="K349" t="s">
        <v>2083</v>
      </c>
      <c r="L349" t="s">
        <v>148</v>
      </c>
      <c r="M349" t="s">
        <v>2084</v>
      </c>
      <c r="P349" t="s">
        <v>60</v>
      </c>
      <c r="Q349" t="s">
        <v>122</v>
      </c>
      <c r="T349" t="s">
        <v>53</v>
      </c>
      <c r="U349" t="s">
        <v>123</v>
      </c>
    </row>
    <row r="350" spans="1:22" x14ac:dyDescent="0.35">
      <c r="A350" t="s">
        <v>2085</v>
      </c>
      <c r="D350" t="s">
        <v>2086</v>
      </c>
      <c r="I350" t="s">
        <v>814</v>
      </c>
      <c r="J350" t="s">
        <v>26</v>
      </c>
      <c r="L350" t="s">
        <v>28</v>
      </c>
      <c r="M350" t="s">
        <v>2087</v>
      </c>
      <c r="N350" t="s">
        <v>119</v>
      </c>
      <c r="O350" t="s">
        <v>2088</v>
      </c>
      <c r="P350" t="s">
        <v>170</v>
      </c>
      <c r="Q350" t="s">
        <v>995</v>
      </c>
      <c r="T350" t="s">
        <v>455</v>
      </c>
      <c r="U350" t="s">
        <v>996</v>
      </c>
    </row>
    <row r="351" spans="1:22" x14ac:dyDescent="0.35">
      <c r="A351" t="s">
        <v>2089</v>
      </c>
      <c r="D351" t="s">
        <v>2090</v>
      </c>
      <c r="H351" t="s">
        <v>2091</v>
      </c>
      <c r="I351" t="s">
        <v>406</v>
      </c>
      <c r="J351" t="s">
        <v>26</v>
      </c>
      <c r="K351" t="s">
        <v>2092</v>
      </c>
      <c r="L351" t="s">
        <v>28</v>
      </c>
      <c r="M351" t="s">
        <v>2093</v>
      </c>
      <c r="N351" t="s">
        <v>320</v>
      </c>
      <c r="O351" t="s">
        <v>321</v>
      </c>
      <c r="P351" t="s">
        <v>254</v>
      </c>
      <c r="Q351" t="s">
        <v>77</v>
      </c>
      <c r="T351" t="s">
        <v>53</v>
      </c>
      <c r="U351" t="s">
        <v>78</v>
      </c>
    </row>
    <row r="352" spans="1:22" x14ac:dyDescent="0.35">
      <c r="A352" t="s">
        <v>2094</v>
      </c>
      <c r="D352" t="s">
        <v>2095</v>
      </c>
      <c r="H352" t="s">
        <v>65</v>
      </c>
      <c r="I352" t="s">
        <v>2096</v>
      </c>
      <c r="J352" t="s">
        <v>26</v>
      </c>
      <c r="K352" t="s">
        <v>2097</v>
      </c>
      <c r="L352" t="s">
        <v>28</v>
      </c>
      <c r="M352" t="s">
        <v>37</v>
      </c>
      <c r="N352" t="s">
        <v>37</v>
      </c>
      <c r="O352" t="s">
        <v>37</v>
      </c>
      <c r="P352" t="s">
        <v>37</v>
      </c>
      <c r="Q352" t="s">
        <v>68</v>
      </c>
      <c r="T352" t="s">
        <v>53</v>
      </c>
      <c r="U352" t="s">
        <v>69</v>
      </c>
      <c r="V352" t="s">
        <v>70</v>
      </c>
    </row>
    <row r="353" spans="1:22" x14ac:dyDescent="0.35">
      <c r="A353" t="s">
        <v>2098</v>
      </c>
      <c r="D353" t="s">
        <v>2099</v>
      </c>
      <c r="H353" t="s">
        <v>2100</v>
      </c>
      <c r="I353" t="s">
        <v>1124</v>
      </c>
      <c r="J353" t="s">
        <v>26</v>
      </c>
      <c r="L353" t="s">
        <v>28</v>
      </c>
      <c r="M353" t="s">
        <v>2101</v>
      </c>
      <c r="N353" t="s">
        <v>283</v>
      </c>
      <c r="O353" t="s">
        <v>1298</v>
      </c>
      <c r="P353" t="s">
        <v>151</v>
      </c>
      <c r="Q353" t="s">
        <v>77</v>
      </c>
      <c r="T353" t="s">
        <v>53</v>
      </c>
      <c r="U353" t="s">
        <v>78</v>
      </c>
    </row>
    <row r="354" spans="1:22" x14ac:dyDescent="0.35">
      <c r="A354" t="s">
        <v>2102</v>
      </c>
      <c r="D354" t="s">
        <v>2103</v>
      </c>
      <c r="I354" t="s">
        <v>853</v>
      </c>
      <c r="J354" t="s">
        <v>26</v>
      </c>
      <c r="K354" t="s">
        <v>2104</v>
      </c>
      <c r="L354" t="s">
        <v>28</v>
      </c>
      <c r="M354" t="s">
        <v>2105</v>
      </c>
      <c r="O354" t="s">
        <v>860</v>
      </c>
      <c r="P354" t="s">
        <v>453</v>
      </c>
      <c r="Q354" t="s">
        <v>1129</v>
      </c>
      <c r="T354" t="s">
        <v>53</v>
      </c>
      <c r="U354" t="s">
        <v>1130</v>
      </c>
    </row>
    <row r="355" spans="1:22" x14ac:dyDescent="0.35">
      <c r="A355" t="s">
        <v>2106</v>
      </c>
      <c r="D355" t="s">
        <v>2107</v>
      </c>
      <c r="H355" t="s">
        <v>2108</v>
      </c>
      <c r="I355" t="s">
        <v>2109</v>
      </c>
      <c r="J355" t="s">
        <v>26</v>
      </c>
      <c r="K355" t="s">
        <v>2110</v>
      </c>
      <c r="L355" t="s">
        <v>28</v>
      </c>
      <c r="M355" t="s">
        <v>2111</v>
      </c>
      <c r="N355" t="s">
        <v>350</v>
      </c>
      <c r="O355" t="s">
        <v>2112</v>
      </c>
      <c r="P355" t="s">
        <v>763</v>
      </c>
      <c r="Q355" t="s">
        <v>180</v>
      </c>
      <c r="T355" t="s">
        <v>53</v>
      </c>
      <c r="U355" t="s">
        <v>69</v>
      </c>
      <c r="V355" t="s">
        <v>181</v>
      </c>
    </row>
    <row r="356" spans="1:22" x14ac:dyDescent="0.35">
      <c r="A356" t="s">
        <v>2113</v>
      </c>
      <c r="D356" t="s">
        <v>2114</v>
      </c>
      <c r="I356" t="s">
        <v>2115</v>
      </c>
      <c r="J356" t="s">
        <v>26</v>
      </c>
      <c r="K356" t="s">
        <v>2116</v>
      </c>
      <c r="L356" t="s">
        <v>28</v>
      </c>
      <c r="M356" t="s">
        <v>2117</v>
      </c>
      <c r="N356" t="s">
        <v>359</v>
      </c>
      <c r="O356" t="s">
        <v>2118</v>
      </c>
      <c r="P356" t="s">
        <v>332</v>
      </c>
      <c r="Q356" t="s">
        <v>1129</v>
      </c>
      <c r="T356" t="s">
        <v>53</v>
      </c>
      <c r="U356" t="s">
        <v>1130</v>
      </c>
    </row>
    <row r="357" spans="1:22" x14ac:dyDescent="0.35">
      <c r="A357" t="s">
        <v>2119</v>
      </c>
      <c r="D357" t="s">
        <v>2120</v>
      </c>
      <c r="I357" t="s">
        <v>1975</v>
      </c>
      <c r="J357" t="s">
        <v>26</v>
      </c>
      <c r="L357" t="s">
        <v>28</v>
      </c>
      <c r="M357" t="s">
        <v>2121</v>
      </c>
      <c r="N357" t="s">
        <v>38</v>
      </c>
      <c r="O357" t="s">
        <v>2122</v>
      </c>
      <c r="P357" t="s">
        <v>215</v>
      </c>
      <c r="Q357" t="s">
        <v>141</v>
      </c>
      <c r="T357" t="s">
        <v>112</v>
      </c>
      <c r="U357" t="s">
        <v>142</v>
      </c>
    </row>
    <row r="358" spans="1:22" x14ac:dyDescent="0.35">
      <c r="A358" t="s">
        <v>2123</v>
      </c>
      <c r="D358" t="s">
        <v>2124</v>
      </c>
      <c r="E358" t="s">
        <v>2125</v>
      </c>
      <c r="H358" t="s">
        <v>2126</v>
      </c>
      <c r="I358" t="s">
        <v>2127</v>
      </c>
      <c r="J358" t="s">
        <v>26</v>
      </c>
      <c r="L358" t="s">
        <v>28</v>
      </c>
      <c r="M358" t="s">
        <v>2128</v>
      </c>
      <c r="N358" t="s">
        <v>108</v>
      </c>
      <c r="O358" t="s">
        <v>109</v>
      </c>
      <c r="P358" t="s">
        <v>488</v>
      </c>
      <c r="Q358" t="s">
        <v>295</v>
      </c>
      <c r="T358" t="s">
        <v>264</v>
      </c>
      <c r="U358" t="s">
        <v>296</v>
      </c>
    </row>
    <row r="359" spans="1:22" x14ac:dyDescent="0.35">
      <c r="A359" t="s">
        <v>2129</v>
      </c>
      <c r="B359" t="s">
        <v>2130</v>
      </c>
      <c r="D359" t="s">
        <v>2131</v>
      </c>
      <c r="H359" t="s">
        <v>2132</v>
      </c>
      <c r="I359" t="s">
        <v>2133</v>
      </c>
      <c r="J359" t="s">
        <v>26</v>
      </c>
      <c r="L359" t="s">
        <v>28</v>
      </c>
      <c r="M359" t="s">
        <v>2134</v>
      </c>
      <c r="N359" t="s">
        <v>2135</v>
      </c>
      <c r="O359" t="s">
        <v>39</v>
      </c>
      <c r="P359" t="s">
        <v>652</v>
      </c>
      <c r="Q359" t="s">
        <v>2136</v>
      </c>
      <c r="T359" t="s">
        <v>1191</v>
      </c>
      <c r="U359" t="s">
        <v>2137</v>
      </c>
    </row>
    <row r="360" spans="1:22" x14ac:dyDescent="0.35">
      <c r="A360" t="s">
        <v>2138</v>
      </c>
      <c r="D360" t="s">
        <v>2139</v>
      </c>
      <c r="H360" t="s">
        <v>2140</v>
      </c>
      <c r="I360" t="s">
        <v>2141</v>
      </c>
      <c r="J360" t="s">
        <v>26</v>
      </c>
      <c r="L360" t="s">
        <v>28</v>
      </c>
      <c r="M360" t="s">
        <v>2142</v>
      </c>
      <c r="N360" t="s">
        <v>74</v>
      </c>
      <c r="O360" t="s">
        <v>94</v>
      </c>
      <c r="P360" t="s">
        <v>76</v>
      </c>
      <c r="Q360" t="s">
        <v>838</v>
      </c>
      <c r="T360" t="s">
        <v>161</v>
      </c>
      <c r="U360" t="s">
        <v>839</v>
      </c>
    </row>
    <row r="361" spans="1:22" x14ac:dyDescent="0.35">
      <c r="A361" t="s">
        <v>2143</v>
      </c>
      <c r="D361" t="s">
        <v>2144</v>
      </c>
      <c r="J361" t="s">
        <v>26</v>
      </c>
      <c r="K361" t="s">
        <v>2145</v>
      </c>
      <c r="L361" t="s">
        <v>28</v>
      </c>
      <c r="M361" t="s">
        <v>37</v>
      </c>
      <c r="N361" t="s">
        <v>350</v>
      </c>
      <c r="O361" t="s">
        <v>2112</v>
      </c>
      <c r="P361" t="s">
        <v>37</v>
      </c>
      <c r="Q361" t="s">
        <v>180</v>
      </c>
      <c r="R361" t="s">
        <v>235</v>
      </c>
      <c r="S361" t="s">
        <v>236</v>
      </c>
      <c r="T361" t="s">
        <v>53</v>
      </c>
      <c r="U361" t="s">
        <v>69</v>
      </c>
      <c r="V361" t="s">
        <v>237</v>
      </c>
    </row>
    <row r="362" spans="1:22" x14ac:dyDescent="0.35">
      <c r="A362" t="s">
        <v>306</v>
      </c>
      <c r="D362" t="s">
        <v>2146</v>
      </c>
      <c r="H362" t="s">
        <v>2147</v>
      </c>
      <c r="I362" t="s">
        <v>309</v>
      </c>
      <c r="J362" t="s">
        <v>26</v>
      </c>
      <c r="L362" t="s">
        <v>28</v>
      </c>
      <c r="M362" t="s">
        <v>2148</v>
      </c>
      <c r="N362" t="s">
        <v>311</v>
      </c>
      <c r="O362" t="s">
        <v>306</v>
      </c>
      <c r="P362" t="s">
        <v>140</v>
      </c>
      <c r="Q362" t="s">
        <v>313</v>
      </c>
      <c r="T362" t="s">
        <v>314</v>
      </c>
    </row>
    <row r="363" spans="1:22" x14ac:dyDescent="0.35">
      <c r="A363" t="s">
        <v>2149</v>
      </c>
      <c r="D363" t="s">
        <v>2150</v>
      </c>
      <c r="H363" t="s">
        <v>1903</v>
      </c>
      <c r="I363" t="s">
        <v>2151</v>
      </c>
      <c r="J363" t="s">
        <v>26</v>
      </c>
      <c r="K363" t="s">
        <v>1905</v>
      </c>
      <c r="L363" t="s">
        <v>28</v>
      </c>
      <c r="M363" t="s">
        <v>37</v>
      </c>
      <c r="N363" t="s">
        <v>74</v>
      </c>
      <c r="O363" t="s">
        <v>713</v>
      </c>
      <c r="P363" t="s">
        <v>37</v>
      </c>
      <c r="Q363" t="s">
        <v>2152</v>
      </c>
      <c r="T363" t="s">
        <v>161</v>
      </c>
      <c r="U363" t="s">
        <v>2153</v>
      </c>
    </row>
    <row r="364" spans="1:22" x14ac:dyDescent="0.35">
      <c r="A364" t="s">
        <v>916</v>
      </c>
      <c r="B364" t="s">
        <v>2154</v>
      </c>
      <c r="D364" t="s">
        <v>2155</v>
      </c>
      <c r="H364" t="s">
        <v>2156</v>
      </c>
      <c r="I364" t="s">
        <v>2066</v>
      </c>
      <c r="J364" t="s">
        <v>26</v>
      </c>
      <c r="K364" t="s">
        <v>2157</v>
      </c>
      <c r="L364" t="s">
        <v>28</v>
      </c>
      <c r="M364" t="s">
        <v>2158</v>
      </c>
      <c r="N364" t="s">
        <v>74</v>
      </c>
      <c r="O364" t="s">
        <v>94</v>
      </c>
      <c r="P364" t="s">
        <v>395</v>
      </c>
      <c r="Q364" t="s">
        <v>171</v>
      </c>
      <c r="T364" t="s">
        <v>53</v>
      </c>
      <c r="U364" t="s">
        <v>69</v>
      </c>
      <c r="V364" t="s">
        <v>172</v>
      </c>
    </row>
    <row r="365" spans="1:22" x14ac:dyDescent="0.35">
      <c r="A365" t="s">
        <v>2159</v>
      </c>
      <c r="B365" t="s">
        <v>2160</v>
      </c>
      <c r="D365" t="s">
        <v>2161</v>
      </c>
      <c r="H365" t="s">
        <v>65</v>
      </c>
      <c r="I365" t="s">
        <v>2162</v>
      </c>
      <c r="J365" t="s">
        <v>26</v>
      </c>
      <c r="K365" t="s">
        <v>2163</v>
      </c>
      <c r="L365" t="s">
        <v>28</v>
      </c>
      <c r="M365" t="s">
        <v>37</v>
      </c>
      <c r="N365" t="s">
        <v>37</v>
      </c>
      <c r="O365" t="s">
        <v>37</v>
      </c>
      <c r="P365" t="s">
        <v>37</v>
      </c>
      <c r="Q365" t="s">
        <v>171</v>
      </c>
      <c r="T365" t="s">
        <v>53</v>
      </c>
      <c r="U365" t="s">
        <v>69</v>
      </c>
      <c r="V365" t="s">
        <v>172</v>
      </c>
    </row>
    <row r="366" spans="1:22" x14ac:dyDescent="0.35">
      <c r="A366" t="s">
        <v>2164</v>
      </c>
      <c r="D366" t="s">
        <v>2165</v>
      </c>
      <c r="H366" t="s">
        <v>2166</v>
      </c>
      <c r="I366" t="s">
        <v>2167</v>
      </c>
      <c r="J366" t="s">
        <v>26</v>
      </c>
      <c r="L366" t="s">
        <v>28</v>
      </c>
      <c r="M366" t="s">
        <v>2168</v>
      </c>
      <c r="N366" t="s">
        <v>203</v>
      </c>
      <c r="O366" t="s">
        <v>2169</v>
      </c>
      <c r="P366" t="s">
        <v>76</v>
      </c>
      <c r="Q366" t="s">
        <v>1069</v>
      </c>
      <c r="T366" t="s">
        <v>41</v>
      </c>
      <c r="U366" t="s">
        <v>1070</v>
      </c>
    </row>
    <row r="367" spans="1:22" x14ac:dyDescent="0.35">
      <c r="A367" t="s">
        <v>2170</v>
      </c>
      <c r="D367" t="s">
        <v>113</v>
      </c>
      <c r="I367" t="s">
        <v>2171</v>
      </c>
      <c r="J367" t="s">
        <v>26</v>
      </c>
      <c r="K367" t="s">
        <v>668</v>
      </c>
      <c r="L367" t="s">
        <v>28</v>
      </c>
      <c r="M367" t="s">
        <v>37</v>
      </c>
      <c r="N367" t="s">
        <v>669</v>
      </c>
      <c r="P367" t="s">
        <v>37</v>
      </c>
      <c r="Q367" t="s">
        <v>361</v>
      </c>
      <c r="R367" t="s">
        <v>61</v>
      </c>
      <c r="T367" t="s">
        <v>53</v>
      </c>
      <c r="U367" t="s">
        <v>362</v>
      </c>
      <c r="V367" t="s">
        <v>363</v>
      </c>
    </row>
    <row r="368" spans="1:22" x14ac:dyDescent="0.35">
      <c r="A368" t="s">
        <v>2172</v>
      </c>
      <c r="D368" t="s">
        <v>2173</v>
      </c>
      <c r="E368" t="s">
        <v>2174</v>
      </c>
      <c r="I368" t="s">
        <v>903</v>
      </c>
      <c r="J368" t="s">
        <v>26</v>
      </c>
      <c r="L368" t="s">
        <v>28</v>
      </c>
      <c r="M368" t="s">
        <v>2175</v>
      </c>
      <c r="N368" t="s">
        <v>1985</v>
      </c>
      <c r="O368" t="s">
        <v>1986</v>
      </c>
      <c r="P368" t="s">
        <v>891</v>
      </c>
      <c r="Q368" t="s">
        <v>295</v>
      </c>
      <c r="T368" t="s">
        <v>264</v>
      </c>
      <c r="U368" t="s">
        <v>296</v>
      </c>
    </row>
    <row r="369" spans="1:22" x14ac:dyDescent="0.35">
      <c r="A369" t="s">
        <v>2176</v>
      </c>
      <c r="D369" t="s">
        <v>2177</v>
      </c>
      <c r="H369" t="s">
        <v>65</v>
      </c>
      <c r="I369" t="s">
        <v>37</v>
      </c>
      <c r="J369" t="s">
        <v>26</v>
      </c>
      <c r="K369" t="s">
        <v>2178</v>
      </c>
      <c r="L369" t="s">
        <v>28</v>
      </c>
      <c r="M369" t="s">
        <v>2179</v>
      </c>
      <c r="N369" t="s">
        <v>74</v>
      </c>
      <c r="O369" t="s">
        <v>2180</v>
      </c>
      <c r="P369" t="s">
        <v>578</v>
      </c>
      <c r="Q369" t="s">
        <v>171</v>
      </c>
      <c r="T369" t="s">
        <v>53</v>
      </c>
      <c r="U369" t="s">
        <v>69</v>
      </c>
      <c r="V369" t="s">
        <v>172</v>
      </c>
    </row>
    <row r="370" spans="1:22" x14ac:dyDescent="0.35">
      <c r="A370" t="s">
        <v>2181</v>
      </c>
      <c r="D370" t="s">
        <v>2182</v>
      </c>
      <c r="H370" t="s">
        <v>65</v>
      </c>
      <c r="I370" t="s">
        <v>2183</v>
      </c>
      <c r="J370" t="s">
        <v>26</v>
      </c>
      <c r="L370" t="s">
        <v>28</v>
      </c>
      <c r="M370" t="s">
        <v>2184</v>
      </c>
      <c r="N370" t="s">
        <v>330</v>
      </c>
      <c r="O370" t="s">
        <v>331</v>
      </c>
      <c r="P370" t="s">
        <v>234</v>
      </c>
      <c r="Q370" t="s">
        <v>191</v>
      </c>
      <c r="T370" t="s">
        <v>53</v>
      </c>
      <c r="U370" t="s">
        <v>69</v>
      </c>
      <c r="V370" t="s">
        <v>162</v>
      </c>
    </row>
    <row r="371" spans="1:22" x14ac:dyDescent="0.35">
      <c r="A371" t="s">
        <v>2185</v>
      </c>
      <c r="D371" t="s">
        <v>2186</v>
      </c>
      <c r="I371" t="s">
        <v>2187</v>
      </c>
      <c r="J371" t="s">
        <v>26</v>
      </c>
      <c r="K371" t="s">
        <v>2188</v>
      </c>
      <c r="L371" t="s">
        <v>28</v>
      </c>
      <c r="M371" t="s">
        <v>2189</v>
      </c>
      <c r="N371" t="s">
        <v>38</v>
      </c>
      <c r="O371" t="s">
        <v>1104</v>
      </c>
      <c r="P371" t="s">
        <v>1211</v>
      </c>
      <c r="Q371" t="s">
        <v>191</v>
      </c>
      <c r="R371" t="s">
        <v>171</v>
      </c>
      <c r="S371" t="s">
        <v>180</v>
      </c>
      <c r="T371" t="s">
        <v>53</v>
      </c>
      <c r="U371" t="s">
        <v>69</v>
      </c>
      <c r="V371" t="s">
        <v>678</v>
      </c>
    </row>
    <row r="372" spans="1:22" x14ac:dyDescent="0.35">
      <c r="A372" t="s">
        <v>2190</v>
      </c>
      <c r="B372" t="s">
        <v>2191</v>
      </c>
      <c r="D372" t="s">
        <v>2192</v>
      </c>
      <c r="H372" t="s">
        <v>2193</v>
      </c>
      <c r="I372" t="s">
        <v>642</v>
      </c>
      <c r="J372" t="s">
        <v>26</v>
      </c>
      <c r="L372" t="s">
        <v>28</v>
      </c>
      <c r="M372" t="s">
        <v>2194</v>
      </c>
      <c r="N372" t="s">
        <v>359</v>
      </c>
      <c r="O372" t="s">
        <v>2195</v>
      </c>
      <c r="P372" t="s">
        <v>190</v>
      </c>
      <c r="Q372" t="s">
        <v>171</v>
      </c>
      <c r="T372" t="s">
        <v>53</v>
      </c>
      <c r="U372" t="s">
        <v>69</v>
      </c>
      <c r="V372" t="s">
        <v>172</v>
      </c>
    </row>
    <row r="373" spans="1:22" x14ac:dyDescent="0.35">
      <c r="A373" t="s">
        <v>2196</v>
      </c>
      <c r="D373" t="s">
        <v>2197</v>
      </c>
      <c r="H373" t="s">
        <v>2198</v>
      </c>
      <c r="I373" t="s">
        <v>2199</v>
      </c>
      <c r="J373" t="s">
        <v>26</v>
      </c>
      <c r="K373" t="s">
        <v>2200</v>
      </c>
      <c r="L373" t="s">
        <v>28</v>
      </c>
      <c r="M373" t="s">
        <v>2201</v>
      </c>
      <c r="N373" t="s">
        <v>330</v>
      </c>
      <c r="O373" t="s">
        <v>2202</v>
      </c>
      <c r="P373" t="s">
        <v>140</v>
      </c>
      <c r="Q373" t="s">
        <v>111</v>
      </c>
      <c r="T373" t="s">
        <v>112</v>
      </c>
      <c r="U373" t="s">
        <v>113</v>
      </c>
    </row>
    <row r="374" spans="1:22" x14ac:dyDescent="0.35">
      <c r="A374" t="s">
        <v>2203</v>
      </c>
      <c r="D374" t="s">
        <v>2204</v>
      </c>
      <c r="I374" t="s">
        <v>2205</v>
      </c>
      <c r="J374" t="s">
        <v>26</v>
      </c>
      <c r="L374" t="s">
        <v>28</v>
      </c>
      <c r="M374" t="s">
        <v>2206</v>
      </c>
      <c r="N374" t="s">
        <v>108</v>
      </c>
      <c r="O374" t="s">
        <v>109</v>
      </c>
      <c r="P374" t="s">
        <v>1189</v>
      </c>
      <c r="Q374" t="s">
        <v>295</v>
      </c>
      <c r="T374" t="s">
        <v>264</v>
      </c>
      <c r="U374" t="s">
        <v>296</v>
      </c>
    </row>
    <row r="375" spans="1:22" x14ac:dyDescent="0.35">
      <c r="A375" t="s">
        <v>2207</v>
      </c>
      <c r="B375" t="s">
        <v>37</v>
      </c>
      <c r="D375" t="s">
        <v>2208</v>
      </c>
      <c r="I375" t="s">
        <v>1295</v>
      </c>
      <c r="J375" t="s">
        <v>26</v>
      </c>
      <c r="L375" t="s">
        <v>28</v>
      </c>
      <c r="M375" t="s">
        <v>2209</v>
      </c>
      <c r="N375" t="s">
        <v>226</v>
      </c>
      <c r="O375" t="s">
        <v>339</v>
      </c>
      <c r="P375" t="s">
        <v>60</v>
      </c>
      <c r="Q375" t="s">
        <v>171</v>
      </c>
      <c r="T375" t="s">
        <v>53</v>
      </c>
      <c r="U375" t="s">
        <v>69</v>
      </c>
      <c r="V375" t="s">
        <v>172</v>
      </c>
    </row>
    <row r="376" spans="1:22" x14ac:dyDescent="0.35">
      <c r="A376" t="s">
        <v>2210</v>
      </c>
      <c r="D376" t="s">
        <v>2211</v>
      </c>
      <c r="I376" t="s">
        <v>2212</v>
      </c>
      <c r="J376" t="s">
        <v>26</v>
      </c>
      <c r="K376" t="s">
        <v>2213</v>
      </c>
      <c r="L376" t="s">
        <v>28</v>
      </c>
      <c r="M376" t="s">
        <v>2214</v>
      </c>
      <c r="N376" t="s">
        <v>74</v>
      </c>
      <c r="O376" t="s">
        <v>2215</v>
      </c>
      <c r="P376" t="s">
        <v>2216</v>
      </c>
      <c r="Q376" t="s">
        <v>171</v>
      </c>
      <c r="R376" t="s">
        <v>180</v>
      </c>
      <c r="T376" t="s">
        <v>53</v>
      </c>
      <c r="U376" t="s">
        <v>69</v>
      </c>
      <c r="V376" t="s">
        <v>531</v>
      </c>
    </row>
    <row r="377" spans="1:22" x14ac:dyDescent="0.35">
      <c r="A377" t="s">
        <v>2217</v>
      </c>
      <c r="D377" t="s">
        <v>2218</v>
      </c>
      <c r="H377" t="s">
        <v>2219</v>
      </c>
      <c r="I377" t="s">
        <v>617</v>
      </c>
      <c r="J377" t="s">
        <v>26</v>
      </c>
      <c r="L377" t="s">
        <v>28</v>
      </c>
      <c r="M377" t="s">
        <v>2220</v>
      </c>
      <c r="N377" t="s">
        <v>2221</v>
      </c>
      <c r="O377" t="s">
        <v>2222</v>
      </c>
      <c r="P377" t="s">
        <v>560</v>
      </c>
      <c r="Q377" t="s">
        <v>122</v>
      </c>
      <c r="T377" t="s">
        <v>53</v>
      </c>
      <c r="U377" t="s">
        <v>123</v>
      </c>
    </row>
    <row r="378" spans="1:22" x14ac:dyDescent="0.35">
      <c r="A378" t="s">
        <v>2223</v>
      </c>
      <c r="D378" t="s">
        <v>2224</v>
      </c>
      <c r="E378">
        <v>1982</v>
      </c>
      <c r="H378" t="s">
        <v>2225</v>
      </c>
      <c r="I378" t="s">
        <v>1756</v>
      </c>
      <c r="J378" t="s">
        <v>26</v>
      </c>
      <c r="L378" t="s">
        <v>28</v>
      </c>
      <c r="M378" t="s">
        <v>2226</v>
      </c>
      <c r="N378" t="s">
        <v>330</v>
      </c>
      <c r="O378" t="s">
        <v>331</v>
      </c>
      <c r="P378" t="s">
        <v>1128</v>
      </c>
      <c r="Q378" t="s">
        <v>111</v>
      </c>
      <c r="T378" t="s">
        <v>112</v>
      </c>
      <c r="U378" t="s">
        <v>113</v>
      </c>
    </row>
    <row r="379" spans="1:22" x14ac:dyDescent="0.35">
      <c r="A379" t="s">
        <v>2227</v>
      </c>
      <c r="D379" t="s">
        <v>2228</v>
      </c>
      <c r="H379" t="s">
        <v>65</v>
      </c>
      <c r="I379" t="s">
        <v>1442</v>
      </c>
      <c r="J379" t="s">
        <v>26</v>
      </c>
      <c r="K379" t="s">
        <v>2229</v>
      </c>
      <c r="L379" t="s">
        <v>28</v>
      </c>
      <c r="M379" t="s">
        <v>2230</v>
      </c>
      <c r="N379" t="s">
        <v>213</v>
      </c>
      <c r="O379" t="s">
        <v>1727</v>
      </c>
      <c r="P379" t="s">
        <v>312</v>
      </c>
      <c r="Q379" t="s">
        <v>838</v>
      </c>
      <c r="T379" t="s">
        <v>161</v>
      </c>
      <c r="U379" t="s">
        <v>839</v>
      </c>
    </row>
    <row r="380" spans="1:22" x14ac:dyDescent="0.35">
      <c r="A380" t="s">
        <v>1686</v>
      </c>
      <c r="D380" t="s">
        <v>2231</v>
      </c>
      <c r="I380" t="s">
        <v>2232</v>
      </c>
      <c r="J380" t="s">
        <v>26</v>
      </c>
      <c r="K380" t="s">
        <v>2233</v>
      </c>
      <c r="L380" t="s">
        <v>28</v>
      </c>
      <c r="M380" t="s">
        <v>37</v>
      </c>
      <c r="N380" t="s">
        <v>74</v>
      </c>
      <c r="O380" t="s">
        <v>2234</v>
      </c>
      <c r="P380" t="s">
        <v>37</v>
      </c>
      <c r="Q380" t="s">
        <v>1011</v>
      </c>
      <c r="T380" t="s">
        <v>161</v>
      </c>
      <c r="U380" t="s">
        <v>1012</v>
      </c>
    </row>
    <row r="381" spans="1:22" x14ac:dyDescent="0.35">
      <c r="A381" t="s">
        <v>2235</v>
      </c>
      <c r="D381" t="s">
        <v>2236</v>
      </c>
      <c r="I381" t="s">
        <v>2237</v>
      </c>
      <c r="J381" t="s">
        <v>26</v>
      </c>
      <c r="K381" t="s">
        <v>2233</v>
      </c>
      <c r="L381" t="s">
        <v>28</v>
      </c>
      <c r="M381" t="s">
        <v>37</v>
      </c>
      <c r="N381" t="s">
        <v>74</v>
      </c>
      <c r="O381" t="s">
        <v>2234</v>
      </c>
      <c r="P381" t="s">
        <v>37</v>
      </c>
      <c r="Q381" t="s">
        <v>2238</v>
      </c>
      <c r="T381" t="s">
        <v>275</v>
      </c>
      <c r="U381" t="s">
        <v>2239</v>
      </c>
    </row>
    <row r="382" spans="1:22" x14ac:dyDescent="0.35">
      <c r="A382" t="s">
        <v>2244</v>
      </c>
      <c r="D382" t="s">
        <v>2240</v>
      </c>
      <c r="E382" t="s">
        <v>2241</v>
      </c>
      <c r="H382" t="s">
        <v>65</v>
      </c>
      <c r="I382" t="s">
        <v>37</v>
      </c>
      <c r="J382" t="s">
        <v>26</v>
      </c>
      <c r="K382" t="s">
        <v>2242</v>
      </c>
      <c r="L382" t="s">
        <v>28</v>
      </c>
      <c r="M382" t="s">
        <v>2243</v>
      </c>
      <c r="N382" t="s">
        <v>119</v>
      </c>
      <c r="O382" t="s">
        <v>2244</v>
      </c>
      <c r="P382" t="s">
        <v>1474</v>
      </c>
      <c r="Q382" t="s">
        <v>1364</v>
      </c>
      <c r="T382" t="s">
        <v>161</v>
      </c>
      <c r="U382" t="s">
        <v>1365</v>
      </c>
    </row>
    <row r="383" spans="1:22" x14ac:dyDescent="0.35">
      <c r="A383" t="s">
        <v>2245</v>
      </c>
      <c r="D383" t="s">
        <v>2246</v>
      </c>
      <c r="H383" t="s">
        <v>2247</v>
      </c>
      <c r="J383" t="s">
        <v>26</v>
      </c>
      <c r="K383" t="s">
        <v>2248</v>
      </c>
      <c r="L383" t="s">
        <v>106</v>
      </c>
      <c r="M383" t="s">
        <v>2249</v>
      </c>
      <c r="N383" t="s">
        <v>2250</v>
      </c>
      <c r="O383" t="s">
        <v>2251</v>
      </c>
      <c r="P383" t="s">
        <v>95</v>
      </c>
      <c r="Q383" t="s">
        <v>263</v>
      </c>
      <c r="T383" t="s">
        <v>264</v>
      </c>
      <c r="U383" t="s">
        <v>265</v>
      </c>
    </row>
    <row r="384" spans="1:22" x14ac:dyDescent="0.35">
      <c r="A384" t="s">
        <v>2252</v>
      </c>
      <c r="D384" t="s">
        <v>2253</v>
      </c>
      <c r="I384" t="s">
        <v>1871</v>
      </c>
      <c r="J384" t="s">
        <v>26</v>
      </c>
      <c r="L384" t="s">
        <v>28</v>
      </c>
      <c r="M384" t="s">
        <v>2254</v>
      </c>
      <c r="N384" t="s">
        <v>2255</v>
      </c>
      <c r="O384" t="s">
        <v>1020</v>
      </c>
      <c r="P384" t="s">
        <v>395</v>
      </c>
      <c r="Q384" t="s">
        <v>191</v>
      </c>
      <c r="T384" t="s">
        <v>53</v>
      </c>
      <c r="U384" t="s">
        <v>69</v>
      </c>
      <c r="V384" t="s">
        <v>162</v>
      </c>
    </row>
    <row r="385" spans="1:22" x14ac:dyDescent="0.35">
      <c r="A385" t="s">
        <v>2256</v>
      </c>
      <c r="D385" t="s">
        <v>2257</v>
      </c>
      <c r="E385">
        <v>1999</v>
      </c>
      <c r="I385" t="s">
        <v>2258</v>
      </c>
      <c r="J385" t="s">
        <v>26</v>
      </c>
      <c r="K385" t="s">
        <v>2259</v>
      </c>
      <c r="L385" t="s">
        <v>28</v>
      </c>
      <c r="M385" t="s">
        <v>2260</v>
      </c>
      <c r="N385" t="s">
        <v>1622</v>
      </c>
      <c r="O385" t="s">
        <v>2256</v>
      </c>
      <c r="P385" t="s">
        <v>312</v>
      </c>
      <c r="Q385" t="s">
        <v>141</v>
      </c>
      <c r="T385" t="s">
        <v>112</v>
      </c>
      <c r="U385" t="s">
        <v>142</v>
      </c>
    </row>
    <row r="386" spans="1:22" x14ac:dyDescent="0.35">
      <c r="A386" t="s">
        <v>2261</v>
      </c>
      <c r="D386" t="s">
        <v>2262</v>
      </c>
      <c r="H386" t="s">
        <v>2263</v>
      </c>
      <c r="I386" t="s">
        <v>2264</v>
      </c>
      <c r="J386" t="s">
        <v>26</v>
      </c>
      <c r="K386" t="s">
        <v>2265</v>
      </c>
      <c r="L386" t="s">
        <v>28</v>
      </c>
      <c r="M386" t="s">
        <v>2266</v>
      </c>
      <c r="N386" t="s">
        <v>85</v>
      </c>
      <c r="O386" t="s">
        <v>1564</v>
      </c>
      <c r="P386" t="s">
        <v>763</v>
      </c>
      <c r="Q386" t="s">
        <v>122</v>
      </c>
      <c r="T386" t="s">
        <v>53</v>
      </c>
      <c r="U386" t="s">
        <v>123</v>
      </c>
    </row>
    <row r="387" spans="1:22" x14ac:dyDescent="0.35">
      <c r="A387" t="s">
        <v>2267</v>
      </c>
      <c r="D387" t="s">
        <v>2268</v>
      </c>
      <c r="I387" t="s">
        <v>1111</v>
      </c>
      <c r="J387" t="s">
        <v>26</v>
      </c>
      <c r="L387" t="s">
        <v>148</v>
      </c>
      <c r="M387" t="s">
        <v>2269</v>
      </c>
      <c r="O387" t="s">
        <v>2267</v>
      </c>
      <c r="P387" t="s">
        <v>87</v>
      </c>
      <c r="Q387" t="s">
        <v>171</v>
      </c>
      <c r="T387" t="s">
        <v>53</v>
      </c>
      <c r="U387" t="s">
        <v>69</v>
      </c>
      <c r="V387" t="s">
        <v>172</v>
      </c>
    </row>
    <row r="388" spans="1:22" x14ac:dyDescent="0.35">
      <c r="A388" t="s">
        <v>2270</v>
      </c>
      <c r="D388" t="s">
        <v>2271</v>
      </c>
      <c r="I388" t="s">
        <v>1018</v>
      </c>
      <c r="J388" t="s">
        <v>26</v>
      </c>
      <c r="K388" t="s">
        <v>2272</v>
      </c>
      <c r="L388" t="s">
        <v>28</v>
      </c>
      <c r="M388" t="s">
        <v>2273</v>
      </c>
      <c r="N388" t="s">
        <v>130</v>
      </c>
      <c r="O388" t="s">
        <v>131</v>
      </c>
      <c r="P388" t="s">
        <v>897</v>
      </c>
      <c r="Q388" t="s">
        <v>171</v>
      </c>
      <c r="T388" t="s">
        <v>53</v>
      </c>
      <c r="U388" t="s">
        <v>69</v>
      </c>
      <c r="V388" t="s">
        <v>172</v>
      </c>
    </row>
    <row r="389" spans="1:22" x14ac:dyDescent="0.35">
      <c r="A389" t="s">
        <v>79</v>
      </c>
      <c r="D389" t="s">
        <v>2274</v>
      </c>
      <c r="I389" t="s">
        <v>260</v>
      </c>
      <c r="J389" t="s">
        <v>26</v>
      </c>
      <c r="L389" t="s">
        <v>28</v>
      </c>
      <c r="M389" t="s">
        <v>2275</v>
      </c>
      <c r="N389" t="s">
        <v>422</v>
      </c>
      <c r="O389" t="s">
        <v>79</v>
      </c>
      <c r="P389" t="s">
        <v>87</v>
      </c>
      <c r="Q389" t="s">
        <v>96</v>
      </c>
      <c r="T389" t="s">
        <v>53</v>
      </c>
      <c r="U389" t="s">
        <v>97</v>
      </c>
    </row>
    <row r="390" spans="1:22" x14ac:dyDescent="0.35">
      <c r="A390" t="s">
        <v>2276</v>
      </c>
      <c r="D390" t="s">
        <v>2277</v>
      </c>
      <c r="J390" t="s">
        <v>26</v>
      </c>
      <c r="K390" t="s">
        <v>2145</v>
      </c>
      <c r="L390" t="s">
        <v>28</v>
      </c>
      <c r="M390" t="s">
        <v>37</v>
      </c>
      <c r="N390" t="s">
        <v>350</v>
      </c>
      <c r="O390" t="s">
        <v>2112</v>
      </c>
      <c r="P390" t="s">
        <v>37</v>
      </c>
      <c r="Q390" t="s">
        <v>180</v>
      </c>
      <c r="R390" t="s">
        <v>235</v>
      </c>
      <c r="S390" t="s">
        <v>236</v>
      </c>
      <c r="T390" t="s">
        <v>53</v>
      </c>
      <c r="U390" t="s">
        <v>69</v>
      </c>
      <c r="V390" t="s">
        <v>237</v>
      </c>
    </row>
    <row r="391" spans="1:22" x14ac:dyDescent="0.35">
      <c r="A391" t="s">
        <v>2278</v>
      </c>
      <c r="D391" t="s">
        <v>2279</v>
      </c>
      <c r="I391" t="s">
        <v>460</v>
      </c>
      <c r="J391" t="s">
        <v>26</v>
      </c>
      <c r="L391" t="s">
        <v>28</v>
      </c>
      <c r="M391" t="s">
        <v>2280</v>
      </c>
      <c r="N391" t="s">
        <v>584</v>
      </c>
      <c r="O391" t="s">
        <v>585</v>
      </c>
      <c r="P391" t="s">
        <v>332</v>
      </c>
      <c r="Q391" t="s">
        <v>132</v>
      </c>
      <c r="T391" t="s">
        <v>53</v>
      </c>
      <c r="U391" t="s">
        <v>133</v>
      </c>
    </row>
    <row r="392" spans="1:22" x14ac:dyDescent="0.35">
      <c r="A392" t="s">
        <v>2281</v>
      </c>
      <c r="D392" t="s">
        <v>2282</v>
      </c>
      <c r="H392" t="s">
        <v>65</v>
      </c>
      <c r="I392" t="s">
        <v>536</v>
      </c>
      <c r="J392" t="s">
        <v>26</v>
      </c>
      <c r="K392" t="s">
        <v>2283</v>
      </c>
      <c r="L392" t="s">
        <v>28</v>
      </c>
      <c r="M392" t="s">
        <v>2284</v>
      </c>
      <c r="N392" t="s">
        <v>1485</v>
      </c>
      <c r="O392" t="s">
        <v>2285</v>
      </c>
      <c r="P392" t="s">
        <v>37</v>
      </c>
      <c r="Q392" t="s">
        <v>800</v>
      </c>
      <c r="T392" t="s">
        <v>801</v>
      </c>
      <c r="U392" t="s">
        <v>802</v>
      </c>
    </row>
    <row r="393" spans="1:22" x14ac:dyDescent="0.35">
      <c r="A393" t="s">
        <v>2286</v>
      </c>
      <c r="D393" t="s">
        <v>2287</v>
      </c>
      <c r="H393" t="s">
        <v>65</v>
      </c>
      <c r="I393" t="s">
        <v>2288</v>
      </c>
      <c r="J393" t="s">
        <v>26</v>
      </c>
      <c r="K393" t="s">
        <v>2289</v>
      </c>
      <c r="L393" t="s">
        <v>28</v>
      </c>
      <c r="M393" t="s">
        <v>37</v>
      </c>
      <c r="N393" t="s">
        <v>37</v>
      </c>
      <c r="O393" t="s">
        <v>37</v>
      </c>
      <c r="P393" t="s">
        <v>37</v>
      </c>
      <c r="Q393" t="s">
        <v>171</v>
      </c>
      <c r="T393" t="s">
        <v>53</v>
      </c>
      <c r="U393" t="s">
        <v>69</v>
      </c>
      <c r="V393" t="s">
        <v>172</v>
      </c>
    </row>
    <row r="394" spans="1:22" x14ac:dyDescent="0.35">
      <c r="A394" t="s">
        <v>1970</v>
      </c>
      <c r="B394" t="s">
        <v>2290</v>
      </c>
      <c r="D394" t="s">
        <v>2291</v>
      </c>
      <c r="E394" t="s">
        <v>2292</v>
      </c>
      <c r="H394" t="s">
        <v>2293</v>
      </c>
      <c r="I394" t="s">
        <v>2294</v>
      </c>
      <c r="J394" t="s">
        <v>26</v>
      </c>
      <c r="L394" t="s">
        <v>106</v>
      </c>
      <c r="M394" t="s">
        <v>2295</v>
      </c>
      <c r="N394" t="s">
        <v>74</v>
      </c>
      <c r="O394" t="s">
        <v>94</v>
      </c>
      <c r="P394" t="s">
        <v>488</v>
      </c>
      <c r="Q394" t="s">
        <v>699</v>
      </c>
      <c r="T394" t="s">
        <v>264</v>
      </c>
      <c r="U394" t="s">
        <v>700</v>
      </c>
    </row>
    <row r="395" spans="1:22" x14ac:dyDescent="0.35">
      <c r="A395" t="s">
        <v>2296</v>
      </c>
      <c r="D395" t="s">
        <v>2297</v>
      </c>
      <c r="H395" t="s">
        <v>2298</v>
      </c>
      <c r="I395" t="s">
        <v>2299</v>
      </c>
      <c r="J395" t="s">
        <v>26</v>
      </c>
      <c r="K395" t="s">
        <v>2300</v>
      </c>
      <c r="L395" t="s">
        <v>28</v>
      </c>
      <c r="M395" t="s">
        <v>37</v>
      </c>
      <c r="N395" t="s">
        <v>330</v>
      </c>
      <c r="O395" t="s">
        <v>331</v>
      </c>
      <c r="P395" t="s">
        <v>37</v>
      </c>
      <c r="Q395" t="s">
        <v>132</v>
      </c>
      <c r="T395" t="s">
        <v>53</v>
      </c>
      <c r="U395" t="s">
        <v>133</v>
      </c>
    </row>
    <row r="396" spans="1:22" x14ac:dyDescent="0.35">
      <c r="A396" t="s">
        <v>2301</v>
      </c>
      <c r="D396" t="s">
        <v>2302</v>
      </c>
      <c r="H396" t="s">
        <v>2303</v>
      </c>
      <c r="I396" t="s">
        <v>2304</v>
      </c>
      <c r="J396" t="s">
        <v>26</v>
      </c>
      <c r="L396" t="s">
        <v>28</v>
      </c>
      <c r="M396" t="s">
        <v>2305</v>
      </c>
      <c r="N396" t="s">
        <v>38</v>
      </c>
      <c r="O396" t="s">
        <v>39</v>
      </c>
      <c r="P396" t="s">
        <v>847</v>
      </c>
      <c r="Q396" t="s">
        <v>1069</v>
      </c>
      <c r="T396" t="s">
        <v>41</v>
      </c>
      <c r="U396" t="s">
        <v>1070</v>
      </c>
    </row>
    <row r="397" spans="1:22" x14ac:dyDescent="0.35">
      <c r="A397" t="s">
        <v>2306</v>
      </c>
      <c r="D397" t="s">
        <v>2307</v>
      </c>
      <c r="H397" t="s">
        <v>2308</v>
      </c>
      <c r="I397" t="s">
        <v>2309</v>
      </c>
      <c r="J397" t="s">
        <v>26</v>
      </c>
      <c r="L397" t="s">
        <v>28</v>
      </c>
      <c r="M397" t="s">
        <v>2310</v>
      </c>
      <c r="N397" t="s">
        <v>2311</v>
      </c>
      <c r="O397" t="s">
        <v>2312</v>
      </c>
      <c r="P397" t="s">
        <v>921</v>
      </c>
      <c r="Q397" t="s">
        <v>206</v>
      </c>
      <c r="T397" t="s">
        <v>53</v>
      </c>
      <c r="U397" t="s">
        <v>207</v>
      </c>
    </row>
    <row r="398" spans="1:22" x14ac:dyDescent="0.35">
      <c r="A398" t="s">
        <v>2313</v>
      </c>
      <c r="D398" t="s">
        <v>2314</v>
      </c>
      <c r="H398" t="s">
        <v>2315</v>
      </c>
      <c r="I398" t="s">
        <v>2316</v>
      </c>
      <c r="J398" t="s">
        <v>26</v>
      </c>
      <c r="K398" t="s">
        <v>2317</v>
      </c>
      <c r="L398" t="s">
        <v>28</v>
      </c>
      <c r="M398" t="s">
        <v>2318</v>
      </c>
      <c r="N398" t="s">
        <v>330</v>
      </c>
      <c r="O398" t="s">
        <v>331</v>
      </c>
      <c r="P398" t="s">
        <v>488</v>
      </c>
      <c r="Q398" t="s">
        <v>111</v>
      </c>
      <c r="T398" t="s">
        <v>112</v>
      </c>
      <c r="U398" t="s">
        <v>113</v>
      </c>
    </row>
    <row r="399" spans="1:22" x14ac:dyDescent="0.35">
      <c r="A399" t="s">
        <v>2319</v>
      </c>
      <c r="D399" t="s">
        <v>2320</v>
      </c>
      <c r="E399" t="s">
        <v>2321</v>
      </c>
      <c r="H399" t="s">
        <v>2322</v>
      </c>
      <c r="I399" t="s">
        <v>2323</v>
      </c>
      <c r="J399" t="s">
        <v>26</v>
      </c>
      <c r="K399" t="s">
        <v>2324</v>
      </c>
      <c r="L399" t="s">
        <v>28</v>
      </c>
      <c r="M399" t="s">
        <v>37</v>
      </c>
      <c r="N399" t="s">
        <v>2325</v>
      </c>
      <c r="O399" t="s">
        <v>2326</v>
      </c>
      <c r="P399" t="s">
        <v>37</v>
      </c>
      <c r="Q399" t="s">
        <v>52</v>
      </c>
      <c r="T399" t="s">
        <v>53</v>
      </c>
      <c r="U399" t="s">
        <v>54</v>
      </c>
    </row>
    <row r="400" spans="1:22" x14ac:dyDescent="0.35">
      <c r="A400" t="s">
        <v>2327</v>
      </c>
      <c r="D400" t="s">
        <v>2328</v>
      </c>
      <c r="H400" t="s">
        <v>2329</v>
      </c>
      <c r="I400" t="s">
        <v>337</v>
      </c>
      <c r="J400" t="s">
        <v>26</v>
      </c>
      <c r="K400" t="s">
        <v>2330</v>
      </c>
      <c r="L400" t="s">
        <v>28</v>
      </c>
      <c r="M400" t="s">
        <v>2331</v>
      </c>
      <c r="N400" t="s">
        <v>350</v>
      </c>
      <c r="O400" t="s">
        <v>658</v>
      </c>
      <c r="P400" t="s">
        <v>453</v>
      </c>
      <c r="Q400" t="s">
        <v>171</v>
      </c>
      <c r="T400" t="s">
        <v>53</v>
      </c>
      <c r="U400" t="s">
        <v>69</v>
      </c>
      <c r="V400" t="s">
        <v>172</v>
      </c>
    </row>
    <row r="401" spans="1:22" x14ac:dyDescent="0.35">
      <c r="A401" t="s">
        <v>2332</v>
      </c>
      <c r="D401" t="s">
        <v>2333</v>
      </c>
      <c r="H401" t="s">
        <v>2334</v>
      </c>
      <c r="I401" t="s">
        <v>2212</v>
      </c>
      <c r="J401" t="s">
        <v>26</v>
      </c>
      <c r="K401" t="s">
        <v>2335</v>
      </c>
      <c r="L401" t="s">
        <v>28</v>
      </c>
      <c r="M401" t="s">
        <v>2336</v>
      </c>
      <c r="N401" t="s">
        <v>2337</v>
      </c>
      <c r="O401" t="s">
        <v>2338</v>
      </c>
      <c r="P401" t="s">
        <v>578</v>
      </c>
      <c r="Q401" t="s">
        <v>206</v>
      </c>
      <c r="T401" t="s">
        <v>53</v>
      </c>
      <c r="U401" t="s">
        <v>207</v>
      </c>
    </row>
    <row r="402" spans="1:22" x14ac:dyDescent="0.35">
      <c r="A402" t="s">
        <v>2339</v>
      </c>
      <c r="D402" t="s">
        <v>2340</v>
      </c>
      <c r="H402" t="s">
        <v>65</v>
      </c>
      <c r="I402" t="s">
        <v>2341</v>
      </c>
      <c r="J402" t="s">
        <v>26</v>
      </c>
      <c r="K402" t="s">
        <v>2163</v>
      </c>
      <c r="L402" t="s">
        <v>28</v>
      </c>
      <c r="M402" t="s">
        <v>37</v>
      </c>
      <c r="N402" t="s">
        <v>37</v>
      </c>
      <c r="O402" t="s">
        <v>37</v>
      </c>
      <c r="P402" t="s">
        <v>37</v>
      </c>
      <c r="Q402" t="s">
        <v>171</v>
      </c>
      <c r="T402" t="s">
        <v>53</v>
      </c>
      <c r="U402" t="s">
        <v>69</v>
      </c>
      <c r="V402" t="s">
        <v>172</v>
      </c>
    </row>
    <row r="403" spans="1:22" x14ac:dyDescent="0.35">
      <c r="A403" t="s">
        <v>306</v>
      </c>
      <c r="D403" t="s">
        <v>2342</v>
      </c>
      <c r="H403" t="s">
        <v>2343</v>
      </c>
      <c r="I403" t="s">
        <v>536</v>
      </c>
      <c r="J403" t="s">
        <v>26</v>
      </c>
      <c r="K403" t="s">
        <v>2344</v>
      </c>
      <c r="L403" t="s">
        <v>28</v>
      </c>
      <c r="M403" t="s">
        <v>2345</v>
      </c>
      <c r="N403" t="s">
        <v>330</v>
      </c>
      <c r="O403" t="s">
        <v>651</v>
      </c>
      <c r="P403" t="s">
        <v>652</v>
      </c>
      <c r="Q403" t="s">
        <v>313</v>
      </c>
      <c r="T403" t="s">
        <v>314</v>
      </c>
    </row>
    <row r="404" spans="1:22" x14ac:dyDescent="0.35">
      <c r="A404" t="s">
        <v>1489</v>
      </c>
      <c r="D404" t="s">
        <v>2346</v>
      </c>
      <c r="E404" t="s">
        <v>2347</v>
      </c>
      <c r="H404" t="s">
        <v>1282</v>
      </c>
      <c r="I404" t="s">
        <v>2348</v>
      </c>
      <c r="J404" t="s">
        <v>26</v>
      </c>
      <c r="K404" t="s">
        <v>1284</v>
      </c>
      <c r="L404" t="s">
        <v>28</v>
      </c>
      <c r="M404" t="s">
        <v>37</v>
      </c>
      <c r="N404" t="s">
        <v>393</v>
      </c>
      <c r="O404" t="s">
        <v>394</v>
      </c>
      <c r="P404" t="s">
        <v>215</v>
      </c>
      <c r="Q404" t="s">
        <v>132</v>
      </c>
      <c r="T404" t="s">
        <v>53</v>
      </c>
      <c r="U404" t="s">
        <v>133</v>
      </c>
    </row>
    <row r="405" spans="1:22" x14ac:dyDescent="0.35">
      <c r="A405" t="s">
        <v>2349</v>
      </c>
      <c r="D405" t="s">
        <v>2350</v>
      </c>
      <c r="H405" t="s">
        <v>65</v>
      </c>
      <c r="I405" t="s">
        <v>1975</v>
      </c>
      <c r="J405" t="s">
        <v>26</v>
      </c>
      <c r="K405" t="s">
        <v>2351</v>
      </c>
      <c r="L405" t="s">
        <v>28</v>
      </c>
      <c r="M405" t="s">
        <v>2352</v>
      </c>
      <c r="N405" t="s">
        <v>2353</v>
      </c>
      <c r="O405" t="s">
        <v>2354</v>
      </c>
      <c r="P405" t="s">
        <v>234</v>
      </c>
      <c r="Q405" t="s">
        <v>1364</v>
      </c>
      <c r="T405" t="s">
        <v>161</v>
      </c>
      <c r="U405" t="s">
        <v>1365</v>
      </c>
    </row>
    <row r="406" spans="1:22" x14ac:dyDescent="0.35">
      <c r="A406" t="s">
        <v>98</v>
      </c>
      <c r="D406" t="s">
        <v>2355</v>
      </c>
      <c r="H406" t="s">
        <v>65</v>
      </c>
      <c r="I406" t="s">
        <v>2356</v>
      </c>
      <c r="J406" t="s">
        <v>26</v>
      </c>
      <c r="K406" t="s">
        <v>1044</v>
      </c>
      <c r="L406" t="s">
        <v>28</v>
      </c>
      <c r="M406" t="s">
        <v>37</v>
      </c>
      <c r="N406" t="s">
        <v>37</v>
      </c>
      <c r="O406" t="s">
        <v>37</v>
      </c>
      <c r="P406" t="s">
        <v>37</v>
      </c>
      <c r="Q406" t="s">
        <v>1045</v>
      </c>
      <c r="T406" t="s">
        <v>275</v>
      </c>
      <c r="U406" t="s">
        <v>113</v>
      </c>
    </row>
    <row r="407" spans="1:22" x14ac:dyDescent="0.35">
      <c r="A407" t="s">
        <v>2357</v>
      </c>
      <c r="D407" t="s">
        <v>2358</v>
      </c>
      <c r="H407" t="s">
        <v>65</v>
      </c>
      <c r="I407" t="s">
        <v>536</v>
      </c>
      <c r="J407" t="s">
        <v>26</v>
      </c>
      <c r="K407" t="s">
        <v>2342</v>
      </c>
      <c r="L407" t="s">
        <v>28</v>
      </c>
      <c r="M407" t="s">
        <v>37</v>
      </c>
      <c r="N407" t="s">
        <v>37</v>
      </c>
      <c r="O407" t="s">
        <v>37</v>
      </c>
      <c r="P407" t="s">
        <v>37</v>
      </c>
      <c r="Q407" t="s">
        <v>111</v>
      </c>
      <c r="T407" t="s">
        <v>112</v>
      </c>
      <c r="U407" t="s">
        <v>113</v>
      </c>
    </row>
    <row r="408" spans="1:22" x14ac:dyDescent="0.35">
      <c r="A408" t="s">
        <v>2359</v>
      </c>
      <c r="B408" t="s">
        <v>2360</v>
      </c>
      <c r="D408" t="s">
        <v>2361</v>
      </c>
      <c r="E408" t="s">
        <v>2362</v>
      </c>
      <c r="I408" t="s">
        <v>2363</v>
      </c>
      <c r="J408" t="s">
        <v>26</v>
      </c>
      <c r="L408" t="s">
        <v>148</v>
      </c>
      <c r="M408" t="s">
        <v>2364</v>
      </c>
      <c r="P408" t="s">
        <v>488</v>
      </c>
      <c r="Q408" t="s">
        <v>171</v>
      </c>
      <c r="T408" t="s">
        <v>53</v>
      </c>
      <c r="U408" t="s">
        <v>69</v>
      </c>
      <c r="V408" t="s">
        <v>172</v>
      </c>
    </row>
    <row r="409" spans="1:22" x14ac:dyDescent="0.35">
      <c r="A409" t="s">
        <v>2365</v>
      </c>
      <c r="B409" t="s">
        <v>2366</v>
      </c>
      <c r="D409" t="s">
        <v>2367</v>
      </c>
      <c r="E409" t="s">
        <v>2368</v>
      </c>
      <c r="I409" t="s">
        <v>522</v>
      </c>
      <c r="J409" t="s">
        <v>26</v>
      </c>
      <c r="L409" t="s">
        <v>28</v>
      </c>
      <c r="M409" t="s">
        <v>2369</v>
      </c>
      <c r="N409" t="s">
        <v>119</v>
      </c>
      <c r="O409" t="s">
        <v>120</v>
      </c>
      <c r="P409" t="s">
        <v>95</v>
      </c>
      <c r="Q409" t="s">
        <v>122</v>
      </c>
      <c r="T409" t="s">
        <v>53</v>
      </c>
      <c r="U409" t="s">
        <v>123</v>
      </c>
    </row>
    <row r="410" spans="1:22" x14ac:dyDescent="0.35">
      <c r="A410" t="s">
        <v>2370</v>
      </c>
      <c r="B410" t="s">
        <v>2371</v>
      </c>
      <c r="D410" t="s">
        <v>2372</v>
      </c>
      <c r="H410" t="s">
        <v>65</v>
      </c>
      <c r="I410" t="s">
        <v>1482</v>
      </c>
      <c r="J410" t="s">
        <v>26</v>
      </c>
      <c r="K410" t="s">
        <v>2373</v>
      </c>
      <c r="L410" t="s">
        <v>28</v>
      </c>
      <c r="M410" t="s">
        <v>2374</v>
      </c>
      <c r="N410" t="s">
        <v>311</v>
      </c>
      <c r="O410" t="s">
        <v>504</v>
      </c>
      <c r="P410" t="s">
        <v>725</v>
      </c>
      <c r="Q410" t="s">
        <v>295</v>
      </c>
      <c r="T410" t="s">
        <v>264</v>
      </c>
      <c r="U410" t="s">
        <v>296</v>
      </c>
    </row>
    <row r="411" spans="1:22" x14ac:dyDescent="0.35">
      <c r="A411" t="s">
        <v>2375</v>
      </c>
      <c r="B411" t="s">
        <v>2376</v>
      </c>
      <c r="C411" t="s">
        <v>2377</v>
      </c>
      <c r="D411" t="s">
        <v>2378</v>
      </c>
      <c r="H411" t="s">
        <v>2379</v>
      </c>
      <c r="I411" t="s">
        <v>2380</v>
      </c>
      <c r="J411" t="s">
        <v>26</v>
      </c>
      <c r="K411" t="s">
        <v>2381</v>
      </c>
      <c r="L411" t="s">
        <v>106</v>
      </c>
      <c r="M411" t="s">
        <v>2382</v>
      </c>
      <c r="N411" t="s">
        <v>38</v>
      </c>
      <c r="O411" t="s">
        <v>39</v>
      </c>
      <c r="P411" t="s">
        <v>847</v>
      </c>
      <c r="Q411" t="s">
        <v>1069</v>
      </c>
      <c r="T411" t="s">
        <v>41</v>
      </c>
      <c r="U411" t="s">
        <v>1070</v>
      </c>
    </row>
    <row r="412" spans="1:22" x14ac:dyDescent="0.35">
      <c r="A412" t="s">
        <v>2383</v>
      </c>
      <c r="D412" t="s">
        <v>2384</v>
      </c>
      <c r="H412" t="s">
        <v>2385</v>
      </c>
      <c r="I412" t="s">
        <v>2386</v>
      </c>
      <c r="J412" t="s">
        <v>26</v>
      </c>
      <c r="K412" t="s">
        <v>2387</v>
      </c>
      <c r="L412" t="s">
        <v>28</v>
      </c>
      <c r="M412" t="s">
        <v>2388</v>
      </c>
      <c r="N412" t="s">
        <v>359</v>
      </c>
      <c r="O412" t="s">
        <v>837</v>
      </c>
      <c r="P412" t="s">
        <v>2389</v>
      </c>
      <c r="Q412" t="s">
        <v>180</v>
      </c>
      <c r="T412" t="s">
        <v>53</v>
      </c>
      <c r="U412" t="s">
        <v>69</v>
      </c>
      <c r="V412" t="s">
        <v>181</v>
      </c>
    </row>
    <row r="413" spans="1:22" x14ac:dyDescent="0.35">
      <c r="A413" t="s">
        <v>2390</v>
      </c>
      <c r="D413" t="s">
        <v>2391</v>
      </c>
      <c r="I413" t="s">
        <v>2392</v>
      </c>
      <c r="J413" t="s">
        <v>26</v>
      </c>
      <c r="K413" t="s">
        <v>2393</v>
      </c>
      <c r="L413" t="s">
        <v>28</v>
      </c>
      <c r="M413" t="s">
        <v>2394</v>
      </c>
      <c r="N413" t="s">
        <v>74</v>
      </c>
      <c r="O413" t="s">
        <v>2395</v>
      </c>
      <c r="P413" t="s">
        <v>897</v>
      </c>
      <c r="Q413" t="s">
        <v>411</v>
      </c>
      <c r="T413" t="s">
        <v>53</v>
      </c>
      <c r="U413" t="s">
        <v>412</v>
      </c>
    </row>
    <row r="414" spans="1:22" x14ac:dyDescent="0.35">
      <c r="A414" t="s">
        <v>2396</v>
      </c>
      <c r="D414" t="s">
        <v>2397</v>
      </c>
      <c r="E414" t="s">
        <v>2398</v>
      </c>
      <c r="H414" t="s">
        <v>1282</v>
      </c>
      <c r="I414" t="s">
        <v>2399</v>
      </c>
      <c r="J414" t="s">
        <v>26</v>
      </c>
      <c r="K414" t="s">
        <v>1284</v>
      </c>
      <c r="L414" t="s">
        <v>28</v>
      </c>
      <c r="M414" t="s">
        <v>37</v>
      </c>
      <c r="N414" t="s">
        <v>393</v>
      </c>
      <c r="O414" t="s">
        <v>394</v>
      </c>
      <c r="P414" t="s">
        <v>215</v>
      </c>
      <c r="Q414" t="s">
        <v>132</v>
      </c>
      <c r="T414" t="s">
        <v>53</v>
      </c>
      <c r="U414" t="s">
        <v>133</v>
      </c>
    </row>
    <row r="415" spans="1:22" x14ac:dyDescent="0.35">
      <c r="A415" t="s">
        <v>79</v>
      </c>
      <c r="D415" t="s">
        <v>2400</v>
      </c>
      <c r="H415" t="s">
        <v>2401</v>
      </c>
      <c r="I415" t="s">
        <v>2402</v>
      </c>
      <c r="J415" t="s">
        <v>26</v>
      </c>
      <c r="K415" t="s">
        <v>2403</v>
      </c>
      <c r="L415" t="s">
        <v>28</v>
      </c>
      <c r="M415" t="s">
        <v>2404</v>
      </c>
      <c r="N415" t="s">
        <v>422</v>
      </c>
      <c r="O415" t="s">
        <v>79</v>
      </c>
      <c r="P415" t="s">
        <v>254</v>
      </c>
      <c r="Q415" t="s">
        <v>132</v>
      </c>
      <c r="T415" t="s">
        <v>53</v>
      </c>
      <c r="U415" t="s">
        <v>133</v>
      </c>
    </row>
    <row r="416" spans="1:22" x14ac:dyDescent="0.35">
      <c r="A416" t="s">
        <v>2405</v>
      </c>
      <c r="D416" t="s">
        <v>2406</v>
      </c>
      <c r="H416" t="s">
        <v>2407</v>
      </c>
      <c r="I416" t="s">
        <v>797</v>
      </c>
      <c r="J416" t="s">
        <v>26</v>
      </c>
      <c r="K416" t="s">
        <v>2408</v>
      </c>
      <c r="L416" t="s">
        <v>28</v>
      </c>
      <c r="M416" t="s">
        <v>2409</v>
      </c>
      <c r="N416" t="s">
        <v>359</v>
      </c>
      <c r="O416" t="s">
        <v>837</v>
      </c>
      <c r="P416" t="s">
        <v>377</v>
      </c>
      <c r="Q416" t="s">
        <v>132</v>
      </c>
      <c r="T416" t="s">
        <v>53</v>
      </c>
      <c r="U416" t="s">
        <v>133</v>
      </c>
    </row>
    <row r="417" spans="1:22" x14ac:dyDescent="0.35">
      <c r="A417" t="s">
        <v>306</v>
      </c>
      <c r="D417" t="s">
        <v>2410</v>
      </c>
      <c r="H417" t="s">
        <v>65</v>
      </c>
      <c r="I417" t="s">
        <v>2411</v>
      </c>
      <c r="J417" t="s">
        <v>26</v>
      </c>
      <c r="K417" t="s">
        <v>2412</v>
      </c>
      <c r="L417" t="s">
        <v>28</v>
      </c>
      <c r="M417" t="s">
        <v>2413</v>
      </c>
      <c r="N417" t="s">
        <v>311</v>
      </c>
      <c r="O417" t="s">
        <v>306</v>
      </c>
      <c r="P417" t="s">
        <v>121</v>
      </c>
      <c r="Q417" t="s">
        <v>132</v>
      </c>
      <c r="T417" t="s">
        <v>53</v>
      </c>
      <c r="U417" t="s">
        <v>133</v>
      </c>
    </row>
    <row r="418" spans="1:22" x14ac:dyDescent="0.35">
      <c r="A418" t="s">
        <v>2414</v>
      </c>
      <c r="B418" t="s">
        <v>2415</v>
      </c>
      <c r="C418" t="s">
        <v>2416</v>
      </c>
      <c r="D418" t="s">
        <v>2417</v>
      </c>
      <c r="E418" t="s">
        <v>2418</v>
      </c>
      <c r="H418" t="s">
        <v>65</v>
      </c>
      <c r="I418" t="s">
        <v>2419</v>
      </c>
      <c r="J418" t="s">
        <v>26</v>
      </c>
      <c r="K418" t="s">
        <v>2420</v>
      </c>
      <c r="L418" t="s">
        <v>28</v>
      </c>
      <c r="M418" t="s">
        <v>37</v>
      </c>
      <c r="N418" t="s">
        <v>37</v>
      </c>
      <c r="O418" t="s">
        <v>37</v>
      </c>
      <c r="P418" t="s">
        <v>37</v>
      </c>
      <c r="Q418" t="s">
        <v>1045</v>
      </c>
      <c r="T418" t="s">
        <v>275</v>
      </c>
      <c r="U418" t="s">
        <v>113</v>
      </c>
    </row>
    <row r="419" spans="1:22" x14ac:dyDescent="0.35">
      <c r="A419" t="s">
        <v>1686</v>
      </c>
      <c r="B419" t="s">
        <v>2421</v>
      </c>
      <c r="D419" t="s">
        <v>2422</v>
      </c>
      <c r="E419" t="s">
        <v>2423</v>
      </c>
      <c r="F419" t="s">
        <v>2424</v>
      </c>
      <c r="I419" t="s">
        <v>2425</v>
      </c>
      <c r="J419" t="s">
        <v>26</v>
      </c>
      <c r="K419" t="s">
        <v>443</v>
      </c>
      <c r="L419" t="s">
        <v>106</v>
      </c>
      <c r="M419" t="s">
        <v>2426</v>
      </c>
      <c r="N419" t="s">
        <v>393</v>
      </c>
      <c r="O419" t="s">
        <v>1690</v>
      </c>
      <c r="P419" t="s">
        <v>151</v>
      </c>
      <c r="Q419" t="s">
        <v>699</v>
      </c>
      <c r="T419" t="s">
        <v>264</v>
      </c>
      <c r="U419" t="s">
        <v>700</v>
      </c>
    </row>
    <row r="420" spans="1:22" x14ac:dyDescent="0.35">
      <c r="A420" t="s">
        <v>2427</v>
      </c>
      <c r="D420" t="s">
        <v>2428</v>
      </c>
      <c r="I420" t="s">
        <v>2429</v>
      </c>
      <c r="J420" t="s">
        <v>26</v>
      </c>
      <c r="K420" t="s">
        <v>2430</v>
      </c>
      <c r="L420" t="s">
        <v>28</v>
      </c>
      <c r="M420" t="s">
        <v>2431</v>
      </c>
      <c r="N420" t="s">
        <v>393</v>
      </c>
      <c r="O420" t="s">
        <v>2427</v>
      </c>
      <c r="P420" t="s">
        <v>410</v>
      </c>
      <c r="Q420" t="s">
        <v>411</v>
      </c>
      <c r="T420" t="s">
        <v>53</v>
      </c>
      <c r="U420" t="s">
        <v>412</v>
      </c>
    </row>
    <row r="421" spans="1:22" x14ac:dyDescent="0.35">
      <c r="A421" t="s">
        <v>2432</v>
      </c>
      <c r="D421" t="s">
        <v>2433</v>
      </c>
      <c r="I421" t="s">
        <v>1096</v>
      </c>
      <c r="J421" t="s">
        <v>26</v>
      </c>
      <c r="K421" t="s">
        <v>2434</v>
      </c>
      <c r="L421" t="s">
        <v>28</v>
      </c>
      <c r="M421" t="s">
        <v>2435</v>
      </c>
      <c r="N421" t="s">
        <v>74</v>
      </c>
      <c r="O421" t="s">
        <v>94</v>
      </c>
      <c r="P421" t="s">
        <v>170</v>
      </c>
      <c r="Q421" t="s">
        <v>1299</v>
      </c>
      <c r="T421" t="s">
        <v>53</v>
      </c>
      <c r="U421" t="s">
        <v>1300</v>
      </c>
    </row>
    <row r="422" spans="1:22" x14ac:dyDescent="0.35">
      <c r="A422" t="s">
        <v>2436</v>
      </c>
      <c r="D422" t="s">
        <v>2437</v>
      </c>
      <c r="H422" t="s">
        <v>65</v>
      </c>
      <c r="I422" t="s">
        <v>2438</v>
      </c>
      <c r="J422" t="s">
        <v>26</v>
      </c>
      <c r="K422" t="s">
        <v>2439</v>
      </c>
      <c r="L422" t="s">
        <v>28</v>
      </c>
      <c r="M422" t="s">
        <v>2440</v>
      </c>
      <c r="N422" t="s">
        <v>85</v>
      </c>
      <c r="O422" t="s">
        <v>2441</v>
      </c>
      <c r="P422" t="s">
        <v>488</v>
      </c>
      <c r="Q422" t="s">
        <v>171</v>
      </c>
      <c r="T422" t="s">
        <v>53</v>
      </c>
      <c r="U422" t="s">
        <v>69</v>
      </c>
      <c r="V422" t="s">
        <v>172</v>
      </c>
    </row>
    <row r="423" spans="1:22" x14ac:dyDescent="0.35">
      <c r="A423" t="s">
        <v>1575</v>
      </c>
      <c r="D423" t="s">
        <v>2442</v>
      </c>
      <c r="H423" t="s">
        <v>65</v>
      </c>
      <c r="J423" t="s">
        <v>26</v>
      </c>
      <c r="K423" t="s">
        <v>2443</v>
      </c>
      <c r="L423" t="s">
        <v>28</v>
      </c>
      <c r="M423" t="s">
        <v>37</v>
      </c>
      <c r="N423" t="s">
        <v>37</v>
      </c>
      <c r="O423" t="s">
        <v>37</v>
      </c>
      <c r="P423" t="s">
        <v>37</v>
      </c>
      <c r="Q423" t="s">
        <v>980</v>
      </c>
      <c r="T423" t="s">
        <v>161</v>
      </c>
      <c r="U423" t="s">
        <v>981</v>
      </c>
    </row>
    <row r="424" spans="1:22" x14ac:dyDescent="0.35">
      <c r="A424" t="s">
        <v>1270</v>
      </c>
      <c r="D424" t="s">
        <v>2444</v>
      </c>
      <c r="H424" t="s">
        <v>2445</v>
      </c>
      <c r="I424" t="s">
        <v>2446</v>
      </c>
      <c r="J424" t="s">
        <v>26</v>
      </c>
      <c r="K424" t="s">
        <v>2447</v>
      </c>
      <c r="L424" t="s">
        <v>28</v>
      </c>
      <c r="M424" t="s">
        <v>2448</v>
      </c>
      <c r="N424" t="s">
        <v>987</v>
      </c>
      <c r="O424" t="s">
        <v>982</v>
      </c>
      <c r="P424" t="s">
        <v>95</v>
      </c>
      <c r="Q424" t="s">
        <v>361</v>
      </c>
      <c r="R424" t="s">
        <v>61</v>
      </c>
      <c r="T424" t="s">
        <v>53</v>
      </c>
      <c r="U424" t="s">
        <v>362</v>
      </c>
      <c r="V424" t="s">
        <v>363</v>
      </c>
    </row>
    <row r="425" spans="1:22" x14ac:dyDescent="0.35">
      <c r="A425" t="s">
        <v>2449</v>
      </c>
      <c r="D425" t="s">
        <v>2450</v>
      </c>
      <c r="I425" t="s">
        <v>2451</v>
      </c>
      <c r="J425" t="s">
        <v>26</v>
      </c>
      <c r="K425" t="s">
        <v>2233</v>
      </c>
      <c r="L425" t="s">
        <v>28</v>
      </c>
      <c r="M425" t="s">
        <v>37</v>
      </c>
      <c r="N425" t="s">
        <v>74</v>
      </c>
      <c r="O425" t="s">
        <v>2234</v>
      </c>
      <c r="P425" t="s">
        <v>37</v>
      </c>
      <c r="Q425" t="s">
        <v>2152</v>
      </c>
      <c r="T425" t="s">
        <v>161</v>
      </c>
      <c r="U425" t="s">
        <v>2153</v>
      </c>
    </row>
    <row r="426" spans="1:22" x14ac:dyDescent="0.35">
      <c r="A426" t="s">
        <v>306</v>
      </c>
      <c r="D426" t="s">
        <v>492</v>
      </c>
      <c r="H426" t="s">
        <v>2452</v>
      </c>
      <c r="I426" t="s">
        <v>57</v>
      </c>
      <c r="J426" t="s">
        <v>26</v>
      </c>
      <c r="K426" t="s">
        <v>2453</v>
      </c>
      <c r="L426" t="s">
        <v>28</v>
      </c>
      <c r="M426" t="s">
        <v>2454</v>
      </c>
      <c r="N426" t="s">
        <v>330</v>
      </c>
      <c r="O426" t="s">
        <v>651</v>
      </c>
      <c r="P426" t="s">
        <v>652</v>
      </c>
      <c r="Q426" t="s">
        <v>313</v>
      </c>
      <c r="T426" t="s">
        <v>314</v>
      </c>
    </row>
    <row r="427" spans="1:22" x14ac:dyDescent="0.35">
      <c r="A427" t="s">
        <v>2455</v>
      </c>
      <c r="D427" t="s">
        <v>2456</v>
      </c>
      <c r="E427" t="s">
        <v>1145</v>
      </c>
      <c r="H427" t="s">
        <v>2457</v>
      </c>
      <c r="I427" t="s">
        <v>2458</v>
      </c>
      <c r="J427" t="s">
        <v>26</v>
      </c>
      <c r="K427" t="s">
        <v>2459</v>
      </c>
      <c r="L427" t="s">
        <v>28</v>
      </c>
      <c r="M427" t="s">
        <v>2460</v>
      </c>
      <c r="N427" t="s">
        <v>74</v>
      </c>
      <c r="O427" t="s">
        <v>94</v>
      </c>
      <c r="P427" t="s">
        <v>505</v>
      </c>
      <c r="Q427" t="s">
        <v>122</v>
      </c>
      <c r="T427" t="s">
        <v>53</v>
      </c>
      <c r="U427" t="s">
        <v>123</v>
      </c>
    </row>
    <row r="428" spans="1:22" x14ac:dyDescent="0.35">
      <c r="A428" t="s">
        <v>2461</v>
      </c>
      <c r="D428" t="s">
        <v>2462</v>
      </c>
      <c r="H428" t="s">
        <v>2463</v>
      </c>
      <c r="I428" t="s">
        <v>991</v>
      </c>
      <c r="J428" t="s">
        <v>26</v>
      </c>
      <c r="K428" t="s">
        <v>2464</v>
      </c>
      <c r="L428" t="s">
        <v>28</v>
      </c>
      <c r="M428" t="s">
        <v>2465</v>
      </c>
      <c r="N428" t="s">
        <v>38</v>
      </c>
      <c r="O428" t="s">
        <v>2466</v>
      </c>
      <c r="P428" t="s">
        <v>140</v>
      </c>
      <c r="Q428" t="s">
        <v>40</v>
      </c>
      <c r="T428" t="s">
        <v>41</v>
      </c>
      <c r="U428" t="s">
        <v>42</v>
      </c>
    </row>
    <row r="429" spans="1:22" x14ac:dyDescent="0.35">
      <c r="A429" t="s">
        <v>2467</v>
      </c>
      <c r="D429" t="s">
        <v>2468</v>
      </c>
      <c r="I429" t="s">
        <v>2469</v>
      </c>
      <c r="J429" t="s">
        <v>26</v>
      </c>
      <c r="L429" t="s">
        <v>148</v>
      </c>
      <c r="M429" t="s">
        <v>2470</v>
      </c>
      <c r="N429" t="s">
        <v>2471</v>
      </c>
      <c r="P429" t="s">
        <v>1189</v>
      </c>
      <c r="Q429" t="s">
        <v>191</v>
      </c>
      <c r="T429" t="s">
        <v>53</v>
      </c>
      <c r="U429" t="s">
        <v>69</v>
      </c>
      <c r="V429" t="s">
        <v>162</v>
      </c>
    </row>
    <row r="430" spans="1:22" x14ac:dyDescent="0.35">
      <c r="A430" t="s">
        <v>79</v>
      </c>
      <c r="D430" t="s">
        <v>2472</v>
      </c>
      <c r="H430" t="s">
        <v>2473</v>
      </c>
      <c r="I430" t="s">
        <v>2474</v>
      </c>
      <c r="J430" t="s">
        <v>26</v>
      </c>
      <c r="K430" t="s">
        <v>2475</v>
      </c>
      <c r="L430" t="s">
        <v>28</v>
      </c>
      <c r="M430" t="s">
        <v>2476</v>
      </c>
      <c r="N430" t="s">
        <v>422</v>
      </c>
      <c r="O430" t="s">
        <v>79</v>
      </c>
      <c r="P430" t="s">
        <v>322</v>
      </c>
      <c r="Q430" t="s">
        <v>77</v>
      </c>
      <c r="T430" t="s">
        <v>53</v>
      </c>
      <c r="U430" t="s">
        <v>78</v>
      </c>
    </row>
    <row r="431" spans="1:22" x14ac:dyDescent="0.35">
      <c r="A431" t="s">
        <v>2477</v>
      </c>
      <c r="D431" t="s">
        <v>2478</v>
      </c>
      <c r="I431" t="s">
        <v>2115</v>
      </c>
      <c r="J431" t="s">
        <v>26</v>
      </c>
      <c r="K431" t="s">
        <v>2479</v>
      </c>
      <c r="L431" t="s">
        <v>28</v>
      </c>
      <c r="M431" t="s">
        <v>2480</v>
      </c>
      <c r="O431" t="s">
        <v>1020</v>
      </c>
      <c r="P431" t="s">
        <v>921</v>
      </c>
      <c r="Q431" t="s">
        <v>411</v>
      </c>
      <c r="T431" t="s">
        <v>53</v>
      </c>
      <c r="U431" t="s">
        <v>412</v>
      </c>
    </row>
    <row r="432" spans="1:22" x14ac:dyDescent="0.35">
      <c r="A432" t="s">
        <v>2481</v>
      </c>
      <c r="B432" t="s">
        <v>2482</v>
      </c>
      <c r="D432" t="s">
        <v>2483</v>
      </c>
      <c r="H432" t="s">
        <v>2484</v>
      </c>
      <c r="I432" t="s">
        <v>2485</v>
      </c>
      <c r="J432" t="s">
        <v>26</v>
      </c>
      <c r="L432" t="s">
        <v>28</v>
      </c>
      <c r="M432" t="s">
        <v>2486</v>
      </c>
      <c r="N432" t="s">
        <v>85</v>
      </c>
      <c r="O432" t="s">
        <v>86</v>
      </c>
      <c r="P432" t="s">
        <v>1128</v>
      </c>
      <c r="Q432" t="s">
        <v>206</v>
      </c>
      <c r="T432" t="s">
        <v>53</v>
      </c>
      <c r="U432" t="s">
        <v>207</v>
      </c>
    </row>
    <row r="433" spans="1:22" x14ac:dyDescent="0.35">
      <c r="A433" t="s">
        <v>2487</v>
      </c>
      <c r="D433" t="s">
        <v>2488</v>
      </c>
      <c r="H433" t="s">
        <v>2489</v>
      </c>
      <c r="I433" t="s">
        <v>1432</v>
      </c>
      <c r="J433" t="s">
        <v>26</v>
      </c>
      <c r="K433" t="s">
        <v>2490</v>
      </c>
      <c r="L433" t="s">
        <v>28</v>
      </c>
      <c r="M433" t="s">
        <v>2491</v>
      </c>
      <c r="N433" t="s">
        <v>330</v>
      </c>
      <c r="O433" t="s">
        <v>331</v>
      </c>
      <c r="P433" t="s">
        <v>1645</v>
      </c>
      <c r="Q433" t="s">
        <v>191</v>
      </c>
      <c r="T433" t="s">
        <v>53</v>
      </c>
      <c r="U433" t="s">
        <v>69</v>
      </c>
      <c r="V433" t="s">
        <v>162</v>
      </c>
    </row>
    <row r="434" spans="1:22" x14ac:dyDescent="0.35">
      <c r="A434" t="s">
        <v>2492</v>
      </c>
      <c r="D434" t="s">
        <v>2493</v>
      </c>
      <c r="I434" t="s">
        <v>2494</v>
      </c>
      <c r="J434" t="s">
        <v>26</v>
      </c>
      <c r="K434" t="s">
        <v>2495</v>
      </c>
      <c r="L434" t="s">
        <v>28</v>
      </c>
      <c r="M434" t="s">
        <v>2496</v>
      </c>
      <c r="N434" t="s">
        <v>2497</v>
      </c>
      <c r="O434" t="s">
        <v>2498</v>
      </c>
      <c r="P434" t="s">
        <v>446</v>
      </c>
      <c r="Q434" t="s">
        <v>180</v>
      </c>
      <c r="T434" t="s">
        <v>53</v>
      </c>
      <c r="U434" t="s">
        <v>69</v>
      </c>
      <c r="V434" t="s">
        <v>181</v>
      </c>
    </row>
    <row r="435" spans="1:22" x14ac:dyDescent="0.35">
      <c r="A435" t="s">
        <v>2499</v>
      </c>
      <c r="B435" t="s">
        <v>2500</v>
      </c>
      <c r="D435" t="s">
        <v>2501</v>
      </c>
      <c r="H435" t="s">
        <v>2502</v>
      </c>
      <c r="I435" t="s">
        <v>952</v>
      </c>
      <c r="J435" t="s">
        <v>26</v>
      </c>
      <c r="K435" t="s">
        <v>2503</v>
      </c>
      <c r="L435" t="s">
        <v>28</v>
      </c>
      <c r="M435" t="s">
        <v>2504</v>
      </c>
      <c r="N435" t="s">
        <v>330</v>
      </c>
      <c r="O435" t="s">
        <v>331</v>
      </c>
      <c r="P435" t="s">
        <v>505</v>
      </c>
      <c r="Q435" t="s">
        <v>77</v>
      </c>
      <c r="T435" t="s">
        <v>53</v>
      </c>
      <c r="U435" t="s">
        <v>78</v>
      </c>
    </row>
    <row r="436" spans="1:22" x14ac:dyDescent="0.35">
      <c r="A436" t="s">
        <v>2505</v>
      </c>
      <c r="B436" t="s">
        <v>2506</v>
      </c>
      <c r="D436" t="s">
        <v>2507</v>
      </c>
      <c r="I436" t="s">
        <v>648</v>
      </c>
      <c r="J436" t="s">
        <v>26</v>
      </c>
      <c r="L436" t="s">
        <v>28</v>
      </c>
      <c r="M436" t="s">
        <v>2508</v>
      </c>
      <c r="N436" t="s">
        <v>119</v>
      </c>
      <c r="O436" t="s">
        <v>2509</v>
      </c>
      <c r="P436" t="s">
        <v>410</v>
      </c>
      <c r="Q436" t="s">
        <v>132</v>
      </c>
      <c r="T436" t="s">
        <v>53</v>
      </c>
      <c r="U436" t="s">
        <v>133</v>
      </c>
    </row>
    <row r="437" spans="1:22" x14ac:dyDescent="0.35">
      <c r="A437" t="s">
        <v>785</v>
      </c>
      <c r="B437" t="s">
        <v>2510</v>
      </c>
      <c r="D437" t="s">
        <v>2511</v>
      </c>
      <c r="I437" t="s">
        <v>2512</v>
      </c>
      <c r="J437" t="s">
        <v>26</v>
      </c>
      <c r="L437" t="s">
        <v>28</v>
      </c>
      <c r="M437" t="s">
        <v>2513</v>
      </c>
      <c r="N437" t="s">
        <v>2514</v>
      </c>
      <c r="O437" t="s">
        <v>2515</v>
      </c>
      <c r="P437" t="s">
        <v>897</v>
      </c>
      <c r="Q437" t="s">
        <v>180</v>
      </c>
      <c r="R437" t="s">
        <v>235</v>
      </c>
      <c r="T437" t="s">
        <v>53</v>
      </c>
      <c r="U437" t="s">
        <v>69</v>
      </c>
      <c r="V437" t="s">
        <v>1329</v>
      </c>
    </row>
    <row r="438" spans="1:22" x14ac:dyDescent="0.35">
      <c r="A438" t="s">
        <v>2516</v>
      </c>
      <c r="D438" t="s">
        <v>2517</v>
      </c>
      <c r="H438" t="s">
        <v>2518</v>
      </c>
      <c r="I438" t="s">
        <v>175</v>
      </c>
      <c r="J438" t="s">
        <v>26</v>
      </c>
      <c r="K438" t="s">
        <v>2519</v>
      </c>
      <c r="L438" t="s">
        <v>28</v>
      </c>
      <c r="M438" t="s">
        <v>2520</v>
      </c>
      <c r="N438" t="s">
        <v>633</v>
      </c>
      <c r="O438" t="s">
        <v>1164</v>
      </c>
      <c r="P438" t="s">
        <v>488</v>
      </c>
      <c r="Q438" t="s">
        <v>400</v>
      </c>
      <c r="T438" t="s">
        <v>275</v>
      </c>
      <c r="U438" t="s">
        <v>401</v>
      </c>
    </row>
    <row r="439" spans="1:22" x14ac:dyDescent="0.35">
      <c r="A439" t="s">
        <v>2521</v>
      </c>
      <c r="D439" t="s">
        <v>2522</v>
      </c>
      <c r="E439" t="s">
        <v>2523</v>
      </c>
      <c r="H439" t="s">
        <v>2524</v>
      </c>
      <c r="I439" t="s">
        <v>2525</v>
      </c>
      <c r="J439" t="s">
        <v>26</v>
      </c>
      <c r="K439" t="s">
        <v>2526</v>
      </c>
      <c r="L439" t="s">
        <v>28</v>
      </c>
      <c r="M439" t="s">
        <v>2527</v>
      </c>
      <c r="N439" t="s">
        <v>38</v>
      </c>
      <c r="O439" t="s">
        <v>39</v>
      </c>
      <c r="P439" t="s">
        <v>897</v>
      </c>
      <c r="Q439" t="s">
        <v>512</v>
      </c>
      <c r="T439" t="s">
        <v>53</v>
      </c>
      <c r="U439" t="s">
        <v>513</v>
      </c>
    </row>
    <row r="440" spans="1:22" x14ac:dyDescent="0.35">
      <c r="A440" t="s">
        <v>1425</v>
      </c>
      <c r="D440" t="s">
        <v>2528</v>
      </c>
      <c r="I440" t="s">
        <v>2529</v>
      </c>
      <c r="J440" t="s">
        <v>26</v>
      </c>
      <c r="L440" t="s">
        <v>148</v>
      </c>
      <c r="M440" t="s">
        <v>2530</v>
      </c>
      <c r="N440" t="s">
        <v>74</v>
      </c>
      <c r="O440" t="s">
        <v>2531</v>
      </c>
      <c r="P440" t="s">
        <v>446</v>
      </c>
      <c r="Q440" t="s">
        <v>171</v>
      </c>
      <c r="T440" t="s">
        <v>53</v>
      </c>
      <c r="U440" t="s">
        <v>69</v>
      </c>
      <c r="V440" t="s">
        <v>172</v>
      </c>
    </row>
    <row r="441" spans="1:22" x14ac:dyDescent="0.35">
      <c r="A441" t="s">
        <v>2532</v>
      </c>
      <c r="D441" t="s">
        <v>2533</v>
      </c>
      <c r="H441" t="s">
        <v>2534</v>
      </c>
      <c r="I441" t="s">
        <v>735</v>
      </c>
      <c r="J441" t="s">
        <v>26</v>
      </c>
      <c r="K441" t="s">
        <v>2535</v>
      </c>
      <c r="L441" t="s">
        <v>28</v>
      </c>
      <c r="M441" t="s">
        <v>2536</v>
      </c>
      <c r="N441" t="s">
        <v>2325</v>
      </c>
      <c r="O441" t="s">
        <v>2326</v>
      </c>
      <c r="P441" t="s">
        <v>500</v>
      </c>
      <c r="Q441" t="s">
        <v>122</v>
      </c>
      <c r="T441" t="s">
        <v>53</v>
      </c>
      <c r="U441" t="s">
        <v>123</v>
      </c>
    </row>
    <row r="442" spans="1:22" x14ac:dyDescent="0.35">
      <c r="A442" t="s">
        <v>2537</v>
      </c>
      <c r="D442" t="s">
        <v>2538</v>
      </c>
      <c r="H442" t="s">
        <v>2539</v>
      </c>
      <c r="I442" t="s">
        <v>2540</v>
      </c>
      <c r="J442" t="s">
        <v>26</v>
      </c>
      <c r="K442" t="s">
        <v>2541</v>
      </c>
      <c r="L442" t="s">
        <v>28</v>
      </c>
      <c r="M442" t="s">
        <v>2542</v>
      </c>
      <c r="N442" t="s">
        <v>130</v>
      </c>
      <c r="O442" t="s">
        <v>131</v>
      </c>
      <c r="P442" t="s">
        <v>897</v>
      </c>
      <c r="Q442" t="s">
        <v>132</v>
      </c>
      <c r="T442" t="s">
        <v>53</v>
      </c>
      <c r="U442" t="s">
        <v>133</v>
      </c>
    </row>
    <row r="443" spans="1:22" x14ac:dyDescent="0.35">
      <c r="A443" t="s">
        <v>2543</v>
      </c>
      <c r="D443" t="s">
        <v>2544</v>
      </c>
      <c r="I443" t="s">
        <v>2545</v>
      </c>
      <c r="J443" t="s">
        <v>26</v>
      </c>
      <c r="L443" t="s">
        <v>148</v>
      </c>
      <c r="M443" t="s">
        <v>2546</v>
      </c>
      <c r="N443" t="s">
        <v>393</v>
      </c>
      <c r="O443" t="s">
        <v>2543</v>
      </c>
      <c r="P443" t="s">
        <v>586</v>
      </c>
      <c r="Q443" t="s">
        <v>1129</v>
      </c>
      <c r="T443" t="s">
        <v>53</v>
      </c>
      <c r="U443" t="s">
        <v>1130</v>
      </c>
    </row>
    <row r="444" spans="1:22" x14ac:dyDescent="0.35">
      <c r="A444" t="s">
        <v>2547</v>
      </c>
      <c r="D444" t="s">
        <v>2548</v>
      </c>
      <c r="H444" t="s">
        <v>65</v>
      </c>
      <c r="I444" t="s">
        <v>1957</v>
      </c>
      <c r="J444" t="s">
        <v>26</v>
      </c>
      <c r="K444" t="s">
        <v>2549</v>
      </c>
      <c r="L444" t="s">
        <v>28</v>
      </c>
      <c r="M444" t="s">
        <v>2550</v>
      </c>
      <c r="N444" t="s">
        <v>74</v>
      </c>
      <c r="O444" t="s">
        <v>713</v>
      </c>
      <c r="P444" t="s">
        <v>1942</v>
      </c>
      <c r="Q444" t="s">
        <v>323</v>
      </c>
      <c r="T444" t="s">
        <v>41</v>
      </c>
      <c r="U444" t="s">
        <v>324</v>
      </c>
    </row>
    <row r="445" spans="1:22" x14ac:dyDescent="0.35">
      <c r="A445" t="s">
        <v>2505</v>
      </c>
      <c r="D445" t="s">
        <v>2551</v>
      </c>
      <c r="I445" t="s">
        <v>426</v>
      </c>
      <c r="J445" t="s">
        <v>26</v>
      </c>
      <c r="K445" t="s">
        <v>2552</v>
      </c>
      <c r="L445" t="s">
        <v>28</v>
      </c>
      <c r="M445" t="s">
        <v>2553</v>
      </c>
      <c r="N445" t="s">
        <v>38</v>
      </c>
      <c r="O445" t="s">
        <v>965</v>
      </c>
      <c r="P445" t="s">
        <v>446</v>
      </c>
      <c r="Q445" t="s">
        <v>122</v>
      </c>
      <c r="T445" t="s">
        <v>53</v>
      </c>
      <c r="U445" t="s">
        <v>123</v>
      </c>
    </row>
    <row r="446" spans="1:22" x14ac:dyDescent="0.35">
      <c r="A446" t="s">
        <v>2554</v>
      </c>
      <c r="D446" t="s">
        <v>455</v>
      </c>
      <c r="H446" t="s">
        <v>2555</v>
      </c>
      <c r="I446" t="s">
        <v>2556</v>
      </c>
      <c r="J446" t="s">
        <v>26</v>
      </c>
      <c r="K446" t="s">
        <v>2557</v>
      </c>
      <c r="L446" t="s">
        <v>106</v>
      </c>
      <c r="M446" t="s">
        <v>2558</v>
      </c>
      <c r="N446" t="s">
        <v>393</v>
      </c>
      <c r="O446" t="s">
        <v>394</v>
      </c>
      <c r="P446" t="s">
        <v>652</v>
      </c>
      <c r="Q446" t="s">
        <v>40</v>
      </c>
      <c r="T446" t="s">
        <v>41</v>
      </c>
      <c r="U446" t="s">
        <v>42</v>
      </c>
    </row>
    <row r="447" spans="1:22" x14ac:dyDescent="0.35">
      <c r="A447" t="s">
        <v>1270</v>
      </c>
      <c r="D447" t="s">
        <v>2559</v>
      </c>
      <c r="H447" t="s">
        <v>2560</v>
      </c>
      <c r="I447" t="s">
        <v>853</v>
      </c>
      <c r="J447" t="s">
        <v>26</v>
      </c>
      <c r="K447" t="s">
        <v>2561</v>
      </c>
      <c r="L447" t="s">
        <v>28</v>
      </c>
      <c r="M447" t="s">
        <v>2562</v>
      </c>
      <c r="N447" t="s">
        <v>669</v>
      </c>
      <c r="O447" t="s">
        <v>982</v>
      </c>
      <c r="P447" t="s">
        <v>220</v>
      </c>
      <c r="Q447" t="s">
        <v>361</v>
      </c>
      <c r="R447" t="s">
        <v>61</v>
      </c>
      <c r="T447" t="s">
        <v>53</v>
      </c>
      <c r="U447" t="s">
        <v>362</v>
      </c>
      <c r="V447" t="s">
        <v>363</v>
      </c>
    </row>
    <row r="448" spans="1:22" x14ac:dyDescent="0.35">
      <c r="A448" t="s">
        <v>2563</v>
      </c>
      <c r="D448" t="s">
        <v>2564</v>
      </c>
      <c r="I448" t="s">
        <v>2565</v>
      </c>
      <c r="J448" t="s">
        <v>26</v>
      </c>
      <c r="L448" t="s">
        <v>28</v>
      </c>
      <c r="M448" t="s">
        <v>2566</v>
      </c>
      <c r="N448" t="s">
        <v>188</v>
      </c>
      <c r="O448" t="s">
        <v>2567</v>
      </c>
      <c r="P448" t="s">
        <v>897</v>
      </c>
      <c r="Q448" t="s">
        <v>191</v>
      </c>
      <c r="R448" t="s">
        <v>171</v>
      </c>
      <c r="S448" t="s">
        <v>180</v>
      </c>
      <c r="T448" t="s">
        <v>53</v>
      </c>
      <c r="U448" t="s">
        <v>69</v>
      </c>
      <c r="V448" t="s">
        <v>678</v>
      </c>
    </row>
    <row r="449" spans="1:22" x14ac:dyDescent="0.35">
      <c r="A449" t="s">
        <v>2568</v>
      </c>
      <c r="D449" t="s">
        <v>2569</v>
      </c>
      <c r="H449" t="s">
        <v>2570</v>
      </c>
      <c r="I449" t="s">
        <v>1427</v>
      </c>
      <c r="J449" t="s">
        <v>26</v>
      </c>
      <c r="K449" t="s">
        <v>47</v>
      </c>
      <c r="L449" t="s">
        <v>28</v>
      </c>
      <c r="M449" t="s">
        <v>2571</v>
      </c>
      <c r="N449" t="s">
        <v>1035</v>
      </c>
      <c r="O449" t="s">
        <v>2572</v>
      </c>
      <c r="P449" t="s">
        <v>312</v>
      </c>
      <c r="Q449" t="s">
        <v>111</v>
      </c>
      <c r="T449" t="s">
        <v>112</v>
      </c>
      <c r="U449" t="s">
        <v>113</v>
      </c>
    </row>
    <row r="450" spans="1:22" x14ac:dyDescent="0.35">
      <c r="A450" t="s">
        <v>2573</v>
      </c>
      <c r="B450" t="s">
        <v>2574</v>
      </c>
      <c r="C450" t="s">
        <v>2575</v>
      </c>
      <c r="D450" t="s">
        <v>2576</v>
      </c>
      <c r="H450" t="s">
        <v>2577</v>
      </c>
      <c r="I450" t="s">
        <v>694</v>
      </c>
      <c r="J450" t="s">
        <v>26</v>
      </c>
      <c r="L450" t="s">
        <v>28</v>
      </c>
      <c r="M450" t="s">
        <v>2578</v>
      </c>
      <c r="N450" t="s">
        <v>74</v>
      </c>
      <c r="O450" t="s">
        <v>94</v>
      </c>
      <c r="P450" t="s">
        <v>322</v>
      </c>
      <c r="Q450" t="s">
        <v>77</v>
      </c>
      <c r="T450" t="s">
        <v>53</v>
      </c>
      <c r="U450" t="s">
        <v>78</v>
      </c>
    </row>
    <row r="451" spans="1:22" x14ac:dyDescent="0.35">
      <c r="A451" t="s">
        <v>2579</v>
      </c>
      <c r="D451" t="s">
        <v>2580</v>
      </c>
      <c r="I451" t="s">
        <v>2581</v>
      </c>
      <c r="J451" t="s">
        <v>26</v>
      </c>
      <c r="L451" t="s">
        <v>148</v>
      </c>
      <c r="M451" t="s">
        <v>2582</v>
      </c>
      <c r="N451" t="s">
        <v>359</v>
      </c>
      <c r="O451" t="s">
        <v>2583</v>
      </c>
      <c r="P451" t="s">
        <v>60</v>
      </c>
      <c r="Q451" t="s">
        <v>61</v>
      </c>
      <c r="T451" t="s">
        <v>53</v>
      </c>
      <c r="U451" t="s">
        <v>62</v>
      </c>
    </row>
    <row r="452" spans="1:22" x14ac:dyDescent="0.35">
      <c r="A452" t="s">
        <v>2584</v>
      </c>
      <c r="D452" t="s">
        <v>2585</v>
      </c>
      <c r="H452" t="s">
        <v>416</v>
      </c>
      <c r="I452" t="s">
        <v>2586</v>
      </c>
      <c r="J452" t="s">
        <v>26</v>
      </c>
      <c r="K452" t="s">
        <v>418</v>
      </c>
      <c r="L452" t="s">
        <v>28</v>
      </c>
      <c r="M452" t="s">
        <v>37</v>
      </c>
      <c r="N452" t="s">
        <v>330</v>
      </c>
      <c r="O452" t="s">
        <v>331</v>
      </c>
      <c r="P452" t="s">
        <v>37</v>
      </c>
      <c r="Q452" t="s">
        <v>411</v>
      </c>
      <c r="T452" t="s">
        <v>53</v>
      </c>
      <c r="U452" t="s">
        <v>412</v>
      </c>
    </row>
    <row r="453" spans="1:22" x14ac:dyDescent="0.35">
      <c r="A453" t="s">
        <v>2587</v>
      </c>
      <c r="B453" t="s">
        <v>2588</v>
      </c>
      <c r="D453" t="s">
        <v>2589</v>
      </c>
      <c r="I453" t="s">
        <v>1111</v>
      </c>
      <c r="J453" t="s">
        <v>26</v>
      </c>
      <c r="L453" t="s">
        <v>148</v>
      </c>
      <c r="M453" t="s">
        <v>2590</v>
      </c>
      <c r="P453" t="s">
        <v>410</v>
      </c>
      <c r="Q453" t="s">
        <v>132</v>
      </c>
      <c r="T453" t="s">
        <v>53</v>
      </c>
      <c r="U453" t="s">
        <v>133</v>
      </c>
    </row>
    <row r="454" spans="1:22" x14ac:dyDescent="0.35">
      <c r="A454" t="s">
        <v>2591</v>
      </c>
      <c r="D454" t="s">
        <v>2592</v>
      </c>
      <c r="H454" t="s">
        <v>2593</v>
      </c>
      <c r="I454" t="s">
        <v>156</v>
      </c>
      <c r="J454" t="s">
        <v>26</v>
      </c>
      <c r="L454" t="s">
        <v>28</v>
      </c>
      <c r="M454" t="s">
        <v>2594</v>
      </c>
      <c r="N454" t="s">
        <v>226</v>
      </c>
      <c r="O454" t="s">
        <v>339</v>
      </c>
      <c r="P454" t="s">
        <v>1645</v>
      </c>
      <c r="Q454" t="s">
        <v>180</v>
      </c>
      <c r="R454" t="s">
        <v>235</v>
      </c>
      <c r="T454" t="s">
        <v>53</v>
      </c>
      <c r="U454" t="s">
        <v>69</v>
      </c>
      <c r="V454" t="s">
        <v>1329</v>
      </c>
    </row>
    <row r="455" spans="1:22" x14ac:dyDescent="0.35">
      <c r="A455" t="s">
        <v>2595</v>
      </c>
      <c r="D455" t="s">
        <v>2596</v>
      </c>
      <c r="J455" t="s">
        <v>26</v>
      </c>
      <c r="K455" t="s">
        <v>2597</v>
      </c>
      <c r="L455" t="s">
        <v>28</v>
      </c>
      <c r="M455" t="s">
        <v>37</v>
      </c>
      <c r="N455" t="s">
        <v>350</v>
      </c>
      <c r="O455" t="s">
        <v>2112</v>
      </c>
      <c r="P455" t="s">
        <v>37</v>
      </c>
      <c r="Q455" t="s">
        <v>180</v>
      </c>
      <c r="R455" t="s">
        <v>235</v>
      </c>
      <c r="S455" t="s">
        <v>236</v>
      </c>
      <c r="T455" t="s">
        <v>53</v>
      </c>
      <c r="U455" t="s">
        <v>69</v>
      </c>
      <c r="V455" t="s">
        <v>237</v>
      </c>
    </row>
    <row r="456" spans="1:22" x14ac:dyDescent="0.35">
      <c r="A456" t="s">
        <v>2598</v>
      </c>
      <c r="D456" t="s">
        <v>2599</v>
      </c>
      <c r="I456" t="s">
        <v>516</v>
      </c>
      <c r="J456" t="s">
        <v>26</v>
      </c>
      <c r="K456" t="s">
        <v>2600</v>
      </c>
      <c r="L456" t="s">
        <v>28</v>
      </c>
      <c r="M456" t="s">
        <v>2601</v>
      </c>
      <c r="N456" t="s">
        <v>119</v>
      </c>
      <c r="O456" t="s">
        <v>2602</v>
      </c>
      <c r="P456" t="s">
        <v>2603</v>
      </c>
      <c r="Q456" t="s">
        <v>512</v>
      </c>
      <c r="T456" t="s">
        <v>53</v>
      </c>
      <c r="U456" t="s">
        <v>513</v>
      </c>
    </row>
    <row r="457" spans="1:22" x14ac:dyDescent="0.35">
      <c r="A457" t="s">
        <v>2604</v>
      </c>
      <c r="D457" t="s">
        <v>2605</v>
      </c>
      <c r="H457" t="s">
        <v>65</v>
      </c>
      <c r="I457" t="s">
        <v>2606</v>
      </c>
      <c r="J457" t="s">
        <v>26</v>
      </c>
      <c r="K457" t="s">
        <v>1216</v>
      </c>
      <c r="L457" t="s">
        <v>28</v>
      </c>
      <c r="M457" t="s">
        <v>37</v>
      </c>
      <c r="N457" t="s">
        <v>37</v>
      </c>
      <c r="O457" t="s">
        <v>37</v>
      </c>
      <c r="P457" t="s">
        <v>37</v>
      </c>
      <c r="Q457" t="s">
        <v>111</v>
      </c>
      <c r="T457" t="s">
        <v>112</v>
      </c>
      <c r="U457" t="s">
        <v>113</v>
      </c>
    </row>
    <row r="458" spans="1:22" x14ac:dyDescent="0.35">
      <c r="A458" t="s">
        <v>306</v>
      </c>
      <c r="D458" t="s">
        <v>831</v>
      </c>
      <c r="H458" t="s">
        <v>2607</v>
      </c>
      <c r="I458" t="s">
        <v>830</v>
      </c>
      <c r="J458" t="s">
        <v>26</v>
      </c>
      <c r="K458" t="s">
        <v>2608</v>
      </c>
      <c r="L458" t="s">
        <v>28</v>
      </c>
      <c r="M458" t="s">
        <v>2609</v>
      </c>
      <c r="N458" t="s">
        <v>330</v>
      </c>
      <c r="O458" t="s">
        <v>651</v>
      </c>
      <c r="P458" t="s">
        <v>652</v>
      </c>
      <c r="Q458" t="s">
        <v>313</v>
      </c>
      <c r="T458" t="s">
        <v>314</v>
      </c>
    </row>
    <row r="459" spans="1:22" x14ac:dyDescent="0.35">
      <c r="A459" t="s">
        <v>2610</v>
      </c>
      <c r="D459" t="s">
        <v>2611</v>
      </c>
      <c r="E459" t="s">
        <v>2612</v>
      </c>
      <c r="H459" t="s">
        <v>65</v>
      </c>
      <c r="I459" t="s">
        <v>2613</v>
      </c>
      <c r="J459" t="s">
        <v>26</v>
      </c>
      <c r="K459" t="s">
        <v>1044</v>
      </c>
      <c r="L459" t="s">
        <v>28</v>
      </c>
      <c r="M459" t="s">
        <v>37</v>
      </c>
      <c r="N459" t="s">
        <v>37</v>
      </c>
      <c r="O459" t="s">
        <v>37</v>
      </c>
      <c r="P459" t="s">
        <v>37</v>
      </c>
      <c r="Q459" t="s">
        <v>1045</v>
      </c>
      <c r="T459" t="s">
        <v>275</v>
      </c>
      <c r="U459" t="s">
        <v>113</v>
      </c>
    </row>
    <row r="460" spans="1:22" x14ac:dyDescent="0.35">
      <c r="A460" t="s">
        <v>2614</v>
      </c>
      <c r="B460" t="s">
        <v>2615</v>
      </c>
      <c r="C460" t="s">
        <v>2616</v>
      </c>
      <c r="D460" t="s">
        <v>2617</v>
      </c>
      <c r="H460" t="s">
        <v>608</v>
      </c>
      <c r="I460" t="s">
        <v>2618</v>
      </c>
      <c r="J460" t="s">
        <v>26</v>
      </c>
      <c r="K460" t="s">
        <v>2619</v>
      </c>
      <c r="L460" t="s">
        <v>28</v>
      </c>
      <c r="M460" t="s">
        <v>37</v>
      </c>
      <c r="N460" t="s">
        <v>611</v>
      </c>
      <c r="O460" t="s">
        <v>612</v>
      </c>
      <c r="P460" t="s">
        <v>37</v>
      </c>
      <c r="Q460" t="s">
        <v>77</v>
      </c>
      <c r="T460" t="s">
        <v>53</v>
      </c>
      <c r="U460" t="s">
        <v>78</v>
      </c>
    </row>
    <row r="461" spans="1:22" x14ac:dyDescent="0.35">
      <c r="A461" t="s">
        <v>2620</v>
      </c>
      <c r="B461" t="s">
        <v>2621</v>
      </c>
      <c r="C461" t="s">
        <v>37</v>
      </c>
      <c r="D461" t="s">
        <v>2622</v>
      </c>
      <c r="H461" t="s">
        <v>2623</v>
      </c>
      <c r="I461" t="s">
        <v>2624</v>
      </c>
      <c r="J461" t="s">
        <v>26</v>
      </c>
      <c r="K461" t="s">
        <v>2625</v>
      </c>
      <c r="L461" t="s">
        <v>28</v>
      </c>
      <c r="M461" t="s">
        <v>2626</v>
      </c>
      <c r="N461" t="s">
        <v>330</v>
      </c>
      <c r="O461" t="s">
        <v>331</v>
      </c>
      <c r="P461" t="s">
        <v>197</v>
      </c>
      <c r="Q461" t="s">
        <v>323</v>
      </c>
      <c r="T461" t="s">
        <v>41</v>
      </c>
      <c r="U461" t="s">
        <v>324</v>
      </c>
    </row>
    <row r="462" spans="1:22" x14ac:dyDescent="0.35">
      <c r="A462" t="s">
        <v>1505</v>
      </c>
      <c r="D462" t="s">
        <v>2627</v>
      </c>
      <c r="H462" t="s">
        <v>2628</v>
      </c>
      <c r="I462" t="s">
        <v>2629</v>
      </c>
      <c r="J462" t="s">
        <v>26</v>
      </c>
      <c r="K462" t="s">
        <v>2630</v>
      </c>
      <c r="L462" t="s">
        <v>28</v>
      </c>
      <c r="M462" t="s">
        <v>2631</v>
      </c>
      <c r="N462" t="s">
        <v>74</v>
      </c>
      <c r="O462" t="s">
        <v>1505</v>
      </c>
      <c r="P462" t="s">
        <v>322</v>
      </c>
      <c r="Q462" t="s">
        <v>77</v>
      </c>
      <c r="T462" t="s">
        <v>53</v>
      </c>
      <c r="U462" t="s">
        <v>78</v>
      </c>
    </row>
    <row r="463" spans="1:22" x14ac:dyDescent="0.35">
      <c r="A463" t="s">
        <v>2632</v>
      </c>
      <c r="D463" t="s">
        <v>2633</v>
      </c>
      <c r="I463" t="s">
        <v>2634</v>
      </c>
      <c r="J463" t="s">
        <v>26</v>
      </c>
      <c r="K463" t="s">
        <v>2635</v>
      </c>
      <c r="L463" t="s">
        <v>28</v>
      </c>
      <c r="M463" t="s">
        <v>2636</v>
      </c>
      <c r="N463" t="s">
        <v>203</v>
      </c>
      <c r="O463" t="s">
        <v>794</v>
      </c>
      <c r="P463" t="s">
        <v>179</v>
      </c>
      <c r="Q463" t="s">
        <v>61</v>
      </c>
      <c r="T463" t="s">
        <v>53</v>
      </c>
      <c r="U463" t="s">
        <v>62</v>
      </c>
    </row>
    <row r="464" spans="1:22" x14ac:dyDescent="0.35">
      <c r="A464" t="s">
        <v>2637</v>
      </c>
      <c r="D464" t="s">
        <v>2638</v>
      </c>
      <c r="I464" t="s">
        <v>869</v>
      </c>
      <c r="J464" t="s">
        <v>26</v>
      </c>
      <c r="K464" t="s">
        <v>2639</v>
      </c>
      <c r="L464" t="s">
        <v>28</v>
      </c>
      <c r="M464" t="s">
        <v>2640</v>
      </c>
      <c r="N464" t="s">
        <v>38</v>
      </c>
      <c r="O464" t="s">
        <v>794</v>
      </c>
      <c r="P464" t="s">
        <v>60</v>
      </c>
      <c r="Q464" t="s">
        <v>96</v>
      </c>
      <c r="T464" t="s">
        <v>53</v>
      </c>
      <c r="U464" t="s">
        <v>97</v>
      </c>
    </row>
    <row r="465" spans="1:22" x14ac:dyDescent="0.35">
      <c r="A465" t="s">
        <v>2641</v>
      </c>
      <c r="D465" t="s">
        <v>2642</v>
      </c>
      <c r="H465" t="s">
        <v>2643</v>
      </c>
      <c r="I465" t="s">
        <v>2644</v>
      </c>
      <c r="J465" t="s">
        <v>26</v>
      </c>
      <c r="K465" t="s">
        <v>2645</v>
      </c>
      <c r="L465" t="s">
        <v>28</v>
      </c>
      <c r="M465" t="s">
        <v>2646</v>
      </c>
      <c r="N465" t="s">
        <v>393</v>
      </c>
      <c r="O465" t="s">
        <v>394</v>
      </c>
      <c r="P465" t="s">
        <v>847</v>
      </c>
      <c r="Q465" t="s">
        <v>263</v>
      </c>
      <c r="T465" t="s">
        <v>264</v>
      </c>
      <c r="U465" t="s">
        <v>265</v>
      </c>
    </row>
    <row r="466" spans="1:22" x14ac:dyDescent="0.35">
      <c r="A466" t="s">
        <v>2647</v>
      </c>
      <c r="D466" t="s">
        <v>2648</v>
      </c>
      <c r="E466" t="s">
        <v>2649</v>
      </c>
      <c r="H466" t="s">
        <v>65</v>
      </c>
      <c r="I466" t="s">
        <v>1808</v>
      </c>
      <c r="J466" t="s">
        <v>26</v>
      </c>
      <c r="K466" t="s">
        <v>1806</v>
      </c>
      <c r="L466" t="s">
        <v>28</v>
      </c>
      <c r="M466" t="s">
        <v>37</v>
      </c>
      <c r="N466" t="s">
        <v>37</v>
      </c>
      <c r="O466" t="s">
        <v>37</v>
      </c>
      <c r="P466" t="s">
        <v>37</v>
      </c>
      <c r="Q466" t="s">
        <v>141</v>
      </c>
      <c r="T466" t="s">
        <v>112</v>
      </c>
      <c r="U466" t="s">
        <v>142</v>
      </c>
    </row>
    <row r="467" spans="1:22" x14ac:dyDescent="0.35">
      <c r="A467" t="s">
        <v>2650</v>
      </c>
      <c r="B467" t="s">
        <v>2651</v>
      </c>
      <c r="C467" t="s">
        <v>2532</v>
      </c>
      <c r="D467" t="s">
        <v>2652</v>
      </c>
      <c r="H467" t="s">
        <v>2653</v>
      </c>
      <c r="I467" t="s">
        <v>903</v>
      </c>
      <c r="J467" t="s">
        <v>26</v>
      </c>
      <c r="K467" t="s">
        <v>2654</v>
      </c>
      <c r="L467" t="s">
        <v>28</v>
      </c>
      <c r="M467" t="s">
        <v>2655</v>
      </c>
      <c r="N467" t="s">
        <v>74</v>
      </c>
      <c r="O467" t="s">
        <v>94</v>
      </c>
      <c r="P467" t="s">
        <v>1128</v>
      </c>
      <c r="Q467" t="s">
        <v>411</v>
      </c>
      <c r="T467" t="s">
        <v>53</v>
      </c>
      <c r="U467" t="s">
        <v>412</v>
      </c>
    </row>
    <row r="468" spans="1:22" x14ac:dyDescent="0.35">
      <c r="A468" t="s">
        <v>1270</v>
      </c>
      <c r="D468" t="s">
        <v>2656</v>
      </c>
      <c r="I468" t="s">
        <v>2657</v>
      </c>
      <c r="J468" t="s">
        <v>26</v>
      </c>
      <c r="L468" t="s">
        <v>28</v>
      </c>
      <c r="M468" t="s">
        <v>2658</v>
      </c>
      <c r="N468" t="s">
        <v>987</v>
      </c>
      <c r="O468" t="s">
        <v>2659</v>
      </c>
      <c r="P468" t="s">
        <v>921</v>
      </c>
      <c r="Q468" t="s">
        <v>361</v>
      </c>
      <c r="R468" t="s">
        <v>61</v>
      </c>
      <c r="T468" t="s">
        <v>53</v>
      </c>
      <c r="U468" t="s">
        <v>362</v>
      </c>
      <c r="V468" t="s">
        <v>363</v>
      </c>
    </row>
    <row r="469" spans="1:22" x14ac:dyDescent="0.35">
      <c r="A469" t="s">
        <v>2660</v>
      </c>
      <c r="D469" t="s">
        <v>70</v>
      </c>
      <c r="E469" t="s">
        <v>2661</v>
      </c>
      <c r="H469" t="s">
        <v>65</v>
      </c>
      <c r="I469" t="s">
        <v>2662</v>
      </c>
      <c r="J469" t="s">
        <v>26</v>
      </c>
      <c r="K469" t="s">
        <v>67</v>
      </c>
      <c r="L469" t="s">
        <v>28</v>
      </c>
      <c r="M469" t="s">
        <v>37</v>
      </c>
      <c r="N469" t="s">
        <v>37</v>
      </c>
      <c r="O469" t="s">
        <v>37</v>
      </c>
      <c r="P469" t="s">
        <v>37</v>
      </c>
      <c r="Q469" t="s">
        <v>68</v>
      </c>
      <c r="T469" t="s">
        <v>53</v>
      </c>
      <c r="U469" t="s">
        <v>69</v>
      </c>
      <c r="V469" t="s">
        <v>70</v>
      </c>
    </row>
    <row r="470" spans="1:22" x14ac:dyDescent="0.35">
      <c r="A470" t="s">
        <v>306</v>
      </c>
      <c r="D470" t="s">
        <v>2663</v>
      </c>
      <c r="E470" t="s">
        <v>1145</v>
      </c>
      <c r="H470" t="s">
        <v>65</v>
      </c>
      <c r="I470" t="s">
        <v>2664</v>
      </c>
      <c r="J470" t="s">
        <v>26</v>
      </c>
      <c r="L470" t="s">
        <v>28</v>
      </c>
      <c r="M470" t="s">
        <v>2665</v>
      </c>
      <c r="N470" t="s">
        <v>311</v>
      </c>
      <c r="O470" t="s">
        <v>504</v>
      </c>
      <c r="P470" t="s">
        <v>2666</v>
      </c>
      <c r="Q470" t="s">
        <v>313</v>
      </c>
      <c r="T470" t="s">
        <v>314</v>
      </c>
    </row>
    <row r="471" spans="1:22" x14ac:dyDescent="0.35">
      <c r="A471" t="s">
        <v>2543</v>
      </c>
      <c r="D471" t="s">
        <v>2667</v>
      </c>
      <c r="I471" t="s">
        <v>539</v>
      </c>
      <c r="J471" t="s">
        <v>26</v>
      </c>
      <c r="L471" t="s">
        <v>148</v>
      </c>
      <c r="M471" t="s">
        <v>2668</v>
      </c>
      <c r="N471" t="s">
        <v>393</v>
      </c>
      <c r="O471" t="s">
        <v>2543</v>
      </c>
      <c r="P471" t="s">
        <v>205</v>
      </c>
      <c r="Q471" t="s">
        <v>180</v>
      </c>
      <c r="R471" t="s">
        <v>235</v>
      </c>
      <c r="S471" t="s">
        <v>236</v>
      </c>
      <c r="T471" t="s">
        <v>53</v>
      </c>
      <c r="U471" t="s">
        <v>69</v>
      </c>
      <c r="V471" t="s">
        <v>237</v>
      </c>
    </row>
    <row r="472" spans="1:22" x14ac:dyDescent="0.35">
      <c r="A472" t="s">
        <v>2669</v>
      </c>
      <c r="D472" t="s">
        <v>2670</v>
      </c>
      <c r="I472" t="s">
        <v>2671</v>
      </c>
      <c r="J472" t="s">
        <v>26</v>
      </c>
      <c r="K472" t="s">
        <v>2672</v>
      </c>
      <c r="L472" t="s">
        <v>106</v>
      </c>
      <c r="M472" t="s">
        <v>2673</v>
      </c>
      <c r="N472" t="s">
        <v>2674</v>
      </c>
      <c r="O472" t="s">
        <v>2675</v>
      </c>
      <c r="P472" t="s">
        <v>197</v>
      </c>
      <c r="Q472" t="s">
        <v>579</v>
      </c>
      <c r="T472" t="s">
        <v>161</v>
      </c>
      <c r="U472" t="s">
        <v>580</v>
      </c>
    </row>
    <row r="473" spans="1:22" x14ac:dyDescent="0.35">
      <c r="A473" t="s">
        <v>2676</v>
      </c>
      <c r="B473" t="s">
        <v>2677</v>
      </c>
      <c r="D473" t="s">
        <v>2678</v>
      </c>
      <c r="H473" t="s">
        <v>2679</v>
      </c>
      <c r="I473" t="s">
        <v>2680</v>
      </c>
      <c r="J473" t="s">
        <v>26</v>
      </c>
      <c r="K473" t="s">
        <v>2681</v>
      </c>
      <c r="L473" t="s">
        <v>106</v>
      </c>
      <c r="M473" t="s">
        <v>2682</v>
      </c>
      <c r="N473" t="s">
        <v>38</v>
      </c>
      <c r="O473" t="s">
        <v>2683</v>
      </c>
      <c r="P473" t="s">
        <v>1056</v>
      </c>
      <c r="Q473" t="s">
        <v>2684</v>
      </c>
      <c r="T473" t="s">
        <v>41</v>
      </c>
      <c r="U473" t="s">
        <v>2685</v>
      </c>
    </row>
    <row r="474" spans="1:22" x14ac:dyDescent="0.35">
      <c r="A474" t="s">
        <v>2686</v>
      </c>
      <c r="D474" t="s">
        <v>2687</v>
      </c>
      <c r="H474" t="s">
        <v>2298</v>
      </c>
      <c r="I474" t="s">
        <v>2688</v>
      </c>
      <c r="J474" t="s">
        <v>26</v>
      </c>
      <c r="K474" t="s">
        <v>2300</v>
      </c>
      <c r="L474" t="s">
        <v>28</v>
      </c>
      <c r="M474" t="s">
        <v>37</v>
      </c>
      <c r="N474" t="s">
        <v>330</v>
      </c>
      <c r="O474" t="s">
        <v>331</v>
      </c>
      <c r="P474" t="s">
        <v>37</v>
      </c>
      <c r="Q474" t="s">
        <v>132</v>
      </c>
      <c r="T474" t="s">
        <v>53</v>
      </c>
      <c r="U474" t="s">
        <v>133</v>
      </c>
    </row>
    <row r="475" spans="1:22" x14ac:dyDescent="0.35">
      <c r="A475" t="s">
        <v>2689</v>
      </c>
      <c r="B475" t="s">
        <v>2690</v>
      </c>
      <c r="D475" t="s">
        <v>2691</v>
      </c>
      <c r="H475" t="s">
        <v>2692</v>
      </c>
      <c r="I475" t="s">
        <v>546</v>
      </c>
      <c r="J475" t="s">
        <v>26</v>
      </c>
      <c r="K475" t="s">
        <v>2693</v>
      </c>
      <c r="L475" t="s">
        <v>28</v>
      </c>
      <c r="M475" t="s">
        <v>2694</v>
      </c>
      <c r="N475" t="s">
        <v>38</v>
      </c>
      <c r="O475" t="s">
        <v>2695</v>
      </c>
      <c r="P475" t="s">
        <v>159</v>
      </c>
      <c r="Q475" t="s">
        <v>848</v>
      </c>
      <c r="T475" t="s">
        <v>264</v>
      </c>
      <c r="U475" t="s">
        <v>849</v>
      </c>
    </row>
    <row r="476" spans="1:22" x14ac:dyDescent="0.35">
      <c r="A476" t="s">
        <v>2696</v>
      </c>
      <c r="D476" t="s">
        <v>2697</v>
      </c>
      <c r="H476" t="s">
        <v>2698</v>
      </c>
      <c r="I476" t="s">
        <v>947</v>
      </c>
      <c r="J476" t="s">
        <v>26</v>
      </c>
      <c r="K476" t="s">
        <v>2699</v>
      </c>
      <c r="L476" t="s">
        <v>28</v>
      </c>
      <c r="M476" t="s">
        <v>2700</v>
      </c>
      <c r="N476" t="s">
        <v>2471</v>
      </c>
      <c r="O476" t="s">
        <v>2701</v>
      </c>
      <c r="P476" t="s">
        <v>377</v>
      </c>
      <c r="Q476" t="s">
        <v>454</v>
      </c>
      <c r="T476" t="s">
        <v>455</v>
      </c>
      <c r="U476" t="s">
        <v>456</v>
      </c>
    </row>
    <row r="477" spans="1:22" x14ac:dyDescent="0.35">
      <c r="A477" t="s">
        <v>581</v>
      </c>
      <c r="D477" t="s">
        <v>2702</v>
      </c>
      <c r="I477" t="s">
        <v>1693</v>
      </c>
      <c r="J477" t="s">
        <v>26</v>
      </c>
      <c r="K477" t="s">
        <v>2703</v>
      </c>
      <c r="L477" t="s">
        <v>148</v>
      </c>
      <c r="M477" t="s">
        <v>2704</v>
      </c>
      <c r="P477" t="s">
        <v>190</v>
      </c>
      <c r="Q477" t="s">
        <v>132</v>
      </c>
      <c r="T477" t="s">
        <v>53</v>
      </c>
      <c r="U477" t="s">
        <v>133</v>
      </c>
    </row>
    <row r="478" spans="1:22" x14ac:dyDescent="0.35">
      <c r="A478" t="s">
        <v>2705</v>
      </c>
      <c r="B478" t="s">
        <v>2706</v>
      </c>
      <c r="C478" t="s">
        <v>2707</v>
      </c>
      <c r="D478" t="s">
        <v>2708</v>
      </c>
      <c r="H478" t="s">
        <v>2709</v>
      </c>
      <c r="I478" t="s">
        <v>2710</v>
      </c>
      <c r="J478" t="s">
        <v>26</v>
      </c>
      <c r="K478" t="s">
        <v>2711</v>
      </c>
      <c r="L478" t="s">
        <v>28</v>
      </c>
      <c r="M478" t="s">
        <v>2712</v>
      </c>
      <c r="N478" t="s">
        <v>633</v>
      </c>
      <c r="O478" t="s">
        <v>634</v>
      </c>
      <c r="P478" t="s">
        <v>76</v>
      </c>
      <c r="Q478" t="s">
        <v>274</v>
      </c>
      <c r="T478" t="s">
        <v>275</v>
      </c>
      <c r="U478" t="s">
        <v>276</v>
      </c>
    </row>
    <row r="479" spans="1:22" x14ac:dyDescent="0.35">
      <c r="A479" t="s">
        <v>79</v>
      </c>
      <c r="D479" t="s">
        <v>2713</v>
      </c>
      <c r="I479" t="s">
        <v>642</v>
      </c>
      <c r="J479" t="s">
        <v>26</v>
      </c>
      <c r="L479" t="s">
        <v>28</v>
      </c>
      <c r="M479" t="s">
        <v>2714</v>
      </c>
      <c r="N479" t="s">
        <v>422</v>
      </c>
      <c r="O479" t="s">
        <v>79</v>
      </c>
      <c r="P479" t="s">
        <v>197</v>
      </c>
      <c r="Q479" t="s">
        <v>77</v>
      </c>
      <c r="T479" t="s">
        <v>53</v>
      </c>
      <c r="U479" t="s">
        <v>78</v>
      </c>
    </row>
    <row r="480" spans="1:22" x14ac:dyDescent="0.35">
      <c r="A480" t="s">
        <v>2715</v>
      </c>
      <c r="D480" t="s">
        <v>2716</v>
      </c>
      <c r="I480" t="s">
        <v>943</v>
      </c>
      <c r="J480" t="s">
        <v>26</v>
      </c>
      <c r="L480" t="s">
        <v>28</v>
      </c>
      <c r="M480" t="s">
        <v>2717</v>
      </c>
      <c r="N480" t="s">
        <v>188</v>
      </c>
      <c r="O480" t="s">
        <v>821</v>
      </c>
      <c r="P480" t="s">
        <v>2718</v>
      </c>
      <c r="Q480" t="s">
        <v>295</v>
      </c>
      <c r="T480" t="s">
        <v>264</v>
      </c>
      <c r="U480" t="s">
        <v>296</v>
      </c>
    </row>
    <row r="481" spans="1:22" x14ac:dyDescent="0.35">
      <c r="A481" t="s">
        <v>2719</v>
      </c>
      <c r="D481" t="s">
        <v>2720</v>
      </c>
      <c r="H481" t="s">
        <v>2721</v>
      </c>
      <c r="I481" t="s">
        <v>1477</v>
      </c>
      <c r="J481" t="s">
        <v>26</v>
      </c>
      <c r="K481" t="s">
        <v>2722</v>
      </c>
      <c r="L481" t="s">
        <v>28</v>
      </c>
      <c r="M481" t="s">
        <v>2723</v>
      </c>
      <c r="N481" t="s">
        <v>320</v>
      </c>
      <c r="O481" t="s">
        <v>321</v>
      </c>
      <c r="P481" t="s">
        <v>377</v>
      </c>
      <c r="Q481" t="s">
        <v>361</v>
      </c>
      <c r="R481" t="s">
        <v>61</v>
      </c>
      <c r="T481" t="s">
        <v>53</v>
      </c>
      <c r="U481" t="s">
        <v>362</v>
      </c>
      <c r="V481" t="s">
        <v>363</v>
      </c>
    </row>
    <row r="482" spans="1:22" x14ac:dyDescent="0.35">
      <c r="A482" t="s">
        <v>1425</v>
      </c>
      <c r="D482" t="s">
        <v>2724</v>
      </c>
      <c r="I482" t="s">
        <v>1400</v>
      </c>
      <c r="J482" t="s">
        <v>26</v>
      </c>
      <c r="K482" t="s">
        <v>2725</v>
      </c>
      <c r="L482" t="s">
        <v>28</v>
      </c>
      <c r="M482" t="s">
        <v>2726</v>
      </c>
      <c r="N482" t="s">
        <v>74</v>
      </c>
      <c r="O482" t="s">
        <v>1429</v>
      </c>
      <c r="P482" t="s">
        <v>446</v>
      </c>
      <c r="Q482" t="s">
        <v>180</v>
      </c>
      <c r="T482" t="s">
        <v>53</v>
      </c>
      <c r="U482" t="s">
        <v>69</v>
      </c>
      <c r="V482" t="s">
        <v>181</v>
      </c>
    </row>
    <row r="483" spans="1:22" x14ac:dyDescent="0.35">
      <c r="A483" t="s">
        <v>2727</v>
      </c>
      <c r="D483" t="s">
        <v>2728</v>
      </c>
      <c r="I483" t="s">
        <v>2729</v>
      </c>
      <c r="J483" t="s">
        <v>26</v>
      </c>
      <c r="L483" t="s">
        <v>148</v>
      </c>
      <c r="M483" t="s">
        <v>2730</v>
      </c>
      <c r="N483" t="s">
        <v>511</v>
      </c>
      <c r="O483" t="s">
        <v>2727</v>
      </c>
      <c r="P483" t="s">
        <v>190</v>
      </c>
      <c r="Q483" t="s">
        <v>333</v>
      </c>
      <c r="T483" t="s">
        <v>53</v>
      </c>
      <c r="U483" t="s">
        <v>334</v>
      </c>
    </row>
    <row r="484" spans="1:22" x14ac:dyDescent="0.35">
      <c r="A484" t="s">
        <v>2731</v>
      </c>
      <c r="D484" t="s">
        <v>2732</v>
      </c>
      <c r="H484" t="s">
        <v>2733</v>
      </c>
      <c r="I484" t="s">
        <v>1124</v>
      </c>
      <c r="J484" t="s">
        <v>26</v>
      </c>
      <c r="K484" t="s">
        <v>2734</v>
      </c>
      <c r="L484" t="s">
        <v>28</v>
      </c>
      <c r="M484" t="s">
        <v>2735</v>
      </c>
      <c r="N484" t="s">
        <v>38</v>
      </c>
      <c r="O484" t="s">
        <v>2736</v>
      </c>
      <c r="P484" t="s">
        <v>151</v>
      </c>
      <c r="Q484" t="s">
        <v>980</v>
      </c>
      <c r="T484" t="s">
        <v>161</v>
      </c>
      <c r="U484" t="s">
        <v>981</v>
      </c>
    </row>
    <row r="485" spans="1:22" x14ac:dyDescent="0.35">
      <c r="A485" t="s">
        <v>2737</v>
      </c>
      <c r="D485" t="s">
        <v>2738</v>
      </c>
      <c r="I485" t="s">
        <v>2258</v>
      </c>
      <c r="J485" t="s">
        <v>26</v>
      </c>
      <c r="K485" t="s">
        <v>2739</v>
      </c>
      <c r="L485" t="s">
        <v>28</v>
      </c>
      <c r="M485" t="s">
        <v>2740</v>
      </c>
      <c r="N485" t="s">
        <v>203</v>
      </c>
      <c r="O485" t="s">
        <v>794</v>
      </c>
      <c r="P485" t="s">
        <v>2718</v>
      </c>
      <c r="Q485" t="s">
        <v>411</v>
      </c>
      <c r="T485" t="s">
        <v>53</v>
      </c>
      <c r="U485" t="s">
        <v>412</v>
      </c>
    </row>
    <row r="486" spans="1:22" x14ac:dyDescent="0.35">
      <c r="A486" t="s">
        <v>2741</v>
      </c>
      <c r="D486" t="s">
        <v>2742</v>
      </c>
      <c r="H486" t="s">
        <v>2743</v>
      </c>
      <c r="I486" t="s">
        <v>1087</v>
      </c>
      <c r="J486" t="s">
        <v>26</v>
      </c>
      <c r="L486" t="s">
        <v>28</v>
      </c>
      <c r="M486" t="s">
        <v>2744</v>
      </c>
      <c r="N486" t="s">
        <v>972</v>
      </c>
      <c r="O486" t="s">
        <v>973</v>
      </c>
      <c r="P486" t="s">
        <v>1645</v>
      </c>
      <c r="Q486" t="s">
        <v>191</v>
      </c>
      <c r="T486" t="s">
        <v>53</v>
      </c>
      <c r="U486" t="s">
        <v>69</v>
      </c>
      <c r="V486" t="s">
        <v>162</v>
      </c>
    </row>
    <row r="487" spans="1:22" x14ac:dyDescent="0.35">
      <c r="A487" t="s">
        <v>306</v>
      </c>
      <c r="D487" t="s">
        <v>2745</v>
      </c>
      <c r="H487" t="s">
        <v>65</v>
      </c>
      <c r="I487" t="s">
        <v>2746</v>
      </c>
      <c r="J487" t="s">
        <v>26</v>
      </c>
      <c r="L487" t="s">
        <v>28</v>
      </c>
      <c r="M487" t="s">
        <v>2747</v>
      </c>
      <c r="N487" t="s">
        <v>311</v>
      </c>
      <c r="O487" t="s">
        <v>504</v>
      </c>
      <c r="P487" t="s">
        <v>1064</v>
      </c>
      <c r="Q487" t="s">
        <v>313</v>
      </c>
      <c r="T487" t="s">
        <v>314</v>
      </c>
    </row>
    <row r="488" spans="1:22" x14ac:dyDescent="0.35">
      <c r="A488" t="s">
        <v>2748</v>
      </c>
      <c r="D488" t="s">
        <v>2749</v>
      </c>
      <c r="H488" t="s">
        <v>2750</v>
      </c>
      <c r="I488" t="s">
        <v>2751</v>
      </c>
      <c r="J488" t="s">
        <v>26</v>
      </c>
      <c r="L488" t="s">
        <v>28</v>
      </c>
      <c r="M488" t="s">
        <v>2752</v>
      </c>
      <c r="N488" t="s">
        <v>1622</v>
      </c>
      <c r="O488" t="s">
        <v>2256</v>
      </c>
      <c r="P488" t="s">
        <v>312</v>
      </c>
      <c r="Q488" t="s">
        <v>274</v>
      </c>
      <c r="T488" t="s">
        <v>275</v>
      </c>
      <c r="U488" t="s">
        <v>276</v>
      </c>
    </row>
    <row r="489" spans="1:22" x14ac:dyDescent="0.35">
      <c r="A489" t="s">
        <v>2753</v>
      </c>
      <c r="D489" t="s">
        <v>2754</v>
      </c>
      <c r="I489" t="s">
        <v>1087</v>
      </c>
      <c r="J489" t="s">
        <v>26</v>
      </c>
      <c r="K489" t="s">
        <v>2755</v>
      </c>
      <c r="L489" t="s">
        <v>28</v>
      </c>
      <c r="M489" t="s">
        <v>2756</v>
      </c>
      <c r="N489" t="s">
        <v>2757</v>
      </c>
      <c r="O489" t="s">
        <v>2758</v>
      </c>
      <c r="P489" t="s">
        <v>220</v>
      </c>
      <c r="Q489" t="s">
        <v>295</v>
      </c>
      <c r="T489" t="s">
        <v>264</v>
      </c>
      <c r="U489" t="s">
        <v>296</v>
      </c>
    </row>
    <row r="490" spans="1:22" x14ac:dyDescent="0.35">
      <c r="A490" t="s">
        <v>2759</v>
      </c>
      <c r="D490" t="s">
        <v>2760</v>
      </c>
      <c r="I490" t="s">
        <v>2761</v>
      </c>
      <c r="J490" t="s">
        <v>26</v>
      </c>
      <c r="L490" t="s">
        <v>28</v>
      </c>
      <c r="M490" t="s">
        <v>2762</v>
      </c>
      <c r="N490" t="s">
        <v>188</v>
      </c>
      <c r="O490" t="s">
        <v>821</v>
      </c>
      <c r="P490" t="s">
        <v>1189</v>
      </c>
      <c r="Q490" t="s">
        <v>468</v>
      </c>
      <c r="R490" t="s">
        <v>77</v>
      </c>
      <c r="T490" t="s">
        <v>53</v>
      </c>
      <c r="U490" t="s">
        <v>469</v>
      </c>
      <c r="V490" t="s">
        <v>470</v>
      </c>
    </row>
    <row r="491" spans="1:22" x14ac:dyDescent="0.35">
      <c r="A491" t="s">
        <v>2763</v>
      </c>
      <c r="D491" t="s">
        <v>2764</v>
      </c>
      <c r="I491" t="s">
        <v>2765</v>
      </c>
      <c r="J491" t="s">
        <v>26</v>
      </c>
      <c r="K491" t="s">
        <v>668</v>
      </c>
      <c r="L491" t="s">
        <v>28</v>
      </c>
      <c r="M491" t="s">
        <v>37</v>
      </c>
      <c r="N491" t="s">
        <v>669</v>
      </c>
      <c r="P491" t="s">
        <v>37</v>
      </c>
      <c r="Q491" t="s">
        <v>361</v>
      </c>
      <c r="R491" t="s">
        <v>61</v>
      </c>
      <c r="T491" t="s">
        <v>53</v>
      </c>
      <c r="U491" t="s">
        <v>362</v>
      </c>
      <c r="V491" t="s">
        <v>363</v>
      </c>
    </row>
    <row r="492" spans="1:22" x14ac:dyDescent="0.35">
      <c r="A492" t="s">
        <v>306</v>
      </c>
      <c r="D492" t="s">
        <v>2766</v>
      </c>
      <c r="H492" t="s">
        <v>65</v>
      </c>
      <c r="I492" t="s">
        <v>2767</v>
      </c>
      <c r="J492" t="s">
        <v>26</v>
      </c>
      <c r="L492" t="s">
        <v>28</v>
      </c>
      <c r="M492" t="s">
        <v>2768</v>
      </c>
      <c r="N492" t="s">
        <v>311</v>
      </c>
      <c r="O492" t="s">
        <v>306</v>
      </c>
      <c r="P492" t="s">
        <v>197</v>
      </c>
      <c r="Q492" t="s">
        <v>313</v>
      </c>
      <c r="T492" t="s">
        <v>314</v>
      </c>
    </row>
    <row r="493" spans="1:22" x14ac:dyDescent="0.35">
      <c r="A493" t="s">
        <v>2769</v>
      </c>
      <c r="D493" t="s">
        <v>2770</v>
      </c>
      <c r="I493" t="s">
        <v>2474</v>
      </c>
      <c r="J493" t="s">
        <v>26</v>
      </c>
      <c r="K493" t="s">
        <v>2062</v>
      </c>
      <c r="L493" t="s">
        <v>28</v>
      </c>
      <c r="M493" t="s">
        <v>2771</v>
      </c>
      <c r="N493" t="s">
        <v>2772</v>
      </c>
      <c r="O493" t="s">
        <v>2773</v>
      </c>
      <c r="P493" t="s">
        <v>312</v>
      </c>
      <c r="Q493" t="s">
        <v>2774</v>
      </c>
      <c r="T493" t="s">
        <v>2775</v>
      </c>
      <c r="U493" t="s">
        <v>2776</v>
      </c>
    </row>
    <row r="494" spans="1:22" x14ac:dyDescent="0.35">
      <c r="A494" t="s">
        <v>306</v>
      </c>
      <c r="D494" t="s">
        <v>2777</v>
      </c>
      <c r="H494" t="s">
        <v>2778</v>
      </c>
      <c r="I494" t="s">
        <v>1495</v>
      </c>
      <c r="J494" t="s">
        <v>26</v>
      </c>
      <c r="K494" t="s">
        <v>2779</v>
      </c>
      <c r="L494" t="s">
        <v>28</v>
      </c>
      <c r="M494" t="s">
        <v>2780</v>
      </c>
      <c r="N494" t="s">
        <v>330</v>
      </c>
      <c r="O494" t="s">
        <v>651</v>
      </c>
      <c r="P494" t="s">
        <v>159</v>
      </c>
      <c r="Q494" t="s">
        <v>313</v>
      </c>
      <c r="T494" t="s">
        <v>314</v>
      </c>
    </row>
    <row r="495" spans="1:22" x14ac:dyDescent="0.35">
      <c r="A495" t="s">
        <v>2781</v>
      </c>
      <c r="D495" t="s">
        <v>2782</v>
      </c>
      <c r="H495" t="s">
        <v>65</v>
      </c>
      <c r="I495" t="s">
        <v>2783</v>
      </c>
      <c r="J495" t="s">
        <v>26</v>
      </c>
      <c r="K495" t="s">
        <v>1044</v>
      </c>
      <c r="L495" t="s">
        <v>28</v>
      </c>
      <c r="M495" t="s">
        <v>37</v>
      </c>
      <c r="N495" t="s">
        <v>37</v>
      </c>
      <c r="O495" t="s">
        <v>37</v>
      </c>
      <c r="P495" t="s">
        <v>37</v>
      </c>
      <c r="Q495" t="s">
        <v>1045</v>
      </c>
      <c r="T495" t="s">
        <v>275</v>
      </c>
      <c r="U495" t="s">
        <v>113</v>
      </c>
    </row>
    <row r="496" spans="1:22" x14ac:dyDescent="0.35">
      <c r="A496" t="s">
        <v>2784</v>
      </c>
      <c r="D496" t="s">
        <v>2785</v>
      </c>
      <c r="H496" t="s">
        <v>2786</v>
      </c>
      <c r="I496" t="s">
        <v>1470</v>
      </c>
      <c r="J496" t="s">
        <v>26</v>
      </c>
      <c r="K496" t="s">
        <v>2787</v>
      </c>
      <c r="L496" t="s">
        <v>28</v>
      </c>
      <c r="M496" t="s">
        <v>2788</v>
      </c>
      <c r="N496" t="s">
        <v>1622</v>
      </c>
      <c r="O496" t="s">
        <v>1623</v>
      </c>
      <c r="P496" t="s">
        <v>500</v>
      </c>
      <c r="Q496" t="s">
        <v>180</v>
      </c>
      <c r="R496" t="s">
        <v>235</v>
      </c>
      <c r="S496" t="s">
        <v>236</v>
      </c>
      <c r="T496" t="s">
        <v>53</v>
      </c>
      <c r="U496" t="s">
        <v>69</v>
      </c>
      <c r="V496" t="s">
        <v>237</v>
      </c>
    </row>
    <row r="497" spans="1:22" x14ac:dyDescent="0.35">
      <c r="A497" t="s">
        <v>2789</v>
      </c>
      <c r="D497" t="s">
        <v>2790</v>
      </c>
      <c r="I497" t="s">
        <v>1091</v>
      </c>
      <c r="J497" t="s">
        <v>26</v>
      </c>
      <c r="L497" t="s">
        <v>28</v>
      </c>
      <c r="M497" t="s">
        <v>2791</v>
      </c>
      <c r="N497" t="s">
        <v>29</v>
      </c>
      <c r="O497" t="s">
        <v>2792</v>
      </c>
      <c r="P497" t="s">
        <v>725</v>
      </c>
      <c r="Q497" t="s">
        <v>295</v>
      </c>
      <c r="T497" t="s">
        <v>264</v>
      </c>
      <c r="U497" t="s">
        <v>296</v>
      </c>
    </row>
    <row r="498" spans="1:22" x14ac:dyDescent="0.35">
      <c r="A498" t="s">
        <v>2793</v>
      </c>
      <c r="D498" t="s">
        <v>2794</v>
      </c>
      <c r="I498" t="s">
        <v>1457</v>
      </c>
      <c r="J498" t="s">
        <v>26</v>
      </c>
      <c r="K498" t="s">
        <v>2795</v>
      </c>
      <c r="L498" t="s">
        <v>28</v>
      </c>
      <c r="M498" t="s">
        <v>2796</v>
      </c>
      <c r="N498" t="s">
        <v>119</v>
      </c>
      <c r="O498" t="s">
        <v>120</v>
      </c>
      <c r="P498" t="s">
        <v>95</v>
      </c>
      <c r="Q498" t="s">
        <v>52</v>
      </c>
      <c r="T498" t="s">
        <v>53</v>
      </c>
      <c r="U498" t="s">
        <v>54</v>
      </c>
    </row>
    <row r="499" spans="1:22" x14ac:dyDescent="0.35">
      <c r="A499" t="s">
        <v>2797</v>
      </c>
      <c r="B499" t="s">
        <v>2798</v>
      </c>
      <c r="D499" t="s">
        <v>2799</v>
      </c>
      <c r="H499" t="s">
        <v>2800</v>
      </c>
      <c r="I499" t="s">
        <v>1081</v>
      </c>
      <c r="J499" t="s">
        <v>26</v>
      </c>
      <c r="L499" t="s">
        <v>28</v>
      </c>
      <c r="M499" t="s">
        <v>2801</v>
      </c>
      <c r="N499" t="s">
        <v>85</v>
      </c>
      <c r="O499" t="s">
        <v>1564</v>
      </c>
      <c r="P499" t="s">
        <v>560</v>
      </c>
      <c r="Q499" t="s">
        <v>122</v>
      </c>
      <c r="T499" t="s">
        <v>53</v>
      </c>
      <c r="U499" t="s">
        <v>123</v>
      </c>
    </row>
    <row r="500" spans="1:22" x14ac:dyDescent="0.35">
      <c r="A500" t="s">
        <v>2802</v>
      </c>
      <c r="D500" t="s">
        <v>2803</v>
      </c>
      <c r="I500" t="s">
        <v>2804</v>
      </c>
      <c r="J500" t="s">
        <v>26</v>
      </c>
      <c r="K500" t="s">
        <v>2805</v>
      </c>
      <c r="L500" t="s">
        <v>148</v>
      </c>
      <c r="M500" t="s">
        <v>2806</v>
      </c>
      <c r="N500" t="s">
        <v>393</v>
      </c>
      <c r="O500" t="s">
        <v>2543</v>
      </c>
      <c r="P500" t="s">
        <v>332</v>
      </c>
      <c r="Q500" t="s">
        <v>61</v>
      </c>
      <c r="T500" t="s">
        <v>53</v>
      </c>
      <c r="U500" t="s">
        <v>62</v>
      </c>
    </row>
    <row r="501" spans="1:22" x14ac:dyDescent="0.35">
      <c r="A501" t="s">
        <v>2807</v>
      </c>
      <c r="D501" t="s">
        <v>2808</v>
      </c>
      <c r="E501" t="s">
        <v>2809</v>
      </c>
      <c r="H501" t="s">
        <v>1238</v>
      </c>
      <c r="I501" t="s">
        <v>2810</v>
      </c>
      <c r="J501" t="s">
        <v>26</v>
      </c>
      <c r="K501" t="s">
        <v>1240</v>
      </c>
      <c r="L501" t="s">
        <v>28</v>
      </c>
      <c r="M501" t="s">
        <v>37</v>
      </c>
      <c r="N501" t="s">
        <v>108</v>
      </c>
      <c r="O501" t="s">
        <v>109</v>
      </c>
      <c r="P501" t="s">
        <v>37</v>
      </c>
      <c r="Q501" t="s">
        <v>1614</v>
      </c>
      <c r="T501" t="s">
        <v>1615</v>
      </c>
      <c r="U501" t="s">
        <v>1616</v>
      </c>
    </row>
    <row r="502" spans="1:22" x14ac:dyDescent="0.35">
      <c r="A502" t="s">
        <v>2811</v>
      </c>
      <c r="B502" t="s">
        <v>2812</v>
      </c>
      <c r="C502" t="s">
        <v>2813</v>
      </c>
      <c r="D502" t="s">
        <v>2814</v>
      </c>
      <c r="H502" t="s">
        <v>2815</v>
      </c>
      <c r="I502" t="s">
        <v>911</v>
      </c>
      <c r="J502" t="s">
        <v>26</v>
      </c>
      <c r="L502" t="s">
        <v>28</v>
      </c>
      <c r="M502" t="s">
        <v>2816</v>
      </c>
      <c r="N502" t="s">
        <v>1605</v>
      </c>
      <c r="O502" t="s">
        <v>2817</v>
      </c>
      <c r="P502" t="s">
        <v>95</v>
      </c>
      <c r="Q502" t="s">
        <v>180</v>
      </c>
      <c r="R502" t="s">
        <v>235</v>
      </c>
      <c r="S502" t="s">
        <v>236</v>
      </c>
      <c r="T502" t="s">
        <v>53</v>
      </c>
      <c r="U502" t="s">
        <v>69</v>
      </c>
      <c r="V502" t="s">
        <v>237</v>
      </c>
    </row>
    <row r="503" spans="1:22" x14ac:dyDescent="0.35">
      <c r="A503" t="s">
        <v>2818</v>
      </c>
      <c r="D503" t="s">
        <v>2819</v>
      </c>
      <c r="I503" t="s">
        <v>598</v>
      </c>
      <c r="J503" t="s">
        <v>26</v>
      </c>
      <c r="L503" t="s">
        <v>148</v>
      </c>
      <c r="M503" t="s">
        <v>2820</v>
      </c>
      <c r="N503" t="s">
        <v>633</v>
      </c>
      <c r="O503" t="s">
        <v>1574</v>
      </c>
      <c r="P503" t="s">
        <v>500</v>
      </c>
      <c r="Q503" t="s">
        <v>122</v>
      </c>
      <c r="T503" t="s">
        <v>53</v>
      </c>
      <c r="U503" t="s">
        <v>123</v>
      </c>
    </row>
    <row r="504" spans="1:22" x14ac:dyDescent="0.35">
      <c r="A504" t="s">
        <v>2821</v>
      </c>
      <c r="D504" t="s">
        <v>2822</v>
      </c>
      <c r="I504" t="s">
        <v>1482</v>
      </c>
      <c r="J504" t="s">
        <v>26</v>
      </c>
      <c r="K504" t="s">
        <v>2823</v>
      </c>
      <c r="L504" t="s">
        <v>28</v>
      </c>
      <c r="M504" t="s">
        <v>2824</v>
      </c>
      <c r="N504" t="s">
        <v>74</v>
      </c>
      <c r="O504" t="s">
        <v>1453</v>
      </c>
      <c r="P504" t="s">
        <v>151</v>
      </c>
      <c r="Q504" t="s">
        <v>77</v>
      </c>
      <c r="T504" t="s">
        <v>53</v>
      </c>
      <c r="U504" t="s">
        <v>78</v>
      </c>
    </row>
    <row r="505" spans="1:22" x14ac:dyDescent="0.35">
      <c r="A505" t="s">
        <v>2825</v>
      </c>
      <c r="D505" t="s">
        <v>2826</v>
      </c>
      <c r="H505" t="s">
        <v>65</v>
      </c>
      <c r="I505" t="s">
        <v>1087</v>
      </c>
      <c r="J505" t="s">
        <v>26</v>
      </c>
      <c r="K505" t="s">
        <v>2827</v>
      </c>
      <c r="L505" t="s">
        <v>28</v>
      </c>
      <c r="M505" t="s">
        <v>2828</v>
      </c>
      <c r="N505" t="s">
        <v>2829</v>
      </c>
      <c r="O505" t="s">
        <v>2830</v>
      </c>
      <c r="P505" t="s">
        <v>1128</v>
      </c>
      <c r="Q505" t="s">
        <v>171</v>
      </c>
      <c r="T505" t="s">
        <v>53</v>
      </c>
      <c r="U505" t="s">
        <v>69</v>
      </c>
      <c r="V505" t="s">
        <v>172</v>
      </c>
    </row>
    <row r="506" spans="1:22" x14ac:dyDescent="0.35">
      <c r="A506" t="s">
        <v>2831</v>
      </c>
      <c r="D506" t="s">
        <v>2832</v>
      </c>
      <c r="H506" t="s">
        <v>2833</v>
      </c>
      <c r="I506" t="s">
        <v>2834</v>
      </c>
      <c r="J506" t="s">
        <v>26</v>
      </c>
      <c r="K506" t="s">
        <v>2835</v>
      </c>
      <c r="L506" t="s">
        <v>28</v>
      </c>
      <c r="M506" t="s">
        <v>2836</v>
      </c>
      <c r="N506" t="s">
        <v>74</v>
      </c>
      <c r="O506" t="s">
        <v>713</v>
      </c>
      <c r="P506" t="s">
        <v>1056</v>
      </c>
      <c r="Q506" t="s">
        <v>323</v>
      </c>
      <c r="T506" t="s">
        <v>41</v>
      </c>
      <c r="U506" t="s">
        <v>324</v>
      </c>
    </row>
    <row r="507" spans="1:22" x14ac:dyDescent="0.35">
      <c r="A507" t="s">
        <v>2837</v>
      </c>
      <c r="D507" t="s">
        <v>2838</v>
      </c>
      <c r="I507" t="s">
        <v>2839</v>
      </c>
      <c r="J507" t="s">
        <v>26</v>
      </c>
      <c r="L507" t="s">
        <v>28</v>
      </c>
      <c r="M507" t="s">
        <v>2840</v>
      </c>
      <c r="N507" t="s">
        <v>203</v>
      </c>
      <c r="O507" t="s">
        <v>794</v>
      </c>
      <c r="P507" t="s">
        <v>1328</v>
      </c>
      <c r="Q507" t="s">
        <v>468</v>
      </c>
      <c r="R507" t="s">
        <v>77</v>
      </c>
      <c r="T507" t="s">
        <v>53</v>
      </c>
      <c r="U507" t="s">
        <v>469</v>
      </c>
      <c r="V507" t="s">
        <v>470</v>
      </c>
    </row>
    <row r="508" spans="1:22" x14ac:dyDescent="0.35">
      <c r="A508" t="s">
        <v>2841</v>
      </c>
      <c r="D508" t="s">
        <v>2842</v>
      </c>
      <c r="H508" t="s">
        <v>65</v>
      </c>
      <c r="I508" t="s">
        <v>37</v>
      </c>
      <c r="J508" t="s">
        <v>26</v>
      </c>
      <c r="K508" t="s">
        <v>2843</v>
      </c>
      <c r="L508" t="s">
        <v>28</v>
      </c>
      <c r="M508" t="s">
        <v>37</v>
      </c>
      <c r="N508" t="s">
        <v>37</v>
      </c>
      <c r="O508" t="s">
        <v>37</v>
      </c>
      <c r="P508" t="s">
        <v>37</v>
      </c>
      <c r="Q508" t="s">
        <v>141</v>
      </c>
      <c r="T508" t="s">
        <v>112</v>
      </c>
      <c r="U508" t="s">
        <v>142</v>
      </c>
    </row>
    <row r="509" spans="1:22" x14ac:dyDescent="0.35">
      <c r="A509" t="s">
        <v>306</v>
      </c>
      <c r="D509" t="s">
        <v>2844</v>
      </c>
      <c r="H509" t="s">
        <v>65</v>
      </c>
      <c r="I509" t="s">
        <v>2458</v>
      </c>
      <c r="J509" t="s">
        <v>26</v>
      </c>
      <c r="K509" t="s">
        <v>2845</v>
      </c>
      <c r="L509" t="s">
        <v>28</v>
      </c>
      <c r="M509" t="s">
        <v>2846</v>
      </c>
      <c r="N509" t="s">
        <v>311</v>
      </c>
      <c r="O509" t="s">
        <v>504</v>
      </c>
      <c r="P509" t="s">
        <v>2718</v>
      </c>
      <c r="Q509" t="s">
        <v>313</v>
      </c>
      <c r="T509" t="s">
        <v>314</v>
      </c>
    </row>
    <row r="510" spans="1:22" x14ac:dyDescent="0.35">
      <c r="A510" t="s">
        <v>2847</v>
      </c>
      <c r="D510" t="s">
        <v>2848</v>
      </c>
      <c r="H510" t="s">
        <v>65</v>
      </c>
      <c r="I510" t="s">
        <v>2849</v>
      </c>
      <c r="J510" t="s">
        <v>26</v>
      </c>
      <c r="K510" t="s">
        <v>2850</v>
      </c>
      <c r="L510" t="s">
        <v>28</v>
      </c>
      <c r="M510" t="s">
        <v>37</v>
      </c>
      <c r="N510" t="s">
        <v>37</v>
      </c>
      <c r="O510" t="s">
        <v>37</v>
      </c>
      <c r="P510" t="s">
        <v>37</v>
      </c>
      <c r="Q510" t="s">
        <v>171</v>
      </c>
      <c r="T510" t="s">
        <v>53</v>
      </c>
      <c r="U510" t="s">
        <v>69</v>
      </c>
      <c r="V510" t="s">
        <v>172</v>
      </c>
    </row>
    <row r="511" spans="1:22" x14ac:dyDescent="0.35">
      <c r="A511" t="s">
        <v>2851</v>
      </c>
      <c r="D511" t="s">
        <v>2852</v>
      </c>
      <c r="E511" t="s">
        <v>2853</v>
      </c>
      <c r="I511" t="s">
        <v>830</v>
      </c>
      <c r="J511" t="s">
        <v>26</v>
      </c>
      <c r="K511" t="s">
        <v>2854</v>
      </c>
      <c r="L511" t="s">
        <v>28</v>
      </c>
      <c r="M511" t="s">
        <v>2855</v>
      </c>
      <c r="N511" t="s">
        <v>74</v>
      </c>
      <c r="P511" t="s">
        <v>234</v>
      </c>
      <c r="Q511" t="s">
        <v>180</v>
      </c>
      <c r="T511" t="s">
        <v>53</v>
      </c>
      <c r="U511" t="s">
        <v>69</v>
      </c>
      <c r="V511" t="s">
        <v>181</v>
      </c>
    </row>
    <row r="512" spans="1:22" x14ac:dyDescent="0.35">
      <c r="A512" t="s">
        <v>2831</v>
      </c>
      <c r="D512" t="s">
        <v>2856</v>
      </c>
      <c r="H512" t="s">
        <v>2857</v>
      </c>
      <c r="I512" t="s">
        <v>2858</v>
      </c>
      <c r="J512" t="s">
        <v>26</v>
      </c>
      <c r="K512" t="s">
        <v>2859</v>
      </c>
      <c r="L512" t="s">
        <v>28</v>
      </c>
      <c r="M512" t="s">
        <v>2860</v>
      </c>
      <c r="N512" t="s">
        <v>74</v>
      </c>
      <c r="O512" t="s">
        <v>713</v>
      </c>
      <c r="P512" t="s">
        <v>2861</v>
      </c>
      <c r="Q512" t="s">
        <v>40</v>
      </c>
      <c r="T512" t="s">
        <v>41</v>
      </c>
      <c r="U512" t="s">
        <v>42</v>
      </c>
    </row>
    <row r="513" spans="1:22" x14ac:dyDescent="0.35">
      <c r="A513" t="s">
        <v>2862</v>
      </c>
      <c r="D513" t="s">
        <v>2863</v>
      </c>
      <c r="H513" t="s">
        <v>2864</v>
      </c>
      <c r="I513" t="s">
        <v>1096</v>
      </c>
      <c r="J513" t="s">
        <v>26</v>
      </c>
      <c r="L513" t="s">
        <v>28</v>
      </c>
      <c r="M513" t="s">
        <v>2865</v>
      </c>
      <c r="N513" t="s">
        <v>384</v>
      </c>
      <c r="O513" t="s">
        <v>385</v>
      </c>
      <c r="P513" t="s">
        <v>1645</v>
      </c>
      <c r="Q513" t="s">
        <v>191</v>
      </c>
      <c r="T513" t="s">
        <v>53</v>
      </c>
      <c r="U513" t="s">
        <v>69</v>
      </c>
      <c r="V513" t="s">
        <v>162</v>
      </c>
    </row>
    <row r="514" spans="1:22" x14ac:dyDescent="0.35">
      <c r="A514" t="s">
        <v>2866</v>
      </c>
      <c r="D514" t="s">
        <v>2867</v>
      </c>
      <c r="H514" t="s">
        <v>2868</v>
      </c>
      <c r="I514" t="s">
        <v>617</v>
      </c>
      <c r="J514" t="s">
        <v>26</v>
      </c>
      <c r="L514" t="s">
        <v>28</v>
      </c>
      <c r="M514" t="s">
        <v>2869</v>
      </c>
      <c r="N514" t="s">
        <v>2514</v>
      </c>
      <c r="O514" t="s">
        <v>2870</v>
      </c>
      <c r="P514" t="s">
        <v>190</v>
      </c>
      <c r="Q514" t="s">
        <v>180</v>
      </c>
      <c r="R514" t="s">
        <v>235</v>
      </c>
      <c r="S514" t="s">
        <v>236</v>
      </c>
      <c r="T514" t="s">
        <v>53</v>
      </c>
      <c r="U514" t="s">
        <v>69</v>
      </c>
      <c r="V514" t="s">
        <v>237</v>
      </c>
    </row>
    <row r="515" spans="1:22" x14ac:dyDescent="0.35">
      <c r="A515" t="s">
        <v>1115</v>
      </c>
      <c r="D515" t="s">
        <v>1116</v>
      </c>
      <c r="J515" t="s">
        <v>26</v>
      </c>
      <c r="K515" t="s">
        <v>2871</v>
      </c>
      <c r="L515" t="s">
        <v>28</v>
      </c>
      <c r="M515" t="s">
        <v>2872</v>
      </c>
      <c r="N515" t="s">
        <v>384</v>
      </c>
      <c r="O515" t="s">
        <v>385</v>
      </c>
      <c r="P515" t="s">
        <v>1487</v>
      </c>
      <c r="Q515" t="s">
        <v>171</v>
      </c>
      <c r="T515" t="s">
        <v>53</v>
      </c>
      <c r="U515" t="s">
        <v>69</v>
      </c>
      <c r="V515" t="s">
        <v>172</v>
      </c>
    </row>
    <row r="516" spans="1:22" x14ac:dyDescent="0.35">
      <c r="A516" t="s">
        <v>2873</v>
      </c>
      <c r="D516" t="s">
        <v>2874</v>
      </c>
      <c r="I516" t="s">
        <v>2875</v>
      </c>
      <c r="J516" t="s">
        <v>26</v>
      </c>
      <c r="L516" t="s">
        <v>28</v>
      </c>
      <c r="M516" t="s">
        <v>2876</v>
      </c>
      <c r="N516" t="s">
        <v>2877</v>
      </c>
      <c r="O516" t="s">
        <v>2878</v>
      </c>
      <c r="P516" t="s">
        <v>60</v>
      </c>
      <c r="Q516" t="s">
        <v>141</v>
      </c>
      <c r="T516" t="s">
        <v>112</v>
      </c>
      <c r="U516" t="s">
        <v>142</v>
      </c>
    </row>
    <row r="517" spans="1:22" x14ac:dyDescent="0.35">
      <c r="A517" t="s">
        <v>2879</v>
      </c>
      <c r="D517" t="s">
        <v>2880</v>
      </c>
      <c r="H517" t="s">
        <v>2881</v>
      </c>
      <c r="I517" t="s">
        <v>2882</v>
      </c>
      <c r="J517" t="s">
        <v>26</v>
      </c>
      <c r="K517" t="s">
        <v>2883</v>
      </c>
      <c r="L517" t="s">
        <v>28</v>
      </c>
      <c r="M517" t="s">
        <v>2884</v>
      </c>
      <c r="N517" t="s">
        <v>2885</v>
      </c>
      <c r="O517" t="s">
        <v>131</v>
      </c>
      <c r="P517" t="s">
        <v>560</v>
      </c>
      <c r="Q517" t="s">
        <v>206</v>
      </c>
      <c r="T517" t="s">
        <v>53</v>
      </c>
      <c r="U517" t="s">
        <v>207</v>
      </c>
    </row>
    <row r="518" spans="1:22" x14ac:dyDescent="0.35">
      <c r="A518" t="s">
        <v>2886</v>
      </c>
      <c r="D518" t="s">
        <v>2887</v>
      </c>
      <c r="H518" t="s">
        <v>2888</v>
      </c>
      <c r="I518" t="s">
        <v>1729</v>
      </c>
      <c r="J518" t="s">
        <v>26</v>
      </c>
      <c r="K518" t="s">
        <v>1054</v>
      </c>
      <c r="L518" t="s">
        <v>28</v>
      </c>
      <c r="M518" t="s">
        <v>2889</v>
      </c>
      <c r="N518" t="s">
        <v>987</v>
      </c>
      <c r="O518" t="s">
        <v>982</v>
      </c>
      <c r="P518" t="s">
        <v>1128</v>
      </c>
      <c r="Q518" t="s">
        <v>361</v>
      </c>
      <c r="R518" t="s">
        <v>61</v>
      </c>
      <c r="T518" t="s">
        <v>53</v>
      </c>
      <c r="U518" t="s">
        <v>362</v>
      </c>
      <c r="V518" t="s">
        <v>363</v>
      </c>
    </row>
    <row r="519" spans="1:22" x14ac:dyDescent="0.35">
      <c r="A519" t="s">
        <v>2890</v>
      </c>
      <c r="D519" t="s">
        <v>2891</v>
      </c>
      <c r="E519" t="s">
        <v>2892</v>
      </c>
      <c r="H519" t="s">
        <v>2893</v>
      </c>
      <c r="I519" t="s">
        <v>2894</v>
      </c>
      <c r="J519" t="s">
        <v>26</v>
      </c>
      <c r="L519" t="s">
        <v>28</v>
      </c>
      <c r="M519" t="s">
        <v>2895</v>
      </c>
      <c r="N519" t="s">
        <v>38</v>
      </c>
      <c r="O519" t="s">
        <v>1104</v>
      </c>
      <c r="P519" t="s">
        <v>377</v>
      </c>
      <c r="Q519" t="s">
        <v>171</v>
      </c>
      <c r="T519" t="s">
        <v>53</v>
      </c>
      <c r="U519" t="s">
        <v>69</v>
      </c>
      <c r="V519" t="s">
        <v>172</v>
      </c>
    </row>
    <row r="520" spans="1:22" x14ac:dyDescent="0.35">
      <c r="A520" t="s">
        <v>2896</v>
      </c>
      <c r="D520" t="s">
        <v>2897</v>
      </c>
      <c r="H520" t="s">
        <v>2898</v>
      </c>
      <c r="I520" t="s">
        <v>2899</v>
      </c>
      <c r="J520" t="s">
        <v>26</v>
      </c>
      <c r="K520" t="s">
        <v>2900</v>
      </c>
      <c r="L520" t="s">
        <v>28</v>
      </c>
      <c r="M520" t="s">
        <v>2901</v>
      </c>
      <c r="N520" t="s">
        <v>330</v>
      </c>
      <c r="O520" t="s">
        <v>331</v>
      </c>
      <c r="P520" t="s">
        <v>847</v>
      </c>
      <c r="Q520" t="s">
        <v>111</v>
      </c>
      <c r="T520" t="s">
        <v>112</v>
      </c>
      <c r="U520" t="s">
        <v>113</v>
      </c>
    </row>
    <row r="521" spans="1:22" x14ac:dyDescent="0.35">
      <c r="A521" t="s">
        <v>2902</v>
      </c>
      <c r="D521" t="s">
        <v>2903</v>
      </c>
      <c r="I521" t="s">
        <v>2904</v>
      </c>
      <c r="J521" t="s">
        <v>26</v>
      </c>
      <c r="K521" t="s">
        <v>2905</v>
      </c>
      <c r="L521" t="s">
        <v>28</v>
      </c>
      <c r="M521" t="s">
        <v>2906</v>
      </c>
      <c r="N521" t="s">
        <v>29</v>
      </c>
      <c r="O521" t="s">
        <v>948</v>
      </c>
      <c r="P521" t="s">
        <v>190</v>
      </c>
      <c r="Q521" t="s">
        <v>191</v>
      </c>
      <c r="T521" t="s">
        <v>53</v>
      </c>
      <c r="U521" t="s">
        <v>69</v>
      </c>
      <c r="V521" t="s">
        <v>162</v>
      </c>
    </row>
    <row r="522" spans="1:22" x14ac:dyDescent="0.35">
      <c r="A522" t="s">
        <v>2907</v>
      </c>
      <c r="B522" t="s">
        <v>2908</v>
      </c>
      <c r="C522" t="s">
        <v>2909</v>
      </c>
      <c r="D522" t="s">
        <v>2910</v>
      </c>
      <c r="H522" t="s">
        <v>2911</v>
      </c>
      <c r="I522" t="s">
        <v>1096</v>
      </c>
      <c r="J522" t="s">
        <v>26</v>
      </c>
      <c r="K522" t="s">
        <v>2912</v>
      </c>
      <c r="L522" t="s">
        <v>106</v>
      </c>
      <c r="M522" t="s">
        <v>2913</v>
      </c>
      <c r="N522" t="s">
        <v>38</v>
      </c>
      <c r="O522" t="s">
        <v>39</v>
      </c>
      <c r="P522" t="s">
        <v>652</v>
      </c>
      <c r="Q522" t="s">
        <v>274</v>
      </c>
      <c r="T522" t="s">
        <v>275</v>
      </c>
      <c r="U522" t="s">
        <v>276</v>
      </c>
    </row>
    <row r="523" spans="1:22" x14ac:dyDescent="0.35">
      <c r="A523" t="s">
        <v>2914</v>
      </c>
      <c r="D523" t="s">
        <v>2915</v>
      </c>
      <c r="H523" t="s">
        <v>65</v>
      </c>
      <c r="I523" t="s">
        <v>1246</v>
      </c>
      <c r="J523" t="s">
        <v>26</v>
      </c>
      <c r="K523" t="s">
        <v>2916</v>
      </c>
      <c r="L523" t="s">
        <v>28</v>
      </c>
      <c r="M523" t="s">
        <v>2917</v>
      </c>
      <c r="N523" t="s">
        <v>451</v>
      </c>
      <c r="O523" t="s">
        <v>865</v>
      </c>
      <c r="P523" t="s">
        <v>332</v>
      </c>
      <c r="Q523" t="s">
        <v>191</v>
      </c>
      <c r="T523" t="s">
        <v>53</v>
      </c>
      <c r="U523" t="s">
        <v>69</v>
      </c>
      <c r="V523" t="s">
        <v>162</v>
      </c>
    </row>
    <row r="524" spans="1:22" x14ac:dyDescent="0.35">
      <c r="A524" t="s">
        <v>2918</v>
      </c>
      <c r="D524" t="s">
        <v>2919</v>
      </c>
      <c r="I524" t="s">
        <v>2920</v>
      </c>
      <c r="J524" t="s">
        <v>26</v>
      </c>
      <c r="K524" t="s">
        <v>2921</v>
      </c>
      <c r="L524" t="s">
        <v>28</v>
      </c>
      <c r="M524" t="s">
        <v>2922</v>
      </c>
      <c r="N524" t="s">
        <v>38</v>
      </c>
      <c r="O524" t="s">
        <v>39</v>
      </c>
      <c r="P524" t="s">
        <v>95</v>
      </c>
      <c r="Q524" t="s">
        <v>61</v>
      </c>
      <c r="T524" t="s">
        <v>53</v>
      </c>
      <c r="U524" t="s">
        <v>62</v>
      </c>
    </row>
    <row r="525" spans="1:22" x14ac:dyDescent="0.35">
      <c r="A525" t="s">
        <v>2923</v>
      </c>
      <c r="D525" t="s">
        <v>2924</v>
      </c>
      <c r="H525" t="s">
        <v>2925</v>
      </c>
      <c r="I525" t="s">
        <v>1096</v>
      </c>
      <c r="J525" t="s">
        <v>26</v>
      </c>
      <c r="K525" t="s">
        <v>2926</v>
      </c>
      <c r="L525" t="s">
        <v>28</v>
      </c>
      <c r="M525" t="s">
        <v>2927</v>
      </c>
      <c r="N525" t="s">
        <v>330</v>
      </c>
      <c r="O525" t="s">
        <v>331</v>
      </c>
      <c r="P525" t="s">
        <v>205</v>
      </c>
      <c r="Q525" t="s">
        <v>52</v>
      </c>
      <c r="T525" t="s">
        <v>53</v>
      </c>
      <c r="U525" t="s">
        <v>54</v>
      </c>
    </row>
    <row r="526" spans="1:22" x14ac:dyDescent="0.35">
      <c r="A526" t="s">
        <v>2928</v>
      </c>
      <c r="D526" t="s">
        <v>2929</v>
      </c>
      <c r="H526" t="s">
        <v>2930</v>
      </c>
      <c r="I526" t="s">
        <v>1427</v>
      </c>
      <c r="J526" t="s">
        <v>26</v>
      </c>
      <c r="K526" t="s">
        <v>2931</v>
      </c>
      <c r="L526" t="s">
        <v>28</v>
      </c>
      <c r="M526" t="s">
        <v>2932</v>
      </c>
      <c r="N526" t="s">
        <v>330</v>
      </c>
      <c r="O526" t="s">
        <v>2202</v>
      </c>
      <c r="P526" t="s">
        <v>140</v>
      </c>
      <c r="Q526" t="s">
        <v>141</v>
      </c>
      <c r="T526" t="s">
        <v>112</v>
      </c>
      <c r="U526" t="s">
        <v>142</v>
      </c>
    </row>
    <row r="527" spans="1:22" x14ac:dyDescent="0.35">
      <c r="A527" t="s">
        <v>2933</v>
      </c>
      <c r="D527" t="s">
        <v>2934</v>
      </c>
      <c r="H527" t="s">
        <v>2935</v>
      </c>
      <c r="I527" t="s">
        <v>2936</v>
      </c>
      <c r="J527" t="s">
        <v>26</v>
      </c>
      <c r="K527" t="s">
        <v>2937</v>
      </c>
      <c r="L527" t="s">
        <v>28</v>
      </c>
      <c r="M527" t="s">
        <v>2938</v>
      </c>
      <c r="N527" t="s">
        <v>633</v>
      </c>
      <c r="O527" t="s">
        <v>634</v>
      </c>
      <c r="P527" t="s">
        <v>2861</v>
      </c>
      <c r="Q527" t="s">
        <v>274</v>
      </c>
      <c r="T527" t="s">
        <v>275</v>
      </c>
      <c r="U527" t="s">
        <v>276</v>
      </c>
    </row>
    <row r="528" spans="1:22" x14ac:dyDescent="0.35">
      <c r="D528" t="s">
        <v>2939</v>
      </c>
      <c r="H528" t="s">
        <v>2940</v>
      </c>
      <c r="J528" t="s">
        <v>26</v>
      </c>
      <c r="K528" t="s">
        <v>2941</v>
      </c>
      <c r="L528" t="s">
        <v>106</v>
      </c>
      <c r="M528" t="s">
        <v>2942</v>
      </c>
      <c r="N528" t="s">
        <v>359</v>
      </c>
      <c r="O528" t="s">
        <v>837</v>
      </c>
      <c r="P528" t="s">
        <v>505</v>
      </c>
      <c r="Q528" t="s">
        <v>313</v>
      </c>
      <c r="T528" t="s">
        <v>314</v>
      </c>
    </row>
    <row r="529" spans="1:22" x14ac:dyDescent="0.35">
      <c r="A529" t="s">
        <v>2943</v>
      </c>
      <c r="B529" t="s">
        <v>2944</v>
      </c>
      <c r="D529" t="s">
        <v>2945</v>
      </c>
      <c r="E529" t="s">
        <v>2946</v>
      </c>
      <c r="H529" t="s">
        <v>2322</v>
      </c>
      <c r="I529" t="s">
        <v>2947</v>
      </c>
      <c r="J529" t="s">
        <v>26</v>
      </c>
      <c r="K529" t="s">
        <v>2324</v>
      </c>
      <c r="L529" t="s">
        <v>28</v>
      </c>
      <c r="M529" t="s">
        <v>37</v>
      </c>
      <c r="N529" t="s">
        <v>2325</v>
      </c>
      <c r="O529" t="s">
        <v>2326</v>
      </c>
      <c r="P529" t="s">
        <v>37</v>
      </c>
      <c r="Q529" t="s">
        <v>52</v>
      </c>
      <c r="T529" t="s">
        <v>53</v>
      </c>
      <c r="U529" t="s">
        <v>54</v>
      </c>
    </row>
    <row r="530" spans="1:22" x14ac:dyDescent="0.35">
      <c r="A530" t="s">
        <v>2948</v>
      </c>
      <c r="D530" t="s">
        <v>2949</v>
      </c>
      <c r="I530" t="s">
        <v>1336</v>
      </c>
      <c r="J530" t="s">
        <v>26</v>
      </c>
      <c r="L530" t="s">
        <v>148</v>
      </c>
      <c r="M530" t="s">
        <v>2950</v>
      </c>
      <c r="N530" t="s">
        <v>38</v>
      </c>
      <c r="O530" t="s">
        <v>1339</v>
      </c>
      <c r="P530" t="s">
        <v>921</v>
      </c>
      <c r="Q530" t="s">
        <v>411</v>
      </c>
      <c r="T530" t="s">
        <v>53</v>
      </c>
      <c r="U530" t="s">
        <v>412</v>
      </c>
    </row>
    <row r="531" spans="1:22" x14ac:dyDescent="0.35">
      <c r="A531" t="s">
        <v>2951</v>
      </c>
      <c r="B531" t="s">
        <v>2952</v>
      </c>
      <c r="D531" t="s">
        <v>2953</v>
      </c>
      <c r="H531" t="s">
        <v>2954</v>
      </c>
      <c r="I531" t="s">
        <v>372</v>
      </c>
      <c r="J531" t="s">
        <v>26</v>
      </c>
      <c r="L531" t="s">
        <v>28</v>
      </c>
      <c r="M531" t="s">
        <v>2955</v>
      </c>
      <c r="N531" t="s">
        <v>38</v>
      </c>
      <c r="O531" t="s">
        <v>39</v>
      </c>
      <c r="P531" t="s">
        <v>197</v>
      </c>
      <c r="Q531" t="s">
        <v>2956</v>
      </c>
      <c r="T531" t="s">
        <v>161</v>
      </c>
      <c r="U531" t="s">
        <v>2957</v>
      </c>
    </row>
    <row r="532" spans="1:22" x14ac:dyDescent="0.35">
      <c r="A532" t="s">
        <v>2958</v>
      </c>
      <c r="D532" t="s">
        <v>2959</v>
      </c>
      <c r="H532" t="s">
        <v>2960</v>
      </c>
      <c r="I532" t="s">
        <v>1308</v>
      </c>
      <c r="J532" t="s">
        <v>26</v>
      </c>
      <c r="K532" t="s">
        <v>2961</v>
      </c>
      <c r="L532" t="s">
        <v>28</v>
      </c>
      <c r="M532" t="s">
        <v>2962</v>
      </c>
      <c r="N532" t="s">
        <v>38</v>
      </c>
      <c r="O532" t="s">
        <v>39</v>
      </c>
      <c r="P532" t="s">
        <v>847</v>
      </c>
      <c r="Q532" t="s">
        <v>1011</v>
      </c>
      <c r="T532" t="s">
        <v>161</v>
      </c>
      <c r="U532" t="s">
        <v>1012</v>
      </c>
    </row>
    <row r="533" spans="1:22" x14ac:dyDescent="0.35">
      <c r="A533" t="s">
        <v>2963</v>
      </c>
      <c r="D533" t="s">
        <v>2964</v>
      </c>
      <c r="H533" t="s">
        <v>2965</v>
      </c>
      <c r="I533" t="s">
        <v>528</v>
      </c>
      <c r="J533" t="s">
        <v>26</v>
      </c>
      <c r="K533" t="s">
        <v>2966</v>
      </c>
      <c r="L533" t="s">
        <v>28</v>
      </c>
      <c r="M533" t="s">
        <v>2967</v>
      </c>
      <c r="N533" t="s">
        <v>85</v>
      </c>
      <c r="O533" t="s">
        <v>1564</v>
      </c>
      <c r="P533" t="s">
        <v>410</v>
      </c>
      <c r="Q533" t="s">
        <v>77</v>
      </c>
      <c r="T533" t="s">
        <v>53</v>
      </c>
      <c r="U533" t="s">
        <v>78</v>
      </c>
    </row>
    <row r="534" spans="1:22" x14ac:dyDescent="0.35">
      <c r="A534" t="s">
        <v>2968</v>
      </c>
      <c r="D534" t="s">
        <v>2969</v>
      </c>
      <c r="I534" t="s">
        <v>2485</v>
      </c>
      <c r="J534" t="s">
        <v>26</v>
      </c>
      <c r="K534" t="s">
        <v>736</v>
      </c>
      <c r="L534" t="s">
        <v>28</v>
      </c>
      <c r="M534" t="s">
        <v>2970</v>
      </c>
      <c r="N534" t="s">
        <v>330</v>
      </c>
      <c r="O534" t="s">
        <v>1937</v>
      </c>
      <c r="P534" t="s">
        <v>586</v>
      </c>
      <c r="Q534" t="s">
        <v>579</v>
      </c>
      <c r="T534" t="s">
        <v>161</v>
      </c>
      <c r="U534" t="s">
        <v>580</v>
      </c>
    </row>
    <row r="535" spans="1:22" x14ac:dyDescent="0.35">
      <c r="A535" t="s">
        <v>2971</v>
      </c>
      <c r="D535" t="s">
        <v>2972</v>
      </c>
      <c r="H535" t="s">
        <v>2973</v>
      </c>
      <c r="I535" t="s">
        <v>2974</v>
      </c>
      <c r="J535" t="s">
        <v>26</v>
      </c>
      <c r="K535" t="s">
        <v>2975</v>
      </c>
      <c r="L535" t="s">
        <v>28</v>
      </c>
      <c r="M535" t="s">
        <v>2976</v>
      </c>
      <c r="N535" t="s">
        <v>330</v>
      </c>
      <c r="O535" t="s">
        <v>331</v>
      </c>
      <c r="P535" t="s">
        <v>897</v>
      </c>
      <c r="Q535" t="s">
        <v>77</v>
      </c>
      <c r="T535" t="s">
        <v>53</v>
      </c>
      <c r="U535" t="s">
        <v>78</v>
      </c>
    </row>
    <row r="536" spans="1:22" x14ac:dyDescent="0.35">
      <c r="A536" t="s">
        <v>2977</v>
      </c>
      <c r="B536" t="s">
        <v>2978</v>
      </c>
      <c r="C536" t="s">
        <v>37</v>
      </c>
      <c r="D536" t="s">
        <v>2979</v>
      </c>
      <c r="H536" t="s">
        <v>2980</v>
      </c>
      <c r="I536" t="s">
        <v>2981</v>
      </c>
      <c r="J536" t="s">
        <v>26</v>
      </c>
      <c r="L536" t="s">
        <v>28</v>
      </c>
      <c r="M536" t="s">
        <v>2982</v>
      </c>
      <c r="N536" t="s">
        <v>1349</v>
      </c>
      <c r="O536" t="s">
        <v>2983</v>
      </c>
      <c r="P536" t="s">
        <v>95</v>
      </c>
      <c r="Q536" t="s">
        <v>411</v>
      </c>
      <c r="T536" t="s">
        <v>53</v>
      </c>
      <c r="U536" t="s">
        <v>412</v>
      </c>
    </row>
    <row r="537" spans="1:22" x14ac:dyDescent="0.35">
      <c r="A537" t="s">
        <v>2914</v>
      </c>
      <c r="D537" t="s">
        <v>2915</v>
      </c>
      <c r="H537" t="s">
        <v>65</v>
      </c>
      <c r="I537" t="s">
        <v>1246</v>
      </c>
      <c r="J537" t="s">
        <v>26</v>
      </c>
      <c r="K537" t="s">
        <v>2916</v>
      </c>
      <c r="L537" t="s">
        <v>28</v>
      </c>
      <c r="M537" t="s">
        <v>2984</v>
      </c>
      <c r="N537" t="s">
        <v>451</v>
      </c>
      <c r="O537" t="s">
        <v>865</v>
      </c>
      <c r="P537" t="s">
        <v>332</v>
      </c>
      <c r="Q537" t="s">
        <v>191</v>
      </c>
      <c r="T537" t="s">
        <v>53</v>
      </c>
      <c r="U537" t="s">
        <v>69</v>
      </c>
      <c r="V537" t="s">
        <v>162</v>
      </c>
    </row>
    <row r="538" spans="1:22" x14ac:dyDescent="0.35">
      <c r="A538" t="s">
        <v>2985</v>
      </c>
      <c r="D538" t="s">
        <v>2986</v>
      </c>
      <c r="I538" t="s">
        <v>2987</v>
      </c>
      <c r="J538" t="s">
        <v>26</v>
      </c>
      <c r="L538" t="s">
        <v>28</v>
      </c>
      <c r="M538" t="s">
        <v>2988</v>
      </c>
      <c r="N538" t="s">
        <v>633</v>
      </c>
      <c r="O538" t="s">
        <v>2989</v>
      </c>
      <c r="P538" t="s">
        <v>763</v>
      </c>
      <c r="Q538" t="s">
        <v>295</v>
      </c>
      <c r="T538" t="s">
        <v>264</v>
      </c>
      <c r="U538" t="s">
        <v>296</v>
      </c>
    </row>
    <row r="539" spans="1:22" x14ac:dyDescent="0.35">
      <c r="A539" t="s">
        <v>2990</v>
      </c>
      <c r="D539" t="s">
        <v>2991</v>
      </c>
      <c r="I539" t="s">
        <v>528</v>
      </c>
      <c r="J539" t="s">
        <v>26</v>
      </c>
      <c r="L539" t="s">
        <v>28</v>
      </c>
      <c r="M539" t="s">
        <v>2992</v>
      </c>
      <c r="N539" t="s">
        <v>203</v>
      </c>
      <c r="O539" t="s">
        <v>794</v>
      </c>
      <c r="P539" t="s">
        <v>1189</v>
      </c>
      <c r="Q539" t="s">
        <v>2993</v>
      </c>
      <c r="T539" t="s">
        <v>455</v>
      </c>
      <c r="U539" t="s">
        <v>162</v>
      </c>
    </row>
    <row r="540" spans="1:22" x14ac:dyDescent="0.35">
      <c r="A540" t="s">
        <v>2994</v>
      </c>
      <c r="D540" t="s">
        <v>2995</v>
      </c>
      <c r="H540" t="s">
        <v>2996</v>
      </c>
      <c r="I540" t="s">
        <v>2997</v>
      </c>
      <c r="J540" t="s">
        <v>26</v>
      </c>
      <c r="L540" t="s">
        <v>28</v>
      </c>
      <c r="M540" t="s">
        <v>2998</v>
      </c>
      <c r="N540" t="s">
        <v>38</v>
      </c>
      <c r="O540" t="s">
        <v>39</v>
      </c>
      <c r="P540" t="s">
        <v>76</v>
      </c>
      <c r="Q540" t="s">
        <v>40</v>
      </c>
      <c r="T540" t="s">
        <v>41</v>
      </c>
      <c r="U540" t="s">
        <v>42</v>
      </c>
    </row>
    <row r="541" spans="1:22" x14ac:dyDescent="0.35">
      <c r="A541" t="s">
        <v>2999</v>
      </c>
      <c r="D541" t="s">
        <v>3000</v>
      </c>
      <c r="I541" t="s">
        <v>2066</v>
      </c>
      <c r="J541" t="s">
        <v>26</v>
      </c>
      <c r="K541" t="s">
        <v>3001</v>
      </c>
      <c r="L541" t="s">
        <v>28</v>
      </c>
      <c r="M541" t="s">
        <v>3002</v>
      </c>
      <c r="O541" t="s">
        <v>3003</v>
      </c>
      <c r="P541" t="s">
        <v>453</v>
      </c>
      <c r="Q541" t="s">
        <v>411</v>
      </c>
      <c r="T541" t="s">
        <v>53</v>
      </c>
      <c r="U541" t="s">
        <v>412</v>
      </c>
    </row>
    <row r="542" spans="1:22" x14ac:dyDescent="0.35">
      <c r="A542" t="s">
        <v>3004</v>
      </c>
      <c r="D542" t="s">
        <v>3005</v>
      </c>
      <c r="H542" t="s">
        <v>3006</v>
      </c>
      <c r="I542" t="s">
        <v>3007</v>
      </c>
      <c r="J542" t="s">
        <v>26</v>
      </c>
      <c r="L542" t="s">
        <v>28</v>
      </c>
      <c r="M542" t="s">
        <v>3008</v>
      </c>
      <c r="N542" t="s">
        <v>85</v>
      </c>
      <c r="O542" t="s">
        <v>1564</v>
      </c>
      <c r="P542" t="s">
        <v>1645</v>
      </c>
      <c r="Q542" t="s">
        <v>122</v>
      </c>
      <c r="T542" t="s">
        <v>53</v>
      </c>
      <c r="U542" t="s">
        <v>123</v>
      </c>
    </row>
    <row r="543" spans="1:22" x14ac:dyDescent="0.35">
      <c r="A543" t="s">
        <v>2707</v>
      </c>
      <c r="D543" t="s">
        <v>3009</v>
      </c>
      <c r="H543" t="s">
        <v>65</v>
      </c>
      <c r="I543" t="s">
        <v>3010</v>
      </c>
      <c r="J543" t="s">
        <v>26</v>
      </c>
      <c r="K543" t="s">
        <v>632</v>
      </c>
      <c r="L543" t="s">
        <v>28</v>
      </c>
      <c r="M543" t="s">
        <v>37</v>
      </c>
      <c r="N543" t="s">
        <v>633</v>
      </c>
      <c r="O543" t="s">
        <v>634</v>
      </c>
      <c r="P543" t="s">
        <v>37</v>
      </c>
      <c r="Q543" t="s">
        <v>400</v>
      </c>
      <c r="T543" t="s">
        <v>275</v>
      </c>
      <c r="U543" t="s">
        <v>401</v>
      </c>
    </row>
    <row r="544" spans="1:22" x14ac:dyDescent="0.35">
      <c r="A544" t="s">
        <v>1270</v>
      </c>
      <c r="D544" t="s">
        <v>3011</v>
      </c>
      <c r="H544" t="s">
        <v>3012</v>
      </c>
      <c r="I544" t="s">
        <v>1808</v>
      </c>
      <c r="J544" t="s">
        <v>26</v>
      </c>
      <c r="K544" t="s">
        <v>3013</v>
      </c>
      <c r="L544" t="s">
        <v>28</v>
      </c>
      <c r="M544" t="s">
        <v>3014</v>
      </c>
      <c r="N544" t="s">
        <v>987</v>
      </c>
      <c r="O544" t="s">
        <v>2659</v>
      </c>
      <c r="P544" t="s">
        <v>505</v>
      </c>
      <c r="Q544" t="s">
        <v>141</v>
      </c>
      <c r="T544" t="s">
        <v>112</v>
      </c>
      <c r="U544" t="s">
        <v>142</v>
      </c>
    </row>
    <row r="545" spans="1:22" x14ac:dyDescent="0.35">
      <c r="A545" t="s">
        <v>3015</v>
      </c>
      <c r="B545" t="s">
        <v>2554</v>
      </c>
      <c r="D545" t="s">
        <v>3016</v>
      </c>
      <c r="I545" t="s">
        <v>449</v>
      </c>
      <c r="J545" t="s">
        <v>26</v>
      </c>
      <c r="L545" t="s">
        <v>28</v>
      </c>
      <c r="M545" t="s">
        <v>3017</v>
      </c>
      <c r="N545" t="s">
        <v>74</v>
      </c>
      <c r="O545" t="s">
        <v>434</v>
      </c>
      <c r="P545" t="s">
        <v>87</v>
      </c>
      <c r="Q545" t="s">
        <v>468</v>
      </c>
      <c r="R545" t="s">
        <v>77</v>
      </c>
      <c r="T545" t="s">
        <v>53</v>
      </c>
      <c r="U545" t="s">
        <v>469</v>
      </c>
      <c r="V545" t="s">
        <v>470</v>
      </c>
    </row>
    <row r="546" spans="1:22" x14ac:dyDescent="0.35">
      <c r="A546" t="s">
        <v>3018</v>
      </c>
      <c r="D546" t="s">
        <v>3019</v>
      </c>
      <c r="I546" t="s">
        <v>3020</v>
      </c>
      <c r="J546" t="s">
        <v>26</v>
      </c>
      <c r="K546" t="s">
        <v>3021</v>
      </c>
      <c r="L546" t="s">
        <v>28</v>
      </c>
      <c r="M546" t="s">
        <v>3022</v>
      </c>
      <c r="N546" t="s">
        <v>330</v>
      </c>
      <c r="O546" t="s">
        <v>331</v>
      </c>
      <c r="P546" t="s">
        <v>234</v>
      </c>
      <c r="Q546" t="s">
        <v>132</v>
      </c>
      <c r="T546" t="s">
        <v>53</v>
      </c>
      <c r="U546" t="s">
        <v>133</v>
      </c>
    </row>
    <row r="547" spans="1:22" x14ac:dyDescent="0.35">
      <c r="A547" t="s">
        <v>2492</v>
      </c>
      <c r="B547" t="s">
        <v>3023</v>
      </c>
      <c r="C547" t="s">
        <v>3024</v>
      </c>
      <c r="D547" t="s">
        <v>3025</v>
      </c>
      <c r="E547" t="s">
        <v>1145</v>
      </c>
      <c r="H547" t="s">
        <v>3026</v>
      </c>
      <c r="I547" t="s">
        <v>1346</v>
      </c>
      <c r="J547" t="s">
        <v>26</v>
      </c>
      <c r="K547" t="s">
        <v>3027</v>
      </c>
      <c r="L547" t="s">
        <v>28</v>
      </c>
      <c r="M547" t="s">
        <v>3028</v>
      </c>
      <c r="N547" t="s">
        <v>384</v>
      </c>
      <c r="O547" t="s">
        <v>385</v>
      </c>
      <c r="P547" t="s">
        <v>578</v>
      </c>
      <c r="Q547" t="s">
        <v>52</v>
      </c>
      <c r="T547" t="s">
        <v>53</v>
      </c>
      <c r="U547" t="s">
        <v>54</v>
      </c>
    </row>
    <row r="548" spans="1:22" x14ac:dyDescent="0.35">
      <c r="A548" t="s">
        <v>3029</v>
      </c>
      <c r="D548" t="s">
        <v>3030</v>
      </c>
      <c r="I548" t="s">
        <v>3031</v>
      </c>
      <c r="J548" t="s">
        <v>26</v>
      </c>
      <c r="L548" t="s">
        <v>148</v>
      </c>
      <c r="M548" t="s">
        <v>3032</v>
      </c>
      <c r="N548" t="s">
        <v>74</v>
      </c>
      <c r="O548" t="s">
        <v>553</v>
      </c>
      <c r="P548" t="s">
        <v>234</v>
      </c>
      <c r="Q548" t="s">
        <v>206</v>
      </c>
      <c r="T548" t="s">
        <v>53</v>
      </c>
      <c r="U548" t="s">
        <v>207</v>
      </c>
    </row>
    <row r="549" spans="1:22" x14ac:dyDescent="0.35">
      <c r="A549" t="s">
        <v>3033</v>
      </c>
      <c r="D549" t="s">
        <v>3034</v>
      </c>
      <c r="H549" t="s">
        <v>65</v>
      </c>
      <c r="I549" t="s">
        <v>3035</v>
      </c>
      <c r="J549" t="s">
        <v>26</v>
      </c>
      <c r="K549" t="s">
        <v>1068</v>
      </c>
      <c r="L549" t="s">
        <v>28</v>
      </c>
      <c r="M549" t="s">
        <v>37</v>
      </c>
      <c r="N549" t="s">
        <v>37</v>
      </c>
      <c r="O549" t="s">
        <v>37</v>
      </c>
      <c r="P549" t="s">
        <v>37</v>
      </c>
      <c r="Q549" t="s">
        <v>1069</v>
      </c>
      <c r="T549" t="s">
        <v>41</v>
      </c>
      <c r="U549" t="s">
        <v>1070</v>
      </c>
    </row>
    <row r="550" spans="1:22" x14ac:dyDescent="0.35">
      <c r="A550" t="s">
        <v>3036</v>
      </c>
      <c r="D550" t="s">
        <v>3037</v>
      </c>
      <c r="E550" t="s">
        <v>3038</v>
      </c>
      <c r="H550" t="s">
        <v>1282</v>
      </c>
      <c r="I550" t="s">
        <v>3039</v>
      </c>
      <c r="J550" t="s">
        <v>26</v>
      </c>
      <c r="K550" t="s">
        <v>1284</v>
      </c>
      <c r="L550" t="s">
        <v>28</v>
      </c>
      <c r="M550" t="s">
        <v>37</v>
      </c>
      <c r="N550" t="s">
        <v>393</v>
      </c>
      <c r="O550" t="s">
        <v>394</v>
      </c>
      <c r="P550" t="s">
        <v>215</v>
      </c>
      <c r="Q550" t="s">
        <v>132</v>
      </c>
      <c r="T550" t="s">
        <v>53</v>
      </c>
      <c r="U550" t="s">
        <v>133</v>
      </c>
    </row>
    <row r="551" spans="1:22" x14ac:dyDescent="0.35">
      <c r="A551" t="s">
        <v>3040</v>
      </c>
      <c r="B551" t="s">
        <v>3041</v>
      </c>
      <c r="D551" t="s">
        <v>3042</v>
      </c>
      <c r="I551" t="s">
        <v>3043</v>
      </c>
      <c r="J551" t="s">
        <v>26</v>
      </c>
      <c r="L551" t="s">
        <v>148</v>
      </c>
      <c r="M551" t="s">
        <v>3044</v>
      </c>
      <c r="P551" t="s">
        <v>488</v>
      </c>
      <c r="Q551" t="s">
        <v>77</v>
      </c>
      <c r="T551" t="s">
        <v>53</v>
      </c>
      <c r="U551" t="s">
        <v>78</v>
      </c>
    </row>
    <row r="552" spans="1:22" x14ac:dyDescent="0.35">
      <c r="A552" t="s">
        <v>2492</v>
      </c>
      <c r="D552" t="s">
        <v>3045</v>
      </c>
      <c r="I552" t="s">
        <v>3046</v>
      </c>
      <c r="J552" t="s">
        <v>26</v>
      </c>
      <c r="L552" t="s">
        <v>28</v>
      </c>
      <c r="M552" t="s">
        <v>3047</v>
      </c>
      <c r="N552" t="s">
        <v>511</v>
      </c>
      <c r="O552" t="s">
        <v>3048</v>
      </c>
      <c r="P552" t="s">
        <v>586</v>
      </c>
      <c r="Q552" t="s">
        <v>52</v>
      </c>
      <c r="T552" t="s">
        <v>53</v>
      </c>
      <c r="U552" t="s">
        <v>54</v>
      </c>
    </row>
    <row r="553" spans="1:22" x14ac:dyDescent="0.35">
      <c r="A553" t="s">
        <v>3049</v>
      </c>
      <c r="D553" t="s">
        <v>3050</v>
      </c>
      <c r="I553" t="s">
        <v>3051</v>
      </c>
      <c r="J553" t="s">
        <v>26</v>
      </c>
      <c r="L553" t="s">
        <v>28</v>
      </c>
      <c r="M553" t="s">
        <v>3052</v>
      </c>
      <c r="N553" t="s">
        <v>29</v>
      </c>
      <c r="O553" t="s">
        <v>994</v>
      </c>
      <c r="P553" t="s">
        <v>51</v>
      </c>
      <c r="Q553" t="s">
        <v>180</v>
      </c>
      <c r="R553" t="s">
        <v>235</v>
      </c>
      <c r="S553" t="s">
        <v>236</v>
      </c>
      <c r="T553" t="s">
        <v>53</v>
      </c>
      <c r="U553" t="s">
        <v>69</v>
      </c>
      <c r="V553" t="s">
        <v>237</v>
      </c>
    </row>
    <row r="554" spans="1:22" x14ac:dyDescent="0.35">
      <c r="A554" t="s">
        <v>3053</v>
      </c>
      <c r="D554" t="s">
        <v>3054</v>
      </c>
      <c r="H554" t="s">
        <v>779</v>
      </c>
      <c r="I554" t="s">
        <v>3055</v>
      </c>
      <c r="J554" t="s">
        <v>26</v>
      </c>
      <c r="K554" t="s">
        <v>781</v>
      </c>
      <c r="L554" t="s">
        <v>28</v>
      </c>
      <c r="M554" t="s">
        <v>37</v>
      </c>
      <c r="N554" t="s">
        <v>330</v>
      </c>
      <c r="O554" t="s">
        <v>331</v>
      </c>
      <c r="P554" t="s">
        <v>37</v>
      </c>
      <c r="Q554" t="s">
        <v>132</v>
      </c>
      <c r="T554" t="s">
        <v>53</v>
      </c>
      <c r="U554" t="s">
        <v>133</v>
      </c>
    </row>
    <row r="555" spans="1:22" x14ac:dyDescent="0.35">
      <c r="A555" t="s">
        <v>3056</v>
      </c>
      <c r="D555" t="s">
        <v>3057</v>
      </c>
      <c r="H555" t="s">
        <v>3058</v>
      </c>
      <c r="I555" t="s">
        <v>883</v>
      </c>
      <c r="J555" t="s">
        <v>26</v>
      </c>
      <c r="K555" t="s">
        <v>3059</v>
      </c>
      <c r="L555" t="s">
        <v>28</v>
      </c>
      <c r="M555" t="s">
        <v>3060</v>
      </c>
      <c r="N555" t="s">
        <v>451</v>
      </c>
      <c r="O555" t="s">
        <v>2202</v>
      </c>
      <c r="P555" t="s">
        <v>197</v>
      </c>
      <c r="Q555" t="s">
        <v>907</v>
      </c>
      <c r="T555" t="s">
        <v>801</v>
      </c>
      <c r="U555" t="s">
        <v>908</v>
      </c>
    </row>
    <row r="556" spans="1:22" x14ac:dyDescent="0.35">
      <c r="A556" t="s">
        <v>3061</v>
      </c>
      <c r="D556" t="s">
        <v>3062</v>
      </c>
      <c r="H556" t="s">
        <v>3063</v>
      </c>
      <c r="I556" t="s">
        <v>82</v>
      </c>
      <c r="J556" t="s">
        <v>26</v>
      </c>
      <c r="L556" t="s">
        <v>28</v>
      </c>
      <c r="M556" t="s">
        <v>3064</v>
      </c>
      <c r="N556" t="s">
        <v>350</v>
      </c>
      <c r="O556" t="s">
        <v>3065</v>
      </c>
      <c r="P556" t="s">
        <v>505</v>
      </c>
      <c r="Q556" t="s">
        <v>180</v>
      </c>
      <c r="R556" t="s">
        <v>235</v>
      </c>
      <c r="T556" t="s">
        <v>53</v>
      </c>
      <c r="U556" t="s">
        <v>69</v>
      </c>
      <c r="V556" t="s">
        <v>1329</v>
      </c>
    </row>
    <row r="557" spans="1:22" x14ac:dyDescent="0.35">
      <c r="A557" t="s">
        <v>3066</v>
      </c>
      <c r="B557" t="s">
        <v>3067</v>
      </c>
      <c r="D557" t="s">
        <v>3068</v>
      </c>
      <c r="I557" t="s">
        <v>3069</v>
      </c>
      <c r="J557" t="s">
        <v>26</v>
      </c>
      <c r="L557" t="s">
        <v>28</v>
      </c>
      <c r="M557" t="s">
        <v>3070</v>
      </c>
      <c r="P557" t="s">
        <v>95</v>
      </c>
      <c r="Q557" t="s">
        <v>512</v>
      </c>
      <c r="T557" t="s">
        <v>53</v>
      </c>
      <c r="U557" t="s">
        <v>513</v>
      </c>
    </row>
    <row r="558" spans="1:22" x14ac:dyDescent="0.35">
      <c r="A558" t="s">
        <v>1586</v>
      </c>
      <c r="D558" t="s">
        <v>3071</v>
      </c>
      <c r="I558" t="s">
        <v>1975</v>
      </c>
      <c r="J558" t="s">
        <v>26</v>
      </c>
      <c r="K558" t="s">
        <v>3072</v>
      </c>
      <c r="L558" t="s">
        <v>28</v>
      </c>
      <c r="M558" t="s">
        <v>3073</v>
      </c>
      <c r="N558" t="s">
        <v>311</v>
      </c>
      <c r="O558" t="s">
        <v>1586</v>
      </c>
      <c r="P558" t="s">
        <v>446</v>
      </c>
      <c r="Q558" t="s">
        <v>171</v>
      </c>
      <c r="R558" t="s">
        <v>180</v>
      </c>
      <c r="T558" t="s">
        <v>53</v>
      </c>
      <c r="U558" t="s">
        <v>69</v>
      </c>
      <c r="V558" t="s">
        <v>531</v>
      </c>
    </row>
    <row r="559" spans="1:22" x14ac:dyDescent="0.35">
      <c r="A559" t="s">
        <v>3074</v>
      </c>
      <c r="D559" t="s">
        <v>3075</v>
      </c>
      <c r="H559" t="s">
        <v>3076</v>
      </c>
      <c r="I559" t="s">
        <v>3077</v>
      </c>
      <c r="J559" t="s">
        <v>26</v>
      </c>
      <c r="K559" t="s">
        <v>3078</v>
      </c>
      <c r="L559" t="s">
        <v>28</v>
      </c>
      <c r="M559" t="s">
        <v>3079</v>
      </c>
      <c r="N559" t="s">
        <v>85</v>
      </c>
      <c r="O559" t="s">
        <v>3080</v>
      </c>
      <c r="P559" t="s">
        <v>410</v>
      </c>
      <c r="Q559" t="s">
        <v>191</v>
      </c>
      <c r="T559" t="s">
        <v>53</v>
      </c>
      <c r="U559" t="s">
        <v>69</v>
      </c>
      <c r="V559" t="s">
        <v>162</v>
      </c>
    </row>
    <row r="560" spans="1:22" x14ac:dyDescent="0.35">
      <c r="A560" t="s">
        <v>3081</v>
      </c>
      <c r="D560" t="s">
        <v>51385</v>
      </c>
      <c r="E560" t="s">
        <v>37</v>
      </c>
      <c r="F560" t="s">
        <v>37</v>
      </c>
      <c r="G560" t="s">
        <v>37</v>
      </c>
      <c r="I560" t="s">
        <v>460</v>
      </c>
      <c r="J560" t="s">
        <v>26</v>
      </c>
      <c r="K560" t="s">
        <v>3082</v>
      </c>
      <c r="L560" t="s">
        <v>28</v>
      </c>
      <c r="M560" t="s">
        <v>3083</v>
      </c>
      <c r="N560" t="s">
        <v>633</v>
      </c>
      <c r="O560" t="s">
        <v>3084</v>
      </c>
      <c r="P560" t="s">
        <v>197</v>
      </c>
      <c r="Q560" t="s">
        <v>77</v>
      </c>
      <c r="T560" t="s">
        <v>53</v>
      </c>
      <c r="U560" t="s">
        <v>78</v>
      </c>
    </row>
    <row r="561" spans="1:22" x14ac:dyDescent="0.35">
      <c r="A561" t="s">
        <v>1961</v>
      </c>
      <c r="D561" t="s">
        <v>3085</v>
      </c>
      <c r="H561" t="s">
        <v>3086</v>
      </c>
      <c r="I561" t="s">
        <v>2109</v>
      </c>
      <c r="J561" t="s">
        <v>26</v>
      </c>
      <c r="K561" t="s">
        <v>3087</v>
      </c>
      <c r="L561" t="s">
        <v>28</v>
      </c>
      <c r="M561" t="s">
        <v>3088</v>
      </c>
      <c r="N561" t="s">
        <v>384</v>
      </c>
      <c r="O561" t="s">
        <v>385</v>
      </c>
      <c r="P561" t="s">
        <v>190</v>
      </c>
      <c r="Q561" t="s">
        <v>180</v>
      </c>
      <c r="R561" t="s">
        <v>235</v>
      </c>
      <c r="S561" t="s">
        <v>236</v>
      </c>
      <c r="T561" t="s">
        <v>53</v>
      </c>
      <c r="U561" t="s">
        <v>69</v>
      </c>
      <c r="V561" t="s">
        <v>237</v>
      </c>
    </row>
    <row r="562" spans="1:22" x14ac:dyDescent="0.35">
      <c r="A562" t="s">
        <v>3089</v>
      </c>
      <c r="B562" t="s">
        <v>3090</v>
      </c>
      <c r="D562" t="s">
        <v>3091</v>
      </c>
      <c r="E562" t="s">
        <v>3092</v>
      </c>
      <c r="H562" t="s">
        <v>3093</v>
      </c>
      <c r="I562" t="s">
        <v>300</v>
      </c>
      <c r="J562" t="s">
        <v>26</v>
      </c>
      <c r="L562" t="s">
        <v>28</v>
      </c>
      <c r="M562" t="s">
        <v>3094</v>
      </c>
      <c r="N562" t="s">
        <v>283</v>
      </c>
      <c r="O562" t="s">
        <v>3095</v>
      </c>
      <c r="P562" t="s">
        <v>170</v>
      </c>
      <c r="Q562" t="s">
        <v>171</v>
      </c>
      <c r="T562" t="s">
        <v>53</v>
      </c>
      <c r="U562" t="s">
        <v>69</v>
      </c>
      <c r="V562" t="s">
        <v>172</v>
      </c>
    </row>
    <row r="563" spans="1:22" x14ac:dyDescent="0.35">
      <c r="A563" t="s">
        <v>3096</v>
      </c>
      <c r="D563" t="s">
        <v>3097</v>
      </c>
      <c r="H563" t="s">
        <v>3098</v>
      </c>
      <c r="I563" t="s">
        <v>617</v>
      </c>
      <c r="J563" t="s">
        <v>26</v>
      </c>
      <c r="K563" t="s">
        <v>3099</v>
      </c>
      <c r="L563" t="s">
        <v>28</v>
      </c>
      <c r="M563" t="s">
        <v>3100</v>
      </c>
      <c r="N563" t="s">
        <v>85</v>
      </c>
      <c r="O563" t="s">
        <v>86</v>
      </c>
      <c r="P563" t="s">
        <v>95</v>
      </c>
      <c r="Q563" t="s">
        <v>191</v>
      </c>
      <c r="T563" t="s">
        <v>53</v>
      </c>
      <c r="U563" t="s">
        <v>69</v>
      </c>
      <c r="V563" t="s">
        <v>162</v>
      </c>
    </row>
    <row r="564" spans="1:22" x14ac:dyDescent="0.35">
      <c r="A564" t="s">
        <v>3101</v>
      </c>
      <c r="D564" t="s">
        <v>3102</v>
      </c>
      <c r="I564" t="s">
        <v>1729</v>
      </c>
      <c r="J564" t="s">
        <v>26</v>
      </c>
      <c r="L564" t="s">
        <v>28</v>
      </c>
      <c r="M564" t="s">
        <v>3103</v>
      </c>
      <c r="N564" t="s">
        <v>2514</v>
      </c>
      <c r="O564" t="s">
        <v>2515</v>
      </c>
      <c r="P564" t="s">
        <v>1645</v>
      </c>
      <c r="Q564" t="s">
        <v>191</v>
      </c>
      <c r="R564" t="s">
        <v>171</v>
      </c>
      <c r="S564" t="s">
        <v>180</v>
      </c>
      <c r="T564" t="s">
        <v>53</v>
      </c>
      <c r="U564" t="s">
        <v>69</v>
      </c>
      <c r="V564" t="s">
        <v>678</v>
      </c>
    </row>
    <row r="565" spans="1:22" x14ac:dyDescent="0.35">
      <c r="A565" t="s">
        <v>629</v>
      </c>
      <c r="B565" t="s">
        <v>3104</v>
      </c>
      <c r="C565" t="s">
        <v>3105</v>
      </c>
      <c r="D565" t="s">
        <v>3106</v>
      </c>
      <c r="H565" t="s">
        <v>3107</v>
      </c>
      <c r="I565" t="s">
        <v>356</v>
      </c>
      <c r="J565" t="s">
        <v>26</v>
      </c>
      <c r="K565" t="s">
        <v>3108</v>
      </c>
      <c r="L565" t="s">
        <v>106</v>
      </c>
      <c r="M565" t="s">
        <v>3109</v>
      </c>
      <c r="N565" t="s">
        <v>633</v>
      </c>
      <c r="O565" t="s">
        <v>634</v>
      </c>
      <c r="P565" t="s">
        <v>140</v>
      </c>
      <c r="Q565" t="s">
        <v>274</v>
      </c>
      <c r="T565" t="s">
        <v>275</v>
      </c>
      <c r="U565" t="s">
        <v>276</v>
      </c>
    </row>
    <row r="566" spans="1:22" x14ac:dyDescent="0.35">
      <c r="A566" t="s">
        <v>3110</v>
      </c>
      <c r="D566" t="s">
        <v>3111</v>
      </c>
      <c r="I566" t="s">
        <v>3112</v>
      </c>
      <c r="J566" t="s">
        <v>26</v>
      </c>
      <c r="L566" t="s">
        <v>28</v>
      </c>
      <c r="M566" t="s">
        <v>3113</v>
      </c>
      <c r="N566" t="s">
        <v>422</v>
      </c>
      <c r="O566" t="s">
        <v>3114</v>
      </c>
      <c r="P566" t="s">
        <v>60</v>
      </c>
      <c r="Q566" t="s">
        <v>333</v>
      </c>
      <c r="T566" t="s">
        <v>53</v>
      </c>
      <c r="U566" t="s">
        <v>334</v>
      </c>
    </row>
    <row r="567" spans="1:22" x14ac:dyDescent="0.35">
      <c r="A567" t="s">
        <v>79</v>
      </c>
      <c r="D567" t="s">
        <v>3115</v>
      </c>
      <c r="I567" t="s">
        <v>1808</v>
      </c>
      <c r="J567" t="s">
        <v>26</v>
      </c>
      <c r="L567" t="s">
        <v>28</v>
      </c>
      <c r="M567" t="s">
        <v>3116</v>
      </c>
      <c r="N567" t="s">
        <v>422</v>
      </c>
      <c r="O567" t="s">
        <v>79</v>
      </c>
      <c r="P567" t="s">
        <v>205</v>
      </c>
      <c r="Q567" t="s">
        <v>180</v>
      </c>
      <c r="R567" t="s">
        <v>235</v>
      </c>
      <c r="S567" t="s">
        <v>236</v>
      </c>
      <c r="T567" t="s">
        <v>53</v>
      </c>
      <c r="U567" t="s">
        <v>69</v>
      </c>
      <c r="V567" t="s">
        <v>237</v>
      </c>
    </row>
    <row r="568" spans="1:22" x14ac:dyDescent="0.35">
      <c r="A568" t="s">
        <v>3117</v>
      </c>
      <c r="D568" t="s">
        <v>3118</v>
      </c>
      <c r="I568" t="s">
        <v>3119</v>
      </c>
      <c r="J568" t="s">
        <v>26</v>
      </c>
      <c r="L568" t="s">
        <v>28</v>
      </c>
      <c r="M568" t="s">
        <v>3120</v>
      </c>
      <c r="N568" t="s">
        <v>119</v>
      </c>
      <c r="O568" t="s">
        <v>3121</v>
      </c>
      <c r="P568" t="s">
        <v>560</v>
      </c>
      <c r="Q568" t="s">
        <v>3122</v>
      </c>
      <c r="T568" t="s">
        <v>264</v>
      </c>
      <c r="U568" t="s">
        <v>3123</v>
      </c>
    </row>
    <row r="569" spans="1:22" x14ac:dyDescent="0.35">
      <c r="A569" t="s">
        <v>3124</v>
      </c>
      <c r="D569" t="s">
        <v>3125</v>
      </c>
      <c r="I569" t="s">
        <v>3126</v>
      </c>
      <c r="J569" t="s">
        <v>26</v>
      </c>
      <c r="L569" t="s">
        <v>28</v>
      </c>
      <c r="M569" t="s">
        <v>3127</v>
      </c>
      <c r="O569" t="s">
        <v>1606</v>
      </c>
      <c r="P569" t="s">
        <v>151</v>
      </c>
      <c r="Q569" t="s">
        <v>141</v>
      </c>
      <c r="T569" t="s">
        <v>112</v>
      </c>
      <c r="U569" t="s">
        <v>142</v>
      </c>
    </row>
    <row r="570" spans="1:22" x14ac:dyDescent="0.35">
      <c r="A570" t="s">
        <v>3128</v>
      </c>
      <c r="D570" t="s">
        <v>3129</v>
      </c>
      <c r="I570" t="s">
        <v>558</v>
      </c>
      <c r="J570" t="s">
        <v>26</v>
      </c>
      <c r="K570" t="s">
        <v>3130</v>
      </c>
      <c r="L570" t="s">
        <v>28</v>
      </c>
      <c r="M570" t="s">
        <v>3131</v>
      </c>
      <c r="N570" t="s">
        <v>74</v>
      </c>
      <c r="O570" t="s">
        <v>94</v>
      </c>
      <c r="P570" t="s">
        <v>170</v>
      </c>
      <c r="Q570" t="s">
        <v>206</v>
      </c>
      <c r="T570" t="s">
        <v>53</v>
      </c>
      <c r="U570" t="s">
        <v>207</v>
      </c>
    </row>
    <row r="571" spans="1:22" x14ac:dyDescent="0.35">
      <c r="A571" t="s">
        <v>3132</v>
      </c>
      <c r="D571" t="s">
        <v>3133</v>
      </c>
      <c r="H571" t="s">
        <v>3134</v>
      </c>
      <c r="I571" t="s">
        <v>3135</v>
      </c>
      <c r="J571" t="s">
        <v>26</v>
      </c>
      <c r="K571" t="s">
        <v>3136</v>
      </c>
      <c r="L571" t="s">
        <v>28</v>
      </c>
      <c r="M571" t="s">
        <v>3137</v>
      </c>
      <c r="N571" t="s">
        <v>330</v>
      </c>
      <c r="O571" t="s">
        <v>331</v>
      </c>
      <c r="P571" t="s">
        <v>560</v>
      </c>
      <c r="Q571" t="s">
        <v>191</v>
      </c>
      <c r="R571" t="s">
        <v>171</v>
      </c>
      <c r="S571" t="s">
        <v>180</v>
      </c>
      <c r="T571" t="s">
        <v>53</v>
      </c>
      <c r="U571" t="s">
        <v>69</v>
      </c>
      <c r="V571" t="s">
        <v>678</v>
      </c>
    </row>
    <row r="572" spans="1:22" x14ac:dyDescent="0.35">
      <c r="A572" t="s">
        <v>3138</v>
      </c>
      <c r="D572" t="s">
        <v>3139</v>
      </c>
      <c r="I572" t="s">
        <v>3140</v>
      </c>
      <c r="J572" t="s">
        <v>26</v>
      </c>
      <c r="K572" t="s">
        <v>3141</v>
      </c>
      <c r="L572" t="s">
        <v>28</v>
      </c>
      <c r="M572" t="s">
        <v>3142</v>
      </c>
      <c r="N572" t="s">
        <v>311</v>
      </c>
      <c r="O572" t="s">
        <v>504</v>
      </c>
      <c r="P572" t="s">
        <v>2666</v>
      </c>
      <c r="Q572" t="s">
        <v>171</v>
      </c>
      <c r="T572" t="s">
        <v>53</v>
      </c>
      <c r="U572" t="s">
        <v>69</v>
      </c>
      <c r="V572" t="s">
        <v>172</v>
      </c>
    </row>
    <row r="573" spans="1:22" x14ac:dyDescent="0.35">
      <c r="A573" t="s">
        <v>79</v>
      </c>
      <c r="D573" t="s">
        <v>3143</v>
      </c>
      <c r="H573" t="s">
        <v>65</v>
      </c>
      <c r="I573" t="s">
        <v>2411</v>
      </c>
      <c r="J573" t="s">
        <v>26</v>
      </c>
      <c r="K573" t="s">
        <v>3144</v>
      </c>
      <c r="L573" t="s">
        <v>28</v>
      </c>
      <c r="M573" t="s">
        <v>3145</v>
      </c>
      <c r="N573" t="s">
        <v>422</v>
      </c>
      <c r="O573" t="s">
        <v>79</v>
      </c>
      <c r="P573" t="s">
        <v>215</v>
      </c>
      <c r="Q573" t="s">
        <v>274</v>
      </c>
      <c r="T573" t="s">
        <v>275</v>
      </c>
      <c r="U573" t="s">
        <v>276</v>
      </c>
    </row>
    <row r="574" spans="1:22" x14ac:dyDescent="0.35">
      <c r="A574" t="s">
        <v>3146</v>
      </c>
      <c r="D574" t="s">
        <v>3147</v>
      </c>
      <c r="I574" t="s">
        <v>664</v>
      </c>
      <c r="J574" t="s">
        <v>26</v>
      </c>
      <c r="K574" t="s">
        <v>3148</v>
      </c>
      <c r="L574" t="s">
        <v>28</v>
      </c>
      <c r="M574" t="s">
        <v>3149</v>
      </c>
      <c r="N574" t="s">
        <v>38</v>
      </c>
      <c r="O574" t="s">
        <v>965</v>
      </c>
      <c r="P574" t="s">
        <v>664</v>
      </c>
      <c r="Q574" t="s">
        <v>411</v>
      </c>
      <c r="T574" t="s">
        <v>53</v>
      </c>
      <c r="U574" t="s">
        <v>412</v>
      </c>
    </row>
    <row r="575" spans="1:22" x14ac:dyDescent="0.35">
      <c r="A575" t="s">
        <v>3150</v>
      </c>
      <c r="D575" t="s">
        <v>3151</v>
      </c>
      <c r="H575" t="s">
        <v>65</v>
      </c>
      <c r="I575" t="s">
        <v>3152</v>
      </c>
      <c r="J575" t="s">
        <v>26</v>
      </c>
      <c r="L575" t="s">
        <v>28</v>
      </c>
      <c r="M575" t="s">
        <v>3153</v>
      </c>
      <c r="N575" t="s">
        <v>311</v>
      </c>
      <c r="O575" t="s">
        <v>651</v>
      </c>
      <c r="P575" t="s">
        <v>1328</v>
      </c>
      <c r="Q575" t="s">
        <v>313</v>
      </c>
      <c r="T575" t="s">
        <v>314</v>
      </c>
    </row>
    <row r="576" spans="1:22" x14ac:dyDescent="0.35">
      <c r="A576" t="s">
        <v>3154</v>
      </c>
      <c r="D576" t="s">
        <v>3155</v>
      </c>
      <c r="I576" t="s">
        <v>717</v>
      </c>
      <c r="J576" t="s">
        <v>26</v>
      </c>
      <c r="L576" t="s">
        <v>28</v>
      </c>
      <c r="M576" t="s">
        <v>3156</v>
      </c>
      <c r="N576" t="s">
        <v>359</v>
      </c>
      <c r="O576" t="s">
        <v>3157</v>
      </c>
      <c r="P576" t="s">
        <v>60</v>
      </c>
      <c r="Q576" t="s">
        <v>295</v>
      </c>
      <c r="T576" t="s">
        <v>264</v>
      </c>
      <c r="U576" t="s">
        <v>296</v>
      </c>
    </row>
    <row r="577" spans="1:22" x14ac:dyDescent="0.35">
      <c r="A577" t="s">
        <v>3158</v>
      </c>
      <c r="B577" t="s">
        <v>3159</v>
      </c>
      <c r="C577" t="s">
        <v>3160</v>
      </c>
      <c r="D577" t="s">
        <v>3161</v>
      </c>
      <c r="H577" t="s">
        <v>3162</v>
      </c>
      <c r="I577" t="s">
        <v>814</v>
      </c>
      <c r="J577" t="s">
        <v>26</v>
      </c>
      <c r="K577" t="s">
        <v>3163</v>
      </c>
      <c r="L577" t="s">
        <v>28</v>
      </c>
      <c r="M577" t="s">
        <v>3164</v>
      </c>
      <c r="N577" t="s">
        <v>775</v>
      </c>
      <c r="O577" t="s">
        <v>776</v>
      </c>
      <c r="P577" t="s">
        <v>488</v>
      </c>
      <c r="Q577" t="s">
        <v>171</v>
      </c>
      <c r="T577" t="s">
        <v>53</v>
      </c>
      <c r="U577" t="s">
        <v>69</v>
      </c>
      <c r="V577" t="s">
        <v>172</v>
      </c>
    </row>
    <row r="578" spans="1:22" x14ac:dyDescent="0.35">
      <c r="A578" t="s">
        <v>3165</v>
      </c>
      <c r="B578" t="s">
        <v>3166</v>
      </c>
      <c r="C578" t="s">
        <v>3167</v>
      </c>
      <c r="D578" t="s">
        <v>3168</v>
      </c>
      <c r="H578" t="s">
        <v>65</v>
      </c>
      <c r="I578" t="s">
        <v>805</v>
      </c>
      <c r="J578" t="s">
        <v>26</v>
      </c>
      <c r="K578" t="s">
        <v>3169</v>
      </c>
      <c r="L578" t="s">
        <v>28</v>
      </c>
      <c r="M578" t="s">
        <v>37</v>
      </c>
      <c r="N578" t="s">
        <v>37</v>
      </c>
      <c r="O578" t="s">
        <v>37</v>
      </c>
      <c r="P578" t="s">
        <v>37</v>
      </c>
      <c r="Q578" t="s">
        <v>361</v>
      </c>
      <c r="T578" t="s">
        <v>53</v>
      </c>
      <c r="U578" t="s">
        <v>69</v>
      </c>
      <c r="V578" t="s">
        <v>363</v>
      </c>
    </row>
    <row r="579" spans="1:22" x14ac:dyDescent="0.35">
      <c r="A579" t="s">
        <v>1686</v>
      </c>
      <c r="D579" t="s">
        <v>2422</v>
      </c>
      <c r="E579" t="s">
        <v>3170</v>
      </c>
      <c r="F579" t="s">
        <v>3171</v>
      </c>
      <c r="H579" t="s">
        <v>65</v>
      </c>
      <c r="I579" t="s">
        <v>3172</v>
      </c>
      <c r="J579" t="s">
        <v>26</v>
      </c>
      <c r="K579" t="s">
        <v>3173</v>
      </c>
      <c r="L579" t="s">
        <v>106</v>
      </c>
      <c r="M579" t="s">
        <v>3174</v>
      </c>
      <c r="N579" t="s">
        <v>393</v>
      </c>
      <c r="O579" t="s">
        <v>1690</v>
      </c>
      <c r="P579" t="s">
        <v>151</v>
      </c>
      <c r="Q579" t="s">
        <v>699</v>
      </c>
      <c r="T579" t="s">
        <v>264</v>
      </c>
      <c r="U579" t="s">
        <v>700</v>
      </c>
    </row>
    <row r="580" spans="1:22" x14ac:dyDescent="0.35">
      <c r="A580" t="s">
        <v>3175</v>
      </c>
      <c r="D580" t="s">
        <v>3176</v>
      </c>
      <c r="H580" t="s">
        <v>3177</v>
      </c>
      <c r="I580" t="s">
        <v>3178</v>
      </c>
      <c r="J580" t="s">
        <v>26</v>
      </c>
      <c r="L580" t="s">
        <v>28</v>
      </c>
      <c r="M580" t="s">
        <v>3179</v>
      </c>
      <c r="N580" t="s">
        <v>85</v>
      </c>
      <c r="O580" t="s">
        <v>86</v>
      </c>
      <c r="P580" t="s">
        <v>1128</v>
      </c>
      <c r="Q580" t="s">
        <v>206</v>
      </c>
      <c r="T580" t="s">
        <v>53</v>
      </c>
      <c r="U580" t="s">
        <v>207</v>
      </c>
    </row>
    <row r="581" spans="1:22" x14ac:dyDescent="0.35">
      <c r="A581" t="s">
        <v>3180</v>
      </c>
      <c r="B581" t="s">
        <v>3181</v>
      </c>
      <c r="C581" t="s">
        <v>3182</v>
      </c>
      <c r="D581" t="s">
        <v>3183</v>
      </c>
      <c r="H581" t="s">
        <v>3184</v>
      </c>
      <c r="I581" t="s">
        <v>3185</v>
      </c>
      <c r="J581" t="s">
        <v>26</v>
      </c>
      <c r="K581" t="s">
        <v>3186</v>
      </c>
      <c r="L581" t="s">
        <v>28</v>
      </c>
      <c r="M581" t="s">
        <v>3187</v>
      </c>
      <c r="N581" t="s">
        <v>3188</v>
      </c>
      <c r="O581" t="s">
        <v>1078</v>
      </c>
      <c r="P581" t="s">
        <v>897</v>
      </c>
      <c r="Q581" t="s">
        <v>77</v>
      </c>
      <c r="T581" t="s">
        <v>53</v>
      </c>
      <c r="U581" t="s">
        <v>78</v>
      </c>
    </row>
    <row r="582" spans="1:22" x14ac:dyDescent="0.35">
      <c r="A582" t="s">
        <v>3189</v>
      </c>
      <c r="D582" t="s">
        <v>3190</v>
      </c>
      <c r="H582" t="s">
        <v>3191</v>
      </c>
      <c r="I582" t="s">
        <v>3192</v>
      </c>
      <c r="J582" t="s">
        <v>26</v>
      </c>
      <c r="K582" t="s">
        <v>3193</v>
      </c>
      <c r="L582" t="s">
        <v>28</v>
      </c>
      <c r="M582" t="s">
        <v>3194</v>
      </c>
      <c r="N582" t="s">
        <v>188</v>
      </c>
      <c r="O582" t="s">
        <v>189</v>
      </c>
      <c r="P582" t="s">
        <v>121</v>
      </c>
      <c r="Q582" t="s">
        <v>1129</v>
      </c>
      <c r="T582" t="s">
        <v>53</v>
      </c>
      <c r="U582" t="s">
        <v>1130</v>
      </c>
    </row>
    <row r="583" spans="1:22" x14ac:dyDescent="0.35">
      <c r="A583" t="s">
        <v>1270</v>
      </c>
      <c r="D583" t="s">
        <v>3195</v>
      </c>
      <c r="I583" t="s">
        <v>3196</v>
      </c>
      <c r="J583" t="s">
        <v>26</v>
      </c>
      <c r="L583" t="s">
        <v>28</v>
      </c>
      <c r="M583" t="s">
        <v>3197</v>
      </c>
      <c r="N583" t="s">
        <v>669</v>
      </c>
      <c r="O583" t="s">
        <v>982</v>
      </c>
      <c r="P583" t="s">
        <v>500</v>
      </c>
      <c r="Q583" t="s">
        <v>361</v>
      </c>
      <c r="R583" t="s">
        <v>61</v>
      </c>
      <c r="T583" t="s">
        <v>53</v>
      </c>
      <c r="U583" t="s">
        <v>362</v>
      </c>
      <c r="V583" t="s">
        <v>363</v>
      </c>
    </row>
    <row r="584" spans="1:22" x14ac:dyDescent="0.35">
      <c r="A584" t="s">
        <v>306</v>
      </c>
      <c r="D584" t="s">
        <v>3198</v>
      </c>
      <c r="H584" t="s">
        <v>65</v>
      </c>
      <c r="I584" t="s">
        <v>484</v>
      </c>
      <c r="J584" t="s">
        <v>26</v>
      </c>
      <c r="L584" t="s">
        <v>28</v>
      </c>
      <c r="M584" t="s">
        <v>3199</v>
      </c>
      <c r="N584" t="s">
        <v>311</v>
      </c>
      <c r="O584" t="s">
        <v>306</v>
      </c>
      <c r="P584" t="s">
        <v>560</v>
      </c>
      <c r="Q584" t="s">
        <v>313</v>
      </c>
      <c r="T584" t="s">
        <v>314</v>
      </c>
    </row>
    <row r="585" spans="1:22" x14ac:dyDescent="0.35">
      <c r="A585" t="s">
        <v>3200</v>
      </c>
      <c r="B585" t="s">
        <v>3201</v>
      </c>
      <c r="D585" t="s">
        <v>3202</v>
      </c>
      <c r="H585" t="s">
        <v>3203</v>
      </c>
      <c r="I585" t="s">
        <v>3204</v>
      </c>
      <c r="J585" t="s">
        <v>26</v>
      </c>
      <c r="L585" t="s">
        <v>28</v>
      </c>
      <c r="M585" t="s">
        <v>3205</v>
      </c>
      <c r="N585" t="s">
        <v>74</v>
      </c>
      <c r="O585" t="s">
        <v>713</v>
      </c>
      <c r="P585" t="s">
        <v>303</v>
      </c>
      <c r="Q585" t="s">
        <v>40</v>
      </c>
      <c r="T585" t="s">
        <v>41</v>
      </c>
      <c r="U585" t="s">
        <v>42</v>
      </c>
    </row>
    <row r="586" spans="1:22" x14ac:dyDescent="0.35">
      <c r="A586" t="s">
        <v>3206</v>
      </c>
      <c r="D586" t="s">
        <v>3207</v>
      </c>
      <c r="H586" t="s">
        <v>3208</v>
      </c>
      <c r="I586" t="s">
        <v>381</v>
      </c>
      <c r="J586" t="s">
        <v>26</v>
      </c>
      <c r="K586" t="s">
        <v>3209</v>
      </c>
      <c r="L586" t="s">
        <v>28</v>
      </c>
      <c r="M586" t="s">
        <v>3210</v>
      </c>
      <c r="N586" t="s">
        <v>38</v>
      </c>
      <c r="O586" t="s">
        <v>39</v>
      </c>
      <c r="P586" t="s">
        <v>197</v>
      </c>
      <c r="Q586" t="s">
        <v>40</v>
      </c>
      <c r="T586" t="s">
        <v>41</v>
      </c>
      <c r="U586" t="s">
        <v>42</v>
      </c>
    </row>
    <row r="587" spans="1:22" x14ac:dyDescent="0.35">
      <c r="A587" t="s">
        <v>3211</v>
      </c>
      <c r="D587" t="s">
        <v>3212</v>
      </c>
      <c r="H587" t="s">
        <v>3213</v>
      </c>
      <c r="I587" t="s">
        <v>3214</v>
      </c>
      <c r="J587" t="s">
        <v>26</v>
      </c>
      <c r="L587" t="s">
        <v>28</v>
      </c>
      <c r="M587" t="s">
        <v>3215</v>
      </c>
      <c r="N587" t="s">
        <v>283</v>
      </c>
      <c r="O587" t="s">
        <v>3216</v>
      </c>
      <c r="P587" t="s">
        <v>170</v>
      </c>
      <c r="Q587" t="s">
        <v>171</v>
      </c>
      <c r="T587" t="s">
        <v>53</v>
      </c>
      <c r="U587" t="s">
        <v>69</v>
      </c>
      <c r="V587" t="s">
        <v>172</v>
      </c>
    </row>
    <row r="588" spans="1:22" x14ac:dyDescent="0.35">
      <c r="A588" t="s">
        <v>3217</v>
      </c>
      <c r="D588" t="s">
        <v>3218</v>
      </c>
      <c r="H588" t="s">
        <v>3219</v>
      </c>
      <c r="I588" t="s">
        <v>3220</v>
      </c>
      <c r="J588" t="s">
        <v>26</v>
      </c>
      <c r="L588" t="s">
        <v>28</v>
      </c>
      <c r="M588" t="s">
        <v>3221</v>
      </c>
      <c r="N588" t="s">
        <v>74</v>
      </c>
      <c r="O588" t="s">
        <v>86</v>
      </c>
      <c r="P588" t="s">
        <v>763</v>
      </c>
      <c r="Q588" t="s">
        <v>295</v>
      </c>
      <c r="T588" t="s">
        <v>264</v>
      </c>
      <c r="U588" t="s">
        <v>296</v>
      </c>
    </row>
    <row r="589" spans="1:22" x14ac:dyDescent="0.35">
      <c r="A589" t="s">
        <v>3222</v>
      </c>
      <c r="D589" t="s">
        <v>3223</v>
      </c>
      <c r="I589" t="s">
        <v>3185</v>
      </c>
      <c r="J589" t="s">
        <v>26</v>
      </c>
      <c r="K589" t="s">
        <v>3224</v>
      </c>
      <c r="L589" t="s">
        <v>28</v>
      </c>
      <c r="M589" t="s">
        <v>3225</v>
      </c>
      <c r="N589" t="s">
        <v>330</v>
      </c>
      <c r="O589" t="s">
        <v>331</v>
      </c>
      <c r="P589" t="s">
        <v>1942</v>
      </c>
      <c r="Q589" t="s">
        <v>171</v>
      </c>
      <c r="R589" t="s">
        <v>180</v>
      </c>
      <c r="T589" t="s">
        <v>53</v>
      </c>
      <c r="U589" t="s">
        <v>69</v>
      </c>
      <c r="V589" t="s">
        <v>531</v>
      </c>
    </row>
    <row r="590" spans="1:22" x14ac:dyDescent="0.35">
      <c r="A590" t="s">
        <v>457</v>
      </c>
      <c r="D590" t="s">
        <v>3226</v>
      </c>
      <c r="I590" t="s">
        <v>1461</v>
      </c>
      <c r="J590" t="s">
        <v>26</v>
      </c>
      <c r="K590" t="s">
        <v>3227</v>
      </c>
      <c r="L590" t="s">
        <v>28</v>
      </c>
      <c r="M590" t="s">
        <v>3228</v>
      </c>
      <c r="N590" t="s">
        <v>384</v>
      </c>
      <c r="O590" t="s">
        <v>385</v>
      </c>
      <c r="P590" t="s">
        <v>1189</v>
      </c>
      <c r="Q590" t="s">
        <v>171</v>
      </c>
      <c r="T590" t="s">
        <v>53</v>
      </c>
      <c r="U590" t="s">
        <v>69</v>
      </c>
      <c r="V590" t="s">
        <v>172</v>
      </c>
    </row>
    <row r="591" spans="1:22" x14ac:dyDescent="0.35">
      <c r="A591" t="s">
        <v>3229</v>
      </c>
      <c r="D591" t="s">
        <v>3230</v>
      </c>
      <c r="I591" t="s">
        <v>1101</v>
      </c>
      <c r="J591" t="s">
        <v>26</v>
      </c>
      <c r="L591" t="s">
        <v>28</v>
      </c>
      <c r="M591" t="s">
        <v>3231</v>
      </c>
      <c r="N591" t="s">
        <v>330</v>
      </c>
      <c r="O591" t="s">
        <v>331</v>
      </c>
      <c r="P591" t="s">
        <v>60</v>
      </c>
      <c r="Q591" t="s">
        <v>512</v>
      </c>
      <c r="T591" t="s">
        <v>53</v>
      </c>
      <c r="U591" t="s">
        <v>513</v>
      </c>
    </row>
    <row r="592" spans="1:22" x14ac:dyDescent="0.35">
      <c r="A592" t="s">
        <v>3232</v>
      </c>
      <c r="D592" t="s">
        <v>3233</v>
      </c>
      <c r="I592" t="s">
        <v>814</v>
      </c>
      <c r="J592" t="s">
        <v>26</v>
      </c>
      <c r="K592" t="s">
        <v>3234</v>
      </c>
      <c r="L592" t="s">
        <v>28</v>
      </c>
      <c r="M592" t="s">
        <v>3235</v>
      </c>
      <c r="N592" t="s">
        <v>203</v>
      </c>
      <c r="O592" t="s">
        <v>794</v>
      </c>
      <c r="P592" t="s">
        <v>822</v>
      </c>
      <c r="Q592" t="s">
        <v>122</v>
      </c>
      <c r="T592" t="s">
        <v>53</v>
      </c>
      <c r="U592" t="s">
        <v>123</v>
      </c>
    </row>
    <row r="593" spans="1:22" x14ac:dyDescent="0.35">
      <c r="A593" t="s">
        <v>3236</v>
      </c>
      <c r="D593" t="s">
        <v>3237</v>
      </c>
      <c r="E593" t="s">
        <v>3238</v>
      </c>
      <c r="H593" t="s">
        <v>65</v>
      </c>
      <c r="I593" t="s">
        <v>3239</v>
      </c>
      <c r="J593" t="s">
        <v>26</v>
      </c>
      <c r="K593" t="s">
        <v>1044</v>
      </c>
      <c r="L593" t="s">
        <v>28</v>
      </c>
      <c r="M593" t="s">
        <v>37</v>
      </c>
      <c r="N593" t="s">
        <v>37</v>
      </c>
      <c r="O593" t="s">
        <v>37</v>
      </c>
      <c r="P593" t="s">
        <v>37</v>
      </c>
      <c r="Q593" t="s">
        <v>1045</v>
      </c>
      <c r="T593" t="s">
        <v>275</v>
      </c>
      <c r="U593" t="s">
        <v>113</v>
      </c>
    </row>
    <row r="594" spans="1:22" x14ac:dyDescent="0.35">
      <c r="A594" t="s">
        <v>3240</v>
      </c>
      <c r="D594" t="s">
        <v>3241</v>
      </c>
      <c r="I594" t="s">
        <v>962</v>
      </c>
      <c r="J594" t="s">
        <v>26</v>
      </c>
      <c r="L594" t="s">
        <v>28</v>
      </c>
      <c r="M594" t="s">
        <v>3242</v>
      </c>
      <c r="N594" t="s">
        <v>283</v>
      </c>
      <c r="O594" t="s">
        <v>645</v>
      </c>
      <c r="P594" t="s">
        <v>51</v>
      </c>
      <c r="Q594" t="s">
        <v>206</v>
      </c>
      <c r="T594" t="s">
        <v>53</v>
      </c>
      <c r="U594" t="s">
        <v>207</v>
      </c>
    </row>
    <row r="595" spans="1:22" x14ac:dyDescent="0.35">
      <c r="A595" t="s">
        <v>3243</v>
      </c>
      <c r="D595" t="s">
        <v>3244</v>
      </c>
      <c r="H595" t="s">
        <v>3245</v>
      </c>
      <c r="I595" t="s">
        <v>3246</v>
      </c>
      <c r="J595" t="s">
        <v>26</v>
      </c>
      <c r="K595" t="s">
        <v>3247</v>
      </c>
      <c r="L595" t="s">
        <v>28</v>
      </c>
      <c r="M595" t="s">
        <v>3248</v>
      </c>
      <c r="N595" t="s">
        <v>85</v>
      </c>
      <c r="O595" t="s">
        <v>86</v>
      </c>
      <c r="P595" t="s">
        <v>1645</v>
      </c>
      <c r="Q595" t="s">
        <v>191</v>
      </c>
      <c r="T595" t="s">
        <v>53</v>
      </c>
      <c r="U595" t="s">
        <v>69</v>
      </c>
      <c r="V595" t="s">
        <v>162</v>
      </c>
    </row>
    <row r="596" spans="1:22" x14ac:dyDescent="0.35">
      <c r="A596" t="s">
        <v>3249</v>
      </c>
      <c r="D596" t="s">
        <v>3250</v>
      </c>
      <c r="I596" t="s">
        <v>3251</v>
      </c>
      <c r="J596" t="s">
        <v>26</v>
      </c>
      <c r="L596" t="s">
        <v>28</v>
      </c>
      <c r="M596" t="s">
        <v>3252</v>
      </c>
      <c r="N596" t="s">
        <v>3253</v>
      </c>
      <c r="O596" t="s">
        <v>1978</v>
      </c>
      <c r="P596" t="s">
        <v>1128</v>
      </c>
      <c r="Q596" t="s">
        <v>171</v>
      </c>
      <c r="T596" t="s">
        <v>53</v>
      </c>
      <c r="U596" t="s">
        <v>69</v>
      </c>
      <c r="V596" t="s">
        <v>172</v>
      </c>
    </row>
    <row r="597" spans="1:22" x14ac:dyDescent="0.35">
      <c r="A597" t="s">
        <v>3254</v>
      </c>
      <c r="D597" t="s">
        <v>3255</v>
      </c>
      <c r="I597" t="s">
        <v>3204</v>
      </c>
      <c r="J597" t="s">
        <v>26</v>
      </c>
      <c r="K597" t="s">
        <v>3256</v>
      </c>
      <c r="L597" t="s">
        <v>28</v>
      </c>
      <c r="M597" t="s">
        <v>3257</v>
      </c>
      <c r="N597" t="s">
        <v>203</v>
      </c>
      <c r="O597" t="s">
        <v>794</v>
      </c>
      <c r="P597" t="s">
        <v>1064</v>
      </c>
      <c r="Q597" t="s">
        <v>122</v>
      </c>
      <c r="T597" t="s">
        <v>53</v>
      </c>
      <c r="U597" t="s">
        <v>123</v>
      </c>
    </row>
    <row r="598" spans="1:22" x14ac:dyDescent="0.35">
      <c r="A598" t="s">
        <v>3258</v>
      </c>
      <c r="D598" t="s">
        <v>3259</v>
      </c>
      <c r="H598" t="s">
        <v>3260</v>
      </c>
      <c r="I598" t="s">
        <v>1009</v>
      </c>
      <c r="J598" t="s">
        <v>26</v>
      </c>
      <c r="K598" t="s">
        <v>3261</v>
      </c>
      <c r="L598" t="s">
        <v>28</v>
      </c>
      <c r="M598" t="s">
        <v>3262</v>
      </c>
      <c r="N598" t="s">
        <v>74</v>
      </c>
      <c r="O598" t="s">
        <v>713</v>
      </c>
      <c r="P598" t="s">
        <v>847</v>
      </c>
      <c r="Q598" t="s">
        <v>1069</v>
      </c>
      <c r="T598" t="s">
        <v>41</v>
      </c>
      <c r="U598" t="s">
        <v>1070</v>
      </c>
    </row>
    <row r="599" spans="1:22" x14ac:dyDescent="0.35">
      <c r="A599" t="s">
        <v>3263</v>
      </c>
      <c r="D599" t="s">
        <v>3264</v>
      </c>
      <c r="E599" t="s">
        <v>3265</v>
      </c>
      <c r="I599" t="s">
        <v>464</v>
      </c>
      <c r="J599" t="s">
        <v>26</v>
      </c>
      <c r="K599" t="s">
        <v>3266</v>
      </c>
      <c r="L599" t="s">
        <v>148</v>
      </c>
      <c r="M599" t="s">
        <v>3267</v>
      </c>
      <c r="O599" t="s">
        <v>3268</v>
      </c>
      <c r="P599" t="s">
        <v>586</v>
      </c>
      <c r="Q599" t="s">
        <v>61</v>
      </c>
      <c r="T599" t="s">
        <v>53</v>
      </c>
      <c r="U599" t="s">
        <v>62</v>
      </c>
    </row>
    <row r="600" spans="1:22" x14ac:dyDescent="0.35">
      <c r="A600" t="s">
        <v>3269</v>
      </c>
      <c r="B600" t="s">
        <v>3270</v>
      </c>
      <c r="C600" t="s">
        <v>3271</v>
      </c>
      <c r="D600" t="s">
        <v>3272</v>
      </c>
      <c r="E600" t="s">
        <v>3273</v>
      </c>
      <c r="H600" t="s">
        <v>3274</v>
      </c>
      <c r="I600" t="s">
        <v>3275</v>
      </c>
      <c r="J600" t="s">
        <v>26</v>
      </c>
      <c r="L600" t="s">
        <v>28</v>
      </c>
      <c r="M600" t="s">
        <v>3276</v>
      </c>
      <c r="N600" t="s">
        <v>74</v>
      </c>
      <c r="O600" t="s">
        <v>1453</v>
      </c>
      <c r="P600" t="s">
        <v>1128</v>
      </c>
      <c r="Q600" t="s">
        <v>77</v>
      </c>
      <c r="T600" t="s">
        <v>53</v>
      </c>
      <c r="U600" t="s">
        <v>78</v>
      </c>
    </row>
    <row r="601" spans="1:22" x14ac:dyDescent="0.35">
      <c r="A601" t="s">
        <v>3277</v>
      </c>
      <c r="D601" t="s">
        <v>3278</v>
      </c>
      <c r="I601" t="s">
        <v>1135</v>
      </c>
      <c r="J601" t="s">
        <v>26</v>
      </c>
      <c r="K601" t="s">
        <v>3279</v>
      </c>
      <c r="L601" t="s">
        <v>148</v>
      </c>
      <c r="M601" t="s">
        <v>3280</v>
      </c>
      <c r="N601" t="s">
        <v>38</v>
      </c>
      <c r="O601" t="s">
        <v>3281</v>
      </c>
      <c r="P601" t="s">
        <v>121</v>
      </c>
      <c r="Q601" t="s">
        <v>1299</v>
      </c>
      <c r="T601" t="s">
        <v>53</v>
      </c>
      <c r="U601" t="s">
        <v>1300</v>
      </c>
    </row>
    <row r="602" spans="1:22" x14ac:dyDescent="0.35">
      <c r="A602" t="s">
        <v>2543</v>
      </c>
      <c r="D602" t="s">
        <v>3282</v>
      </c>
      <c r="I602" t="s">
        <v>3283</v>
      </c>
      <c r="J602" t="s">
        <v>26</v>
      </c>
      <c r="L602" t="s">
        <v>148</v>
      </c>
      <c r="M602" t="s">
        <v>3284</v>
      </c>
      <c r="N602" t="s">
        <v>393</v>
      </c>
      <c r="O602" t="s">
        <v>2543</v>
      </c>
      <c r="P602" t="s">
        <v>446</v>
      </c>
      <c r="Q602" t="s">
        <v>512</v>
      </c>
      <c r="T602" t="s">
        <v>53</v>
      </c>
      <c r="U602" t="s">
        <v>513</v>
      </c>
    </row>
    <row r="603" spans="1:22" x14ac:dyDescent="0.35">
      <c r="A603" t="s">
        <v>3285</v>
      </c>
      <c r="D603" t="s">
        <v>3286</v>
      </c>
      <c r="I603" t="s">
        <v>3020</v>
      </c>
      <c r="J603" t="s">
        <v>26</v>
      </c>
      <c r="K603" t="s">
        <v>3287</v>
      </c>
      <c r="L603" t="s">
        <v>28</v>
      </c>
      <c r="M603" t="s">
        <v>3288</v>
      </c>
      <c r="N603" t="s">
        <v>29</v>
      </c>
      <c r="O603" t="s">
        <v>3289</v>
      </c>
      <c r="P603" t="s">
        <v>332</v>
      </c>
      <c r="Q603" t="s">
        <v>61</v>
      </c>
      <c r="T603" t="s">
        <v>53</v>
      </c>
      <c r="U603" t="s">
        <v>62</v>
      </c>
    </row>
    <row r="604" spans="1:22" x14ac:dyDescent="0.35">
      <c r="A604" t="s">
        <v>3290</v>
      </c>
      <c r="D604" t="s">
        <v>3291</v>
      </c>
      <c r="H604" t="s">
        <v>3292</v>
      </c>
      <c r="I604" t="s">
        <v>3293</v>
      </c>
      <c r="J604" t="s">
        <v>26</v>
      </c>
      <c r="K604" t="s">
        <v>3294</v>
      </c>
      <c r="L604" t="s">
        <v>28</v>
      </c>
      <c r="M604" t="s">
        <v>3295</v>
      </c>
      <c r="N604" t="s">
        <v>320</v>
      </c>
      <c r="O604" t="s">
        <v>321</v>
      </c>
      <c r="P604" t="s">
        <v>377</v>
      </c>
      <c r="Q604" t="s">
        <v>77</v>
      </c>
      <c r="T604" t="s">
        <v>53</v>
      </c>
      <c r="U604" t="s">
        <v>78</v>
      </c>
    </row>
    <row r="605" spans="1:22" x14ac:dyDescent="0.35">
      <c r="A605" t="s">
        <v>3296</v>
      </c>
      <c r="D605" t="s">
        <v>3297</v>
      </c>
      <c r="H605" t="s">
        <v>3298</v>
      </c>
      <c r="I605" t="s">
        <v>1091</v>
      </c>
      <c r="J605" t="s">
        <v>26</v>
      </c>
      <c r="L605" t="s">
        <v>28</v>
      </c>
      <c r="M605" t="s">
        <v>3299</v>
      </c>
      <c r="N605" t="s">
        <v>330</v>
      </c>
      <c r="O605" t="s">
        <v>331</v>
      </c>
      <c r="P605" t="s">
        <v>1128</v>
      </c>
      <c r="Q605" t="s">
        <v>122</v>
      </c>
      <c r="T605" t="s">
        <v>53</v>
      </c>
      <c r="U605" t="s">
        <v>123</v>
      </c>
    </row>
    <row r="606" spans="1:22" x14ac:dyDescent="0.35">
      <c r="A606" t="s">
        <v>1961</v>
      </c>
      <c r="D606" t="s">
        <v>3300</v>
      </c>
      <c r="I606" t="s">
        <v>2072</v>
      </c>
      <c r="J606" t="s">
        <v>26</v>
      </c>
      <c r="K606" t="s">
        <v>3301</v>
      </c>
      <c r="L606" t="s">
        <v>28</v>
      </c>
      <c r="M606" t="s">
        <v>3302</v>
      </c>
      <c r="N606" t="s">
        <v>283</v>
      </c>
      <c r="O606" t="s">
        <v>645</v>
      </c>
      <c r="P606" t="s">
        <v>234</v>
      </c>
      <c r="Q606" t="s">
        <v>512</v>
      </c>
      <c r="T606" t="s">
        <v>53</v>
      </c>
      <c r="U606" t="s">
        <v>513</v>
      </c>
    </row>
    <row r="607" spans="1:22" x14ac:dyDescent="0.35">
      <c r="A607" t="s">
        <v>3303</v>
      </c>
      <c r="D607" t="s">
        <v>3304</v>
      </c>
      <c r="H607" t="s">
        <v>65</v>
      </c>
      <c r="I607" t="s">
        <v>3305</v>
      </c>
      <c r="J607" t="s">
        <v>26</v>
      </c>
      <c r="K607" t="s">
        <v>632</v>
      </c>
      <c r="L607" t="s">
        <v>28</v>
      </c>
      <c r="M607" t="s">
        <v>37</v>
      </c>
      <c r="N607" t="s">
        <v>633</v>
      </c>
      <c r="O607" t="s">
        <v>634</v>
      </c>
      <c r="P607" t="s">
        <v>37</v>
      </c>
      <c r="Q607" t="s">
        <v>400</v>
      </c>
      <c r="T607" t="s">
        <v>275</v>
      </c>
      <c r="U607" t="s">
        <v>401</v>
      </c>
    </row>
    <row r="608" spans="1:22" x14ac:dyDescent="0.35">
      <c r="A608" t="s">
        <v>3306</v>
      </c>
      <c r="D608" t="s">
        <v>3307</v>
      </c>
      <c r="I608" t="s">
        <v>728</v>
      </c>
      <c r="J608" t="s">
        <v>26</v>
      </c>
      <c r="L608" t="s">
        <v>148</v>
      </c>
      <c r="M608" t="s">
        <v>3308</v>
      </c>
      <c r="N608" t="s">
        <v>3309</v>
      </c>
      <c r="O608" t="s">
        <v>3310</v>
      </c>
      <c r="P608" t="s">
        <v>121</v>
      </c>
      <c r="Q608" t="s">
        <v>191</v>
      </c>
      <c r="T608" t="s">
        <v>53</v>
      </c>
      <c r="U608" t="s">
        <v>69</v>
      </c>
      <c r="V608" t="s">
        <v>162</v>
      </c>
    </row>
    <row r="609" spans="1:22" x14ac:dyDescent="0.35">
      <c r="A609" t="s">
        <v>3311</v>
      </c>
      <c r="D609" t="s">
        <v>3312</v>
      </c>
      <c r="I609" t="s">
        <v>648</v>
      </c>
      <c r="J609" t="s">
        <v>26</v>
      </c>
      <c r="L609" t="s">
        <v>28</v>
      </c>
      <c r="M609" t="s">
        <v>3313</v>
      </c>
      <c r="N609" t="s">
        <v>486</v>
      </c>
      <c r="O609" t="s">
        <v>3314</v>
      </c>
      <c r="P609" t="s">
        <v>488</v>
      </c>
      <c r="Q609" t="s">
        <v>77</v>
      </c>
      <c r="T609" t="s">
        <v>53</v>
      </c>
      <c r="U609" t="s">
        <v>78</v>
      </c>
    </row>
    <row r="610" spans="1:22" x14ac:dyDescent="0.35">
      <c r="A610" t="s">
        <v>1343</v>
      </c>
      <c r="D610" t="s">
        <v>1344</v>
      </c>
      <c r="H610" t="s">
        <v>1345</v>
      </c>
      <c r="I610" t="s">
        <v>656</v>
      </c>
      <c r="J610" t="s">
        <v>26</v>
      </c>
      <c r="K610" t="s">
        <v>1347</v>
      </c>
      <c r="L610" t="s">
        <v>28</v>
      </c>
      <c r="M610" t="s">
        <v>3315</v>
      </c>
      <c r="N610" t="s">
        <v>1349</v>
      </c>
      <c r="O610" t="s">
        <v>1350</v>
      </c>
      <c r="P610" t="s">
        <v>921</v>
      </c>
      <c r="Q610" t="s">
        <v>3316</v>
      </c>
      <c r="R610" t="s">
        <v>171</v>
      </c>
      <c r="U610" t="s">
        <v>69</v>
      </c>
      <c r="V610" t="s">
        <v>172</v>
      </c>
    </row>
    <row r="611" spans="1:22" x14ac:dyDescent="0.35">
      <c r="A611" t="s">
        <v>3317</v>
      </c>
      <c r="B611" t="s">
        <v>3318</v>
      </c>
      <c r="D611" t="s">
        <v>3319</v>
      </c>
      <c r="I611" t="s">
        <v>2565</v>
      </c>
      <c r="J611" t="s">
        <v>26</v>
      </c>
      <c r="K611" t="s">
        <v>3320</v>
      </c>
      <c r="L611" t="s">
        <v>148</v>
      </c>
      <c r="M611" t="s">
        <v>3321</v>
      </c>
      <c r="N611" t="s">
        <v>119</v>
      </c>
      <c r="O611" t="s">
        <v>3322</v>
      </c>
      <c r="P611" t="s">
        <v>505</v>
      </c>
      <c r="Q611" t="s">
        <v>411</v>
      </c>
      <c r="T611" t="s">
        <v>53</v>
      </c>
      <c r="U611" t="s">
        <v>412</v>
      </c>
    </row>
    <row r="612" spans="1:22" x14ac:dyDescent="0.35">
      <c r="A612" t="s">
        <v>3323</v>
      </c>
      <c r="D612" t="s">
        <v>3324</v>
      </c>
      <c r="I612" t="s">
        <v>1386</v>
      </c>
      <c r="J612" t="s">
        <v>26</v>
      </c>
      <c r="K612" t="s">
        <v>3325</v>
      </c>
      <c r="L612" t="s">
        <v>28</v>
      </c>
      <c r="M612" t="s">
        <v>3326</v>
      </c>
      <c r="N612" t="s">
        <v>359</v>
      </c>
      <c r="O612" t="s">
        <v>1569</v>
      </c>
      <c r="P612" t="s">
        <v>395</v>
      </c>
      <c r="Q612" t="s">
        <v>191</v>
      </c>
      <c r="R612" t="s">
        <v>171</v>
      </c>
      <c r="S612" t="s">
        <v>180</v>
      </c>
      <c r="T612" t="s">
        <v>53</v>
      </c>
      <c r="U612" t="s">
        <v>69</v>
      </c>
      <c r="V612" t="s">
        <v>678</v>
      </c>
    </row>
    <row r="613" spans="1:22" x14ac:dyDescent="0.35">
      <c r="A613" t="s">
        <v>3327</v>
      </c>
      <c r="D613" t="s">
        <v>3328</v>
      </c>
      <c r="I613" t="s">
        <v>3329</v>
      </c>
      <c r="J613" t="s">
        <v>26</v>
      </c>
      <c r="K613" t="s">
        <v>3330</v>
      </c>
      <c r="L613" t="s">
        <v>28</v>
      </c>
      <c r="M613" t="s">
        <v>3331</v>
      </c>
      <c r="N613" t="s">
        <v>108</v>
      </c>
      <c r="O613" t="s">
        <v>3332</v>
      </c>
      <c r="P613" t="s">
        <v>60</v>
      </c>
      <c r="Q613" t="s">
        <v>77</v>
      </c>
      <c r="T613" t="s">
        <v>53</v>
      </c>
      <c r="U613" t="s">
        <v>78</v>
      </c>
    </row>
    <row r="614" spans="1:22" x14ac:dyDescent="0.35">
      <c r="A614" t="s">
        <v>3333</v>
      </c>
      <c r="D614" t="s">
        <v>3334</v>
      </c>
      <c r="I614" t="s">
        <v>564</v>
      </c>
      <c r="J614" t="s">
        <v>26</v>
      </c>
      <c r="K614" t="s">
        <v>3335</v>
      </c>
      <c r="L614" t="s">
        <v>28</v>
      </c>
      <c r="M614" t="s">
        <v>3336</v>
      </c>
      <c r="N614" t="s">
        <v>1035</v>
      </c>
      <c r="O614" t="s">
        <v>3337</v>
      </c>
      <c r="P614" t="s">
        <v>725</v>
      </c>
      <c r="Q614" t="s">
        <v>77</v>
      </c>
      <c r="T614" t="s">
        <v>53</v>
      </c>
      <c r="U614" t="s">
        <v>78</v>
      </c>
    </row>
    <row r="615" spans="1:22" x14ac:dyDescent="0.35">
      <c r="A615" t="s">
        <v>306</v>
      </c>
      <c r="D615" t="s">
        <v>3338</v>
      </c>
      <c r="H615" t="s">
        <v>65</v>
      </c>
      <c r="I615" t="s">
        <v>2419</v>
      </c>
      <c r="J615" t="s">
        <v>26</v>
      </c>
      <c r="L615" t="s">
        <v>28</v>
      </c>
      <c r="M615" t="s">
        <v>3339</v>
      </c>
      <c r="N615" t="s">
        <v>311</v>
      </c>
      <c r="O615" t="s">
        <v>504</v>
      </c>
      <c r="P615" t="s">
        <v>897</v>
      </c>
      <c r="Q615" t="s">
        <v>313</v>
      </c>
      <c r="T615" t="s">
        <v>314</v>
      </c>
    </row>
    <row r="616" spans="1:22" x14ac:dyDescent="0.35">
      <c r="A616" t="s">
        <v>3340</v>
      </c>
      <c r="D616" t="s">
        <v>3341</v>
      </c>
      <c r="I616" t="s">
        <v>464</v>
      </c>
      <c r="J616" t="s">
        <v>26</v>
      </c>
      <c r="L616" t="s">
        <v>148</v>
      </c>
      <c r="M616" t="s">
        <v>3342</v>
      </c>
      <c r="N616" t="s">
        <v>633</v>
      </c>
      <c r="O616" t="s">
        <v>1574</v>
      </c>
      <c r="P616" t="s">
        <v>395</v>
      </c>
      <c r="Q616" t="s">
        <v>61</v>
      </c>
      <c r="T616" t="s">
        <v>53</v>
      </c>
      <c r="U616" t="s">
        <v>62</v>
      </c>
    </row>
    <row r="617" spans="1:22" x14ac:dyDescent="0.35">
      <c r="A617" t="s">
        <v>3343</v>
      </c>
      <c r="D617" t="s">
        <v>3344</v>
      </c>
      <c r="H617" t="s">
        <v>3345</v>
      </c>
      <c r="I617" t="s">
        <v>1432</v>
      </c>
      <c r="J617" t="s">
        <v>26</v>
      </c>
      <c r="K617" t="s">
        <v>3346</v>
      </c>
      <c r="L617" t="s">
        <v>28</v>
      </c>
      <c r="M617" t="s">
        <v>3347</v>
      </c>
      <c r="N617" t="s">
        <v>330</v>
      </c>
      <c r="O617" t="s">
        <v>331</v>
      </c>
      <c r="P617" t="s">
        <v>560</v>
      </c>
      <c r="Q617" t="s">
        <v>171</v>
      </c>
      <c r="R617" t="s">
        <v>180</v>
      </c>
      <c r="T617" t="s">
        <v>53</v>
      </c>
      <c r="U617" t="s">
        <v>69</v>
      </c>
      <c r="V617" t="s">
        <v>531</v>
      </c>
    </row>
    <row r="618" spans="1:22" x14ac:dyDescent="0.35">
      <c r="A618" t="s">
        <v>3348</v>
      </c>
      <c r="D618" t="s">
        <v>3349</v>
      </c>
      <c r="I618" t="s">
        <v>3350</v>
      </c>
      <c r="J618" t="s">
        <v>26</v>
      </c>
      <c r="L618" t="s">
        <v>148</v>
      </c>
      <c r="M618" t="s">
        <v>3351</v>
      </c>
      <c r="N618" t="s">
        <v>393</v>
      </c>
      <c r="O618" t="s">
        <v>2543</v>
      </c>
      <c r="P618" t="s">
        <v>446</v>
      </c>
      <c r="Q618" t="s">
        <v>61</v>
      </c>
      <c r="T618" t="s">
        <v>53</v>
      </c>
      <c r="U618" t="s">
        <v>62</v>
      </c>
    </row>
    <row r="619" spans="1:22" x14ac:dyDescent="0.35">
      <c r="A619" t="s">
        <v>79</v>
      </c>
      <c r="D619" t="s">
        <v>3352</v>
      </c>
      <c r="E619" t="s">
        <v>3353</v>
      </c>
      <c r="I619" t="s">
        <v>3354</v>
      </c>
      <c r="J619" t="s">
        <v>26</v>
      </c>
      <c r="K619" t="s">
        <v>3355</v>
      </c>
      <c r="L619" t="s">
        <v>28</v>
      </c>
      <c r="M619" t="s">
        <v>3356</v>
      </c>
      <c r="N619" t="s">
        <v>422</v>
      </c>
      <c r="O619" t="s">
        <v>79</v>
      </c>
      <c r="P619" t="s">
        <v>586</v>
      </c>
      <c r="Q619" t="s">
        <v>333</v>
      </c>
      <c r="T619" t="s">
        <v>53</v>
      </c>
      <c r="U619" t="s">
        <v>334</v>
      </c>
    </row>
    <row r="620" spans="1:22" x14ac:dyDescent="0.35">
      <c r="A620" t="s">
        <v>3357</v>
      </c>
      <c r="D620" t="s">
        <v>3358</v>
      </c>
      <c r="I620" t="s">
        <v>3359</v>
      </c>
      <c r="J620" t="s">
        <v>26</v>
      </c>
      <c r="L620" t="s">
        <v>28</v>
      </c>
      <c r="M620" t="s">
        <v>3360</v>
      </c>
      <c r="P620" t="s">
        <v>377</v>
      </c>
      <c r="Q620" t="s">
        <v>411</v>
      </c>
      <c r="T620" t="s">
        <v>53</v>
      </c>
      <c r="U620" t="s">
        <v>412</v>
      </c>
    </row>
    <row r="621" spans="1:22" x14ac:dyDescent="0.35">
      <c r="A621" t="s">
        <v>3361</v>
      </c>
      <c r="D621" t="s">
        <v>3362</v>
      </c>
      <c r="I621" t="s">
        <v>681</v>
      </c>
      <c r="J621" t="s">
        <v>26</v>
      </c>
      <c r="L621" t="s">
        <v>28</v>
      </c>
      <c r="M621" t="s">
        <v>3363</v>
      </c>
      <c r="N621" t="s">
        <v>330</v>
      </c>
      <c r="O621" t="s">
        <v>331</v>
      </c>
      <c r="P621" t="s">
        <v>446</v>
      </c>
      <c r="Q621" t="s">
        <v>61</v>
      </c>
      <c r="T621" t="s">
        <v>53</v>
      </c>
      <c r="U621" t="s">
        <v>62</v>
      </c>
    </row>
    <row r="622" spans="1:22" x14ac:dyDescent="0.35">
      <c r="A622" t="s">
        <v>2042</v>
      </c>
      <c r="B622" t="s">
        <v>629</v>
      </c>
      <c r="C622" t="s">
        <v>1598</v>
      </c>
      <c r="D622" t="s">
        <v>3364</v>
      </c>
      <c r="H622" t="s">
        <v>3365</v>
      </c>
      <c r="I622" t="s">
        <v>2751</v>
      </c>
      <c r="J622" t="s">
        <v>26</v>
      </c>
      <c r="K622" t="s">
        <v>3366</v>
      </c>
      <c r="L622" t="s">
        <v>106</v>
      </c>
      <c r="M622" t="s">
        <v>3367</v>
      </c>
      <c r="N622" t="s">
        <v>633</v>
      </c>
      <c r="O622" t="s">
        <v>634</v>
      </c>
      <c r="P622" t="s">
        <v>87</v>
      </c>
      <c r="Q622" t="s">
        <v>274</v>
      </c>
      <c r="T622" t="s">
        <v>275</v>
      </c>
      <c r="U622" t="s">
        <v>276</v>
      </c>
    </row>
    <row r="623" spans="1:22" x14ac:dyDescent="0.35">
      <c r="A623" t="s">
        <v>3368</v>
      </c>
      <c r="D623" t="s">
        <v>3369</v>
      </c>
      <c r="I623" t="s">
        <v>3069</v>
      </c>
      <c r="J623" t="s">
        <v>26</v>
      </c>
      <c r="L623" t="s">
        <v>148</v>
      </c>
      <c r="M623" t="s">
        <v>3370</v>
      </c>
      <c r="N623" t="s">
        <v>486</v>
      </c>
      <c r="O623" t="s">
        <v>3368</v>
      </c>
      <c r="P623" t="s">
        <v>170</v>
      </c>
      <c r="Q623" t="s">
        <v>77</v>
      </c>
      <c r="T623" t="s">
        <v>53</v>
      </c>
      <c r="U623" t="s">
        <v>78</v>
      </c>
    </row>
    <row r="624" spans="1:22" x14ac:dyDescent="0.35">
      <c r="A624" t="s">
        <v>3371</v>
      </c>
      <c r="D624" t="s">
        <v>3372</v>
      </c>
      <c r="H624" t="s">
        <v>65</v>
      </c>
      <c r="I624" t="s">
        <v>3373</v>
      </c>
      <c r="J624" t="s">
        <v>26</v>
      </c>
      <c r="K624" t="s">
        <v>1044</v>
      </c>
      <c r="L624" t="s">
        <v>28</v>
      </c>
      <c r="M624" t="s">
        <v>37</v>
      </c>
      <c r="N624" t="s">
        <v>37</v>
      </c>
      <c r="O624" t="s">
        <v>37</v>
      </c>
      <c r="P624" t="s">
        <v>37</v>
      </c>
      <c r="Q624" t="s">
        <v>1045</v>
      </c>
      <c r="T624" t="s">
        <v>275</v>
      </c>
      <c r="U624" t="s">
        <v>113</v>
      </c>
    </row>
    <row r="625" spans="1:22" x14ac:dyDescent="0.35">
      <c r="A625" t="s">
        <v>3374</v>
      </c>
      <c r="D625" t="s">
        <v>3375</v>
      </c>
      <c r="H625" t="s">
        <v>3376</v>
      </c>
      <c r="I625" t="s">
        <v>3377</v>
      </c>
      <c r="J625" t="s">
        <v>26</v>
      </c>
      <c r="K625" t="s">
        <v>3378</v>
      </c>
      <c r="L625" t="s">
        <v>28</v>
      </c>
      <c r="M625" t="s">
        <v>3379</v>
      </c>
      <c r="N625" t="s">
        <v>633</v>
      </c>
      <c r="O625" t="s">
        <v>1164</v>
      </c>
      <c r="P625" t="s">
        <v>652</v>
      </c>
      <c r="Q625" t="s">
        <v>400</v>
      </c>
      <c r="T625" t="s">
        <v>275</v>
      </c>
      <c r="U625" t="s">
        <v>401</v>
      </c>
    </row>
    <row r="626" spans="1:22" x14ac:dyDescent="0.35">
      <c r="A626" t="s">
        <v>3380</v>
      </c>
      <c r="D626" t="s">
        <v>3381</v>
      </c>
      <c r="H626" t="s">
        <v>3382</v>
      </c>
      <c r="I626" t="s">
        <v>3383</v>
      </c>
      <c r="J626" t="s">
        <v>26</v>
      </c>
      <c r="K626" t="s">
        <v>3384</v>
      </c>
      <c r="L626" t="s">
        <v>28</v>
      </c>
      <c r="M626" t="s">
        <v>3385</v>
      </c>
      <c r="N626" t="s">
        <v>108</v>
      </c>
      <c r="O626" t="s">
        <v>3386</v>
      </c>
      <c r="P626" t="s">
        <v>312</v>
      </c>
      <c r="Q626" t="s">
        <v>1665</v>
      </c>
      <c r="T626" t="s">
        <v>1666</v>
      </c>
      <c r="U626" t="s">
        <v>1667</v>
      </c>
    </row>
    <row r="627" spans="1:22" x14ac:dyDescent="0.35">
      <c r="A627" t="s">
        <v>3387</v>
      </c>
      <c r="B627" t="s">
        <v>3388</v>
      </c>
      <c r="C627" t="s">
        <v>3389</v>
      </c>
      <c r="D627" t="s">
        <v>3390</v>
      </c>
      <c r="I627" t="s">
        <v>2212</v>
      </c>
      <c r="J627" t="s">
        <v>26</v>
      </c>
      <c r="L627" t="s">
        <v>28</v>
      </c>
      <c r="M627" t="s">
        <v>3391</v>
      </c>
      <c r="N627" t="s">
        <v>511</v>
      </c>
      <c r="O627" t="s">
        <v>3392</v>
      </c>
      <c r="P627" t="s">
        <v>51</v>
      </c>
      <c r="Q627" t="s">
        <v>52</v>
      </c>
      <c r="T627" t="s">
        <v>53</v>
      </c>
      <c r="U627" t="s">
        <v>54</v>
      </c>
    </row>
    <row r="628" spans="1:22" x14ac:dyDescent="0.35">
      <c r="A628" t="s">
        <v>3393</v>
      </c>
      <c r="D628" t="s">
        <v>3394</v>
      </c>
      <c r="I628" t="s">
        <v>3395</v>
      </c>
      <c r="J628" t="s">
        <v>26</v>
      </c>
      <c r="K628" t="s">
        <v>3396</v>
      </c>
      <c r="L628" t="s">
        <v>28</v>
      </c>
      <c r="M628" t="s">
        <v>3397</v>
      </c>
      <c r="N628" t="s">
        <v>203</v>
      </c>
      <c r="O628" t="s">
        <v>794</v>
      </c>
      <c r="P628" t="s">
        <v>51</v>
      </c>
      <c r="Q628" t="s">
        <v>122</v>
      </c>
      <c r="T628" t="s">
        <v>53</v>
      </c>
      <c r="U628" t="s">
        <v>123</v>
      </c>
    </row>
    <row r="629" spans="1:22" x14ac:dyDescent="0.35">
      <c r="A629" t="s">
        <v>79</v>
      </c>
      <c r="D629" t="s">
        <v>3398</v>
      </c>
      <c r="H629" t="s">
        <v>3399</v>
      </c>
      <c r="I629" t="s">
        <v>947</v>
      </c>
      <c r="J629" t="s">
        <v>26</v>
      </c>
      <c r="L629" t="s">
        <v>28</v>
      </c>
      <c r="M629" t="s">
        <v>3400</v>
      </c>
      <c r="N629" t="s">
        <v>422</v>
      </c>
      <c r="O629" t="s">
        <v>79</v>
      </c>
      <c r="P629" t="s">
        <v>763</v>
      </c>
      <c r="Q629" t="s">
        <v>171</v>
      </c>
      <c r="R629" t="s">
        <v>180</v>
      </c>
      <c r="T629" t="s">
        <v>53</v>
      </c>
      <c r="U629" t="s">
        <v>69</v>
      </c>
      <c r="V629" t="s">
        <v>531</v>
      </c>
    </row>
    <row r="630" spans="1:22" x14ac:dyDescent="0.35">
      <c r="A630" t="s">
        <v>3401</v>
      </c>
      <c r="B630" t="s">
        <v>3402</v>
      </c>
      <c r="C630" t="s">
        <v>37</v>
      </c>
      <c r="D630" t="s">
        <v>3403</v>
      </c>
      <c r="H630" t="s">
        <v>3404</v>
      </c>
      <c r="I630" t="s">
        <v>3405</v>
      </c>
      <c r="J630" t="s">
        <v>26</v>
      </c>
      <c r="K630" t="s">
        <v>3406</v>
      </c>
      <c r="L630" t="s">
        <v>28</v>
      </c>
      <c r="M630" t="s">
        <v>3407</v>
      </c>
      <c r="N630" t="s">
        <v>330</v>
      </c>
      <c r="O630" t="s">
        <v>331</v>
      </c>
      <c r="P630" t="s">
        <v>215</v>
      </c>
      <c r="Q630" t="s">
        <v>122</v>
      </c>
      <c r="T630" t="s">
        <v>53</v>
      </c>
      <c r="U630" t="s">
        <v>123</v>
      </c>
    </row>
    <row r="631" spans="1:22" x14ac:dyDescent="0.35">
      <c r="A631" t="s">
        <v>2245</v>
      </c>
      <c r="D631" t="s">
        <v>3408</v>
      </c>
      <c r="H631" t="s">
        <v>2247</v>
      </c>
      <c r="J631" t="s">
        <v>26</v>
      </c>
      <c r="K631" t="s">
        <v>3409</v>
      </c>
      <c r="L631" t="s">
        <v>106</v>
      </c>
      <c r="M631" t="s">
        <v>3410</v>
      </c>
      <c r="N631" t="s">
        <v>2250</v>
      </c>
      <c r="O631" t="s">
        <v>2251</v>
      </c>
      <c r="P631" t="s">
        <v>560</v>
      </c>
      <c r="Q631" t="s">
        <v>263</v>
      </c>
      <c r="T631" t="s">
        <v>264</v>
      </c>
      <c r="U631" t="s">
        <v>265</v>
      </c>
    </row>
    <row r="632" spans="1:22" x14ac:dyDescent="0.35">
      <c r="A632" t="s">
        <v>2706</v>
      </c>
      <c r="B632" t="s">
        <v>2707</v>
      </c>
      <c r="D632" t="s">
        <v>3411</v>
      </c>
      <c r="H632" t="s">
        <v>65</v>
      </c>
      <c r="I632" t="s">
        <v>3412</v>
      </c>
      <c r="J632" t="s">
        <v>26</v>
      </c>
      <c r="K632" t="s">
        <v>632</v>
      </c>
      <c r="L632" t="s">
        <v>28</v>
      </c>
      <c r="M632" t="s">
        <v>37</v>
      </c>
      <c r="N632" t="s">
        <v>633</v>
      </c>
      <c r="O632" t="s">
        <v>634</v>
      </c>
      <c r="P632" t="s">
        <v>37</v>
      </c>
      <c r="Q632" t="s">
        <v>400</v>
      </c>
      <c r="T632" t="s">
        <v>275</v>
      </c>
      <c r="U632" t="s">
        <v>401</v>
      </c>
    </row>
    <row r="633" spans="1:22" x14ac:dyDescent="0.35">
      <c r="A633" t="s">
        <v>306</v>
      </c>
      <c r="D633" t="s">
        <v>3413</v>
      </c>
      <c r="H633" t="s">
        <v>3414</v>
      </c>
      <c r="I633" t="s">
        <v>3415</v>
      </c>
      <c r="J633" t="s">
        <v>26</v>
      </c>
      <c r="K633" t="s">
        <v>3416</v>
      </c>
      <c r="L633" t="s">
        <v>28</v>
      </c>
      <c r="M633" t="s">
        <v>3417</v>
      </c>
      <c r="N633" t="s">
        <v>311</v>
      </c>
      <c r="O633" t="s">
        <v>651</v>
      </c>
      <c r="P633" t="s">
        <v>159</v>
      </c>
      <c r="Q633" t="s">
        <v>313</v>
      </c>
      <c r="T633" t="s">
        <v>314</v>
      </c>
    </row>
    <row r="634" spans="1:22" x14ac:dyDescent="0.35">
      <c r="A634" t="s">
        <v>3418</v>
      </c>
      <c r="D634" t="s">
        <v>3419</v>
      </c>
      <c r="H634" t="s">
        <v>65</v>
      </c>
      <c r="I634" t="s">
        <v>3420</v>
      </c>
      <c r="J634" t="s">
        <v>26</v>
      </c>
      <c r="K634" t="s">
        <v>3421</v>
      </c>
      <c r="L634" t="s">
        <v>28</v>
      </c>
      <c r="M634" t="s">
        <v>3422</v>
      </c>
      <c r="N634" t="s">
        <v>38</v>
      </c>
      <c r="O634" t="s">
        <v>2683</v>
      </c>
      <c r="P634" t="s">
        <v>1474</v>
      </c>
      <c r="Q634" t="s">
        <v>1299</v>
      </c>
      <c r="T634" t="s">
        <v>53</v>
      </c>
      <c r="U634" t="s">
        <v>1300</v>
      </c>
    </row>
    <row r="635" spans="1:22" x14ac:dyDescent="0.35">
      <c r="A635" t="s">
        <v>2244</v>
      </c>
      <c r="D635" t="s">
        <v>3423</v>
      </c>
      <c r="E635" t="s">
        <v>3424</v>
      </c>
      <c r="H635" t="s">
        <v>65</v>
      </c>
      <c r="I635" t="s">
        <v>37</v>
      </c>
      <c r="J635" t="s">
        <v>26</v>
      </c>
      <c r="K635" t="s">
        <v>3425</v>
      </c>
      <c r="L635" t="s">
        <v>28</v>
      </c>
      <c r="M635" t="s">
        <v>3426</v>
      </c>
      <c r="N635" t="s">
        <v>119</v>
      </c>
      <c r="O635" t="s">
        <v>2244</v>
      </c>
      <c r="P635" t="s">
        <v>1128</v>
      </c>
      <c r="Q635" t="s">
        <v>171</v>
      </c>
      <c r="T635" t="s">
        <v>53</v>
      </c>
      <c r="U635" t="s">
        <v>69</v>
      </c>
      <c r="V635" t="s">
        <v>172</v>
      </c>
    </row>
    <row r="636" spans="1:22" x14ac:dyDescent="0.35">
      <c r="A636" t="s">
        <v>3427</v>
      </c>
      <c r="B636" t="s">
        <v>3428</v>
      </c>
      <c r="D636" t="s">
        <v>3429</v>
      </c>
      <c r="H636" t="s">
        <v>34</v>
      </c>
      <c r="I636" t="s">
        <v>3430</v>
      </c>
      <c r="J636" t="s">
        <v>26</v>
      </c>
      <c r="K636" t="s">
        <v>36</v>
      </c>
      <c r="L636" t="s">
        <v>28</v>
      </c>
      <c r="M636" t="s">
        <v>37</v>
      </c>
      <c r="N636" t="s">
        <v>38</v>
      </c>
      <c r="O636" t="s">
        <v>39</v>
      </c>
      <c r="P636" t="s">
        <v>37</v>
      </c>
      <c r="Q636" t="s">
        <v>263</v>
      </c>
      <c r="T636" t="s">
        <v>264</v>
      </c>
      <c r="U636" t="s">
        <v>265</v>
      </c>
    </row>
    <row r="637" spans="1:22" x14ac:dyDescent="0.35">
      <c r="A637" t="s">
        <v>3431</v>
      </c>
      <c r="B637" t="s">
        <v>3432</v>
      </c>
      <c r="D637" t="s">
        <v>3068</v>
      </c>
      <c r="I637" t="s">
        <v>3433</v>
      </c>
      <c r="J637" t="s">
        <v>26</v>
      </c>
      <c r="K637" t="s">
        <v>3434</v>
      </c>
      <c r="L637" t="s">
        <v>28</v>
      </c>
      <c r="M637" t="s">
        <v>3435</v>
      </c>
      <c r="P637" t="s">
        <v>1128</v>
      </c>
      <c r="Q637" t="s">
        <v>512</v>
      </c>
      <c r="T637" t="s">
        <v>53</v>
      </c>
      <c r="U637" t="s">
        <v>513</v>
      </c>
    </row>
    <row r="638" spans="1:22" x14ac:dyDescent="0.35">
      <c r="A638" t="s">
        <v>3436</v>
      </c>
      <c r="D638" t="s">
        <v>3437</v>
      </c>
      <c r="I638" t="s">
        <v>223</v>
      </c>
      <c r="J638" t="s">
        <v>26</v>
      </c>
      <c r="K638" t="s">
        <v>3438</v>
      </c>
      <c r="L638" t="s">
        <v>148</v>
      </c>
      <c r="M638" t="s">
        <v>3439</v>
      </c>
      <c r="P638" t="s">
        <v>322</v>
      </c>
      <c r="Q638" t="s">
        <v>468</v>
      </c>
      <c r="R638" t="s">
        <v>77</v>
      </c>
      <c r="T638" t="s">
        <v>53</v>
      </c>
      <c r="U638" t="s">
        <v>469</v>
      </c>
      <c r="V638" t="s">
        <v>470</v>
      </c>
    </row>
    <row r="639" spans="1:22" x14ac:dyDescent="0.35">
      <c r="A639" t="s">
        <v>3105</v>
      </c>
      <c r="D639" t="s">
        <v>3440</v>
      </c>
      <c r="H639" t="s">
        <v>65</v>
      </c>
      <c r="I639" t="s">
        <v>3441</v>
      </c>
      <c r="J639" t="s">
        <v>26</v>
      </c>
      <c r="K639" t="s">
        <v>3442</v>
      </c>
      <c r="L639" t="s">
        <v>28</v>
      </c>
      <c r="M639" t="s">
        <v>3443</v>
      </c>
      <c r="N639" t="s">
        <v>74</v>
      </c>
      <c r="O639" t="s">
        <v>3444</v>
      </c>
      <c r="P639" t="s">
        <v>578</v>
      </c>
      <c r="Q639" t="s">
        <v>274</v>
      </c>
      <c r="T639" t="s">
        <v>275</v>
      </c>
      <c r="U639" t="s">
        <v>276</v>
      </c>
    </row>
    <row r="640" spans="1:22" x14ac:dyDescent="0.35">
      <c r="A640" t="s">
        <v>3445</v>
      </c>
      <c r="B640" t="s">
        <v>3446</v>
      </c>
      <c r="D640" t="s">
        <v>3447</v>
      </c>
      <c r="H640" t="s">
        <v>3448</v>
      </c>
      <c r="I640" t="s">
        <v>830</v>
      </c>
      <c r="J640" t="s">
        <v>26</v>
      </c>
      <c r="K640" t="s">
        <v>3449</v>
      </c>
      <c r="L640" t="s">
        <v>28</v>
      </c>
      <c r="M640" t="s">
        <v>3450</v>
      </c>
      <c r="N640" t="s">
        <v>232</v>
      </c>
      <c r="O640" t="s">
        <v>245</v>
      </c>
      <c r="P640" t="s">
        <v>95</v>
      </c>
      <c r="Q640" t="s">
        <v>122</v>
      </c>
      <c r="T640" t="s">
        <v>53</v>
      </c>
      <c r="U640" t="s">
        <v>123</v>
      </c>
    </row>
    <row r="641" spans="1:22" x14ac:dyDescent="0.35">
      <c r="A641" t="s">
        <v>3451</v>
      </c>
      <c r="D641" t="s">
        <v>3452</v>
      </c>
      <c r="H641" t="s">
        <v>65</v>
      </c>
      <c r="I641" t="s">
        <v>3453</v>
      </c>
      <c r="J641" t="s">
        <v>26</v>
      </c>
      <c r="K641" t="s">
        <v>3454</v>
      </c>
      <c r="L641" t="s">
        <v>28</v>
      </c>
      <c r="M641" t="s">
        <v>37</v>
      </c>
      <c r="N641" t="s">
        <v>37</v>
      </c>
      <c r="O641" t="s">
        <v>37</v>
      </c>
      <c r="P641" t="s">
        <v>37</v>
      </c>
      <c r="Q641" t="s">
        <v>141</v>
      </c>
      <c r="T641" t="s">
        <v>112</v>
      </c>
      <c r="U641" t="s">
        <v>142</v>
      </c>
    </row>
    <row r="642" spans="1:22" x14ac:dyDescent="0.35">
      <c r="A642" t="s">
        <v>436</v>
      </c>
      <c r="D642" t="s">
        <v>3455</v>
      </c>
      <c r="I642" t="s">
        <v>438</v>
      </c>
      <c r="J642" t="s">
        <v>26</v>
      </c>
      <c r="L642" t="s">
        <v>148</v>
      </c>
      <c r="M642" t="s">
        <v>3456</v>
      </c>
      <c r="N642" t="s">
        <v>393</v>
      </c>
      <c r="O642" t="s">
        <v>2543</v>
      </c>
      <c r="P642" t="s">
        <v>190</v>
      </c>
      <c r="Q642" t="s">
        <v>512</v>
      </c>
      <c r="T642" t="s">
        <v>53</v>
      </c>
      <c r="U642" t="s">
        <v>513</v>
      </c>
    </row>
    <row r="643" spans="1:22" x14ac:dyDescent="0.35">
      <c r="A643" t="s">
        <v>3457</v>
      </c>
      <c r="D643" t="s">
        <v>3458</v>
      </c>
      <c r="H643" t="s">
        <v>3459</v>
      </c>
      <c r="I643" t="s">
        <v>3460</v>
      </c>
      <c r="J643" t="s">
        <v>26</v>
      </c>
      <c r="L643" t="s">
        <v>28</v>
      </c>
      <c r="M643" t="s">
        <v>3461</v>
      </c>
      <c r="N643" t="s">
        <v>3462</v>
      </c>
      <c r="O643" t="s">
        <v>3463</v>
      </c>
      <c r="P643" t="s">
        <v>140</v>
      </c>
      <c r="Q643" t="s">
        <v>295</v>
      </c>
      <c r="T643" t="s">
        <v>264</v>
      </c>
      <c r="U643" t="s">
        <v>296</v>
      </c>
    </row>
    <row r="644" spans="1:22" x14ac:dyDescent="0.35">
      <c r="A644" t="s">
        <v>3464</v>
      </c>
      <c r="D644" t="s">
        <v>3465</v>
      </c>
      <c r="J644" t="s">
        <v>26</v>
      </c>
      <c r="L644" t="s">
        <v>148</v>
      </c>
      <c r="M644" t="s">
        <v>3466</v>
      </c>
      <c r="N644" t="s">
        <v>226</v>
      </c>
      <c r="O644" t="s">
        <v>339</v>
      </c>
      <c r="P644" t="s">
        <v>190</v>
      </c>
      <c r="Q644" t="s">
        <v>333</v>
      </c>
      <c r="T644" t="s">
        <v>53</v>
      </c>
      <c r="U644" t="s">
        <v>334</v>
      </c>
    </row>
    <row r="645" spans="1:22" x14ac:dyDescent="0.35">
      <c r="A645" t="s">
        <v>3467</v>
      </c>
      <c r="D645" t="s">
        <v>3468</v>
      </c>
      <c r="H645" t="s">
        <v>3469</v>
      </c>
      <c r="I645" t="s">
        <v>3470</v>
      </c>
      <c r="J645" t="s">
        <v>26</v>
      </c>
      <c r="K645" t="s">
        <v>3471</v>
      </c>
      <c r="L645" t="s">
        <v>28</v>
      </c>
      <c r="M645" t="s">
        <v>3472</v>
      </c>
      <c r="N645" t="s">
        <v>74</v>
      </c>
      <c r="O645" t="s">
        <v>94</v>
      </c>
      <c r="P645" t="s">
        <v>488</v>
      </c>
      <c r="Q645" t="s">
        <v>77</v>
      </c>
      <c r="T645" t="s">
        <v>53</v>
      </c>
      <c r="U645" t="s">
        <v>78</v>
      </c>
    </row>
    <row r="646" spans="1:22" x14ac:dyDescent="0.35">
      <c r="A646" t="s">
        <v>3473</v>
      </c>
      <c r="B646" t="s">
        <v>3474</v>
      </c>
      <c r="C646" t="s">
        <v>37</v>
      </c>
      <c r="D646" t="s">
        <v>3475</v>
      </c>
      <c r="H646" t="s">
        <v>3476</v>
      </c>
      <c r="I646" t="s">
        <v>3126</v>
      </c>
      <c r="J646" t="s">
        <v>26</v>
      </c>
      <c r="K646" t="s">
        <v>3477</v>
      </c>
      <c r="L646" t="s">
        <v>28</v>
      </c>
      <c r="M646" t="s">
        <v>3478</v>
      </c>
      <c r="N646" t="s">
        <v>320</v>
      </c>
      <c r="O646" t="s">
        <v>321</v>
      </c>
      <c r="P646" t="s">
        <v>190</v>
      </c>
      <c r="Q646" t="s">
        <v>61</v>
      </c>
      <c r="T646" t="s">
        <v>53</v>
      </c>
      <c r="U646" t="s">
        <v>62</v>
      </c>
    </row>
    <row r="647" spans="1:22" x14ac:dyDescent="0.35">
      <c r="A647" t="s">
        <v>3479</v>
      </c>
      <c r="B647" t="s">
        <v>1489</v>
      </c>
      <c r="C647" t="s">
        <v>3480</v>
      </c>
      <c r="D647" t="s">
        <v>3481</v>
      </c>
      <c r="H647" t="s">
        <v>65</v>
      </c>
      <c r="I647" t="s">
        <v>3482</v>
      </c>
      <c r="J647" t="s">
        <v>26</v>
      </c>
      <c r="K647" t="s">
        <v>3483</v>
      </c>
      <c r="L647" t="s">
        <v>28</v>
      </c>
      <c r="M647" t="s">
        <v>3484</v>
      </c>
      <c r="N647" t="s">
        <v>393</v>
      </c>
      <c r="O647" t="s">
        <v>3322</v>
      </c>
      <c r="P647" t="s">
        <v>560</v>
      </c>
      <c r="Q647" t="s">
        <v>1069</v>
      </c>
      <c r="T647" t="s">
        <v>41</v>
      </c>
      <c r="U647" t="s">
        <v>1070</v>
      </c>
    </row>
    <row r="648" spans="1:22" x14ac:dyDescent="0.35">
      <c r="A648" t="s">
        <v>3485</v>
      </c>
      <c r="D648" t="s">
        <v>3486</v>
      </c>
      <c r="I648" t="s">
        <v>991</v>
      </c>
      <c r="J648" t="s">
        <v>26</v>
      </c>
      <c r="K648" t="s">
        <v>3487</v>
      </c>
      <c r="L648" t="s">
        <v>28</v>
      </c>
      <c r="M648" t="s">
        <v>3488</v>
      </c>
      <c r="N648" t="s">
        <v>2471</v>
      </c>
      <c r="O648" t="s">
        <v>3489</v>
      </c>
      <c r="P648" t="s">
        <v>377</v>
      </c>
      <c r="Q648" t="s">
        <v>206</v>
      </c>
      <c r="T648" t="s">
        <v>53</v>
      </c>
      <c r="U648" t="s">
        <v>207</v>
      </c>
    </row>
    <row r="649" spans="1:22" x14ac:dyDescent="0.35">
      <c r="A649" t="s">
        <v>3490</v>
      </c>
      <c r="D649" t="s">
        <v>3491</v>
      </c>
      <c r="H649" t="s">
        <v>3492</v>
      </c>
      <c r="I649" t="s">
        <v>3493</v>
      </c>
      <c r="J649" t="s">
        <v>26</v>
      </c>
      <c r="K649" t="s">
        <v>3494</v>
      </c>
      <c r="L649" t="s">
        <v>28</v>
      </c>
      <c r="M649" t="s">
        <v>37</v>
      </c>
      <c r="N649" t="s">
        <v>330</v>
      </c>
      <c r="O649" t="s">
        <v>331</v>
      </c>
      <c r="P649" t="s">
        <v>254</v>
      </c>
      <c r="Q649" t="s">
        <v>411</v>
      </c>
      <c r="T649" t="s">
        <v>53</v>
      </c>
      <c r="U649" t="s">
        <v>412</v>
      </c>
    </row>
    <row r="650" spans="1:22" x14ac:dyDescent="0.35">
      <c r="A650" t="s">
        <v>3495</v>
      </c>
      <c r="D650" t="s">
        <v>3496</v>
      </c>
      <c r="H650" t="s">
        <v>65</v>
      </c>
      <c r="I650" t="s">
        <v>754</v>
      </c>
      <c r="J650" t="s">
        <v>26</v>
      </c>
      <c r="K650" t="s">
        <v>3497</v>
      </c>
      <c r="L650" t="s">
        <v>28</v>
      </c>
      <c r="M650" t="s">
        <v>3498</v>
      </c>
      <c r="N650" t="s">
        <v>213</v>
      </c>
      <c r="O650" t="s">
        <v>3499</v>
      </c>
      <c r="P650" t="s">
        <v>197</v>
      </c>
      <c r="Q650" t="s">
        <v>295</v>
      </c>
      <c r="T650" t="s">
        <v>264</v>
      </c>
      <c r="U650" t="s">
        <v>296</v>
      </c>
    </row>
    <row r="651" spans="1:22" x14ac:dyDescent="0.35">
      <c r="A651" t="s">
        <v>3500</v>
      </c>
      <c r="D651" t="s">
        <v>3501</v>
      </c>
      <c r="I651" t="s">
        <v>3502</v>
      </c>
      <c r="J651" t="s">
        <v>26</v>
      </c>
      <c r="K651" t="s">
        <v>3503</v>
      </c>
      <c r="L651" t="s">
        <v>28</v>
      </c>
      <c r="M651" t="s">
        <v>3504</v>
      </c>
      <c r="N651" t="s">
        <v>1035</v>
      </c>
      <c r="O651" t="s">
        <v>3337</v>
      </c>
      <c r="P651" t="s">
        <v>1942</v>
      </c>
      <c r="Q651" t="s">
        <v>191</v>
      </c>
      <c r="R651" t="s">
        <v>96</v>
      </c>
      <c r="T651" t="s">
        <v>53</v>
      </c>
      <c r="U651" t="s">
        <v>1212</v>
      </c>
      <c r="V651" t="s">
        <v>162</v>
      </c>
    </row>
    <row r="652" spans="1:22" x14ac:dyDescent="0.35">
      <c r="A652" t="s">
        <v>3505</v>
      </c>
      <c r="B652" t="s">
        <v>3506</v>
      </c>
      <c r="C652" t="s">
        <v>3507</v>
      </c>
      <c r="D652" t="s">
        <v>3508</v>
      </c>
      <c r="H652" t="s">
        <v>3509</v>
      </c>
      <c r="I652" t="s">
        <v>3510</v>
      </c>
      <c r="J652" t="s">
        <v>26</v>
      </c>
      <c r="K652" t="s">
        <v>3511</v>
      </c>
      <c r="L652" t="s">
        <v>28</v>
      </c>
      <c r="M652" t="s">
        <v>3512</v>
      </c>
      <c r="N652" t="s">
        <v>3513</v>
      </c>
      <c r="O652" t="s">
        <v>3514</v>
      </c>
      <c r="P652" t="s">
        <v>1474</v>
      </c>
      <c r="Q652" t="s">
        <v>3515</v>
      </c>
      <c r="T652" t="s">
        <v>1615</v>
      </c>
      <c r="U652" t="s">
        <v>3516</v>
      </c>
    </row>
    <row r="653" spans="1:22" x14ac:dyDescent="0.35">
      <c r="A653" t="s">
        <v>3517</v>
      </c>
      <c r="D653" t="s">
        <v>3518</v>
      </c>
      <c r="I653" t="s">
        <v>438</v>
      </c>
      <c r="J653" t="s">
        <v>26</v>
      </c>
      <c r="L653" t="s">
        <v>148</v>
      </c>
      <c r="M653" t="s">
        <v>3519</v>
      </c>
      <c r="N653" t="s">
        <v>226</v>
      </c>
      <c r="O653" t="s">
        <v>339</v>
      </c>
      <c r="P653" t="s">
        <v>190</v>
      </c>
      <c r="Q653" t="s">
        <v>1129</v>
      </c>
      <c r="T653" t="s">
        <v>53</v>
      </c>
      <c r="U653" t="s">
        <v>1130</v>
      </c>
    </row>
    <row r="654" spans="1:22" x14ac:dyDescent="0.35">
      <c r="A654" t="s">
        <v>3520</v>
      </c>
      <c r="D654" t="s">
        <v>3521</v>
      </c>
      <c r="H654" t="s">
        <v>779</v>
      </c>
      <c r="I654" t="s">
        <v>3522</v>
      </c>
      <c r="J654" t="s">
        <v>26</v>
      </c>
      <c r="K654" t="s">
        <v>781</v>
      </c>
      <c r="L654" t="s">
        <v>28</v>
      </c>
      <c r="M654" t="s">
        <v>37</v>
      </c>
      <c r="N654" t="s">
        <v>330</v>
      </c>
      <c r="O654" t="s">
        <v>331</v>
      </c>
      <c r="P654" t="s">
        <v>37</v>
      </c>
      <c r="Q654" t="s">
        <v>132</v>
      </c>
      <c r="T654" t="s">
        <v>53</v>
      </c>
      <c r="U654" t="s">
        <v>133</v>
      </c>
    </row>
    <row r="655" spans="1:22" x14ac:dyDescent="0.35">
      <c r="A655" t="s">
        <v>3523</v>
      </c>
      <c r="B655" t="s">
        <v>37</v>
      </c>
      <c r="D655" t="s">
        <v>3524</v>
      </c>
      <c r="H655" t="s">
        <v>3525</v>
      </c>
      <c r="I655" t="s">
        <v>3526</v>
      </c>
      <c r="J655" t="s">
        <v>26</v>
      </c>
      <c r="K655" t="s">
        <v>3527</v>
      </c>
      <c r="L655" t="s">
        <v>28</v>
      </c>
      <c r="M655" t="s">
        <v>3528</v>
      </c>
      <c r="N655" t="s">
        <v>3529</v>
      </c>
      <c r="O655" t="s">
        <v>3530</v>
      </c>
      <c r="P655" t="s">
        <v>578</v>
      </c>
      <c r="Q655" t="s">
        <v>1299</v>
      </c>
      <c r="T655" t="s">
        <v>53</v>
      </c>
      <c r="U655" t="s">
        <v>1300</v>
      </c>
    </row>
    <row r="656" spans="1:22" x14ac:dyDescent="0.35">
      <c r="A656" t="s">
        <v>3531</v>
      </c>
      <c r="D656" t="s">
        <v>3532</v>
      </c>
      <c r="I656" t="s">
        <v>1355</v>
      </c>
      <c r="J656" t="s">
        <v>26</v>
      </c>
      <c r="L656" t="s">
        <v>28</v>
      </c>
      <c r="M656" t="s">
        <v>3533</v>
      </c>
      <c r="N656" t="s">
        <v>74</v>
      </c>
      <c r="O656" t="s">
        <v>1414</v>
      </c>
      <c r="P656" t="s">
        <v>60</v>
      </c>
      <c r="Q656" t="s">
        <v>295</v>
      </c>
      <c r="T656" t="s">
        <v>264</v>
      </c>
      <c r="U656" t="s">
        <v>296</v>
      </c>
    </row>
    <row r="657" spans="1:22" x14ac:dyDescent="0.35">
      <c r="A657" t="s">
        <v>3534</v>
      </c>
      <c r="D657" t="s">
        <v>3535</v>
      </c>
      <c r="E657" t="s">
        <v>3536</v>
      </c>
      <c r="I657" t="s">
        <v>3537</v>
      </c>
      <c r="J657" t="s">
        <v>26</v>
      </c>
      <c r="K657" t="s">
        <v>3538</v>
      </c>
      <c r="L657" t="s">
        <v>28</v>
      </c>
      <c r="M657" t="s">
        <v>37</v>
      </c>
      <c r="N657" t="s">
        <v>330</v>
      </c>
      <c r="O657" t="s">
        <v>1397</v>
      </c>
      <c r="P657" t="s">
        <v>37</v>
      </c>
      <c r="Q657" t="s">
        <v>141</v>
      </c>
      <c r="T657" t="s">
        <v>112</v>
      </c>
      <c r="U657" t="s">
        <v>142</v>
      </c>
    </row>
    <row r="658" spans="1:22" x14ac:dyDescent="0.35">
      <c r="A658" t="s">
        <v>3539</v>
      </c>
      <c r="B658" t="s">
        <v>3540</v>
      </c>
      <c r="C658" t="s">
        <v>3541</v>
      </c>
      <c r="D658" t="s">
        <v>3542</v>
      </c>
      <c r="H658" t="s">
        <v>3543</v>
      </c>
      <c r="I658" t="s">
        <v>1146</v>
      </c>
      <c r="J658" t="s">
        <v>26</v>
      </c>
      <c r="K658" t="s">
        <v>47</v>
      </c>
      <c r="L658" t="s">
        <v>28</v>
      </c>
      <c r="M658" t="s">
        <v>3544</v>
      </c>
      <c r="N658" t="s">
        <v>283</v>
      </c>
      <c r="O658" t="s">
        <v>1298</v>
      </c>
      <c r="P658" t="s">
        <v>847</v>
      </c>
      <c r="Q658" t="s">
        <v>111</v>
      </c>
      <c r="T658" t="s">
        <v>112</v>
      </c>
      <c r="U658" t="s">
        <v>113</v>
      </c>
    </row>
    <row r="659" spans="1:22" x14ac:dyDescent="0.35">
      <c r="A659" t="s">
        <v>3545</v>
      </c>
      <c r="B659" t="s">
        <v>3546</v>
      </c>
      <c r="D659" t="s">
        <v>3547</v>
      </c>
      <c r="H659" t="s">
        <v>3548</v>
      </c>
      <c r="I659" t="s">
        <v>3549</v>
      </c>
      <c r="J659" t="s">
        <v>26</v>
      </c>
      <c r="K659" t="s">
        <v>3550</v>
      </c>
      <c r="L659" t="s">
        <v>28</v>
      </c>
      <c r="M659" t="s">
        <v>3551</v>
      </c>
      <c r="N659" t="s">
        <v>1622</v>
      </c>
      <c r="O659" t="s">
        <v>2256</v>
      </c>
      <c r="P659" t="s">
        <v>159</v>
      </c>
      <c r="Q659" t="s">
        <v>274</v>
      </c>
      <c r="T659" t="s">
        <v>275</v>
      </c>
      <c r="U659" t="s">
        <v>276</v>
      </c>
    </row>
    <row r="660" spans="1:22" x14ac:dyDescent="0.35">
      <c r="A660" t="s">
        <v>3552</v>
      </c>
      <c r="D660" t="s">
        <v>3553</v>
      </c>
      <c r="H660" t="s">
        <v>3554</v>
      </c>
      <c r="I660" t="s">
        <v>3555</v>
      </c>
      <c r="J660" t="s">
        <v>26</v>
      </c>
      <c r="K660" t="s">
        <v>3556</v>
      </c>
      <c r="L660" t="s">
        <v>28</v>
      </c>
      <c r="M660" t="s">
        <v>3557</v>
      </c>
      <c r="N660" t="s">
        <v>330</v>
      </c>
      <c r="O660" t="s">
        <v>331</v>
      </c>
      <c r="P660" t="s">
        <v>897</v>
      </c>
      <c r="Q660" t="s">
        <v>206</v>
      </c>
      <c r="T660" t="s">
        <v>53</v>
      </c>
      <c r="U660" t="s">
        <v>207</v>
      </c>
    </row>
    <row r="661" spans="1:22" x14ac:dyDescent="0.35">
      <c r="A661" t="s">
        <v>3558</v>
      </c>
      <c r="D661" t="s">
        <v>3559</v>
      </c>
      <c r="I661" t="s">
        <v>2187</v>
      </c>
      <c r="J661" t="s">
        <v>26</v>
      </c>
      <c r="L661" t="s">
        <v>28</v>
      </c>
      <c r="M661" t="s">
        <v>3560</v>
      </c>
      <c r="N661" t="s">
        <v>74</v>
      </c>
      <c r="O661" t="s">
        <v>3561</v>
      </c>
      <c r="P661" t="s">
        <v>234</v>
      </c>
      <c r="Q661" t="s">
        <v>77</v>
      </c>
      <c r="T661" t="s">
        <v>53</v>
      </c>
      <c r="U661" t="s">
        <v>78</v>
      </c>
    </row>
    <row r="662" spans="1:22" x14ac:dyDescent="0.35">
      <c r="A662" t="s">
        <v>3562</v>
      </c>
      <c r="D662" t="s">
        <v>3563</v>
      </c>
      <c r="H662" t="s">
        <v>65</v>
      </c>
      <c r="I662" t="s">
        <v>3564</v>
      </c>
      <c r="J662" t="s">
        <v>26</v>
      </c>
      <c r="K662" t="s">
        <v>2097</v>
      </c>
      <c r="L662" t="s">
        <v>28</v>
      </c>
      <c r="M662" t="s">
        <v>37</v>
      </c>
      <c r="N662" t="s">
        <v>37</v>
      </c>
      <c r="O662" t="s">
        <v>37</v>
      </c>
      <c r="P662" t="s">
        <v>37</v>
      </c>
      <c r="Q662" t="s">
        <v>68</v>
      </c>
      <c r="T662" t="s">
        <v>53</v>
      </c>
      <c r="U662" t="s">
        <v>69</v>
      </c>
      <c r="V662" t="s">
        <v>70</v>
      </c>
    </row>
    <row r="663" spans="1:22" x14ac:dyDescent="0.35">
      <c r="A663" t="s">
        <v>2290</v>
      </c>
      <c r="D663" t="s">
        <v>3565</v>
      </c>
      <c r="H663" t="s">
        <v>3566</v>
      </c>
      <c r="I663" t="s">
        <v>3567</v>
      </c>
      <c r="J663" t="s">
        <v>26</v>
      </c>
      <c r="L663" t="s">
        <v>106</v>
      </c>
      <c r="M663" t="s">
        <v>3568</v>
      </c>
      <c r="N663" t="s">
        <v>74</v>
      </c>
      <c r="O663" t="s">
        <v>94</v>
      </c>
      <c r="P663" t="s">
        <v>578</v>
      </c>
      <c r="Q663" t="s">
        <v>2238</v>
      </c>
      <c r="T663" t="s">
        <v>275</v>
      </c>
      <c r="U663" t="s">
        <v>2239</v>
      </c>
    </row>
    <row r="664" spans="1:22" x14ac:dyDescent="0.35">
      <c r="A664" t="s">
        <v>3569</v>
      </c>
      <c r="D664" t="s">
        <v>3570</v>
      </c>
      <c r="E664" t="s">
        <v>3571</v>
      </c>
      <c r="H664" t="s">
        <v>65</v>
      </c>
      <c r="I664" t="s">
        <v>3415</v>
      </c>
      <c r="J664" t="s">
        <v>26</v>
      </c>
      <c r="K664" t="s">
        <v>3413</v>
      </c>
      <c r="L664" t="s">
        <v>28</v>
      </c>
      <c r="M664" t="s">
        <v>37</v>
      </c>
      <c r="N664" t="s">
        <v>37</v>
      </c>
      <c r="O664" t="s">
        <v>37</v>
      </c>
      <c r="P664" t="s">
        <v>37</v>
      </c>
      <c r="Q664" t="s">
        <v>1045</v>
      </c>
      <c r="T664" t="s">
        <v>275</v>
      </c>
      <c r="U664" t="s">
        <v>113</v>
      </c>
    </row>
    <row r="665" spans="1:22" x14ac:dyDescent="0.35">
      <c r="A665" t="s">
        <v>3572</v>
      </c>
      <c r="D665" t="s">
        <v>3573</v>
      </c>
      <c r="H665" t="s">
        <v>3574</v>
      </c>
      <c r="I665" t="s">
        <v>3575</v>
      </c>
      <c r="J665" t="s">
        <v>26</v>
      </c>
      <c r="K665" t="s">
        <v>3576</v>
      </c>
      <c r="L665" t="s">
        <v>28</v>
      </c>
      <c r="M665" t="s">
        <v>3577</v>
      </c>
      <c r="N665" t="s">
        <v>74</v>
      </c>
      <c r="O665" t="s">
        <v>94</v>
      </c>
      <c r="P665" t="s">
        <v>197</v>
      </c>
      <c r="Q665" t="s">
        <v>1069</v>
      </c>
      <c r="T665" t="s">
        <v>41</v>
      </c>
      <c r="U665" t="s">
        <v>1070</v>
      </c>
    </row>
    <row r="666" spans="1:22" x14ac:dyDescent="0.35">
      <c r="A666" t="s">
        <v>3578</v>
      </c>
      <c r="B666" t="s">
        <v>690</v>
      </c>
      <c r="D666" t="s">
        <v>3579</v>
      </c>
      <c r="I666" t="s">
        <v>460</v>
      </c>
      <c r="J666" t="s">
        <v>26</v>
      </c>
      <c r="K666" t="s">
        <v>3580</v>
      </c>
      <c r="L666" t="s">
        <v>148</v>
      </c>
      <c r="M666" t="s">
        <v>3581</v>
      </c>
      <c r="N666" t="s">
        <v>584</v>
      </c>
      <c r="O666" t="s">
        <v>3582</v>
      </c>
      <c r="P666" t="s">
        <v>51</v>
      </c>
      <c r="Q666" t="s">
        <v>206</v>
      </c>
      <c r="T666" t="s">
        <v>53</v>
      </c>
      <c r="U666" t="s">
        <v>207</v>
      </c>
    </row>
    <row r="667" spans="1:22" x14ac:dyDescent="0.35">
      <c r="A667" t="s">
        <v>3583</v>
      </c>
      <c r="B667" t="s">
        <v>3584</v>
      </c>
      <c r="D667" t="s">
        <v>3585</v>
      </c>
      <c r="I667" t="s">
        <v>3586</v>
      </c>
      <c r="J667" t="s">
        <v>26</v>
      </c>
      <c r="K667" t="s">
        <v>3587</v>
      </c>
      <c r="L667" t="s">
        <v>28</v>
      </c>
      <c r="M667" t="s">
        <v>3588</v>
      </c>
      <c r="N667" t="s">
        <v>311</v>
      </c>
      <c r="O667" t="s">
        <v>2572</v>
      </c>
      <c r="P667" t="s">
        <v>140</v>
      </c>
      <c r="Q667" t="s">
        <v>111</v>
      </c>
      <c r="T667" t="s">
        <v>112</v>
      </c>
      <c r="U667" t="s">
        <v>113</v>
      </c>
    </row>
    <row r="668" spans="1:22" x14ac:dyDescent="0.35">
      <c r="A668" t="s">
        <v>3589</v>
      </c>
      <c r="D668" t="s">
        <v>3590</v>
      </c>
      <c r="H668" t="s">
        <v>3591</v>
      </c>
      <c r="I668" t="s">
        <v>853</v>
      </c>
      <c r="J668" t="s">
        <v>26</v>
      </c>
      <c r="L668" t="s">
        <v>28</v>
      </c>
      <c r="M668" t="s">
        <v>3592</v>
      </c>
      <c r="N668" t="s">
        <v>330</v>
      </c>
      <c r="O668" t="s">
        <v>331</v>
      </c>
      <c r="P668" t="s">
        <v>95</v>
      </c>
      <c r="Q668" t="s">
        <v>122</v>
      </c>
      <c r="T668" t="s">
        <v>53</v>
      </c>
      <c r="U668" t="s">
        <v>123</v>
      </c>
    </row>
    <row r="669" spans="1:22" x14ac:dyDescent="0.35">
      <c r="A669" t="s">
        <v>3593</v>
      </c>
      <c r="B669" t="s">
        <v>3594</v>
      </c>
      <c r="D669" t="s">
        <v>3595</v>
      </c>
      <c r="E669" t="s">
        <v>3596</v>
      </c>
      <c r="I669" t="s">
        <v>3597</v>
      </c>
      <c r="J669" t="s">
        <v>26</v>
      </c>
      <c r="K669" t="s">
        <v>3598</v>
      </c>
      <c r="L669" t="s">
        <v>28</v>
      </c>
      <c r="M669" t="s">
        <v>3599</v>
      </c>
      <c r="N669" t="s">
        <v>330</v>
      </c>
      <c r="O669" t="s">
        <v>3600</v>
      </c>
      <c r="P669" t="s">
        <v>560</v>
      </c>
      <c r="Q669" t="s">
        <v>77</v>
      </c>
      <c r="T669" t="s">
        <v>53</v>
      </c>
      <c r="U669" t="s">
        <v>78</v>
      </c>
    </row>
    <row r="670" spans="1:22" x14ac:dyDescent="0.35">
      <c r="A670" t="s">
        <v>3601</v>
      </c>
      <c r="D670" t="s">
        <v>3602</v>
      </c>
      <c r="H670" t="s">
        <v>1257</v>
      </c>
      <c r="I670" t="s">
        <v>3603</v>
      </c>
      <c r="J670" t="s">
        <v>26</v>
      </c>
      <c r="K670" t="s">
        <v>3604</v>
      </c>
      <c r="L670" t="s">
        <v>28</v>
      </c>
      <c r="M670" t="s">
        <v>37</v>
      </c>
      <c r="N670" t="s">
        <v>226</v>
      </c>
      <c r="O670" t="s">
        <v>339</v>
      </c>
      <c r="P670" t="s">
        <v>897</v>
      </c>
      <c r="Q670" t="s">
        <v>411</v>
      </c>
      <c r="T670" t="s">
        <v>53</v>
      </c>
      <c r="U670" t="s">
        <v>412</v>
      </c>
    </row>
    <row r="671" spans="1:22" x14ac:dyDescent="0.35">
      <c r="A671" t="s">
        <v>3605</v>
      </c>
      <c r="D671" t="s">
        <v>3606</v>
      </c>
      <c r="H671" t="s">
        <v>3607</v>
      </c>
      <c r="I671" t="s">
        <v>1448</v>
      </c>
      <c r="J671" t="s">
        <v>26</v>
      </c>
      <c r="L671" t="s">
        <v>28</v>
      </c>
      <c r="M671" t="s">
        <v>3608</v>
      </c>
      <c r="N671" t="s">
        <v>2325</v>
      </c>
      <c r="O671" t="s">
        <v>3609</v>
      </c>
      <c r="P671" t="s">
        <v>921</v>
      </c>
      <c r="Q671" t="s">
        <v>206</v>
      </c>
      <c r="T671" t="s">
        <v>53</v>
      </c>
      <c r="U671" t="s">
        <v>207</v>
      </c>
    </row>
    <row r="672" spans="1:22" x14ac:dyDescent="0.35">
      <c r="A672" t="s">
        <v>3610</v>
      </c>
      <c r="D672" t="s">
        <v>3611</v>
      </c>
      <c r="I672" t="s">
        <v>1219</v>
      </c>
      <c r="J672" t="s">
        <v>26</v>
      </c>
      <c r="L672" t="s">
        <v>148</v>
      </c>
      <c r="M672" t="s">
        <v>3612</v>
      </c>
      <c r="O672" t="s">
        <v>3613</v>
      </c>
      <c r="P672" t="s">
        <v>322</v>
      </c>
      <c r="Q672" t="s">
        <v>206</v>
      </c>
      <c r="T672" t="s">
        <v>53</v>
      </c>
      <c r="U672" t="s">
        <v>207</v>
      </c>
    </row>
    <row r="673" spans="1:22" x14ac:dyDescent="0.35">
      <c r="A673" t="s">
        <v>1425</v>
      </c>
      <c r="D673" t="s">
        <v>3614</v>
      </c>
      <c r="I673" t="s">
        <v>3031</v>
      </c>
      <c r="J673" t="s">
        <v>26</v>
      </c>
      <c r="L673" t="s">
        <v>28</v>
      </c>
      <c r="M673" t="s">
        <v>3615</v>
      </c>
      <c r="N673" t="s">
        <v>74</v>
      </c>
      <c r="O673" t="s">
        <v>1429</v>
      </c>
      <c r="P673" t="s">
        <v>60</v>
      </c>
      <c r="Q673" t="s">
        <v>206</v>
      </c>
      <c r="T673" t="s">
        <v>53</v>
      </c>
      <c r="U673" t="s">
        <v>207</v>
      </c>
    </row>
    <row r="674" spans="1:22" x14ac:dyDescent="0.35">
      <c r="A674" t="s">
        <v>3616</v>
      </c>
      <c r="D674" t="s">
        <v>3617</v>
      </c>
      <c r="H674" t="s">
        <v>3618</v>
      </c>
      <c r="I674" t="s">
        <v>3619</v>
      </c>
      <c r="J674" t="s">
        <v>26</v>
      </c>
      <c r="K674" t="s">
        <v>3620</v>
      </c>
      <c r="L674" t="s">
        <v>28</v>
      </c>
      <c r="M674" t="s">
        <v>37</v>
      </c>
      <c r="N674" t="s">
        <v>330</v>
      </c>
      <c r="O674" t="s">
        <v>331</v>
      </c>
      <c r="P674" t="s">
        <v>37</v>
      </c>
      <c r="Q674" t="s">
        <v>122</v>
      </c>
      <c r="T674" t="s">
        <v>53</v>
      </c>
      <c r="U674" t="s">
        <v>123</v>
      </c>
    </row>
    <row r="675" spans="1:22" x14ac:dyDescent="0.35">
      <c r="A675" t="s">
        <v>2244</v>
      </c>
      <c r="D675" t="s">
        <v>3621</v>
      </c>
      <c r="E675" t="s">
        <v>3622</v>
      </c>
      <c r="H675" t="s">
        <v>65</v>
      </c>
      <c r="I675" t="s">
        <v>37</v>
      </c>
      <c r="J675" t="s">
        <v>26</v>
      </c>
      <c r="K675" t="s">
        <v>3623</v>
      </c>
      <c r="L675" t="s">
        <v>28</v>
      </c>
      <c r="M675" t="s">
        <v>3624</v>
      </c>
      <c r="N675" t="s">
        <v>119</v>
      </c>
      <c r="O675" t="s">
        <v>2244</v>
      </c>
      <c r="P675" t="s">
        <v>87</v>
      </c>
      <c r="Q675" t="s">
        <v>77</v>
      </c>
      <c r="T675" t="s">
        <v>53</v>
      </c>
      <c r="U675" t="s">
        <v>78</v>
      </c>
    </row>
    <row r="676" spans="1:22" x14ac:dyDescent="0.35">
      <c r="D676" t="s">
        <v>3625</v>
      </c>
      <c r="H676" t="s">
        <v>3626</v>
      </c>
      <c r="I676" t="s">
        <v>37</v>
      </c>
      <c r="J676" t="s">
        <v>26</v>
      </c>
      <c r="K676" t="s">
        <v>3627</v>
      </c>
      <c r="L676" t="s">
        <v>106</v>
      </c>
      <c r="M676" t="s">
        <v>3628</v>
      </c>
      <c r="N676" t="s">
        <v>3629</v>
      </c>
      <c r="O676" t="s">
        <v>3630</v>
      </c>
      <c r="P676" t="s">
        <v>3631</v>
      </c>
      <c r="Q676" t="s">
        <v>313</v>
      </c>
      <c r="T676" t="s">
        <v>314</v>
      </c>
    </row>
    <row r="677" spans="1:22" x14ac:dyDescent="0.35">
      <c r="A677" t="s">
        <v>3632</v>
      </c>
      <c r="B677" t="s">
        <v>3633</v>
      </c>
      <c r="D677" t="s">
        <v>3634</v>
      </c>
      <c r="E677" t="s">
        <v>3635</v>
      </c>
      <c r="H677" t="s">
        <v>3636</v>
      </c>
      <c r="I677" t="s">
        <v>3637</v>
      </c>
      <c r="J677" t="s">
        <v>26</v>
      </c>
      <c r="L677" t="s">
        <v>28</v>
      </c>
      <c r="M677" t="s">
        <v>3638</v>
      </c>
      <c r="N677" t="s">
        <v>3639</v>
      </c>
      <c r="O677" t="s">
        <v>3640</v>
      </c>
      <c r="P677" t="s">
        <v>377</v>
      </c>
      <c r="Q677" t="s">
        <v>77</v>
      </c>
      <c r="T677" t="s">
        <v>53</v>
      </c>
      <c r="U677" t="s">
        <v>78</v>
      </c>
    </row>
    <row r="678" spans="1:22" x14ac:dyDescent="0.35">
      <c r="A678" t="s">
        <v>3641</v>
      </c>
      <c r="D678" t="s">
        <v>3642</v>
      </c>
      <c r="H678" t="s">
        <v>65</v>
      </c>
      <c r="I678" t="s">
        <v>3643</v>
      </c>
      <c r="J678" t="s">
        <v>26</v>
      </c>
      <c r="K678" t="s">
        <v>3644</v>
      </c>
      <c r="L678" t="s">
        <v>28</v>
      </c>
      <c r="M678" t="s">
        <v>3645</v>
      </c>
      <c r="N678" t="s">
        <v>74</v>
      </c>
      <c r="O678" t="s">
        <v>1453</v>
      </c>
      <c r="P678" t="s">
        <v>140</v>
      </c>
      <c r="Q678" t="s">
        <v>160</v>
      </c>
      <c r="T678" t="s">
        <v>161</v>
      </c>
      <c r="U678" t="s">
        <v>162</v>
      </c>
    </row>
    <row r="679" spans="1:22" x14ac:dyDescent="0.35">
      <c r="A679" t="s">
        <v>3646</v>
      </c>
      <c r="B679" t="s">
        <v>3647</v>
      </c>
      <c r="D679" t="s">
        <v>3648</v>
      </c>
      <c r="H679" t="s">
        <v>3649</v>
      </c>
      <c r="I679" t="s">
        <v>3650</v>
      </c>
      <c r="J679" t="s">
        <v>26</v>
      </c>
      <c r="K679" t="s">
        <v>3651</v>
      </c>
      <c r="L679" t="s">
        <v>28</v>
      </c>
      <c r="M679" t="s">
        <v>3652</v>
      </c>
      <c r="N679" t="s">
        <v>3653</v>
      </c>
      <c r="O679" t="s">
        <v>3654</v>
      </c>
      <c r="P679" t="s">
        <v>763</v>
      </c>
      <c r="Q679" t="s">
        <v>52</v>
      </c>
      <c r="T679" t="s">
        <v>53</v>
      </c>
      <c r="U679" t="s">
        <v>54</v>
      </c>
    </row>
    <row r="680" spans="1:22" x14ac:dyDescent="0.35">
      <c r="A680" t="s">
        <v>3655</v>
      </c>
      <c r="D680" t="s">
        <v>3656</v>
      </c>
      <c r="I680" t="s">
        <v>3657</v>
      </c>
      <c r="J680" t="s">
        <v>26</v>
      </c>
      <c r="L680" t="s">
        <v>28</v>
      </c>
      <c r="M680" t="s">
        <v>3658</v>
      </c>
      <c r="N680" t="s">
        <v>3188</v>
      </c>
      <c r="O680" t="s">
        <v>1078</v>
      </c>
      <c r="P680" t="s">
        <v>446</v>
      </c>
      <c r="Q680" t="s">
        <v>171</v>
      </c>
      <c r="T680" t="s">
        <v>53</v>
      </c>
      <c r="U680" t="s">
        <v>69</v>
      </c>
      <c r="V680" t="s">
        <v>172</v>
      </c>
    </row>
    <row r="681" spans="1:22" x14ac:dyDescent="0.35">
      <c r="A681" t="s">
        <v>3659</v>
      </c>
      <c r="D681" t="s">
        <v>3660</v>
      </c>
      <c r="E681" t="s">
        <v>3661</v>
      </c>
      <c r="I681" t="s">
        <v>230</v>
      </c>
      <c r="J681" t="s">
        <v>26</v>
      </c>
      <c r="K681" t="s">
        <v>1611</v>
      </c>
      <c r="L681" t="s">
        <v>28</v>
      </c>
      <c r="M681" t="s">
        <v>3662</v>
      </c>
      <c r="N681" t="s">
        <v>584</v>
      </c>
      <c r="O681" t="s">
        <v>697</v>
      </c>
      <c r="P681" t="s">
        <v>3663</v>
      </c>
      <c r="Q681" t="s">
        <v>295</v>
      </c>
      <c r="T681" t="s">
        <v>264</v>
      </c>
      <c r="U681" t="s">
        <v>296</v>
      </c>
    </row>
    <row r="682" spans="1:22" x14ac:dyDescent="0.35">
      <c r="A682" t="s">
        <v>915</v>
      </c>
      <c r="D682" t="s">
        <v>3664</v>
      </c>
      <c r="H682" t="s">
        <v>3665</v>
      </c>
      <c r="I682" t="s">
        <v>627</v>
      </c>
      <c r="J682" t="s">
        <v>26</v>
      </c>
      <c r="K682" t="s">
        <v>3666</v>
      </c>
      <c r="L682" t="s">
        <v>28</v>
      </c>
      <c r="M682" t="s">
        <v>3667</v>
      </c>
      <c r="N682" t="s">
        <v>74</v>
      </c>
      <c r="O682" t="s">
        <v>94</v>
      </c>
      <c r="P682" t="s">
        <v>2861</v>
      </c>
      <c r="Q682" t="s">
        <v>323</v>
      </c>
      <c r="T682" t="s">
        <v>41</v>
      </c>
      <c r="U682" t="s">
        <v>324</v>
      </c>
    </row>
    <row r="683" spans="1:22" x14ac:dyDescent="0.35">
      <c r="A683" t="s">
        <v>306</v>
      </c>
      <c r="D683" t="s">
        <v>3668</v>
      </c>
      <c r="H683" t="s">
        <v>3669</v>
      </c>
      <c r="I683" t="s">
        <v>3597</v>
      </c>
      <c r="J683" t="s">
        <v>26</v>
      </c>
      <c r="K683" t="s">
        <v>3670</v>
      </c>
      <c r="L683" t="s">
        <v>28</v>
      </c>
      <c r="M683" t="s">
        <v>3671</v>
      </c>
      <c r="N683" t="s">
        <v>311</v>
      </c>
      <c r="O683" t="s">
        <v>651</v>
      </c>
      <c r="P683" t="s">
        <v>159</v>
      </c>
      <c r="Q683" t="s">
        <v>313</v>
      </c>
      <c r="T683" t="s">
        <v>314</v>
      </c>
    </row>
    <row r="684" spans="1:22" x14ac:dyDescent="0.35">
      <c r="A684" t="s">
        <v>3672</v>
      </c>
      <c r="B684" t="s">
        <v>3673</v>
      </c>
      <c r="D684" t="s">
        <v>3674</v>
      </c>
      <c r="H684" t="s">
        <v>3675</v>
      </c>
      <c r="I684" t="s">
        <v>2141</v>
      </c>
      <c r="J684" t="s">
        <v>26</v>
      </c>
      <c r="K684" t="s">
        <v>3676</v>
      </c>
      <c r="L684" t="s">
        <v>28</v>
      </c>
      <c r="M684" t="s">
        <v>3677</v>
      </c>
      <c r="N684" t="s">
        <v>359</v>
      </c>
      <c r="O684" t="s">
        <v>3678</v>
      </c>
      <c r="P684" t="s">
        <v>578</v>
      </c>
      <c r="Q684" t="s">
        <v>171</v>
      </c>
      <c r="T684" t="s">
        <v>53</v>
      </c>
      <c r="U684" t="s">
        <v>69</v>
      </c>
      <c r="V684" t="s">
        <v>172</v>
      </c>
    </row>
    <row r="685" spans="1:22" x14ac:dyDescent="0.35">
      <c r="A685" t="s">
        <v>3679</v>
      </c>
      <c r="D685" t="s">
        <v>3680</v>
      </c>
      <c r="H685" t="s">
        <v>3681</v>
      </c>
      <c r="I685" t="s">
        <v>3682</v>
      </c>
      <c r="J685" t="s">
        <v>26</v>
      </c>
      <c r="K685" t="s">
        <v>3683</v>
      </c>
      <c r="L685" t="s">
        <v>28</v>
      </c>
      <c r="M685" t="s">
        <v>3684</v>
      </c>
      <c r="N685" t="s">
        <v>74</v>
      </c>
      <c r="O685" t="s">
        <v>94</v>
      </c>
      <c r="P685" t="s">
        <v>2861</v>
      </c>
      <c r="Q685" t="s">
        <v>2993</v>
      </c>
      <c r="T685" t="s">
        <v>455</v>
      </c>
      <c r="U685" t="s">
        <v>162</v>
      </c>
    </row>
    <row r="686" spans="1:22" x14ac:dyDescent="0.35">
      <c r="A686" t="s">
        <v>3685</v>
      </c>
      <c r="D686" t="s">
        <v>3686</v>
      </c>
      <c r="E686" t="s">
        <v>37</v>
      </c>
      <c r="I686" t="s">
        <v>37</v>
      </c>
      <c r="J686" t="s">
        <v>1529</v>
      </c>
      <c r="K686" t="s">
        <v>3687</v>
      </c>
      <c r="L686" t="s">
        <v>1531</v>
      </c>
      <c r="M686" t="s">
        <v>3688</v>
      </c>
      <c r="N686" t="s">
        <v>74</v>
      </c>
      <c r="O686" t="s">
        <v>1453</v>
      </c>
      <c r="P686" t="s">
        <v>1535</v>
      </c>
      <c r="Q686" t="s">
        <v>3689</v>
      </c>
      <c r="T686" t="s">
        <v>3690</v>
      </c>
      <c r="U686" t="s">
        <v>3691</v>
      </c>
    </row>
    <row r="687" spans="1:22" x14ac:dyDescent="0.35">
      <c r="A687" t="s">
        <v>3692</v>
      </c>
      <c r="D687" t="s">
        <v>3693</v>
      </c>
      <c r="H687" t="s">
        <v>3694</v>
      </c>
      <c r="I687" t="s">
        <v>3695</v>
      </c>
      <c r="J687" t="s">
        <v>26</v>
      </c>
      <c r="K687" t="s">
        <v>3696</v>
      </c>
      <c r="L687" t="s">
        <v>28</v>
      </c>
      <c r="M687" t="s">
        <v>3697</v>
      </c>
      <c r="N687" t="s">
        <v>350</v>
      </c>
      <c r="O687" t="s">
        <v>3698</v>
      </c>
      <c r="P687" t="s">
        <v>410</v>
      </c>
      <c r="Q687" t="s">
        <v>171</v>
      </c>
      <c r="T687" t="s">
        <v>53</v>
      </c>
      <c r="U687" t="s">
        <v>69</v>
      </c>
      <c r="V687" t="s">
        <v>172</v>
      </c>
    </row>
    <row r="688" spans="1:22" x14ac:dyDescent="0.35">
      <c r="A688" t="s">
        <v>3699</v>
      </c>
      <c r="D688" t="s">
        <v>3700</v>
      </c>
      <c r="H688" t="s">
        <v>3701</v>
      </c>
      <c r="I688" t="s">
        <v>3502</v>
      </c>
      <c r="J688" t="s">
        <v>26</v>
      </c>
      <c r="K688" t="s">
        <v>3702</v>
      </c>
      <c r="L688" t="s">
        <v>28</v>
      </c>
      <c r="M688" t="s">
        <v>3703</v>
      </c>
      <c r="N688" t="s">
        <v>3704</v>
      </c>
      <c r="O688" t="s">
        <v>3705</v>
      </c>
      <c r="P688" t="s">
        <v>95</v>
      </c>
      <c r="Q688" t="s">
        <v>512</v>
      </c>
      <c r="T688" t="s">
        <v>53</v>
      </c>
      <c r="U688" t="s">
        <v>513</v>
      </c>
    </row>
    <row r="689" spans="1:22" x14ac:dyDescent="0.35">
      <c r="A689" t="s">
        <v>3706</v>
      </c>
      <c r="D689" t="s">
        <v>3707</v>
      </c>
      <c r="I689" t="s">
        <v>2402</v>
      </c>
      <c r="J689" t="s">
        <v>26</v>
      </c>
      <c r="K689" t="s">
        <v>3708</v>
      </c>
      <c r="L689" t="s">
        <v>28</v>
      </c>
      <c r="M689" t="s">
        <v>3709</v>
      </c>
      <c r="N689" t="s">
        <v>3710</v>
      </c>
      <c r="O689" t="s">
        <v>3711</v>
      </c>
      <c r="P689" t="s">
        <v>664</v>
      </c>
      <c r="Q689" t="s">
        <v>180</v>
      </c>
      <c r="R689" t="s">
        <v>235</v>
      </c>
      <c r="S689" t="s">
        <v>236</v>
      </c>
      <c r="T689" t="s">
        <v>53</v>
      </c>
      <c r="U689" t="s">
        <v>69</v>
      </c>
      <c r="V689" t="s">
        <v>237</v>
      </c>
    </row>
    <row r="690" spans="1:22" x14ac:dyDescent="0.35">
      <c r="A690" t="s">
        <v>3712</v>
      </c>
      <c r="D690" t="s">
        <v>3713</v>
      </c>
      <c r="H690" t="s">
        <v>3714</v>
      </c>
      <c r="I690" t="s">
        <v>3715</v>
      </c>
      <c r="J690" t="s">
        <v>26</v>
      </c>
      <c r="L690" t="s">
        <v>28</v>
      </c>
      <c r="M690" t="s">
        <v>3716</v>
      </c>
      <c r="N690" t="s">
        <v>669</v>
      </c>
      <c r="O690" t="s">
        <v>982</v>
      </c>
      <c r="P690" t="s">
        <v>763</v>
      </c>
      <c r="Q690" t="s">
        <v>361</v>
      </c>
      <c r="R690" t="s">
        <v>61</v>
      </c>
      <c r="T690" t="s">
        <v>53</v>
      </c>
      <c r="U690" t="s">
        <v>362</v>
      </c>
      <c r="V690" t="s">
        <v>363</v>
      </c>
    </row>
    <row r="691" spans="1:22" x14ac:dyDescent="0.35">
      <c r="A691" t="s">
        <v>3717</v>
      </c>
      <c r="B691" t="s">
        <v>3718</v>
      </c>
      <c r="D691" t="s">
        <v>3719</v>
      </c>
      <c r="H691" t="s">
        <v>3720</v>
      </c>
      <c r="I691" t="s">
        <v>3721</v>
      </c>
      <c r="J691" t="s">
        <v>26</v>
      </c>
      <c r="K691" t="s">
        <v>3722</v>
      </c>
      <c r="L691" t="s">
        <v>28</v>
      </c>
      <c r="M691" t="s">
        <v>3723</v>
      </c>
      <c r="N691" t="s">
        <v>38</v>
      </c>
      <c r="O691" t="s">
        <v>3630</v>
      </c>
      <c r="P691" t="s">
        <v>652</v>
      </c>
      <c r="Q691" t="s">
        <v>1069</v>
      </c>
      <c r="T691" t="s">
        <v>41</v>
      </c>
      <c r="U691" t="s">
        <v>1070</v>
      </c>
    </row>
    <row r="692" spans="1:22" x14ac:dyDescent="0.35">
      <c r="A692" t="s">
        <v>3500</v>
      </c>
      <c r="D692" t="s">
        <v>3724</v>
      </c>
      <c r="I692" t="s">
        <v>2438</v>
      </c>
      <c r="J692" t="s">
        <v>26</v>
      </c>
      <c r="K692" t="s">
        <v>3725</v>
      </c>
      <c r="L692" t="s">
        <v>28</v>
      </c>
      <c r="M692" t="s">
        <v>3726</v>
      </c>
      <c r="N692" t="s">
        <v>1035</v>
      </c>
      <c r="O692" t="s">
        <v>3337</v>
      </c>
      <c r="P692" t="s">
        <v>60</v>
      </c>
      <c r="Q692" t="s">
        <v>180</v>
      </c>
      <c r="R692" t="s">
        <v>235</v>
      </c>
      <c r="T692" t="s">
        <v>53</v>
      </c>
      <c r="U692" t="s">
        <v>69</v>
      </c>
      <c r="V692" t="s">
        <v>1329</v>
      </c>
    </row>
    <row r="693" spans="1:22" x14ac:dyDescent="0.35">
      <c r="A693" t="s">
        <v>3727</v>
      </c>
      <c r="D693" t="s">
        <v>3728</v>
      </c>
      <c r="E693" t="s">
        <v>3729</v>
      </c>
      <c r="H693" t="s">
        <v>3730</v>
      </c>
      <c r="I693" t="s">
        <v>3731</v>
      </c>
      <c r="J693" t="s">
        <v>26</v>
      </c>
      <c r="K693" t="s">
        <v>3732</v>
      </c>
      <c r="L693" t="s">
        <v>28</v>
      </c>
      <c r="M693" t="s">
        <v>3733</v>
      </c>
      <c r="N693" t="s">
        <v>85</v>
      </c>
      <c r="O693" t="s">
        <v>1564</v>
      </c>
      <c r="P693" t="s">
        <v>505</v>
      </c>
      <c r="Q693" t="s">
        <v>122</v>
      </c>
      <c r="T693" t="s">
        <v>53</v>
      </c>
      <c r="U693" t="s">
        <v>123</v>
      </c>
    </row>
    <row r="694" spans="1:22" x14ac:dyDescent="0.35">
      <c r="A694" t="s">
        <v>3041</v>
      </c>
      <c r="B694" t="s">
        <v>3734</v>
      </c>
      <c r="C694" t="s">
        <v>3735</v>
      </c>
      <c r="D694" t="s">
        <v>3736</v>
      </c>
      <c r="H694" t="s">
        <v>3737</v>
      </c>
      <c r="I694" t="s">
        <v>3738</v>
      </c>
      <c r="J694" t="s">
        <v>26</v>
      </c>
      <c r="K694" t="s">
        <v>3739</v>
      </c>
      <c r="L694" t="s">
        <v>28</v>
      </c>
      <c r="M694" t="s">
        <v>3740</v>
      </c>
      <c r="N694" t="s">
        <v>1349</v>
      </c>
      <c r="O694" t="s">
        <v>1350</v>
      </c>
      <c r="P694" t="s">
        <v>578</v>
      </c>
      <c r="Q694" t="s">
        <v>77</v>
      </c>
      <c r="T694" t="s">
        <v>53</v>
      </c>
      <c r="U694" t="s">
        <v>78</v>
      </c>
    </row>
    <row r="695" spans="1:22" x14ac:dyDescent="0.35">
      <c r="A695" t="s">
        <v>3741</v>
      </c>
      <c r="D695" t="s">
        <v>3742</v>
      </c>
      <c r="E695" t="s">
        <v>3743</v>
      </c>
      <c r="H695" t="s">
        <v>3744</v>
      </c>
      <c r="I695" t="s">
        <v>894</v>
      </c>
      <c r="J695" t="s">
        <v>26</v>
      </c>
      <c r="K695" t="s">
        <v>3745</v>
      </c>
      <c r="L695" t="s">
        <v>28</v>
      </c>
      <c r="M695" t="s">
        <v>3746</v>
      </c>
      <c r="N695" t="s">
        <v>85</v>
      </c>
      <c r="O695" t="s">
        <v>178</v>
      </c>
      <c r="P695" t="s">
        <v>377</v>
      </c>
      <c r="Q695" t="s">
        <v>411</v>
      </c>
      <c r="T695" t="s">
        <v>53</v>
      </c>
      <c r="U695" t="s">
        <v>412</v>
      </c>
    </row>
    <row r="696" spans="1:22" x14ac:dyDescent="0.35">
      <c r="A696" t="s">
        <v>306</v>
      </c>
      <c r="D696" t="s">
        <v>3747</v>
      </c>
      <c r="H696" t="s">
        <v>65</v>
      </c>
      <c r="I696" t="s">
        <v>943</v>
      </c>
      <c r="J696" t="s">
        <v>26</v>
      </c>
      <c r="L696" t="s">
        <v>28</v>
      </c>
      <c r="M696" t="s">
        <v>3748</v>
      </c>
      <c r="N696" t="s">
        <v>311</v>
      </c>
      <c r="O696" t="s">
        <v>504</v>
      </c>
      <c r="P696" t="s">
        <v>586</v>
      </c>
      <c r="Q696" t="s">
        <v>313</v>
      </c>
      <c r="T696" t="s">
        <v>314</v>
      </c>
    </row>
    <row r="697" spans="1:22" x14ac:dyDescent="0.35">
      <c r="A697" t="s">
        <v>3749</v>
      </c>
      <c r="B697" t="s">
        <v>37</v>
      </c>
      <c r="D697" t="s">
        <v>3750</v>
      </c>
      <c r="I697" t="s">
        <v>1336</v>
      </c>
      <c r="J697" t="s">
        <v>26</v>
      </c>
      <c r="L697" t="s">
        <v>148</v>
      </c>
      <c r="M697" t="s">
        <v>3751</v>
      </c>
      <c r="N697" t="s">
        <v>38</v>
      </c>
      <c r="P697" t="s">
        <v>725</v>
      </c>
      <c r="Q697" t="s">
        <v>171</v>
      </c>
      <c r="T697" t="s">
        <v>53</v>
      </c>
      <c r="U697" t="s">
        <v>69</v>
      </c>
      <c r="V697" t="s">
        <v>172</v>
      </c>
    </row>
    <row r="698" spans="1:22" x14ac:dyDescent="0.35">
      <c r="A698" t="s">
        <v>3357</v>
      </c>
      <c r="D698" t="s">
        <v>3358</v>
      </c>
      <c r="I698" t="s">
        <v>3752</v>
      </c>
      <c r="J698" t="s">
        <v>26</v>
      </c>
      <c r="L698" t="s">
        <v>28</v>
      </c>
      <c r="M698" t="s">
        <v>3753</v>
      </c>
      <c r="N698" t="s">
        <v>74</v>
      </c>
      <c r="O698" t="s">
        <v>1453</v>
      </c>
      <c r="P698" t="s">
        <v>897</v>
      </c>
      <c r="Q698" t="s">
        <v>411</v>
      </c>
      <c r="T698" t="s">
        <v>53</v>
      </c>
      <c r="U698" t="s">
        <v>412</v>
      </c>
    </row>
    <row r="699" spans="1:22" x14ac:dyDescent="0.35">
      <c r="A699" t="s">
        <v>3754</v>
      </c>
      <c r="D699" t="s">
        <v>3755</v>
      </c>
      <c r="I699" t="s">
        <v>502</v>
      </c>
      <c r="J699" t="s">
        <v>26</v>
      </c>
      <c r="L699" t="s">
        <v>148</v>
      </c>
      <c r="M699" t="s">
        <v>3756</v>
      </c>
      <c r="P699" t="s">
        <v>60</v>
      </c>
      <c r="Q699" t="s">
        <v>411</v>
      </c>
      <c r="T699" t="s">
        <v>53</v>
      </c>
      <c r="U699" t="s">
        <v>412</v>
      </c>
    </row>
    <row r="700" spans="1:22" x14ac:dyDescent="0.35">
      <c r="A700" t="s">
        <v>3757</v>
      </c>
      <c r="D700" t="s">
        <v>3758</v>
      </c>
      <c r="H700" t="s">
        <v>3759</v>
      </c>
      <c r="I700" t="s">
        <v>3760</v>
      </c>
      <c r="J700" t="s">
        <v>26</v>
      </c>
      <c r="K700" t="s">
        <v>3761</v>
      </c>
      <c r="L700" t="s">
        <v>28</v>
      </c>
      <c r="M700" t="s">
        <v>37</v>
      </c>
      <c r="N700" t="s">
        <v>330</v>
      </c>
      <c r="O700" t="s">
        <v>331</v>
      </c>
      <c r="P700" t="s">
        <v>37</v>
      </c>
      <c r="Q700" t="s">
        <v>77</v>
      </c>
      <c r="T700" t="s">
        <v>53</v>
      </c>
      <c r="U700" t="s">
        <v>78</v>
      </c>
    </row>
    <row r="701" spans="1:22" x14ac:dyDescent="0.35">
      <c r="A701" t="s">
        <v>3762</v>
      </c>
      <c r="D701" t="s">
        <v>3763</v>
      </c>
      <c r="I701" t="s">
        <v>575</v>
      </c>
      <c r="J701" t="s">
        <v>26</v>
      </c>
      <c r="K701" t="s">
        <v>3764</v>
      </c>
      <c r="L701" t="s">
        <v>28</v>
      </c>
      <c r="M701" t="s">
        <v>3765</v>
      </c>
      <c r="N701" t="s">
        <v>330</v>
      </c>
      <c r="O701" t="s">
        <v>331</v>
      </c>
      <c r="P701" t="s">
        <v>332</v>
      </c>
      <c r="Q701" t="s">
        <v>180</v>
      </c>
      <c r="T701" t="s">
        <v>53</v>
      </c>
      <c r="U701" t="s">
        <v>69</v>
      </c>
      <c r="V701" t="s">
        <v>181</v>
      </c>
    </row>
    <row r="702" spans="1:22" x14ac:dyDescent="0.35">
      <c r="A702" t="s">
        <v>3766</v>
      </c>
      <c r="D702" t="s">
        <v>3767</v>
      </c>
      <c r="H702" t="s">
        <v>3618</v>
      </c>
      <c r="I702" t="s">
        <v>3768</v>
      </c>
      <c r="J702" t="s">
        <v>26</v>
      </c>
      <c r="K702" t="s">
        <v>3620</v>
      </c>
      <c r="L702" t="s">
        <v>28</v>
      </c>
      <c r="M702" t="s">
        <v>37</v>
      </c>
      <c r="N702" t="s">
        <v>330</v>
      </c>
      <c r="O702" t="s">
        <v>331</v>
      </c>
      <c r="P702" t="s">
        <v>37</v>
      </c>
      <c r="Q702" t="s">
        <v>122</v>
      </c>
      <c r="T702" t="s">
        <v>53</v>
      </c>
      <c r="U702" t="s">
        <v>123</v>
      </c>
    </row>
    <row r="703" spans="1:22" x14ac:dyDescent="0.35">
      <c r="A703" t="s">
        <v>549</v>
      </c>
      <c r="D703" t="s">
        <v>3769</v>
      </c>
      <c r="H703" t="s">
        <v>65</v>
      </c>
      <c r="I703" t="s">
        <v>3770</v>
      </c>
      <c r="J703" t="s">
        <v>26</v>
      </c>
      <c r="K703" t="s">
        <v>3771</v>
      </c>
      <c r="L703" t="s">
        <v>28</v>
      </c>
      <c r="M703" t="s">
        <v>37</v>
      </c>
      <c r="N703" t="s">
        <v>74</v>
      </c>
      <c r="O703" t="s">
        <v>1020</v>
      </c>
      <c r="P703" t="s">
        <v>37</v>
      </c>
      <c r="Q703" t="s">
        <v>206</v>
      </c>
      <c r="T703" t="s">
        <v>53</v>
      </c>
      <c r="U703" t="s">
        <v>207</v>
      </c>
    </row>
    <row r="704" spans="1:22" x14ac:dyDescent="0.35">
      <c r="A704" t="s">
        <v>3772</v>
      </c>
      <c r="B704" t="s">
        <v>3773</v>
      </c>
      <c r="D704" t="s">
        <v>3774</v>
      </c>
      <c r="H704" t="s">
        <v>65</v>
      </c>
      <c r="I704" t="s">
        <v>3597</v>
      </c>
      <c r="J704" t="s">
        <v>26</v>
      </c>
      <c r="K704" t="s">
        <v>3668</v>
      </c>
      <c r="L704" t="s">
        <v>28</v>
      </c>
      <c r="M704" t="s">
        <v>37</v>
      </c>
      <c r="N704" t="s">
        <v>37</v>
      </c>
      <c r="O704" t="s">
        <v>37</v>
      </c>
      <c r="P704" t="s">
        <v>37</v>
      </c>
      <c r="Q704" t="s">
        <v>111</v>
      </c>
      <c r="T704" t="s">
        <v>112</v>
      </c>
      <c r="U704" t="s">
        <v>113</v>
      </c>
    </row>
    <row r="705" spans="1:22" x14ac:dyDescent="0.35">
      <c r="A705" t="s">
        <v>3685</v>
      </c>
      <c r="D705" t="s">
        <v>3775</v>
      </c>
      <c r="E705" t="s">
        <v>37</v>
      </c>
      <c r="I705" t="s">
        <v>37</v>
      </c>
      <c r="J705" t="s">
        <v>1529</v>
      </c>
      <c r="K705" t="s">
        <v>3776</v>
      </c>
      <c r="L705" t="s">
        <v>1531</v>
      </c>
      <c r="M705" t="s">
        <v>3777</v>
      </c>
      <c r="N705" t="s">
        <v>74</v>
      </c>
      <c r="O705" t="s">
        <v>3685</v>
      </c>
      <c r="P705" t="s">
        <v>1535</v>
      </c>
      <c r="Q705" t="s">
        <v>3778</v>
      </c>
      <c r="T705" t="s">
        <v>3690</v>
      </c>
      <c r="U705" t="s">
        <v>3779</v>
      </c>
    </row>
    <row r="706" spans="1:22" x14ac:dyDescent="0.35">
      <c r="A706" t="s">
        <v>3780</v>
      </c>
      <c r="D706" t="s">
        <v>3781</v>
      </c>
      <c r="H706" t="s">
        <v>1903</v>
      </c>
      <c r="I706" t="s">
        <v>3782</v>
      </c>
      <c r="J706" t="s">
        <v>26</v>
      </c>
      <c r="K706" t="s">
        <v>1905</v>
      </c>
      <c r="L706" t="s">
        <v>28</v>
      </c>
      <c r="M706" t="s">
        <v>37</v>
      </c>
      <c r="N706" t="s">
        <v>74</v>
      </c>
      <c r="O706" t="s">
        <v>713</v>
      </c>
      <c r="P706" t="s">
        <v>37</v>
      </c>
      <c r="Q706" t="s">
        <v>3783</v>
      </c>
      <c r="R706" t="s">
        <v>1011</v>
      </c>
      <c r="T706" t="s">
        <v>1666</v>
      </c>
      <c r="U706" t="s">
        <v>3784</v>
      </c>
    </row>
    <row r="707" spans="1:22" x14ac:dyDescent="0.35">
      <c r="A707" t="s">
        <v>3785</v>
      </c>
      <c r="D707" t="s">
        <v>3786</v>
      </c>
      <c r="H707" t="s">
        <v>3787</v>
      </c>
      <c r="I707" t="s">
        <v>3738</v>
      </c>
      <c r="J707" t="s">
        <v>26</v>
      </c>
      <c r="K707" t="s">
        <v>3788</v>
      </c>
      <c r="L707" t="s">
        <v>28</v>
      </c>
      <c r="M707" t="s">
        <v>3789</v>
      </c>
      <c r="N707" t="s">
        <v>188</v>
      </c>
      <c r="O707" t="s">
        <v>3790</v>
      </c>
      <c r="P707" t="s">
        <v>121</v>
      </c>
      <c r="Q707" t="s">
        <v>77</v>
      </c>
      <c r="T707" t="s">
        <v>53</v>
      </c>
      <c r="U707" t="s">
        <v>78</v>
      </c>
    </row>
    <row r="708" spans="1:22" x14ac:dyDescent="0.35">
      <c r="A708" t="s">
        <v>79</v>
      </c>
      <c r="D708" t="s">
        <v>3791</v>
      </c>
      <c r="H708" t="s">
        <v>3792</v>
      </c>
      <c r="I708" t="s">
        <v>3793</v>
      </c>
      <c r="J708" t="s">
        <v>26</v>
      </c>
      <c r="K708" t="s">
        <v>3794</v>
      </c>
      <c r="L708" t="s">
        <v>28</v>
      </c>
      <c r="M708" t="s">
        <v>3795</v>
      </c>
      <c r="N708" t="s">
        <v>422</v>
      </c>
      <c r="O708" t="s">
        <v>3796</v>
      </c>
      <c r="P708" t="s">
        <v>76</v>
      </c>
      <c r="Q708" t="s">
        <v>323</v>
      </c>
      <c r="T708" t="s">
        <v>41</v>
      </c>
      <c r="U708" t="s">
        <v>324</v>
      </c>
    </row>
    <row r="709" spans="1:22" x14ac:dyDescent="0.35">
      <c r="A709" t="s">
        <v>3797</v>
      </c>
      <c r="D709" t="s">
        <v>3798</v>
      </c>
      <c r="I709" t="s">
        <v>2904</v>
      </c>
      <c r="J709" t="s">
        <v>26</v>
      </c>
      <c r="K709" t="s">
        <v>3799</v>
      </c>
      <c r="L709" t="s">
        <v>28</v>
      </c>
      <c r="M709" t="s">
        <v>3800</v>
      </c>
      <c r="N709" t="s">
        <v>3801</v>
      </c>
      <c r="O709" t="s">
        <v>3802</v>
      </c>
      <c r="P709" t="s">
        <v>60</v>
      </c>
      <c r="Q709" t="s">
        <v>122</v>
      </c>
      <c r="T709" t="s">
        <v>53</v>
      </c>
      <c r="U709" t="s">
        <v>123</v>
      </c>
    </row>
    <row r="710" spans="1:22" x14ac:dyDescent="0.35">
      <c r="A710" t="s">
        <v>3803</v>
      </c>
      <c r="B710" t="s">
        <v>1506</v>
      </c>
      <c r="C710" t="s">
        <v>37</v>
      </c>
      <c r="D710" t="s">
        <v>3804</v>
      </c>
      <c r="E710" t="s">
        <v>3805</v>
      </c>
      <c r="H710" t="s">
        <v>3806</v>
      </c>
      <c r="I710" t="s">
        <v>2402</v>
      </c>
      <c r="J710" t="s">
        <v>26</v>
      </c>
      <c r="L710" t="s">
        <v>28</v>
      </c>
      <c r="M710" t="s">
        <v>3807</v>
      </c>
      <c r="N710" t="s">
        <v>38</v>
      </c>
      <c r="O710" t="s">
        <v>39</v>
      </c>
      <c r="P710" t="s">
        <v>847</v>
      </c>
      <c r="Q710" t="s">
        <v>1069</v>
      </c>
      <c r="T710" t="s">
        <v>41</v>
      </c>
      <c r="U710" t="s">
        <v>1070</v>
      </c>
    </row>
    <row r="711" spans="1:22" x14ac:dyDescent="0.35">
      <c r="A711" t="s">
        <v>3808</v>
      </c>
      <c r="D711" t="s">
        <v>3809</v>
      </c>
      <c r="H711" t="s">
        <v>3810</v>
      </c>
      <c r="I711" t="s">
        <v>3811</v>
      </c>
      <c r="J711" t="s">
        <v>26</v>
      </c>
      <c r="L711" t="s">
        <v>28</v>
      </c>
      <c r="M711" t="s">
        <v>3812</v>
      </c>
      <c r="N711" t="s">
        <v>633</v>
      </c>
      <c r="O711" t="s">
        <v>3813</v>
      </c>
      <c r="P711" t="s">
        <v>151</v>
      </c>
      <c r="Q711" t="s">
        <v>141</v>
      </c>
      <c r="T711" t="s">
        <v>112</v>
      </c>
      <c r="U711" t="s">
        <v>142</v>
      </c>
    </row>
    <row r="712" spans="1:22" x14ac:dyDescent="0.35">
      <c r="A712" t="s">
        <v>3814</v>
      </c>
      <c r="D712" t="s">
        <v>3815</v>
      </c>
      <c r="I712" t="s">
        <v>911</v>
      </c>
      <c r="J712" t="s">
        <v>26</v>
      </c>
      <c r="K712" t="s">
        <v>2104</v>
      </c>
      <c r="L712" t="s">
        <v>28</v>
      </c>
      <c r="M712" t="s">
        <v>3816</v>
      </c>
      <c r="N712" t="s">
        <v>108</v>
      </c>
      <c r="P712" t="s">
        <v>60</v>
      </c>
      <c r="Q712" t="s">
        <v>411</v>
      </c>
      <c r="T712" t="s">
        <v>53</v>
      </c>
      <c r="U712" t="s">
        <v>412</v>
      </c>
    </row>
    <row r="713" spans="1:22" x14ac:dyDescent="0.35">
      <c r="A713" t="s">
        <v>3817</v>
      </c>
      <c r="D713" t="s">
        <v>3818</v>
      </c>
      <c r="J713" t="s">
        <v>26</v>
      </c>
      <c r="K713" t="s">
        <v>3819</v>
      </c>
      <c r="L713" t="s">
        <v>148</v>
      </c>
      <c r="M713" t="s">
        <v>3820</v>
      </c>
      <c r="N713" t="s">
        <v>511</v>
      </c>
      <c r="O713" t="s">
        <v>3817</v>
      </c>
      <c r="P713" t="s">
        <v>95</v>
      </c>
      <c r="Q713" t="s">
        <v>122</v>
      </c>
      <c r="T713" t="s">
        <v>53</v>
      </c>
      <c r="U713" t="s">
        <v>123</v>
      </c>
    </row>
    <row r="714" spans="1:22" x14ac:dyDescent="0.35">
      <c r="A714" t="s">
        <v>3821</v>
      </c>
      <c r="D714" t="s">
        <v>3822</v>
      </c>
      <c r="I714" t="s">
        <v>694</v>
      </c>
      <c r="J714" t="s">
        <v>26</v>
      </c>
      <c r="K714" t="s">
        <v>3823</v>
      </c>
      <c r="L714" t="s">
        <v>28</v>
      </c>
      <c r="M714" t="s">
        <v>3824</v>
      </c>
      <c r="N714" t="s">
        <v>283</v>
      </c>
      <c r="O714" t="s">
        <v>645</v>
      </c>
      <c r="P714" t="s">
        <v>446</v>
      </c>
      <c r="Q714" t="s">
        <v>323</v>
      </c>
      <c r="T714" t="s">
        <v>41</v>
      </c>
      <c r="U714" t="s">
        <v>324</v>
      </c>
    </row>
    <row r="715" spans="1:22" x14ac:dyDescent="0.35">
      <c r="A715" t="s">
        <v>3825</v>
      </c>
      <c r="D715" t="s">
        <v>3826</v>
      </c>
      <c r="I715" t="s">
        <v>2936</v>
      </c>
      <c r="J715" t="s">
        <v>26</v>
      </c>
      <c r="K715" t="s">
        <v>3827</v>
      </c>
      <c r="L715" t="s">
        <v>28</v>
      </c>
      <c r="M715" t="s">
        <v>3828</v>
      </c>
      <c r="N715" t="s">
        <v>3829</v>
      </c>
      <c r="O715" t="s">
        <v>860</v>
      </c>
      <c r="P715" t="s">
        <v>453</v>
      </c>
      <c r="Q715" t="s">
        <v>180</v>
      </c>
      <c r="T715" t="s">
        <v>53</v>
      </c>
      <c r="U715" t="s">
        <v>69</v>
      </c>
      <c r="V715" t="s">
        <v>181</v>
      </c>
    </row>
    <row r="716" spans="1:22" x14ac:dyDescent="0.35">
      <c r="A716" t="s">
        <v>915</v>
      </c>
      <c r="B716" t="s">
        <v>3830</v>
      </c>
      <c r="D716" t="s">
        <v>3831</v>
      </c>
      <c r="I716" t="s">
        <v>3832</v>
      </c>
      <c r="J716" t="s">
        <v>26</v>
      </c>
      <c r="L716" t="s">
        <v>28</v>
      </c>
      <c r="M716" t="s">
        <v>3833</v>
      </c>
      <c r="N716" t="s">
        <v>119</v>
      </c>
      <c r="O716" t="s">
        <v>120</v>
      </c>
      <c r="P716" t="s">
        <v>220</v>
      </c>
      <c r="Q716" t="s">
        <v>122</v>
      </c>
      <c r="T716" t="s">
        <v>53</v>
      </c>
      <c r="U716" t="s">
        <v>123</v>
      </c>
    </row>
    <row r="717" spans="1:22" x14ac:dyDescent="0.35">
      <c r="A717" t="s">
        <v>3834</v>
      </c>
      <c r="D717" t="s">
        <v>3835</v>
      </c>
      <c r="H717" t="s">
        <v>3836</v>
      </c>
      <c r="I717" t="s">
        <v>3837</v>
      </c>
      <c r="J717" t="s">
        <v>26</v>
      </c>
      <c r="K717" t="s">
        <v>3838</v>
      </c>
      <c r="L717" t="s">
        <v>28</v>
      </c>
      <c r="M717" t="s">
        <v>3839</v>
      </c>
      <c r="N717" t="s">
        <v>38</v>
      </c>
      <c r="O717" t="s">
        <v>39</v>
      </c>
      <c r="P717" t="s">
        <v>303</v>
      </c>
      <c r="Q717" t="s">
        <v>1069</v>
      </c>
      <c r="T717" t="s">
        <v>41</v>
      </c>
      <c r="U717" t="s">
        <v>1070</v>
      </c>
    </row>
    <row r="718" spans="1:22" x14ac:dyDescent="0.35">
      <c r="A718" t="s">
        <v>3840</v>
      </c>
      <c r="D718" t="s">
        <v>3841</v>
      </c>
      <c r="H718" t="s">
        <v>3842</v>
      </c>
      <c r="I718" t="s">
        <v>3843</v>
      </c>
      <c r="J718" t="s">
        <v>26</v>
      </c>
      <c r="K718" t="s">
        <v>3844</v>
      </c>
      <c r="L718" t="s">
        <v>28</v>
      </c>
      <c r="M718" t="s">
        <v>3845</v>
      </c>
      <c r="N718" t="s">
        <v>85</v>
      </c>
      <c r="O718" t="s">
        <v>86</v>
      </c>
      <c r="P718" t="s">
        <v>312</v>
      </c>
      <c r="Q718" t="s">
        <v>141</v>
      </c>
      <c r="T718" t="s">
        <v>112</v>
      </c>
      <c r="U718" t="s">
        <v>142</v>
      </c>
    </row>
    <row r="719" spans="1:22" x14ac:dyDescent="0.35">
      <c r="A719" t="s">
        <v>2851</v>
      </c>
      <c r="D719" t="s">
        <v>2852</v>
      </c>
      <c r="E719" t="s">
        <v>3846</v>
      </c>
      <c r="I719" t="s">
        <v>1018</v>
      </c>
      <c r="J719" t="s">
        <v>26</v>
      </c>
      <c r="K719" t="s">
        <v>2854</v>
      </c>
      <c r="L719" t="s">
        <v>28</v>
      </c>
      <c r="M719" t="s">
        <v>3847</v>
      </c>
      <c r="N719" t="s">
        <v>74</v>
      </c>
      <c r="O719" t="s">
        <v>1555</v>
      </c>
      <c r="P719" t="s">
        <v>234</v>
      </c>
      <c r="Q719" t="s">
        <v>180</v>
      </c>
      <c r="T719" t="s">
        <v>53</v>
      </c>
      <c r="U719" t="s">
        <v>69</v>
      </c>
      <c r="V719" t="s">
        <v>181</v>
      </c>
    </row>
    <row r="720" spans="1:22" x14ac:dyDescent="0.35">
      <c r="A720" t="s">
        <v>3848</v>
      </c>
      <c r="D720" t="s">
        <v>3849</v>
      </c>
      <c r="H720" t="s">
        <v>65</v>
      </c>
      <c r="I720" t="s">
        <v>3850</v>
      </c>
      <c r="J720" t="s">
        <v>26</v>
      </c>
      <c r="K720" t="s">
        <v>3851</v>
      </c>
      <c r="L720" t="s">
        <v>28</v>
      </c>
      <c r="M720" t="s">
        <v>3852</v>
      </c>
      <c r="N720" t="s">
        <v>213</v>
      </c>
      <c r="O720" t="s">
        <v>1727</v>
      </c>
      <c r="P720" t="s">
        <v>847</v>
      </c>
      <c r="Q720" t="s">
        <v>1057</v>
      </c>
      <c r="T720" t="s">
        <v>1058</v>
      </c>
      <c r="U720" t="s">
        <v>1052</v>
      </c>
    </row>
    <row r="721" spans="1:22" x14ac:dyDescent="0.35">
      <c r="D721" t="s">
        <v>3853</v>
      </c>
      <c r="J721" t="s">
        <v>26</v>
      </c>
      <c r="K721" t="s">
        <v>3854</v>
      </c>
      <c r="L721" t="s">
        <v>106</v>
      </c>
      <c r="M721" t="s">
        <v>3855</v>
      </c>
      <c r="N721" t="s">
        <v>38</v>
      </c>
      <c r="O721" t="s">
        <v>2736</v>
      </c>
      <c r="P721" t="s">
        <v>3856</v>
      </c>
      <c r="Q721" t="s">
        <v>313</v>
      </c>
      <c r="T721" t="s">
        <v>314</v>
      </c>
    </row>
    <row r="722" spans="1:22" x14ac:dyDescent="0.35">
      <c r="A722" t="s">
        <v>3857</v>
      </c>
      <c r="D722" t="s">
        <v>3858</v>
      </c>
      <c r="E722" t="s">
        <v>3859</v>
      </c>
      <c r="H722" t="s">
        <v>3492</v>
      </c>
      <c r="I722" t="s">
        <v>1871</v>
      </c>
      <c r="J722" t="s">
        <v>26</v>
      </c>
      <c r="L722" t="s">
        <v>28</v>
      </c>
      <c r="M722" t="s">
        <v>3860</v>
      </c>
      <c r="N722" t="s">
        <v>330</v>
      </c>
      <c r="O722" t="s">
        <v>331</v>
      </c>
      <c r="P722" t="s">
        <v>254</v>
      </c>
      <c r="Q722" t="s">
        <v>411</v>
      </c>
      <c r="T722" t="s">
        <v>53</v>
      </c>
      <c r="U722" t="s">
        <v>412</v>
      </c>
    </row>
    <row r="723" spans="1:22" x14ac:dyDescent="0.35">
      <c r="A723" t="s">
        <v>79</v>
      </c>
      <c r="D723" t="s">
        <v>3861</v>
      </c>
      <c r="H723" t="s">
        <v>3862</v>
      </c>
      <c r="I723" t="s">
        <v>1081</v>
      </c>
      <c r="J723" t="s">
        <v>26</v>
      </c>
      <c r="L723" t="s">
        <v>28</v>
      </c>
      <c r="M723" t="s">
        <v>3863</v>
      </c>
      <c r="N723" t="s">
        <v>422</v>
      </c>
      <c r="O723" t="s">
        <v>79</v>
      </c>
      <c r="P723" t="s">
        <v>488</v>
      </c>
      <c r="Q723" t="s">
        <v>206</v>
      </c>
      <c r="T723" t="s">
        <v>53</v>
      </c>
      <c r="U723" t="s">
        <v>207</v>
      </c>
    </row>
    <row r="724" spans="1:22" x14ac:dyDescent="0.35">
      <c r="A724" t="s">
        <v>3864</v>
      </c>
      <c r="D724" t="s">
        <v>3865</v>
      </c>
      <c r="H724" t="s">
        <v>3866</v>
      </c>
      <c r="I724" t="s">
        <v>791</v>
      </c>
      <c r="J724" t="s">
        <v>26</v>
      </c>
      <c r="K724" t="s">
        <v>3867</v>
      </c>
      <c r="L724" t="s">
        <v>28</v>
      </c>
      <c r="M724" t="s">
        <v>3868</v>
      </c>
      <c r="N724" t="s">
        <v>350</v>
      </c>
      <c r="O724" t="s">
        <v>3869</v>
      </c>
      <c r="P724" t="s">
        <v>921</v>
      </c>
      <c r="Q724" t="s">
        <v>171</v>
      </c>
      <c r="T724" t="s">
        <v>53</v>
      </c>
      <c r="U724" t="s">
        <v>69</v>
      </c>
      <c r="V724" t="s">
        <v>172</v>
      </c>
    </row>
    <row r="725" spans="1:22" x14ac:dyDescent="0.35">
      <c r="A725" t="s">
        <v>3870</v>
      </c>
      <c r="B725" t="s">
        <v>3871</v>
      </c>
      <c r="D725" t="s">
        <v>3872</v>
      </c>
      <c r="I725" t="s">
        <v>3873</v>
      </c>
      <c r="J725" t="s">
        <v>26</v>
      </c>
      <c r="K725" t="s">
        <v>3874</v>
      </c>
      <c r="L725" t="s">
        <v>28</v>
      </c>
      <c r="M725" t="s">
        <v>3875</v>
      </c>
      <c r="N725" t="s">
        <v>1663</v>
      </c>
      <c r="O725" t="s">
        <v>3876</v>
      </c>
      <c r="P725" t="s">
        <v>763</v>
      </c>
      <c r="Q725" t="s">
        <v>206</v>
      </c>
      <c r="T725" t="s">
        <v>53</v>
      </c>
      <c r="U725" t="s">
        <v>207</v>
      </c>
    </row>
    <row r="726" spans="1:22" x14ac:dyDescent="0.35">
      <c r="A726" t="s">
        <v>3877</v>
      </c>
      <c r="D726" t="s">
        <v>3878</v>
      </c>
      <c r="I726" t="s">
        <v>3879</v>
      </c>
      <c r="J726" t="s">
        <v>26</v>
      </c>
      <c r="K726" t="s">
        <v>3880</v>
      </c>
      <c r="L726" t="s">
        <v>28</v>
      </c>
      <c r="M726" t="s">
        <v>3881</v>
      </c>
      <c r="P726" t="s">
        <v>377</v>
      </c>
      <c r="Q726" t="s">
        <v>1129</v>
      </c>
      <c r="T726" t="s">
        <v>53</v>
      </c>
      <c r="U726" t="s">
        <v>1130</v>
      </c>
    </row>
    <row r="727" spans="1:22" x14ac:dyDescent="0.35">
      <c r="A727" t="s">
        <v>3882</v>
      </c>
      <c r="D727" t="s">
        <v>3883</v>
      </c>
      <c r="H727" t="s">
        <v>65</v>
      </c>
      <c r="I727" t="s">
        <v>3884</v>
      </c>
      <c r="J727" t="s">
        <v>26</v>
      </c>
      <c r="K727" t="s">
        <v>3885</v>
      </c>
      <c r="L727" t="s">
        <v>28</v>
      </c>
      <c r="M727" t="s">
        <v>3886</v>
      </c>
      <c r="N727" t="s">
        <v>2674</v>
      </c>
      <c r="O727" t="s">
        <v>2675</v>
      </c>
      <c r="P727" t="s">
        <v>87</v>
      </c>
      <c r="Q727" t="s">
        <v>1665</v>
      </c>
      <c r="T727" t="s">
        <v>1666</v>
      </c>
      <c r="U727" t="s">
        <v>1667</v>
      </c>
    </row>
    <row r="728" spans="1:22" x14ac:dyDescent="0.35">
      <c r="A728" t="s">
        <v>3887</v>
      </c>
      <c r="D728" t="s">
        <v>3888</v>
      </c>
      <c r="H728" t="s">
        <v>3889</v>
      </c>
      <c r="I728" t="s">
        <v>1477</v>
      </c>
      <c r="J728" t="s">
        <v>26</v>
      </c>
      <c r="K728" t="s">
        <v>3890</v>
      </c>
      <c r="L728" t="s">
        <v>28</v>
      </c>
      <c r="M728" t="s">
        <v>3891</v>
      </c>
      <c r="N728" t="s">
        <v>2471</v>
      </c>
      <c r="O728" t="s">
        <v>3892</v>
      </c>
      <c r="P728" t="s">
        <v>197</v>
      </c>
      <c r="Q728" t="s">
        <v>77</v>
      </c>
      <c r="T728" t="s">
        <v>53</v>
      </c>
      <c r="U728" t="s">
        <v>78</v>
      </c>
    </row>
    <row r="729" spans="1:22" x14ac:dyDescent="0.35">
      <c r="A729" t="s">
        <v>3893</v>
      </c>
      <c r="D729" t="s">
        <v>3894</v>
      </c>
      <c r="H729" t="s">
        <v>3895</v>
      </c>
      <c r="I729" t="s">
        <v>1400</v>
      </c>
      <c r="J729" t="s">
        <v>26</v>
      </c>
      <c r="L729" t="s">
        <v>28</v>
      </c>
      <c r="M729" t="s">
        <v>3896</v>
      </c>
      <c r="N729" t="s">
        <v>330</v>
      </c>
      <c r="O729" t="s">
        <v>331</v>
      </c>
      <c r="P729" t="s">
        <v>377</v>
      </c>
      <c r="Q729" t="s">
        <v>132</v>
      </c>
      <c r="T729" t="s">
        <v>53</v>
      </c>
      <c r="U729" t="s">
        <v>133</v>
      </c>
    </row>
    <row r="730" spans="1:22" x14ac:dyDescent="0.35">
      <c r="D730" t="s">
        <v>3897</v>
      </c>
      <c r="E730" t="s">
        <v>430</v>
      </c>
      <c r="J730" t="s">
        <v>26</v>
      </c>
      <c r="K730" t="s">
        <v>3898</v>
      </c>
      <c r="L730" t="s">
        <v>432</v>
      </c>
      <c r="M730" t="s">
        <v>3899</v>
      </c>
      <c r="N730" t="s">
        <v>74</v>
      </c>
      <c r="O730" t="s">
        <v>3900</v>
      </c>
      <c r="P730" t="s">
        <v>435</v>
      </c>
      <c r="Q730" t="s">
        <v>313</v>
      </c>
      <c r="T730" t="s">
        <v>314</v>
      </c>
    </row>
    <row r="731" spans="1:22" x14ac:dyDescent="0.35">
      <c r="A731" t="s">
        <v>3901</v>
      </c>
      <c r="D731" t="s">
        <v>3902</v>
      </c>
      <c r="I731" t="s">
        <v>1457</v>
      </c>
      <c r="J731" t="s">
        <v>26</v>
      </c>
      <c r="L731" t="s">
        <v>28</v>
      </c>
      <c r="M731" t="s">
        <v>3903</v>
      </c>
      <c r="N731" t="s">
        <v>3904</v>
      </c>
      <c r="O731" t="s">
        <v>3905</v>
      </c>
      <c r="P731" t="s">
        <v>322</v>
      </c>
      <c r="Q731" t="s">
        <v>77</v>
      </c>
      <c r="T731" t="s">
        <v>53</v>
      </c>
      <c r="U731" t="s">
        <v>78</v>
      </c>
    </row>
    <row r="732" spans="1:22" x14ac:dyDescent="0.35">
      <c r="A732" t="s">
        <v>3906</v>
      </c>
      <c r="B732" t="s">
        <v>3907</v>
      </c>
      <c r="C732" t="s">
        <v>3908</v>
      </c>
      <c r="D732" t="s">
        <v>3909</v>
      </c>
      <c r="H732" t="s">
        <v>3910</v>
      </c>
      <c r="I732" t="s">
        <v>3911</v>
      </c>
      <c r="J732" t="s">
        <v>26</v>
      </c>
      <c r="L732" t="s">
        <v>28</v>
      </c>
      <c r="M732" t="s">
        <v>3912</v>
      </c>
      <c r="N732" t="s">
        <v>232</v>
      </c>
      <c r="O732" t="s">
        <v>3913</v>
      </c>
      <c r="P732" t="s">
        <v>395</v>
      </c>
      <c r="Q732" t="s">
        <v>77</v>
      </c>
      <c r="T732" t="s">
        <v>53</v>
      </c>
      <c r="U732" t="s">
        <v>78</v>
      </c>
    </row>
    <row r="733" spans="1:22" x14ac:dyDescent="0.35">
      <c r="A733" t="s">
        <v>3914</v>
      </c>
      <c r="D733" t="s">
        <v>3915</v>
      </c>
      <c r="E733">
        <v>1962</v>
      </c>
      <c r="I733" t="s">
        <v>863</v>
      </c>
      <c r="J733" t="s">
        <v>26</v>
      </c>
      <c r="K733" t="s">
        <v>3916</v>
      </c>
      <c r="L733" t="s">
        <v>28</v>
      </c>
      <c r="M733" t="s">
        <v>3917</v>
      </c>
      <c r="N733" t="s">
        <v>38</v>
      </c>
      <c r="O733" t="s">
        <v>794</v>
      </c>
      <c r="P733" t="s">
        <v>234</v>
      </c>
      <c r="Q733" t="s">
        <v>180</v>
      </c>
      <c r="T733" t="s">
        <v>53</v>
      </c>
      <c r="U733" t="s">
        <v>69</v>
      </c>
      <c r="V733" t="s">
        <v>181</v>
      </c>
    </row>
    <row r="734" spans="1:22" x14ac:dyDescent="0.35">
      <c r="A734" t="s">
        <v>3918</v>
      </c>
      <c r="D734" t="s">
        <v>3918</v>
      </c>
      <c r="I734" t="s">
        <v>3919</v>
      </c>
      <c r="J734" t="s">
        <v>26</v>
      </c>
      <c r="L734" t="s">
        <v>28</v>
      </c>
      <c r="M734" t="s">
        <v>3920</v>
      </c>
      <c r="N734" t="s">
        <v>74</v>
      </c>
      <c r="O734" t="s">
        <v>1020</v>
      </c>
      <c r="P734" t="s">
        <v>586</v>
      </c>
      <c r="Q734" t="s">
        <v>206</v>
      </c>
      <c r="T734" t="s">
        <v>53</v>
      </c>
      <c r="U734" t="s">
        <v>207</v>
      </c>
    </row>
    <row r="735" spans="1:22" x14ac:dyDescent="0.35">
      <c r="A735" t="s">
        <v>3921</v>
      </c>
      <c r="B735" t="s">
        <v>3922</v>
      </c>
      <c r="D735" t="s">
        <v>3923</v>
      </c>
      <c r="E735" t="s">
        <v>3924</v>
      </c>
      <c r="H735" t="s">
        <v>3925</v>
      </c>
      <c r="I735" t="s">
        <v>1101</v>
      </c>
      <c r="J735" t="s">
        <v>26</v>
      </c>
      <c r="K735" t="s">
        <v>3926</v>
      </c>
      <c r="L735" t="s">
        <v>28</v>
      </c>
      <c r="M735" t="s">
        <v>3927</v>
      </c>
      <c r="N735" t="s">
        <v>633</v>
      </c>
      <c r="O735" t="s">
        <v>634</v>
      </c>
      <c r="P735" t="s">
        <v>652</v>
      </c>
      <c r="Q735" t="s">
        <v>274</v>
      </c>
      <c r="T735" t="s">
        <v>275</v>
      </c>
      <c r="U735" t="s">
        <v>276</v>
      </c>
    </row>
    <row r="736" spans="1:22" x14ac:dyDescent="0.35">
      <c r="A736" t="s">
        <v>3928</v>
      </c>
      <c r="D736" t="s">
        <v>3929</v>
      </c>
      <c r="H736" t="s">
        <v>3930</v>
      </c>
      <c r="I736" t="s">
        <v>1087</v>
      </c>
      <c r="J736" t="s">
        <v>26</v>
      </c>
      <c r="K736" t="s">
        <v>3931</v>
      </c>
      <c r="L736" t="s">
        <v>28</v>
      </c>
      <c r="M736" t="s">
        <v>3932</v>
      </c>
      <c r="N736" t="s">
        <v>359</v>
      </c>
      <c r="O736" t="s">
        <v>1001</v>
      </c>
      <c r="P736" t="s">
        <v>170</v>
      </c>
      <c r="Q736" t="s">
        <v>171</v>
      </c>
      <c r="T736" t="s">
        <v>53</v>
      </c>
      <c r="U736" t="s">
        <v>69</v>
      </c>
      <c r="V736" t="s">
        <v>172</v>
      </c>
    </row>
    <row r="737" spans="1:22" x14ac:dyDescent="0.35">
      <c r="A737" t="s">
        <v>3933</v>
      </c>
      <c r="D737" t="s">
        <v>3934</v>
      </c>
      <c r="H737" t="s">
        <v>3935</v>
      </c>
      <c r="I737" t="s">
        <v>3936</v>
      </c>
      <c r="J737" t="s">
        <v>26</v>
      </c>
      <c r="K737" t="s">
        <v>3937</v>
      </c>
      <c r="L737" t="s">
        <v>28</v>
      </c>
      <c r="M737" t="s">
        <v>3938</v>
      </c>
      <c r="N737" t="s">
        <v>188</v>
      </c>
      <c r="O737" t="s">
        <v>3939</v>
      </c>
      <c r="P737" t="s">
        <v>170</v>
      </c>
      <c r="Q737" t="s">
        <v>980</v>
      </c>
      <c r="T737" t="s">
        <v>161</v>
      </c>
      <c r="U737" t="s">
        <v>981</v>
      </c>
    </row>
    <row r="738" spans="1:22" x14ac:dyDescent="0.35">
      <c r="A738" t="s">
        <v>2042</v>
      </c>
      <c r="B738" t="s">
        <v>629</v>
      </c>
      <c r="C738" t="s">
        <v>3940</v>
      </c>
      <c r="D738" t="s">
        <v>3941</v>
      </c>
      <c r="H738" t="s">
        <v>3942</v>
      </c>
      <c r="I738" t="s">
        <v>3943</v>
      </c>
      <c r="J738" t="s">
        <v>26</v>
      </c>
      <c r="K738" t="s">
        <v>3944</v>
      </c>
      <c r="L738" t="s">
        <v>28</v>
      </c>
      <c r="M738" t="s">
        <v>3945</v>
      </c>
      <c r="N738" t="s">
        <v>633</v>
      </c>
      <c r="O738" t="s">
        <v>634</v>
      </c>
      <c r="P738" t="s">
        <v>140</v>
      </c>
      <c r="Q738" t="s">
        <v>1527</v>
      </c>
      <c r="T738" t="s">
        <v>112</v>
      </c>
      <c r="U738" t="s">
        <v>401</v>
      </c>
    </row>
    <row r="739" spans="1:22" x14ac:dyDescent="0.35">
      <c r="A739" t="s">
        <v>3946</v>
      </c>
      <c r="B739" t="s">
        <v>3947</v>
      </c>
      <c r="D739" t="s">
        <v>3948</v>
      </c>
      <c r="H739" t="s">
        <v>3949</v>
      </c>
      <c r="I739" t="s">
        <v>3214</v>
      </c>
      <c r="J739" t="s">
        <v>26</v>
      </c>
      <c r="K739" t="s">
        <v>3950</v>
      </c>
      <c r="L739" t="s">
        <v>28</v>
      </c>
      <c r="M739" t="s">
        <v>3951</v>
      </c>
      <c r="N739" t="s">
        <v>226</v>
      </c>
      <c r="O739" t="s">
        <v>3952</v>
      </c>
      <c r="P739" t="s">
        <v>170</v>
      </c>
      <c r="Q739" t="s">
        <v>3953</v>
      </c>
      <c r="T739" t="s">
        <v>112</v>
      </c>
      <c r="U739" t="s">
        <v>3954</v>
      </c>
    </row>
    <row r="740" spans="1:22" x14ac:dyDescent="0.35">
      <c r="A740" t="s">
        <v>2207</v>
      </c>
      <c r="B740" t="s">
        <v>37</v>
      </c>
      <c r="D740" t="s">
        <v>2208</v>
      </c>
      <c r="H740" t="s">
        <v>3955</v>
      </c>
      <c r="I740" t="s">
        <v>1295</v>
      </c>
      <c r="J740" t="s">
        <v>26</v>
      </c>
      <c r="K740" t="s">
        <v>2464</v>
      </c>
      <c r="L740" t="s">
        <v>28</v>
      </c>
      <c r="M740" t="s">
        <v>3956</v>
      </c>
      <c r="N740" t="s">
        <v>226</v>
      </c>
      <c r="O740" t="s">
        <v>339</v>
      </c>
      <c r="P740" t="s">
        <v>395</v>
      </c>
      <c r="Q740" t="s">
        <v>171</v>
      </c>
      <c r="T740" t="s">
        <v>53</v>
      </c>
      <c r="U740" t="s">
        <v>69</v>
      </c>
      <c r="V740" t="s">
        <v>172</v>
      </c>
    </row>
    <row r="741" spans="1:22" x14ac:dyDescent="0.35">
      <c r="A741" t="s">
        <v>3957</v>
      </c>
      <c r="D741" t="s">
        <v>3958</v>
      </c>
      <c r="H741" t="s">
        <v>3959</v>
      </c>
      <c r="I741" t="s">
        <v>3960</v>
      </c>
      <c r="J741" t="s">
        <v>26</v>
      </c>
      <c r="K741" t="s">
        <v>3961</v>
      </c>
      <c r="L741" t="s">
        <v>28</v>
      </c>
      <c r="M741" t="s">
        <v>3962</v>
      </c>
      <c r="N741" t="s">
        <v>1363</v>
      </c>
      <c r="O741" t="s">
        <v>131</v>
      </c>
      <c r="P741" t="s">
        <v>197</v>
      </c>
      <c r="Q741" t="s">
        <v>68</v>
      </c>
      <c r="T741" t="s">
        <v>53</v>
      </c>
      <c r="U741" t="s">
        <v>69</v>
      </c>
      <c r="V741" t="s">
        <v>70</v>
      </c>
    </row>
    <row r="742" spans="1:22" x14ac:dyDescent="0.35">
      <c r="A742" t="s">
        <v>3963</v>
      </c>
      <c r="D742" t="s">
        <v>3964</v>
      </c>
      <c r="H742" t="s">
        <v>3965</v>
      </c>
      <c r="I742" t="s">
        <v>3020</v>
      </c>
      <c r="J742" t="s">
        <v>26</v>
      </c>
      <c r="K742" t="s">
        <v>3966</v>
      </c>
      <c r="L742" t="s">
        <v>28</v>
      </c>
      <c r="M742" t="s">
        <v>3967</v>
      </c>
      <c r="N742" t="s">
        <v>350</v>
      </c>
      <c r="O742" t="s">
        <v>3968</v>
      </c>
      <c r="P742" t="s">
        <v>395</v>
      </c>
      <c r="Q742" t="s">
        <v>77</v>
      </c>
      <c r="T742" t="s">
        <v>53</v>
      </c>
      <c r="U742" t="s">
        <v>78</v>
      </c>
    </row>
    <row r="743" spans="1:22" x14ac:dyDescent="0.35">
      <c r="A743" t="s">
        <v>3969</v>
      </c>
      <c r="D743" t="s">
        <v>3970</v>
      </c>
      <c r="I743" t="s">
        <v>3971</v>
      </c>
      <c r="J743" t="s">
        <v>26</v>
      </c>
      <c r="L743" t="s">
        <v>148</v>
      </c>
      <c r="M743" t="s">
        <v>3972</v>
      </c>
      <c r="N743" t="s">
        <v>119</v>
      </c>
      <c r="P743" t="s">
        <v>2718</v>
      </c>
      <c r="Q743" t="s">
        <v>468</v>
      </c>
      <c r="R743" t="s">
        <v>77</v>
      </c>
      <c r="T743" t="s">
        <v>53</v>
      </c>
      <c r="U743" t="s">
        <v>469</v>
      </c>
      <c r="V743" t="s">
        <v>470</v>
      </c>
    </row>
    <row r="744" spans="1:22" x14ac:dyDescent="0.35">
      <c r="A744" t="s">
        <v>3973</v>
      </c>
      <c r="B744" t="s">
        <v>3974</v>
      </c>
      <c r="D744" t="s">
        <v>3975</v>
      </c>
      <c r="I744" t="s">
        <v>3119</v>
      </c>
      <c r="J744" t="s">
        <v>26</v>
      </c>
      <c r="L744" t="s">
        <v>28</v>
      </c>
      <c r="M744" t="s">
        <v>3976</v>
      </c>
      <c r="N744" t="s">
        <v>74</v>
      </c>
      <c r="O744" t="s">
        <v>94</v>
      </c>
      <c r="P744" t="s">
        <v>822</v>
      </c>
      <c r="Q744" t="s">
        <v>77</v>
      </c>
      <c r="T744" t="s">
        <v>53</v>
      </c>
      <c r="U744" t="s">
        <v>78</v>
      </c>
    </row>
    <row r="745" spans="1:22" x14ac:dyDescent="0.35">
      <c r="A745" t="s">
        <v>3977</v>
      </c>
      <c r="B745" t="s">
        <v>3978</v>
      </c>
      <c r="D745" t="s">
        <v>3979</v>
      </c>
      <c r="H745" t="s">
        <v>608</v>
      </c>
      <c r="I745" t="s">
        <v>3980</v>
      </c>
      <c r="J745" t="s">
        <v>26</v>
      </c>
      <c r="K745" t="s">
        <v>610</v>
      </c>
      <c r="L745" t="s">
        <v>28</v>
      </c>
      <c r="M745" t="s">
        <v>37</v>
      </c>
      <c r="N745" t="s">
        <v>611</v>
      </c>
      <c r="O745" t="s">
        <v>612</v>
      </c>
      <c r="P745" t="s">
        <v>37</v>
      </c>
      <c r="Q745" t="s">
        <v>77</v>
      </c>
      <c r="T745" t="s">
        <v>53</v>
      </c>
      <c r="U745" t="s">
        <v>78</v>
      </c>
    </row>
    <row r="746" spans="1:22" x14ac:dyDescent="0.35">
      <c r="A746" t="s">
        <v>3981</v>
      </c>
      <c r="D746" t="s">
        <v>3982</v>
      </c>
      <c r="J746" t="s">
        <v>26</v>
      </c>
      <c r="K746" t="s">
        <v>3983</v>
      </c>
      <c r="L746" t="s">
        <v>28</v>
      </c>
      <c r="M746" t="s">
        <v>37</v>
      </c>
      <c r="N746" t="s">
        <v>108</v>
      </c>
      <c r="O746" t="s">
        <v>109</v>
      </c>
      <c r="P746" t="s">
        <v>37</v>
      </c>
      <c r="Q746" t="s">
        <v>111</v>
      </c>
      <c r="T746" t="s">
        <v>112</v>
      </c>
      <c r="U746" t="s">
        <v>113</v>
      </c>
    </row>
    <row r="747" spans="1:22" x14ac:dyDescent="0.35">
      <c r="A747" t="s">
        <v>916</v>
      </c>
      <c r="D747" t="s">
        <v>3984</v>
      </c>
      <c r="H747" t="s">
        <v>3985</v>
      </c>
      <c r="I747" t="s">
        <v>3986</v>
      </c>
      <c r="J747" t="s">
        <v>26</v>
      </c>
      <c r="L747" t="s">
        <v>28</v>
      </c>
      <c r="M747" t="s">
        <v>3987</v>
      </c>
      <c r="N747" t="s">
        <v>74</v>
      </c>
      <c r="O747" t="s">
        <v>94</v>
      </c>
      <c r="P747" t="s">
        <v>500</v>
      </c>
      <c r="Q747" t="s">
        <v>96</v>
      </c>
      <c r="T747" t="s">
        <v>53</v>
      </c>
      <c r="U747" t="s">
        <v>97</v>
      </c>
    </row>
    <row r="748" spans="1:22" x14ac:dyDescent="0.35">
      <c r="A748" t="s">
        <v>3988</v>
      </c>
      <c r="D748" t="s">
        <v>3989</v>
      </c>
      <c r="H748" t="s">
        <v>3990</v>
      </c>
      <c r="I748" t="s">
        <v>3991</v>
      </c>
      <c r="J748" t="s">
        <v>26</v>
      </c>
      <c r="K748" t="s">
        <v>3992</v>
      </c>
      <c r="L748" t="s">
        <v>28</v>
      </c>
      <c r="M748" t="s">
        <v>3993</v>
      </c>
      <c r="N748" t="s">
        <v>359</v>
      </c>
      <c r="O748" t="s">
        <v>3994</v>
      </c>
      <c r="P748" t="s">
        <v>921</v>
      </c>
      <c r="Q748" t="s">
        <v>512</v>
      </c>
      <c r="T748" t="s">
        <v>53</v>
      </c>
      <c r="U748" t="s">
        <v>513</v>
      </c>
    </row>
    <row r="749" spans="1:22" x14ac:dyDescent="0.35">
      <c r="A749" t="s">
        <v>3995</v>
      </c>
      <c r="D749" t="s">
        <v>3996</v>
      </c>
      <c r="H749" t="s">
        <v>2298</v>
      </c>
      <c r="I749" t="s">
        <v>3997</v>
      </c>
      <c r="J749" t="s">
        <v>26</v>
      </c>
      <c r="K749" t="s">
        <v>2300</v>
      </c>
      <c r="L749" t="s">
        <v>28</v>
      </c>
      <c r="M749" t="s">
        <v>37</v>
      </c>
      <c r="N749" t="s">
        <v>330</v>
      </c>
      <c r="O749" t="s">
        <v>331</v>
      </c>
      <c r="P749" t="s">
        <v>37</v>
      </c>
      <c r="Q749" t="s">
        <v>132</v>
      </c>
      <c r="T749" t="s">
        <v>53</v>
      </c>
      <c r="U749" t="s">
        <v>133</v>
      </c>
    </row>
    <row r="750" spans="1:22" x14ac:dyDescent="0.35">
      <c r="A750" t="s">
        <v>3998</v>
      </c>
      <c r="D750" t="s">
        <v>3999</v>
      </c>
      <c r="H750" t="s">
        <v>65</v>
      </c>
      <c r="I750" t="s">
        <v>4000</v>
      </c>
      <c r="J750" t="s">
        <v>26</v>
      </c>
      <c r="K750" t="s">
        <v>1288</v>
      </c>
      <c r="L750" t="s">
        <v>28</v>
      </c>
      <c r="M750" t="s">
        <v>37</v>
      </c>
      <c r="N750" t="s">
        <v>37</v>
      </c>
      <c r="O750" t="s">
        <v>37</v>
      </c>
      <c r="P750" t="s">
        <v>37</v>
      </c>
      <c r="Q750" t="s">
        <v>141</v>
      </c>
      <c r="T750" t="s">
        <v>112</v>
      </c>
      <c r="U750" t="s">
        <v>142</v>
      </c>
    </row>
    <row r="751" spans="1:22" x14ac:dyDescent="0.35">
      <c r="A751" t="s">
        <v>4001</v>
      </c>
      <c r="D751" t="s">
        <v>4002</v>
      </c>
      <c r="I751" t="s">
        <v>4003</v>
      </c>
      <c r="J751" t="s">
        <v>26</v>
      </c>
      <c r="L751" t="s">
        <v>148</v>
      </c>
      <c r="M751" t="s">
        <v>4004</v>
      </c>
      <c r="N751" t="s">
        <v>987</v>
      </c>
      <c r="O751" t="s">
        <v>4005</v>
      </c>
      <c r="P751" t="s">
        <v>215</v>
      </c>
      <c r="Q751" t="s">
        <v>512</v>
      </c>
      <c r="T751" t="s">
        <v>53</v>
      </c>
      <c r="U751" t="s">
        <v>513</v>
      </c>
    </row>
    <row r="752" spans="1:22" x14ac:dyDescent="0.35">
      <c r="A752" t="s">
        <v>4006</v>
      </c>
      <c r="D752" t="s">
        <v>4007</v>
      </c>
      <c r="I752" t="s">
        <v>760</v>
      </c>
      <c r="J752" t="s">
        <v>26</v>
      </c>
      <c r="L752" t="s">
        <v>148</v>
      </c>
      <c r="M752" t="s">
        <v>4008</v>
      </c>
      <c r="N752" t="s">
        <v>108</v>
      </c>
      <c r="O752" t="s">
        <v>4009</v>
      </c>
      <c r="P752" t="s">
        <v>891</v>
      </c>
      <c r="Q752" t="s">
        <v>171</v>
      </c>
      <c r="R752" t="s">
        <v>180</v>
      </c>
      <c r="T752" t="s">
        <v>53</v>
      </c>
      <c r="U752" t="s">
        <v>69</v>
      </c>
      <c r="V752" t="s">
        <v>531</v>
      </c>
    </row>
    <row r="753" spans="1:22" x14ac:dyDescent="0.35">
      <c r="A753" t="s">
        <v>4010</v>
      </c>
      <c r="D753" t="s">
        <v>4011</v>
      </c>
      <c r="H753" t="s">
        <v>65</v>
      </c>
      <c r="I753" t="s">
        <v>4012</v>
      </c>
      <c r="J753" t="s">
        <v>26</v>
      </c>
      <c r="K753" t="s">
        <v>1044</v>
      </c>
      <c r="L753" t="s">
        <v>28</v>
      </c>
      <c r="M753" t="s">
        <v>37</v>
      </c>
      <c r="N753" t="s">
        <v>37</v>
      </c>
      <c r="O753" t="s">
        <v>37</v>
      </c>
      <c r="P753" t="s">
        <v>37</v>
      </c>
      <c r="Q753" t="s">
        <v>1045</v>
      </c>
      <c r="T753" t="s">
        <v>275</v>
      </c>
      <c r="U753" t="s">
        <v>113</v>
      </c>
    </row>
    <row r="754" spans="1:22" x14ac:dyDescent="0.35">
      <c r="A754" t="s">
        <v>2505</v>
      </c>
      <c r="B754" t="s">
        <v>4013</v>
      </c>
      <c r="C754" t="s">
        <v>4014</v>
      </c>
      <c r="D754" t="s">
        <v>4015</v>
      </c>
      <c r="E754" t="s">
        <v>4016</v>
      </c>
      <c r="H754" t="s">
        <v>4017</v>
      </c>
      <c r="I754" t="s">
        <v>4018</v>
      </c>
      <c r="J754" t="s">
        <v>26</v>
      </c>
      <c r="L754" t="s">
        <v>28</v>
      </c>
      <c r="M754" t="s">
        <v>4019</v>
      </c>
      <c r="N754" t="s">
        <v>38</v>
      </c>
      <c r="O754" t="s">
        <v>4020</v>
      </c>
      <c r="P754" t="s">
        <v>578</v>
      </c>
      <c r="Q754" t="s">
        <v>800</v>
      </c>
      <c r="T754" t="s">
        <v>801</v>
      </c>
      <c r="U754" t="s">
        <v>802</v>
      </c>
    </row>
    <row r="755" spans="1:22" x14ac:dyDescent="0.35">
      <c r="A755" t="s">
        <v>4021</v>
      </c>
      <c r="D755" t="s">
        <v>4022</v>
      </c>
      <c r="I755" t="s">
        <v>1074</v>
      </c>
      <c r="J755" t="s">
        <v>26</v>
      </c>
      <c r="K755" t="s">
        <v>4023</v>
      </c>
      <c r="L755" t="s">
        <v>28</v>
      </c>
      <c r="M755" t="s">
        <v>4024</v>
      </c>
      <c r="N755" t="s">
        <v>38</v>
      </c>
      <c r="O755" t="s">
        <v>965</v>
      </c>
      <c r="P755" t="s">
        <v>51</v>
      </c>
      <c r="Q755" t="s">
        <v>122</v>
      </c>
      <c r="T755" t="s">
        <v>53</v>
      </c>
      <c r="U755" t="s">
        <v>123</v>
      </c>
    </row>
    <row r="756" spans="1:22" x14ac:dyDescent="0.35">
      <c r="A756" t="s">
        <v>4025</v>
      </c>
      <c r="D756" t="s">
        <v>4026</v>
      </c>
      <c r="E756" t="s">
        <v>4027</v>
      </c>
      <c r="I756" t="s">
        <v>516</v>
      </c>
      <c r="J756" t="s">
        <v>26</v>
      </c>
      <c r="L756" t="s">
        <v>28</v>
      </c>
      <c r="M756" t="s">
        <v>4028</v>
      </c>
      <c r="N756" t="s">
        <v>350</v>
      </c>
      <c r="O756" t="s">
        <v>4029</v>
      </c>
      <c r="P756" t="s">
        <v>505</v>
      </c>
      <c r="Q756" t="s">
        <v>141</v>
      </c>
      <c r="T756" t="s">
        <v>112</v>
      </c>
      <c r="U756" t="s">
        <v>142</v>
      </c>
    </row>
    <row r="757" spans="1:22" x14ac:dyDescent="0.35">
      <c r="A757" t="s">
        <v>4030</v>
      </c>
      <c r="D757" t="s">
        <v>4031</v>
      </c>
      <c r="H757" t="s">
        <v>65</v>
      </c>
      <c r="I757" t="s">
        <v>4032</v>
      </c>
      <c r="J757" t="s">
        <v>26</v>
      </c>
      <c r="K757" t="s">
        <v>4033</v>
      </c>
      <c r="L757" t="s">
        <v>28</v>
      </c>
      <c r="M757" t="s">
        <v>4034</v>
      </c>
      <c r="N757" t="s">
        <v>330</v>
      </c>
      <c r="O757" t="s">
        <v>331</v>
      </c>
      <c r="P757" t="s">
        <v>446</v>
      </c>
      <c r="Q757" t="s">
        <v>800</v>
      </c>
      <c r="T757" t="s">
        <v>801</v>
      </c>
      <c r="U757" t="s">
        <v>802</v>
      </c>
    </row>
    <row r="758" spans="1:22" x14ac:dyDescent="0.35">
      <c r="A758" t="s">
        <v>2390</v>
      </c>
      <c r="D758" t="s">
        <v>4035</v>
      </c>
      <c r="E758" t="s">
        <v>4036</v>
      </c>
      <c r="I758" t="s">
        <v>4037</v>
      </c>
      <c r="J758" t="s">
        <v>26</v>
      </c>
      <c r="K758" t="s">
        <v>4038</v>
      </c>
      <c r="L758" t="s">
        <v>28</v>
      </c>
      <c r="M758" t="s">
        <v>4039</v>
      </c>
      <c r="N758" t="s">
        <v>74</v>
      </c>
      <c r="O758" t="s">
        <v>2395</v>
      </c>
      <c r="P758" t="s">
        <v>897</v>
      </c>
      <c r="Q758" t="s">
        <v>411</v>
      </c>
      <c r="T758" t="s">
        <v>53</v>
      </c>
      <c r="U758" t="s">
        <v>412</v>
      </c>
    </row>
    <row r="759" spans="1:22" x14ac:dyDescent="0.35">
      <c r="A759" t="s">
        <v>4040</v>
      </c>
      <c r="D759" t="s">
        <v>4041</v>
      </c>
      <c r="H759" t="s">
        <v>4042</v>
      </c>
      <c r="I759" t="s">
        <v>497</v>
      </c>
      <c r="J759" t="s">
        <v>26</v>
      </c>
      <c r="L759" t="s">
        <v>28</v>
      </c>
      <c r="M759" t="s">
        <v>4043</v>
      </c>
      <c r="N759" t="s">
        <v>4044</v>
      </c>
      <c r="O759" t="s">
        <v>4045</v>
      </c>
      <c r="P759" t="s">
        <v>140</v>
      </c>
      <c r="Q759" t="s">
        <v>2152</v>
      </c>
      <c r="T759" t="s">
        <v>161</v>
      </c>
      <c r="U759" t="s">
        <v>2153</v>
      </c>
    </row>
    <row r="760" spans="1:22" x14ac:dyDescent="0.35">
      <c r="A760" t="s">
        <v>2505</v>
      </c>
      <c r="D760" t="s">
        <v>4046</v>
      </c>
      <c r="I760" t="s">
        <v>484</v>
      </c>
      <c r="J760" t="s">
        <v>26</v>
      </c>
      <c r="K760" t="s">
        <v>4047</v>
      </c>
      <c r="L760" t="s">
        <v>28</v>
      </c>
      <c r="M760" t="s">
        <v>4048</v>
      </c>
      <c r="N760" t="s">
        <v>393</v>
      </c>
      <c r="O760" t="s">
        <v>4049</v>
      </c>
      <c r="P760" t="s">
        <v>254</v>
      </c>
      <c r="Q760" t="s">
        <v>206</v>
      </c>
      <c r="T760" t="s">
        <v>53</v>
      </c>
      <c r="U760" t="s">
        <v>207</v>
      </c>
    </row>
    <row r="761" spans="1:22" x14ac:dyDescent="0.35">
      <c r="A761" t="s">
        <v>4050</v>
      </c>
      <c r="D761" t="s">
        <v>4051</v>
      </c>
      <c r="H761" t="s">
        <v>4052</v>
      </c>
      <c r="I761" t="s">
        <v>4053</v>
      </c>
      <c r="J761" t="s">
        <v>26</v>
      </c>
      <c r="K761" t="s">
        <v>4054</v>
      </c>
      <c r="L761" t="s">
        <v>28</v>
      </c>
      <c r="M761" t="s">
        <v>4055</v>
      </c>
      <c r="N761" t="s">
        <v>74</v>
      </c>
      <c r="O761" t="s">
        <v>94</v>
      </c>
      <c r="P761" t="s">
        <v>322</v>
      </c>
      <c r="Q761" t="s">
        <v>1299</v>
      </c>
      <c r="T761" t="s">
        <v>53</v>
      </c>
      <c r="U761" t="s">
        <v>1300</v>
      </c>
    </row>
    <row r="762" spans="1:22" x14ac:dyDescent="0.35">
      <c r="A762" t="s">
        <v>581</v>
      </c>
      <c r="D762" t="s">
        <v>4056</v>
      </c>
      <c r="J762" t="s">
        <v>26</v>
      </c>
      <c r="K762" t="s">
        <v>4057</v>
      </c>
      <c r="L762" t="s">
        <v>148</v>
      </c>
      <c r="M762" t="s">
        <v>4058</v>
      </c>
      <c r="N762" t="s">
        <v>38</v>
      </c>
      <c r="O762" t="s">
        <v>4059</v>
      </c>
      <c r="P762" t="s">
        <v>891</v>
      </c>
      <c r="Q762" t="s">
        <v>171</v>
      </c>
      <c r="T762" t="s">
        <v>53</v>
      </c>
      <c r="U762" t="s">
        <v>69</v>
      </c>
      <c r="V762" t="s">
        <v>172</v>
      </c>
    </row>
    <row r="763" spans="1:22" x14ac:dyDescent="0.35">
      <c r="A763" t="s">
        <v>4060</v>
      </c>
      <c r="D763" t="s">
        <v>4061</v>
      </c>
      <c r="H763" t="s">
        <v>2322</v>
      </c>
      <c r="I763" t="s">
        <v>4062</v>
      </c>
      <c r="J763" t="s">
        <v>26</v>
      </c>
      <c r="K763" t="s">
        <v>2324</v>
      </c>
      <c r="L763" t="s">
        <v>28</v>
      </c>
      <c r="M763" t="s">
        <v>37</v>
      </c>
      <c r="N763" t="s">
        <v>2325</v>
      </c>
      <c r="O763" t="s">
        <v>2326</v>
      </c>
      <c r="P763" t="s">
        <v>37</v>
      </c>
      <c r="Q763" t="s">
        <v>52</v>
      </c>
      <c r="T763" t="s">
        <v>53</v>
      </c>
      <c r="U763" t="s">
        <v>54</v>
      </c>
    </row>
    <row r="764" spans="1:22" x14ac:dyDescent="0.35">
      <c r="A764" t="s">
        <v>1270</v>
      </c>
      <c r="D764" t="s">
        <v>4063</v>
      </c>
      <c r="H764" t="s">
        <v>4064</v>
      </c>
      <c r="I764" t="s">
        <v>4065</v>
      </c>
      <c r="J764" t="s">
        <v>26</v>
      </c>
      <c r="L764" t="s">
        <v>28</v>
      </c>
      <c r="M764" t="s">
        <v>4066</v>
      </c>
      <c r="N764" t="s">
        <v>987</v>
      </c>
      <c r="O764" t="s">
        <v>982</v>
      </c>
      <c r="P764" t="s">
        <v>254</v>
      </c>
      <c r="Q764" t="s">
        <v>132</v>
      </c>
      <c r="T764" t="s">
        <v>53</v>
      </c>
      <c r="U764" t="s">
        <v>133</v>
      </c>
    </row>
    <row r="765" spans="1:22" x14ac:dyDescent="0.35">
      <c r="A765" t="s">
        <v>4067</v>
      </c>
      <c r="D765" t="s">
        <v>4068</v>
      </c>
      <c r="H765" t="s">
        <v>1788</v>
      </c>
      <c r="I765" t="s">
        <v>4069</v>
      </c>
      <c r="J765" t="s">
        <v>26</v>
      </c>
      <c r="K765" t="s">
        <v>4070</v>
      </c>
      <c r="L765" t="s">
        <v>28</v>
      </c>
      <c r="M765" t="s">
        <v>37</v>
      </c>
      <c r="N765" t="s">
        <v>320</v>
      </c>
      <c r="O765" t="s">
        <v>321</v>
      </c>
      <c r="P765" t="s">
        <v>37</v>
      </c>
      <c r="Q765" t="s">
        <v>77</v>
      </c>
      <c r="T765" t="s">
        <v>53</v>
      </c>
      <c r="U765" t="s">
        <v>78</v>
      </c>
    </row>
    <row r="766" spans="1:22" x14ac:dyDescent="0.35">
      <c r="A766" t="s">
        <v>4071</v>
      </c>
      <c r="D766" t="s">
        <v>4072</v>
      </c>
      <c r="H766" t="s">
        <v>4073</v>
      </c>
      <c r="I766" t="s">
        <v>3575</v>
      </c>
      <c r="J766" t="s">
        <v>26</v>
      </c>
      <c r="K766" t="s">
        <v>4074</v>
      </c>
      <c r="L766" t="s">
        <v>28</v>
      </c>
      <c r="M766" t="s">
        <v>4075</v>
      </c>
      <c r="N766" t="s">
        <v>2514</v>
      </c>
      <c r="O766" t="s">
        <v>2870</v>
      </c>
      <c r="P766" t="s">
        <v>87</v>
      </c>
      <c r="Q766" t="s">
        <v>1299</v>
      </c>
      <c r="T766" t="s">
        <v>53</v>
      </c>
      <c r="U766" t="s">
        <v>1300</v>
      </c>
    </row>
    <row r="767" spans="1:22" x14ac:dyDescent="0.35">
      <c r="A767" t="s">
        <v>4076</v>
      </c>
      <c r="D767" t="s">
        <v>4077</v>
      </c>
      <c r="I767" t="s">
        <v>2469</v>
      </c>
      <c r="J767" t="s">
        <v>26</v>
      </c>
      <c r="L767" t="s">
        <v>148</v>
      </c>
      <c r="M767" t="s">
        <v>4078</v>
      </c>
      <c r="O767" t="s">
        <v>4079</v>
      </c>
      <c r="P767" t="s">
        <v>446</v>
      </c>
      <c r="Q767" t="s">
        <v>180</v>
      </c>
      <c r="R767" t="s">
        <v>77</v>
      </c>
      <c r="T767" t="s">
        <v>53</v>
      </c>
      <c r="U767" t="s">
        <v>469</v>
      </c>
      <c r="V767" t="s">
        <v>181</v>
      </c>
    </row>
    <row r="768" spans="1:22" x14ac:dyDescent="0.35">
      <c r="A768" t="s">
        <v>4080</v>
      </c>
      <c r="D768" t="s">
        <v>4081</v>
      </c>
      <c r="I768" t="s">
        <v>2115</v>
      </c>
      <c r="J768" t="s">
        <v>26</v>
      </c>
      <c r="K768" t="s">
        <v>4082</v>
      </c>
      <c r="L768" t="s">
        <v>28</v>
      </c>
      <c r="M768" t="s">
        <v>4083</v>
      </c>
      <c r="N768" t="s">
        <v>188</v>
      </c>
      <c r="O768" t="s">
        <v>4084</v>
      </c>
      <c r="P768" t="s">
        <v>377</v>
      </c>
      <c r="Q768" t="s">
        <v>468</v>
      </c>
      <c r="R768" t="s">
        <v>77</v>
      </c>
      <c r="T768" t="s">
        <v>53</v>
      </c>
      <c r="U768" t="s">
        <v>469</v>
      </c>
      <c r="V768" t="s">
        <v>470</v>
      </c>
    </row>
    <row r="769" spans="1:22" x14ac:dyDescent="0.35">
      <c r="A769" t="s">
        <v>2261</v>
      </c>
      <c r="D769" t="s">
        <v>4085</v>
      </c>
      <c r="H769" t="s">
        <v>65</v>
      </c>
      <c r="I769" t="s">
        <v>4086</v>
      </c>
      <c r="J769" t="s">
        <v>26</v>
      </c>
      <c r="K769" t="s">
        <v>4087</v>
      </c>
      <c r="L769" t="s">
        <v>28</v>
      </c>
      <c r="M769" t="s">
        <v>37</v>
      </c>
      <c r="N769" t="s">
        <v>37</v>
      </c>
      <c r="O769" t="s">
        <v>37</v>
      </c>
      <c r="P769" t="s">
        <v>37</v>
      </c>
      <c r="Q769" t="s">
        <v>171</v>
      </c>
      <c r="T769" t="s">
        <v>53</v>
      </c>
      <c r="U769" t="s">
        <v>69</v>
      </c>
      <c r="V769" t="s">
        <v>172</v>
      </c>
    </row>
    <row r="770" spans="1:22" x14ac:dyDescent="0.35">
      <c r="A770" t="s">
        <v>4088</v>
      </c>
      <c r="D770" t="s">
        <v>4089</v>
      </c>
      <c r="E770" t="s">
        <v>4090</v>
      </c>
      <c r="H770" t="s">
        <v>4091</v>
      </c>
      <c r="I770" t="s">
        <v>4092</v>
      </c>
      <c r="J770" t="s">
        <v>26</v>
      </c>
      <c r="K770" t="s">
        <v>4093</v>
      </c>
      <c r="L770" t="s">
        <v>28</v>
      </c>
      <c r="M770" t="s">
        <v>4094</v>
      </c>
      <c r="N770" t="s">
        <v>232</v>
      </c>
      <c r="O770" t="s">
        <v>3913</v>
      </c>
      <c r="P770" t="s">
        <v>220</v>
      </c>
      <c r="Q770" t="s">
        <v>122</v>
      </c>
      <c r="T770" t="s">
        <v>53</v>
      </c>
      <c r="U770" t="s">
        <v>123</v>
      </c>
    </row>
    <row r="771" spans="1:22" x14ac:dyDescent="0.35">
      <c r="A771" t="s">
        <v>4095</v>
      </c>
      <c r="D771" t="s">
        <v>4096</v>
      </c>
      <c r="H771" t="s">
        <v>4097</v>
      </c>
      <c r="I771" t="s">
        <v>3502</v>
      </c>
      <c r="J771" t="s">
        <v>26</v>
      </c>
      <c r="L771" t="s">
        <v>106</v>
      </c>
      <c r="M771" t="s">
        <v>4098</v>
      </c>
      <c r="N771" t="s">
        <v>38</v>
      </c>
      <c r="O771" t="s">
        <v>4099</v>
      </c>
      <c r="P771" t="s">
        <v>197</v>
      </c>
      <c r="Q771" t="s">
        <v>848</v>
      </c>
      <c r="T771" t="s">
        <v>264</v>
      </c>
      <c r="U771" t="s">
        <v>849</v>
      </c>
    </row>
    <row r="772" spans="1:22" x14ac:dyDescent="0.35">
      <c r="A772" t="s">
        <v>4100</v>
      </c>
      <c r="D772" t="s">
        <v>4101</v>
      </c>
      <c r="I772" t="s">
        <v>2751</v>
      </c>
      <c r="J772" t="s">
        <v>26</v>
      </c>
      <c r="L772" t="s">
        <v>28</v>
      </c>
      <c r="M772" t="s">
        <v>4102</v>
      </c>
      <c r="N772" t="s">
        <v>226</v>
      </c>
      <c r="O772" t="s">
        <v>339</v>
      </c>
      <c r="P772" t="s">
        <v>60</v>
      </c>
      <c r="Q772" t="s">
        <v>180</v>
      </c>
      <c r="R772" t="s">
        <v>235</v>
      </c>
      <c r="S772" t="s">
        <v>236</v>
      </c>
      <c r="T772" t="s">
        <v>53</v>
      </c>
      <c r="U772" t="s">
        <v>69</v>
      </c>
      <c r="V772" t="s">
        <v>237</v>
      </c>
    </row>
    <row r="773" spans="1:22" x14ac:dyDescent="0.35">
      <c r="A773" t="s">
        <v>306</v>
      </c>
      <c r="D773" t="s">
        <v>4103</v>
      </c>
      <c r="H773" t="s">
        <v>4104</v>
      </c>
      <c r="I773" t="s">
        <v>474</v>
      </c>
      <c r="J773" t="s">
        <v>26</v>
      </c>
      <c r="K773" t="s">
        <v>4105</v>
      </c>
      <c r="L773" t="s">
        <v>28</v>
      </c>
      <c r="M773" t="s">
        <v>4106</v>
      </c>
      <c r="N773" t="s">
        <v>311</v>
      </c>
      <c r="O773" t="s">
        <v>651</v>
      </c>
      <c r="P773" t="s">
        <v>159</v>
      </c>
      <c r="Q773" t="s">
        <v>313</v>
      </c>
      <c r="T773" t="s">
        <v>314</v>
      </c>
    </row>
    <row r="774" spans="1:22" x14ac:dyDescent="0.35">
      <c r="A774" t="s">
        <v>4107</v>
      </c>
      <c r="D774" t="s">
        <v>4108</v>
      </c>
      <c r="H774" t="s">
        <v>4109</v>
      </c>
      <c r="I774" t="s">
        <v>4110</v>
      </c>
      <c r="J774" t="s">
        <v>26</v>
      </c>
      <c r="K774" t="s">
        <v>4111</v>
      </c>
      <c r="L774" t="s">
        <v>28</v>
      </c>
      <c r="M774" t="s">
        <v>4112</v>
      </c>
      <c r="N774" t="s">
        <v>320</v>
      </c>
      <c r="O774" t="s">
        <v>321</v>
      </c>
      <c r="P774" t="s">
        <v>121</v>
      </c>
      <c r="Q774" t="s">
        <v>77</v>
      </c>
      <c r="T774" t="s">
        <v>53</v>
      </c>
      <c r="U774" t="s">
        <v>78</v>
      </c>
    </row>
    <row r="775" spans="1:22" x14ac:dyDescent="0.35">
      <c r="A775" t="s">
        <v>1450</v>
      </c>
      <c r="D775" t="s">
        <v>4113</v>
      </c>
      <c r="I775" t="s">
        <v>4114</v>
      </c>
      <c r="J775" t="s">
        <v>26</v>
      </c>
      <c r="L775" t="s">
        <v>28</v>
      </c>
      <c r="M775" t="s">
        <v>4115</v>
      </c>
      <c r="N775" t="s">
        <v>74</v>
      </c>
      <c r="O775" t="s">
        <v>1453</v>
      </c>
      <c r="P775" t="s">
        <v>215</v>
      </c>
      <c r="Q775" t="s">
        <v>141</v>
      </c>
      <c r="T775" t="s">
        <v>112</v>
      </c>
      <c r="U775" t="s">
        <v>142</v>
      </c>
    </row>
    <row r="776" spans="1:22" x14ac:dyDescent="0.35">
      <c r="A776" t="s">
        <v>3074</v>
      </c>
      <c r="D776" t="s">
        <v>3075</v>
      </c>
      <c r="E776" t="s">
        <v>4116</v>
      </c>
      <c r="I776" t="s">
        <v>4117</v>
      </c>
      <c r="J776" t="s">
        <v>26</v>
      </c>
      <c r="K776" t="s">
        <v>948</v>
      </c>
      <c r="L776" t="s">
        <v>28</v>
      </c>
      <c r="M776" t="s">
        <v>4118</v>
      </c>
      <c r="N776" t="s">
        <v>1035</v>
      </c>
      <c r="O776" t="s">
        <v>860</v>
      </c>
      <c r="P776" t="s">
        <v>410</v>
      </c>
      <c r="Q776" t="s">
        <v>191</v>
      </c>
      <c r="T776" t="s">
        <v>53</v>
      </c>
      <c r="U776" t="s">
        <v>69</v>
      </c>
      <c r="V776" t="s">
        <v>162</v>
      </c>
    </row>
    <row r="777" spans="1:22" x14ac:dyDescent="0.35">
      <c r="A777" t="s">
        <v>4119</v>
      </c>
      <c r="D777" t="s">
        <v>4120</v>
      </c>
      <c r="I777" t="s">
        <v>381</v>
      </c>
      <c r="J777" t="s">
        <v>26</v>
      </c>
      <c r="L777" t="s">
        <v>28</v>
      </c>
      <c r="M777" t="s">
        <v>4121</v>
      </c>
      <c r="N777" t="s">
        <v>451</v>
      </c>
      <c r="O777" t="s">
        <v>4122</v>
      </c>
      <c r="P777" t="s">
        <v>332</v>
      </c>
      <c r="Q777" t="s">
        <v>206</v>
      </c>
      <c r="T777" t="s">
        <v>53</v>
      </c>
      <c r="U777" t="s">
        <v>207</v>
      </c>
    </row>
    <row r="778" spans="1:22" x14ac:dyDescent="0.35">
      <c r="A778" t="s">
        <v>2244</v>
      </c>
      <c r="D778" t="s">
        <v>4123</v>
      </c>
      <c r="E778" t="s">
        <v>4124</v>
      </c>
      <c r="H778" t="s">
        <v>65</v>
      </c>
      <c r="I778" t="s">
        <v>37</v>
      </c>
      <c r="J778" t="s">
        <v>26</v>
      </c>
      <c r="K778" t="s">
        <v>4125</v>
      </c>
      <c r="L778" t="s">
        <v>28</v>
      </c>
      <c r="M778" t="s">
        <v>4126</v>
      </c>
      <c r="N778" t="s">
        <v>119</v>
      </c>
      <c r="O778" t="s">
        <v>2244</v>
      </c>
      <c r="P778" t="s">
        <v>254</v>
      </c>
      <c r="Q778" t="s">
        <v>171</v>
      </c>
      <c r="T778" t="s">
        <v>53</v>
      </c>
      <c r="U778" t="s">
        <v>69</v>
      </c>
      <c r="V778" t="s">
        <v>172</v>
      </c>
    </row>
    <row r="779" spans="1:22" x14ac:dyDescent="0.35">
      <c r="A779" t="s">
        <v>4127</v>
      </c>
      <c r="D779" t="s">
        <v>4128</v>
      </c>
      <c r="I779" t="s">
        <v>622</v>
      </c>
      <c r="J779" t="s">
        <v>26</v>
      </c>
      <c r="K779" t="s">
        <v>4129</v>
      </c>
      <c r="L779" t="s">
        <v>148</v>
      </c>
      <c r="M779" t="s">
        <v>4130</v>
      </c>
      <c r="P779" t="s">
        <v>332</v>
      </c>
      <c r="Q779" t="s">
        <v>411</v>
      </c>
      <c r="T779" t="s">
        <v>53</v>
      </c>
      <c r="U779" t="s">
        <v>412</v>
      </c>
    </row>
    <row r="780" spans="1:22" x14ac:dyDescent="0.35">
      <c r="A780" t="s">
        <v>4131</v>
      </c>
      <c r="D780" t="s">
        <v>4132</v>
      </c>
      <c r="H780" t="s">
        <v>4133</v>
      </c>
      <c r="I780" t="s">
        <v>4110</v>
      </c>
      <c r="J780" t="s">
        <v>26</v>
      </c>
      <c r="K780" t="s">
        <v>4134</v>
      </c>
      <c r="L780" t="s">
        <v>28</v>
      </c>
      <c r="M780" t="s">
        <v>4135</v>
      </c>
      <c r="N780" t="s">
        <v>38</v>
      </c>
      <c r="O780" t="s">
        <v>39</v>
      </c>
      <c r="P780" t="s">
        <v>205</v>
      </c>
      <c r="Q780" t="s">
        <v>180</v>
      </c>
      <c r="T780" t="s">
        <v>53</v>
      </c>
      <c r="U780" t="s">
        <v>69</v>
      </c>
      <c r="V780" t="s">
        <v>181</v>
      </c>
    </row>
    <row r="781" spans="1:22" x14ac:dyDescent="0.35">
      <c r="A781" t="s">
        <v>1270</v>
      </c>
      <c r="D781" t="s">
        <v>4136</v>
      </c>
      <c r="H781" t="s">
        <v>4137</v>
      </c>
      <c r="I781" t="s">
        <v>4138</v>
      </c>
      <c r="J781" t="s">
        <v>26</v>
      </c>
      <c r="L781" t="s">
        <v>28</v>
      </c>
      <c r="M781" t="s">
        <v>4139</v>
      </c>
      <c r="N781" t="s">
        <v>669</v>
      </c>
      <c r="O781" t="s">
        <v>4140</v>
      </c>
      <c r="P781" t="s">
        <v>505</v>
      </c>
      <c r="Q781" t="s">
        <v>61</v>
      </c>
      <c r="T781" t="s">
        <v>53</v>
      </c>
      <c r="U781" t="s">
        <v>62</v>
      </c>
    </row>
    <row r="782" spans="1:22" x14ac:dyDescent="0.35">
      <c r="A782" t="s">
        <v>4141</v>
      </c>
      <c r="D782" t="s">
        <v>4142</v>
      </c>
      <c r="H782" t="s">
        <v>65</v>
      </c>
      <c r="I782" t="s">
        <v>474</v>
      </c>
      <c r="J782" t="s">
        <v>26</v>
      </c>
      <c r="K782" t="s">
        <v>4103</v>
      </c>
      <c r="L782" t="s">
        <v>28</v>
      </c>
      <c r="M782" t="s">
        <v>37</v>
      </c>
      <c r="N782" t="s">
        <v>37</v>
      </c>
      <c r="O782" t="s">
        <v>37</v>
      </c>
      <c r="P782" t="s">
        <v>37</v>
      </c>
      <c r="Q782" t="s">
        <v>111</v>
      </c>
      <c r="T782" t="s">
        <v>112</v>
      </c>
      <c r="U782" t="s">
        <v>113</v>
      </c>
    </row>
    <row r="783" spans="1:22" x14ac:dyDescent="0.35">
      <c r="A783" t="s">
        <v>4143</v>
      </c>
      <c r="D783" t="s">
        <v>4144</v>
      </c>
      <c r="I783" t="s">
        <v>4145</v>
      </c>
      <c r="J783" t="s">
        <v>26</v>
      </c>
      <c r="K783" t="s">
        <v>4146</v>
      </c>
      <c r="L783" t="s">
        <v>28</v>
      </c>
      <c r="M783" t="s">
        <v>4147</v>
      </c>
      <c r="N783" t="s">
        <v>38</v>
      </c>
      <c r="O783" t="s">
        <v>1104</v>
      </c>
      <c r="P783" t="s">
        <v>190</v>
      </c>
      <c r="Q783" t="s">
        <v>180</v>
      </c>
      <c r="R783" t="s">
        <v>235</v>
      </c>
      <c r="T783" t="s">
        <v>53</v>
      </c>
      <c r="U783" t="s">
        <v>69</v>
      </c>
      <c r="V783" t="s">
        <v>1329</v>
      </c>
    </row>
    <row r="784" spans="1:22" x14ac:dyDescent="0.35">
      <c r="A784" t="s">
        <v>4148</v>
      </c>
      <c r="D784" t="s">
        <v>4149</v>
      </c>
      <c r="H784" t="s">
        <v>4150</v>
      </c>
      <c r="I784" t="s">
        <v>943</v>
      </c>
      <c r="J784" t="s">
        <v>26</v>
      </c>
      <c r="K784" t="s">
        <v>4151</v>
      </c>
      <c r="L784" t="s">
        <v>28</v>
      </c>
      <c r="M784" t="s">
        <v>4152</v>
      </c>
      <c r="N784" t="s">
        <v>108</v>
      </c>
      <c r="O784" t="s">
        <v>3386</v>
      </c>
      <c r="P784" t="s">
        <v>190</v>
      </c>
      <c r="Q784" t="s">
        <v>180</v>
      </c>
      <c r="R784" t="s">
        <v>235</v>
      </c>
      <c r="T784" t="s">
        <v>53</v>
      </c>
      <c r="U784" t="s">
        <v>69</v>
      </c>
      <c r="V784" t="s">
        <v>1329</v>
      </c>
    </row>
    <row r="785" spans="1:22" x14ac:dyDescent="0.35">
      <c r="A785" t="s">
        <v>4153</v>
      </c>
      <c r="B785" t="s">
        <v>4154</v>
      </c>
      <c r="C785" t="s">
        <v>4155</v>
      </c>
      <c r="D785" t="s">
        <v>4156</v>
      </c>
      <c r="I785" t="s">
        <v>919</v>
      </c>
      <c r="J785" t="s">
        <v>26</v>
      </c>
      <c r="K785" t="s">
        <v>4157</v>
      </c>
      <c r="L785" t="s">
        <v>28</v>
      </c>
      <c r="M785" t="s">
        <v>4158</v>
      </c>
      <c r="N785" t="s">
        <v>38</v>
      </c>
      <c r="O785" t="s">
        <v>965</v>
      </c>
      <c r="P785" t="s">
        <v>1211</v>
      </c>
      <c r="Q785" t="s">
        <v>61</v>
      </c>
      <c r="T785" t="s">
        <v>53</v>
      </c>
      <c r="U785" t="s">
        <v>62</v>
      </c>
    </row>
    <row r="786" spans="1:22" x14ac:dyDescent="0.35">
      <c r="A786" t="s">
        <v>221</v>
      </c>
      <c r="D786" t="s">
        <v>4159</v>
      </c>
      <c r="H786" t="s">
        <v>65</v>
      </c>
      <c r="I786" t="s">
        <v>3832</v>
      </c>
      <c r="J786" t="s">
        <v>26</v>
      </c>
      <c r="L786" t="s">
        <v>28</v>
      </c>
      <c r="M786" t="s">
        <v>4160</v>
      </c>
      <c r="N786" t="s">
        <v>226</v>
      </c>
      <c r="O786" t="s">
        <v>4161</v>
      </c>
      <c r="P786" t="s">
        <v>254</v>
      </c>
      <c r="Q786" t="s">
        <v>171</v>
      </c>
      <c r="T786" t="s">
        <v>53</v>
      </c>
      <c r="U786" t="s">
        <v>69</v>
      </c>
      <c r="V786" t="s">
        <v>172</v>
      </c>
    </row>
    <row r="787" spans="1:22" x14ac:dyDescent="0.35">
      <c r="A787" t="s">
        <v>4162</v>
      </c>
      <c r="D787" t="s">
        <v>4163</v>
      </c>
      <c r="H787" t="s">
        <v>4164</v>
      </c>
      <c r="I787" t="s">
        <v>1074</v>
      </c>
      <c r="J787" t="s">
        <v>26</v>
      </c>
      <c r="K787" t="s">
        <v>4165</v>
      </c>
      <c r="L787" t="s">
        <v>28</v>
      </c>
      <c r="M787" t="s">
        <v>4166</v>
      </c>
      <c r="N787" t="s">
        <v>213</v>
      </c>
      <c r="O787" t="s">
        <v>3499</v>
      </c>
      <c r="P787" t="s">
        <v>76</v>
      </c>
      <c r="Q787" t="s">
        <v>122</v>
      </c>
      <c r="T787" t="s">
        <v>53</v>
      </c>
      <c r="U787" t="s">
        <v>123</v>
      </c>
    </row>
    <row r="788" spans="1:22" x14ac:dyDescent="0.35">
      <c r="A788" t="s">
        <v>4167</v>
      </c>
      <c r="B788" t="s">
        <v>4168</v>
      </c>
      <c r="D788" t="s">
        <v>4169</v>
      </c>
      <c r="H788" t="s">
        <v>4170</v>
      </c>
      <c r="I788" t="s">
        <v>4171</v>
      </c>
      <c r="J788" t="s">
        <v>26</v>
      </c>
      <c r="L788" t="s">
        <v>28</v>
      </c>
      <c r="M788" t="s">
        <v>4172</v>
      </c>
      <c r="N788" t="s">
        <v>232</v>
      </c>
      <c r="O788" t="s">
        <v>4173</v>
      </c>
      <c r="P788" t="s">
        <v>763</v>
      </c>
      <c r="Q788" t="s">
        <v>122</v>
      </c>
      <c r="T788" t="s">
        <v>53</v>
      </c>
      <c r="U788" t="s">
        <v>123</v>
      </c>
    </row>
    <row r="789" spans="1:22" x14ac:dyDescent="0.35">
      <c r="A789" t="s">
        <v>4174</v>
      </c>
      <c r="D789" t="s">
        <v>4175</v>
      </c>
      <c r="E789" t="s">
        <v>4176</v>
      </c>
      <c r="H789" t="s">
        <v>65</v>
      </c>
      <c r="I789" t="s">
        <v>4177</v>
      </c>
      <c r="J789" t="s">
        <v>26</v>
      </c>
      <c r="K789" t="s">
        <v>4178</v>
      </c>
      <c r="L789" t="s">
        <v>28</v>
      </c>
      <c r="M789" t="s">
        <v>37</v>
      </c>
      <c r="N789" t="s">
        <v>37</v>
      </c>
      <c r="O789" t="s">
        <v>37</v>
      </c>
      <c r="P789" t="s">
        <v>37</v>
      </c>
      <c r="Q789" t="s">
        <v>171</v>
      </c>
      <c r="T789" t="s">
        <v>53</v>
      </c>
      <c r="U789" t="s">
        <v>69</v>
      </c>
      <c r="V789" t="s">
        <v>172</v>
      </c>
    </row>
    <row r="790" spans="1:22" x14ac:dyDescent="0.35">
      <c r="A790" t="s">
        <v>4179</v>
      </c>
      <c r="B790" t="s">
        <v>4180</v>
      </c>
      <c r="C790" t="s">
        <v>37</v>
      </c>
      <c r="D790" t="s">
        <v>4181</v>
      </c>
      <c r="H790" t="s">
        <v>4182</v>
      </c>
      <c r="I790" t="s">
        <v>3567</v>
      </c>
      <c r="J790" t="s">
        <v>26</v>
      </c>
      <c r="K790" t="s">
        <v>4183</v>
      </c>
      <c r="L790" t="s">
        <v>28</v>
      </c>
      <c r="M790" t="s">
        <v>4184</v>
      </c>
      <c r="N790" t="s">
        <v>384</v>
      </c>
      <c r="O790" t="s">
        <v>385</v>
      </c>
      <c r="P790" t="s">
        <v>500</v>
      </c>
      <c r="Q790" t="s">
        <v>132</v>
      </c>
      <c r="T790" t="s">
        <v>53</v>
      </c>
      <c r="U790" t="s">
        <v>133</v>
      </c>
    </row>
    <row r="791" spans="1:22" x14ac:dyDescent="0.35">
      <c r="A791" t="s">
        <v>4185</v>
      </c>
      <c r="D791" t="s">
        <v>4186</v>
      </c>
      <c r="I791" t="s">
        <v>2429</v>
      </c>
      <c r="J791" t="s">
        <v>26</v>
      </c>
      <c r="K791" t="s">
        <v>4187</v>
      </c>
      <c r="L791" t="s">
        <v>28</v>
      </c>
      <c r="M791" t="s">
        <v>4188</v>
      </c>
      <c r="N791" t="s">
        <v>330</v>
      </c>
      <c r="O791" t="s">
        <v>4189</v>
      </c>
      <c r="P791" t="s">
        <v>446</v>
      </c>
      <c r="Q791" t="s">
        <v>323</v>
      </c>
      <c r="T791" t="s">
        <v>41</v>
      </c>
      <c r="U791" t="s">
        <v>324</v>
      </c>
    </row>
    <row r="792" spans="1:22" x14ac:dyDescent="0.35">
      <c r="A792" t="s">
        <v>4190</v>
      </c>
      <c r="D792" t="s">
        <v>4191</v>
      </c>
      <c r="E792" t="s">
        <v>4192</v>
      </c>
      <c r="H792" t="s">
        <v>65</v>
      </c>
      <c r="I792" t="s">
        <v>4193</v>
      </c>
      <c r="J792" t="s">
        <v>26</v>
      </c>
      <c r="K792" t="s">
        <v>4194</v>
      </c>
      <c r="L792" t="s">
        <v>28</v>
      </c>
      <c r="M792" t="s">
        <v>4195</v>
      </c>
      <c r="N792" t="s">
        <v>1663</v>
      </c>
      <c r="O792" t="s">
        <v>4196</v>
      </c>
      <c r="P792" t="s">
        <v>322</v>
      </c>
      <c r="Q792" t="s">
        <v>699</v>
      </c>
      <c r="T792" t="s">
        <v>264</v>
      </c>
      <c r="U792" t="s">
        <v>700</v>
      </c>
    </row>
    <row r="793" spans="1:22" x14ac:dyDescent="0.35">
      <c r="A793" t="s">
        <v>4197</v>
      </c>
      <c r="D793" t="s">
        <v>4198</v>
      </c>
      <c r="H793" t="s">
        <v>4199</v>
      </c>
      <c r="I793" t="s">
        <v>4200</v>
      </c>
      <c r="J793" t="s">
        <v>26</v>
      </c>
      <c r="K793" t="s">
        <v>4201</v>
      </c>
      <c r="L793" t="s">
        <v>28</v>
      </c>
      <c r="M793" t="s">
        <v>4202</v>
      </c>
      <c r="N793" t="s">
        <v>511</v>
      </c>
      <c r="O793" t="s">
        <v>4203</v>
      </c>
      <c r="P793" t="s">
        <v>95</v>
      </c>
      <c r="Q793" t="s">
        <v>122</v>
      </c>
      <c r="T793" t="s">
        <v>53</v>
      </c>
      <c r="U793" t="s">
        <v>123</v>
      </c>
    </row>
    <row r="794" spans="1:22" x14ac:dyDescent="0.35">
      <c r="A794" t="s">
        <v>4204</v>
      </c>
      <c r="D794" t="s">
        <v>4205</v>
      </c>
      <c r="H794" t="s">
        <v>3618</v>
      </c>
      <c r="I794" t="s">
        <v>4206</v>
      </c>
      <c r="J794" t="s">
        <v>26</v>
      </c>
      <c r="K794" t="s">
        <v>3620</v>
      </c>
      <c r="L794" t="s">
        <v>28</v>
      </c>
      <c r="M794" t="s">
        <v>37</v>
      </c>
      <c r="N794" t="s">
        <v>330</v>
      </c>
      <c r="O794" t="s">
        <v>331</v>
      </c>
      <c r="P794" t="s">
        <v>37</v>
      </c>
      <c r="Q794" t="s">
        <v>122</v>
      </c>
      <c r="T794" t="s">
        <v>53</v>
      </c>
      <c r="U794" t="s">
        <v>123</v>
      </c>
    </row>
    <row r="795" spans="1:22" x14ac:dyDescent="0.35">
      <c r="A795" t="s">
        <v>4207</v>
      </c>
      <c r="D795" t="s">
        <v>4208</v>
      </c>
      <c r="H795" t="s">
        <v>65</v>
      </c>
      <c r="I795" t="s">
        <v>4209</v>
      </c>
      <c r="J795" t="s">
        <v>26</v>
      </c>
      <c r="K795" t="s">
        <v>1801</v>
      </c>
      <c r="L795" t="s">
        <v>28</v>
      </c>
      <c r="M795" t="s">
        <v>37</v>
      </c>
      <c r="N795" t="s">
        <v>37</v>
      </c>
      <c r="O795" t="s">
        <v>37</v>
      </c>
      <c r="P795" t="s">
        <v>37</v>
      </c>
      <c r="Q795" t="s">
        <v>171</v>
      </c>
      <c r="T795" t="s">
        <v>53</v>
      </c>
      <c r="U795" t="s">
        <v>69</v>
      </c>
      <c r="V795" t="s">
        <v>172</v>
      </c>
    </row>
    <row r="796" spans="1:22" x14ac:dyDescent="0.35">
      <c r="A796" t="s">
        <v>4210</v>
      </c>
      <c r="D796" t="s">
        <v>4211</v>
      </c>
      <c r="I796" t="s">
        <v>4212</v>
      </c>
      <c r="J796" t="s">
        <v>26</v>
      </c>
      <c r="K796" t="s">
        <v>4213</v>
      </c>
      <c r="L796" t="s">
        <v>28</v>
      </c>
      <c r="M796" t="s">
        <v>4214</v>
      </c>
      <c r="N796" t="s">
        <v>4215</v>
      </c>
      <c r="O796" t="s">
        <v>4216</v>
      </c>
      <c r="P796" t="s">
        <v>215</v>
      </c>
      <c r="Q796" t="s">
        <v>171</v>
      </c>
      <c r="T796" t="s">
        <v>53</v>
      </c>
      <c r="U796" t="s">
        <v>69</v>
      </c>
      <c r="V796" t="s">
        <v>172</v>
      </c>
    </row>
    <row r="797" spans="1:22" x14ac:dyDescent="0.35">
      <c r="A797" t="s">
        <v>4217</v>
      </c>
      <c r="D797" t="s">
        <v>4218</v>
      </c>
      <c r="I797" t="s">
        <v>3637</v>
      </c>
      <c r="J797" t="s">
        <v>26</v>
      </c>
      <c r="L797" t="s">
        <v>28</v>
      </c>
      <c r="M797" t="s">
        <v>4219</v>
      </c>
      <c r="N797" t="s">
        <v>584</v>
      </c>
      <c r="O797" t="s">
        <v>4220</v>
      </c>
      <c r="P797" t="s">
        <v>60</v>
      </c>
      <c r="Q797" t="s">
        <v>3778</v>
      </c>
      <c r="T797" t="s">
        <v>3690</v>
      </c>
      <c r="U797" t="s">
        <v>3779</v>
      </c>
    </row>
    <row r="798" spans="1:22" x14ac:dyDescent="0.35">
      <c r="A798" t="s">
        <v>4221</v>
      </c>
      <c r="D798" t="s">
        <v>4222</v>
      </c>
      <c r="I798" t="s">
        <v>2634</v>
      </c>
      <c r="J798" t="s">
        <v>26</v>
      </c>
      <c r="K798" t="s">
        <v>4223</v>
      </c>
      <c r="L798" t="s">
        <v>28</v>
      </c>
      <c r="M798" t="s">
        <v>4224</v>
      </c>
      <c r="N798" t="s">
        <v>330</v>
      </c>
      <c r="O798" t="s">
        <v>331</v>
      </c>
      <c r="P798" t="s">
        <v>446</v>
      </c>
      <c r="Q798" t="s">
        <v>206</v>
      </c>
      <c r="T798" t="s">
        <v>53</v>
      </c>
      <c r="U798" t="s">
        <v>207</v>
      </c>
    </row>
    <row r="799" spans="1:22" x14ac:dyDescent="0.35">
      <c r="A799" t="s">
        <v>79</v>
      </c>
      <c r="D799" t="s">
        <v>4225</v>
      </c>
      <c r="H799" t="s">
        <v>4226</v>
      </c>
      <c r="I799" t="s">
        <v>3140</v>
      </c>
      <c r="J799" t="s">
        <v>26</v>
      </c>
      <c r="K799" t="s">
        <v>4227</v>
      </c>
      <c r="L799" t="s">
        <v>106</v>
      </c>
      <c r="M799" t="s">
        <v>4228</v>
      </c>
      <c r="N799" t="s">
        <v>1622</v>
      </c>
      <c r="O799" t="s">
        <v>2256</v>
      </c>
      <c r="P799" t="s">
        <v>652</v>
      </c>
      <c r="Q799" t="s">
        <v>980</v>
      </c>
      <c r="T799" t="s">
        <v>161</v>
      </c>
      <c r="U799" t="s">
        <v>981</v>
      </c>
    </row>
    <row r="800" spans="1:22" x14ac:dyDescent="0.35">
      <c r="A800" t="s">
        <v>4229</v>
      </c>
      <c r="D800" t="s">
        <v>4230</v>
      </c>
      <c r="H800" t="s">
        <v>4231</v>
      </c>
      <c r="I800" t="s">
        <v>943</v>
      </c>
      <c r="J800" t="s">
        <v>26</v>
      </c>
      <c r="K800" t="s">
        <v>4232</v>
      </c>
      <c r="L800" t="s">
        <v>28</v>
      </c>
      <c r="M800" t="s">
        <v>4233</v>
      </c>
      <c r="N800" t="s">
        <v>108</v>
      </c>
      <c r="O800" t="s">
        <v>3386</v>
      </c>
      <c r="P800" t="s">
        <v>1645</v>
      </c>
      <c r="Q800" t="s">
        <v>77</v>
      </c>
      <c r="T800" t="s">
        <v>53</v>
      </c>
      <c r="U800" t="s">
        <v>78</v>
      </c>
    </row>
    <row r="801" spans="1:22" x14ac:dyDescent="0.35">
      <c r="A801" t="s">
        <v>931</v>
      </c>
      <c r="B801" t="s">
        <v>629</v>
      </c>
      <c r="D801" t="s">
        <v>4234</v>
      </c>
      <c r="H801" t="s">
        <v>4235</v>
      </c>
      <c r="I801" t="s">
        <v>4236</v>
      </c>
      <c r="J801" t="s">
        <v>26</v>
      </c>
      <c r="L801" t="s">
        <v>28</v>
      </c>
      <c r="M801" t="s">
        <v>4237</v>
      </c>
      <c r="N801" t="s">
        <v>633</v>
      </c>
      <c r="O801" t="s">
        <v>634</v>
      </c>
      <c r="P801" t="s">
        <v>312</v>
      </c>
      <c r="Q801" t="s">
        <v>40</v>
      </c>
      <c r="T801" t="s">
        <v>41</v>
      </c>
      <c r="U801" t="s">
        <v>42</v>
      </c>
    </row>
    <row r="802" spans="1:22" x14ac:dyDescent="0.35">
      <c r="A802" t="s">
        <v>4238</v>
      </c>
      <c r="D802" t="s">
        <v>4239</v>
      </c>
      <c r="I802" t="s">
        <v>2212</v>
      </c>
      <c r="J802" t="s">
        <v>26</v>
      </c>
      <c r="K802" t="s">
        <v>4240</v>
      </c>
      <c r="L802" t="s">
        <v>28</v>
      </c>
      <c r="M802" t="s">
        <v>4241</v>
      </c>
      <c r="N802" t="s">
        <v>451</v>
      </c>
      <c r="O802" t="s">
        <v>4242</v>
      </c>
      <c r="P802" t="s">
        <v>395</v>
      </c>
      <c r="Q802" t="s">
        <v>171</v>
      </c>
      <c r="T802" t="s">
        <v>53</v>
      </c>
      <c r="U802" t="s">
        <v>69</v>
      </c>
      <c r="V802" t="s">
        <v>172</v>
      </c>
    </row>
    <row r="803" spans="1:22" x14ac:dyDescent="0.35">
      <c r="A803" t="s">
        <v>4243</v>
      </c>
      <c r="D803" t="s">
        <v>4244</v>
      </c>
      <c r="I803" t="s">
        <v>4245</v>
      </c>
      <c r="J803" t="s">
        <v>26</v>
      </c>
      <c r="K803" t="s">
        <v>4246</v>
      </c>
      <c r="L803" t="s">
        <v>28</v>
      </c>
      <c r="M803" t="s">
        <v>4247</v>
      </c>
      <c r="N803" t="s">
        <v>38</v>
      </c>
      <c r="O803" t="s">
        <v>965</v>
      </c>
      <c r="P803" t="s">
        <v>332</v>
      </c>
      <c r="Q803" t="s">
        <v>512</v>
      </c>
      <c r="T803" t="s">
        <v>53</v>
      </c>
      <c r="U803" t="s">
        <v>513</v>
      </c>
    </row>
    <row r="804" spans="1:22" x14ac:dyDescent="0.35">
      <c r="A804" t="s">
        <v>4248</v>
      </c>
      <c r="D804" t="s">
        <v>4249</v>
      </c>
      <c r="I804" t="s">
        <v>4065</v>
      </c>
      <c r="J804" t="s">
        <v>26</v>
      </c>
      <c r="K804" t="s">
        <v>4250</v>
      </c>
      <c r="L804" t="s">
        <v>148</v>
      </c>
      <c r="M804" t="s">
        <v>4251</v>
      </c>
      <c r="N804" t="s">
        <v>119</v>
      </c>
      <c r="O804" t="s">
        <v>3322</v>
      </c>
      <c r="P804" t="s">
        <v>505</v>
      </c>
      <c r="Q804" t="s">
        <v>191</v>
      </c>
      <c r="T804" t="s">
        <v>53</v>
      </c>
      <c r="U804" t="s">
        <v>69</v>
      </c>
      <c r="V804" t="s">
        <v>162</v>
      </c>
    </row>
    <row r="805" spans="1:22" x14ac:dyDescent="0.35">
      <c r="A805" t="s">
        <v>4252</v>
      </c>
      <c r="D805" t="s">
        <v>4253</v>
      </c>
      <c r="I805" t="s">
        <v>438</v>
      </c>
      <c r="J805" t="s">
        <v>26</v>
      </c>
      <c r="L805" t="s">
        <v>148</v>
      </c>
      <c r="M805" t="s">
        <v>4254</v>
      </c>
      <c r="N805" t="s">
        <v>384</v>
      </c>
      <c r="O805" t="s">
        <v>385</v>
      </c>
      <c r="P805" t="s">
        <v>664</v>
      </c>
      <c r="Q805" t="s">
        <v>171</v>
      </c>
      <c r="T805" t="s">
        <v>53</v>
      </c>
      <c r="U805" t="s">
        <v>69</v>
      </c>
      <c r="V805" t="s">
        <v>172</v>
      </c>
    </row>
    <row r="806" spans="1:22" x14ac:dyDescent="0.35">
      <c r="A806" t="s">
        <v>4255</v>
      </c>
      <c r="D806" t="s">
        <v>4256</v>
      </c>
      <c r="H806" t="s">
        <v>65</v>
      </c>
      <c r="I806" t="s">
        <v>4257</v>
      </c>
      <c r="J806" t="s">
        <v>26</v>
      </c>
      <c r="K806" t="s">
        <v>4258</v>
      </c>
      <c r="L806" t="s">
        <v>28</v>
      </c>
      <c r="M806" t="s">
        <v>37</v>
      </c>
      <c r="N806" t="s">
        <v>38</v>
      </c>
      <c r="O806" t="s">
        <v>965</v>
      </c>
      <c r="P806" t="s">
        <v>1119</v>
      </c>
      <c r="Q806" t="s">
        <v>191</v>
      </c>
      <c r="T806" t="s">
        <v>53</v>
      </c>
      <c r="U806" t="s">
        <v>69</v>
      </c>
      <c r="V806" t="s">
        <v>162</v>
      </c>
    </row>
    <row r="807" spans="1:22" x14ac:dyDescent="0.35">
      <c r="A807" t="s">
        <v>4259</v>
      </c>
      <c r="D807" t="s">
        <v>4260</v>
      </c>
      <c r="I807" t="s">
        <v>1022</v>
      </c>
      <c r="J807" t="s">
        <v>26</v>
      </c>
      <c r="K807" t="s">
        <v>4261</v>
      </c>
      <c r="L807" t="s">
        <v>28</v>
      </c>
      <c r="M807" t="s">
        <v>4262</v>
      </c>
      <c r="N807" t="s">
        <v>330</v>
      </c>
      <c r="O807" t="s">
        <v>4263</v>
      </c>
      <c r="P807" t="s">
        <v>586</v>
      </c>
      <c r="Q807" t="s">
        <v>171</v>
      </c>
      <c r="R807" t="s">
        <v>180</v>
      </c>
      <c r="T807" t="s">
        <v>53</v>
      </c>
      <c r="U807" t="s">
        <v>69</v>
      </c>
      <c r="V807" t="s">
        <v>531</v>
      </c>
    </row>
    <row r="808" spans="1:22" x14ac:dyDescent="0.35">
      <c r="A808" t="s">
        <v>4264</v>
      </c>
      <c r="B808" t="s">
        <v>4265</v>
      </c>
      <c r="D808" t="s">
        <v>4266</v>
      </c>
      <c r="I808" t="s">
        <v>1945</v>
      </c>
      <c r="J808" t="s">
        <v>26</v>
      </c>
      <c r="L808" t="s">
        <v>148</v>
      </c>
      <c r="M808" t="s">
        <v>4267</v>
      </c>
      <c r="N808" t="s">
        <v>74</v>
      </c>
      <c r="O808" t="s">
        <v>2547</v>
      </c>
      <c r="P808" t="s">
        <v>921</v>
      </c>
      <c r="Q808" t="s">
        <v>800</v>
      </c>
      <c r="T808" t="s">
        <v>801</v>
      </c>
      <c r="U808" t="s">
        <v>802</v>
      </c>
    </row>
    <row r="809" spans="1:22" x14ac:dyDescent="0.35">
      <c r="A809" t="s">
        <v>4268</v>
      </c>
      <c r="D809" t="s">
        <v>4269</v>
      </c>
      <c r="E809" t="s">
        <v>4270</v>
      </c>
      <c r="H809" t="s">
        <v>65</v>
      </c>
      <c r="I809" t="s">
        <v>3738</v>
      </c>
      <c r="J809" t="s">
        <v>26</v>
      </c>
      <c r="K809" t="s">
        <v>1546</v>
      </c>
      <c r="L809" t="s">
        <v>28</v>
      </c>
      <c r="M809" t="s">
        <v>37</v>
      </c>
      <c r="N809" t="s">
        <v>37</v>
      </c>
      <c r="O809" t="s">
        <v>37</v>
      </c>
      <c r="P809" t="s">
        <v>37</v>
      </c>
      <c r="Q809" t="s">
        <v>323</v>
      </c>
      <c r="T809" t="s">
        <v>41</v>
      </c>
      <c r="U809" t="s">
        <v>324</v>
      </c>
    </row>
    <row r="810" spans="1:22" x14ac:dyDescent="0.35">
      <c r="A810" t="s">
        <v>4271</v>
      </c>
      <c r="B810" t="s">
        <v>4272</v>
      </c>
      <c r="D810" t="s">
        <v>4273</v>
      </c>
      <c r="H810" t="s">
        <v>4274</v>
      </c>
      <c r="I810" t="s">
        <v>4275</v>
      </c>
      <c r="J810" t="s">
        <v>26</v>
      </c>
      <c r="L810" t="s">
        <v>28</v>
      </c>
      <c r="M810" t="s">
        <v>4276</v>
      </c>
      <c r="N810" t="s">
        <v>359</v>
      </c>
      <c r="O810" t="s">
        <v>4277</v>
      </c>
      <c r="P810" t="s">
        <v>170</v>
      </c>
      <c r="Q810" t="s">
        <v>1045</v>
      </c>
      <c r="T810" t="s">
        <v>275</v>
      </c>
      <c r="U810" t="s">
        <v>113</v>
      </c>
    </row>
    <row r="811" spans="1:22" x14ac:dyDescent="0.35">
      <c r="D811" t="s">
        <v>4278</v>
      </c>
      <c r="H811" t="s">
        <v>3626</v>
      </c>
      <c r="I811" t="s">
        <v>37</v>
      </c>
      <c r="J811" t="s">
        <v>26</v>
      </c>
      <c r="K811" t="s">
        <v>4279</v>
      </c>
      <c r="L811" t="s">
        <v>106</v>
      </c>
      <c r="M811" t="s">
        <v>3628</v>
      </c>
      <c r="N811" t="s">
        <v>3629</v>
      </c>
      <c r="O811" t="s">
        <v>3630</v>
      </c>
      <c r="P811" t="s">
        <v>3856</v>
      </c>
      <c r="Q811" t="s">
        <v>313</v>
      </c>
      <c r="T811" t="s">
        <v>314</v>
      </c>
    </row>
    <row r="812" spans="1:22" x14ac:dyDescent="0.35">
      <c r="A812" t="s">
        <v>4280</v>
      </c>
      <c r="D812" t="s">
        <v>4281</v>
      </c>
      <c r="H812" t="s">
        <v>4282</v>
      </c>
      <c r="I812" t="s">
        <v>3721</v>
      </c>
      <c r="J812" t="s">
        <v>26</v>
      </c>
      <c r="K812" t="s">
        <v>4283</v>
      </c>
      <c r="L812" t="s">
        <v>28</v>
      </c>
      <c r="M812" t="s">
        <v>4284</v>
      </c>
      <c r="N812" t="s">
        <v>4285</v>
      </c>
      <c r="O812" t="s">
        <v>1690</v>
      </c>
      <c r="P812" t="s">
        <v>197</v>
      </c>
      <c r="Q812" t="s">
        <v>4286</v>
      </c>
      <c r="T812" t="s">
        <v>161</v>
      </c>
      <c r="U812" t="s">
        <v>4287</v>
      </c>
    </row>
    <row r="813" spans="1:22" x14ac:dyDescent="0.35">
      <c r="A813" t="s">
        <v>4288</v>
      </c>
      <c r="D813" t="s">
        <v>4289</v>
      </c>
      <c r="H813" t="s">
        <v>1767</v>
      </c>
      <c r="I813" t="s">
        <v>4290</v>
      </c>
      <c r="J813" t="s">
        <v>26</v>
      </c>
      <c r="K813" t="s">
        <v>1769</v>
      </c>
      <c r="L813" t="s">
        <v>28</v>
      </c>
      <c r="M813" t="s">
        <v>37</v>
      </c>
      <c r="N813" t="s">
        <v>74</v>
      </c>
      <c r="O813" t="s">
        <v>94</v>
      </c>
      <c r="P813" t="s">
        <v>37</v>
      </c>
      <c r="Q813" t="s">
        <v>4291</v>
      </c>
      <c r="T813" t="s">
        <v>1615</v>
      </c>
      <c r="U813" t="s">
        <v>4292</v>
      </c>
    </row>
    <row r="814" spans="1:22" x14ac:dyDescent="0.35">
      <c r="A814" t="s">
        <v>4293</v>
      </c>
      <c r="D814" t="s">
        <v>4294</v>
      </c>
      <c r="I814" t="s">
        <v>4295</v>
      </c>
      <c r="J814" t="s">
        <v>26</v>
      </c>
      <c r="L814" t="s">
        <v>28</v>
      </c>
      <c r="M814" t="s">
        <v>4296</v>
      </c>
      <c r="N814" t="s">
        <v>29</v>
      </c>
      <c r="O814" t="s">
        <v>4297</v>
      </c>
      <c r="P814" t="s">
        <v>51</v>
      </c>
      <c r="Q814" t="s">
        <v>122</v>
      </c>
      <c r="T814" t="s">
        <v>53</v>
      </c>
      <c r="U814" t="s">
        <v>123</v>
      </c>
    </row>
    <row r="815" spans="1:22" x14ac:dyDescent="0.35">
      <c r="A815" t="s">
        <v>4298</v>
      </c>
      <c r="D815" t="s">
        <v>4299</v>
      </c>
      <c r="E815" t="s">
        <v>4300</v>
      </c>
      <c r="I815" t="s">
        <v>1018</v>
      </c>
      <c r="J815" t="s">
        <v>26</v>
      </c>
      <c r="L815" t="s">
        <v>28</v>
      </c>
      <c r="M815" t="s">
        <v>4301</v>
      </c>
      <c r="N815" t="s">
        <v>85</v>
      </c>
      <c r="O815" t="s">
        <v>4302</v>
      </c>
      <c r="P815" t="s">
        <v>190</v>
      </c>
      <c r="Q815" t="s">
        <v>122</v>
      </c>
      <c r="T815" t="s">
        <v>53</v>
      </c>
      <c r="U815" t="s">
        <v>123</v>
      </c>
    </row>
    <row r="816" spans="1:22" x14ac:dyDescent="0.35">
      <c r="A816" t="s">
        <v>4303</v>
      </c>
      <c r="B816" t="s">
        <v>4304</v>
      </c>
      <c r="C816" t="s">
        <v>37</v>
      </c>
      <c r="D816" t="s">
        <v>4305</v>
      </c>
      <c r="H816" t="s">
        <v>4306</v>
      </c>
      <c r="I816" t="s">
        <v>57</v>
      </c>
      <c r="J816" t="s">
        <v>26</v>
      </c>
      <c r="K816" t="s">
        <v>4307</v>
      </c>
      <c r="L816" t="s">
        <v>28</v>
      </c>
      <c r="M816" t="s">
        <v>4308</v>
      </c>
      <c r="N816" t="s">
        <v>38</v>
      </c>
      <c r="O816" t="s">
        <v>4309</v>
      </c>
      <c r="P816" t="s">
        <v>151</v>
      </c>
      <c r="Q816" t="s">
        <v>206</v>
      </c>
      <c r="T816" t="s">
        <v>53</v>
      </c>
      <c r="U816" t="s">
        <v>207</v>
      </c>
    </row>
    <row r="817" spans="1:22" x14ac:dyDescent="0.35">
      <c r="A817" t="s">
        <v>4310</v>
      </c>
      <c r="B817" t="s">
        <v>4311</v>
      </c>
      <c r="D817" t="s">
        <v>4312</v>
      </c>
      <c r="I817" t="s">
        <v>474</v>
      </c>
      <c r="J817" t="s">
        <v>26</v>
      </c>
      <c r="K817" t="s">
        <v>4313</v>
      </c>
      <c r="L817" t="s">
        <v>28</v>
      </c>
      <c r="M817" t="s">
        <v>4314</v>
      </c>
      <c r="N817" t="s">
        <v>119</v>
      </c>
      <c r="O817" t="s">
        <v>120</v>
      </c>
      <c r="P817" t="s">
        <v>215</v>
      </c>
      <c r="Q817" t="s">
        <v>411</v>
      </c>
      <c r="T817" t="s">
        <v>53</v>
      </c>
      <c r="U817" t="s">
        <v>412</v>
      </c>
    </row>
    <row r="818" spans="1:22" x14ac:dyDescent="0.35">
      <c r="A818" t="s">
        <v>4315</v>
      </c>
      <c r="D818" t="s">
        <v>4316</v>
      </c>
      <c r="H818" t="s">
        <v>4317</v>
      </c>
      <c r="I818" t="s">
        <v>1684</v>
      </c>
      <c r="J818" t="s">
        <v>26</v>
      </c>
      <c r="K818" t="s">
        <v>443</v>
      </c>
      <c r="L818" t="s">
        <v>28</v>
      </c>
      <c r="M818" t="s">
        <v>4318</v>
      </c>
      <c r="N818" t="s">
        <v>1952</v>
      </c>
      <c r="O818" t="s">
        <v>1960</v>
      </c>
      <c r="P818" t="s">
        <v>205</v>
      </c>
      <c r="Q818" t="s">
        <v>141</v>
      </c>
      <c r="T818" t="s">
        <v>112</v>
      </c>
      <c r="U818" t="s">
        <v>142</v>
      </c>
    </row>
    <row r="819" spans="1:22" x14ac:dyDescent="0.35">
      <c r="A819" t="s">
        <v>3467</v>
      </c>
      <c r="D819" t="s">
        <v>4319</v>
      </c>
      <c r="H819" t="s">
        <v>4320</v>
      </c>
      <c r="I819" t="s">
        <v>3991</v>
      </c>
      <c r="J819" t="s">
        <v>26</v>
      </c>
      <c r="K819" t="s">
        <v>4321</v>
      </c>
      <c r="L819" t="s">
        <v>28</v>
      </c>
      <c r="M819" t="s">
        <v>4322</v>
      </c>
      <c r="N819" t="s">
        <v>74</v>
      </c>
      <c r="O819" t="s">
        <v>94</v>
      </c>
      <c r="P819" t="s">
        <v>322</v>
      </c>
      <c r="Q819" t="s">
        <v>77</v>
      </c>
      <c r="T819" t="s">
        <v>53</v>
      </c>
      <c r="U819" t="s">
        <v>78</v>
      </c>
    </row>
    <row r="820" spans="1:22" x14ac:dyDescent="0.35">
      <c r="A820" t="s">
        <v>4323</v>
      </c>
      <c r="D820" t="s">
        <v>4324</v>
      </c>
      <c r="H820" t="s">
        <v>4325</v>
      </c>
      <c r="I820" t="s">
        <v>558</v>
      </c>
      <c r="J820" t="s">
        <v>26</v>
      </c>
      <c r="K820" t="s">
        <v>4326</v>
      </c>
      <c r="L820" t="s">
        <v>28</v>
      </c>
      <c r="M820" t="s">
        <v>4327</v>
      </c>
      <c r="N820" t="s">
        <v>4328</v>
      </c>
      <c r="O820" t="s">
        <v>4329</v>
      </c>
      <c r="P820" t="s">
        <v>254</v>
      </c>
      <c r="Q820" t="s">
        <v>77</v>
      </c>
      <c r="T820" t="s">
        <v>53</v>
      </c>
      <c r="U820" t="s">
        <v>78</v>
      </c>
    </row>
    <row r="821" spans="1:22" x14ac:dyDescent="0.35">
      <c r="A821" t="s">
        <v>306</v>
      </c>
      <c r="D821" t="s">
        <v>4330</v>
      </c>
      <c r="H821" t="s">
        <v>65</v>
      </c>
      <c r="I821" t="s">
        <v>4331</v>
      </c>
      <c r="J821" t="s">
        <v>26</v>
      </c>
      <c r="L821" t="s">
        <v>28</v>
      </c>
      <c r="M821" t="s">
        <v>4332</v>
      </c>
      <c r="N821" t="s">
        <v>311</v>
      </c>
      <c r="O821" t="s">
        <v>504</v>
      </c>
      <c r="P821" t="s">
        <v>377</v>
      </c>
      <c r="Q821" t="s">
        <v>313</v>
      </c>
      <c r="T821" t="s">
        <v>314</v>
      </c>
    </row>
    <row r="822" spans="1:22" x14ac:dyDescent="0.35">
      <c r="A822" t="s">
        <v>4333</v>
      </c>
      <c r="D822" t="s">
        <v>4334</v>
      </c>
      <c r="H822" t="s">
        <v>65</v>
      </c>
      <c r="I822" t="s">
        <v>4335</v>
      </c>
      <c r="J822" t="s">
        <v>26</v>
      </c>
      <c r="K822" t="s">
        <v>2163</v>
      </c>
      <c r="L822" t="s">
        <v>28</v>
      </c>
      <c r="M822" t="s">
        <v>37</v>
      </c>
      <c r="N822" t="s">
        <v>37</v>
      </c>
      <c r="O822" t="s">
        <v>37</v>
      </c>
      <c r="P822" t="s">
        <v>37</v>
      </c>
      <c r="Q822" t="s">
        <v>171</v>
      </c>
      <c r="T822" t="s">
        <v>53</v>
      </c>
      <c r="U822" t="s">
        <v>69</v>
      </c>
      <c r="V822" t="s">
        <v>172</v>
      </c>
    </row>
    <row r="823" spans="1:22" x14ac:dyDescent="0.35">
      <c r="A823" t="s">
        <v>4336</v>
      </c>
      <c r="D823" t="s">
        <v>4337</v>
      </c>
      <c r="H823" t="s">
        <v>4338</v>
      </c>
      <c r="I823" t="s">
        <v>1642</v>
      </c>
      <c r="J823" t="s">
        <v>26</v>
      </c>
      <c r="K823" t="s">
        <v>4339</v>
      </c>
      <c r="L823" t="s">
        <v>28</v>
      </c>
      <c r="M823" t="s">
        <v>4340</v>
      </c>
      <c r="N823" t="s">
        <v>74</v>
      </c>
      <c r="O823" t="s">
        <v>94</v>
      </c>
      <c r="P823" t="s">
        <v>170</v>
      </c>
      <c r="Q823" t="s">
        <v>995</v>
      </c>
      <c r="T823" t="s">
        <v>455</v>
      </c>
      <c r="U823" t="s">
        <v>996</v>
      </c>
    </row>
    <row r="824" spans="1:22" x14ac:dyDescent="0.35">
      <c r="D824" t="s">
        <v>4341</v>
      </c>
      <c r="E824" t="s">
        <v>1145</v>
      </c>
      <c r="H824" t="s">
        <v>4342</v>
      </c>
      <c r="I824" t="s">
        <v>4343</v>
      </c>
      <c r="J824" t="s">
        <v>26</v>
      </c>
      <c r="K824" t="s">
        <v>4344</v>
      </c>
      <c r="L824" t="s">
        <v>106</v>
      </c>
      <c r="M824" t="s">
        <v>4345</v>
      </c>
      <c r="N824" t="s">
        <v>393</v>
      </c>
      <c r="O824" t="s">
        <v>394</v>
      </c>
      <c r="P824" t="s">
        <v>652</v>
      </c>
      <c r="Q824" t="s">
        <v>313</v>
      </c>
      <c r="T824" t="s">
        <v>314</v>
      </c>
    </row>
    <row r="825" spans="1:22" x14ac:dyDescent="0.35">
      <c r="A825" t="s">
        <v>4346</v>
      </c>
      <c r="D825" t="s">
        <v>4347</v>
      </c>
      <c r="H825" t="s">
        <v>4348</v>
      </c>
      <c r="I825" t="s">
        <v>406</v>
      </c>
      <c r="J825" t="s">
        <v>26</v>
      </c>
      <c r="K825" t="s">
        <v>4349</v>
      </c>
      <c r="L825" t="s">
        <v>28</v>
      </c>
      <c r="M825" t="s">
        <v>4350</v>
      </c>
      <c r="N825" t="s">
        <v>85</v>
      </c>
      <c r="O825" t="s">
        <v>178</v>
      </c>
      <c r="P825" t="s">
        <v>897</v>
      </c>
      <c r="Q825" t="s">
        <v>52</v>
      </c>
      <c r="T825" t="s">
        <v>53</v>
      </c>
      <c r="U825" t="s">
        <v>54</v>
      </c>
    </row>
    <row r="826" spans="1:22" x14ac:dyDescent="0.35">
      <c r="A826" t="s">
        <v>3318</v>
      </c>
      <c r="D826" t="s">
        <v>4351</v>
      </c>
      <c r="I826" t="s">
        <v>2258</v>
      </c>
      <c r="J826" t="s">
        <v>26</v>
      </c>
      <c r="K826" t="s">
        <v>4352</v>
      </c>
      <c r="L826" t="s">
        <v>28</v>
      </c>
      <c r="M826" t="s">
        <v>4353</v>
      </c>
      <c r="N826" t="s">
        <v>74</v>
      </c>
      <c r="O826" t="s">
        <v>86</v>
      </c>
      <c r="P826" t="s">
        <v>1128</v>
      </c>
      <c r="Q826" t="s">
        <v>122</v>
      </c>
      <c r="T826" t="s">
        <v>53</v>
      </c>
      <c r="U826" t="s">
        <v>123</v>
      </c>
    </row>
    <row r="827" spans="1:22" x14ac:dyDescent="0.35">
      <c r="A827" t="s">
        <v>2390</v>
      </c>
      <c r="D827" t="s">
        <v>4354</v>
      </c>
      <c r="I827" t="s">
        <v>356</v>
      </c>
      <c r="J827" t="s">
        <v>26</v>
      </c>
      <c r="L827" t="s">
        <v>28</v>
      </c>
      <c r="M827" t="s">
        <v>4355</v>
      </c>
      <c r="N827" t="s">
        <v>74</v>
      </c>
      <c r="O827" t="s">
        <v>2395</v>
      </c>
      <c r="P827" t="s">
        <v>897</v>
      </c>
      <c r="Q827" t="s">
        <v>411</v>
      </c>
      <c r="T827" t="s">
        <v>53</v>
      </c>
      <c r="U827" t="s">
        <v>412</v>
      </c>
    </row>
    <row r="828" spans="1:22" x14ac:dyDescent="0.35">
      <c r="A828" t="s">
        <v>4356</v>
      </c>
      <c r="D828" t="s">
        <v>4357</v>
      </c>
      <c r="E828" t="s">
        <v>4358</v>
      </c>
      <c r="H828" t="s">
        <v>65</v>
      </c>
      <c r="I828" t="s">
        <v>2761</v>
      </c>
      <c r="J828" t="s">
        <v>26</v>
      </c>
      <c r="K828" t="s">
        <v>4359</v>
      </c>
      <c r="L828" t="s">
        <v>28</v>
      </c>
      <c r="M828" t="s">
        <v>4360</v>
      </c>
      <c r="N828" t="s">
        <v>38</v>
      </c>
      <c r="O828" t="s">
        <v>4361</v>
      </c>
      <c r="P828" t="s">
        <v>560</v>
      </c>
      <c r="Q828" t="s">
        <v>800</v>
      </c>
      <c r="T828" t="s">
        <v>801</v>
      </c>
      <c r="U828" t="s">
        <v>802</v>
      </c>
    </row>
    <row r="829" spans="1:22" x14ac:dyDescent="0.35">
      <c r="A829" t="s">
        <v>4362</v>
      </c>
      <c r="B829" t="s">
        <v>4363</v>
      </c>
      <c r="D829" t="s">
        <v>4364</v>
      </c>
      <c r="H829" t="s">
        <v>4365</v>
      </c>
      <c r="I829" t="s">
        <v>4366</v>
      </c>
      <c r="J829" t="s">
        <v>26</v>
      </c>
      <c r="K829" t="s">
        <v>4367</v>
      </c>
      <c r="L829" t="s">
        <v>28</v>
      </c>
      <c r="M829" t="s">
        <v>4368</v>
      </c>
      <c r="N829" t="s">
        <v>226</v>
      </c>
      <c r="O829" t="s">
        <v>577</v>
      </c>
      <c r="P829" t="s">
        <v>560</v>
      </c>
      <c r="Q829" t="s">
        <v>3953</v>
      </c>
      <c r="T829" t="s">
        <v>112</v>
      </c>
      <c r="U829" t="s">
        <v>3954</v>
      </c>
    </row>
    <row r="830" spans="1:22" x14ac:dyDescent="0.35">
      <c r="A830" t="s">
        <v>4369</v>
      </c>
      <c r="D830" t="s">
        <v>4370</v>
      </c>
      <c r="E830" t="s">
        <v>4371</v>
      </c>
      <c r="I830" t="s">
        <v>249</v>
      </c>
      <c r="J830" t="s">
        <v>26</v>
      </c>
      <c r="L830" t="s">
        <v>28</v>
      </c>
      <c r="M830" t="s">
        <v>4372</v>
      </c>
      <c r="N830" t="s">
        <v>38</v>
      </c>
      <c r="O830" t="s">
        <v>965</v>
      </c>
      <c r="P830" t="s">
        <v>446</v>
      </c>
      <c r="Q830" t="s">
        <v>191</v>
      </c>
      <c r="T830" t="s">
        <v>53</v>
      </c>
      <c r="U830" t="s">
        <v>69</v>
      </c>
      <c r="V830" t="s">
        <v>162</v>
      </c>
    </row>
    <row r="831" spans="1:22" x14ac:dyDescent="0.35">
      <c r="A831" t="s">
        <v>4373</v>
      </c>
      <c r="D831" t="s">
        <v>4374</v>
      </c>
      <c r="H831" t="s">
        <v>4375</v>
      </c>
      <c r="I831" t="s">
        <v>4376</v>
      </c>
      <c r="J831" t="s">
        <v>26</v>
      </c>
      <c r="K831" t="s">
        <v>4377</v>
      </c>
      <c r="L831" t="s">
        <v>28</v>
      </c>
      <c r="M831" t="s">
        <v>4378</v>
      </c>
      <c r="N831" t="s">
        <v>393</v>
      </c>
      <c r="O831" t="s">
        <v>394</v>
      </c>
      <c r="P831" t="s">
        <v>1056</v>
      </c>
      <c r="Q831" t="s">
        <v>1069</v>
      </c>
      <c r="T831" t="s">
        <v>41</v>
      </c>
      <c r="U831" t="s">
        <v>1070</v>
      </c>
    </row>
    <row r="832" spans="1:22" x14ac:dyDescent="0.35">
      <c r="A832" t="s">
        <v>2958</v>
      </c>
      <c r="D832" t="s">
        <v>4379</v>
      </c>
      <c r="H832" t="s">
        <v>1903</v>
      </c>
      <c r="I832" t="s">
        <v>4380</v>
      </c>
      <c r="J832" t="s">
        <v>26</v>
      </c>
      <c r="K832" t="s">
        <v>1905</v>
      </c>
      <c r="L832" t="s">
        <v>28</v>
      </c>
      <c r="M832" t="s">
        <v>37</v>
      </c>
      <c r="N832" t="s">
        <v>74</v>
      </c>
      <c r="O832" t="s">
        <v>713</v>
      </c>
      <c r="P832" t="s">
        <v>37</v>
      </c>
      <c r="Q832" t="s">
        <v>1665</v>
      </c>
      <c r="T832" t="s">
        <v>1666</v>
      </c>
      <c r="U832" t="s">
        <v>1667</v>
      </c>
    </row>
    <row r="833" spans="1:22" x14ac:dyDescent="0.35">
      <c r="A833" t="s">
        <v>173</v>
      </c>
      <c r="B833" t="s">
        <v>4381</v>
      </c>
      <c r="D833" t="s">
        <v>4382</v>
      </c>
      <c r="I833" t="s">
        <v>3510</v>
      </c>
      <c r="J833" t="s">
        <v>26</v>
      </c>
      <c r="K833" t="s">
        <v>4383</v>
      </c>
      <c r="L833" t="s">
        <v>28</v>
      </c>
      <c r="M833" t="s">
        <v>4384</v>
      </c>
      <c r="N833" t="s">
        <v>283</v>
      </c>
      <c r="O833" t="s">
        <v>645</v>
      </c>
      <c r="P833" t="s">
        <v>60</v>
      </c>
      <c r="Q833" t="s">
        <v>180</v>
      </c>
      <c r="R833" t="s">
        <v>235</v>
      </c>
      <c r="T833" t="s">
        <v>53</v>
      </c>
      <c r="U833" t="s">
        <v>69</v>
      </c>
      <c r="V833" t="s">
        <v>1329</v>
      </c>
    </row>
    <row r="834" spans="1:22" x14ac:dyDescent="0.35">
      <c r="A834" t="s">
        <v>4385</v>
      </c>
      <c r="D834" t="s">
        <v>4386</v>
      </c>
      <c r="H834" t="s">
        <v>4387</v>
      </c>
      <c r="I834" t="s">
        <v>3046</v>
      </c>
      <c r="J834" t="s">
        <v>26</v>
      </c>
      <c r="K834" t="s">
        <v>4388</v>
      </c>
      <c r="L834" t="s">
        <v>28</v>
      </c>
      <c r="M834" t="s">
        <v>4389</v>
      </c>
      <c r="N834" t="s">
        <v>4390</v>
      </c>
      <c r="O834" t="s">
        <v>4391</v>
      </c>
      <c r="P834" t="s">
        <v>377</v>
      </c>
      <c r="Q834" t="s">
        <v>171</v>
      </c>
      <c r="T834" t="s">
        <v>53</v>
      </c>
      <c r="U834" t="s">
        <v>69</v>
      </c>
      <c r="V834" t="s">
        <v>172</v>
      </c>
    </row>
    <row r="835" spans="1:22" x14ac:dyDescent="0.35">
      <c r="A835" t="s">
        <v>4392</v>
      </c>
      <c r="D835" t="s">
        <v>4393</v>
      </c>
      <c r="I835" t="s">
        <v>3204</v>
      </c>
      <c r="J835" t="s">
        <v>26</v>
      </c>
      <c r="K835" t="s">
        <v>4394</v>
      </c>
      <c r="L835" t="s">
        <v>28</v>
      </c>
      <c r="M835" t="s">
        <v>4395</v>
      </c>
      <c r="N835" t="s">
        <v>203</v>
      </c>
      <c r="O835" t="s">
        <v>4396</v>
      </c>
      <c r="P835" t="s">
        <v>51</v>
      </c>
      <c r="Q835" t="s">
        <v>512</v>
      </c>
      <c r="T835" t="s">
        <v>53</v>
      </c>
      <c r="U835" t="s">
        <v>513</v>
      </c>
    </row>
    <row r="836" spans="1:22" x14ac:dyDescent="0.35">
      <c r="A836" t="s">
        <v>4397</v>
      </c>
      <c r="D836" t="s">
        <v>4398</v>
      </c>
      <c r="E836" t="s">
        <v>4399</v>
      </c>
      <c r="F836" t="s">
        <v>37</v>
      </c>
      <c r="H836" t="s">
        <v>65</v>
      </c>
      <c r="I836" t="s">
        <v>4400</v>
      </c>
      <c r="J836" t="s">
        <v>26</v>
      </c>
      <c r="K836" t="s">
        <v>743</v>
      </c>
      <c r="L836" t="s">
        <v>28</v>
      </c>
      <c r="M836" t="s">
        <v>37</v>
      </c>
      <c r="N836" t="s">
        <v>37</v>
      </c>
      <c r="O836" t="s">
        <v>37</v>
      </c>
      <c r="P836" t="s">
        <v>37</v>
      </c>
      <c r="Q836" t="s">
        <v>171</v>
      </c>
      <c r="T836" t="s">
        <v>53</v>
      </c>
      <c r="U836" t="s">
        <v>69</v>
      </c>
      <c r="V836" t="s">
        <v>172</v>
      </c>
    </row>
    <row r="837" spans="1:22" x14ac:dyDescent="0.35">
      <c r="A837" t="s">
        <v>4401</v>
      </c>
      <c r="B837" t="s">
        <v>4402</v>
      </c>
      <c r="D837" t="s">
        <v>4403</v>
      </c>
      <c r="E837" t="s">
        <v>4404</v>
      </c>
      <c r="H837" t="s">
        <v>4405</v>
      </c>
      <c r="I837" t="s">
        <v>2004</v>
      </c>
      <c r="J837" t="s">
        <v>26</v>
      </c>
      <c r="K837" t="s">
        <v>4406</v>
      </c>
      <c r="L837" t="s">
        <v>28</v>
      </c>
      <c r="N837" t="s">
        <v>359</v>
      </c>
      <c r="O837" t="s">
        <v>4407</v>
      </c>
      <c r="P837" t="s">
        <v>159</v>
      </c>
    </row>
    <row r="838" spans="1:22" x14ac:dyDescent="0.35">
      <c r="A838" t="s">
        <v>4408</v>
      </c>
      <c r="D838" t="s">
        <v>4409</v>
      </c>
      <c r="H838" t="s">
        <v>65</v>
      </c>
      <c r="I838" t="s">
        <v>4410</v>
      </c>
      <c r="J838" t="s">
        <v>26</v>
      </c>
      <c r="K838" t="s">
        <v>4411</v>
      </c>
      <c r="L838" t="s">
        <v>28</v>
      </c>
      <c r="M838" t="s">
        <v>37</v>
      </c>
      <c r="N838" t="s">
        <v>37</v>
      </c>
      <c r="O838" t="s">
        <v>37</v>
      </c>
      <c r="P838" t="s">
        <v>37</v>
      </c>
      <c r="Q838" t="s">
        <v>171</v>
      </c>
      <c r="T838" t="s">
        <v>53</v>
      </c>
      <c r="U838" t="s">
        <v>69</v>
      </c>
      <c r="V838" t="s">
        <v>172</v>
      </c>
    </row>
    <row r="839" spans="1:22" x14ac:dyDescent="0.35">
      <c r="A839" t="s">
        <v>4412</v>
      </c>
      <c r="D839" t="s">
        <v>4413</v>
      </c>
      <c r="E839" t="s">
        <v>4414</v>
      </c>
      <c r="I839" t="s">
        <v>484</v>
      </c>
      <c r="J839" t="s">
        <v>26</v>
      </c>
      <c r="L839" t="s">
        <v>148</v>
      </c>
      <c r="M839" t="s">
        <v>4415</v>
      </c>
      <c r="N839" t="s">
        <v>226</v>
      </c>
      <c r="O839" t="s">
        <v>339</v>
      </c>
      <c r="P839" t="s">
        <v>190</v>
      </c>
      <c r="Q839" t="s">
        <v>361</v>
      </c>
      <c r="R839" t="s">
        <v>61</v>
      </c>
      <c r="T839" t="s">
        <v>53</v>
      </c>
      <c r="U839" t="s">
        <v>362</v>
      </c>
      <c r="V839" t="s">
        <v>363</v>
      </c>
    </row>
    <row r="840" spans="1:22" x14ac:dyDescent="0.35">
      <c r="A840" t="s">
        <v>4416</v>
      </c>
      <c r="D840" t="s">
        <v>4417</v>
      </c>
      <c r="I840" t="s">
        <v>4418</v>
      </c>
      <c r="J840" t="s">
        <v>26</v>
      </c>
      <c r="K840" t="s">
        <v>4419</v>
      </c>
      <c r="L840" t="s">
        <v>28</v>
      </c>
      <c r="M840" t="s">
        <v>4420</v>
      </c>
      <c r="N840" t="s">
        <v>74</v>
      </c>
      <c r="O840" t="s">
        <v>2395</v>
      </c>
      <c r="P840" t="s">
        <v>395</v>
      </c>
      <c r="Q840" t="s">
        <v>206</v>
      </c>
      <c r="T840" t="s">
        <v>53</v>
      </c>
      <c r="U840" t="s">
        <v>207</v>
      </c>
    </row>
    <row r="841" spans="1:22" x14ac:dyDescent="0.35">
      <c r="A841" t="s">
        <v>4421</v>
      </c>
      <c r="D841" t="s">
        <v>4422</v>
      </c>
      <c r="H841" t="s">
        <v>65</v>
      </c>
      <c r="I841" t="s">
        <v>4423</v>
      </c>
      <c r="J841" t="s">
        <v>26</v>
      </c>
      <c r="K841" t="s">
        <v>2097</v>
      </c>
      <c r="L841" t="s">
        <v>28</v>
      </c>
      <c r="M841" t="s">
        <v>37</v>
      </c>
      <c r="N841" t="s">
        <v>37</v>
      </c>
      <c r="O841" t="s">
        <v>37</v>
      </c>
      <c r="P841" t="s">
        <v>37</v>
      </c>
      <c r="Q841" t="s">
        <v>68</v>
      </c>
      <c r="T841" t="s">
        <v>53</v>
      </c>
      <c r="U841" t="s">
        <v>69</v>
      </c>
      <c r="V841" t="s">
        <v>70</v>
      </c>
    </row>
    <row r="842" spans="1:22" x14ac:dyDescent="0.35">
      <c r="A842" t="s">
        <v>4424</v>
      </c>
      <c r="B842" t="s">
        <v>4425</v>
      </c>
      <c r="D842" t="s">
        <v>4426</v>
      </c>
      <c r="E842" t="s">
        <v>4427</v>
      </c>
      <c r="H842" t="s">
        <v>4428</v>
      </c>
      <c r="I842" t="s">
        <v>4429</v>
      </c>
      <c r="J842" t="s">
        <v>26</v>
      </c>
      <c r="K842" t="s">
        <v>4430</v>
      </c>
      <c r="L842" t="s">
        <v>28</v>
      </c>
      <c r="M842" t="s">
        <v>4431</v>
      </c>
      <c r="N842" t="s">
        <v>74</v>
      </c>
      <c r="O842" t="s">
        <v>94</v>
      </c>
      <c r="P842" t="s">
        <v>95</v>
      </c>
      <c r="Q842" t="s">
        <v>206</v>
      </c>
      <c r="T842" t="s">
        <v>53</v>
      </c>
      <c r="U842" t="s">
        <v>207</v>
      </c>
    </row>
    <row r="843" spans="1:22" x14ac:dyDescent="0.35">
      <c r="A843" t="s">
        <v>4432</v>
      </c>
      <c r="D843" t="s">
        <v>4433</v>
      </c>
      <c r="H843" t="s">
        <v>65</v>
      </c>
      <c r="I843" t="s">
        <v>4434</v>
      </c>
      <c r="J843" t="s">
        <v>26</v>
      </c>
      <c r="K843" t="s">
        <v>1044</v>
      </c>
      <c r="L843" t="s">
        <v>28</v>
      </c>
      <c r="M843" t="s">
        <v>37</v>
      </c>
      <c r="N843" t="s">
        <v>37</v>
      </c>
      <c r="O843" t="s">
        <v>37</v>
      </c>
      <c r="P843" t="s">
        <v>37</v>
      </c>
      <c r="Q843" t="s">
        <v>1045</v>
      </c>
      <c r="T843" t="s">
        <v>275</v>
      </c>
      <c r="U843" t="s">
        <v>113</v>
      </c>
    </row>
    <row r="844" spans="1:22" x14ac:dyDescent="0.35">
      <c r="A844" t="s">
        <v>2042</v>
      </c>
      <c r="B844" t="s">
        <v>629</v>
      </c>
      <c r="C844" t="s">
        <v>1598</v>
      </c>
      <c r="D844" t="s">
        <v>4435</v>
      </c>
      <c r="H844" t="s">
        <v>4436</v>
      </c>
      <c r="I844" t="s">
        <v>4437</v>
      </c>
      <c r="J844" t="s">
        <v>26</v>
      </c>
      <c r="K844" t="s">
        <v>4438</v>
      </c>
      <c r="L844" t="s">
        <v>28</v>
      </c>
      <c r="M844" t="s">
        <v>4439</v>
      </c>
      <c r="N844" t="s">
        <v>633</v>
      </c>
      <c r="O844" t="s">
        <v>634</v>
      </c>
      <c r="P844" t="s">
        <v>312</v>
      </c>
      <c r="Q844" t="s">
        <v>400</v>
      </c>
      <c r="T844" t="s">
        <v>275</v>
      </c>
      <c r="U844" t="s">
        <v>401</v>
      </c>
    </row>
    <row r="845" spans="1:22" x14ac:dyDescent="0.35">
      <c r="A845" t="s">
        <v>4440</v>
      </c>
      <c r="D845" t="s">
        <v>4441</v>
      </c>
      <c r="I845" t="s">
        <v>293</v>
      </c>
      <c r="J845" t="s">
        <v>26</v>
      </c>
      <c r="K845" t="s">
        <v>4442</v>
      </c>
      <c r="L845" t="s">
        <v>28</v>
      </c>
      <c r="M845" t="s">
        <v>4443</v>
      </c>
      <c r="N845" t="s">
        <v>451</v>
      </c>
      <c r="O845" t="s">
        <v>865</v>
      </c>
      <c r="P845" t="s">
        <v>410</v>
      </c>
      <c r="Q845" t="s">
        <v>61</v>
      </c>
      <c r="T845" t="s">
        <v>53</v>
      </c>
      <c r="U845" t="s">
        <v>62</v>
      </c>
    </row>
    <row r="846" spans="1:22" x14ac:dyDescent="0.35">
      <c r="A846" t="s">
        <v>4444</v>
      </c>
      <c r="D846" t="s">
        <v>4445</v>
      </c>
      <c r="H846" t="s">
        <v>65</v>
      </c>
      <c r="I846" t="s">
        <v>4446</v>
      </c>
      <c r="J846" t="s">
        <v>26</v>
      </c>
      <c r="K846" t="s">
        <v>3454</v>
      </c>
      <c r="L846" t="s">
        <v>28</v>
      </c>
      <c r="M846" t="s">
        <v>37</v>
      </c>
      <c r="N846" t="s">
        <v>37</v>
      </c>
      <c r="O846" t="s">
        <v>37</v>
      </c>
      <c r="P846" t="s">
        <v>37</v>
      </c>
      <c r="Q846" t="s">
        <v>141</v>
      </c>
      <c r="T846" t="s">
        <v>112</v>
      </c>
      <c r="U846" t="s">
        <v>142</v>
      </c>
    </row>
    <row r="847" spans="1:22" x14ac:dyDescent="0.35">
      <c r="A847" t="s">
        <v>4447</v>
      </c>
      <c r="D847" t="s">
        <v>4448</v>
      </c>
      <c r="H847" t="s">
        <v>4449</v>
      </c>
      <c r="I847" t="s">
        <v>3135</v>
      </c>
      <c r="J847" t="s">
        <v>26</v>
      </c>
      <c r="K847" t="s">
        <v>4450</v>
      </c>
      <c r="L847" t="s">
        <v>28</v>
      </c>
      <c r="M847" t="s">
        <v>4451</v>
      </c>
      <c r="N847" t="s">
        <v>320</v>
      </c>
      <c r="O847" t="s">
        <v>321</v>
      </c>
      <c r="P847" t="s">
        <v>897</v>
      </c>
      <c r="Q847" t="s">
        <v>132</v>
      </c>
      <c r="T847" t="s">
        <v>53</v>
      </c>
      <c r="U847" t="s">
        <v>133</v>
      </c>
    </row>
    <row r="848" spans="1:22" x14ac:dyDescent="0.35">
      <c r="A848" t="s">
        <v>4452</v>
      </c>
      <c r="B848" t="s">
        <v>4453</v>
      </c>
      <c r="C848" t="s">
        <v>4454</v>
      </c>
      <c r="D848" t="s">
        <v>4455</v>
      </c>
      <c r="H848" t="s">
        <v>4456</v>
      </c>
      <c r="I848" t="s">
        <v>754</v>
      </c>
      <c r="J848" t="s">
        <v>26</v>
      </c>
      <c r="K848" t="s">
        <v>4457</v>
      </c>
      <c r="L848" t="s">
        <v>28</v>
      </c>
      <c r="M848" t="s">
        <v>4458</v>
      </c>
      <c r="N848" t="s">
        <v>1363</v>
      </c>
      <c r="O848" t="s">
        <v>131</v>
      </c>
      <c r="P848" t="s">
        <v>151</v>
      </c>
      <c r="Q848" t="s">
        <v>800</v>
      </c>
      <c r="T848" t="s">
        <v>801</v>
      </c>
      <c r="U848" t="s">
        <v>802</v>
      </c>
    </row>
    <row r="849" spans="1:22" x14ac:dyDescent="0.35">
      <c r="A849" t="s">
        <v>4459</v>
      </c>
      <c r="D849" t="s">
        <v>4460</v>
      </c>
      <c r="I849" t="s">
        <v>4461</v>
      </c>
      <c r="J849" t="s">
        <v>26</v>
      </c>
      <c r="K849" t="s">
        <v>4462</v>
      </c>
      <c r="L849" t="s">
        <v>28</v>
      </c>
      <c r="M849" t="s">
        <v>4463</v>
      </c>
      <c r="N849" t="s">
        <v>2674</v>
      </c>
      <c r="O849" t="s">
        <v>4464</v>
      </c>
      <c r="P849" t="s">
        <v>151</v>
      </c>
      <c r="Q849" t="s">
        <v>1299</v>
      </c>
      <c r="T849" t="s">
        <v>53</v>
      </c>
      <c r="U849" t="s">
        <v>1300</v>
      </c>
    </row>
    <row r="850" spans="1:22" x14ac:dyDescent="0.35">
      <c r="A850" t="s">
        <v>4465</v>
      </c>
      <c r="D850" t="s">
        <v>4466</v>
      </c>
      <c r="H850" t="s">
        <v>4467</v>
      </c>
      <c r="I850" t="s">
        <v>4468</v>
      </c>
      <c r="J850" t="s">
        <v>26</v>
      </c>
      <c r="L850" t="s">
        <v>28</v>
      </c>
      <c r="M850" t="s">
        <v>4469</v>
      </c>
      <c r="N850" t="s">
        <v>408</v>
      </c>
      <c r="O850" t="s">
        <v>409</v>
      </c>
      <c r="P850" t="s">
        <v>121</v>
      </c>
      <c r="Q850" t="s">
        <v>180</v>
      </c>
      <c r="T850" t="s">
        <v>53</v>
      </c>
      <c r="U850" t="s">
        <v>69</v>
      </c>
      <c r="V850" t="s">
        <v>181</v>
      </c>
    </row>
    <row r="851" spans="1:22" x14ac:dyDescent="0.35">
      <c r="A851" t="s">
        <v>4470</v>
      </c>
      <c r="D851" t="s">
        <v>4471</v>
      </c>
      <c r="H851" t="s">
        <v>4472</v>
      </c>
      <c r="I851" t="s">
        <v>3567</v>
      </c>
      <c r="J851" t="s">
        <v>26</v>
      </c>
      <c r="K851" t="s">
        <v>4473</v>
      </c>
      <c r="L851" t="s">
        <v>28</v>
      </c>
      <c r="M851" t="s">
        <v>4474</v>
      </c>
      <c r="N851" t="s">
        <v>38</v>
      </c>
      <c r="O851" t="s">
        <v>39</v>
      </c>
      <c r="P851" t="s">
        <v>410</v>
      </c>
      <c r="Q851" t="s">
        <v>411</v>
      </c>
      <c r="T851" t="s">
        <v>53</v>
      </c>
      <c r="U851" t="s">
        <v>412</v>
      </c>
    </row>
    <row r="852" spans="1:22" x14ac:dyDescent="0.35">
      <c r="A852" t="s">
        <v>4475</v>
      </c>
      <c r="D852" t="s">
        <v>4476</v>
      </c>
      <c r="H852" t="s">
        <v>4477</v>
      </c>
      <c r="I852" t="s">
        <v>1762</v>
      </c>
      <c r="J852" t="s">
        <v>26</v>
      </c>
      <c r="K852" t="s">
        <v>4478</v>
      </c>
      <c r="L852" t="s">
        <v>28</v>
      </c>
      <c r="M852" t="s">
        <v>4479</v>
      </c>
      <c r="N852" t="s">
        <v>108</v>
      </c>
      <c r="O852" t="s">
        <v>109</v>
      </c>
      <c r="P852" t="s">
        <v>87</v>
      </c>
      <c r="Q852" t="s">
        <v>274</v>
      </c>
      <c r="T852" t="s">
        <v>275</v>
      </c>
      <c r="U852" t="s">
        <v>276</v>
      </c>
    </row>
    <row r="853" spans="1:22" x14ac:dyDescent="0.35">
      <c r="A853" t="s">
        <v>4480</v>
      </c>
      <c r="D853" t="s">
        <v>4481</v>
      </c>
      <c r="I853" t="s">
        <v>3354</v>
      </c>
      <c r="J853" t="s">
        <v>26</v>
      </c>
      <c r="L853" t="s">
        <v>28</v>
      </c>
      <c r="M853" t="s">
        <v>4482</v>
      </c>
      <c r="N853" t="s">
        <v>384</v>
      </c>
      <c r="O853" t="s">
        <v>4483</v>
      </c>
      <c r="P853" t="s">
        <v>664</v>
      </c>
      <c r="Q853" t="s">
        <v>411</v>
      </c>
      <c r="T853" t="s">
        <v>53</v>
      </c>
      <c r="U853" t="s">
        <v>412</v>
      </c>
    </row>
    <row r="854" spans="1:22" x14ac:dyDescent="0.35">
      <c r="A854" t="s">
        <v>4484</v>
      </c>
      <c r="D854" t="s">
        <v>4485</v>
      </c>
      <c r="I854" t="s">
        <v>728</v>
      </c>
      <c r="J854" t="s">
        <v>26</v>
      </c>
      <c r="L854" t="s">
        <v>148</v>
      </c>
      <c r="M854" t="s">
        <v>4486</v>
      </c>
      <c r="N854" t="s">
        <v>330</v>
      </c>
      <c r="O854" t="s">
        <v>331</v>
      </c>
      <c r="P854" t="s">
        <v>60</v>
      </c>
      <c r="Q854" t="s">
        <v>411</v>
      </c>
      <c r="T854" t="s">
        <v>53</v>
      </c>
      <c r="U854" t="s">
        <v>412</v>
      </c>
    </row>
    <row r="855" spans="1:22" x14ac:dyDescent="0.35">
      <c r="A855" t="s">
        <v>1270</v>
      </c>
      <c r="D855" t="s">
        <v>4487</v>
      </c>
      <c r="H855" t="s">
        <v>4488</v>
      </c>
      <c r="I855" t="s">
        <v>4489</v>
      </c>
      <c r="J855" t="s">
        <v>26</v>
      </c>
      <c r="K855" t="s">
        <v>4490</v>
      </c>
      <c r="L855" t="s">
        <v>28</v>
      </c>
      <c r="M855" t="s">
        <v>4491</v>
      </c>
      <c r="N855" t="s">
        <v>669</v>
      </c>
      <c r="O855" t="s">
        <v>982</v>
      </c>
      <c r="P855" t="s">
        <v>254</v>
      </c>
      <c r="Q855" t="s">
        <v>361</v>
      </c>
      <c r="R855" t="s">
        <v>61</v>
      </c>
      <c r="T855" t="s">
        <v>53</v>
      </c>
      <c r="U855" t="s">
        <v>362</v>
      </c>
      <c r="V855" t="s">
        <v>363</v>
      </c>
    </row>
    <row r="856" spans="1:22" x14ac:dyDescent="0.35">
      <c r="A856" t="s">
        <v>3685</v>
      </c>
      <c r="D856" t="s">
        <v>4492</v>
      </c>
      <c r="J856" t="s">
        <v>26</v>
      </c>
      <c r="K856" t="s">
        <v>4493</v>
      </c>
      <c r="L856" t="s">
        <v>28</v>
      </c>
      <c r="M856" t="s">
        <v>3688</v>
      </c>
      <c r="N856" t="s">
        <v>74</v>
      </c>
      <c r="O856" t="s">
        <v>1453</v>
      </c>
      <c r="P856" t="s">
        <v>453</v>
      </c>
      <c r="Q856" t="s">
        <v>3689</v>
      </c>
      <c r="T856" t="s">
        <v>3690</v>
      </c>
      <c r="U856" t="s">
        <v>3691</v>
      </c>
    </row>
    <row r="857" spans="1:22" x14ac:dyDescent="0.35">
      <c r="A857" t="s">
        <v>4494</v>
      </c>
      <c r="D857" t="s">
        <v>4495</v>
      </c>
      <c r="I857" t="s">
        <v>637</v>
      </c>
      <c r="J857" t="s">
        <v>26</v>
      </c>
      <c r="L857" t="s">
        <v>148</v>
      </c>
      <c r="M857" t="s">
        <v>4496</v>
      </c>
      <c r="N857" t="s">
        <v>633</v>
      </c>
      <c r="O857" t="s">
        <v>4497</v>
      </c>
      <c r="P857" t="s">
        <v>151</v>
      </c>
      <c r="Q857" t="s">
        <v>171</v>
      </c>
      <c r="T857" t="s">
        <v>53</v>
      </c>
      <c r="U857" t="s">
        <v>69</v>
      </c>
      <c r="V857" t="s">
        <v>172</v>
      </c>
    </row>
    <row r="858" spans="1:22" x14ac:dyDescent="0.35">
      <c r="A858" t="s">
        <v>4498</v>
      </c>
      <c r="D858" t="s">
        <v>4499</v>
      </c>
      <c r="I858" t="s">
        <v>2875</v>
      </c>
      <c r="J858" t="s">
        <v>26</v>
      </c>
      <c r="L858" t="s">
        <v>28</v>
      </c>
      <c r="M858" t="s">
        <v>4500</v>
      </c>
      <c r="N858" t="s">
        <v>2325</v>
      </c>
      <c r="O858" t="s">
        <v>4501</v>
      </c>
      <c r="P858" t="s">
        <v>51</v>
      </c>
      <c r="Q858" t="s">
        <v>61</v>
      </c>
      <c r="T858" t="s">
        <v>53</v>
      </c>
      <c r="U858" t="s">
        <v>62</v>
      </c>
    </row>
    <row r="859" spans="1:22" x14ac:dyDescent="0.35">
      <c r="A859" t="s">
        <v>4502</v>
      </c>
      <c r="D859" t="s">
        <v>4503</v>
      </c>
      <c r="H859" t="s">
        <v>4504</v>
      </c>
      <c r="I859" t="s">
        <v>2402</v>
      </c>
      <c r="J859" t="s">
        <v>26</v>
      </c>
      <c r="L859" t="s">
        <v>28</v>
      </c>
      <c r="M859" t="s">
        <v>4505</v>
      </c>
      <c r="N859" t="s">
        <v>384</v>
      </c>
      <c r="O859" t="s">
        <v>385</v>
      </c>
      <c r="P859" t="s">
        <v>897</v>
      </c>
      <c r="Q859" t="s">
        <v>191</v>
      </c>
      <c r="T859" t="s">
        <v>53</v>
      </c>
      <c r="U859" t="s">
        <v>69</v>
      </c>
      <c r="V859" t="s">
        <v>162</v>
      </c>
    </row>
    <row r="860" spans="1:22" x14ac:dyDescent="0.35">
      <c r="A860" t="s">
        <v>4506</v>
      </c>
      <c r="B860" t="s">
        <v>2584</v>
      </c>
      <c r="D860" t="s">
        <v>4507</v>
      </c>
      <c r="E860" t="s">
        <v>414</v>
      </c>
      <c r="H860" t="s">
        <v>416</v>
      </c>
      <c r="I860" t="s">
        <v>3126</v>
      </c>
      <c r="J860" t="s">
        <v>26</v>
      </c>
      <c r="L860" t="s">
        <v>28</v>
      </c>
      <c r="M860" t="s">
        <v>4508</v>
      </c>
      <c r="N860" t="s">
        <v>330</v>
      </c>
      <c r="O860" t="s">
        <v>331</v>
      </c>
      <c r="P860" t="s">
        <v>205</v>
      </c>
      <c r="Q860" t="s">
        <v>411</v>
      </c>
      <c r="T860" t="s">
        <v>53</v>
      </c>
      <c r="U860" t="s">
        <v>412</v>
      </c>
    </row>
    <row r="861" spans="1:22" x14ac:dyDescent="0.35">
      <c r="A861" t="s">
        <v>4509</v>
      </c>
      <c r="B861" t="s">
        <v>4510</v>
      </c>
      <c r="D861" t="s">
        <v>4511</v>
      </c>
      <c r="I861" t="s">
        <v>4512</v>
      </c>
      <c r="J861" t="s">
        <v>26</v>
      </c>
      <c r="L861" t="s">
        <v>28</v>
      </c>
      <c r="M861" t="s">
        <v>4513</v>
      </c>
      <c r="N861" t="s">
        <v>38</v>
      </c>
      <c r="O861" t="s">
        <v>4514</v>
      </c>
      <c r="P861" t="s">
        <v>151</v>
      </c>
      <c r="Q861" t="s">
        <v>800</v>
      </c>
      <c r="T861" t="s">
        <v>801</v>
      </c>
      <c r="U861" t="s">
        <v>802</v>
      </c>
    </row>
    <row r="862" spans="1:22" x14ac:dyDescent="0.35">
      <c r="A862" t="s">
        <v>4515</v>
      </c>
      <c r="D862" t="s">
        <v>4516</v>
      </c>
      <c r="H862" t="s">
        <v>4517</v>
      </c>
      <c r="I862" t="s">
        <v>1009</v>
      </c>
      <c r="J862" t="s">
        <v>26</v>
      </c>
      <c r="L862" t="s">
        <v>28</v>
      </c>
      <c r="M862" t="s">
        <v>4518</v>
      </c>
      <c r="N862" t="s">
        <v>330</v>
      </c>
      <c r="O862" t="s">
        <v>3386</v>
      </c>
      <c r="P862" t="s">
        <v>190</v>
      </c>
      <c r="Q862" t="s">
        <v>323</v>
      </c>
      <c r="T862" t="s">
        <v>41</v>
      </c>
      <c r="U862" t="s">
        <v>324</v>
      </c>
    </row>
    <row r="863" spans="1:22" x14ac:dyDescent="0.35">
      <c r="A863" t="s">
        <v>4519</v>
      </c>
      <c r="D863" t="s">
        <v>4520</v>
      </c>
      <c r="H863" t="s">
        <v>1238</v>
      </c>
      <c r="I863" t="s">
        <v>4521</v>
      </c>
      <c r="J863" t="s">
        <v>26</v>
      </c>
      <c r="K863" t="s">
        <v>1240</v>
      </c>
      <c r="L863" t="s">
        <v>28</v>
      </c>
      <c r="M863" t="s">
        <v>37</v>
      </c>
      <c r="N863" t="s">
        <v>108</v>
      </c>
      <c r="O863" t="s">
        <v>109</v>
      </c>
      <c r="P863" t="s">
        <v>37</v>
      </c>
      <c r="Q863" t="s">
        <v>2152</v>
      </c>
      <c r="T863" t="s">
        <v>161</v>
      </c>
      <c r="U863" t="s">
        <v>2153</v>
      </c>
    </row>
    <row r="864" spans="1:22" x14ac:dyDescent="0.35">
      <c r="A864" t="s">
        <v>4522</v>
      </c>
      <c r="D864" t="s">
        <v>4523</v>
      </c>
      <c r="E864" t="s">
        <v>4524</v>
      </c>
      <c r="H864" t="s">
        <v>1238</v>
      </c>
      <c r="I864" t="s">
        <v>4525</v>
      </c>
      <c r="J864" t="s">
        <v>26</v>
      </c>
      <c r="K864" t="s">
        <v>1240</v>
      </c>
      <c r="L864" t="s">
        <v>28</v>
      </c>
      <c r="M864" t="s">
        <v>37</v>
      </c>
      <c r="N864" t="s">
        <v>108</v>
      </c>
      <c r="O864" t="s">
        <v>109</v>
      </c>
      <c r="P864" t="s">
        <v>37</v>
      </c>
      <c r="Q864" t="s">
        <v>1011</v>
      </c>
      <c r="T864" t="s">
        <v>161</v>
      </c>
      <c r="U864" t="s">
        <v>1012</v>
      </c>
    </row>
    <row r="865" spans="1:22" x14ac:dyDescent="0.35">
      <c r="A865" t="s">
        <v>4526</v>
      </c>
      <c r="D865" t="s">
        <v>4527</v>
      </c>
      <c r="H865" t="s">
        <v>65</v>
      </c>
      <c r="I865" t="s">
        <v>4528</v>
      </c>
      <c r="J865" t="s">
        <v>26</v>
      </c>
      <c r="K865" t="s">
        <v>1216</v>
      </c>
      <c r="L865" t="s">
        <v>28</v>
      </c>
      <c r="M865" t="s">
        <v>37</v>
      </c>
      <c r="N865" t="s">
        <v>37</v>
      </c>
      <c r="O865" t="s">
        <v>37</v>
      </c>
      <c r="P865" t="s">
        <v>37</v>
      </c>
      <c r="Q865" t="s">
        <v>111</v>
      </c>
      <c r="T865" t="s">
        <v>112</v>
      </c>
      <c r="U865" t="s">
        <v>113</v>
      </c>
    </row>
    <row r="866" spans="1:22" x14ac:dyDescent="0.35">
      <c r="A866" t="s">
        <v>4529</v>
      </c>
      <c r="D866" t="s">
        <v>4530</v>
      </c>
      <c r="I866" t="s">
        <v>3991</v>
      </c>
      <c r="J866" t="s">
        <v>26</v>
      </c>
      <c r="K866" t="s">
        <v>4531</v>
      </c>
      <c r="L866" t="s">
        <v>28</v>
      </c>
      <c r="M866" t="s">
        <v>4532</v>
      </c>
      <c r="N866" t="s">
        <v>1622</v>
      </c>
      <c r="O866" t="s">
        <v>2256</v>
      </c>
      <c r="P866" t="s">
        <v>446</v>
      </c>
      <c r="Q866" t="s">
        <v>111</v>
      </c>
      <c r="T866" t="s">
        <v>112</v>
      </c>
      <c r="U866" t="s">
        <v>113</v>
      </c>
    </row>
    <row r="867" spans="1:22" x14ac:dyDescent="0.35">
      <c r="A867" t="s">
        <v>4533</v>
      </c>
      <c r="D867" t="s">
        <v>4534</v>
      </c>
      <c r="H867" t="s">
        <v>65</v>
      </c>
      <c r="I867" t="s">
        <v>4535</v>
      </c>
      <c r="J867" t="s">
        <v>26</v>
      </c>
      <c r="K867" t="s">
        <v>4536</v>
      </c>
      <c r="L867" t="s">
        <v>28</v>
      </c>
      <c r="M867" t="s">
        <v>4537</v>
      </c>
      <c r="N867" t="s">
        <v>74</v>
      </c>
      <c r="O867" t="s">
        <v>4538</v>
      </c>
      <c r="P867" t="s">
        <v>140</v>
      </c>
      <c r="Q867" t="s">
        <v>848</v>
      </c>
      <c r="T867" t="s">
        <v>264</v>
      </c>
      <c r="U867" t="s">
        <v>849</v>
      </c>
    </row>
    <row r="868" spans="1:22" x14ac:dyDescent="0.35">
      <c r="A868" t="s">
        <v>4539</v>
      </c>
      <c r="D868" t="s">
        <v>4540</v>
      </c>
      <c r="I868" t="s">
        <v>754</v>
      </c>
      <c r="J868" t="s">
        <v>26</v>
      </c>
      <c r="K868" t="s">
        <v>4541</v>
      </c>
      <c r="L868" t="s">
        <v>28</v>
      </c>
      <c r="M868" t="s">
        <v>4542</v>
      </c>
      <c r="N868" t="s">
        <v>108</v>
      </c>
      <c r="O868" t="s">
        <v>4543</v>
      </c>
      <c r="P868" t="s">
        <v>453</v>
      </c>
      <c r="Q868" t="s">
        <v>141</v>
      </c>
      <c r="T868" t="s">
        <v>112</v>
      </c>
      <c r="U868" t="s">
        <v>142</v>
      </c>
    </row>
    <row r="869" spans="1:22" x14ac:dyDescent="0.35">
      <c r="A869" t="s">
        <v>4544</v>
      </c>
      <c r="D869" t="s">
        <v>4545</v>
      </c>
      <c r="I869" t="s">
        <v>3597</v>
      </c>
      <c r="J869" t="s">
        <v>26</v>
      </c>
      <c r="K869" t="s">
        <v>2272</v>
      </c>
      <c r="L869" t="s">
        <v>28</v>
      </c>
      <c r="M869" t="s">
        <v>4546</v>
      </c>
      <c r="N869" t="s">
        <v>38</v>
      </c>
      <c r="O869" t="s">
        <v>1104</v>
      </c>
      <c r="P869" t="s">
        <v>179</v>
      </c>
      <c r="Q869" t="s">
        <v>699</v>
      </c>
      <c r="T869" t="s">
        <v>264</v>
      </c>
      <c r="U869" t="s">
        <v>700</v>
      </c>
    </row>
    <row r="870" spans="1:22" x14ac:dyDescent="0.35">
      <c r="A870" t="s">
        <v>1270</v>
      </c>
      <c r="D870" t="s">
        <v>4547</v>
      </c>
      <c r="I870" t="s">
        <v>1135</v>
      </c>
      <c r="J870" t="s">
        <v>26</v>
      </c>
      <c r="K870" t="s">
        <v>4548</v>
      </c>
      <c r="L870" t="s">
        <v>28</v>
      </c>
      <c r="M870" t="s">
        <v>4549</v>
      </c>
      <c r="N870" t="s">
        <v>669</v>
      </c>
      <c r="O870" t="s">
        <v>982</v>
      </c>
      <c r="P870" t="s">
        <v>500</v>
      </c>
      <c r="Q870" t="s">
        <v>361</v>
      </c>
      <c r="R870" t="s">
        <v>61</v>
      </c>
      <c r="T870" t="s">
        <v>53</v>
      </c>
      <c r="U870" t="s">
        <v>362</v>
      </c>
      <c r="V870" t="s">
        <v>363</v>
      </c>
    </row>
    <row r="871" spans="1:22" x14ac:dyDescent="0.35">
      <c r="A871" t="s">
        <v>581</v>
      </c>
      <c r="D871" t="s">
        <v>4550</v>
      </c>
      <c r="J871" t="s">
        <v>26</v>
      </c>
      <c r="K871" t="s">
        <v>787</v>
      </c>
      <c r="L871" t="s">
        <v>28</v>
      </c>
      <c r="M871" t="s">
        <v>37</v>
      </c>
      <c r="N871" t="s">
        <v>74</v>
      </c>
      <c r="O871" t="s">
        <v>94</v>
      </c>
      <c r="P871" t="s">
        <v>190</v>
      </c>
      <c r="Q871" t="s">
        <v>52</v>
      </c>
      <c r="T871" t="s">
        <v>53</v>
      </c>
      <c r="U871" t="s">
        <v>54</v>
      </c>
    </row>
    <row r="872" spans="1:22" x14ac:dyDescent="0.35">
      <c r="A872" t="s">
        <v>4551</v>
      </c>
      <c r="D872" t="s">
        <v>4552</v>
      </c>
      <c r="I872" t="s">
        <v>4553</v>
      </c>
      <c r="J872" t="s">
        <v>26</v>
      </c>
      <c r="K872" t="s">
        <v>4554</v>
      </c>
      <c r="L872" t="s">
        <v>28</v>
      </c>
      <c r="M872" t="s">
        <v>4555</v>
      </c>
      <c r="N872" t="s">
        <v>987</v>
      </c>
      <c r="O872" t="s">
        <v>4556</v>
      </c>
      <c r="P872" t="s">
        <v>234</v>
      </c>
      <c r="Q872" t="s">
        <v>206</v>
      </c>
      <c r="T872" t="s">
        <v>53</v>
      </c>
      <c r="U872" t="s">
        <v>207</v>
      </c>
    </row>
    <row r="873" spans="1:22" x14ac:dyDescent="0.35">
      <c r="A873" t="s">
        <v>4557</v>
      </c>
      <c r="D873" t="s">
        <v>4558</v>
      </c>
      <c r="I873" t="s">
        <v>2183</v>
      </c>
      <c r="J873" t="s">
        <v>26</v>
      </c>
      <c r="K873" t="s">
        <v>4559</v>
      </c>
      <c r="L873" t="s">
        <v>28</v>
      </c>
      <c r="M873" t="s">
        <v>4560</v>
      </c>
      <c r="N873" t="s">
        <v>4561</v>
      </c>
      <c r="O873" t="s">
        <v>4562</v>
      </c>
      <c r="P873" t="s">
        <v>446</v>
      </c>
      <c r="Q873" t="s">
        <v>411</v>
      </c>
      <c r="T873" t="s">
        <v>53</v>
      </c>
      <c r="U873" t="s">
        <v>412</v>
      </c>
    </row>
    <row r="874" spans="1:22" x14ac:dyDescent="0.35">
      <c r="A874" t="s">
        <v>4563</v>
      </c>
      <c r="D874" t="s">
        <v>4564</v>
      </c>
      <c r="H874" t="s">
        <v>4565</v>
      </c>
      <c r="I874" t="s">
        <v>4566</v>
      </c>
      <c r="J874" t="s">
        <v>26</v>
      </c>
      <c r="L874" t="s">
        <v>28</v>
      </c>
      <c r="M874" t="s">
        <v>4567</v>
      </c>
      <c r="N874" t="s">
        <v>311</v>
      </c>
      <c r="O874" t="s">
        <v>4568</v>
      </c>
      <c r="P874" t="s">
        <v>410</v>
      </c>
      <c r="Q874" t="s">
        <v>111</v>
      </c>
      <c r="T874" t="s">
        <v>112</v>
      </c>
      <c r="U874" t="s">
        <v>113</v>
      </c>
    </row>
    <row r="875" spans="1:22" x14ac:dyDescent="0.35">
      <c r="A875" t="s">
        <v>4569</v>
      </c>
      <c r="B875" t="s">
        <v>4570</v>
      </c>
      <c r="C875" t="s">
        <v>4571</v>
      </c>
      <c r="D875" t="s">
        <v>4572</v>
      </c>
      <c r="H875" t="s">
        <v>4573</v>
      </c>
      <c r="I875" t="s">
        <v>1087</v>
      </c>
      <c r="J875" t="s">
        <v>26</v>
      </c>
      <c r="L875" t="s">
        <v>106</v>
      </c>
      <c r="M875" t="s">
        <v>4574</v>
      </c>
      <c r="N875" t="s">
        <v>1952</v>
      </c>
      <c r="O875" t="s">
        <v>4575</v>
      </c>
      <c r="P875" t="s">
        <v>159</v>
      </c>
      <c r="Q875" t="s">
        <v>274</v>
      </c>
      <c r="T875" t="s">
        <v>275</v>
      </c>
      <c r="U875" t="s">
        <v>276</v>
      </c>
    </row>
    <row r="876" spans="1:22" x14ac:dyDescent="0.35">
      <c r="A876" t="s">
        <v>1765</v>
      </c>
      <c r="D876" t="s">
        <v>4576</v>
      </c>
      <c r="H876" t="s">
        <v>1903</v>
      </c>
      <c r="I876" t="s">
        <v>4577</v>
      </c>
      <c r="J876" t="s">
        <v>26</v>
      </c>
      <c r="K876" t="s">
        <v>1905</v>
      </c>
      <c r="L876" t="s">
        <v>28</v>
      </c>
      <c r="M876" t="s">
        <v>37</v>
      </c>
      <c r="N876" t="s">
        <v>74</v>
      </c>
      <c r="O876" t="s">
        <v>713</v>
      </c>
      <c r="P876" t="s">
        <v>37</v>
      </c>
      <c r="Q876" t="s">
        <v>1772</v>
      </c>
      <c r="T876" t="s">
        <v>1666</v>
      </c>
      <c r="U876" t="s">
        <v>1773</v>
      </c>
    </row>
    <row r="877" spans="1:22" x14ac:dyDescent="0.35">
      <c r="A877" t="s">
        <v>1507</v>
      </c>
      <c r="B877" t="s">
        <v>4578</v>
      </c>
      <c r="D877" t="s">
        <v>4579</v>
      </c>
      <c r="H877" t="s">
        <v>34</v>
      </c>
      <c r="I877" t="s">
        <v>4580</v>
      </c>
      <c r="J877" t="s">
        <v>26</v>
      </c>
      <c r="K877" t="s">
        <v>36</v>
      </c>
      <c r="L877" t="s">
        <v>28</v>
      </c>
      <c r="M877" t="s">
        <v>37</v>
      </c>
      <c r="N877" t="s">
        <v>38</v>
      </c>
      <c r="O877" t="s">
        <v>39</v>
      </c>
      <c r="P877" t="s">
        <v>37</v>
      </c>
      <c r="Q877" t="s">
        <v>40</v>
      </c>
      <c r="T877" t="s">
        <v>41</v>
      </c>
      <c r="U877" t="s">
        <v>42</v>
      </c>
    </row>
    <row r="878" spans="1:22" x14ac:dyDescent="0.35">
      <c r="A878" t="s">
        <v>581</v>
      </c>
      <c r="D878" t="s">
        <v>4581</v>
      </c>
      <c r="I878" t="s">
        <v>3192</v>
      </c>
      <c r="J878" t="s">
        <v>26</v>
      </c>
      <c r="K878" t="s">
        <v>4582</v>
      </c>
      <c r="L878" t="s">
        <v>28</v>
      </c>
      <c r="M878" t="s">
        <v>4583</v>
      </c>
      <c r="N878" t="s">
        <v>584</v>
      </c>
      <c r="O878" t="s">
        <v>4220</v>
      </c>
      <c r="P878" t="s">
        <v>151</v>
      </c>
      <c r="Q878" t="s">
        <v>411</v>
      </c>
      <c r="T878" t="s">
        <v>53</v>
      </c>
      <c r="U878" t="s">
        <v>412</v>
      </c>
    </row>
    <row r="879" spans="1:22" x14ac:dyDescent="0.35">
      <c r="A879" t="s">
        <v>4584</v>
      </c>
      <c r="D879" t="s">
        <v>4585</v>
      </c>
      <c r="H879" t="s">
        <v>65</v>
      </c>
      <c r="I879" t="s">
        <v>4586</v>
      </c>
      <c r="J879" t="s">
        <v>26</v>
      </c>
      <c r="K879" t="s">
        <v>4587</v>
      </c>
      <c r="L879" t="s">
        <v>28</v>
      </c>
      <c r="M879" t="s">
        <v>37</v>
      </c>
      <c r="N879" t="s">
        <v>37</v>
      </c>
      <c r="O879" t="s">
        <v>37</v>
      </c>
      <c r="P879" t="s">
        <v>37</v>
      </c>
      <c r="Q879" t="s">
        <v>40</v>
      </c>
      <c r="T879" t="s">
        <v>41</v>
      </c>
      <c r="U879" t="s">
        <v>42</v>
      </c>
    </row>
    <row r="880" spans="1:22" x14ac:dyDescent="0.35">
      <c r="A880" t="s">
        <v>4588</v>
      </c>
      <c r="B880" t="s">
        <v>2660</v>
      </c>
      <c r="D880" t="s">
        <v>4589</v>
      </c>
      <c r="H880" t="s">
        <v>4590</v>
      </c>
      <c r="I880" t="s">
        <v>3884</v>
      </c>
      <c r="J880" t="s">
        <v>26</v>
      </c>
      <c r="K880" t="s">
        <v>4591</v>
      </c>
      <c r="L880" t="s">
        <v>28</v>
      </c>
      <c r="M880" t="s">
        <v>4592</v>
      </c>
      <c r="N880" t="s">
        <v>320</v>
      </c>
      <c r="O880" t="s">
        <v>321</v>
      </c>
      <c r="P880" t="s">
        <v>488</v>
      </c>
      <c r="Q880" t="s">
        <v>171</v>
      </c>
      <c r="T880" t="s">
        <v>53</v>
      </c>
      <c r="U880" t="s">
        <v>69</v>
      </c>
      <c r="V880" t="s">
        <v>172</v>
      </c>
    </row>
    <row r="881" spans="1:22" x14ac:dyDescent="0.35">
      <c r="A881" t="s">
        <v>4593</v>
      </c>
      <c r="D881" t="s">
        <v>4594</v>
      </c>
      <c r="H881" t="s">
        <v>1660</v>
      </c>
      <c r="I881" t="s">
        <v>4595</v>
      </c>
      <c r="J881" t="s">
        <v>26</v>
      </c>
      <c r="K881" t="s">
        <v>4596</v>
      </c>
      <c r="L881" t="s">
        <v>28</v>
      </c>
      <c r="M881" t="s">
        <v>37</v>
      </c>
      <c r="N881" t="s">
        <v>1663</v>
      </c>
      <c r="O881" t="s">
        <v>1664</v>
      </c>
      <c r="P881" t="s">
        <v>37</v>
      </c>
      <c r="Q881" t="s">
        <v>1011</v>
      </c>
      <c r="R881" t="s">
        <v>274</v>
      </c>
      <c r="T881" t="s">
        <v>161</v>
      </c>
      <c r="U881" t="s">
        <v>4597</v>
      </c>
    </row>
    <row r="882" spans="1:22" x14ac:dyDescent="0.35">
      <c r="A882" t="s">
        <v>2042</v>
      </c>
      <c r="B882" t="s">
        <v>629</v>
      </c>
      <c r="C882" t="s">
        <v>1598</v>
      </c>
      <c r="D882" t="s">
        <v>3364</v>
      </c>
      <c r="H882" t="s">
        <v>3365</v>
      </c>
      <c r="I882" t="s">
        <v>2751</v>
      </c>
      <c r="J882" t="s">
        <v>26</v>
      </c>
      <c r="K882" t="s">
        <v>3366</v>
      </c>
      <c r="L882" t="s">
        <v>28</v>
      </c>
      <c r="M882" t="s">
        <v>4598</v>
      </c>
      <c r="N882" t="s">
        <v>633</v>
      </c>
      <c r="O882" t="s">
        <v>634</v>
      </c>
      <c r="P882" t="s">
        <v>87</v>
      </c>
      <c r="Q882" t="s">
        <v>274</v>
      </c>
      <c r="T882" t="s">
        <v>275</v>
      </c>
      <c r="U882" t="s">
        <v>276</v>
      </c>
    </row>
    <row r="883" spans="1:22" x14ac:dyDescent="0.35">
      <c r="A883" t="s">
        <v>4599</v>
      </c>
      <c r="D883" t="s">
        <v>4600</v>
      </c>
      <c r="H883" t="s">
        <v>4601</v>
      </c>
      <c r="I883" t="s">
        <v>175</v>
      </c>
      <c r="J883" t="s">
        <v>26</v>
      </c>
      <c r="K883" t="s">
        <v>4602</v>
      </c>
      <c r="L883" t="s">
        <v>28</v>
      </c>
      <c r="M883" t="s">
        <v>4603</v>
      </c>
      <c r="N883" t="s">
        <v>320</v>
      </c>
      <c r="O883" t="s">
        <v>321</v>
      </c>
      <c r="P883" t="s">
        <v>303</v>
      </c>
      <c r="Q883" t="s">
        <v>274</v>
      </c>
      <c r="T883" t="s">
        <v>275</v>
      </c>
      <c r="U883" t="s">
        <v>276</v>
      </c>
    </row>
    <row r="884" spans="1:22" x14ac:dyDescent="0.35">
      <c r="A884" t="s">
        <v>4604</v>
      </c>
      <c r="D884" t="s">
        <v>4605</v>
      </c>
      <c r="I884" t="s">
        <v>1525</v>
      </c>
      <c r="J884" t="s">
        <v>26</v>
      </c>
      <c r="L884" t="s">
        <v>28</v>
      </c>
      <c r="M884" t="s">
        <v>4606</v>
      </c>
      <c r="N884" t="s">
        <v>330</v>
      </c>
      <c r="O884" t="s">
        <v>331</v>
      </c>
      <c r="P884" t="s">
        <v>725</v>
      </c>
      <c r="Q884" t="s">
        <v>52</v>
      </c>
      <c r="T884" t="s">
        <v>53</v>
      </c>
      <c r="U884" t="s">
        <v>54</v>
      </c>
    </row>
    <row r="885" spans="1:22" x14ac:dyDescent="0.35">
      <c r="A885" t="s">
        <v>4607</v>
      </c>
      <c r="D885" t="s">
        <v>4608</v>
      </c>
      <c r="H885" t="s">
        <v>4609</v>
      </c>
      <c r="I885" t="s">
        <v>4610</v>
      </c>
      <c r="J885" t="s">
        <v>26</v>
      </c>
      <c r="L885" t="s">
        <v>28</v>
      </c>
      <c r="M885" t="s">
        <v>4611</v>
      </c>
      <c r="N885" t="s">
        <v>2885</v>
      </c>
      <c r="O885" t="s">
        <v>131</v>
      </c>
      <c r="P885" t="s">
        <v>1128</v>
      </c>
      <c r="Q885" t="s">
        <v>411</v>
      </c>
      <c r="T885" t="s">
        <v>53</v>
      </c>
      <c r="U885" t="s">
        <v>412</v>
      </c>
    </row>
    <row r="886" spans="1:22" x14ac:dyDescent="0.35">
      <c r="A886" t="s">
        <v>4612</v>
      </c>
      <c r="D886" t="s">
        <v>4613</v>
      </c>
      <c r="H886" t="s">
        <v>2322</v>
      </c>
      <c r="I886" t="s">
        <v>4614</v>
      </c>
      <c r="J886" t="s">
        <v>26</v>
      </c>
      <c r="K886" t="s">
        <v>2324</v>
      </c>
      <c r="L886" t="s">
        <v>28</v>
      </c>
      <c r="M886" t="s">
        <v>37</v>
      </c>
      <c r="N886" t="s">
        <v>2325</v>
      </c>
      <c r="O886" t="s">
        <v>2326</v>
      </c>
      <c r="P886" t="s">
        <v>37</v>
      </c>
      <c r="Q886" t="s">
        <v>52</v>
      </c>
      <c r="T886" t="s">
        <v>53</v>
      </c>
      <c r="U886" t="s">
        <v>54</v>
      </c>
    </row>
    <row r="887" spans="1:22" x14ac:dyDescent="0.35">
      <c r="A887" t="s">
        <v>1425</v>
      </c>
      <c r="D887" t="s">
        <v>4615</v>
      </c>
      <c r="I887" t="s">
        <v>4535</v>
      </c>
      <c r="J887" t="s">
        <v>26</v>
      </c>
      <c r="L887" t="s">
        <v>148</v>
      </c>
      <c r="M887" t="s">
        <v>4616</v>
      </c>
      <c r="N887" t="s">
        <v>74</v>
      </c>
      <c r="O887" t="s">
        <v>1429</v>
      </c>
      <c r="P887" t="s">
        <v>60</v>
      </c>
      <c r="Q887" t="s">
        <v>206</v>
      </c>
      <c r="T887" t="s">
        <v>53</v>
      </c>
      <c r="U887" t="s">
        <v>207</v>
      </c>
    </row>
    <row r="888" spans="1:22" x14ac:dyDescent="0.35">
      <c r="A888" t="s">
        <v>4617</v>
      </c>
      <c r="D888" t="s">
        <v>4618</v>
      </c>
      <c r="I888" t="s">
        <v>735</v>
      </c>
      <c r="J888" t="s">
        <v>26</v>
      </c>
      <c r="K888" t="s">
        <v>4619</v>
      </c>
      <c r="L888" t="s">
        <v>28</v>
      </c>
      <c r="M888" t="s">
        <v>4620</v>
      </c>
      <c r="N888" t="s">
        <v>330</v>
      </c>
      <c r="O888" t="s">
        <v>331</v>
      </c>
      <c r="P888" t="s">
        <v>586</v>
      </c>
      <c r="Q888" t="s">
        <v>77</v>
      </c>
      <c r="T888" t="s">
        <v>53</v>
      </c>
      <c r="U888" t="s">
        <v>78</v>
      </c>
    </row>
    <row r="889" spans="1:22" x14ac:dyDescent="0.35">
      <c r="A889" t="s">
        <v>4621</v>
      </c>
      <c r="D889" t="s">
        <v>4622</v>
      </c>
      <c r="H889" t="s">
        <v>65</v>
      </c>
      <c r="I889" t="s">
        <v>4003</v>
      </c>
      <c r="J889" t="s">
        <v>26</v>
      </c>
      <c r="K889" t="s">
        <v>4623</v>
      </c>
      <c r="L889" t="s">
        <v>28</v>
      </c>
      <c r="M889" t="s">
        <v>4624</v>
      </c>
      <c r="N889" t="s">
        <v>38</v>
      </c>
      <c r="O889" t="s">
        <v>4625</v>
      </c>
      <c r="P889" t="s">
        <v>159</v>
      </c>
      <c r="Q889" t="s">
        <v>1614</v>
      </c>
      <c r="T889" t="s">
        <v>1615</v>
      </c>
      <c r="U889" t="s">
        <v>1616</v>
      </c>
    </row>
    <row r="890" spans="1:22" x14ac:dyDescent="0.35">
      <c r="A890" t="s">
        <v>4626</v>
      </c>
      <c r="D890" t="s">
        <v>4627</v>
      </c>
      <c r="I890" t="s">
        <v>4628</v>
      </c>
      <c r="J890" t="s">
        <v>26</v>
      </c>
      <c r="K890" t="s">
        <v>4629</v>
      </c>
      <c r="L890" t="s">
        <v>28</v>
      </c>
      <c r="M890" t="s">
        <v>4630</v>
      </c>
      <c r="O890" t="s">
        <v>860</v>
      </c>
      <c r="P890" t="s">
        <v>377</v>
      </c>
      <c r="Q890" t="s">
        <v>411</v>
      </c>
      <c r="T890" t="s">
        <v>53</v>
      </c>
      <c r="U890" t="s">
        <v>412</v>
      </c>
    </row>
    <row r="891" spans="1:22" x14ac:dyDescent="0.35">
      <c r="A891" t="s">
        <v>4631</v>
      </c>
      <c r="D891" t="s">
        <v>4632</v>
      </c>
      <c r="I891" t="s">
        <v>2858</v>
      </c>
      <c r="J891" t="s">
        <v>26</v>
      </c>
      <c r="K891" t="s">
        <v>1702</v>
      </c>
      <c r="L891" t="s">
        <v>28</v>
      </c>
      <c r="M891" t="s">
        <v>4633</v>
      </c>
      <c r="N891" t="s">
        <v>38</v>
      </c>
      <c r="O891" t="s">
        <v>4634</v>
      </c>
      <c r="P891" t="s">
        <v>921</v>
      </c>
      <c r="Q891" t="s">
        <v>1129</v>
      </c>
      <c r="T891" t="s">
        <v>53</v>
      </c>
      <c r="U891" t="s">
        <v>1130</v>
      </c>
    </row>
    <row r="892" spans="1:22" x14ac:dyDescent="0.35">
      <c r="A892" t="s">
        <v>4635</v>
      </c>
      <c r="D892" t="s">
        <v>4636</v>
      </c>
      <c r="H892" t="s">
        <v>4637</v>
      </c>
      <c r="I892" t="s">
        <v>381</v>
      </c>
      <c r="J892" t="s">
        <v>26</v>
      </c>
      <c r="K892" t="s">
        <v>4638</v>
      </c>
      <c r="L892" t="s">
        <v>28</v>
      </c>
      <c r="M892" t="s">
        <v>4639</v>
      </c>
      <c r="N892" t="s">
        <v>4640</v>
      </c>
      <c r="O892" t="s">
        <v>1269</v>
      </c>
      <c r="P892" t="s">
        <v>151</v>
      </c>
      <c r="Q892" t="s">
        <v>980</v>
      </c>
      <c r="T892" t="s">
        <v>161</v>
      </c>
      <c r="U892" t="s">
        <v>981</v>
      </c>
    </row>
    <row r="893" spans="1:22" x14ac:dyDescent="0.35">
      <c r="A893" t="s">
        <v>4641</v>
      </c>
      <c r="D893" t="s">
        <v>4642</v>
      </c>
      <c r="H893" t="s">
        <v>34</v>
      </c>
      <c r="I893" t="s">
        <v>4643</v>
      </c>
      <c r="J893" t="s">
        <v>26</v>
      </c>
      <c r="K893" t="s">
        <v>36</v>
      </c>
      <c r="L893" t="s">
        <v>28</v>
      </c>
      <c r="M893" t="s">
        <v>37</v>
      </c>
      <c r="N893" t="s">
        <v>38</v>
      </c>
      <c r="O893" t="s">
        <v>39</v>
      </c>
      <c r="P893" t="s">
        <v>37</v>
      </c>
      <c r="Q893" t="s">
        <v>40</v>
      </c>
      <c r="T893" t="s">
        <v>41</v>
      </c>
      <c r="U893" t="s">
        <v>42</v>
      </c>
    </row>
    <row r="894" spans="1:22" x14ac:dyDescent="0.35">
      <c r="A894" t="s">
        <v>4644</v>
      </c>
      <c r="D894" t="s">
        <v>4645</v>
      </c>
      <c r="I894" t="s">
        <v>648</v>
      </c>
      <c r="J894" t="s">
        <v>26</v>
      </c>
      <c r="K894" t="s">
        <v>4646</v>
      </c>
      <c r="L894" t="s">
        <v>28</v>
      </c>
      <c r="M894" t="s">
        <v>4647</v>
      </c>
      <c r="N894" t="s">
        <v>311</v>
      </c>
      <c r="O894" t="s">
        <v>504</v>
      </c>
      <c r="P894" t="s">
        <v>446</v>
      </c>
      <c r="Q894" t="s">
        <v>180</v>
      </c>
      <c r="R894" t="s">
        <v>235</v>
      </c>
      <c r="S894" t="s">
        <v>236</v>
      </c>
      <c r="T894" t="s">
        <v>53</v>
      </c>
      <c r="U894" t="s">
        <v>69</v>
      </c>
      <c r="V894" t="s">
        <v>237</v>
      </c>
    </row>
    <row r="895" spans="1:22" x14ac:dyDescent="0.35">
      <c r="A895" t="s">
        <v>4648</v>
      </c>
      <c r="D895" t="s">
        <v>4649</v>
      </c>
      <c r="I895" t="s">
        <v>575</v>
      </c>
      <c r="J895" t="s">
        <v>26</v>
      </c>
      <c r="K895" t="s">
        <v>4650</v>
      </c>
      <c r="L895" t="s">
        <v>28</v>
      </c>
      <c r="M895" t="s">
        <v>4651</v>
      </c>
      <c r="N895" t="s">
        <v>4652</v>
      </c>
      <c r="P895" t="s">
        <v>151</v>
      </c>
      <c r="Q895" t="s">
        <v>980</v>
      </c>
      <c r="T895" t="s">
        <v>161</v>
      </c>
      <c r="U895" t="s">
        <v>981</v>
      </c>
    </row>
    <row r="896" spans="1:22" x14ac:dyDescent="0.35">
      <c r="A896" t="s">
        <v>4653</v>
      </c>
      <c r="D896" t="s">
        <v>4654</v>
      </c>
      <c r="I896" t="s">
        <v>4655</v>
      </c>
      <c r="J896" t="s">
        <v>26</v>
      </c>
      <c r="K896" t="s">
        <v>4656</v>
      </c>
      <c r="L896" t="s">
        <v>28</v>
      </c>
      <c r="M896" t="s">
        <v>4657</v>
      </c>
      <c r="N896" t="s">
        <v>203</v>
      </c>
      <c r="O896" t="s">
        <v>794</v>
      </c>
      <c r="P896" t="s">
        <v>51</v>
      </c>
      <c r="Q896" t="s">
        <v>180</v>
      </c>
      <c r="T896" t="s">
        <v>53</v>
      </c>
      <c r="U896" t="s">
        <v>69</v>
      </c>
      <c r="V896" t="s">
        <v>181</v>
      </c>
    </row>
    <row r="897" spans="1:22" x14ac:dyDescent="0.35">
      <c r="A897" t="s">
        <v>4658</v>
      </c>
      <c r="D897" t="s">
        <v>4659</v>
      </c>
      <c r="I897" t="s">
        <v>4660</v>
      </c>
      <c r="J897" t="s">
        <v>26</v>
      </c>
      <c r="K897" t="s">
        <v>4661</v>
      </c>
      <c r="L897" t="s">
        <v>28</v>
      </c>
      <c r="M897" t="s">
        <v>4662</v>
      </c>
      <c r="N897" t="s">
        <v>74</v>
      </c>
      <c r="O897" t="s">
        <v>86</v>
      </c>
      <c r="P897" t="s">
        <v>763</v>
      </c>
      <c r="Q897" t="s">
        <v>411</v>
      </c>
      <c r="T897" t="s">
        <v>53</v>
      </c>
      <c r="U897" t="s">
        <v>412</v>
      </c>
    </row>
    <row r="898" spans="1:22" x14ac:dyDescent="0.35">
      <c r="A898" t="s">
        <v>629</v>
      </c>
      <c r="D898" t="s">
        <v>4663</v>
      </c>
      <c r="H898" t="s">
        <v>4664</v>
      </c>
      <c r="I898" t="s">
        <v>4665</v>
      </c>
      <c r="J898" t="s">
        <v>26</v>
      </c>
      <c r="K898" t="s">
        <v>4666</v>
      </c>
      <c r="L898" t="s">
        <v>28</v>
      </c>
      <c r="M898" t="s">
        <v>4667</v>
      </c>
      <c r="N898" t="s">
        <v>633</v>
      </c>
      <c r="O898" t="s">
        <v>634</v>
      </c>
      <c r="P898" t="s">
        <v>1474</v>
      </c>
      <c r="Q898" t="s">
        <v>274</v>
      </c>
      <c r="T898" t="s">
        <v>275</v>
      </c>
      <c r="U898" t="s">
        <v>276</v>
      </c>
    </row>
    <row r="899" spans="1:22" x14ac:dyDescent="0.35">
      <c r="A899" t="s">
        <v>4668</v>
      </c>
      <c r="D899" t="s">
        <v>4669</v>
      </c>
      <c r="E899" t="s">
        <v>4670</v>
      </c>
      <c r="H899" t="s">
        <v>416</v>
      </c>
      <c r="I899" t="s">
        <v>4671</v>
      </c>
      <c r="J899" t="s">
        <v>26</v>
      </c>
      <c r="K899" t="s">
        <v>418</v>
      </c>
      <c r="L899" t="s">
        <v>28</v>
      </c>
      <c r="M899" t="s">
        <v>37</v>
      </c>
      <c r="N899" t="s">
        <v>330</v>
      </c>
      <c r="O899" t="s">
        <v>331</v>
      </c>
      <c r="P899" t="s">
        <v>37</v>
      </c>
      <c r="Q899" t="s">
        <v>411</v>
      </c>
      <c r="T899" t="s">
        <v>53</v>
      </c>
      <c r="U899" t="s">
        <v>412</v>
      </c>
    </row>
    <row r="900" spans="1:22" x14ac:dyDescent="0.35">
      <c r="A900" t="s">
        <v>4672</v>
      </c>
      <c r="D900" t="s">
        <v>4673</v>
      </c>
      <c r="E900" t="s">
        <v>4674</v>
      </c>
      <c r="F900" t="s">
        <v>37</v>
      </c>
      <c r="H900" t="s">
        <v>4675</v>
      </c>
      <c r="I900" t="s">
        <v>4676</v>
      </c>
      <c r="J900" t="s">
        <v>26</v>
      </c>
      <c r="K900" t="s">
        <v>4677</v>
      </c>
      <c r="L900" t="s">
        <v>28</v>
      </c>
      <c r="M900" t="s">
        <v>4678</v>
      </c>
      <c r="N900" t="s">
        <v>74</v>
      </c>
      <c r="O900" t="s">
        <v>94</v>
      </c>
      <c r="P900" t="s">
        <v>921</v>
      </c>
      <c r="Q900" t="s">
        <v>512</v>
      </c>
      <c r="T900" t="s">
        <v>53</v>
      </c>
      <c r="U900" t="s">
        <v>513</v>
      </c>
    </row>
    <row r="901" spans="1:22" x14ac:dyDescent="0.35">
      <c r="A901" t="s">
        <v>4679</v>
      </c>
      <c r="D901" t="s">
        <v>4680</v>
      </c>
      <c r="I901" t="s">
        <v>4212</v>
      </c>
      <c r="J901" t="s">
        <v>26</v>
      </c>
      <c r="K901" t="s">
        <v>4681</v>
      </c>
      <c r="L901" t="s">
        <v>28</v>
      </c>
      <c r="M901" t="s">
        <v>4682</v>
      </c>
      <c r="N901" t="s">
        <v>203</v>
      </c>
      <c r="O901" t="s">
        <v>794</v>
      </c>
      <c r="P901" t="s">
        <v>179</v>
      </c>
      <c r="Q901" t="s">
        <v>411</v>
      </c>
      <c r="T901" t="s">
        <v>53</v>
      </c>
      <c r="U901" t="s">
        <v>412</v>
      </c>
    </row>
    <row r="902" spans="1:22" x14ac:dyDescent="0.35">
      <c r="A902" t="s">
        <v>4683</v>
      </c>
      <c r="D902" t="s">
        <v>4684</v>
      </c>
      <c r="H902" t="s">
        <v>4685</v>
      </c>
      <c r="I902" t="s">
        <v>230</v>
      </c>
      <c r="J902" t="s">
        <v>26</v>
      </c>
      <c r="K902" t="s">
        <v>4686</v>
      </c>
      <c r="L902" t="s">
        <v>28</v>
      </c>
      <c r="M902" t="s">
        <v>4687</v>
      </c>
      <c r="N902" t="s">
        <v>74</v>
      </c>
      <c r="O902" t="s">
        <v>86</v>
      </c>
      <c r="P902" t="s">
        <v>121</v>
      </c>
      <c r="Q902" t="s">
        <v>191</v>
      </c>
      <c r="T902" t="s">
        <v>53</v>
      </c>
      <c r="U902" t="s">
        <v>69</v>
      </c>
      <c r="V902" t="s">
        <v>162</v>
      </c>
    </row>
    <row r="903" spans="1:22" x14ac:dyDescent="0.35">
      <c r="A903" t="s">
        <v>4688</v>
      </c>
      <c r="D903" t="s">
        <v>4689</v>
      </c>
      <c r="H903" t="s">
        <v>65</v>
      </c>
      <c r="I903" t="s">
        <v>4690</v>
      </c>
      <c r="J903" t="s">
        <v>26</v>
      </c>
      <c r="K903" t="s">
        <v>1627</v>
      </c>
      <c r="L903" t="s">
        <v>28</v>
      </c>
      <c r="M903" t="s">
        <v>37</v>
      </c>
      <c r="N903" t="s">
        <v>37</v>
      </c>
      <c r="O903" t="s">
        <v>37</v>
      </c>
      <c r="P903" t="s">
        <v>37</v>
      </c>
      <c r="Q903" t="s">
        <v>171</v>
      </c>
      <c r="T903" t="s">
        <v>53</v>
      </c>
      <c r="U903" t="s">
        <v>69</v>
      </c>
      <c r="V903" t="s">
        <v>172</v>
      </c>
    </row>
    <row r="904" spans="1:22" x14ac:dyDescent="0.35">
      <c r="A904" t="s">
        <v>879</v>
      </c>
      <c r="D904" t="s">
        <v>4691</v>
      </c>
      <c r="E904" t="s">
        <v>4692</v>
      </c>
      <c r="H904" t="s">
        <v>4693</v>
      </c>
      <c r="I904" t="s">
        <v>809</v>
      </c>
      <c r="J904" t="s">
        <v>26</v>
      </c>
      <c r="K904" t="s">
        <v>4691</v>
      </c>
      <c r="L904" t="s">
        <v>28</v>
      </c>
      <c r="M904" t="s">
        <v>4694</v>
      </c>
      <c r="N904" t="s">
        <v>283</v>
      </c>
      <c r="O904" t="s">
        <v>885</v>
      </c>
      <c r="P904" t="s">
        <v>215</v>
      </c>
      <c r="Q904" t="s">
        <v>411</v>
      </c>
      <c r="T904" t="s">
        <v>53</v>
      </c>
      <c r="U904" t="s">
        <v>412</v>
      </c>
    </row>
    <row r="905" spans="1:22" x14ac:dyDescent="0.35">
      <c r="A905" t="s">
        <v>4695</v>
      </c>
      <c r="D905" t="s">
        <v>4696</v>
      </c>
      <c r="I905" t="s">
        <v>2066</v>
      </c>
      <c r="J905" t="s">
        <v>26</v>
      </c>
      <c r="K905" t="s">
        <v>4697</v>
      </c>
      <c r="L905" t="s">
        <v>28</v>
      </c>
      <c r="M905" t="s">
        <v>4698</v>
      </c>
      <c r="N905" t="s">
        <v>4699</v>
      </c>
      <c r="O905" t="s">
        <v>4700</v>
      </c>
      <c r="P905" t="s">
        <v>586</v>
      </c>
      <c r="Q905" t="s">
        <v>206</v>
      </c>
      <c r="T905" t="s">
        <v>53</v>
      </c>
      <c r="U905" t="s">
        <v>207</v>
      </c>
    </row>
    <row r="906" spans="1:22" x14ac:dyDescent="0.35">
      <c r="A906" t="s">
        <v>4701</v>
      </c>
      <c r="D906" t="s">
        <v>4702</v>
      </c>
      <c r="H906" t="s">
        <v>65</v>
      </c>
      <c r="I906" t="s">
        <v>1061</v>
      </c>
      <c r="J906" t="s">
        <v>26</v>
      </c>
      <c r="K906" t="s">
        <v>4703</v>
      </c>
      <c r="L906" t="s">
        <v>28</v>
      </c>
      <c r="M906" t="s">
        <v>4704</v>
      </c>
      <c r="N906" t="s">
        <v>4705</v>
      </c>
      <c r="O906" t="s">
        <v>4701</v>
      </c>
      <c r="P906" t="s">
        <v>4706</v>
      </c>
      <c r="Q906" t="s">
        <v>3689</v>
      </c>
      <c r="T906" t="s">
        <v>3690</v>
      </c>
      <c r="U906" t="s">
        <v>3691</v>
      </c>
    </row>
    <row r="907" spans="1:22" x14ac:dyDescent="0.35">
      <c r="A907" t="s">
        <v>4707</v>
      </c>
      <c r="D907" t="s">
        <v>4708</v>
      </c>
      <c r="H907" t="s">
        <v>4709</v>
      </c>
      <c r="I907" t="s">
        <v>3007</v>
      </c>
      <c r="J907" t="s">
        <v>26</v>
      </c>
      <c r="K907" t="s">
        <v>4710</v>
      </c>
      <c r="L907" t="s">
        <v>28</v>
      </c>
      <c r="M907" t="s">
        <v>4711</v>
      </c>
      <c r="N907" t="s">
        <v>108</v>
      </c>
      <c r="O907" t="s">
        <v>1421</v>
      </c>
      <c r="P907" t="s">
        <v>3631</v>
      </c>
      <c r="Q907" t="s">
        <v>111</v>
      </c>
      <c r="T907" t="s">
        <v>112</v>
      </c>
      <c r="U907" t="s">
        <v>113</v>
      </c>
    </row>
    <row r="908" spans="1:22" x14ac:dyDescent="0.35">
      <c r="A908" t="s">
        <v>4712</v>
      </c>
      <c r="D908" t="s">
        <v>4713</v>
      </c>
      <c r="H908" t="s">
        <v>3298</v>
      </c>
      <c r="I908" t="s">
        <v>4714</v>
      </c>
      <c r="J908" t="s">
        <v>26</v>
      </c>
      <c r="K908" t="s">
        <v>4715</v>
      </c>
      <c r="L908" t="s">
        <v>28</v>
      </c>
      <c r="M908" t="s">
        <v>37</v>
      </c>
      <c r="N908" t="s">
        <v>330</v>
      </c>
      <c r="O908" t="s">
        <v>331</v>
      </c>
      <c r="P908" t="s">
        <v>37</v>
      </c>
      <c r="Q908" t="s">
        <v>122</v>
      </c>
      <c r="T908" t="s">
        <v>53</v>
      </c>
      <c r="U908" t="s">
        <v>123</v>
      </c>
    </row>
    <row r="909" spans="1:22" x14ac:dyDescent="0.35">
      <c r="A909" t="s">
        <v>4716</v>
      </c>
      <c r="D909" t="s">
        <v>4717</v>
      </c>
      <c r="H909" t="s">
        <v>65</v>
      </c>
      <c r="I909" t="s">
        <v>4718</v>
      </c>
      <c r="J909" t="s">
        <v>26</v>
      </c>
      <c r="K909" t="s">
        <v>3454</v>
      </c>
      <c r="L909" t="s">
        <v>28</v>
      </c>
      <c r="M909" t="s">
        <v>37</v>
      </c>
      <c r="N909" t="s">
        <v>37</v>
      </c>
      <c r="O909" t="s">
        <v>37</v>
      </c>
      <c r="P909" t="s">
        <v>37</v>
      </c>
      <c r="Q909" t="s">
        <v>141</v>
      </c>
      <c r="T909" t="s">
        <v>112</v>
      </c>
      <c r="U909" t="s">
        <v>142</v>
      </c>
    </row>
    <row r="910" spans="1:22" x14ac:dyDescent="0.35">
      <c r="A910" t="s">
        <v>4719</v>
      </c>
      <c r="D910" t="s">
        <v>4720</v>
      </c>
      <c r="I910" t="s">
        <v>4721</v>
      </c>
      <c r="J910" t="s">
        <v>26</v>
      </c>
      <c r="K910" t="s">
        <v>4722</v>
      </c>
      <c r="L910" t="s">
        <v>28</v>
      </c>
      <c r="M910" t="s">
        <v>4723</v>
      </c>
      <c r="N910" t="s">
        <v>38</v>
      </c>
      <c r="O910" t="s">
        <v>4724</v>
      </c>
      <c r="P910" t="s">
        <v>51</v>
      </c>
      <c r="Q910" t="s">
        <v>171</v>
      </c>
      <c r="R910" t="s">
        <v>180</v>
      </c>
      <c r="T910" t="s">
        <v>53</v>
      </c>
      <c r="U910" t="s">
        <v>69</v>
      </c>
      <c r="V910" t="s">
        <v>531</v>
      </c>
    </row>
    <row r="911" spans="1:22" x14ac:dyDescent="0.35">
      <c r="A911" t="s">
        <v>4725</v>
      </c>
      <c r="D911" t="s">
        <v>4726</v>
      </c>
      <c r="H911" t="s">
        <v>4727</v>
      </c>
      <c r="I911" t="s">
        <v>962</v>
      </c>
      <c r="J911" t="s">
        <v>26</v>
      </c>
      <c r="K911" t="s">
        <v>4728</v>
      </c>
      <c r="L911" t="s">
        <v>28</v>
      </c>
      <c r="M911" t="s">
        <v>4729</v>
      </c>
      <c r="N911" t="s">
        <v>972</v>
      </c>
      <c r="O911" t="s">
        <v>4730</v>
      </c>
      <c r="P911" t="s">
        <v>453</v>
      </c>
      <c r="Q911" t="s">
        <v>191</v>
      </c>
      <c r="T911" t="s">
        <v>53</v>
      </c>
      <c r="U911" t="s">
        <v>69</v>
      </c>
      <c r="V911" t="s">
        <v>162</v>
      </c>
    </row>
    <row r="912" spans="1:22" x14ac:dyDescent="0.35">
      <c r="A912" t="s">
        <v>4731</v>
      </c>
      <c r="D912" t="s">
        <v>4732</v>
      </c>
      <c r="E912" t="s">
        <v>4733</v>
      </c>
      <c r="I912" t="s">
        <v>4734</v>
      </c>
      <c r="J912" t="s">
        <v>26</v>
      </c>
      <c r="K912" t="s">
        <v>668</v>
      </c>
      <c r="L912" t="s">
        <v>28</v>
      </c>
      <c r="M912" t="s">
        <v>37</v>
      </c>
      <c r="N912" t="s">
        <v>669</v>
      </c>
      <c r="P912" t="s">
        <v>37</v>
      </c>
      <c r="Q912" t="s">
        <v>361</v>
      </c>
      <c r="R912" t="s">
        <v>61</v>
      </c>
      <c r="T912" t="s">
        <v>53</v>
      </c>
      <c r="U912" t="s">
        <v>362</v>
      </c>
      <c r="V912" t="s">
        <v>363</v>
      </c>
    </row>
    <row r="913" spans="1:22" x14ac:dyDescent="0.35">
      <c r="A913" t="s">
        <v>4735</v>
      </c>
      <c r="D913" t="s">
        <v>4736</v>
      </c>
      <c r="E913" t="s">
        <v>4737</v>
      </c>
      <c r="I913" t="s">
        <v>4738</v>
      </c>
      <c r="J913" t="s">
        <v>26</v>
      </c>
      <c r="K913" t="s">
        <v>4739</v>
      </c>
      <c r="L913" t="s">
        <v>28</v>
      </c>
      <c r="M913" t="s">
        <v>4740</v>
      </c>
      <c r="N913" t="s">
        <v>38</v>
      </c>
      <c r="O913" t="s">
        <v>4741</v>
      </c>
      <c r="P913" t="s">
        <v>1211</v>
      </c>
      <c r="Q913" t="s">
        <v>295</v>
      </c>
      <c r="T913" t="s">
        <v>264</v>
      </c>
      <c r="U913" t="s">
        <v>296</v>
      </c>
    </row>
    <row r="914" spans="1:22" x14ac:dyDescent="0.35">
      <c r="A914" t="s">
        <v>4742</v>
      </c>
      <c r="D914" t="s">
        <v>4743</v>
      </c>
      <c r="H914" t="s">
        <v>65</v>
      </c>
      <c r="I914" t="s">
        <v>4744</v>
      </c>
      <c r="J914" t="s">
        <v>26</v>
      </c>
      <c r="K914" t="s">
        <v>4745</v>
      </c>
      <c r="L914" t="s">
        <v>28</v>
      </c>
      <c r="M914" t="s">
        <v>37</v>
      </c>
      <c r="N914" t="s">
        <v>37</v>
      </c>
      <c r="O914" t="s">
        <v>37</v>
      </c>
      <c r="P914" t="s">
        <v>37</v>
      </c>
      <c r="Q914" t="s">
        <v>323</v>
      </c>
      <c r="T914" t="s">
        <v>41</v>
      </c>
      <c r="U914" t="s">
        <v>324</v>
      </c>
    </row>
    <row r="915" spans="1:22" x14ac:dyDescent="0.35">
      <c r="A915" t="s">
        <v>4746</v>
      </c>
      <c r="D915" t="s">
        <v>4747</v>
      </c>
      <c r="H915" t="s">
        <v>4748</v>
      </c>
      <c r="I915" t="s">
        <v>4749</v>
      </c>
      <c r="J915" t="s">
        <v>26</v>
      </c>
      <c r="K915" t="s">
        <v>4750</v>
      </c>
      <c r="L915" t="s">
        <v>28</v>
      </c>
      <c r="M915" t="s">
        <v>4751</v>
      </c>
      <c r="N915" t="s">
        <v>350</v>
      </c>
      <c r="O915" t="s">
        <v>1542</v>
      </c>
      <c r="P915" t="s">
        <v>205</v>
      </c>
      <c r="Q915" t="s">
        <v>323</v>
      </c>
      <c r="T915" t="s">
        <v>41</v>
      </c>
      <c r="U915" t="s">
        <v>324</v>
      </c>
    </row>
    <row r="916" spans="1:22" x14ac:dyDescent="0.35">
      <c r="D916" t="s">
        <v>4752</v>
      </c>
      <c r="E916" t="s">
        <v>430</v>
      </c>
      <c r="H916" t="s">
        <v>4753</v>
      </c>
      <c r="I916" t="s">
        <v>37</v>
      </c>
      <c r="J916" t="s">
        <v>26</v>
      </c>
      <c r="K916" t="s">
        <v>4754</v>
      </c>
      <c r="L916" t="s">
        <v>432</v>
      </c>
      <c r="M916" t="s">
        <v>4345</v>
      </c>
      <c r="N916" t="s">
        <v>393</v>
      </c>
      <c r="O916" t="s">
        <v>394</v>
      </c>
      <c r="P916" t="s">
        <v>435</v>
      </c>
      <c r="Q916" t="s">
        <v>313</v>
      </c>
      <c r="T916" t="s">
        <v>314</v>
      </c>
    </row>
    <row r="917" spans="1:22" x14ac:dyDescent="0.35">
      <c r="A917" t="s">
        <v>4755</v>
      </c>
      <c r="D917" t="s">
        <v>4756</v>
      </c>
      <c r="H917" t="s">
        <v>4757</v>
      </c>
      <c r="I917" t="s">
        <v>4758</v>
      </c>
      <c r="J917" t="s">
        <v>26</v>
      </c>
      <c r="L917" t="s">
        <v>28</v>
      </c>
      <c r="M917" t="s">
        <v>4759</v>
      </c>
      <c r="N917" t="s">
        <v>1605</v>
      </c>
      <c r="O917" t="s">
        <v>2817</v>
      </c>
      <c r="P917" t="s">
        <v>500</v>
      </c>
      <c r="Q917" t="s">
        <v>191</v>
      </c>
      <c r="T917" t="s">
        <v>53</v>
      </c>
      <c r="U917" t="s">
        <v>69</v>
      </c>
      <c r="V917" t="s">
        <v>162</v>
      </c>
    </row>
    <row r="918" spans="1:22" x14ac:dyDescent="0.35">
      <c r="A918" t="s">
        <v>879</v>
      </c>
      <c r="D918" t="s">
        <v>4760</v>
      </c>
      <c r="E918" t="s">
        <v>4761</v>
      </c>
      <c r="H918" t="s">
        <v>4762</v>
      </c>
      <c r="I918" t="s">
        <v>4763</v>
      </c>
      <c r="J918" t="s">
        <v>26</v>
      </c>
      <c r="K918" t="s">
        <v>4760</v>
      </c>
      <c r="L918" t="s">
        <v>28</v>
      </c>
      <c r="M918" t="s">
        <v>4764</v>
      </c>
      <c r="N918" t="s">
        <v>283</v>
      </c>
      <c r="O918" t="s">
        <v>571</v>
      </c>
      <c r="P918" t="s">
        <v>578</v>
      </c>
      <c r="Q918" t="s">
        <v>411</v>
      </c>
      <c r="T918" t="s">
        <v>53</v>
      </c>
      <c r="U918" t="s">
        <v>412</v>
      </c>
    </row>
    <row r="919" spans="1:22" x14ac:dyDescent="0.35">
      <c r="A919" t="s">
        <v>4765</v>
      </c>
      <c r="D919" t="s">
        <v>4766</v>
      </c>
      <c r="E919" t="s">
        <v>4767</v>
      </c>
      <c r="I919" t="s">
        <v>4768</v>
      </c>
      <c r="J919" t="s">
        <v>26</v>
      </c>
      <c r="K919" t="s">
        <v>4769</v>
      </c>
      <c r="L919" t="s">
        <v>28</v>
      </c>
      <c r="M919" t="s">
        <v>4770</v>
      </c>
      <c r="N919" t="s">
        <v>232</v>
      </c>
      <c r="O919" t="s">
        <v>4173</v>
      </c>
      <c r="P919" t="s">
        <v>234</v>
      </c>
      <c r="Q919" t="s">
        <v>180</v>
      </c>
      <c r="T919" t="s">
        <v>53</v>
      </c>
      <c r="U919" t="s">
        <v>69</v>
      </c>
      <c r="V919" t="s">
        <v>181</v>
      </c>
    </row>
    <row r="920" spans="1:22" x14ac:dyDescent="0.35">
      <c r="A920" t="s">
        <v>4771</v>
      </c>
      <c r="D920" t="s">
        <v>4772</v>
      </c>
      <c r="I920" t="s">
        <v>4773</v>
      </c>
      <c r="J920" t="s">
        <v>26</v>
      </c>
      <c r="L920" t="s">
        <v>148</v>
      </c>
      <c r="M920" t="s">
        <v>4774</v>
      </c>
      <c r="N920" t="s">
        <v>226</v>
      </c>
      <c r="O920" t="s">
        <v>339</v>
      </c>
      <c r="P920" t="s">
        <v>332</v>
      </c>
      <c r="Q920" t="s">
        <v>512</v>
      </c>
      <c r="T920" t="s">
        <v>53</v>
      </c>
      <c r="U920" t="s">
        <v>513</v>
      </c>
    </row>
    <row r="921" spans="1:22" x14ac:dyDescent="0.35">
      <c r="A921" t="s">
        <v>1450</v>
      </c>
      <c r="D921" t="s">
        <v>4775</v>
      </c>
      <c r="I921" t="s">
        <v>1945</v>
      </c>
      <c r="J921" t="s">
        <v>26</v>
      </c>
      <c r="L921" t="s">
        <v>148</v>
      </c>
      <c r="M921" t="s">
        <v>4776</v>
      </c>
      <c r="N921" t="s">
        <v>74</v>
      </c>
      <c r="O921" t="s">
        <v>4777</v>
      </c>
      <c r="P921" t="s">
        <v>586</v>
      </c>
      <c r="Q921" t="s">
        <v>171</v>
      </c>
      <c r="T921" t="s">
        <v>53</v>
      </c>
      <c r="U921" t="s">
        <v>69</v>
      </c>
      <c r="V921" t="s">
        <v>172</v>
      </c>
    </row>
    <row r="922" spans="1:22" x14ac:dyDescent="0.35">
      <c r="A922" t="s">
        <v>2383</v>
      </c>
      <c r="B922" t="s">
        <v>4778</v>
      </c>
      <c r="C922" t="s">
        <v>4779</v>
      </c>
      <c r="D922" t="s">
        <v>4780</v>
      </c>
      <c r="E922" t="s">
        <v>4781</v>
      </c>
      <c r="H922" t="s">
        <v>4782</v>
      </c>
      <c r="I922" t="s">
        <v>4783</v>
      </c>
      <c r="J922" t="s">
        <v>26</v>
      </c>
      <c r="L922" t="s">
        <v>28</v>
      </c>
      <c r="M922" t="s">
        <v>4784</v>
      </c>
      <c r="N922" t="s">
        <v>108</v>
      </c>
      <c r="O922" t="s">
        <v>1421</v>
      </c>
      <c r="P922" t="s">
        <v>87</v>
      </c>
      <c r="Q922" t="s">
        <v>263</v>
      </c>
      <c r="T922" t="s">
        <v>264</v>
      </c>
      <c r="U922" t="s">
        <v>265</v>
      </c>
    </row>
    <row r="923" spans="1:22" x14ac:dyDescent="0.35">
      <c r="A923" t="s">
        <v>4785</v>
      </c>
      <c r="D923" t="s">
        <v>4786</v>
      </c>
      <c r="I923" t="s">
        <v>337</v>
      </c>
      <c r="J923" t="s">
        <v>26</v>
      </c>
      <c r="K923" t="s">
        <v>4787</v>
      </c>
      <c r="L923" t="s">
        <v>28</v>
      </c>
      <c r="M923" t="s">
        <v>4788</v>
      </c>
      <c r="N923" t="s">
        <v>1363</v>
      </c>
      <c r="O923" t="s">
        <v>4789</v>
      </c>
      <c r="P923" t="s">
        <v>891</v>
      </c>
      <c r="Q923" t="s">
        <v>995</v>
      </c>
      <c r="T923" t="s">
        <v>455</v>
      </c>
      <c r="U923" t="s">
        <v>996</v>
      </c>
    </row>
    <row r="924" spans="1:22" x14ac:dyDescent="0.35">
      <c r="A924" t="s">
        <v>4790</v>
      </c>
      <c r="D924" t="s">
        <v>4791</v>
      </c>
      <c r="H924" t="s">
        <v>4792</v>
      </c>
      <c r="I924" t="s">
        <v>82</v>
      </c>
      <c r="J924" t="s">
        <v>26</v>
      </c>
      <c r="K924" t="s">
        <v>4793</v>
      </c>
      <c r="L924" t="s">
        <v>28</v>
      </c>
      <c r="M924" t="s">
        <v>4794</v>
      </c>
      <c r="N924" t="s">
        <v>350</v>
      </c>
      <c r="O924" t="s">
        <v>3705</v>
      </c>
      <c r="P924" t="s">
        <v>453</v>
      </c>
      <c r="Q924" t="s">
        <v>206</v>
      </c>
      <c r="T924" t="s">
        <v>53</v>
      </c>
      <c r="U924" t="s">
        <v>207</v>
      </c>
    </row>
    <row r="925" spans="1:22" x14ac:dyDescent="0.35">
      <c r="A925" t="s">
        <v>4795</v>
      </c>
      <c r="D925" t="s">
        <v>4796</v>
      </c>
      <c r="H925" t="s">
        <v>4797</v>
      </c>
      <c r="I925" t="s">
        <v>4468</v>
      </c>
      <c r="J925" t="s">
        <v>26</v>
      </c>
      <c r="K925" t="s">
        <v>4798</v>
      </c>
      <c r="L925" t="s">
        <v>28</v>
      </c>
      <c r="M925" t="s">
        <v>4799</v>
      </c>
      <c r="N925" t="s">
        <v>330</v>
      </c>
      <c r="O925" t="s">
        <v>4800</v>
      </c>
      <c r="P925" t="s">
        <v>1645</v>
      </c>
      <c r="Q925" t="s">
        <v>171</v>
      </c>
      <c r="T925" t="s">
        <v>53</v>
      </c>
      <c r="U925" t="s">
        <v>69</v>
      </c>
      <c r="V925" t="s">
        <v>172</v>
      </c>
    </row>
    <row r="926" spans="1:22" x14ac:dyDescent="0.35">
      <c r="A926" t="s">
        <v>4801</v>
      </c>
      <c r="D926" t="s">
        <v>4802</v>
      </c>
      <c r="I926" t="s">
        <v>3031</v>
      </c>
      <c r="J926" t="s">
        <v>26</v>
      </c>
      <c r="L926" t="s">
        <v>148</v>
      </c>
      <c r="M926" t="s">
        <v>4803</v>
      </c>
      <c r="N926" t="s">
        <v>584</v>
      </c>
      <c r="P926" t="s">
        <v>725</v>
      </c>
      <c r="Q926" t="s">
        <v>77</v>
      </c>
      <c r="T926" t="s">
        <v>53</v>
      </c>
      <c r="U926" t="s">
        <v>78</v>
      </c>
    </row>
    <row r="927" spans="1:22" x14ac:dyDescent="0.35">
      <c r="A927" t="s">
        <v>4804</v>
      </c>
      <c r="D927" t="s">
        <v>4805</v>
      </c>
      <c r="I927" t="s">
        <v>1303</v>
      </c>
      <c r="J927" t="s">
        <v>26</v>
      </c>
      <c r="K927" t="s">
        <v>4806</v>
      </c>
      <c r="L927" t="s">
        <v>28</v>
      </c>
      <c r="M927" t="s">
        <v>4807</v>
      </c>
      <c r="N927" t="s">
        <v>38</v>
      </c>
      <c r="O927" t="s">
        <v>4808</v>
      </c>
      <c r="P927" t="s">
        <v>121</v>
      </c>
      <c r="Q927" t="s">
        <v>77</v>
      </c>
      <c r="T927" t="s">
        <v>53</v>
      </c>
      <c r="U927" t="s">
        <v>78</v>
      </c>
    </row>
    <row r="928" spans="1:22" x14ac:dyDescent="0.35">
      <c r="A928" t="s">
        <v>1489</v>
      </c>
      <c r="D928" t="s">
        <v>4809</v>
      </c>
      <c r="H928" t="s">
        <v>4810</v>
      </c>
      <c r="I928" t="s">
        <v>406</v>
      </c>
      <c r="J928" t="s">
        <v>26</v>
      </c>
      <c r="K928" t="s">
        <v>4811</v>
      </c>
      <c r="L928" t="s">
        <v>28</v>
      </c>
      <c r="M928" t="s">
        <v>4812</v>
      </c>
      <c r="N928" t="s">
        <v>74</v>
      </c>
      <c r="O928" t="s">
        <v>94</v>
      </c>
      <c r="P928" t="s">
        <v>1645</v>
      </c>
      <c r="Q928" t="s">
        <v>206</v>
      </c>
      <c r="T928" t="s">
        <v>53</v>
      </c>
      <c r="U928" t="s">
        <v>207</v>
      </c>
    </row>
    <row r="929" spans="1:22" x14ac:dyDescent="0.35">
      <c r="A929" t="s">
        <v>4813</v>
      </c>
      <c r="D929" t="s">
        <v>4814</v>
      </c>
      <c r="H929" t="s">
        <v>4815</v>
      </c>
      <c r="I929" t="s">
        <v>1061</v>
      </c>
      <c r="J929" t="s">
        <v>26</v>
      </c>
      <c r="K929" t="s">
        <v>4816</v>
      </c>
      <c r="L929" t="s">
        <v>28</v>
      </c>
      <c r="M929" t="s">
        <v>4817</v>
      </c>
      <c r="N929" t="s">
        <v>2877</v>
      </c>
      <c r="O929" t="s">
        <v>4818</v>
      </c>
      <c r="P929" t="s">
        <v>560</v>
      </c>
      <c r="Q929" t="s">
        <v>122</v>
      </c>
      <c r="T929" t="s">
        <v>53</v>
      </c>
      <c r="U929" t="s">
        <v>123</v>
      </c>
    </row>
    <row r="930" spans="1:22" x14ac:dyDescent="0.35">
      <c r="A930" t="s">
        <v>4819</v>
      </c>
      <c r="D930" t="s">
        <v>4820</v>
      </c>
      <c r="H930" t="s">
        <v>4821</v>
      </c>
      <c r="I930" t="s">
        <v>797</v>
      </c>
      <c r="J930" t="s">
        <v>26</v>
      </c>
      <c r="K930" t="s">
        <v>4822</v>
      </c>
      <c r="L930" t="s">
        <v>28</v>
      </c>
      <c r="M930" t="s">
        <v>4823</v>
      </c>
      <c r="N930" t="s">
        <v>85</v>
      </c>
      <c r="O930" t="s">
        <v>1564</v>
      </c>
      <c r="P930" t="s">
        <v>322</v>
      </c>
      <c r="Q930" t="s">
        <v>77</v>
      </c>
      <c r="T930" t="s">
        <v>53</v>
      </c>
      <c r="U930" t="s">
        <v>78</v>
      </c>
    </row>
    <row r="931" spans="1:22" x14ac:dyDescent="0.35">
      <c r="A931" t="s">
        <v>1961</v>
      </c>
      <c r="D931" t="s">
        <v>4824</v>
      </c>
      <c r="I931" t="s">
        <v>4825</v>
      </c>
      <c r="J931" t="s">
        <v>26</v>
      </c>
      <c r="L931" t="s">
        <v>28</v>
      </c>
      <c r="M931" t="s">
        <v>4826</v>
      </c>
      <c r="N931" t="s">
        <v>384</v>
      </c>
      <c r="O931" t="s">
        <v>385</v>
      </c>
      <c r="P931" t="s">
        <v>332</v>
      </c>
      <c r="Q931" t="s">
        <v>411</v>
      </c>
      <c r="T931" t="s">
        <v>53</v>
      </c>
      <c r="U931" t="s">
        <v>412</v>
      </c>
    </row>
    <row r="932" spans="1:22" x14ac:dyDescent="0.35">
      <c r="A932" t="s">
        <v>4827</v>
      </c>
      <c r="D932" t="s">
        <v>4828</v>
      </c>
      <c r="H932" t="s">
        <v>4829</v>
      </c>
      <c r="I932" t="s">
        <v>2141</v>
      </c>
      <c r="J932" t="s">
        <v>26</v>
      </c>
      <c r="K932" t="s">
        <v>4830</v>
      </c>
      <c r="L932" t="s">
        <v>28</v>
      </c>
      <c r="M932" t="s">
        <v>4831</v>
      </c>
      <c r="N932" t="s">
        <v>330</v>
      </c>
      <c r="O932" t="s">
        <v>331</v>
      </c>
      <c r="P932" t="s">
        <v>170</v>
      </c>
      <c r="Q932" t="s">
        <v>980</v>
      </c>
      <c r="T932" t="s">
        <v>161</v>
      </c>
      <c r="U932" t="s">
        <v>981</v>
      </c>
    </row>
    <row r="933" spans="1:22" x14ac:dyDescent="0.35">
      <c r="A933" t="s">
        <v>2390</v>
      </c>
      <c r="D933" t="s">
        <v>4832</v>
      </c>
      <c r="I933" t="s">
        <v>1724</v>
      </c>
      <c r="J933" t="s">
        <v>26</v>
      </c>
      <c r="K933" t="s">
        <v>4833</v>
      </c>
      <c r="L933" t="s">
        <v>28</v>
      </c>
      <c r="M933" t="s">
        <v>4834</v>
      </c>
      <c r="N933" t="s">
        <v>74</v>
      </c>
      <c r="O933" t="s">
        <v>2395</v>
      </c>
      <c r="P933" t="s">
        <v>897</v>
      </c>
      <c r="Q933" t="s">
        <v>411</v>
      </c>
      <c r="T933" t="s">
        <v>53</v>
      </c>
      <c r="U933" t="s">
        <v>412</v>
      </c>
    </row>
    <row r="934" spans="1:22" x14ac:dyDescent="0.35">
      <c r="A934" t="s">
        <v>4835</v>
      </c>
      <c r="D934" t="s">
        <v>4836</v>
      </c>
      <c r="I934" t="s">
        <v>4773</v>
      </c>
      <c r="J934" t="s">
        <v>26</v>
      </c>
      <c r="L934" t="s">
        <v>148</v>
      </c>
      <c r="M934" t="s">
        <v>4837</v>
      </c>
      <c r="N934" t="s">
        <v>2471</v>
      </c>
      <c r="O934" t="s">
        <v>4838</v>
      </c>
      <c r="P934" t="s">
        <v>76</v>
      </c>
      <c r="Q934" t="s">
        <v>191</v>
      </c>
      <c r="R934" t="s">
        <v>171</v>
      </c>
      <c r="S934" t="s">
        <v>180</v>
      </c>
      <c r="T934" t="s">
        <v>53</v>
      </c>
      <c r="U934" t="s">
        <v>69</v>
      </c>
      <c r="V934" t="s">
        <v>678</v>
      </c>
    </row>
    <row r="935" spans="1:22" x14ac:dyDescent="0.35">
      <c r="A935" t="s">
        <v>3817</v>
      </c>
      <c r="D935" t="s">
        <v>4839</v>
      </c>
      <c r="I935" t="s">
        <v>1091</v>
      </c>
      <c r="J935" t="s">
        <v>26</v>
      </c>
      <c r="K935" t="s">
        <v>4840</v>
      </c>
      <c r="L935" t="s">
        <v>28</v>
      </c>
      <c r="M935" t="s">
        <v>4841</v>
      </c>
      <c r="N935" t="s">
        <v>511</v>
      </c>
      <c r="O935" t="s">
        <v>4842</v>
      </c>
      <c r="P935" t="s">
        <v>51</v>
      </c>
      <c r="Q935" t="s">
        <v>171</v>
      </c>
      <c r="T935" t="s">
        <v>53</v>
      </c>
      <c r="U935" t="s">
        <v>69</v>
      </c>
      <c r="V935" t="s">
        <v>172</v>
      </c>
    </row>
    <row r="936" spans="1:22" x14ac:dyDescent="0.35">
      <c r="A936" t="s">
        <v>4843</v>
      </c>
      <c r="D936" t="s">
        <v>4844</v>
      </c>
      <c r="I936" t="s">
        <v>721</v>
      </c>
      <c r="J936" t="s">
        <v>26</v>
      </c>
      <c r="K936" t="s">
        <v>4845</v>
      </c>
      <c r="L936" t="s">
        <v>28</v>
      </c>
      <c r="M936" t="s">
        <v>4846</v>
      </c>
      <c r="N936" t="s">
        <v>38</v>
      </c>
      <c r="O936" t="s">
        <v>794</v>
      </c>
      <c r="P936" t="s">
        <v>234</v>
      </c>
      <c r="Q936" t="s">
        <v>171</v>
      </c>
      <c r="R936" t="s">
        <v>180</v>
      </c>
      <c r="T936" t="s">
        <v>53</v>
      </c>
      <c r="U936" t="s">
        <v>69</v>
      </c>
      <c r="V936" t="s">
        <v>531</v>
      </c>
    </row>
    <row r="937" spans="1:22" x14ac:dyDescent="0.35">
      <c r="A937" t="s">
        <v>4847</v>
      </c>
      <c r="B937" t="s">
        <v>4848</v>
      </c>
      <c r="C937" t="s">
        <v>4849</v>
      </c>
      <c r="D937" t="s">
        <v>4850</v>
      </c>
      <c r="H937" t="s">
        <v>4851</v>
      </c>
      <c r="I937" t="s">
        <v>4852</v>
      </c>
      <c r="J937" t="s">
        <v>26</v>
      </c>
      <c r="L937" t="s">
        <v>28</v>
      </c>
      <c r="M937" t="s">
        <v>4853</v>
      </c>
      <c r="N937" t="s">
        <v>4854</v>
      </c>
      <c r="O937" t="s">
        <v>4855</v>
      </c>
      <c r="P937" t="s">
        <v>76</v>
      </c>
      <c r="Q937" t="s">
        <v>68</v>
      </c>
      <c r="T937" t="s">
        <v>53</v>
      </c>
      <c r="U937" t="s">
        <v>69</v>
      </c>
      <c r="V937" t="s">
        <v>70</v>
      </c>
    </row>
    <row r="938" spans="1:22" x14ac:dyDescent="0.35">
      <c r="A938" t="s">
        <v>4856</v>
      </c>
      <c r="D938" t="s">
        <v>4857</v>
      </c>
      <c r="H938" t="s">
        <v>4858</v>
      </c>
      <c r="I938" t="s">
        <v>156</v>
      </c>
      <c r="J938" t="s">
        <v>26</v>
      </c>
      <c r="K938" t="s">
        <v>4859</v>
      </c>
      <c r="L938" t="s">
        <v>28</v>
      </c>
      <c r="M938" t="s">
        <v>4860</v>
      </c>
      <c r="N938" t="s">
        <v>74</v>
      </c>
      <c r="O938" t="s">
        <v>94</v>
      </c>
      <c r="P938" t="s">
        <v>170</v>
      </c>
      <c r="Q938" t="s">
        <v>171</v>
      </c>
      <c r="T938" t="s">
        <v>53</v>
      </c>
      <c r="U938" t="s">
        <v>69</v>
      </c>
      <c r="V938" t="s">
        <v>172</v>
      </c>
    </row>
    <row r="939" spans="1:22" x14ac:dyDescent="0.35">
      <c r="A939" t="s">
        <v>4861</v>
      </c>
      <c r="B939" t="s">
        <v>4862</v>
      </c>
      <c r="C939" t="s">
        <v>4863</v>
      </c>
      <c r="D939" t="s">
        <v>4864</v>
      </c>
      <c r="H939" t="s">
        <v>4865</v>
      </c>
      <c r="I939" t="s">
        <v>1061</v>
      </c>
      <c r="J939" t="s">
        <v>26</v>
      </c>
      <c r="L939" t="s">
        <v>28</v>
      </c>
      <c r="M939" t="s">
        <v>4866</v>
      </c>
      <c r="N939" t="s">
        <v>330</v>
      </c>
      <c r="O939" t="s">
        <v>331</v>
      </c>
      <c r="P939" t="s">
        <v>560</v>
      </c>
      <c r="Q939" t="s">
        <v>180</v>
      </c>
      <c r="R939" t="s">
        <v>235</v>
      </c>
      <c r="S939" t="s">
        <v>236</v>
      </c>
      <c r="T939" t="s">
        <v>53</v>
      </c>
      <c r="U939" t="s">
        <v>69</v>
      </c>
      <c r="V939" t="s">
        <v>237</v>
      </c>
    </row>
    <row r="940" spans="1:22" x14ac:dyDescent="0.35">
      <c r="A940" t="s">
        <v>4288</v>
      </c>
      <c r="D940" t="s">
        <v>4867</v>
      </c>
      <c r="H940" t="s">
        <v>1903</v>
      </c>
      <c r="I940" t="s">
        <v>4868</v>
      </c>
      <c r="J940" t="s">
        <v>26</v>
      </c>
      <c r="K940" t="s">
        <v>1905</v>
      </c>
      <c r="L940" t="s">
        <v>28</v>
      </c>
      <c r="M940" t="s">
        <v>37</v>
      </c>
      <c r="N940" t="s">
        <v>74</v>
      </c>
      <c r="O940" t="s">
        <v>713</v>
      </c>
      <c r="P940" t="s">
        <v>37</v>
      </c>
      <c r="Q940" t="s">
        <v>980</v>
      </c>
      <c r="T940" t="s">
        <v>161</v>
      </c>
      <c r="U940" t="s">
        <v>981</v>
      </c>
    </row>
    <row r="941" spans="1:22" x14ac:dyDescent="0.35">
      <c r="A941" t="s">
        <v>4869</v>
      </c>
      <c r="D941" t="s">
        <v>4870</v>
      </c>
      <c r="I941" t="s">
        <v>230</v>
      </c>
      <c r="J941" t="s">
        <v>26</v>
      </c>
      <c r="K941" t="s">
        <v>4871</v>
      </c>
      <c r="L941" t="s">
        <v>28</v>
      </c>
      <c r="M941" t="s">
        <v>4872</v>
      </c>
      <c r="N941" t="s">
        <v>203</v>
      </c>
      <c r="O941" t="s">
        <v>794</v>
      </c>
      <c r="P941" t="s">
        <v>822</v>
      </c>
      <c r="Q941" t="s">
        <v>295</v>
      </c>
      <c r="T941" t="s">
        <v>264</v>
      </c>
      <c r="U941" t="s">
        <v>296</v>
      </c>
    </row>
    <row r="942" spans="1:22" x14ac:dyDescent="0.35">
      <c r="A942" t="s">
        <v>4873</v>
      </c>
      <c r="D942" t="s">
        <v>4874</v>
      </c>
      <c r="I942" t="s">
        <v>146</v>
      </c>
      <c r="J942" t="s">
        <v>26</v>
      </c>
      <c r="L942" t="s">
        <v>28</v>
      </c>
      <c r="M942" t="s">
        <v>4875</v>
      </c>
      <c r="N942" t="s">
        <v>38</v>
      </c>
      <c r="O942" t="s">
        <v>4876</v>
      </c>
      <c r="P942" t="s">
        <v>446</v>
      </c>
      <c r="Q942" t="s">
        <v>206</v>
      </c>
      <c r="T942" t="s">
        <v>53</v>
      </c>
      <c r="U942" t="s">
        <v>207</v>
      </c>
    </row>
    <row r="943" spans="1:22" x14ac:dyDescent="0.35">
      <c r="A943" t="s">
        <v>3749</v>
      </c>
      <c r="D943" t="s">
        <v>4877</v>
      </c>
      <c r="I943" t="s">
        <v>622</v>
      </c>
      <c r="J943" t="s">
        <v>26</v>
      </c>
      <c r="K943" t="s">
        <v>4878</v>
      </c>
      <c r="L943" t="s">
        <v>148</v>
      </c>
      <c r="M943" t="s">
        <v>4879</v>
      </c>
      <c r="N943" t="s">
        <v>168</v>
      </c>
      <c r="O943" t="s">
        <v>4880</v>
      </c>
      <c r="P943" t="s">
        <v>37</v>
      </c>
      <c r="Q943" t="s">
        <v>171</v>
      </c>
      <c r="T943" t="s">
        <v>53</v>
      </c>
      <c r="U943" t="s">
        <v>69</v>
      </c>
      <c r="V943" t="s">
        <v>172</v>
      </c>
    </row>
    <row r="944" spans="1:22" x14ac:dyDescent="0.35">
      <c r="A944" t="s">
        <v>4881</v>
      </c>
      <c r="D944" t="s">
        <v>4882</v>
      </c>
      <c r="E944" t="s">
        <v>4883</v>
      </c>
      <c r="I944" t="s">
        <v>4884</v>
      </c>
      <c r="J944" t="s">
        <v>26</v>
      </c>
      <c r="K944" t="s">
        <v>2233</v>
      </c>
      <c r="L944" t="s">
        <v>28</v>
      </c>
      <c r="M944" t="s">
        <v>37</v>
      </c>
      <c r="N944" t="s">
        <v>74</v>
      </c>
      <c r="O944" t="s">
        <v>2234</v>
      </c>
      <c r="P944" t="s">
        <v>37</v>
      </c>
      <c r="Q944" t="s">
        <v>40</v>
      </c>
      <c r="T944" t="s">
        <v>41</v>
      </c>
      <c r="U944" t="s">
        <v>42</v>
      </c>
    </row>
    <row r="945" spans="1:22" x14ac:dyDescent="0.35">
      <c r="A945" t="s">
        <v>4885</v>
      </c>
      <c r="D945" t="s">
        <v>4886</v>
      </c>
      <c r="I945" t="s">
        <v>857</v>
      </c>
      <c r="J945" t="s">
        <v>26</v>
      </c>
      <c r="K945" t="s">
        <v>4887</v>
      </c>
      <c r="L945" t="s">
        <v>28</v>
      </c>
      <c r="M945" t="s">
        <v>4888</v>
      </c>
      <c r="N945" t="s">
        <v>393</v>
      </c>
      <c r="O945" t="s">
        <v>1690</v>
      </c>
      <c r="P945" t="s">
        <v>60</v>
      </c>
      <c r="Q945" t="s">
        <v>980</v>
      </c>
      <c r="T945" t="s">
        <v>161</v>
      </c>
      <c r="U945" t="s">
        <v>981</v>
      </c>
    </row>
    <row r="946" spans="1:22" x14ac:dyDescent="0.35">
      <c r="A946" t="s">
        <v>4889</v>
      </c>
      <c r="D946" t="s">
        <v>4890</v>
      </c>
      <c r="I946" t="s">
        <v>4891</v>
      </c>
      <c r="J946" t="s">
        <v>26</v>
      </c>
      <c r="K946" t="s">
        <v>4892</v>
      </c>
      <c r="L946" t="s">
        <v>28</v>
      </c>
      <c r="M946" t="s">
        <v>4893</v>
      </c>
      <c r="N946" t="s">
        <v>330</v>
      </c>
      <c r="O946" t="s">
        <v>331</v>
      </c>
      <c r="P946" t="s">
        <v>446</v>
      </c>
      <c r="Q946" t="s">
        <v>206</v>
      </c>
      <c r="T946" t="s">
        <v>53</v>
      </c>
      <c r="U946" t="s">
        <v>207</v>
      </c>
    </row>
    <row r="947" spans="1:22" x14ac:dyDescent="0.35">
      <c r="A947" t="s">
        <v>4894</v>
      </c>
      <c r="D947" t="s">
        <v>4895</v>
      </c>
      <c r="H947" t="s">
        <v>4896</v>
      </c>
      <c r="I947" t="s">
        <v>4897</v>
      </c>
      <c r="J947" t="s">
        <v>26</v>
      </c>
      <c r="K947" t="s">
        <v>4898</v>
      </c>
      <c r="L947" t="s">
        <v>106</v>
      </c>
      <c r="M947" t="s">
        <v>4899</v>
      </c>
      <c r="N947" t="s">
        <v>4900</v>
      </c>
      <c r="O947" t="s">
        <v>4901</v>
      </c>
      <c r="P947" t="s">
        <v>1056</v>
      </c>
      <c r="Q947" t="s">
        <v>1057</v>
      </c>
      <c r="T947" t="s">
        <v>1058</v>
      </c>
      <c r="U947" t="s">
        <v>1052</v>
      </c>
    </row>
    <row r="948" spans="1:22" x14ac:dyDescent="0.35">
      <c r="A948" t="s">
        <v>493</v>
      </c>
      <c r="B948" t="s">
        <v>4902</v>
      </c>
      <c r="C948" t="s">
        <v>4903</v>
      </c>
      <c r="D948" t="s">
        <v>4904</v>
      </c>
      <c r="E948" t="s">
        <v>4905</v>
      </c>
      <c r="H948" t="s">
        <v>4906</v>
      </c>
      <c r="I948" t="s">
        <v>4907</v>
      </c>
      <c r="J948" t="s">
        <v>26</v>
      </c>
      <c r="L948" t="s">
        <v>28</v>
      </c>
      <c r="M948" t="s">
        <v>4908</v>
      </c>
      <c r="N948" t="s">
        <v>85</v>
      </c>
      <c r="O948" t="s">
        <v>4909</v>
      </c>
      <c r="P948" t="s">
        <v>205</v>
      </c>
      <c r="Q948" t="s">
        <v>1129</v>
      </c>
      <c r="T948" t="s">
        <v>53</v>
      </c>
      <c r="U948" t="s">
        <v>1130</v>
      </c>
    </row>
    <row r="949" spans="1:22" x14ac:dyDescent="0.35">
      <c r="A949" t="s">
        <v>4910</v>
      </c>
      <c r="D949" t="s">
        <v>4911</v>
      </c>
      <c r="I949" t="s">
        <v>4655</v>
      </c>
      <c r="J949" t="s">
        <v>26</v>
      </c>
      <c r="K949" t="s">
        <v>4912</v>
      </c>
      <c r="L949" t="s">
        <v>28</v>
      </c>
      <c r="M949" t="s">
        <v>4913</v>
      </c>
      <c r="N949" t="s">
        <v>74</v>
      </c>
      <c r="O949" t="s">
        <v>1453</v>
      </c>
      <c r="P949" t="s">
        <v>151</v>
      </c>
      <c r="Q949" t="s">
        <v>77</v>
      </c>
      <c r="T949" t="s">
        <v>53</v>
      </c>
      <c r="U949" t="s">
        <v>78</v>
      </c>
    </row>
    <row r="950" spans="1:22" x14ac:dyDescent="0.35">
      <c r="A950" t="s">
        <v>4914</v>
      </c>
      <c r="D950" t="s">
        <v>4915</v>
      </c>
      <c r="I950" t="s">
        <v>300</v>
      </c>
      <c r="J950" t="s">
        <v>26</v>
      </c>
      <c r="L950" t="s">
        <v>28</v>
      </c>
      <c r="M950" t="s">
        <v>4916</v>
      </c>
      <c r="N950" t="s">
        <v>74</v>
      </c>
      <c r="O950" t="s">
        <v>4917</v>
      </c>
      <c r="P950" t="s">
        <v>395</v>
      </c>
      <c r="Q950" t="s">
        <v>132</v>
      </c>
      <c r="T950" t="s">
        <v>53</v>
      </c>
      <c r="U950" t="s">
        <v>133</v>
      </c>
    </row>
    <row r="951" spans="1:22" x14ac:dyDescent="0.35">
      <c r="A951" t="s">
        <v>4918</v>
      </c>
      <c r="D951" t="s">
        <v>4919</v>
      </c>
      <c r="I951" t="s">
        <v>4655</v>
      </c>
      <c r="J951" t="s">
        <v>26</v>
      </c>
      <c r="L951" t="s">
        <v>28</v>
      </c>
      <c r="M951" t="s">
        <v>4920</v>
      </c>
      <c r="N951" t="s">
        <v>384</v>
      </c>
      <c r="O951" t="s">
        <v>385</v>
      </c>
      <c r="P951" t="s">
        <v>446</v>
      </c>
      <c r="Q951" t="s">
        <v>180</v>
      </c>
      <c r="T951" t="s">
        <v>53</v>
      </c>
      <c r="U951" t="s">
        <v>69</v>
      </c>
      <c r="V951" t="s">
        <v>181</v>
      </c>
    </row>
    <row r="952" spans="1:22" x14ac:dyDescent="0.35">
      <c r="A952" t="s">
        <v>4921</v>
      </c>
      <c r="D952" t="s">
        <v>4922</v>
      </c>
      <c r="H952" t="s">
        <v>4923</v>
      </c>
      <c r="I952" t="s">
        <v>3185</v>
      </c>
      <c r="J952" t="s">
        <v>26</v>
      </c>
      <c r="L952" t="s">
        <v>28</v>
      </c>
      <c r="M952" t="s">
        <v>4924</v>
      </c>
      <c r="N952" t="s">
        <v>3801</v>
      </c>
      <c r="O952" t="s">
        <v>4925</v>
      </c>
      <c r="P952" t="s">
        <v>190</v>
      </c>
      <c r="Q952" t="s">
        <v>206</v>
      </c>
      <c r="T952" t="s">
        <v>53</v>
      </c>
      <c r="U952" t="s">
        <v>207</v>
      </c>
    </row>
    <row r="953" spans="1:22" x14ac:dyDescent="0.35">
      <c r="A953" t="s">
        <v>4926</v>
      </c>
      <c r="D953" t="s">
        <v>4927</v>
      </c>
      <c r="I953" t="s">
        <v>1501</v>
      </c>
      <c r="J953" t="s">
        <v>26</v>
      </c>
      <c r="K953" t="s">
        <v>948</v>
      </c>
      <c r="L953" t="s">
        <v>28</v>
      </c>
      <c r="M953" t="s">
        <v>4928</v>
      </c>
      <c r="N953" t="s">
        <v>38</v>
      </c>
      <c r="O953" t="s">
        <v>1104</v>
      </c>
      <c r="P953" t="s">
        <v>332</v>
      </c>
      <c r="Q953" t="s">
        <v>191</v>
      </c>
      <c r="T953" t="s">
        <v>53</v>
      </c>
      <c r="U953" t="s">
        <v>69</v>
      </c>
      <c r="V953" t="s">
        <v>162</v>
      </c>
    </row>
    <row r="954" spans="1:22" x14ac:dyDescent="0.35">
      <c r="A954" t="s">
        <v>4929</v>
      </c>
      <c r="B954" t="s">
        <v>4930</v>
      </c>
      <c r="D954" t="s">
        <v>4931</v>
      </c>
      <c r="I954" t="s">
        <v>4932</v>
      </c>
      <c r="J954" t="s">
        <v>26</v>
      </c>
      <c r="L954" t="s">
        <v>28</v>
      </c>
      <c r="M954" t="s">
        <v>4933</v>
      </c>
      <c r="N954" t="s">
        <v>1952</v>
      </c>
      <c r="O954" t="s">
        <v>1960</v>
      </c>
      <c r="P954" t="s">
        <v>488</v>
      </c>
      <c r="Q954" t="s">
        <v>1045</v>
      </c>
      <c r="T954" t="s">
        <v>275</v>
      </c>
      <c r="U954" t="s">
        <v>113</v>
      </c>
    </row>
    <row r="955" spans="1:22" x14ac:dyDescent="0.35">
      <c r="D955" t="s">
        <v>4934</v>
      </c>
      <c r="E955" t="s">
        <v>1145</v>
      </c>
      <c r="H955" t="s">
        <v>4342</v>
      </c>
      <c r="I955" t="s">
        <v>4935</v>
      </c>
      <c r="J955" t="s">
        <v>26</v>
      </c>
      <c r="K955" t="s">
        <v>4936</v>
      </c>
      <c r="L955" t="s">
        <v>106</v>
      </c>
      <c r="M955" t="s">
        <v>4345</v>
      </c>
      <c r="N955" t="s">
        <v>393</v>
      </c>
      <c r="O955" t="s">
        <v>394</v>
      </c>
      <c r="P955" t="s">
        <v>159</v>
      </c>
      <c r="Q955" t="s">
        <v>313</v>
      </c>
      <c r="T955" t="s">
        <v>314</v>
      </c>
    </row>
    <row r="956" spans="1:22" x14ac:dyDescent="0.35">
      <c r="A956" t="s">
        <v>4937</v>
      </c>
      <c r="D956" t="s">
        <v>4938</v>
      </c>
      <c r="H956" t="s">
        <v>2298</v>
      </c>
      <c r="I956" t="s">
        <v>3192</v>
      </c>
      <c r="J956" t="s">
        <v>26</v>
      </c>
      <c r="L956" t="s">
        <v>28</v>
      </c>
      <c r="M956" t="s">
        <v>4939</v>
      </c>
      <c r="N956" t="s">
        <v>330</v>
      </c>
      <c r="O956" t="s">
        <v>331</v>
      </c>
      <c r="P956" t="s">
        <v>254</v>
      </c>
      <c r="Q956" t="s">
        <v>132</v>
      </c>
      <c r="T956" t="s">
        <v>53</v>
      </c>
      <c r="U956" t="s">
        <v>133</v>
      </c>
    </row>
    <row r="957" spans="1:22" x14ac:dyDescent="0.35">
      <c r="A957" t="s">
        <v>2821</v>
      </c>
      <c r="D957" t="s">
        <v>4940</v>
      </c>
      <c r="I957" t="s">
        <v>2904</v>
      </c>
      <c r="J957" t="s">
        <v>26</v>
      </c>
      <c r="L957" t="s">
        <v>28</v>
      </c>
      <c r="M957" t="s">
        <v>4941</v>
      </c>
      <c r="N957" t="s">
        <v>74</v>
      </c>
      <c r="O957" t="s">
        <v>4942</v>
      </c>
      <c r="P957" t="s">
        <v>87</v>
      </c>
      <c r="Q957" t="s">
        <v>77</v>
      </c>
      <c r="T957" t="s">
        <v>53</v>
      </c>
      <c r="U957" t="s">
        <v>78</v>
      </c>
    </row>
    <row r="958" spans="1:22" x14ac:dyDescent="0.35">
      <c r="A958" t="s">
        <v>4943</v>
      </c>
      <c r="D958" t="s">
        <v>4944</v>
      </c>
      <c r="H958" t="s">
        <v>4945</v>
      </c>
      <c r="I958" t="s">
        <v>4946</v>
      </c>
      <c r="J958" t="s">
        <v>26</v>
      </c>
      <c r="L958" t="s">
        <v>28</v>
      </c>
      <c r="M958" t="s">
        <v>4947</v>
      </c>
      <c r="N958" t="s">
        <v>511</v>
      </c>
      <c r="O958" t="s">
        <v>4948</v>
      </c>
      <c r="P958" t="s">
        <v>151</v>
      </c>
      <c r="Q958" t="s">
        <v>122</v>
      </c>
      <c r="T958" t="s">
        <v>53</v>
      </c>
      <c r="U958" t="s">
        <v>123</v>
      </c>
    </row>
    <row r="959" spans="1:22" x14ac:dyDescent="0.35">
      <c r="A959" t="s">
        <v>4949</v>
      </c>
      <c r="D959" t="s">
        <v>4950</v>
      </c>
      <c r="I959" t="s">
        <v>3251</v>
      </c>
      <c r="J959" t="s">
        <v>26</v>
      </c>
      <c r="L959" t="s">
        <v>28</v>
      </c>
      <c r="M959" t="s">
        <v>4951</v>
      </c>
      <c r="N959" t="s">
        <v>38</v>
      </c>
      <c r="O959" t="s">
        <v>2695</v>
      </c>
      <c r="P959" t="s">
        <v>664</v>
      </c>
      <c r="Q959" t="s">
        <v>699</v>
      </c>
      <c r="T959" t="s">
        <v>264</v>
      </c>
      <c r="U959" t="s">
        <v>700</v>
      </c>
    </row>
    <row r="960" spans="1:22" x14ac:dyDescent="0.35">
      <c r="A960" t="s">
        <v>4952</v>
      </c>
      <c r="D960" t="s">
        <v>4953</v>
      </c>
      <c r="H960" t="s">
        <v>3298</v>
      </c>
      <c r="I960" t="s">
        <v>4954</v>
      </c>
      <c r="J960" t="s">
        <v>26</v>
      </c>
      <c r="K960" t="s">
        <v>4715</v>
      </c>
      <c r="L960" t="s">
        <v>28</v>
      </c>
      <c r="M960" t="s">
        <v>37</v>
      </c>
      <c r="N960" t="s">
        <v>330</v>
      </c>
      <c r="O960" t="s">
        <v>331</v>
      </c>
      <c r="P960" t="s">
        <v>37</v>
      </c>
      <c r="Q960" t="s">
        <v>122</v>
      </c>
      <c r="T960" t="s">
        <v>53</v>
      </c>
      <c r="U960" t="s">
        <v>123</v>
      </c>
    </row>
    <row r="961" spans="1:22" x14ac:dyDescent="0.35">
      <c r="A961" t="s">
        <v>596</v>
      </c>
      <c r="D961" t="s">
        <v>4955</v>
      </c>
      <c r="E961" t="s">
        <v>4956</v>
      </c>
      <c r="I961" t="s">
        <v>637</v>
      </c>
      <c r="J961" t="s">
        <v>26</v>
      </c>
      <c r="L961" t="s">
        <v>148</v>
      </c>
      <c r="M961" t="s">
        <v>4957</v>
      </c>
      <c r="N961" t="s">
        <v>226</v>
      </c>
      <c r="O961" t="s">
        <v>4958</v>
      </c>
      <c r="P961" t="s">
        <v>87</v>
      </c>
      <c r="Q961" t="s">
        <v>77</v>
      </c>
      <c r="T961" t="s">
        <v>53</v>
      </c>
      <c r="U961" t="s">
        <v>78</v>
      </c>
    </row>
    <row r="962" spans="1:22" x14ac:dyDescent="0.35">
      <c r="A962" t="s">
        <v>4959</v>
      </c>
      <c r="D962" t="s">
        <v>4960</v>
      </c>
      <c r="H962" t="s">
        <v>65</v>
      </c>
      <c r="I962" t="s">
        <v>4961</v>
      </c>
      <c r="J962" t="s">
        <v>26</v>
      </c>
      <c r="K962" t="s">
        <v>1288</v>
      </c>
      <c r="L962" t="s">
        <v>28</v>
      </c>
      <c r="M962" t="s">
        <v>37</v>
      </c>
      <c r="N962" t="s">
        <v>37</v>
      </c>
      <c r="O962" t="s">
        <v>37</v>
      </c>
      <c r="P962" t="s">
        <v>37</v>
      </c>
      <c r="Q962" t="s">
        <v>141</v>
      </c>
      <c r="T962" t="s">
        <v>112</v>
      </c>
      <c r="U962" t="s">
        <v>142</v>
      </c>
    </row>
    <row r="963" spans="1:22" x14ac:dyDescent="0.35">
      <c r="A963" t="s">
        <v>79</v>
      </c>
      <c r="D963" t="s">
        <v>4962</v>
      </c>
      <c r="I963" t="s">
        <v>3415</v>
      </c>
      <c r="J963" t="s">
        <v>26</v>
      </c>
      <c r="L963" t="s">
        <v>28</v>
      </c>
      <c r="M963" t="s">
        <v>4963</v>
      </c>
      <c r="N963" t="s">
        <v>422</v>
      </c>
      <c r="O963" t="s">
        <v>79</v>
      </c>
      <c r="P963" t="s">
        <v>197</v>
      </c>
      <c r="Q963" t="s">
        <v>77</v>
      </c>
      <c r="T963" t="s">
        <v>53</v>
      </c>
      <c r="U963" t="s">
        <v>78</v>
      </c>
    </row>
    <row r="964" spans="1:22" x14ac:dyDescent="0.35">
      <c r="A964" t="s">
        <v>79</v>
      </c>
      <c r="D964" t="s">
        <v>4964</v>
      </c>
      <c r="E964">
        <v>1968</v>
      </c>
      <c r="I964" t="s">
        <v>863</v>
      </c>
      <c r="J964" t="s">
        <v>26</v>
      </c>
      <c r="K964" t="s">
        <v>4965</v>
      </c>
      <c r="L964" t="s">
        <v>28</v>
      </c>
      <c r="M964" t="s">
        <v>4966</v>
      </c>
      <c r="N964" t="s">
        <v>422</v>
      </c>
      <c r="O964" t="s">
        <v>79</v>
      </c>
      <c r="P964" t="s">
        <v>446</v>
      </c>
      <c r="Q964" t="s">
        <v>333</v>
      </c>
      <c r="T964" t="s">
        <v>53</v>
      </c>
      <c r="U964" t="s">
        <v>334</v>
      </c>
    </row>
    <row r="965" spans="1:22" x14ac:dyDescent="0.35">
      <c r="A965" t="s">
        <v>4967</v>
      </c>
      <c r="D965" t="s">
        <v>4968</v>
      </c>
      <c r="H965" t="s">
        <v>65</v>
      </c>
      <c r="I965" t="s">
        <v>4969</v>
      </c>
      <c r="J965" t="s">
        <v>26</v>
      </c>
      <c r="K965" t="s">
        <v>632</v>
      </c>
      <c r="L965" t="s">
        <v>28</v>
      </c>
      <c r="M965" t="s">
        <v>37</v>
      </c>
      <c r="N965" t="s">
        <v>633</v>
      </c>
      <c r="O965" t="s">
        <v>634</v>
      </c>
      <c r="P965" t="s">
        <v>37</v>
      </c>
      <c r="Q965" t="s">
        <v>400</v>
      </c>
      <c r="T965" t="s">
        <v>275</v>
      </c>
      <c r="U965" t="s">
        <v>401</v>
      </c>
    </row>
    <row r="966" spans="1:22" x14ac:dyDescent="0.35">
      <c r="A966" t="s">
        <v>4970</v>
      </c>
      <c r="D966" t="s">
        <v>4971</v>
      </c>
      <c r="H966" t="s">
        <v>4972</v>
      </c>
      <c r="I966" t="s">
        <v>4468</v>
      </c>
      <c r="J966" t="s">
        <v>26</v>
      </c>
      <c r="K966" t="s">
        <v>4973</v>
      </c>
      <c r="L966" t="s">
        <v>28</v>
      </c>
      <c r="M966" t="s">
        <v>4974</v>
      </c>
      <c r="N966" t="s">
        <v>85</v>
      </c>
      <c r="O966" t="s">
        <v>4302</v>
      </c>
      <c r="P966" t="s">
        <v>897</v>
      </c>
      <c r="Q966" t="s">
        <v>191</v>
      </c>
      <c r="T966" t="s">
        <v>53</v>
      </c>
      <c r="U966" t="s">
        <v>69</v>
      </c>
      <c r="V966" t="s">
        <v>162</v>
      </c>
    </row>
    <row r="967" spans="1:22" x14ac:dyDescent="0.35">
      <c r="A967" t="s">
        <v>79</v>
      </c>
      <c r="D967" t="s">
        <v>4975</v>
      </c>
      <c r="I967" t="s">
        <v>464</v>
      </c>
      <c r="J967" t="s">
        <v>26</v>
      </c>
      <c r="K967" t="s">
        <v>4976</v>
      </c>
      <c r="L967" t="s">
        <v>28</v>
      </c>
      <c r="M967" t="s">
        <v>4977</v>
      </c>
      <c r="N967" t="s">
        <v>422</v>
      </c>
      <c r="O967" t="s">
        <v>79</v>
      </c>
      <c r="P967" t="s">
        <v>197</v>
      </c>
      <c r="Q967" t="s">
        <v>77</v>
      </c>
      <c r="T967" t="s">
        <v>53</v>
      </c>
      <c r="U967" t="s">
        <v>78</v>
      </c>
    </row>
    <row r="968" spans="1:22" x14ac:dyDescent="0.35">
      <c r="A968" t="s">
        <v>4978</v>
      </c>
      <c r="D968" t="s">
        <v>4979</v>
      </c>
      <c r="H968" t="s">
        <v>65</v>
      </c>
      <c r="I968" t="s">
        <v>2258</v>
      </c>
      <c r="J968" t="s">
        <v>26</v>
      </c>
      <c r="K968" t="s">
        <v>4980</v>
      </c>
      <c r="L968" t="s">
        <v>28</v>
      </c>
      <c r="M968" t="s">
        <v>4981</v>
      </c>
      <c r="N968" t="s">
        <v>393</v>
      </c>
      <c r="O968" t="s">
        <v>4982</v>
      </c>
      <c r="P968" t="s">
        <v>891</v>
      </c>
      <c r="Q968" t="s">
        <v>1614</v>
      </c>
      <c r="T968" t="s">
        <v>1615</v>
      </c>
      <c r="U968" t="s">
        <v>1616</v>
      </c>
    </row>
    <row r="969" spans="1:22" x14ac:dyDescent="0.35">
      <c r="A969" t="s">
        <v>4983</v>
      </c>
      <c r="B969" t="s">
        <v>2505</v>
      </c>
      <c r="D969" t="s">
        <v>4984</v>
      </c>
      <c r="H969" t="s">
        <v>4985</v>
      </c>
      <c r="I969" t="s">
        <v>4275</v>
      </c>
      <c r="J969" t="s">
        <v>26</v>
      </c>
      <c r="K969" t="s">
        <v>4986</v>
      </c>
      <c r="L969" t="s">
        <v>28</v>
      </c>
      <c r="M969" t="s">
        <v>4987</v>
      </c>
      <c r="N969" t="s">
        <v>1363</v>
      </c>
      <c r="O969" t="s">
        <v>131</v>
      </c>
      <c r="P969" t="s">
        <v>303</v>
      </c>
      <c r="Q969" t="s">
        <v>77</v>
      </c>
      <c r="T969" t="s">
        <v>53</v>
      </c>
      <c r="U969" t="s">
        <v>78</v>
      </c>
    </row>
    <row r="970" spans="1:22" x14ac:dyDescent="0.35">
      <c r="A970" t="s">
        <v>4988</v>
      </c>
      <c r="D970" t="s">
        <v>4989</v>
      </c>
      <c r="H970" t="s">
        <v>65</v>
      </c>
      <c r="I970" t="s">
        <v>4990</v>
      </c>
      <c r="J970" t="s">
        <v>26</v>
      </c>
      <c r="L970" t="s">
        <v>28</v>
      </c>
      <c r="M970" t="s">
        <v>4991</v>
      </c>
      <c r="N970" t="s">
        <v>511</v>
      </c>
      <c r="O970" t="s">
        <v>4992</v>
      </c>
      <c r="P970" t="s">
        <v>197</v>
      </c>
      <c r="Q970" t="s">
        <v>1011</v>
      </c>
      <c r="T970" t="s">
        <v>161</v>
      </c>
      <c r="U970" t="s">
        <v>1012</v>
      </c>
    </row>
    <row r="971" spans="1:22" x14ac:dyDescent="0.35">
      <c r="A971" t="s">
        <v>4993</v>
      </c>
      <c r="D971" t="s">
        <v>4994</v>
      </c>
      <c r="I971" t="s">
        <v>2072</v>
      </c>
      <c r="J971" t="s">
        <v>26</v>
      </c>
      <c r="K971" t="s">
        <v>4995</v>
      </c>
      <c r="L971" t="s">
        <v>28</v>
      </c>
      <c r="M971" t="s">
        <v>4996</v>
      </c>
      <c r="N971" t="s">
        <v>384</v>
      </c>
      <c r="O971" t="s">
        <v>385</v>
      </c>
      <c r="P971" t="s">
        <v>60</v>
      </c>
      <c r="Q971" t="s">
        <v>61</v>
      </c>
      <c r="T971" t="s">
        <v>53</v>
      </c>
      <c r="U971" t="s">
        <v>62</v>
      </c>
    </row>
    <row r="972" spans="1:22" x14ac:dyDescent="0.35">
      <c r="A972" t="s">
        <v>4997</v>
      </c>
      <c r="D972" t="s">
        <v>4998</v>
      </c>
      <c r="I972" t="s">
        <v>3850</v>
      </c>
      <c r="J972" t="s">
        <v>26</v>
      </c>
      <c r="K972" t="s">
        <v>4999</v>
      </c>
      <c r="L972" t="s">
        <v>28</v>
      </c>
      <c r="M972" t="s">
        <v>5000</v>
      </c>
      <c r="N972" t="s">
        <v>74</v>
      </c>
      <c r="O972" t="s">
        <v>94</v>
      </c>
      <c r="P972" t="s">
        <v>822</v>
      </c>
      <c r="Q972" t="s">
        <v>132</v>
      </c>
      <c r="T972" t="s">
        <v>53</v>
      </c>
      <c r="U972" t="s">
        <v>133</v>
      </c>
    </row>
    <row r="973" spans="1:22" x14ac:dyDescent="0.35">
      <c r="A973" t="s">
        <v>5001</v>
      </c>
      <c r="D973" t="s">
        <v>5002</v>
      </c>
      <c r="H973" t="s">
        <v>5003</v>
      </c>
      <c r="I973" t="s">
        <v>5004</v>
      </c>
      <c r="J973" t="s">
        <v>26</v>
      </c>
      <c r="K973" t="s">
        <v>5005</v>
      </c>
      <c r="L973" t="s">
        <v>28</v>
      </c>
      <c r="M973" t="s">
        <v>5006</v>
      </c>
      <c r="N973" t="s">
        <v>1752</v>
      </c>
      <c r="O973" t="s">
        <v>1753</v>
      </c>
      <c r="P973" t="s">
        <v>2861</v>
      </c>
      <c r="Q973" t="s">
        <v>1057</v>
      </c>
      <c r="T973" t="s">
        <v>1058</v>
      </c>
      <c r="U973" t="s">
        <v>1052</v>
      </c>
    </row>
    <row r="974" spans="1:22" x14ac:dyDescent="0.35">
      <c r="A974" t="s">
        <v>5007</v>
      </c>
      <c r="B974" t="s">
        <v>5008</v>
      </c>
      <c r="C974" t="s">
        <v>5009</v>
      </c>
      <c r="D974" t="s">
        <v>5010</v>
      </c>
      <c r="H974" t="s">
        <v>65</v>
      </c>
      <c r="I974" t="s">
        <v>1355</v>
      </c>
      <c r="J974" t="s">
        <v>26</v>
      </c>
      <c r="L974" t="s">
        <v>28</v>
      </c>
      <c r="M974" t="s">
        <v>5011</v>
      </c>
      <c r="N974" t="s">
        <v>633</v>
      </c>
      <c r="O974" t="s">
        <v>5012</v>
      </c>
      <c r="P974" t="s">
        <v>505</v>
      </c>
      <c r="Q974" t="s">
        <v>171</v>
      </c>
      <c r="T974" t="s">
        <v>53</v>
      </c>
      <c r="U974" t="s">
        <v>69</v>
      </c>
      <c r="V974" t="s">
        <v>172</v>
      </c>
    </row>
    <row r="975" spans="1:22" x14ac:dyDescent="0.35">
      <c r="A975" t="s">
        <v>5013</v>
      </c>
      <c r="B975" t="s">
        <v>5014</v>
      </c>
      <c r="C975" t="s">
        <v>5015</v>
      </c>
      <c r="D975" t="s">
        <v>5016</v>
      </c>
      <c r="H975" t="s">
        <v>5017</v>
      </c>
      <c r="I975" t="s">
        <v>4897</v>
      </c>
      <c r="J975" t="s">
        <v>26</v>
      </c>
      <c r="K975" t="s">
        <v>5018</v>
      </c>
      <c r="L975" t="s">
        <v>28</v>
      </c>
      <c r="M975" t="s">
        <v>5019</v>
      </c>
      <c r="N975" t="s">
        <v>5020</v>
      </c>
      <c r="O975" t="s">
        <v>5021</v>
      </c>
      <c r="P975" t="s">
        <v>578</v>
      </c>
      <c r="Q975" t="s">
        <v>171</v>
      </c>
      <c r="T975" t="s">
        <v>53</v>
      </c>
      <c r="U975" t="s">
        <v>69</v>
      </c>
      <c r="V975" t="s">
        <v>172</v>
      </c>
    </row>
    <row r="976" spans="1:22" x14ac:dyDescent="0.35">
      <c r="A976" t="s">
        <v>5022</v>
      </c>
      <c r="D976" t="s">
        <v>5023</v>
      </c>
      <c r="H976" t="s">
        <v>5024</v>
      </c>
      <c r="I976" t="s">
        <v>1889</v>
      </c>
      <c r="J976" t="s">
        <v>26</v>
      </c>
      <c r="K976" t="s">
        <v>443</v>
      </c>
      <c r="L976" t="s">
        <v>28</v>
      </c>
      <c r="M976" t="s">
        <v>5025</v>
      </c>
      <c r="N976" t="s">
        <v>74</v>
      </c>
      <c r="O976" t="s">
        <v>94</v>
      </c>
      <c r="P976" t="s">
        <v>215</v>
      </c>
      <c r="Q976" t="s">
        <v>295</v>
      </c>
      <c r="T976" t="s">
        <v>264</v>
      </c>
      <c r="U976" t="s">
        <v>296</v>
      </c>
    </row>
    <row r="977" spans="1:22" x14ac:dyDescent="0.35">
      <c r="A977" t="s">
        <v>5026</v>
      </c>
      <c r="D977" t="s">
        <v>5027</v>
      </c>
      <c r="I977" t="s">
        <v>5028</v>
      </c>
      <c r="J977" t="s">
        <v>26</v>
      </c>
      <c r="L977" t="s">
        <v>148</v>
      </c>
      <c r="M977" t="s">
        <v>5029</v>
      </c>
      <c r="P977" t="s">
        <v>190</v>
      </c>
      <c r="Q977" t="s">
        <v>411</v>
      </c>
      <c r="T977" t="s">
        <v>53</v>
      </c>
      <c r="U977" t="s">
        <v>412</v>
      </c>
    </row>
    <row r="978" spans="1:22" x14ac:dyDescent="0.35">
      <c r="A978" t="s">
        <v>306</v>
      </c>
      <c r="D978" t="s">
        <v>5030</v>
      </c>
      <c r="H978" t="s">
        <v>65</v>
      </c>
      <c r="I978" t="s">
        <v>536</v>
      </c>
      <c r="J978" t="s">
        <v>26</v>
      </c>
      <c r="L978" t="s">
        <v>28</v>
      </c>
      <c r="M978" t="s">
        <v>5031</v>
      </c>
      <c r="N978" t="s">
        <v>311</v>
      </c>
      <c r="O978" t="s">
        <v>504</v>
      </c>
      <c r="P978" t="s">
        <v>51</v>
      </c>
      <c r="Q978" t="s">
        <v>313</v>
      </c>
      <c r="T978" t="s">
        <v>314</v>
      </c>
    </row>
    <row r="979" spans="1:22" x14ac:dyDescent="0.35">
      <c r="A979" t="s">
        <v>5032</v>
      </c>
      <c r="D979" t="s">
        <v>5033</v>
      </c>
      <c r="H979" t="s">
        <v>5034</v>
      </c>
      <c r="I979" t="s">
        <v>2017</v>
      </c>
      <c r="J979" t="s">
        <v>26</v>
      </c>
      <c r="K979" t="s">
        <v>5035</v>
      </c>
      <c r="L979" t="s">
        <v>28</v>
      </c>
      <c r="M979" t="s">
        <v>5036</v>
      </c>
      <c r="N979" t="s">
        <v>85</v>
      </c>
      <c r="O979" t="s">
        <v>86</v>
      </c>
      <c r="P979" t="s">
        <v>170</v>
      </c>
      <c r="Q979" t="s">
        <v>980</v>
      </c>
      <c r="T979" t="s">
        <v>161</v>
      </c>
      <c r="U979" t="s">
        <v>981</v>
      </c>
    </row>
    <row r="980" spans="1:22" x14ac:dyDescent="0.35">
      <c r="A980" t="s">
        <v>5037</v>
      </c>
      <c r="D980" t="s">
        <v>5038</v>
      </c>
      <c r="E980" t="s">
        <v>5039</v>
      </c>
      <c r="H980" t="s">
        <v>1655</v>
      </c>
      <c r="I980" t="s">
        <v>5040</v>
      </c>
      <c r="J980" t="s">
        <v>26</v>
      </c>
      <c r="K980" t="s">
        <v>5041</v>
      </c>
      <c r="L980" t="s">
        <v>28</v>
      </c>
      <c r="M980" t="s">
        <v>37</v>
      </c>
      <c r="N980" t="s">
        <v>226</v>
      </c>
      <c r="O980" t="s">
        <v>339</v>
      </c>
      <c r="P980" t="s">
        <v>37</v>
      </c>
      <c r="Q980" t="s">
        <v>77</v>
      </c>
      <c r="T980" t="s">
        <v>53</v>
      </c>
      <c r="U980" t="s">
        <v>78</v>
      </c>
    </row>
    <row r="981" spans="1:22" x14ac:dyDescent="0.35">
      <c r="A981" t="s">
        <v>5042</v>
      </c>
      <c r="D981" t="s">
        <v>5043</v>
      </c>
      <c r="I981" t="s">
        <v>1087</v>
      </c>
      <c r="J981" t="s">
        <v>26</v>
      </c>
      <c r="K981" t="s">
        <v>5044</v>
      </c>
      <c r="L981" t="s">
        <v>28</v>
      </c>
      <c r="M981" t="s">
        <v>5045</v>
      </c>
      <c r="N981" t="s">
        <v>29</v>
      </c>
      <c r="O981" t="s">
        <v>5046</v>
      </c>
      <c r="P981" t="s">
        <v>377</v>
      </c>
      <c r="Q981" t="s">
        <v>171</v>
      </c>
      <c r="T981" t="s">
        <v>53</v>
      </c>
      <c r="U981" t="s">
        <v>69</v>
      </c>
      <c r="V981" t="s">
        <v>172</v>
      </c>
    </row>
    <row r="982" spans="1:22" x14ac:dyDescent="0.35">
      <c r="A982" t="s">
        <v>5047</v>
      </c>
      <c r="D982" t="s">
        <v>5048</v>
      </c>
      <c r="H982" t="s">
        <v>5049</v>
      </c>
      <c r="I982" t="s">
        <v>2746</v>
      </c>
      <c r="J982" t="s">
        <v>26</v>
      </c>
      <c r="K982" t="s">
        <v>5050</v>
      </c>
      <c r="L982" t="s">
        <v>28</v>
      </c>
      <c r="M982" t="s">
        <v>5051</v>
      </c>
      <c r="N982" t="s">
        <v>350</v>
      </c>
      <c r="O982" t="s">
        <v>2267</v>
      </c>
      <c r="P982" t="s">
        <v>578</v>
      </c>
      <c r="Q982" t="s">
        <v>171</v>
      </c>
      <c r="R982" t="s">
        <v>180</v>
      </c>
      <c r="T982" t="s">
        <v>53</v>
      </c>
      <c r="U982" t="s">
        <v>69</v>
      </c>
      <c r="V982" t="s">
        <v>531</v>
      </c>
    </row>
    <row r="983" spans="1:22" x14ac:dyDescent="0.35">
      <c r="A983" t="s">
        <v>1270</v>
      </c>
      <c r="D983" t="s">
        <v>5052</v>
      </c>
      <c r="I983" t="s">
        <v>5053</v>
      </c>
      <c r="J983" t="s">
        <v>26</v>
      </c>
      <c r="K983" t="s">
        <v>5054</v>
      </c>
      <c r="L983" t="s">
        <v>28</v>
      </c>
      <c r="M983" t="s">
        <v>5055</v>
      </c>
      <c r="N983" t="s">
        <v>669</v>
      </c>
      <c r="O983" t="s">
        <v>982</v>
      </c>
      <c r="P983" t="s">
        <v>220</v>
      </c>
      <c r="Q983" t="s">
        <v>361</v>
      </c>
      <c r="R983" t="s">
        <v>61</v>
      </c>
      <c r="T983" t="s">
        <v>53</v>
      </c>
      <c r="U983" t="s">
        <v>362</v>
      </c>
      <c r="V983" t="s">
        <v>363</v>
      </c>
    </row>
    <row r="984" spans="1:22" x14ac:dyDescent="0.35">
      <c r="A984" t="s">
        <v>5056</v>
      </c>
      <c r="D984" t="s">
        <v>5057</v>
      </c>
      <c r="H984" t="s">
        <v>5058</v>
      </c>
      <c r="I984" t="s">
        <v>3220</v>
      </c>
      <c r="J984" t="s">
        <v>26</v>
      </c>
      <c r="K984" t="s">
        <v>5059</v>
      </c>
      <c r="L984" t="s">
        <v>28</v>
      </c>
      <c r="M984" t="s">
        <v>5060</v>
      </c>
      <c r="N984" t="s">
        <v>4640</v>
      </c>
      <c r="O984" t="s">
        <v>1269</v>
      </c>
      <c r="P984" t="s">
        <v>215</v>
      </c>
      <c r="Q984" t="s">
        <v>838</v>
      </c>
      <c r="T984" t="s">
        <v>161</v>
      </c>
      <c r="U984" t="s">
        <v>839</v>
      </c>
    </row>
    <row r="985" spans="1:22" x14ac:dyDescent="0.35">
      <c r="A985" t="s">
        <v>5061</v>
      </c>
      <c r="D985" t="s">
        <v>5062</v>
      </c>
      <c r="H985" t="s">
        <v>5063</v>
      </c>
      <c r="I985" t="s">
        <v>1495</v>
      </c>
      <c r="J985" t="s">
        <v>26</v>
      </c>
      <c r="L985" t="s">
        <v>148</v>
      </c>
      <c r="M985" t="s">
        <v>5064</v>
      </c>
      <c r="N985" t="s">
        <v>2054</v>
      </c>
      <c r="O985" t="s">
        <v>5065</v>
      </c>
      <c r="P985" t="s">
        <v>197</v>
      </c>
      <c r="Q985" t="s">
        <v>333</v>
      </c>
      <c r="T985" t="s">
        <v>53</v>
      </c>
      <c r="U985" t="s">
        <v>334</v>
      </c>
    </row>
    <row r="986" spans="1:22" x14ac:dyDescent="0.35">
      <c r="A986" t="s">
        <v>1970</v>
      </c>
      <c r="D986" t="s">
        <v>5066</v>
      </c>
      <c r="E986" t="s">
        <v>5067</v>
      </c>
      <c r="J986" t="s">
        <v>26</v>
      </c>
      <c r="L986" t="s">
        <v>28</v>
      </c>
      <c r="M986" t="s">
        <v>5068</v>
      </c>
      <c r="N986" t="s">
        <v>119</v>
      </c>
      <c r="O986" t="s">
        <v>5069</v>
      </c>
      <c r="P986" t="s">
        <v>332</v>
      </c>
      <c r="Q986" t="s">
        <v>848</v>
      </c>
      <c r="T986" t="s">
        <v>264</v>
      </c>
      <c r="U986" t="s">
        <v>849</v>
      </c>
    </row>
    <row r="987" spans="1:22" x14ac:dyDescent="0.35">
      <c r="A987" t="s">
        <v>5070</v>
      </c>
      <c r="B987" t="s">
        <v>5071</v>
      </c>
      <c r="C987" t="s">
        <v>5072</v>
      </c>
      <c r="D987" t="s">
        <v>5073</v>
      </c>
      <c r="I987" t="s">
        <v>4535</v>
      </c>
      <c r="J987" t="s">
        <v>26</v>
      </c>
      <c r="K987" t="s">
        <v>5074</v>
      </c>
      <c r="L987" t="s">
        <v>28</v>
      </c>
      <c r="M987" t="s">
        <v>5075</v>
      </c>
      <c r="N987" t="s">
        <v>38</v>
      </c>
      <c r="O987" t="s">
        <v>5076</v>
      </c>
      <c r="P987" t="s">
        <v>332</v>
      </c>
      <c r="Q987" t="s">
        <v>122</v>
      </c>
      <c r="T987" t="s">
        <v>53</v>
      </c>
      <c r="U987" t="s">
        <v>123</v>
      </c>
    </row>
    <row r="988" spans="1:22" x14ac:dyDescent="0.35">
      <c r="A988" t="s">
        <v>1979</v>
      </c>
      <c r="D988" t="s">
        <v>5077</v>
      </c>
      <c r="H988" t="s">
        <v>5078</v>
      </c>
      <c r="I988" t="s">
        <v>5079</v>
      </c>
      <c r="J988" t="s">
        <v>26</v>
      </c>
      <c r="K988" t="s">
        <v>5080</v>
      </c>
      <c r="L988" t="s">
        <v>28</v>
      </c>
      <c r="M988" t="s">
        <v>5081</v>
      </c>
      <c r="N988" t="s">
        <v>1985</v>
      </c>
      <c r="O988" t="s">
        <v>1986</v>
      </c>
      <c r="P988" t="s">
        <v>312</v>
      </c>
      <c r="Q988" t="s">
        <v>1069</v>
      </c>
      <c r="T988" t="s">
        <v>41</v>
      </c>
      <c r="U988" t="s">
        <v>1070</v>
      </c>
    </row>
    <row r="989" spans="1:22" x14ac:dyDescent="0.35">
      <c r="A989" t="s">
        <v>5082</v>
      </c>
      <c r="D989" t="s">
        <v>5083</v>
      </c>
      <c r="H989" t="s">
        <v>5084</v>
      </c>
      <c r="I989" t="s">
        <v>3395</v>
      </c>
      <c r="J989" t="s">
        <v>26</v>
      </c>
      <c r="K989" t="s">
        <v>5085</v>
      </c>
      <c r="L989" t="s">
        <v>28</v>
      </c>
      <c r="M989" t="s">
        <v>5086</v>
      </c>
      <c r="N989" t="s">
        <v>669</v>
      </c>
      <c r="O989" t="s">
        <v>5087</v>
      </c>
      <c r="P989" t="s">
        <v>76</v>
      </c>
      <c r="Q989" t="s">
        <v>77</v>
      </c>
      <c r="T989" t="s">
        <v>53</v>
      </c>
      <c r="U989" t="s">
        <v>78</v>
      </c>
    </row>
    <row r="990" spans="1:22" x14ac:dyDescent="0.35">
      <c r="A990" t="s">
        <v>306</v>
      </c>
      <c r="D990" t="s">
        <v>5088</v>
      </c>
      <c r="H990" t="s">
        <v>65</v>
      </c>
      <c r="I990" t="s">
        <v>249</v>
      </c>
      <c r="J990" t="s">
        <v>26</v>
      </c>
      <c r="L990" t="s">
        <v>28</v>
      </c>
      <c r="M990" t="s">
        <v>5089</v>
      </c>
      <c r="N990" t="s">
        <v>311</v>
      </c>
      <c r="O990" t="s">
        <v>504</v>
      </c>
      <c r="P990" t="s">
        <v>377</v>
      </c>
      <c r="Q990" t="s">
        <v>313</v>
      </c>
      <c r="T990" t="s">
        <v>314</v>
      </c>
    </row>
    <row r="991" spans="1:22" x14ac:dyDescent="0.35">
      <c r="A991" t="s">
        <v>5090</v>
      </c>
      <c r="D991" t="s">
        <v>5091</v>
      </c>
      <c r="I991" t="s">
        <v>2899</v>
      </c>
      <c r="J991" t="s">
        <v>26</v>
      </c>
      <c r="K991" t="s">
        <v>5092</v>
      </c>
      <c r="L991" t="s">
        <v>28</v>
      </c>
      <c r="M991" t="s">
        <v>5093</v>
      </c>
      <c r="N991" t="s">
        <v>119</v>
      </c>
      <c r="O991" t="s">
        <v>5094</v>
      </c>
      <c r="P991" t="s">
        <v>121</v>
      </c>
      <c r="Q991" t="s">
        <v>122</v>
      </c>
      <c r="T991" t="s">
        <v>53</v>
      </c>
      <c r="U991" t="s">
        <v>123</v>
      </c>
    </row>
    <row r="992" spans="1:22" x14ac:dyDescent="0.35">
      <c r="A992" t="s">
        <v>5095</v>
      </c>
      <c r="D992" t="s">
        <v>5096</v>
      </c>
      <c r="I992" t="s">
        <v>1124</v>
      </c>
      <c r="J992" t="s">
        <v>26</v>
      </c>
      <c r="K992" t="s">
        <v>5097</v>
      </c>
      <c r="L992" t="s">
        <v>28</v>
      </c>
      <c r="M992" t="s">
        <v>5098</v>
      </c>
      <c r="N992" t="s">
        <v>203</v>
      </c>
      <c r="O992" t="s">
        <v>794</v>
      </c>
      <c r="P992" t="s">
        <v>891</v>
      </c>
      <c r="Q992" t="s">
        <v>333</v>
      </c>
      <c r="T992" t="s">
        <v>53</v>
      </c>
      <c r="U992" t="s">
        <v>334</v>
      </c>
    </row>
    <row r="993" spans="1:22" x14ac:dyDescent="0.35">
      <c r="A993" t="s">
        <v>306</v>
      </c>
      <c r="D993" t="s">
        <v>5099</v>
      </c>
      <c r="H993" t="s">
        <v>65</v>
      </c>
      <c r="I993" t="s">
        <v>3140</v>
      </c>
      <c r="J993" t="s">
        <v>26</v>
      </c>
      <c r="L993" t="s">
        <v>28</v>
      </c>
      <c r="M993" t="s">
        <v>5100</v>
      </c>
      <c r="N993" t="s">
        <v>311</v>
      </c>
      <c r="O993" t="s">
        <v>306</v>
      </c>
      <c r="P993" t="s">
        <v>95</v>
      </c>
      <c r="Q993" t="s">
        <v>313</v>
      </c>
      <c r="T993" t="s">
        <v>314</v>
      </c>
    </row>
    <row r="994" spans="1:22" x14ac:dyDescent="0.35">
      <c r="A994" t="s">
        <v>3803</v>
      </c>
      <c r="B994" t="s">
        <v>2831</v>
      </c>
      <c r="C994" t="s">
        <v>3105</v>
      </c>
      <c r="D994" t="s">
        <v>5101</v>
      </c>
      <c r="H994" t="s">
        <v>5102</v>
      </c>
      <c r="I994" t="s">
        <v>2751</v>
      </c>
      <c r="J994" t="s">
        <v>26</v>
      </c>
      <c r="K994" t="s">
        <v>5103</v>
      </c>
      <c r="L994" t="s">
        <v>28</v>
      </c>
      <c r="M994" t="s">
        <v>5104</v>
      </c>
      <c r="N994" t="s">
        <v>38</v>
      </c>
      <c r="O994" t="s">
        <v>39</v>
      </c>
      <c r="P994" t="s">
        <v>303</v>
      </c>
      <c r="Q994" t="s">
        <v>2993</v>
      </c>
      <c r="T994" t="s">
        <v>455</v>
      </c>
      <c r="U994" t="s">
        <v>162</v>
      </c>
    </row>
    <row r="995" spans="1:22" x14ac:dyDescent="0.35">
      <c r="A995" t="s">
        <v>5105</v>
      </c>
      <c r="D995" t="s">
        <v>5106</v>
      </c>
      <c r="I995" t="s">
        <v>5107</v>
      </c>
      <c r="J995" t="s">
        <v>26</v>
      </c>
      <c r="L995" t="s">
        <v>148</v>
      </c>
      <c r="M995" t="s">
        <v>5108</v>
      </c>
      <c r="N995" t="s">
        <v>168</v>
      </c>
      <c r="O995" t="s">
        <v>5105</v>
      </c>
      <c r="P995" t="s">
        <v>488</v>
      </c>
      <c r="Q995" t="s">
        <v>171</v>
      </c>
      <c r="T995" t="s">
        <v>53</v>
      </c>
      <c r="U995" t="s">
        <v>69</v>
      </c>
      <c r="V995" t="s">
        <v>172</v>
      </c>
    </row>
    <row r="996" spans="1:22" x14ac:dyDescent="0.35">
      <c r="A996" t="s">
        <v>5109</v>
      </c>
      <c r="D996" t="s">
        <v>5110</v>
      </c>
      <c r="H996" t="s">
        <v>5111</v>
      </c>
      <c r="I996" t="s">
        <v>3837</v>
      </c>
      <c r="J996" t="s">
        <v>26</v>
      </c>
      <c r="K996" t="s">
        <v>5112</v>
      </c>
      <c r="L996" t="s">
        <v>28</v>
      </c>
      <c r="M996" t="s">
        <v>5113</v>
      </c>
      <c r="N996" t="s">
        <v>330</v>
      </c>
      <c r="O996" t="s">
        <v>331</v>
      </c>
      <c r="P996" t="s">
        <v>763</v>
      </c>
      <c r="Q996" t="s">
        <v>180</v>
      </c>
      <c r="R996" t="s">
        <v>235</v>
      </c>
      <c r="S996" t="s">
        <v>236</v>
      </c>
      <c r="T996" t="s">
        <v>53</v>
      </c>
      <c r="U996" t="s">
        <v>69</v>
      </c>
      <c r="V996" t="s">
        <v>237</v>
      </c>
    </row>
    <row r="997" spans="1:22" x14ac:dyDescent="0.35">
      <c r="A997" t="s">
        <v>5114</v>
      </c>
      <c r="D997" t="s">
        <v>5115</v>
      </c>
      <c r="H997" t="s">
        <v>5116</v>
      </c>
      <c r="I997" t="s">
        <v>5117</v>
      </c>
      <c r="J997" t="s">
        <v>26</v>
      </c>
      <c r="L997" t="s">
        <v>28</v>
      </c>
      <c r="M997" t="s">
        <v>5118</v>
      </c>
      <c r="N997" t="s">
        <v>38</v>
      </c>
      <c r="O997" t="s">
        <v>39</v>
      </c>
      <c r="P997" t="s">
        <v>303</v>
      </c>
      <c r="Q997" t="s">
        <v>160</v>
      </c>
      <c r="T997" t="s">
        <v>161</v>
      </c>
      <c r="U997" t="s">
        <v>162</v>
      </c>
    </row>
    <row r="998" spans="1:22" x14ac:dyDescent="0.35">
      <c r="A998" t="s">
        <v>5119</v>
      </c>
      <c r="B998" t="s">
        <v>5120</v>
      </c>
      <c r="D998" t="s">
        <v>5121</v>
      </c>
      <c r="E998" t="s">
        <v>5122</v>
      </c>
      <c r="H998" t="s">
        <v>772</v>
      </c>
      <c r="I998" t="s">
        <v>5123</v>
      </c>
      <c r="J998" t="s">
        <v>26</v>
      </c>
      <c r="K998" t="s">
        <v>774</v>
      </c>
      <c r="L998" t="s">
        <v>28</v>
      </c>
      <c r="M998" t="s">
        <v>37</v>
      </c>
      <c r="N998" t="s">
        <v>775</v>
      </c>
      <c r="O998" t="s">
        <v>776</v>
      </c>
      <c r="P998" t="s">
        <v>37</v>
      </c>
      <c r="Q998" t="s">
        <v>77</v>
      </c>
      <c r="T998" t="s">
        <v>53</v>
      </c>
      <c r="U998" t="s">
        <v>78</v>
      </c>
    </row>
    <row r="999" spans="1:22" x14ac:dyDescent="0.35">
      <c r="A999" t="s">
        <v>79</v>
      </c>
      <c r="D999" t="s">
        <v>5124</v>
      </c>
      <c r="H999" t="s">
        <v>5125</v>
      </c>
      <c r="I999" t="s">
        <v>1975</v>
      </c>
      <c r="J999" t="s">
        <v>26</v>
      </c>
      <c r="K999" t="s">
        <v>5126</v>
      </c>
      <c r="L999" t="s">
        <v>28</v>
      </c>
      <c r="M999" t="s">
        <v>5127</v>
      </c>
      <c r="N999" t="s">
        <v>422</v>
      </c>
      <c r="O999" t="s">
        <v>79</v>
      </c>
      <c r="P999" t="s">
        <v>560</v>
      </c>
      <c r="Q999" t="s">
        <v>980</v>
      </c>
      <c r="T999" t="s">
        <v>161</v>
      </c>
      <c r="U999" t="s">
        <v>981</v>
      </c>
    </row>
    <row r="1000" spans="1:22" x14ac:dyDescent="0.35">
      <c r="A1000" t="s">
        <v>5128</v>
      </c>
      <c r="D1000" t="s">
        <v>5129</v>
      </c>
      <c r="H1000" t="s">
        <v>5130</v>
      </c>
      <c r="I1000" t="s">
        <v>1393</v>
      </c>
      <c r="J1000" t="s">
        <v>26</v>
      </c>
      <c r="K1000" t="s">
        <v>5131</v>
      </c>
      <c r="L1000" t="s">
        <v>28</v>
      </c>
      <c r="M1000" t="s">
        <v>5132</v>
      </c>
      <c r="N1000" t="s">
        <v>359</v>
      </c>
      <c r="O1000" t="s">
        <v>4277</v>
      </c>
      <c r="P1000" t="s">
        <v>500</v>
      </c>
      <c r="Q1000" t="s">
        <v>1129</v>
      </c>
      <c r="T1000" t="s">
        <v>53</v>
      </c>
      <c r="U1000" t="s">
        <v>1130</v>
      </c>
    </row>
    <row r="1001" spans="1:22" x14ac:dyDescent="0.35">
      <c r="A1001" t="s">
        <v>5133</v>
      </c>
      <c r="D1001" t="s">
        <v>5134</v>
      </c>
      <c r="I1001" t="s">
        <v>5135</v>
      </c>
      <c r="J1001" t="s">
        <v>26</v>
      </c>
      <c r="K1001" t="s">
        <v>5136</v>
      </c>
      <c r="L1001" t="s">
        <v>28</v>
      </c>
      <c r="M1001" t="s">
        <v>5137</v>
      </c>
      <c r="N1001" t="s">
        <v>330</v>
      </c>
      <c r="O1001" t="s">
        <v>331</v>
      </c>
      <c r="P1001" t="s">
        <v>822</v>
      </c>
      <c r="Q1001" t="s">
        <v>52</v>
      </c>
      <c r="T1001" t="s">
        <v>53</v>
      </c>
      <c r="U1001" t="s">
        <v>54</v>
      </c>
    </row>
    <row r="1002" spans="1:22" x14ac:dyDescent="0.35">
      <c r="A1002" t="s">
        <v>5138</v>
      </c>
      <c r="D1002" t="s">
        <v>5139</v>
      </c>
      <c r="H1002" t="s">
        <v>65</v>
      </c>
      <c r="I1002" t="s">
        <v>791</v>
      </c>
      <c r="J1002" t="s">
        <v>26</v>
      </c>
      <c r="K1002" t="s">
        <v>5140</v>
      </c>
      <c r="L1002" t="s">
        <v>28</v>
      </c>
      <c r="M1002" t="s">
        <v>5141</v>
      </c>
      <c r="N1002" t="s">
        <v>29</v>
      </c>
      <c r="O1002" t="s">
        <v>5142</v>
      </c>
      <c r="P1002" t="s">
        <v>60</v>
      </c>
      <c r="Q1002" t="s">
        <v>191</v>
      </c>
      <c r="T1002" t="s">
        <v>53</v>
      </c>
      <c r="U1002" t="s">
        <v>69</v>
      </c>
      <c r="V1002" t="s">
        <v>162</v>
      </c>
    </row>
    <row r="1003" spans="1:22" x14ac:dyDescent="0.35">
      <c r="A1003" t="s">
        <v>5143</v>
      </c>
      <c r="D1003" t="s">
        <v>5144</v>
      </c>
      <c r="I1003" t="s">
        <v>952</v>
      </c>
      <c r="J1003" t="s">
        <v>26</v>
      </c>
      <c r="L1003" t="s">
        <v>28</v>
      </c>
      <c r="M1003" t="s">
        <v>5145</v>
      </c>
      <c r="N1003" t="s">
        <v>511</v>
      </c>
      <c r="O1003" t="s">
        <v>5146</v>
      </c>
      <c r="P1003" t="s">
        <v>60</v>
      </c>
      <c r="Q1003" t="s">
        <v>52</v>
      </c>
      <c r="T1003" t="s">
        <v>53</v>
      </c>
      <c r="U1003" t="s">
        <v>54</v>
      </c>
    </row>
    <row r="1004" spans="1:22" x14ac:dyDescent="0.35">
      <c r="A1004" t="s">
        <v>5147</v>
      </c>
      <c r="D1004" t="s">
        <v>5148</v>
      </c>
      <c r="H1004" t="s">
        <v>65</v>
      </c>
      <c r="I1004" t="s">
        <v>5149</v>
      </c>
      <c r="J1004" t="s">
        <v>26</v>
      </c>
      <c r="K1004" t="s">
        <v>2097</v>
      </c>
      <c r="L1004" t="s">
        <v>28</v>
      </c>
      <c r="M1004" t="s">
        <v>37</v>
      </c>
      <c r="N1004" t="s">
        <v>37</v>
      </c>
      <c r="O1004" t="s">
        <v>37</v>
      </c>
      <c r="P1004" t="s">
        <v>37</v>
      </c>
      <c r="Q1004" t="s">
        <v>68</v>
      </c>
      <c r="T1004" t="s">
        <v>53</v>
      </c>
      <c r="U1004" t="s">
        <v>69</v>
      </c>
      <c r="V1004" t="s">
        <v>70</v>
      </c>
    </row>
    <row r="1005" spans="1:22" x14ac:dyDescent="0.35">
      <c r="A1005" t="s">
        <v>5150</v>
      </c>
      <c r="D1005" t="s">
        <v>5151</v>
      </c>
      <c r="I1005" t="s">
        <v>947</v>
      </c>
      <c r="J1005" t="s">
        <v>26</v>
      </c>
      <c r="L1005" t="s">
        <v>28</v>
      </c>
      <c r="M1005" t="s">
        <v>5152</v>
      </c>
      <c r="N1005" t="s">
        <v>359</v>
      </c>
      <c r="O1005" t="s">
        <v>860</v>
      </c>
      <c r="P1005" t="s">
        <v>395</v>
      </c>
      <c r="Q1005" t="s">
        <v>468</v>
      </c>
      <c r="R1005" t="s">
        <v>77</v>
      </c>
      <c r="T1005" t="s">
        <v>53</v>
      </c>
      <c r="U1005" t="s">
        <v>469</v>
      </c>
      <c r="V1005" t="s">
        <v>470</v>
      </c>
    </row>
    <row r="1006" spans="1:22" x14ac:dyDescent="0.35">
      <c r="A1006" t="s">
        <v>5153</v>
      </c>
      <c r="D1006" t="s">
        <v>5154</v>
      </c>
      <c r="H1006" t="s">
        <v>5155</v>
      </c>
      <c r="I1006" t="s">
        <v>2634</v>
      </c>
      <c r="J1006" t="s">
        <v>26</v>
      </c>
      <c r="K1006" t="s">
        <v>5156</v>
      </c>
      <c r="L1006" t="s">
        <v>106</v>
      </c>
      <c r="M1006" t="s">
        <v>5157</v>
      </c>
      <c r="N1006" t="s">
        <v>2135</v>
      </c>
      <c r="O1006" t="s">
        <v>39</v>
      </c>
      <c r="P1006" t="s">
        <v>159</v>
      </c>
      <c r="Q1006" t="s">
        <v>2136</v>
      </c>
      <c r="T1006" t="s">
        <v>1191</v>
      </c>
      <c r="U1006" t="s">
        <v>2137</v>
      </c>
    </row>
    <row r="1007" spans="1:22" x14ac:dyDescent="0.35">
      <c r="A1007" t="s">
        <v>5158</v>
      </c>
      <c r="D1007" t="s">
        <v>5159</v>
      </c>
      <c r="I1007" t="s">
        <v>5160</v>
      </c>
      <c r="J1007" t="s">
        <v>26</v>
      </c>
      <c r="K1007" t="s">
        <v>5161</v>
      </c>
      <c r="L1007" t="s">
        <v>28</v>
      </c>
      <c r="M1007" t="s">
        <v>5162</v>
      </c>
      <c r="N1007" t="s">
        <v>213</v>
      </c>
      <c r="O1007" t="s">
        <v>3499</v>
      </c>
      <c r="P1007" t="s">
        <v>170</v>
      </c>
      <c r="Q1007" t="s">
        <v>191</v>
      </c>
      <c r="T1007" t="s">
        <v>53</v>
      </c>
      <c r="U1007" t="s">
        <v>69</v>
      </c>
      <c r="V1007" t="s">
        <v>162</v>
      </c>
    </row>
    <row r="1008" spans="1:22" x14ac:dyDescent="0.35">
      <c r="A1008" t="s">
        <v>5163</v>
      </c>
      <c r="D1008" t="s">
        <v>5164</v>
      </c>
      <c r="I1008" t="s">
        <v>4003</v>
      </c>
      <c r="J1008" t="s">
        <v>26</v>
      </c>
      <c r="K1008" t="s">
        <v>5165</v>
      </c>
      <c r="L1008" t="s">
        <v>148</v>
      </c>
      <c r="M1008" t="s">
        <v>5166</v>
      </c>
      <c r="N1008" t="s">
        <v>38</v>
      </c>
      <c r="O1008" t="s">
        <v>5167</v>
      </c>
      <c r="P1008" t="s">
        <v>205</v>
      </c>
      <c r="Q1008" t="s">
        <v>323</v>
      </c>
      <c r="T1008" t="s">
        <v>41</v>
      </c>
      <c r="U1008" t="s">
        <v>324</v>
      </c>
    </row>
    <row r="1009" spans="1:22" x14ac:dyDescent="0.35">
      <c r="A1009" t="s">
        <v>5168</v>
      </c>
      <c r="B1009" t="s">
        <v>5169</v>
      </c>
      <c r="D1009" t="s">
        <v>5170</v>
      </c>
      <c r="I1009" t="s">
        <v>637</v>
      </c>
      <c r="J1009" t="s">
        <v>26</v>
      </c>
      <c r="K1009" t="s">
        <v>5171</v>
      </c>
      <c r="L1009" t="s">
        <v>148</v>
      </c>
      <c r="M1009" t="s">
        <v>5172</v>
      </c>
      <c r="N1009" t="s">
        <v>3653</v>
      </c>
      <c r="O1009" t="s">
        <v>3654</v>
      </c>
      <c r="P1009" t="s">
        <v>37</v>
      </c>
      <c r="Q1009" t="s">
        <v>206</v>
      </c>
      <c r="T1009" t="s">
        <v>53</v>
      </c>
      <c r="U1009" t="s">
        <v>207</v>
      </c>
    </row>
    <row r="1010" spans="1:22" x14ac:dyDescent="0.35">
      <c r="A1010" t="s">
        <v>5173</v>
      </c>
      <c r="B1010" t="s">
        <v>5174</v>
      </c>
      <c r="D1010" t="s">
        <v>5175</v>
      </c>
      <c r="I1010" t="s">
        <v>805</v>
      </c>
      <c r="J1010" t="s">
        <v>26</v>
      </c>
      <c r="L1010" t="s">
        <v>148</v>
      </c>
      <c r="M1010" t="s">
        <v>5176</v>
      </c>
      <c r="N1010" t="s">
        <v>38</v>
      </c>
      <c r="O1010" t="s">
        <v>1606</v>
      </c>
      <c r="P1010" t="s">
        <v>197</v>
      </c>
      <c r="Q1010" t="s">
        <v>1241</v>
      </c>
      <c r="T1010" t="s">
        <v>161</v>
      </c>
      <c r="U1010" t="s">
        <v>1242</v>
      </c>
    </row>
    <row r="1011" spans="1:22" x14ac:dyDescent="0.35">
      <c r="A1011" t="s">
        <v>5177</v>
      </c>
      <c r="D1011" t="s">
        <v>5178</v>
      </c>
      <c r="H1011" t="s">
        <v>5179</v>
      </c>
      <c r="I1011" t="s">
        <v>5180</v>
      </c>
      <c r="J1011" t="s">
        <v>26</v>
      </c>
      <c r="K1011" t="s">
        <v>5181</v>
      </c>
      <c r="L1011" t="s">
        <v>28</v>
      </c>
      <c r="M1011" t="s">
        <v>5182</v>
      </c>
      <c r="N1011" t="s">
        <v>5183</v>
      </c>
      <c r="O1011" t="s">
        <v>5184</v>
      </c>
      <c r="P1011" t="s">
        <v>215</v>
      </c>
      <c r="Q1011" t="s">
        <v>659</v>
      </c>
      <c r="T1011" t="s">
        <v>112</v>
      </c>
      <c r="U1011" t="s">
        <v>660</v>
      </c>
    </row>
    <row r="1012" spans="1:22" x14ac:dyDescent="0.35">
      <c r="A1012" t="s">
        <v>5185</v>
      </c>
      <c r="D1012" t="s">
        <v>5186</v>
      </c>
      <c r="H1012" t="s">
        <v>779</v>
      </c>
      <c r="I1012" t="s">
        <v>5187</v>
      </c>
      <c r="J1012" t="s">
        <v>26</v>
      </c>
      <c r="K1012" t="s">
        <v>781</v>
      </c>
      <c r="L1012" t="s">
        <v>28</v>
      </c>
      <c r="M1012" t="s">
        <v>37</v>
      </c>
      <c r="N1012" t="s">
        <v>330</v>
      </c>
      <c r="O1012" t="s">
        <v>331</v>
      </c>
      <c r="P1012" t="s">
        <v>37</v>
      </c>
      <c r="Q1012" t="s">
        <v>132</v>
      </c>
      <c r="T1012" t="s">
        <v>53</v>
      </c>
      <c r="U1012" t="s">
        <v>133</v>
      </c>
    </row>
    <row r="1013" spans="1:22" x14ac:dyDescent="0.35">
      <c r="A1013" t="s">
        <v>5188</v>
      </c>
      <c r="D1013" t="s">
        <v>5189</v>
      </c>
      <c r="J1013" t="s">
        <v>26</v>
      </c>
      <c r="L1013" t="s">
        <v>148</v>
      </c>
      <c r="M1013" t="s">
        <v>5190</v>
      </c>
      <c r="N1013" t="s">
        <v>108</v>
      </c>
      <c r="O1013" t="s">
        <v>5191</v>
      </c>
      <c r="P1013" t="s">
        <v>446</v>
      </c>
      <c r="Q1013" t="s">
        <v>180</v>
      </c>
      <c r="R1013" t="s">
        <v>77</v>
      </c>
      <c r="T1013" t="s">
        <v>53</v>
      </c>
      <c r="U1013" t="s">
        <v>469</v>
      </c>
      <c r="V1013" t="s">
        <v>181</v>
      </c>
    </row>
    <row r="1014" spans="1:22" x14ac:dyDescent="0.35">
      <c r="A1014" t="s">
        <v>5192</v>
      </c>
      <c r="D1014" t="s">
        <v>5193</v>
      </c>
      <c r="H1014" t="s">
        <v>5194</v>
      </c>
      <c r="I1014" t="s">
        <v>5195</v>
      </c>
      <c r="J1014" t="s">
        <v>26</v>
      </c>
      <c r="K1014" t="s">
        <v>5196</v>
      </c>
      <c r="L1014" t="s">
        <v>28</v>
      </c>
      <c r="M1014" t="s">
        <v>5197</v>
      </c>
      <c r="N1014" t="s">
        <v>660</v>
      </c>
      <c r="O1014" t="s">
        <v>5198</v>
      </c>
      <c r="P1014" t="s">
        <v>254</v>
      </c>
      <c r="Q1014" t="s">
        <v>180</v>
      </c>
      <c r="R1014" t="s">
        <v>77</v>
      </c>
      <c r="T1014" t="s">
        <v>53</v>
      </c>
      <c r="U1014" t="s">
        <v>469</v>
      </c>
      <c r="V1014" t="s">
        <v>181</v>
      </c>
    </row>
    <row r="1015" spans="1:22" x14ac:dyDescent="0.35">
      <c r="A1015" t="s">
        <v>5199</v>
      </c>
      <c r="B1015" t="s">
        <v>5200</v>
      </c>
      <c r="C1015" t="s">
        <v>37</v>
      </c>
      <c r="D1015" t="s">
        <v>5201</v>
      </c>
      <c r="H1015" t="s">
        <v>5202</v>
      </c>
      <c r="I1015" t="s">
        <v>5203</v>
      </c>
      <c r="J1015" t="s">
        <v>26</v>
      </c>
      <c r="K1015" t="s">
        <v>5204</v>
      </c>
      <c r="L1015" t="s">
        <v>28</v>
      </c>
      <c r="M1015" t="s">
        <v>5205</v>
      </c>
      <c r="N1015" t="s">
        <v>5206</v>
      </c>
      <c r="O1015" t="s">
        <v>5207</v>
      </c>
      <c r="P1015" t="s">
        <v>1128</v>
      </c>
      <c r="Q1015" t="s">
        <v>323</v>
      </c>
      <c r="T1015" t="s">
        <v>41</v>
      </c>
      <c r="U1015" t="s">
        <v>324</v>
      </c>
    </row>
    <row r="1016" spans="1:22" x14ac:dyDescent="0.35">
      <c r="A1016" t="s">
        <v>5208</v>
      </c>
      <c r="D1016" t="s">
        <v>5209</v>
      </c>
      <c r="H1016" t="s">
        <v>5210</v>
      </c>
      <c r="I1016" t="s">
        <v>3140</v>
      </c>
      <c r="J1016" t="s">
        <v>26</v>
      </c>
      <c r="K1016" t="s">
        <v>5211</v>
      </c>
      <c r="L1016" t="s">
        <v>28</v>
      </c>
      <c r="M1016" t="s">
        <v>5212</v>
      </c>
      <c r="N1016" t="s">
        <v>359</v>
      </c>
      <c r="O1016" t="s">
        <v>1001</v>
      </c>
      <c r="P1016" t="s">
        <v>254</v>
      </c>
      <c r="Q1016" t="s">
        <v>171</v>
      </c>
      <c r="T1016" t="s">
        <v>53</v>
      </c>
      <c r="U1016" t="s">
        <v>69</v>
      </c>
      <c r="V1016" t="s">
        <v>172</v>
      </c>
    </row>
    <row r="1017" spans="1:22" x14ac:dyDescent="0.35">
      <c r="A1017" t="s">
        <v>5213</v>
      </c>
      <c r="D1017" t="s">
        <v>5214</v>
      </c>
      <c r="I1017" t="s">
        <v>3020</v>
      </c>
      <c r="J1017" t="s">
        <v>26</v>
      </c>
      <c r="K1017" t="s">
        <v>5215</v>
      </c>
      <c r="L1017" t="s">
        <v>28</v>
      </c>
      <c r="M1017" t="s">
        <v>5216</v>
      </c>
      <c r="O1017" t="s">
        <v>860</v>
      </c>
      <c r="P1017" t="s">
        <v>377</v>
      </c>
      <c r="Q1017" t="s">
        <v>180</v>
      </c>
      <c r="R1017" t="s">
        <v>235</v>
      </c>
      <c r="T1017" t="s">
        <v>53</v>
      </c>
      <c r="U1017" t="s">
        <v>69</v>
      </c>
      <c r="V1017" t="s">
        <v>1329</v>
      </c>
    </row>
    <row r="1018" spans="1:22" x14ac:dyDescent="0.35">
      <c r="A1018" t="s">
        <v>803</v>
      </c>
      <c r="D1018" t="s">
        <v>5217</v>
      </c>
      <c r="I1018" t="s">
        <v>1884</v>
      </c>
      <c r="J1018" t="s">
        <v>26</v>
      </c>
      <c r="K1018" t="s">
        <v>5218</v>
      </c>
      <c r="L1018" t="s">
        <v>28</v>
      </c>
      <c r="M1018" t="s">
        <v>5219</v>
      </c>
      <c r="N1018" t="s">
        <v>38</v>
      </c>
      <c r="O1018" t="s">
        <v>5220</v>
      </c>
      <c r="P1018" t="s">
        <v>560</v>
      </c>
      <c r="Q1018" t="s">
        <v>52</v>
      </c>
      <c r="T1018" t="s">
        <v>53</v>
      </c>
      <c r="U1018" t="s">
        <v>54</v>
      </c>
    </row>
    <row r="1019" spans="1:22" x14ac:dyDescent="0.35">
      <c r="A1019" t="s">
        <v>4369</v>
      </c>
      <c r="D1019" t="s">
        <v>5221</v>
      </c>
      <c r="H1019" t="s">
        <v>5222</v>
      </c>
      <c r="I1019" t="s">
        <v>809</v>
      </c>
      <c r="J1019" t="s">
        <v>26</v>
      </c>
      <c r="L1019" t="s">
        <v>28</v>
      </c>
      <c r="M1019" t="s">
        <v>5223</v>
      </c>
      <c r="N1019" t="s">
        <v>359</v>
      </c>
      <c r="O1019" t="s">
        <v>5224</v>
      </c>
      <c r="P1019" t="s">
        <v>395</v>
      </c>
      <c r="Q1019" t="s">
        <v>122</v>
      </c>
      <c r="T1019" t="s">
        <v>53</v>
      </c>
      <c r="U1019" t="s">
        <v>123</v>
      </c>
    </row>
    <row r="1020" spans="1:22" x14ac:dyDescent="0.35">
      <c r="A1020" t="s">
        <v>1450</v>
      </c>
      <c r="D1020" t="s">
        <v>5225</v>
      </c>
      <c r="I1020" t="s">
        <v>5226</v>
      </c>
      <c r="J1020" t="s">
        <v>26</v>
      </c>
      <c r="K1020" t="s">
        <v>5227</v>
      </c>
      <c r="L1020" t="s">
        <v>28</v>
      </c>
      <c r="M1020" t="s">
        <v>5228</v>
      </c>
      <c r="N1020" t="s">
        <v>74</v>
      </c>
      <c r="P1020" t="s">
        <v>395</v>
      </c>
      <c r="Q1020" t="s">
        <v>361</v>
      </c>
      <c r="R1020" t="s">
        <v>61</v>
      </c>
      <c r="T1020" t="s">
        <v>53</v>
      </c>
      <c r="U1020" t="s">
        <v>362</v>
      </c>
      <c r="V1020" t="s">
        <v>363</v>
      </c>
    </row>
    <row r="1021" spans="1:22" x14ac:dyDescent="0.35">
      <c r="A1021" t="s">
        <v>5229</v>
      </c>
      <c r="B1021" t="s">
        <v>1758</v>
      </c>
      <c r="C1021" t="s">
        <v>5230</v>
      </c>
      <c r="D1021" t="s">
        <v>5231</v>
      </c>
      <c r="H1021" t="s">
        <v>5232</v>
      </c>
      <c r="I1021" t="s">
        <v>3510</v>
      </c>
      <c r="J1021" t="s">
        <v>26</v>
      </c>
      <c r="K1021" t="s">
        <v>5233</v>
      </c>
      <c r="L1021" t="s">
        <v>28</v>
      </c>
      <c r="M1021" t="s">
        <v>5234</v>
      </c>
      <c r="N1021" t="s">
        <v>330</v>
      </c>
      <c r="O1021" t="s">
        <v>331</v>
      </c>
      <c r="P1021" t="s">
        <v>560</v>
      </c>
      <c r="Q1021" t="s">
        <v>323</v>
      </c>
      <c r="T1021" t="s">
        <v>41</v>
      </c>
      <c r="U1021" t="s">
        <v>324</v>
      </c>
    </row>
    <row r="1022" spans="1:22" x14ac:dyDescent="0.35">
      <c r="A1022" t="s">
        <v>5235</v>
      </c>
      <c r="D1022" t="s">
        <v>5236</v>
      </c>
      <c r="H1022" t="s">
        <v>34</v>
      </c>
      <c r="J1022" t="s">
        <v>26</v>
      </c>
      <c r="K1022" t="s">
        <v>36</v>
      </c>
      <c r="L1022" t="s">
        <v>28</v>
      </c>
      <c r="M1022" t="s">
        <v>37</v>
      </c>
      <c r="N1022" t="s">
        <v>38</v>
      </c>
      <c r="O1022" t="s">
        <v>39</v>
      </c>
      <c r="P1022" t="s">
        <v>37</v>
      </c>
      <c r="Q1022" t="s">
        <v>263</v>
      </c>
      <c r="T1022" t="s">
        <v>264</v>
      </c>
      <c r="U1022" t="s">
        <v>265</v>
      </c>
    </row>
    <row r="1023" spans="1:22" x14ac:dyDescent="0.35">
      <c r="A1023" t="s">
        <v>5237</v>
      </c>
      <c r="D1023" t="s">
        <v>5238</v>
      </c>
      <c r="I1023" t="s">
        <v>1775</v>
      </c>
      <c r="J1023" t="s">
        <v>26</v>
      </c>
      <c r="K1023" t="s">
        <v>5239</v>
      </c>
      <c r="L1023" t="s">
        <v>28</v>
      </c>
      <c r="M1023" t="s">
        <v>5240</v>
      </c>
      <c r="N1023" t="s">
        <v>584</v>
      </c>
      <c r="O1023" t="s">
        <v>5241</v>
      </c>
      <c r="P1023" t="s">
        <v>60</v>
      </c>
      <c r="Q1023" t="s">
        <v>468</v>
      </c>
      <c r="R1023" t="s">
        <v>77</v>
      </c>
      <c r="T1023" t="s">
        <v>53</v>
      </c>
      <c r="U1023" t="s">
        <v>469</v>
      </c>
      <c r="V1023" t="s">
        <v>470</v>
      </c>
    </row>
    <row r="1024" spans="1:22" x14ac:dyDescent="0.35">
      <c r="A1024" t="s">
        <v>5242</v>
      </c>
      <c r="D1024" t="s">
        <v>5243</v>
      </c>
      <c r="E1024" t="s">
        <v>5244</v>
      </c>
      <c r="H1024" t="s">
        <v>5245</v>
      </c>
      <c r="I1024" t="s">
        <v>4114</v>
      </c>
      <c r="J1024" t="s">
        <v>26</v>
      </c>
      <c r="L1024" t="s">
        <v>28</v>
      </c>
      <c r="M1024" t="s">
        <v>5246</v>
      </c>
      <c r="N1024" t="s">
        <v>359</v>
      </c>
      <c r="O1024" t="s">
        <v>837</v>
      </c>
      <c r="P1024" t="s">
        <v>897</v>
      </c>
      <c r="Q1024" t="s">
        <v>295</v>
      </c>
      <c r="T1024" t="s">
        <v>264</v>
      </c>
      <c r="U1024" t="s">
        <v>296</v>
      </c>
    </row>
    <row r="1025" spans="1:22" x14ac:dyDescent="0.35">
      <c r="A1025" t="s">
        <v>5247</v>
      </c>
      <c r="B1025" t="s">
        <v>5248</v>
      </c>
      <c r="D1025" t="s">
        <v>5249</v>
      </c>
      <c r="I1025" t="s">
        <v>3178</v>
      </c>
      <c r="J1025" t="s">
        <v>26</v>
      </c>
      <c r="K1025" t="s">
        <v>5250</v>
      </c>
      <c r="L1025" t="s">
        <v>28</v>
      </c>
      <c r="M1025" t="s">
        <v>5251</v>
      </c>
      <c r="N1025" t="s">
        <v>5183</v>
      </c>
      <c r="O1025" t="s">
        <v>5252</v>
      </c>
      <c r="P1025" t="s">
        <v>578</v>
      </c>
      <c r="Q1025" t="s">
        <v>659</v>
      </c>
      <c r="T1025" t="s">
        <v>112</v>
      </c>
      <c r="U1025" t="s">
        <v>660</v>
      </c>
    </row>
    <row r="1026" spans="1:22" x14ac:dyDescent="0.35">
      <c r="A1026" t="s">
        <v>5253</v>
      </c>
      <c r="D1026" t="s">
        <v>5254</v>
      </c>
      <c r="I1026" t="s">
        <v>673</v>
      </c>
      <c r="J1026" t="s">
        <v>26</v>
      </c>
      <c r="K1026" t="s">
        <v>5255</v>
      </c>
      <c r="L1026" t="s">
        <v>28</v>
      </c>
      <c r="M1026" t="s">
        <v>5256</v>
      </c>
      <c r="N1026" t="s">
        <v>330</v>
      </c>
      <c r="O1026" t="s">
        <v>331</v>
      </c>
      <c r="P1026" t="s">
        <v>725</v>
      </c>
      <c r="Q1026" t="s">
        <v>171</v>
      </c>
      <c r="R1026" t="s">
        <v>180</v>
      </c>
      <c r="T1026" t="s">
        <v>53</v>
      </c>
      <c r="U1026" t="s">
        <v>69</v>
      </c>
      <c r="V1026" t="s">
        <v>531</v>
      </c>
    </row>
    <row r="1027" spans="1:22" x14ac:dyDescent="0.35">
      <c r="A1027" t="s">
        <v>2244</v>
      </c>
      <c r="D1027" t="s">
        <v>5257</v>
      </c>
      <c r="E1027" t="s">
        <v>5258</v>
      </c>
      <c r="H1027" t="s">
        <v>65</v>
      </c>
      <c r="I1027" t="s">
        <v>5259</v>
      </c>
      <c r="J1027" t="s">
        <v>26</v>
      </c>
      <c r="K1027" t="s">
        <v>5260</v>
      </c>
      <c r="L1027" t="s">
        <v>28</v>
      </c>
      <c r="M1027" t="s">
        <v>5261</v>
      </c>
      <c r="N1027" t="s">
        <v>119</v>
      </c>
      <c r="O1027" t="s">
        <v>2244</v>
      </c>
      <c r="P1027" t="s">
        <v>60</v>
      </c>
      <c r="Q1027" t="s">
        <v>171</v>
      </c>
      <c r="T1027" t="s">
        <v>53</v>
      </c>
      <c r="U1027" t="s">
        <v>69</v>
      </c>
      <c r="V1027" t="s">
        <v>172</v>
      </c>
    </row>
    <row r="1028" spans="1:22" x14ac:dyDescent="0.35">
      <c r="A1028" t="s">
        <v>5229</v>
      </c>
      <c r="B1028" t="s">
        <v>5262</v>
      </c>
      <c r="D1028" t="s">
        <v>5263</v>
      </c>
      <c r="H1028" t="s">
        <v>5264</v>
      </c>
      <c r="I1028" t="s">
        <v>309</v>
      </c>
      <c r="J1028" t="s">
        <v>26</v>
      </c>
      <c r="K1028" t="s">
        <v>5265</v>
      </c>
      <c r="L1028" t="s">
        <v>28</v>
      </c>
      <c r="M1028" t="s">
        <v>5266</v>
      </c>
      <c r="N1028" t="s">
        <v>108</v>
      </c>
      <c r="O1028" t="s">
        <v>5267</v>
      </c>
      <c r="P1028" t="s">
        <v>500</v>
      </c>
      <c r="Q1028" t="s">
        <v>96</v>
      </c>
      <c r="T1028" t="s">
        <v>53</v>
      </c>
      <c r="U1028" t="s">
        <v>97</v>
      </c>
    </row>
    <row r="1029" spans="1:22" x14ac:dyDescent="0.35">
      <c r="A1029" t="s">
        <v>629</v>
      </c>
      <c r="D1029" t="s">
        <v>5268</v>
      </c>
      <c r="H1029" t="s">
        <v>65</v>
      </c>
      <c r="I1029" t="s">
        <v>5269</v>
      </c>
      <c r="J1029" t="s">
        <v>26</v>
      </c>
      <c r="K1029" t="s">
        <v>399</v>
      </c>
      <c r="L1029" t="s">
        <v>28</v>
      </c>
      <c r="M1029" t="s">
        <v>37</v>
      </c>
      <c r="N1029" t="s">
        <v>37</v>
      </c>
      <c r="O1029" t="s">
        <v>37</v>
      </c>
      <c r="P1029" t="s">
        <v>37</v>
      </c>
      <c r="Q1029" t="s">
        <v>400</v>
      </c>
      <c r="T1029" t="s">
        <v>275</v>
      </c>
      <c r="U1029" t="s">
        <v>401</v>
      </c>
    </row>
    <row r="1030" spans="1:22" x14ac:dyDescent="0.35">
      <c r="A1030" t="s">
        <v>5270</v>
      </c>
      <c r="B1030" t="s">
        <v>5271</v>
      </c>
      <c r="C1030" t="s">
        <v>5272</v>
      </c>
      <c r="D1030" t="s">
        <v>5273</v>
      </c>
      <c r="I1030" t="s">
        <v>5274</v>
      </c>
      <c r="J1030" t="s">
        <v>26</v>
      </c>
      <c r="L1030" t="s">
        <v>28</v>
      </c>
      <c r="M1030" t="s">
        <v>5275</v>
      </c>
      <c r="N1030" t="s">
        <v>5276</v>
      </c>
      <c r="O1030" t="s">
        <v>5277</v>
      </c>
      <c r="P1030" t="s">
        <v>921</v>
      </c>
      <c r="Q1030" t="s">
        <v>171</v>
      </c>
      <c r="T1030" t="s">
        <v>53</v>
      </c>
      <c r="U1030" t="s">
        <v>69</v>
      </c>
      <c r="V1030" t="s">
        <v>172</v>
      </c>
    </row>
    <row r="1031" spans="1:22" x14ac:dyDescent="0.35">
      <c r="A1031" t="s">
        <v>5278</v>
      </c>
      <c r="B1031" t="s">
        <v>5279</v>
      </c>
      <c r="D1031" t="s">
        <v>5280</v>
      </c>
      <c r="H1031" t="s">
        <v>5281</v>
      </c>
      <c r="I1031" t="s">
        <v>797</v>
      </c>
      <c r="J1031" t="s">
        <v>26</v>
      </c>
      <c r="K1031" t="s">
        <v>5282</v>
      </c>
      <c r="L1031" t="s">
        <v>28</v>
      </c>
      <c r="M1031" t="s">
        <v>5283</v>
      </c>
      <c r="N1031" t="s">
        <v>330</v>
      </c>
      <c r="O1031" t="s">
        <v>1269</v>
      </c>
      <c r="P1031" t="s">
        <v>205</v>
      </c>
      <c r="Q1031" t="s">
        <v>206</v>
      </c>
      <c r="T1031" t="s">
        <v>53</v>
      </c>
      <c r="U1031" t="s">
        <v>207</v>
      </c>
    </row>
    <row r="1032" spans="1:22" x14ac:dyDescent="0.35">
      <c r="A1032" t="s">
        <v>5284</v>
      </c>
      <c r="B1032" t="s">
        <v>5285</v>
      </c>
      <c r="D1032" t="s">
        <v>5286</v>
      </c>
      <c r="H1032" t="s">
        <v>1257</v>
      </c>
      <c r="I1032" t="s">
        <v>5287</v>
      </c>
      <c r="J1032" t="s">
        <v>26</v>
      </c>
      <c r="K1032" t="s">
        <v>3604</v>
      </c>
      <c r="L1032" t="s">
        <v>28</v>
      </c>
      <c r="M1032" t="s">
        <v>37</v>
      </c>
      <c r="N1032" t="s">
        <v>226</v>
      </c>
      <c r="O1032" t="s">
        <v>339</v>
      </c>
      <c r="P1032" t="s">
        <v>897</v>
      </c>
      <c r="Q1032" t="s">
        <v>411</v>
      </c>
      <c r="T1032" t="s">
        <v>53</v>
      </c>
      <c r="U1032" t="s">
        <v>412</v>
      </c>
    </row>
    <row r="1033" spans="1:22" x14ac:dyDescent="0.35">
      <c r="A1033" t="s">
        <v>5288</v>
      </c>
      <c r="D1033" t="s">
        <v>5289</v>
      </c>
      <c r="H1033" t="s">
        <v>5290</v>
      </c>
      <c r="I1033" t="s">
        <v>5291</v>
      </c>
      <c r="J1033" t="s">
        <v>26</v>
      </c>
      <c r="L1033" t="s">
        <v>28</v>
      </c>
      <c r="M1033" t="s">
        <v>5292</v>
      </c>
      <c r="N1033" t="s">
        <v>350</v>
      </c>
      <c r="O1033" t="s">
        <v>5207</v>
      </c>
      <c r="P1033" t="s">
        <v>560</v>
      </c>
      <c r="Q1033" t="s">
        <v>77</v>
      </c>
      <c r="T1033" t="s">
        <v>53</v>
      </c>
      <c r="U1033" t="s">
        <v>78</v>
      </c>
    </row>
    <row r="1034" spans="1:22" x14ac:dyDescent="0.35">
      <c r="A1034" t="s">
        <v>5293</v>
      </c>
      <c r="D1034" t="s">
        <v>5294</v>
      </c>
      <c r="I1034" t="s">
        <v>814</v>
      </c>
      <c r="J1034" t="s">
        <v>26</v>
      </c>
      <c r="K1034" t="s">
        <v>5295</v>
      </c>
      <c r="L1034" t="s">
        <v>28</v>
      </c>
      <c r="M1034" t="s">
        <v>5296</v>
      </c>
      <c r="N1034" t="s">
        <v>1035</v>
      </c>
      <c r="O1034" t="s">
        <v>3337</v>
      </c>
      <c r="P1034" t="s">
        <v>1942</v>
      </c>
      <c r="Q1034" t="s">
        <v>191</v>
      </c>
      <c r="R1034" t="s">
        <v>96</v>
      </c>
      <c r="T1034" t="s">
        <v>53</v>
      </c>
      <c r="U1034" t="s">
        <v>1212</v>
      </c>
      <c r="V1034" t="s">
        <v>162</v>
      </c>
    </row>
    <row r="1035" spans="1:22" x14ac:dyDescent="0.35">
      <c r="A1035" t="s">
        <v>5297</v>
      </c>
      <c r="D1035" t="s">
        <v>5298</v>
      </c>
      <c r="I1035" t="s">
        <v>2386</v>
      </c>
      <c r="J1035" t="s">
        <v>26</v>
      </c>
      <c r="K1035" t="s">
        <v>5299</v>
      </c>
      <c r="L1035" t="s">
        <v>28</v>
      </c>
      <c r="M1035" t="s">
        <v>5300</v>
      </c>
      <c r="N1035" t="s">
        <v>203</v>
      </c>
      <c r="O1035" t="s">
        <v>2169</v>
      </c>
      <c r="P1035" t="s">
        <v>205</v>
      </c>
      <c r="Q1035" t="s">
        <v>77</v>
      </c>
      <c r="T1035" t="s">
        <v>53</v>
      </c>
      <c r="U1035" t="s">
        <v>78</v>
      </c>
    </row>
    <row r="1036" spans="1:22" x14ac:dyDescent="0.35">
      <c r="A1036" t="s">
        <v>5301</v>
      </c>
      <c r="D1036" t="s">
        <v>5302</v>
      </c>
      <c r="E1036" t="s">
        <v>5303</v>
      </c>
      <c r="F1036" t="s">
        <v>37</v>
      </c>
      <c r="H1036" t="s">
        <v>5304</v>
      </c>
      <c r="I1036" t="s">
        <v>5305</v>
      </c>
      <c r="J1036" t="s">
        <v>26</v>
      </c>
      <c r="K1036" t="s">
        <v>5306</v>
      </c>
      <c r="L1036" t="s">
        <v>106</v>
      </c>
      <c r="M1036" t="s">
        <v>5307</v>
      </c>
      <c r="N1036" t="s">
        <v>74</v>
      </c>
      <c r="O1036" t="s">
        <v>5308</v>
      </c>
      <c r="P1036" t="s">
        <v>121</v>
      </c>
      <c r="Q1036" t="s">
        <v>1069</v>
      </c>
      <c r="T1036" t="s">
        <v>41</v>
      </c>
      <c r="U1036" t="s">
        <v>1070</v>
      </c>
    </row>
    <row r="1037" spans="1:22" x14ac:dyDescent="0.35">
      <c r="A1037" t="s">
        <v>5309</v>
      </c>
      <c r="D1037" t="s">
        <v>5310</v>
      </c>
      <c r="I1037" t="s">
        <v>546</v>
      </c>
      <c r="J1037" t="s">
        <v>26</v>
      </c>
      <c r="L1037" t="s">
        <v>28</v>
      </c>
      <c r="M1037" t="s">
        <v>5311</v>
      </c>
      <c r="N1037" t="s">
        <v>584</v>
      </c>
      <c r="O1037" t="s">
        <v>5312</v>
      </c>
      <c r="P1037" t="s">
        <v>921</v>
      </c>
      <c r="Q1037" t="s">
        <v>171</v>
      </c>
      <c r="T1037" t="s">
        <v>53</v>
      </c>
      <c r="U1037" t="s">
        <v>69</v>
      </c>
      <c r="V1037" t="s">
        <v>172</v>
      </c>
    </row>
    <row r="1038" spans="1:22" x14ac:dyDescent="0.35">
      <c r="A1038" t="s">
        <v>5313</v>
      </c>
      <c r="D1038" t="s">
        <v>5314</v>
      </c>
      <c r="I1038" t="s">
        <v>1495</v>
      </c>
      <c r="J1038" t="s">
        <v>26</v>
      </c>
      <c r="K1038" t="s">
        <v>5315</v>
      </c>
      <c r="L1038" t="s">
        <v>148</v>
      </c>
      <c r="M1038" t="s">
        <v>5316</v>
      </c>
      <c r="P1038" t="s">
        <v>60</v>
      </c>
      <c r="Q1038" t="s">
        <v>96</v>
      </c>
      <c r="T1038" t="s">
        <v>53</v>
      </c>
      <c r="U1038" t="s">
        <v>97</v>
      </c>
    </row>
    <row r="1039" spans="1:22" x14ac:dyDescent="0.35">
      <c r="A1039" t="s">
        <v>5317</v>
      </c>
      <c r="D1039" t="s">
        <v>5318</v>
      </c>
      <c r="I1039" t="s">
        <v>5319</v>
      </c>
      <c r="J1039" t="s">
        <v>26</v>
      </c>
      <c r="L1039" t="s">
        <v>28</v>
      </c>
      <c r="M1039" t="s">
        <v>5320</v>
      </c>
      <c r="N1039" t="s">
        <v>5321</v>
      </c>
      <c r="O1039" t="s">
        <v>409</v>
      </c>
      <c r="P1039" t="s">
        <v>215</v>
      </c>
      <c r="Q1039" t="s">
        <v>659</v>
      </c>
      <c r="T1039" t="s">
        <v>112</v>
      </c>
      <c r="U1039" t="s">
        <v>660</v>
      </c>
    </row>
    <row r="1040" spans="1:22" x14ac:dyDescent="0.35">
      <c r="A1040" t="s">
        <v>5322</v>
      </c>
      <c r="B1040" t="s">
        <v>5323</v>
      </c>
      <c r="D1040" t="s">
        <v>5324</v>
      </c>
      <c r="H1040" t="s">
        <v>5325</v>
      </c>
      <c r="I1040" t="s">
        <v>5326</v>
      </c>
      <c r="J1040" t="s">
        <v>26</v>
      </c>
      <c r="K1040" t="s">
        <v>5327</v>
      </c>
      <c r="L1040" t="s">
        <v>28</v>
      </c>
      <c r="M1040" t="s">
        <v>5328</v>
      </c>
      <c r="N1040" t="s">
        <v>4640</v>
      </c>
      <c r="O1040" t="s">
        <v>1269</v>
      </c>
      <c r="P1040" t="s">
        <v>140</v>
      </c>
      <c r="Q1040" t="s">
        <v>141</v>
      </c>
      <c r="T1040" t="s">
        <v>112</v>
      </c>
      <c r="U1040" t="s">
        <v>142</v>
      </c>
    </row>
    <row r="1041" spans="1:22" x14ac:dyDescent="0.35">
      <c r="A1041" t="s">
        <v>5329</v>
      </c>
      <c r="D1041" t="s">
        <v>5330</v>
      </c>
      <c r="H1041" t="s">
        <v>5331</v>
      </c>
      <c r="I1041" t="s">
        <v>5332</v>
      </c>
      <c r="J1041" t="s">
        <v>26</v>
      </c>
      <c r="K1041" t="s">
        <v>5333</v>
      </c>
      <c r="L1041" t="s">
        <v>28</v>
      </c>
      <c r="M1041" t="s">
        <v>5334</v>
      </c>
      <c r="N1041" t="s">
        <v>393</v>
      </c>
      <c r="O1041" t="s">
        <v>394</v>
      </c>
      <c r="P1041" t="s">
        <v>560</v>
      </c>
      <c r="Q1041" t="s">
        <v>5335</v>
      </c>
      <c r="T1041" t="s">
        <v>1666</v>
      </c>
      <c r="U1041" t="s">
        <v>5336</v>
      </c>
    </row>
    <row r="1042" spans="1:22" x14ac:dyDescent="0.35">
      <c r="A1042" t="s">
        <v>5337</v>
      </c>
      <c r="D1042" t="s">
        <v>5338</v>
      </c>
      <c r="E1042" t="s">
        <v>5339</v>
      </c>
      <c r="I1042" t="s">
        <v>1400</v>
      </c>
      <c r="J1042" t="s">
        <v>26</v>
      </c>
      <c r="K1042" t="s">
        <v>1702</v>
      </c>
      <c r="L1042" t="s">
        <v>28</v>
      </c>
      <c r="M1042" t="s">
        <v>5340</v>
      </c>
      <c r="N1042" t="s">
        <v>38</v>
      </c>
      <c r="O1042" t="s">
        <v>5341</v>
      </c>
      <c r="P1042" t="s">
        <v>1645</v>
      </c>
      <c r="Q1042" t="s">
        <v>1129</v>
      </c>
      <c r="T1042" t="s">
        <v>53</v>
      </c>
      <c r="U1042" t="s">
        <v>1130</v>
      </c>
    </row>
    <row r="1043" spans="1:22" x14ac:dyDescent="0.35">
      <c r="A1043" t="s">
        <v>5342</v>
      </c>
      <c r="B1043" t="s">
        <v>5343</v>
      </c>
      <c r="C1043" t="s">
        <v>5344</v>
      </c>
      <c r="D1043" t="s">
        <v>5345</v>
      </c>
      <c r="I1043" t="s">
        <v>2133</v>
      </c>
      <c r="J1043" t="s">
        <v>26</v>
      </c>
      <c r="L1043" t="s">
        <v>28</v>
      </c>
      <c r="M1043" t="s">
        <v>5346</v>
      </c>
      <c r="N1043" t="s">
        <v>359</v>
      </c>
      <c r="P1043" t="s">
        <v>234</v>
      </c>
      <c r="Q1043" t="s">
        <v>111</v>
      </c>
      <c r="T1043" t="s">
        <v>112</v>
      </c>
      <c r="U1043" t="s">
        <v>113</v>
      </c>
    </row>
    <row r="1044" spans="1:22" x14ac:dyDescent="0.35">
      <c r="A1044" t="s">
        <v>5347</v>
      </c>
      <c r="D1044" t="s">
        <v>5348</v>
      </c>
      <c r="H1044" t="s">
        <v>5349</v>
      </c>
      <c r="I1044" t="s">
        <v>2304</v>
      </c>
      <c r="J1044" t="s">
        <v>26</v>
      </c>
      <c r="K1044" t="s">
        <v>5350</v>
      </c>
      <c r="L1044" t="s">
        <v>28</v>
      </c>
      <c r="M1044" t="s">
        <v>5351</v>
      </c>
      <c r="N1044" t="s">
        <v>74</v>
      </c>
      <c r="O1044" t="s">
        <v>94</v>
      </c>
      <c r="P1044" t="s">
        <v>395</v>
      </c>
      <c r="Q1044" t="s">
        <v>411</v>
      </c>
      <c r="T1044" t="s">
        <v>53</v>
      </c>
      <c r="U1044" t="s">
        <v>412</v>
      </c>
    </row>
    <row r="1045" spans="1:22" x14ac:dyDescent="0.35">
      <c r="A1045" t="s">
        <v>5352</v>
      </c>
      <c r="D1045" t="s">
        <v>5353</v>
      </c>
      <c r="H1045" t="s">
        <v>34</v>
      </c>
      <c r="I1045" t="s">
        <v>5354</v>
      </c>
      <c r="J1045" t="s">
        <v>26</v>
      </c>
      <c r="K1045" t="s">
        <v>36</v>
      </c>
      <c r="L1045" t="s">
        <v>28</v>
      </c>
      <c r="M1045" t="s">
        <v>37</v>
      </c>
      <c r="N1045" t="s">
        <v>38</v>
      </c>
      <c r="O1045" t="s">
        <v>39</v>
      </c>
      <c r="P1045" t="s">
        <v>37</v>
      </c>
      <c r="Q1045" t="s">
        <v>40</v>
      </c>
      <c r="T1045" t="s">
        <v>41</v>
      </c>
      <c r="U1045" t="s">
        <v>42</v>
      </c>
    </row>
    <row r="1046" spans="1:22" x14ac:dyDescent="0.35">
      <c r="A1046" t="s">
        <v>5355</v>
      </c>
      <c r="D1046" t="s">
        <v>5356</v>
      </c>
      <c r="H1046" t="s">
        <v>65</v>
      </c>
      <c r="I1046" t="s">
        <v>5357</v>
      </c>
      <c r="J1046" t="s">
        <v>26</v>
      </c>
      <c r="K1046" t="s">
        <v>343</v>
      </c>
      <c r="L1046" t="s">
        <v>28</v>
      </c>
      <c r="M1046" t="s">
        <v>37</v>
      </c>
      <c r="N1046" t="s">
        <v>37</v>
      </c>
      <c r="O1046" t="s">
        <v>37</v>
      </c>
      <c r="P1046" t="s">
        <v>37</v>
      </c>
      <c r="Q1046" t="s">
        <v>171</v>
      </c>
      <c r="T1046" t="s">
        <v>53</v>
      </c>
      <c r="U1046" t="s">
        <v>69</v>
      </c>
      <c r="V1046" t="s">
        <v>172</v>
      </c>
    </row>
    <row r="1047" spans="1:22" x14ac:dyDescent="0.35">
      <c r="A1047" t="s">
        <v>5358</v>
      </c>
      <c r="D1047" t="s">
        <v>5359</v>
      </c>
      <c r="E1047" t="s">
        <v>5360</v>
      </c>
      <c r="H1047" t="s">
        <v>5361</v>
      </c>
      <c r="I1047" t="s">
        <v>5362</v>
      </c>
      <c r="J1047" t="s">
        <v>26</v>
      </c>
      <c r="K1047" t="s">
        <v>5363</v>
      </c>
      <c r="L1047" t="s">
        <v>28</v>
      </c>
      <c r="M1047" t="s">
        <v>5364</v>
      </c>
      <c r="N1047" t="s">
        <v>108</v>
      </c>
      <c r="O1047" t="s">
        <v>109</v>
      </c>
      <c r="P1047" t="s">
        <v>322</v>
      </c>
      <c r="Q1047" t="s">
        <v>263</v>
      </c>
      <c r="T1047" t="s">
        <v>264</v>
      </c>
      <c r="U1047" t="s">
        <v>265</v>
      </c>
    </row>
    <row r="1048" spans="1:22" x14ac:dyDescent="0.35">
      <c r="A1048" t="s">
        <v>629</v>
      </c>
      <c r="D1048" t="s">
        <v>5365</v>
      </c>
      <c r="H1048" t="s">
        <v>65</v>
      </c>
      <c r="I1048" t="s">
        <v>5366</v>
      </c>
      <c r="J1048" t="s">
        <v>26</v>
      </c>
      <c r="K1048" t="s">
        <v>1044</v>
      </c>
      <c r="L1048" t="s">
        <v>28</v>
      </c>
      <c r="M1048" t="s">
        <v>37</v>
      </c>
      <c r="N1048" t="s">
        <v>37</v>
      </c>
      <c r="O1048" t="s">
        <v>37</v>
      </c>
      <c r="P1048" t="s">
        <v>37</v>
      </c>
      <c r="Q1048" t="s">
        <v>1045</v>
      </c>
      <c r="T1048" t="s">
        <v>275</v>
      </c>
      <c r="U1048" t="s">
        <v>113</v>
      </c>
    </row>
    <row r="1049" spans="1:22" x14ac:dyDescent="0.35">
      <c r="A1049" t="s">
        <v>5367</v>
      </c>
      <c r="D1049" t="s">
        <v>5368</v>
      </c>
      <c r="E1049" t="s">
        <v>5369</v>
      </c>
      <c r="I1049" t="s">
        <v>1501</v>
      </c>
      <c r="J1049" t="s">
        <v>26</v>
      </c>
      <c r="K1049" t="s">
        <v>4541</v>
      </c>
      <c r="L1049" t="s">
        <v>28</v>
      </c>
      <c r="M1049" t="s">
        <v>5370</v>
      </c>
      <c r="N1049" t="s">
        <v>108</v>
      </c>
      <c r="O1049" t="s">
        <v>1978</v>
      </c>
      <c r="P1049" t="s">
        <v>205</v>
      </c>
      <c r="Q1049" t="s">
        <v>295</v>
      </c>
      <c r="T1049" t="s">
        <v>264</v>
      </c>
      <c r="U1049" t="s">
        <v>296</v>
      </c>
    </row>
    <row r="1050" spans="1:22" x14ac:dyDescent="0.35">
      <c r="A1050" t="s">
        <v>4889</v>
      </c>
      <c r="D1050" t="s">
        <v>5371</v>
      </c>
      <c r="I1050" t="s">
        <v>5372</v>
      </c>
      <c r="J1050" t="s">
        <v>26</v>
      </c>
      <c r="K1050" t="s">
        <v>5373</v>
      </c>
      <c r="L1050" t="s">
        <v>28</v>
      </c>
      <c r="M1050" t="s">
        <v>5374</v>
      </c>
      <c r="N1050" t="s">
        <v>330</v>
      </c>
      <c r="O1050" t="s">
        <v>331</v>
      </c>
      <c r="P1050" t="s">
        <v>586</v>
      </c>
      <c r="Q1050" t="s">
        <v>411</v>
      </c>
      <c r="T1050" t="s">
        <v>53</v>
      </c>
      <c r="U1050" t="s">
        <v>412</v>
      </c>
    </row>
    <row r="1051" spans="1:22" x14ac:dyDescent="0.35">
      <c r="A1051" t="s">
        <v>5375</v>
      </c>
      <c r="D1051" t="s">
        <v>5376</v>
      </c>
      <c r="H1051" t="s">
        <v>5377</v>
      </c>
      <c r="I1051" t="s">
        <v>5378</v>
      </c>
      <c r="J1051" t="s">
        <v>26</v>
      </c>
      <c r="K1051" t="s">
        <v>5379</v>
      </c>
      <c r="L1051" t="s">
        <v>28</v>
      </c>
      <c r="M1051" t="s">
        <v>5380</v>
      </c>
      <c r="N1051" t="s">
        <v>74</v>
      </c>
      <c r="O1051" t="s">
        <v>1050</v>
      </c>
      <c r="P1051" t="s">
        <v>322</v>
      </c>
      <c r="Q1051" t="s">
        <v>323</v>
      </c>
      <c r="T1051" t="s">
        <v>41</v>
      </c>
      <c r="U1051" t="s">
        <v>324</v>
      </c>
    </row>
    <row r="1052" spans="1:22" x14ac:dyDescent="0.35">
      <c r="A1052" t="s">
        <v>2390</v>
      </c>
      <c r="D1052" t="s">
        <v>5381</v>
      </c>
      <c r="I1052" t="s">
        <v>2187</v>
      </c>
      <c r="J1052" t="s">
        <v>26</v>
      </c>
      <c r="K1052" t="s">
        <v>5382</v>
      </c>
      <c r="L1052" t="s">
        <v>28</v>
      </c>
      <c r="M1052" t="s">
        <v>5383</v>
      </c>
      <c r="N1052" t="s">
        <v>74</v>
      </c>
      <c r="O1052" t="s">
        <v>2395</v>
      </c>
      <c r="P1052" t="s">
        <v>897</v>
      </c>
      <c r="Q1052" t="s">
        <v>411</v>
      </c>
      <c r="T1052" t="s">
        <v>53</v>
      </c>
      <c r="U1052" t="s">
        <v>412</v>
      </c>
    </row>
    <row r="1053" spans="1:22" x14ac:dyDescent="0.35">
      <c r="A1053" t="s">
        <v>5384</v>
      </c>
      <c r="D1053" t="s">
        <v>5385</v>
      </c>
      <c r="I1053" t="s">
        <v>863</v>
      </c>
      <c r="J1053" t="s">
        <v>26</v>
      </c>
      <c r="L1053" t="s">
        <v>28</v>
      </c>
      <c r="M1053" t="s">
        <v>5386</v>
      </c>
      <c r="N1053" t="s">
        <v>74</v>
      </c>
      <c r="O1053" t="s">
        <v>1453</v>
      </c>
      <c r="P1053" t="s">
        <v>377</v>
      </c>
      <c r="Q1053" t="s">
        <v>411</v>
      </c>
      <c r="T1053" t="s">
        <v>53</v>
      </c>
      <c r="U1053" t="s">
        <v>412</v>
      </c>
    </row>
    <row r="1054" spans="1:22" x14ac:dyDescent="0.35">
      <c r="A1054" t="s">
        <v>306</v>
      </c>
      <c r="D1054" t="s">
        <v>5387</v>
      </c>
      <c r="H1054" t="s">
        <v>5388</v>
      </c>
      <c r="I1054" t="s">
        <v>903</v>
      </c>
      <c r="J1054" t="s">
        <v>26</v>
      </c>
      <c r="L1054" t="s">
        <v>28</v>
      </c>
      <c r="M1054" t="s">
        <v>5389</v>
      </c>
      <c r="N1054" t="s">
        <v>311</v>
      </c>
      <c r="O1054" t="s">
        <v>306</v>
      </c>
      <c r="P1054" t="s">
        <v>140</v>
      </c>
      <c r="Q1054" t="s">
        <v>313</v>
      </c>
      <c r="T1054" t="s">
        <v>314</v>
      </c>
    </row>
    <row r="1055" spans="1:22" x14ac:dyDescent="0.35">
      <c r="A1055" t="s">
        <v>5390</v>
      </c>
      <c r="D1055" t="s">
        <v>5391</v>
      </c>
      <c r="I1055" t="s">
        <v>5392</v>
      </c>
      <c r="J1055" t="s">
        <v>26</v>
      </c>
      <c r="L1055" t="s">
        <v>28</v>
      </c>
      <c r="M1055" t="s">
        <v>5393</v>
      </c>
      <c r="N1055" t="s">
        <v>5321</v>
      </c>
      <c r="O1055" t="s">
        <v>409</v>
      </c>
      <c r="P1055" t="s">
        <v>215</v>
      </c>
      <c r="Q1055" t="s">
        <v>659</v>
      </c>
      <c r="T1055" t="s">
        <v>112</v>
      </c>
      <c r="U1055" t="s">
        <v>660</v>
      </c>
    </row>
    <row r="1056" spans="1:22" x14ac:dyDescent="0.35">
      <c r="A1056" t="s">
        <v>306</v>
      </c>
      <c r="D1056" t="s">
        <v>5394</v>
      </c>
      <c r="H1056" t="s">
        <v>65</v>
      </c>
      <c r="I1056" t="s">
        <v>662</v>
      </c>
      <c r="J1056" t="s">
        <v>26</v>
      </c>
      <c r="K1056" t="s">
        <v>5395</v>
      </c>
      <c r="L1056" t="s">
        <v>28</v>
      </c>
      <c r="M1056" t="s">
        <v>37</v>
      </c>
      <c r="N1056" t="s">
        <v>37</v>
      </c>
      <c r="O1056" t="s">
        <v>37</v>
      </c>
      <c r="P1056" t="s">
        <v>37</v>
      </c>
      <c r="Q1056" t="s">
        <v>411</v>
      </c>
      <c r="T1056" t="s">
        <v>53</v>
      </c>
      <c r="U1056" t="s">
        <v>412</v>
      </c>
    </row>
    <row r="1057" spans="1:22" x14ac:dyDescent="0.35">
      <c r="A1057" t="s">
        <v>5396</v>
      </c>
      <c r="D1057" t="s">
        <v>5397</v>
      </c>
      <c r="E1057" t="s">
        <v>5398</v>
      </c>
      <c r="I1057" t="s">
        <v>1642</v>
      </c>
      <c r="J1057" t="s">
        <v>26</v>
      </c>
      <c r="K1057" t="s">
        <v>5399</v>
      </c>
      <c r="L1057" t="s">
        <v>28</v>
      </c>
      <c r="M1057" t="s">
        <v>5400</v>
      </c>
      <c r="N1057" t="s">
        <v>74</v>
      </c>
      <c r="O1057" t="s">
        <v>5401</v>
      </c>
      <c r="P1057" t="s">
        <v>763</v>
      </c>
      <c r="Q1057" t="s">
        <v>61</v>
      </c>
      <c r="T1057" t="s">
        <v>53</v>
      </c>
      <c r="U1057" t="s">
        <v>62</v>
      </c>
    </row>
    <row r="1058" spans="1:22" x14ac:dyDescent="0.35">
      <c r="A1058" t="s">
        <v>5402</v>
      </c>
      <c r="B1058" t="s">
        <v>5403</v>
      </c>
      <c r="D1058" t="s">
        <v>5404</v>
      </c>
      <c r="H1058" t="s">
        <v>34</v>
      </c>
      <c r="I1058" t="s">
        <v>5405</v>
      </c>
      <c r="J1058" t="s">
        <v>26</v>
      </c>
      <c r="K1058" t="s">
        <v>36</v>
      </c>
      <c r="L1058" t="s">
        <v>28</v>
      </c>
      <c r="M1058" t="s">
        <v>37</v>
      </c>
      <c r="N1058" t="s">
        <v>38</v>
      </c>
      <c r="O1058" t="s">
        <v>39</v>
      </c>
      <c r="P1058" t="s">
        <v>37</v>
      </c>
      <c r="Q1058" t="s">
        <v>40</v>
      </c>
      <c r="T1058" t="s">
        <v>41</v>
      </c>
      <c r="U1058" t="s">
        <v>42</v>
      </c>
    </row>
    <row r="1059" spans="1:22" x14ac:dyDescent="0.35">
      <c r="A1059" t="s">
        <v>5406</v>
      </c>
      <c r="D1059" t="s">
        <v>5407</v>
      </c>
      <c r="I1059" t="s">
        <v>4553</v>
      </c>
      <c r="J1059" t="s">
        <v>26</v>
      </c>
      <c r="L1059" t="s">
        <v>28</v>
      </c>
      <c r="M1059" t="s">
        <v>5408</v>
      </c>
      <c r="N1059" t="s">
        <v>330</v>
      </c>
      <c r="O1059" t="s">
        <v>331</v>
      </c>
      <c r="P1059" t="s">
        <v>60</v>
      </c>
      <c r="Q1059" t="s">
        <v>206</v>
      </c>
      <c r="T1059" t="s">
        <v>53</v>
      </c>
      <c r="U1059" t="s">
        <v>207</v>
      </c>
    </row>
    <row r="1060" spans="1:22" x14ac:dyDescent="0.35">
      <c r="A1060" t="s">
        <v>5409</v>
      </c>
      <c r="B1060" t="s">
        <v>5410</v>
      </c>
      <c r="C1060" t="s">
        <v>37</v>
      </c>
      <c r="D1060" t="s">
        <v>5411</v>
      </c>
      <c r="I1060" t="s">
        <v>3135</v>
      </c>
      <c r="J1060" t="s">
        <v>26</v>
      </c>
      <c r="L1060" t="s">
        <v>28</v>
      </c>
      <c r="M1060" t="s">
        <v>5412</v>
      </c>
      <c r="N1060" t="s">
        <v>5413</v>
      </c>
      <c r="O1060" t="s">
        <v>5414</v>
      </c>
      <c r="P1060" t="s">
        <v>5415</v>
      </c>
      <c r="Q1060" t="s">
        <v>180</v>
      </c>
      <c r="T1060" t="s">
        <v>53</v>
      </c>
      <c r="U1060" t="s">
        <v>69</v>
      </c>
      <c r="V1060" t="s">
        <v>181</v>
      </c>
    </row>
    <row r="1061" spans="1:22" x14ac:dyDescent="0.35">
      <c r="A1061" t="s">
        <v>5416</v>
      </c>
      <c r="D1061" t="s">
        <v>5417</v>
      </c>
      <c r="I1061" t="s">
        <v>853</v>
      </c>
      <c r="J1061" t="s">
        <v>26</v>
      </c>
      <c r="L1061" t="s">
        <v>28</v>
      </c>
      <c r="M1061" t="s">
        <v>5418</v>
      </c>
      <c r="N1061" t="s">
        <v>188</v>
      </c>
      <c r="O1061" t="s">
        <v>5419</v>
      </c>
      <c r="P1061" t="s">
        <v>822</v>
      </c>
      <c r="Q1061" t="s">
        <v>468</v>
      </c>
      <c r="R1061" t="s">
        <v>77</v>
      </c>
      <c r="T1061" t="s">
        <v>53</v>
      </c>
      <c r="U1061" t="s">
        <v>469</v>
      </c>
      <c r="V1061" t="s">
        <v>470</v>
      </c>
    </row>
    <row r="1062" spans="1:22" x14ac:dyDescent="0.35">
      <c r="A1062" t="s">
        <v>5420</v>
      </c>
      <c r="D1062" t="s">
        <v>5421</v>
      </c>
      <c r="E1062" t="s">
        <v>5422</v>
      </c>
      <c r="H1062" t="s">
        <v>5423</v>
      </c>
      <c r="I1062" t="s">
        <v>57</v>
      </c>
      <c r="J1062" t="s">
        <v>26</v>
      </c>
      <c r="L1062" t="s">
        <v>28</v>
      </c>
      <c r="M1062" t="s">
        <v>5424</v>
      </c>
      <c r="N1062" t="s">
        <v>393</v>
      </c>
      <c r="O1062" t="s">
        <v>394</v>
      </c>
      <c r="P1062" t="s">
        <v>140</v>
      </c>
      <c r="Q1062" t="s">
        <v>848</v>
      </c>
      <c r="T1062" t="s">
        <v>264</v>
      </c>
      <c r="U1062" t="s">
        <v>849</v>
      </c>
    </row>
    <row r="1063" spans="1:22" x14ac:dyDescent="0.35">
      <c r="A1063" t="s">
        <v>5425</v>
      </c>
      <c r="D1063" t="s">
        <v>5426</v>
      </c>
      <c r="H1063" t="s">
        <v>65</v>
      </c>
      <c r="I1063" t="s">
        <v>5427</v>
      </c>
      <c r="J1063" t="s">
        <v>26</v>
      </c>
      <c r="K1063" t="s">
        <v>1044</v>
      </c>
      <c r="L1063" t="s">
        <v>28</v>
      </c>
      <c r="M1063" t="s">
        <v>37</v>
      </c>
      <c r="N1063" t="s">
        <v>37</v>
      </c>
      <c r="O1063" t="s">
        <v>37</v>
      </c>
      <c r="P1063" t="s">
        <v>37</v>
      </c>
      <c r="Q1063" t="s">
        <v>1045</v>
      </c>
      <c r="T1063" t="s">
        <v>275</v>
      </c>
      <c r="U1063" t="s">
        <v>113</v>
      </c>
    </row>
    <row r="1064" spans="1:22" x14ac:dyDescent="0.35">
      <c r="A1064" t="s">
        <v>5428</v>
      </c>
      <c r="D1064" t="s">
        <v>5429</v>
      </c>
      <c r="H1064" t="s">
        <v>779</v>
      </c>
      <c r="I1064" t="s">
        <v>5430</v>
      </c>
      <c r="J1064" t="s">
        <v>26</v>
      </c>
      <c r="K1064" t="s">
        <v>781</v>
      </c>
      <c r="L1064" t="s">
        <v>28</v>
      </c>
      <c r="M1064" t="s">
        <v>37</v>
      </c>
      <c r="N1064" t="s">
        <v>330</v>
      </c>
      <c r="O1064" t="s">
        <v>331</v>
      </c>
      <c r="P1064" t="s">
        <v>37</v>
      </c>
      <c r="Q1064" t="s">
        <v>132</v>
      </c>
      <c r="T1064" t="s">
        <v>53</v>
      </c>
      <c r="U1064" t="s">
        <v>133</v>
      </c>
    </row>
    <row r="1065" spans="1:22" x14ac:dyDescent="0.35">
      <c r="A1065" t="s">
        <v>3539</v>
      </c>
      <c r="B1065" t="s">
        <v>3540</v>
      </c>
      <c r="C1065" t="s">
        <v>5431</v>
      </c>
      <c r="D1065" t="s">
        <v>5432</v>
      </c>
      <c r="H1065" t="s">
        <v>5433</v>
      </c>
      <c r="I1065" t="s">
        <v>5434</v>
      </c>
      <c r="J1065" t="s">
        <v>26</v>
      </c>
      <c r="L1065" t="s">
        <v>28</v>
      </c>
      <c r="M1065" t="s">
        <v>5435</v>
      </c>
      <c r="N1065" t="s">
        <v>283</v>
      </c>
      <c r="O1065" t="s">
        <v>1298</v>
      </c>
      <c r="P1065" t="s">
        <v>312</v>
      </c>
      <c r="Q1065" t="s">
        <v>111</v>
      </c>
      <c r="T1065" t="s">
        <v>112</v>
      </c>
      <c r="U1065" t="s">
        <v>113</v>
      </c>
    </row>
    <row r="1066" spans="1:22" x14ac:dyDescent="0.35">
      <c r="A1066" t="s">
        <v>5436</v>
      </c>
      <c r="D1066" t="s">
        <v>5437</v>
      </c>
      <c r="H1066" t="s">
        <v>5438</v>
      </c>
      <c r="I1066" t="s">
        <v>337</v>
      </c>
      <c r="J1066" t="s">
        <v>26</v>
      </c>
      <c r="K1066" t="s">
        <v>5439</v>
      </c>
      <c r="L1066" t="s">
        <v>28</v>
      </c>
      <c r="M1066" t="s">
        <v>5440</v>
      </c>
      <c r="N1066" t="s">
        <v>330</v>
      </c>
      <c r="O1066" t="s">
        <v>331</v>
      </c>
      <c r="P1066" t="s">
        <v>190</v>
      </c>
      <c r="Q1066" t="s">
        <v>468</v>
      </c>
      <c r="R1066" t="s">
        <v>77</v>
      </c>
      <c r="T1066" t="s">
        <v>53</v>
      </c>
      <c r="U1066" t="s">
        <v>469</v>
      </c>
      <c r="V1066" t="s">
        <v>470</v>
      </c>
    </row>
    <row r="1067" spans="1:22" x14ac:dyDescent="0.35">
      <c r="A1067" t="s">
        <v>5441</v>
      </c>
      <c r="D1067" t="s">
        <v>5442</v>
      </c>
      <c r="H1067" t="s">
        <v>5443</v>
      </c>
      <c r="I1067" t="s">
        <v>5444</v>
      </c>
      <c r="J1067" t="s">
        <v>26</v>
      </c>
      <c r="L1067" t="s">
        <v>28</v>
      </c>
      <c r="M1067" t="s">
        <v>5445</v>
      </c>
      <c r="N1067" t="s">
        <v>85</v>
      </c>
      <c r="O1067" t="s">
        <v>86</v>
      </c>
      <c r="P1067" t="s">
        <v>76</v>
      </c>
      <c r="Q1067" t="s">
        <v>141</v>
      </c>
      <c r="T1067" t="s">
        <v>112</v>
      </c>
      <c r="U1067" t="s">
        <v>142</v>
      </c>
    </row>
    <row r="1068" spans="1:22" x14ac:dyDescent="0.35">
      <c r="A1068" t="s">
        <v>5446</v>
      </c>
      <c r="D1068" t="s">
        <v>5447</v>
      </c>
      <c r="I1068" t="s">
        <v>5448</v>
      </c>
      <c r="J1068" t="s">
        <v>26</v>
      </c>
      <c r="K1068" t="s">
        <v>5449</v>
      </c>
      <c r="L1068" t="s">
        <v>28</v>
      </c>
      <c r="M1068" t="s">
        <v>37</v>
      </c>
      <c r="N1068" t="s">
        <v>74</v>
      </c>
      <c r="O1068" t="s">
        <v>5450</v>
      </c>
      <c r="P1068" t="s">
        <v>37</v>
      </c>
      <c r="Q1068" t="s">
        <v>77</v>
      </c>
      <c r="T1068" t="s">
        <v>53</v>
      </c>
      <c r="U1068" t="s">
        <v>78</v>
      </c>
    </row>
    <row r="1069" spans="1:22" x14ac:dyDescent="0.35">
      <c r="A1069" t="s">
        <v>5451</v>
      </c>
      <c r="D1069" t="s">
        <v>5452</v>
      </c>
      <c r="H1069" t="s">
        <v>5453</v>
      </c>
      <c r="I1069" t="s">
        <v>3051</v>
      </c>
      <c r="J1069" t="s">
        <v>26</v>
      </c>
      <c r="K1069" t="s">
        <v>5454</v>
      </c>
      <c r="L1069" t="s">
        <v>28</v>
      </c>
      <c r="M1069" t="s">
        <v>5455</v>
      </c>
      <c r="N1069" t="s">
        <v>330</v>
      </c>
      <c r="O1069" t="s">
        <v>331</v>
      </c>
      <c r="P1069" t="s">
        <v>220</v>
      </c>
      <c r="Q1069" t="s">
        <v>77</v>
      </c>
      <c r="T1069" t="s">
        <v>53</v>
      </c>
      <c r="U1069" t="s">
        <v>78</v>
      </c>
    </row>
    <row r="1070" spans="1:22" x14ac:dyDescent="0.35">
      <c r="A1070" t="s">
        <v>1445</v>
      </c>
      <c r="B1070" t="s">
        <v>1765</v>
      </c>
      <c r="D1070" t="s">
        <v>5456</v>
      </c>
      <c r="E1070" t="s">
        <v>5457</v>
      </c>
      <c r="H1070" t="s">
        <v>1903</v>
      </c>
      <c r="I1070" t="s">
        <v>5458</v>
      </c>
      <c r="J1070" t="s">
        <v>26</v>
      </c>
      <c r="L1070" t="s">
        <v>106</v>
      </c>
      <c r="M1070" t="s">
        <v>5459</v>
      </c>
      <c r="N1070" t="s">
        <v>74</v>
      </c>
      <c r="O1070" t="s">
        <v>713</v>
      </c>
      <c r="P1070" t="s">
        <v>254</v>
      </c>
      <c r="Q1070" t="s">
        <v>263</v>
      </c>
      <c r="T1070" t="s">
        <v>264</v>
      </c>
      <c r="U1070" t="s">
        <v>265</v>
      </c>
    </row>
    <row r="1071" spans="1:22" x14ac:dyDescent="0.35">
      <c r="A1071" t="s">
        <v>5460</v>
      </c>
      <c r="B1071" t="s">
        <v>5461</v>
      </c>
      <c r="D1071" t="s">
        <v>5462</v>
      </c>
      <c r="H1071" t="s">
        <v>5463</v>
      </c>
      <c r="I1071" t="s">
        <v>2751</v>
      </c>
      <c r="J1071" t="s">
        <v>26</v>
      </c>
      <c r="K1071" t="s">
        <v>5464</v>
      </c>
      <c r="L1071" t="s">
        <v>28</v>
      </c>
      <c r="M1071" t="s">
        <v>5465</v>
      </c>
      <c r="N1071" t="s">
        <v>1622</v>
      </c>
      <c r="O1071" t="s">
        <v>1623</v>
      </c>
      <c r="P1071" t="s">
        <v>121</v>
      </c>
      <c r="Q1071" t="s">
        <v>122</v>
      </c>
      <c r="T1071" t="s">
        <v>53</v>
      </c>
      <c r="U1071" t="s">
        <v>123</v>
      </c>
    </row>
    <row r="1072" spans="1:22" x14ac:dyDescent="0.35">
      <c r="A1072" t="s">
        <v>5466</v>
      </c>
      <c r="D1072" t="s">
        <v>5467</v>
      </c>
      <c r="I1072" t="s">
        <v>2304</v>
      </c>
      <c r="J1072" t="s">
        <v>26</v>
      </c>
      <c r="K1072" t="s">
        <v>5468</v>
      </c>
      <c r="L1072" t="s">
        <v>28</v>
      </c>
      <c r="M1072" t="s">
        <v>5469</v>
      </c>
      <c r="N1072" t="s">
        <v>213</v>
      </c>
      <c r="O1072" t="s">
        <v>214</v>
      </c>
      <c r="P1072" t="s">
        <v>254</v>
      </c>
      <c r="Q1072" t="s">
        <v>171</v>
      </c>
      <c r="R1072" t="s">
        <v>180</v>
      </c>
      <c r="T1072" t="s">
        <v>53</v>
      </c>
      <c r="U1072" t="s">
        <v>69</v>
      </c>
      <c r="V1072" t="s">
        <v>531</v>
      </c>
    </row>
    <row r="1073" spans="1:22" x14ac:dyDescent="0.35">
      <c r="A1073" t="s">
        <v>5470</v>
      </c>
      <c r="D1073" t="s">
        <v>5471</v>
      </c>
      <c r="H1073" t="s">
        <v>5472</v>
      </c>
      <c r="I1073" t="s">
        <v>3695</v>
      </c>
      <c r="J1073" t="s">
        <v>26</v>
      </c>
      <c r="K1073" t="s">
        <v>5473</v>
      </c>
      <c r="L1073" t="s">
        <v>28</v>
      </c>
      <c r="M1073" t="s">
        <v>5474</v>
      </c>
      <c r="N1073" t="s">
        <v>85</v>
      </c>
      <c r="O1073" t="s">
        <v>86</v>
      </c>
      <c r="P1073" t="s">
        <v>87</v>
      </c>
      <c r="Q1073" t="s">
        <v>171</v>
      </c>
      <c r="T1073" t="s">
        <v>53</v>
      </c>
      <c r="U1073" t="s">
        <v>69</v>
      </c>
      <c r="V1073" t="s">
        <v>172</v>
      </c>
    </row>
    <row r="1074" spans="1:22" x14ac:dyDescent="0.35">
      <c r="A1074" t="s">
        <v>1811</v>
      </c>
      <c r="D1074" t="s">
        <v>5475</v>
      </c>
      <c r="H1074" t="s">
        <v>65</v>
      </c>
      <c r="I1074" t="s">
        <v>5476</v>
      </c>
      <c r="J1074" t="s">
        <v>26</v>
      </c>
      <c r="K1074" t="s">
        <v>5477</v>
      </c>
      <c r="L1074" t="s">
        <v>28</v>
      </c>
      <c r="M1074" t="s">
        <v>37</v>
      </c>
      <c r="N1074" t="s">
        <v>37</v>
      </c>
      <c r="O1074" t="s">
        <v>37</v>
      </c>
      <c r="P1074" t="s">
        <v>37</v>
      </c>
      <c r="Q1074" t="s">
        <v>65</v>
      </c>
      <c r="R1074" t="s">
        <v>171</v>
      </c>
      <c r="S1074" t="s">
        <v>180</v>
      </c>
      <c r="U1074" t="s">
        <v>69</v>
      </c>
      <c r="V1074" t="s">
        <v>531</v>
      </c>
    </row>
    <row r="1075" spans="1:22" x14ac:dyDescent="0.35">
      <c r="A1075" t="s">
        <v>5478</v>
      </c>
      <c r="B1075" t="s">
        <v>5479</v>
      </c>
      <c r="D1075" t="s">
        <v>5480</v>
      </c>
      <c r="E1075" t="s">
        <v>5481</v>
      </c>
      <c r="I1075" t="s">
        <v>5482</v>
      </c>
      <c r="J1075" t="s">
        <v>26</v>
      </c>
      <c r="L1075" t="s">
        <v>148</v>
      </c>
      <c r="M1075" t="s">
        <v>5483</v>
      </c>
      <c r="O1075" t="s">
        <v>5484</v>
      </c>
      <c r="P1075" t="s">
        <v>190</v>
      </c>
      <c r="Q1075" t="s">
        <v>61</v>
      </c>
      <c r="T1075" t="s">
        <v>53</v>
      </c>
      <c r="U1075" t="s">
        <v>62</v>
      </c>
    </row>
    <row r="1076" spans="1:22" x14ac:dyDescent="0.35">
      <c r="A1076" t="s">
        <v>5485</v>
      </c>
      <c r="D1076" t="s">
        <v>5486</v>
      </c>
      <c r="H1076" t="s">
        <v>5487</v>
      </c>
      <c r="I1076" t="s">
        <v>2187</v>
      </c>
      <c r="J1076" t="s">
        <v>26</v>
      </c>
      <c r="K1076" t="s">
        <v>5488</v>
      </c>
      <c r="L1076" t="s">
        <v>28</v>
      </c>
      <c r="M1076" t="s">
        <v>5489</v>
      </c>
      <c r="N1076" t="s">
        <v>38</v>
      </c>
      <c r="O1076" t="s">
        <v>39</v>
      </c>
      <c r="P1076" t="s">
        <v>190</v>
      </c>
      <c r="Q1076" t="s">
        <v>411</v>
      </c>
      <c r="T1076" t="s">
        <v>53</v>
      </c>
      <c r="U1076" t="s">
        <v>412</v>
      </c>
    </row>
    <row r="1077" spans="1:22" x14ac:dyDescent="0.35">
      <c r="A1077" t="s">
        <v>5490</v>
      </c>
      <c r="D1077" t="s">
        <v>5491</v>
      </c>
      <c r="I1077" t="s">
        <v>2004</v>
      </c>
      <c r="J1077" t="s">
        <v>26</v>
      </c>
      <c r="K1077" t="s">
        <v>5492</v>
      </c>
      <c r="L1077" t="s">
        <v>28</v>
      </c>
      <c r="M1077" t="s">
        <v>5493</v>
      </c>
      <c r="N1077" t="s">
        <v>359</v>
      </c>
      <c r="P1077" t="s">
        <v>312</v>
      </c>
      <c r="Q1077" t="s">
        <v>111</v>
      </c>
      <c r="T1077" t="s">
        <v>112</v>
      </c>
      <c r="U1077" t="s">
        <v>113</v>
      </c>
    </row>
    <row r="1078" spans="1:22" x14ac:dyDescent="0.35">
      <c r="A1078" t="s">
        <v>5494</v>
      </c>
      <c r="D1078" t="s">
        <v>5495</v>
      </c>
      <c r="I1078" t="s">
        <v>551</v>
      </c>
      <c r="J1078" t="s">
        <v>26</v>
      </c>
      <c r="L1078" t="s">
        <v>148</v>
      </c>
      <c r="M1078" t="s">
        <v>5496</v>
      </c>
      <c r="N1078" t="s">
        <v>5497</v>
      </c>
      <c r="O1078" t="s">
        <v>5498</v>
      </c>
      <c r="P1078" t="s">
        <v>205</v>
      </c>
      <c r="Q1078" t="s">
        <v>171</v>
      </c>
      <c r="T1078" t="s">
        <v>53</v>
      </c>
      <c r="U1078" t="s">
        <v>69</v>
      </c>
      <c r="V1078" t="s">
        <v>172</v>
      </c>
    </row>
    <row r="1079" spans="1:22" x14ac:dyDescent="0.35">
      <c r="A1079" t="s">
        <v>5499</v>
      </c>
      <c r="D1079" t="s">
        <v>5500</v>
      </c>
      <c r="I1079" t="s">
        <v>662</v>
      </c>
      <c r="J1079" t="s">
        <v>26</v>
      </c>
      <c r="K1079" t="s">
        <v>5501</v>
      </c>
      <c r="L1079" t="s">
        <v>28</v>
      </c>
      <c r="M1079" t="s">
        <v>5502</v>
      </c>
      <c r="N1079" t="s">
        <v>38</v>
      </c>
      <c r="O1079" t="s">
        <v>965</v>
      </c>
      <c r="P1079" t="s">
        <v>332</v>
      </c>
      <c r="Q1079" t="s">
        <v>411</v>
      </c>
      <c r="T1079" t="s">
        <v>53</v>
      </c>
      <c r="U1079" t="s">
        <v>412</v>
      </c>
    </row>
    <row r="1080" spans="1:22" x14ac:dyDescent="0.35">
      <c r="A1080" t="s">
        <v>5503</v>
      </c>
      <c r="D1080" t="s">
        <v>5504</v>
      </c>
      <c r="H1080" t="s">
        <v>5505</v>
      </c>
      <c r="I1080" t="s">
        <v>1346</v>
      </c>
      <c r="J1080" t="s">
        <v>26</v>
      </c>
      <c r="K1080" t="s">
        <v>5506</v>
      </c>
      <c r="L1080" t="s">
        <v>28</v>
      </c>
      <c r="M1080" t="s">
        <v>5507</v>
      </c>
      <c r="N1080" t="s">
        <v>320</v>
      </c>
      <c r="O1080" t="s">
        <v>321</v>
      </c>
      <c r="P1080" t="s">
        <v>151</v>
      </c>
      <c r="Q1080" t="s">
        <v>5508</v>
      </c>
      <c r="T1080" t="s">
        <v>2775</v>
      </c>
      <c r="U1080" t="s">
        <v>2775</v>
      </c>
    </row>
    <row r="1081" spans="1:22" x14ac:dyDescent="0.35">
      <c r="A1081" t="s">
        <v>5509</v>
      </c>
      <c r="D1081" t="s">
        <v>5510</v>
      </c>
      <c r="H1081" t="s">
        <v>5511</v>
      </c>
      <c r="I1081" t="s">
        <v>497</v>
      </c>
      <c r="J1081" t="s">
        <v>26</v>
      </c>
      <c r="K1081" t="s">
        <v>5512</v>
      </c>
      <c r="L1081" t="s">
        <v>28</v>
      </c>
      <c r="M1081" t="s">
        <v>5513</v>
      </c>
      <c r="N1081" t="s">
        <v>330</v>
      </c>
      <c r="O1081" t="s">
        <v>5514</v>
      </c>
      <c r="P1081" t="s">
        <v>159</v>
      </c>
      <c r="Q1081" t="s">
        <v>111</v>
      </c>
      <c r="T1081" t="s">
        <v>112</v>
      </c>
      <c r="U1081" t="s">
        <v>113</v>
      </c>
    </row>
    <row r="1082" spans="1:22" x14ac:dyDescent="0.35">
      <c r="A1082" t="s">
        <v>5082</v>
      </c>
      <c r="D1082" t="s">
        <v>5515</v>
      </c>
      <c r="I1082" t="s">
        <v>883</v>
      </c>
      <c r="J1082" t="s">
        <v>26</v>
      </c>
      <c r="K1082" t="s">
        <v>5516</v>
      </c>
      <c r="L1082" t="s">
        <v>28</v>
      </c>
      <c r="M1082" t="s">
        <v>5517</v>
      </c>
      <c r="N1082" t="s">
        <v>669</v>
      </c>
      <c r="O1082" t="s">
        <v>4140</v>
      </c>
      <c r="P1082" t="s">
        <v>453</v>
      </c>
      <c r="Q1082" t="s">
        <v>361</v>
      </c>
      <c r="R1082" t="s">
        <v>61</v>
      </c>
      <c r="T1082" t="s">
        <v>53</v>
      </c>
      <c r="U1082" t="s">
        <v>362</v>
      </c>
      <c r="V1082" t="s">
        <v>363</v>
      </c>
    </row>
    <row r="1083" spans="1:22" x14ac:dyDescent="0.35">
      <c r="A1083" t="s">
        <v>5518</v>
      </c>
      <c r="D1083" t="s">
        <v>5519</v>
      </c>
      <c r="H1083" t="s">
        <v>5520</v>
      </c>
      <c r="I1083" t="s">
        <v>5521</v>
      </c>
      <c r="J1083" t="s">
        <v>26</v>
      </c>
      <c r="L1083" t="s">
        <v>28</v>
      </c>
      <c r="M1083" t="s">
        <v>5522</v>
      </c>
      <c r="N1083" t="s">
        <v>188</v>
      </c>
      <c r="O1083" t="s">
        <v>189</v>
      </c>
      <c r="P1083" t="s">
        <v>453</v>
      </c>
      <c r="Q1083" t="s">
        <v>411</v>
      </c>
      <c r="T1083" t="s">
        <v>53</v>
      </c>
      <c r="U1083" t="s">
        <v>412</v>
      </c>
    </row>
    <row r="1084" spans="1:22" x14ac:dyDescent="0.35">
      <c r="A1084" t="s">
        <v>3583</v>
      </c>
      <c r="B1084" t="s">
        <v>5523</v>
      </c>
      <c r="C1084" t="s">
        <v>5248</v>
      </c>
      <c r="D1084" t="s">
        <v>5524</v>
      </c>
      <c r="E1084" t="s">
        <v>5525</v>
      </c>
      <c r="H1084" t="s">
        <v>5526</v>
      </c>
      <c r="I1084" t="s">
        <v>37</v>
      </c>
      <c r="J1084" t="s">
        <v>26</v>
      </c>
      <c r="K1084" t="s">
        <v>5527</v>
      </c>
      <c r="L1084" t="s">
        <v>28</v>
      </c>
      <c r="M1084" t="s">
        <v>5528</v>
      </c>
      <c r="N1084" t="s">
        <v>272</v>
      </c>
      <c r="O1084" t="s">
        <v>273</v>
      </c>
      <c r="P1084" t="s">
        <v>76</v>
      </c>
      <c r="Q1084" t="s">
        <v>5529</v>
      </c>
      <c r="T1084" t="s">
        <v>275</v>
      </c>
      <c r="U1084" t="s">
        <v>660</v>
      </c>
    </row>
    <row r="1085" spans="1:22" x14ac:dyDescent="0.35">
      <c r="A1085" t="s">
        <v>5530</v>
      </c>
      <c r="B1085" t="s">
        <v>5531</v>
      </c>
      <c r="D1085" t="s">
        <v>5532</v>
      </c>
      <c r="H1085" t="s">
        <v>772</v>
      </c>
      <c r="I1085" t="s">
        <v>2288</v>
      </c>
      <c r="J1085" t="s">
        <v>26</v>
      </c>
      <c r="K1085" t="s">
        <v>774</v>
      </c>
      <c r="L1085" t="s">
        <v>28</v>
      </c>
      <c r="M1085" t="s">
        <v>37</v>
      </c>
      <c r="N1085" t="s">
        <v>775</v>
      </c>
      <c r="O1085" t="s">
        <v>776</v>
      </c>
      <c r="P1085" t="s">
        <v>37</v>
      </c>
      <c r="Q1085" t="s">
        <v>77</v>
      </c>
      <c r="T1085" t="s">
        <v>53</v>
      </c>
      <c r="U1085" t="s">
        <v>78</v>
      </c>
    </row>
    <row r="1086" spans="1:22" x14ac:dyDescent="0.35">
      <c r="A1086" t="s">
        <v>2660</v>
      </c>
      <c r="D1086" t="s">
        <v>5533</v>
      </c>
      <c r="H1086" t="s">
        <v>5534</v>
      </c>
      <c r="I1086" t="s">
        <v>3731</v>
      </c>
      <c r="J1086" t="s">
        <v>26</v>
      </c>
      <c r="L1086" t="s">
        <v>28</v>
      </c>
      <c r="M1086" t="s">
        <v>5535</v>
      </c>
      <c r="N1086" t="s">
        <v>74</v>
      </c>
      <c r="O1086" t="s">
        <v>94</v>
      </c>
      <c r="P1086" t="s">
        <v>500</v>
      </c>
      <c r="Q1086" t="s">
        <v>180</v>
      </c>
      <c r="T1086" t="s">
        <v>53</v>
      </c>
      <c r="U1086" t="s">
        <v>69</v>
      </c>
      <c r="V1086" t="s">
        <v>181</v>
      </c>
    </row>
    <row r="1087" spans="1:22" x14ac:dyDescent="0.35">
      <c r="A1087" t="s">
        <v>5536</v>
      </c>
      <c r="D1087" t="s">
        <v>5537</v>
      </c>
      <c r="H1087" t="s">
        <v>65</v>
      </c>
      <c r="I1087" t="s">
        <v>2115</v>
      </c>
      <c r="J1087" t="s">
        <v>26</v>
      </c>
      <c r="K1087" t="s">
        <v>5538</v>
      </c>
      <c r="L1087" t="s">
        <v>28</v>
      </c>
      <c r="M1087" t="s">
        <v>5539</v>
      </c>
      <c r="N1087" t="s">
        <v>5540</v>
      </c>
      <c r="O1087" t="s">
        <v>5541</v>
      </c>
      <c r="P1087" t="s">
        <v>1474</v>
      </c>
      <c r="Q1087" t="s">
        <v>579</v>
      </c>
      <c r="T1087" t="s">
        <v>161</v>
      </c>
      <c r="U1087" t="s">
        <v>580</v>
      </c>
    </row>
    <row r="1088" spans="1:22" x14ac:dyDescent="0.35">
      <c r="A1088" t="s">
        <v>5542</v>
      </c>
      <c r="D1088" t="s">
        <v>5543</v>
      </c>
      <c r="H1088" t="s">
        <v>5544</v>
      </c>
      <c r="I1088" t="s">
        <v>5545</v>
      </c>
      <c r="J1088" t="s">
        <v>26</v>
      </c>
      <c r="L1088" t="s">
        <v>28</v>
      </c>
      <c r="M1088" t="s">
        <v>5546</v>
      </c>
      <c r="N1088" t="s">
        <v>2514</v>
      </c>
      <c r="O1088" t="s">
        <v>5547</v>
      </c>
      <c r="P1088" t="s">
        <v>170</v>
      </c>
      <c r="Q1088" t="s">
        <v>848</v>
      </c>
      <c r="T1088" t="s">
        <v>264</v>
      </c>
      <c r="U1088" t="s">
        <v>849</v>
      </c>
    </row>
    <row r="1089" spans="1:22" x14ac:dyDescent="0.35">
      <c r="A1089" t="s">
        <v>629</v>
      </c>
      <c r="B1089" t="s">
        <v>2706</v>
      </c>
      <c r="C1089" t="s">
        <v>1522</v>
      </c>
      <c r="D1089" t="s">
        <v>5548</v>
      </c>
      <c r="H1089" t="s">
        <v>5549</v>
      </c>
      <c r="I1089" t="s">
        <v>5550</v>
      </c>
      <c r="J1089" t="s">
        <v>26</v>
      </c>
      <c r="K1089" t="s">
        <v>5551</v>
      </c>
      <c r="L1089" t="s">
        <v>106</v>
      </c>
      <c r="M1089" t="s">
        <v>5552</v>
      </c>
      <c r="N1089" t="s">
        <v>633</v>
      </c>
      <c r="O1089" t="s">
        <v>634</v>
      </c>
      <c r="P1089" t="s">
        <v>652</v>
      </c>
      <c r="Q1089" t="s">
        <v>274</v>
      </c>
      <c r="T1089" t="s">
        <v>275</v>
      </c>
      <c r="U1089" t="s">
        <v>276</v>
      </c>
    </row>
    <row r="1090" spans="1:22" x14ac:dyDescent="0.35">
      <c r="A1090" t="s">
        <v>1270</v>
      </c>
      <c r="D1090" t="s">
        <v>5553</v>
      </c>
      <c r="I1090" t="s">
        <v>3126</v>
      </c>
      <c r="J1090" t="s">
        <v>26</v>
      </c>
      <c r="L1090" t="s">
        <v>28</v>
      </c>
      <c r="M1090" t="s">
        <v>5554</v>
      </c>
      <c r="N1090" t="s">
        <v>669</v>
      </c>
      <c r="O1090" t="s">
        <v>982</v>
      </c>
      <c r="P1090" t="s">
        <v>215</v>
      </c>
      <c r="Q1090" t="s">
        <v>361</v>
      </c>
      <c r="R1090" t="s">
        <v>61</v>
      </c>
      <c r="T1090" t="s">
        <v>53</v>
      </c>
      <c r="U1090" t="s">
        <v>362</v>
      </c>
      <c r="V1090" t="s">
        <v>363</v>
      </c>
    </row>
    <row r="1091" spans="1:22" x14ac:dyDescent="0.35">
      <c r="A1091" t="s">
        <v>5555</v>
      </c>
      <c r="B1091" t="s">
        <v>5556</v>
      </c>
      <c r="C1091" t="s">
        <v>37</v>
      </c>
      <c r="D1091" t="s">
        <v>5557</v>
      </c>
      <c r="H1091" t="s">
        <v>5558</v>
      </c>
      <c r="I1091" t="s">
        <v>617</v>
      </c>
      <c r="J1091" t="s">
        <v>26</v>
      </c>
      <c r="L1091" t="s">
        <v>28</v>
      </c>
      <c r="M1091" t="s">
        <v>5559</v>
      </c>
      <c r="N1091" t="s">
        <v>330</v>
      </c>
      <c r="O1091" t="s">
        <v>331</v>
      </c>
      <c r="P1091" t="s">
        <v>505</v>
      </c>
      <c r="Q1091" t="s">
        <v>1129</v>
      </c>
      <c r="T1091" t="s">
        <v>53</v>
      </c>
      <c r="U1091" t="s">
        <v>1130</v>
      </c>
    </row>
    <row r="1092" spans="1:22" x14ac:dyDescent="0.35">
      <c r="A1092" t="s">
        <v>1758</v>
      </c>
      <c r="D1092" t="s">
        <v>5560</v>
      </c>
      <c r="H1092" t="s">
        <v>65</v>
      </c>
      <c r="I1092" t="s">
        <v>5372</v>
      </c>
      <c r="J1092" t="s">
        <v>26</v>
      </c>
      <c r="K1092" t="s">
        <v>5561</v>
      </c>
      <c r="L1092" t="s">
        <v>28</v>
      </c>
      <c r="M1092" t="s">
        <v>5562</v>
      </c>
      <c r="N1092" t="s">
        <v>633</v>
      </c>
      <c r="O1092" t="s">
        <v>5563</v>
      </c>
      <c r="P1092" t="s">
        <v>410</v>
      </c>
      <c r="Q1092" t="s">
        <v>171</v>
      </c>
      <c r="T1092" t="s">
        <v>53</v>
      </c>
      <c r="U1092" t="s">
        <v>69</v>
      </c>
      <c r="V1092" t="s">
        <v>172</v>
      </c>
    </row>
    <row r="1093" spans="1:22" x14ac:dyDescent="0.35">
      <c r="A1093" t="s">
        <v>5564</v>
      </c>
      <c r="D1093" t="s">
        <v>5565</v>
      </c>
      <c r="H1093" t="s">
        <v>5566</v>
      </c>
      <c r="I1093" t="s">
        <v>4468</v>
      </c>
      <c r="J1093" t="s">
        <v>26</v>
      </c>
      <c r="K1093" t="s">
        <v>5567</v>
      </c>
      <c r="L1093" t="s">
        <v>28</v>
      </c>
      <c r="M1093" t="s">
        <v>5568</v>
      </c>
      <c r="N1093" t="s">
        <v>283</v>
      </c>
      <c r="O1093" t="s">
        <v>645</v>
      </c>
      <c r="P1093" t="s">
        <v>763</v>
      </c>
      <c r="Q1093" t="s">
        <v>191</v>
      </c>
      <c r="T1093" t="s">
        <v>53</v>
      </c>
      <c r="U1093" t="s">
        <v>69</v>
      </c>
      <c r="V1093" t="s">
        <v>162</v>
      </c>
    </row>
    <row r="1094" spans="1:22" x14ac:dyDescent="0.35">
      <c r="A1094" t="s">
        <v>5569</v>
      </c>
      <c r="B1094" t="s">
        <v>5570</v>
      </c>
      <c r="D1094" t="s">
        <v>5571</v>
      </c>
      <c r="H1094" t="s">
        <v>65</v>
      </c>
      <c r="I1094" t="s">
        <v>5572</v>
      </c>
      <c r="J1094" t="s">
        <v>26</v>
      </c>
      <c r="K1094" t="s">
        <v>1054</v>
      </c>
      <c r="L1094" t="s">
        <v>28</v>
      </c>
      <c r="M1094" t="s">
        <v>5573</v>
      </c>
      <c r="N1094" t="s">
        <v>633</v>
      </c>
      <c r="O1094" t="s">
        <v>1164</v>
      </c>
      <c r="P1094" t="s">
        <v>446</v>
      </c>
      <c r="Q1094" t="s">
        <v>1527</v>
      </c>
      <c r="T1094" t="s">
        <v>112</v>
      </c>
      <c r="U1094" t="s">
        <v>401</v>
      </c>
    </row>
    <row r="1095" spans="1:22" x14ac:dyDescent="0.35">
      <c r="A1095" t="s">
        <v>5574</v>
      </c>
      <c r="D1095" t="s">
        <v>5575</v>
      </c>
      <c r="H1095" t="s">
        <v>3618</v>
      </c>
      <c r="I1095" t="s">
        <v>5576</v>
      </c>
      <c r="J1095" t="s">
        <v>26</v>
      </c>
      <c r="K1095" t="s">
        <v>3620</v>
      </c>
      <c r="L1095" t="s">
        <v>28</v>
      </c>
      <c r="M1095" t="s">
        <v>37</v>
      </c>
      <c r="N1095" t="s">
        <v>330</v>
      </c>
      <c r="O1095" t="s">
        <v>331</v>
      </c>
      <c r="P1095" t="s">
        <v>37</v>
      </c>
      <c r="Q1095" t="s">
        <v>122</v>
      </c>
      <c r="T1095" t="s">
        <v>53</v>
      </c>
      <c r="U1095" t="s">
        <v>123</v>
      </c>
    </row>
    <row r="1096" spans="1:22" x14ac:dyDescent="0.35">
      <c r="A1096" t="s">
        <v>3101</v>
      </c>
      <c r="D1096" t="s">
        <v>5577</v>
      </c>
      <c r="E1096" t="s">
        <v>5578</v>
      </c>
      <c r="I1096" t="s">
        <v>1884</v>
      </c>
      <c r="J1096" t="s">
        <v>26</v>
      </c>
      <c r="L1096" t="s">
        <v>28</v>
      </c>
      <c r="M1096" t="s">
        <v>5579</v>
      </c>
      <c r="N1096" t="s">
        <v>2514</v>
      </c>
      <c r="O1096" t="s">
        <v>2515</v>
      </c>
      <c r="P1096" t="s">
        <v>190</v>
      </c>
      <c r="Q1096" t="s">
        <v>111</v>
      </c>
      <c r="T1096" t="s">
        <v>112</v>
      </c>
      <c r="U1096" t="s">
        <v>113</v>
      </c>
    </row>
    <row r="1097" spans="1:22" x14ac:dyDescent="0.35">
      <c r="A1097" t="s">
        <v>5580</v>
      </c>
      <c r="D1097" t="s">
        <v>5581</v>
      </c>
      <c r="E1097">
        <v>1932</v>
      </c>
      <c r="I1097" t="s">
        <v>5582</v>
      </c>
      <c r="J1097" t="s">
        <v>26</v>
      </c>
      <c r="K1097" t="s">
        <v>5583</v>
      </c>
      <c r="L1097" t="s">
        <v>28</v>
      </c>
      <c r="M1097" t="s">
        <v>5584</v>
      </c>
      <c r="N1097" t="s">
        <v>1035</v>
      </c>
      <c r="O1097" t="s">
        <v>5585</v>
      </c>
      <c r="P1097" t="s">
        <v>377</v>
      </c>
      <c r="Q1097" t="s">
        <v>171</v>
      </c>
      <c r="R1097" t="s">
        <v>180</v>
      </c>
      <c r="T1097" t="s">
        <v>53</v>
      </c>
      <c r="U1097" t="s">
        <v>69</v>
      </c>
      <c r="V1097" t="s">
        <v>531</v>
      </c>
    </row>
    <row r="1098" spans="1:22" x14ac:dyDescent="0.35">
      <c r="D1098" t="s">
        <v>5586</v>
      </c>
      <c r="H1098" t="s">
        <v>5587</v>
      </c>
      <c r="J1098" t="s">
        <v>26</v>
      </c>
      <c r="K1098" t="s">
        <v>5588</v>
      </c>
      <c r="L1098" t="s">
        <v>28</v>
      </c>
      <c r="M1098" t="s">
        <v>5589</v>
      </c>
      <c r="N1098" t="s">
        <v>1622</v>
      </c>
      <c r="O1098" t="s">
        <v>2256</v>
      </c>
      <c r="P1098" t="s">
        <v>586</v>
      </c>
      <c r="Q1098" t="s">
        <v>313</v>
      </c>
      <c r="T1098" t="s">
        <v>314</v>
      </c>
    </row>
    <row r="1099" spans="1:22" x14ac:dyDescent="0.35">
      <c r="A1099" t="s">
        <v>1143</v>
      </c>
      <c r="D1099" t="s">
        <v>1144</v>
      </c>
      <c r="E1099" t="s">
        <v>695</v>
      </c>
      <c r="I1099" t="s">
        <v>5590</v>
      </c>
      <c r="J1099" t="s">
        <v>26</v>
      </c>
      <c r="L1099" t="s">
        <v>28</v>
      </c>
      <c r="M1099" t="s">
        <v>5591</v>
      </c>
      <c r="N1099" t="s">
        <v>108</v>
      </c>
      <c r="O1099" t="s">
        <v>1148</v>
      </c>
      <c r="P1099" t="s">
        <v>234</v>
      </c>
      <c r="Q1099" t="s">
        <v>77</v>
      </c>
      <c r="T1099" t="s">
        <v>53</v>
      </c>
      <c r="U1099" t="s">
        <v>78</v>
      </c>
    </row>
    <row r="1100" spans="1:22" x14ac:dyDescent="0.35">
      <c r="A1100" t="s">
        <v>4140</v>
      </c>
      <c r="D1100" t="s">
        <v>5592</v>
      </c>
      <c r="I1100" t="s">
        <v>2429</v>
      </c>
      <c r="J1100" t="s">
        <v>26</v>
      </c>
      <c r="K1100" t="s">
        <v>5593</v>
      </c>
      <c r="L1100" t="s">
        <v>28</v>
      </c>
      <c r="M1100" t="s">
        <v>5594</v>
      </c>
      <c r="O1100" t="s">
        <v>5595</v>
      </c>
      <c r="P1100" t="s">
        <v>1189</v>
      </c>
      <c r="Q1100" t="s">
        <v>141</v>
      </c>
      <c r="T1100" t="s">
        <v>112</v>
      </c>
      <c r="U1100" t="s">
        <v>142</v>
      </c>
    </row>
    <row r="1101" spans="1:22" x14ac:dyDescent="0.35">
      <c r="A1101" t="s">
        <v>5596</v>
      </c>
      <c r="B1101" t="s">
        <v>5597</v>
      </c>
      <c r="D1101" t="s">
        <v>5598</v>
      </c>
      <c r="E1101" t="s">
        <v>5599</v>
      </c>
      <c r="H1101" t="s">
        <v>779</v>
      </c>
      <c r="I1101" t="s">
        <v>5600</v>
      </c>
      <c r="J1101" t="s">
        <v>26</v>
      </c>
      <c r="K1101" t="s">
        <v>781</v>
      </c>
      <c r="L1101" t="s">
        <v>28</v>
      </c>
      <c r="M1101" t="s">
        <v>37</v>
      </c>
      <c r="N1101" t="s">
        <v>330</v>
      </c>
      <c r="O1101" t="s">
        <v>331</v>
      </c>
      <c r="P1101" t="s">
        <v>37</v>
      </c>
      <c r="Q1101" t="s">
        <v>132</v>
      </c>
      <c r="T1101" t="s">
        <v>53</v>
      </c>
      <c r="U1101" t="s">
        <v>133</v>
      </c>
    </row>
    <row r="1102" spans="1:22" x14ac:dyDescent="0.35">
      <c r="A1102" t="s">
        <v>5601</v>
      </c>
      <c r="D1102" t="s">
        <v>5602</v>
      </c>
      <c r="I1102" t="s">
        <v>5603</v>
      </c>
      <c r="J1102" t="s">
        <v>26</v>
      </c>
      <c r="K1102" t="s">
        <v>3538</v>
      </c>
      <c r="L1102" t="s">
        <v>28</v>
      </c>
      <c r="M1102" t="s">
        <v>37</v>
      </c>
      <c r="N1102" t="s">
        <v>330</v>
      </c>
      <c r="O1102" t="s">
        <v>1397</v>
      </c>
      <c r="P1102" t="s">
        <v>37</v>
      </c>
      <c r="Q1102" t="s">
        <v>141</v>
      </c>
      <c r="T1102" t="s">
        <v>112</v>
      </c>
      <c r="U1102" t="s">
        <v>142</v>
      </c>
    </row>
    <row r="1103" spans="1:22" x14ac:dyDescent="0.35">
      <c r="A1103" t="s">
        <v>5604</v>
      </c>
      <c r="D1103" t="s">
        <v>5605</v>
      </c>
      <c r="H1103" t="s">
        <v>5606</v>
      </c>
      <c r="I1103" t="s">
        <v>911</v>
      </c>
      <c r="J1103" t="s">
        <v>26</v>
      </c>
      <c r="K1103" t="s">
        <v>5607</v>
      </c>
      <c r="L1103" t="s">
        <v>28</v>
      </c>
      <c r="M1103" t="s">
        <v>5608</v>
      </c>
      <c r="N1103" t="s">
        <v>108</v>
      </c>
      <c r="O1103" t="s">
        <v>5609</v>
      </c>
      <c r="P1103" t="s">
        <v>410</v>
      </c>
      <c r="Q1103" t="s">
        <v>77</v>
      </c>
      <c r="T1103" t="s">
        <v>53</v>
      </c>
      <c r="U1103" t="s">
        <v>78</v>
      </c>
    </row>
    <row r="1104" spans="1:22" x14ac:dyDescent="0.35">
      <c r="A1104" t="s">
        <v>5610</v>
      </c>
      <c r="B1104" t="s">
        <v>5611</v>
      </c>
      <c r="C1104" t="s">
        <v>5612</v>
      </c>
      <c r="D1104" t="s">
        <v>5613</v>
      </c>
      <c r="H1104" t="s">
        <v>5614</v>
      </c>
      <c r="I1104" t="s">
        <v>1808</v>
      </c>
      <c r="J1104" t="s">
        <v>26</v>
      </c>
      <c r="K1104" t="s">
        <v>5615</v>
      </c>
      <c r="L1104" t="s">
        <v>28</v>
      </c>
      <c r="M1104" t="s">
        <v>5616</v>
      </c>
      <c r="N1104" t="s">
        <v>38</v>
      </c>
      <c r="O1104" t="s">
        <v>39</v>
      </c>
      <c r="P1104" t="s">
        <v>197</v>
      </c>
      <c r="Q1104" t="s">
        <v>980</v>
      </c>
      <c r="T1104" t="s">
        <v>161</v>
      </c>
      <c r="U1104" t="s">
        <v>981</v>
      </c>
    </row>
    <row r="1105" spans="1:22" x14ac:dyDescent="0.35">
      <c r="A1105" t="s">
        <v>5617</v>
      </c>
      <c r="D1105" t="s">
        <v>5618</v>
      </c>
      <c r="I1105" t="s">
        <v>5135</v>
      </c>
      <c r="J1105" t="s">
        <v>26</v>
      </c>
      <c r="K1105" t="s">
        <v>5619</v>
      </c>
      <c r="L1105" t="s">
        <v>28</v>
      </c>
      <c r="M1105" t="s">
        <v>5620</v>
      </c>
      <c r="N1105" t="s">
        <v>29</v>
      </c>
      <c r="O1105" t="s">
        <v>5621</v>
      </c>
      <c r="P1105" t="s">
        <v>205</v>
      </c>
      <c r="Q1105" t="s">
        <v>171</v>
      </c>
      <c r="R1105" t="s">
        <v>180</v>
      </c>
      <c r="T1105" t="s">
        <v>53</v>
      </c>
      <c r="U1105" t="s">
        <v>69</v>
      </c>
      <c r="V1105" t="s">
        <v>531</v>
      </c>
    </row>
    <row r="1106" spans="1:22" x14ac:dyDescent="0.35">
      <c r="A1106" t="s">
        <v>5622</v>
      </c>
      <c r="D1106" t="s">
        <v>5623</v>
      </c>
      <c r="I1106" t="s">
        <v>2429</v>
      </c>
      <c r="J1106" t="s">
        <v>26</v>
      </c>
      <c r="K1106" t="s">
        <v>5624</v>
      </c>
      <c r="L1106" t="s">
        <v>28</v>
      </c>
      <c r="M1106" t="s">
        <v>5625</v>
      </c>
      <c r="N1106" t="s">
        <v>74</v>
      </c>
      <c r="O1106" t="s">
        <v>5626</v>
      </c>
      <c r="P1106" t="s">
        <v>215</v>
      </c>
      <c r="Q1106" t="s">
        <v>191</v>
      </c>
      <c r="R1106" t="s">
        <v>96</v>
      </c>
      <c r="T1106" t="s">
        <v>53</v>
      </c>
      <c r="U1106" t="s">
        <v>1212</v>
      </c>
      <c r="V1106" t="s">
        <v>162</v>
      </c>
    </row>
    <row r="1107" spans="1:22" x14ac:dyDescent="0.35">
      <c r="A1107" t="s">
        <v>5627</v>
      </c>
      <c r="D1107" t="s">
        <v>5628</v>
      </c>
      <c r="I1107" t="s">
        <v>2664</v>
      </c>
      <c r="J1107" t="s">
        <v>26</v>
      </c>
      <c r="K1107" t="s">
        <v>5629</v>
      </c>
      <c r="L1107" t="s">
        <v>28</v>
      </c>
      <c r="M1107" t="s">
        <v>5630</v>
      </c>
      <c r="N1107" t="s">
        <v>74</v>
      </c>
      <c r="O1107" t="s">
        <v>5631</v>
      </c>
      <c r="P1107" t="s">
        <v>505</v>
      </c>
      <c r="Q1107" t="s">
        <v>411</v>
      </c>
      <c r="T1107" t="s">
        <v>53</v>
      </c>
      <c r="U1107" t="s">
        <v>412</v>
      </c>
    </row>
    <row r="1108" spans="1:22" x14ac:dyDescent="0.35">
      <c r="A1108" t="s">
        <v>5632</v>
      </c>
      <c r="D1108" t="s">
        <v>5633</v>
      </c>
      <c r="I1108" t="s">
        <v>3597</v>
      </c>
      <c r="J1108" t="s">
        <v>26</v>
      </c>
      <c r="K1108" t="s">
        <v>5634</v>
      </c>
      <c r="L1108" t="s">
        <v>28</v>
      </c>
      <c r="M1108" t="s">
        <v>5635</v>
      </c>
      <c r="P1108" t="s">
        <v>822</v>
      </c>
      <c r="Q1108" t="s">
        <v>2993</v>
      </c>
      <c r="T1108" t="s">
        <v>455</v>
      </c>
      <c r="U1108" t="s">
        <v>162</v>
      </c>
    </row>
    <row r="1109" spans="1:22" x14ac:dyDescent="0.35">
      <c r="A1109" t="s">
        <v>5636</v>
      </c>
      <c r="B1109" t="s">
        <v>5637</v>
      </c>
      <c r="D1109" t="s">
        <v>5638</v>
      </c>
      <c r="E1109" t="s">
        <v>5639</v>
      </c>
      <c r="H1109" t="s">
        <v>608</v>
      </c>
      <c r="I1109" t="s">
        <v>3943</v>
      </c>
      <c r="J1109" t="s">
        <v>26</v>
      </c>
      <c r="L1109" t="s">
        <v>28</v>
      </c>
      <c r="M1109" t="s">
        <v>5640</v>
      </c>
      <c r="N1109" t="s">
        <v>611</v>
      </c>
      <c r="O1109" t="s">
        <v>612</v>
      </c>
      <c r="P1109" t="s">
        <v>151</v>
      </c>
      <c r="Q1109" t="s">
        <v>77</v>
      </c>
      <c r="T1109" t="s">
        <v>53</v>
      </c>
      <c r="U1109" t="s">
        <v>78</v>
      </c>
    </row>
    <row r="1110" spans="1:22" x14ac:dyDescent="0.35">
      <c r="A1110" t="s">
        <v>5641</v>
      </c>
      <c r="D1110" t="s">
        <v>5642</v>
      </c>
      <c r="E1110" t="s">
        <v>5643</v>
      </c>
      <c r="F1110" t="s">
        <v>37</v>
      </c>
      <c r="H1110" t="s">
        <v>65</v>
      </c>
      <c r="I1110" t="s">
        <v>37</v>
      </c>
      <c r="J1110" t="s">
        <v>5644</v>
      </c>
      <c r="K1110" t="s">
        <v>5645</v>
      </c>
      <c r="L1110" t="s">
        <v>28</v>
      </c>
      <c r="M1110" t="s">
        <v>5646</v>
      </c>
      <c r="N1110" t="s">
        <v>2471</v>
      </c>
      <c r="O1110" t="s">
        <v>5647</v>
      </c>
      <c r="P1110" t="s">
        <v>159</v>
      </c>
      <c r="Q1110" t="s">
        <v>800</v>
      </c>
      <c r="T1110" t="s">
        <v>801</v>
      </c>
      <c r="U1110" t="s">
        <v>802</v>
      </c>
    </row>
    <row r="1111" spans="1:22" x14ac:dyDescent="0.35">
      <c r="A1111" t="s">
        <v>5648</v>
      </c>
      <c r="D1111" t="s">
        <v>5649</v>
      </c>
      <c r="H1111" t="s">
        <v>65</v>
      </c>
      <c r="I1111" t="s">
        <v>5650</v>
      </c>
      <c r="J1111" t="s">
        <v>26</v>
      </c>
      <c r="K1111" t="s">
        <v>5651</v>
      </c>
      <c r="L1111" t="s">
        <v>28</v>
      </c>
      <c r="M1111" t="s">
        <v>37</v>
      </c>
      <c r="N1111" t="s">
        <v>37</v>
      </c>
      <c r="O1111" t="s">
        <v>37</v>
      </c>
      <c r="P1111" t="s">
        <v>37</v>
      </c>
      <c r="Q1111" t="s">
        <v>323</v>
      </c>
      <c r="T1111" t="s">
        <v>41</v>
      </c>
      <c r="U1111" t="s">
        <v>324</v>
      </c>
    </row>
    <row r="1112" spans="1:22" x14ac:dyDescent="0.35">
      <c r="A1112" t="s">
        <v>5652</v>
      </c>
      <c r="D1112" t="s">
        <v>5653</v>
      </c>
      <c r="I1112" t="s">
        <v>2710</v>
      </c>
      <c r="J1112" t="s">
        <v>26</v>
      </c>
      <c r="K1112" t="s">
        <v>5654</v>
      </c>
      <c r="L1112" t="s">
        <v>28</v>
      </c>
      <c r="M1112" t="s">
        <v>5655</v>
      </c>
      <c r="N1112" t="s">
        <v>38</v>
      </c>
      <c r="P1112" t="s">
        <v>215</v>
      </c>
      <c r="Q1112" t="s">
        <v>180</v>
      </c>
      <c r="R1112" t="s">
        <v>235</v>
      </c>
      <c r="S1112" t="s">
        <v>236</v>
      </c>
      <c r="T1112" t="s">
        <v>53</v>
      </c>
      <c r="U1112" t="s">
        <v>69</v>
      </c>
      <c r="V1112" t="s">
        <v>237</v>
      </c>
    </row>
    <row r="1113" spans="1:22" x14ac:dyDescent="0.35">
      <c r="A1113" t="s">
        <v>5656</v>
      </c>
      <c r="B1113" t="s">
        <v>5657</v>
      </c>
      <c r="C1113" t="s">
        <v>5658</v>
      </c>
      <c r="D1113" t="s">
        <v>5659</v>
      </c>
      <c r="I1113" t="s">
        <v>3433</v>
      </c>
      <c r="J1113" t="s">
        <v>26</v>
      </c>
      <c r="L1113" t="s">
        <v>28</v>
      </c>
      <c r="M1113" t="s">
        <v>5660</v>
      </c>
      <c r="N1113" t="s">
        <v>422</v>
      </c>
      <c r="O1113" t="s">
        <v>5661</v>
      </c>
      <c r="P1113" t="s">
        <v>95</v>
      </c>
      <c r="Q1113" t="s">
        <v>512</v>
      </c>
      <c r="T1113" t="s">
        <v>53</v>
      </c>
      <c r="U1113" t="s">
        <v>513</v>
      </c>
    </row>
    <row r="1114" spans="1:22" x14ac:dyDescent="0.35">
      <c r="A1114" t="s">
        <v>5662</v>
      </c>
      <c r="D1114" t="s">
        <v>5663</v>
      </c>
      <c r="H1114" t="s">
        <v>5664</v>
      </c>
      <c r="I1114" t="s">
        <v>5665</v>
      </c>
      <c r="J1114" t="s">
        <v>26</v>
      </c>
      <c r="K1114" t="s">
        <v>1611</v>
      </c>
      <c r="L1114" t="s">
        <v>28</v>
      </c>
      <c r="M1114" t="s">
        <v>5666</v>
      </c>
      <c r="N1114" t="s">
        <v>38</v>
      </c>
      <c r="O1114" t="s">
        <v>39</v>
      </c>
      <c r="P1114" t="s">
        <v>215</v>
      </c>
      <c r="Q1114" t="s">
        <v>295</v>
      </c>
      <c r="T1114" t="s">
        <v>264</v>
      </c>
      <c r="U1114" t="s">
        <v>296</v>
      </c>
    </row>
    <row r="1115" spans="1:22" x14ac:dyDescent="0.35">
      <c r="A1115" t="s">
        <v>1425</v>
      </c>
      <c r="D1115" t="s">
        <v>5667</v>
      </c>
      <c r="I1115" t="s">
        <v>3119</v>
      </c>
      <c r="J1115" t="s">
        <v>26</v>
      </c>
      <c r="L1115" t="s">
        <v>148</v>
      </c>
      <c r="M1115" t="s">
        <v>5668</v>
      </c>
      <c r="N1115" t="s">
        <v>74</v>
      </c>
      <c r="O1115" t="s">
        <v>2531</v>
      </c>
      <c r="P1115" t="s">
        <v>51</v>
      </c>
      <c r="Q1115" t="s">
        <v>206</v>
      </c>
      <c r="T1115" t="s">
        <v>53</v>
      </c>
      <c r="U1115" t="s">
        <v>207</v>
      </c>
    </row>
    <row r="1116" spans="1:22" x14ac:dyDescent="0.35">
      <c r="A1116" t="s">
        <v>5669</v>
      </c>
      <c r="D1116" t="s">
        <v>5670</v>
      </c>
      <c r="I1116" t="s">
        <v>5671</v>
      </c>
      <c r="J1116" t="s">
        <v>26</v>
      </c>
      <c r="K1116" t="s">
        <v>5672</v>
      </c>
      <c r="L1116" t="s">
        <v>28</v>
      </c>
      <c r="M1116" t="s">
        <v>5673</v>
      </c>
      <c r="N1116" t="s">
        <v>330</v>
      </c>
      <c r="O1116" t="s">
        <v>331</v>
      </c>
      <c r="P1116" t="s">
        <v>891</v>
      </c>
      <c r="Q1116" t="s">
        <v>191</v>
      </c>
      <c r="T1116" t="s">
        <v>53</v>
      </c>
      <c r="U1116" t="s">
        <v>69</v>
      </c>
      <c r="V1116" t="s">
        <v>162</v>
      </c>
    </row>
    <row r="1117" spans="1:22" x14ac:dyDescent="0.35">
      <c r="A1117" t="s">
        <v>5674</v>
      </c>
      <c r="D1117" t="s">
        <v>5675</v>
      </c>
      <c r="I1117" t="s">
        <v>5676</v>
      </c>
      <c r="J1117" t="s">
        <v>26</v>
      </c>
      <c r="L1117" t="s">
        <v>148</v>
      </c>
      <c r="M1117" t="s">
        <v>5677</v>
      </c>
      <c r="N1117" t="s">
        <v>393</v>
      </c>
      <c r="O1117" t="s">
        <v>5674</v>
      </c>
      <c r="P1117" t="s">
        <v>1128</v>
      </c>
      <c r="Q1117" t="s">
        <v>411</v>
      </c>
      <c r="T1117" t="s">
        <v>53</v>
      </c>
      <c r="U1117" t="s">
        <v>412</v>
      </c>
    </row>
    <row r="1118" spans="1:22" x14ac:dyDescent="0.35">
      <c r="A1118" t="s">
        <v>5678</v>
      </c>
      <c r="B1118" t="s">
        <v>5679</v>
      </c>
      <c r="D1118" t="s">
        <v>5680</v>
      </c>
      <c r="H1118" t="s">
        <v>5681</v>
      </c>
      <c r="I1118" t="s">
        <v>175</v>
      </c>
      <c r="J1118" t="s">
        <v>26</v>
      </c>
      <c r="K1118" t="s">
        <v>5682</v>
      </c>
      <c r="L1118" t="s">
        <v>28</v>
      </c>
      <c r="M1118" t="s">
        <v>5683</v>
      </c>
      <c r="N1118" t="s">
        <v>38</v>
      </c>
      <c r="O1118" t="s">
        <v>5684</v>
      </c>
      <c r="P1118" t="s">
        <v>159</v>
      </c>
      <c r="Q1118" t="s">
        <v>848</v>
      </c>
      <c r="T1118" t="s">
        <v>264</v>
      </c>
      <c r="U1118" t="s">
        <v>849</v>
      </c>
    </row>
    <row r="1119" spans="1:22" x14ac:dyDescent="0.35">
      <c r="A1119" t="s">
        <v>5685</v>
      </c>
      <c r="D1119" t="s">
        <v>5686</v>
      </c>
      <c r="I1119" t="s">
        <v>5687</v>
      </c>
      <c r="J1119" t="s">
        <v>26</v>
      </c>
      <c r="K1119" t="s">
        <v>5688</v>
      </c>
      <c r="L1119" t="s">
        <v>28</v>
      </c>
      <c r="M1119" t="s">
        <v>5689</v>
      </c>
      <c r="N1119" t="s">
        <v>74</v>
      </c>
      <c r="O1119" t="s">
        <v>1414</v>
      </c>
      <c r="P1119" t="s">
        <v>332</v>
      </c>
      <c r="Q1119" t="s">
        <v>180</v>
      </c>
      <c r="T1119" t="s">
        <v>53</v>
      </c>
      <c r="U1119" t="s">
        <v>69</v>
      </c>
      <c r="V1119" t="s">
        <v>181</v>
      </c>
    </row>
    <row r="1120" spans="1:22" x14ac:dyDescent="0.35">
      <c r="A1120" t="s">
        <v>5690</v>
      </c>
      <c r="D1120" t="s">
        <v>5691</v>
      </c>
      <c r="H1120" t="s">
        <v>1903</v>
      </c>
      <c r="I1120" t="s">
        <v>5692</v>
      </c>
      <c r="J1120" t="s">
        <v>26</v>
      </c>
      <c r="K1120" t="s">
        <v>1905</v>
      </c>
      <c r="L1120" t="s">
        <v>28</v>
      </c>
      <c r="M1120" t="s">
        <v>37</v>
      </c>
      <c r="N1120" t="s">
        <v>74</v>
      </c>
      <c r="O1120" t="s">
        <v>713</v>
      </c>
      <c r="P1120" t="s">
        <v>37</v>
      </c>
      <c r="Q1120" t="s">
        <v>1364</v>
      </c>
      <c r="R1120" t="s">
        <v>980</v>
      </c>
      <c r="T1120" t="s">
        <v>161</v>
      </c>
      <c r="U1120" t="s">
        <v>5693</v>
      </c>
    </row>
    <row r="1121" spans="1:22" x14ac:dyDescent="0.35">
      <c r="A1121" t="s">
        <v>5694</v>
      </c>
      <c r="D1121" t="s">
        <v>5695</v>
      </c>
      <c r="I1121" t="s">
        <v>1272</v>
      </c>
      <c r="J1121" t="s">
        <v>26</v>
      </c>
      <c r="K1121" t="s">
        <v>5696</v>
      </c>
      <c r="L1121" t="s">
        <v>28</v>
      </c>
      <c r="M1121" t="s">
        <v>5697</v>
      </c>
      <c r="N1121" t="s">
        <v>1605</v>
      </c>
      <c r="O1121" t="s">
        <v>5698</v>
      </c>
      <c r="P1121" t="s">
        <v>446</v>
      </c>
      <c r="Q1121" t="s">
        <v>191</v>
      </c>
      <c r="T1121" t="s">
        <v>53</v>
      </c>
      <c r="U1121" t="s">
        <v>69</v>
      </c>
      <c r="V1121" t="s">
        <v>162</v>
      </c>
    </row>
    <row r="1122" spans="1:22" x14ac:dyDescent="0.35">
      <c r="A1122" t="s">
        <v>5699</v>
      </c>
      <c r="D1122" t="s">
        <v>5700</v>
      </c>
      <c r="I1122" t="s">
        <v>2212</v>
      </c>
      <c r="J1122" t="s">
        <v>26</v>
      </c>
      <c r="K1122" t="s">
        <v>5701</v>
      </c>
      <c r="L1122" t="s">
        <v>28</v>
      </c>
      <c r="M1122" t="s">
        <v>5702</v>
      </c>
      <c r="N1122" t="s">
        <v>74</v>
      </c>
      <c r="O1122" t="s">
        <v>1414</v>
      </c>
      <c r="P1122" t="s">
        <v>190</v>
      </c>
      <c r="Q1122" t="s">
        <v>122</v>
      </c>
      <c r="T1122" t="s">
        <v>53</v>
      </c>
      <c r="U1122" t="s">
        <v>123</v>
      </c>
    </row>
    <row r="1123" spans="1:22" x14ac:dyDescent="0.35">
      <c r="A1123" t="s">
        <v>5703</v>
      </c>
      <c r="B1123" t="s">
        <v>5704</v>
      </c>
      <c r="D1123" t="s">
        <v>5705</v>
      </c>
      <c r="I1123" t="s">
        <v>5706</v>
      </c>
      <c r="J1123" t="s">
        <v>26</v>
      </c>
      <c r="K1123" t="s">
        <v>47</v>
      </c>
      <c r="L1123" t="s">
        <v>28</v>
      </c>
      <c r="M1123" t="s">
        <v>5707</v>
      </c>
      <c r="N1123" t="s">
        <v>350</v>
      </c>
      <c r="O1123" t="s">
        <v>351</v>
      </c>
      <c r="P1123" t="s">
        <v>578</v>
      </c>
      <c r="Q1123" t="s">
        <v>352</v>
      </c>
      <c r="T1123" t="s">
        <v>112</v>
      </c>
      <c r="U1123" t="s">
        <v>353</v>
      </c>
    </row>
    <row r="1124" spans="1:22" x14ac:dyDescent="0.35">
      <c r="A1124" t="s">
        <v>5708</v>
      </c>
      <c r="D1124" t="s">
        <v>5709</v>
      </c>
      <c r="H1124" t="s">
        <v>1903</v>
      </c>
      <c r="I1124" t="s">
        <v>5710</v>
      </c>
      <c r="J1124" t="s">
        <v>26</v>
      </c>
      <c r="K1124" t="s">
        <v>1905</v>
      </c>
      <c r="L1124" t="s">
        <v>28</v>
      </c>
      <c r="M1124" t="s">
        <v>37</v>
      </c>
      <c r="N1124" t="s">
        <v>74</v>
      </c>
      <c r="O1124" t="s">
        <v>713</v>
      </c>
      <c r="P1124" t="s">
        <v>37</v>
      </c>
      <c r="Q1124" t="s">
        <v>1665</v>
      </c>
      <c r="T1124" t="s">
        <v>1666</v>
      </c>
      <c r="U1124" t="s">
        <v>1667</v>
      </c>
    </row>
    <row r="1125" spans="1:22" x14ac:dyDescent="0.35">
      <c r="A1125" t="s">
        <v>306</v>
      </c>
      <c r="D1125" t="s">
        <v>5711</v>
      </c>
      <c r="E1125" t="s">
        <v>1145</v>
      </c>
      <c r="H1125" t="s">
        <v>65</v>
      </c>
      <c r="I1125" t="s">
        <v>287</v>
      </c>
      <c r="J1125" t="s">
        <v>26</v>
      </c>
      <c r="L1125" t="s">
        <v>28</v>
      </c>
      <c r="M1125" t="s">
        <v>5712</v>
      </c>
      <c r="N1125" t="s">
        <v>311</v>
      </c>
      <c r="O1125" t="s">
        <v>504</v>
      </c>
      <c r="P1125" t="s">
        <v>2666</v>
      </c>
      <c r="Q1125" t="s">
        <v>313</v>
      </c>
      <c r="T1125" t="s">
        <v>314</v>
      </c>
    </row>
    <row r="1126" spans="1:22" x14ac:dyDescent="0.35">
      <c r="A1126" t="s">
        <v>5713</v>
      </c>
      <c r="D1126" t="s">
        <v>456</v>
      </c>
      <c r="E1126" t="s">
        <v>5714</v>
      </c>
      <c r="H1126" t="s">
        <v>5715</v>
      </c>
      <c r="I1126" t="s">
        <v>497</v>
      </c>
      <c r="J1126" t="s">
        <v>26</v>
      </c>
      <c r="K1126" t="s">
        <v>5716</v>
      </c>
      <c r="L1126" t="s">
        <v>28</v>
      </c>
      <c r="M1126" t="s">
        <v>5717</v>
      </c>
      <c r="N1126" t="s">
        <v>393</v>
      </c>
      <c r="O1126" t="s">
        <v>394</v>
      </c>
      <c r="P1126" t="s">
        <v>1056</v>
      </c>
      <c r="Q1126" t="s">
        <v>454</v>
      </c>
      <c r="T1126" t="s">
        <v>455</v>
      </c>
      <c r="U1126" t="s">
        <v>456</v>
      </c>
    </row>
    <row r="1127" spans="1:22" x14ac:dyDescent="0.35">
      <c r="A1127" t="s">
        <v>5718</v>
      </c>
      <c r="D1127" t="s">
        <v>5719</v>
      </c>
      <c r="H1127" t="s">
        <v>5720</v>
      </c>
      <c r="I1127" t="s">
        <v>37</v>
      </c>
      <c r="J1127" t="s">
        <v>26</v>
      </c>
      <c r="K1127" t="s">
        <v>5721</v>
      </c>
      <c r="L1127" t="s">
        <v>28</v>
      </c>
      <c r="M1127" t="s">
        <v>5722</v>
      </c>
      <c r="N1127" t="s">
        <v>350</v>
      </c>
      <c r="O1127" t="s">
        <v>351</v>
      </c>
      <c r="P1127" t="s">
        <v>578</v>
      </c>
      <c r="Q1127" t="s">
        <v>352</v>
      </c>
      <c r="T1127" t="s">
        <v>112</v>
      </c>
      <c r="U1127" t="s">
        <v>353</v>
      </c>
    </row>
    <row r="1128" spans="1:22" x14ac:dyDescent="0.35">
      <c r="A1128" t="s">
        <v>5723</v>
      </c>
      <c r="D1128" t="s">
        <v>5724</v>
      </c>
      <c r="I1128" t="s">
        <v>5725</v>
      </c>
      <c r="J1128" t="s">
        <v>26</v>
      </c>
      <c r="K1128" t="s">
        <v>5726</v>
      </c>
      <c r="L1128" t="s">
        <v>28</v>
      </c>
      <c r="M1128" t="s">
        <v>5727</v>
      </c>
      <c r="N1128" t="s">
        <v>393</v>
      </c>
      <c r="O1128" t="s">
        <v>5728</v>
      </c>
      <c r="P1128" t="s">
        <v>822</v>
      </c>
      <c r="Q1128" t="s">
        <v>122</v>
      </c>
      <c r="T1128" t="s">
        <v>53</v>
      </c>
      <c r="U1128" t="s">
        <v>123</v>
      </c>
    </row>
    <row r="1129" spans="1:22" x14ac:dyDescent="0.35">
      <c r="A1129" t="s">
        <v>4153</v>
      </c>
      <c r="B1129" t="s">
        <v>5729</v>
      </c>
      <c r="C1129" t="s">
        <v>37</v>
      </c>
      <c r="D1129" t="s">
        <v>5730</v>
      </c>
      <c r="I1129" t="s">
        <v>754</v>
      </c>
      <c r="J1129" t="s">
        <v>26</v>
      </c>
      <c r="K1129" t="s">
        <v>5731</v>
      </c>
      <c r="L1129" t="s">
        <v>28</v>
      </c>
      <c r="M1129" t="s">
        <v>5732</v>
      </c>
      <c r="N1129" t="s">
        <v>38</v>
      </c>
      <c r="O1129" t="s">
        <v>39</v>
      </c>
      <c r="P1129" t="s">
        <v>921</v>
      </c>
      <c r="Q1129" t="s">
        <v>61</v>
      </c>
      <c r="T1129" t="s">
        <v>53</v>
      </c>
      <c r="U1129" t="s">
        <v>62</v>
      </c>
    </row>
    <row r="1130" spans="1:22" x14ac:dyDescent="0.35">
      <c r="A1130" t="s">
        <v>5733</v>
      </c>
      <c r="D1130" t="s">
        <v>5734</v>
      </c>
      <c r="I1130" t="s">
        <v>1495</v>
      </c>
      <c r="J1130" t="s">
        <v>26</v>
      </c>
      <c r="K1130" t="s">
        <v>5735</v>
      </c>
      <c r="L1130" t="s">
        <v>28</v>
      </c>
      <c r="M1130" t="s">
        <v>5736</v>
      </c>
      <c r="N1130" t="s">
        <v>350</v>
      </c>
      <c r="O1130" t="s">
        <v>5737</v>
      </c>
      <c r="P1130" t="s">
        <v>322</v>
      </c>
      <c r="Q1130" t="s">
        <v>171</v>
      </c>
      <c r="T1130" t="s">
        <v>53</v>
      </c>
      <c r="U1130" t="s">
        <v>69</v>
      </c>
      <c r="V1130" t="s">
        <v>172</v>
      </c>
    </row>
    <row r="1131" spans="1:22" x14ac:dyDescent="0.35">
      <c r="A1131" t="s">
        <v>5738</v>
      </c>
      <c r="D1131" t="s">
        <v>5739</v>
      </c>
      <c r="H1131" t="s">
        <v>5740</v>
      </c>
      <c r="I1131" t="s">
        <v>2634</v>
      </c>
      <c r="J1131" t="s">
        <v>26</v>
      </c>
      <c r="K1131" t="s">
        <v>5741</v>
      </c>
      <c r="L1131" t="s">
        <v>28</v>
      </c>
      <c r="M1131" t="s">
        <v>5742</v>
      </c>
      <c r="N1131" t="s">
        <v>232</v>
      </c>
      <c r="O1131" t="s">
        <v>245</v>
      </c>
      <c r="P1131" t="s">
        <v>220</v>
      </c>
      <c r="Q1131" t="s">
        <v>191</v>
      </c>
      <c r="T1131" t="s">
        <v>53</v>
      </c>
      <c r="U1131" t="s">
        <v>69</v>
      </c>
      <c r="V1131" t="s">
        <v>162</v>
      </c>
    </row>
    <row r="1132" spans="1:22" x14ac:dyDescent="0.35">
      <c r="A1132" t="s">
        <v>5743</v>
      </c>
      <c r="D1132" t="s">
        <v>5744</v>
      </c>
      <c r="I1132" t="s">
        <v>156</v>
      </c>
      <c r="J1132" t="s">
        <v>26</v>
      </c>
      <c r="L1132" t="s">
        <v>28</v>
      </c>
      <c r="M1132" t="s">
        <v>5745</v>
      </c>
      <c r="N1132" t="s">
        <v>203</v>
      </c>
      <c r="O1132" t="s">
        <v>794</v>
      </c>
      <c r="P1132" t="s">
        <v>179</v>
      </c>
      <c r="Q1132" t="s">
        <v>180</v>
      </c>
      <c r="R1132" t="s">
        <v>235</v>
      </c>
      <c r="S1132" t="s">
        <v>236</v>
      </c>
      <c r="T1132" t="s">
        <v>53</v>
      </c>
      <c r="U1132" t="s">
        <v>69</v>
      </c>
      <c r="V1132" t="s">
        <v>237</v>
      </c>
    </row>
    <row r="1133" spans="1:22" x14ac:dyDescent="0.35">
      <c r="A1133" t="s">
        <v>5746</v>
      </c>
      <c r="D1133" t="s">
        <v>5747</v>
      </c>
      <c r="H1133" t="s">
        <v>5748</v>
      </c>
      <c r="I1133" t="s">
        <v>5749</v>
      </c>
      <c r="J1133" t="s">
        <v>26</v>
      </c>
      <c r="L1133" t="s">
        <v>28</v>
      </c>
      <c r="M1133" t="s">
        <v>5750</v>
      </c>
      <c r="N1133" t="s">
        <v>130</v>
      </c>
      <c r="O1133" t="s">
        <v>131</v>
      </c>
      <c r="P1133" t="s">
        <v>220</v>
      </c>
      <c r="Q1133" t="s">
        <v>96</v>
      </c>
      <c r="T1133" t="s">
        <v>53</v>
      </c>
      <c r="U1133" t="s">
        <v>97</v>
      </c>
    </row>
    <row r="1134" spans="1:22" x14ac:dyDescent="0.35">
      <c r="A1134" t="s">
        <v>5751</v>
      </c>
      <c r="B1134" t="s">
        <v>5752</v>
      </c>
      <c r="D1134" t="s">
        <v>5753</v>
      </c>
      <c r="E1134" t="s">
        <v>5754</v>
      </c>
      <c r="H1134" t="s">
        <v>65</v>
      </c>
      <c r="I1134" t="s">
        <v>5755</v>
      </c>
      <c r="J1134" t="s">
        <v>26</v>
      </c>
      <c r="K1134" t="s">
        <v>5756</v>
      </c>
      <c r="L1134" t="s">
        <v>28</v>
      </c>
      <c r="M1134" t="s">
        <v>5757</v>
      </c>
      <c r="N1134" t="s">
        <v>213</v>
      </c>
      <c r="O1134" t="s">
        <v>3499</v>
      </c>
      <c r="P1134" t="s">
        <v>1474</v>
      </c>
      <c r="Q1134" t="s">
        <v>171</v>
      </c>
      <c r="T1134" t="s">
        <v>53</v>
      </c>
      <c r="U1134" t="s">
        <v>69</v>
      </c>
      <c r="V1134" t="s">
        <v>172</v>
      </c>
    </row>
    <row r="1135" spans="1:22" x14ac:dyDescent="0.35">
      <c r="A1135" t="s">
        <v>5758</v>
      </c>
      <c r="D1135" t="s">
        <v>5759</v>
      </c>
      <c r="H1135" t="s">
        <v>5760</v>
      </c>
      <c r="I1135" t="s">
        <v>5761</v>
      </c>
      <c r="J1135" t="s">
        <v>26</v>
      </c>
      <c r="K1135" t="s">
        <v>5762</v>
      </c>
      <c r="L1135" t="s">
        <v>28</v>
      </c>
      <c r="M1135" t="s">
        <v>5763</v>
      </c>
      <c r="N1135" t="s">
        <v>2514</v>
      </c>
      <c r="O1135" t="s">
        <v>2870</v>
      </c>
      <c r="P1135" t="s">
        <v>87</v>
      </c>
      <c r="Q1135" t="s">
        <v>171</v>
      </c>
      <c r="T1135" t="s">
        <v>53</v>
      </c>
      <c r="U1135" t="s">
        <v>69</v>
      </c>
      <c r="V1135" t="s">
        <v>172</v>
      </c>
    </row>
    <row r="1136" spans="1:22" x14ac:dyDescent="0.35">
      <c r="A1136" t="s">
        <v>13733</v>
      </c>
      <c r="D1136" t="s">
        <v>266</v>
      </c>
      <c r="E1136" t="s">
        <v>5764</v>
      </c>
      <c r="H1136" t="s">
        <v>5765</v>
      </c>
      <c r="I1136" t="s">
        <v>5766</v>
      </c>
      <c r="J1136" t="s">
        <v>26</v>
      </c>
      <c r="K1136" t="s">
        <v>5767</v>
      </c>
      <c r="L1136" t="s">
        <v>28</v>
      </c>
      <c r="M1136" t="s">
        <v>5768</v>
      </c>
      <c r="N1136" t="s">
        <v>272</v>
      </c>
      <c r="O1136" t="s">
        <v>273</v>
      </c>
      <c r="P1136" t="s">
        <v>197</v>
      </c>
      <c r="Q1136" t="s">
        <v>274</v>
      </c>
      <c r="T1136" t="s">
        <v>275</v>
      </c>
      <c r="U1136" t="s">
        <v>276</v>
      </c>
    </row>
    <row r="1137" spans="1:22" x14ac:dyDescent="0.35">
      <c r="A1137" t="s">
        <v>5769</v>
      </c>
      <c r="D1137" t="s">
        <v>5770</v>
      </c>
      <c r="I1137" t="s">
        <v>4193</v>
      </c>
      <c r="J1137" t="s">
        <v>26</v>
      </c>
      <c r="L1137" t="s">
        <v>28</v>
      </c>
      <c r="M1137" t="s">
        <v>5771</v>
      </c>
      <c r="N1137" t="s">
        <v>330</v>
      </c>
      <c r="O1137" t="s">
        <v>3386</v>
      </c>
      <c r="P1137" t="s">
        <v>5772</v>
      </c>
      <c r="Q1137" t="s">
        <v>180</v>
      </c>
      <c r="R1137" t="s">
        <v>235</v>
      </c>
      <c r="S1137" t="s">
        <v>236</v>
      </c>
      <c r="T1137" t="s">
        <v>53</v>
      </c>
      <c r="U1137" t="s">
        <v>69</v>
      </c>
      <c r="V1137" t="s">
        <v>237</v>
      </c>
    </row>
    <row r="1138" spans="1:22" x14ac:dyDescent="0.35">
      <c r="A1138" t="s">
        <v>5773</v>
      </c>
      <c r="B1138" t="s">
        <v>5774</v>
      </c>
      <c r="C1138" t="s">
        <v>5775</v>
      </c>
      <c r="D1138" t="s">
        <v>5776</v>
      </c>
      <c r="I1138" t="s">
        <v>952</v>
      </c>
      <c r="J1138" t="s">
        <v>26</v>
      </c>
      <c r="K1138" t="s">
        <v>1401</v>
      </c>
      <c r="L1138" t="s">
        <v>28</v>
      </c>
      <c r="M1138" t="s">
        <v>5777</v>
      </c>
      <c r="N1138" t="s">
        <v>311</v>
      </c>
      <c r="O1138" t="s">
        <v>5778</v>
      </c>
      <c r="P1138" t="s">
        <v>190</v>
      </c>
      <c r="Q1138" t="s">
        <v>52</v>
      </c>
      <c r="T1138" t="s">
        <v>53</v>
      </c>
      <c r="U1138" t="s">
        <v>54</v>
      </c>
    </row>
    <row r="1139" spans="1:22" x14ac:dyDescent="0.35">
      <c r="A1139" t="s">
        <v>5779</v>
      </c>
      <c r="B1139" t="s">
        <v>5780</v>
      </c>
      <c r="D1139" t="s">
        <v>5781</v>
      </c>
      <c r="H1139" t="s">
        <v>5782</v>
      </c>
      <c r="I1139" t="s">
        <v>5783</v>
      </c>
      <c r="J1139" t="s">
        <v>26</v>
      </c>
      <c r="K1139" t="s">
        <v>5784</v>
      </c>
      <c r="L1139" t="s">
        <v>28</v>
      </c>
      <c r="M1139" t="s">
        <v>5785</v>
      </c>
      <c r="N1139" t="s">
        <v>108</v>
      </c>
      <c r="O1139" t="s">
        <v>109</v>
      </c>
      <c r="P1139" t="s">
        <v>312</v>
      </c>
      <c r="Q1139" t="s">
        <v>274</v>
      </c>
      <c r="T1139" t="s">
        <v>275</v>
      </c>
      <c r="U1139" t="s">
        <v>276</v>
      </c>
    </row>
    <row r="1140" spans="1:22" x14ac:dyDescent="0.35">
      <c r="A1140" t="s">
        <v>5786</v>
      </c>
      <c r="D1140" t="s">
        <v>5787</v>
      </c>
      <c r="I1140" t="s">
        <v>2072</v>
      </c>
      <c r="J1140" t="s">
        <v>26</v>
      </c>
      <c r="K1140" t="s">
        <v>5788</v>
      </c>
      <c r="L1140" t="s">
        <v>28</v>
      </c>
      <c r="M1140" t="s">
        <v>5789</v>
      </c>
      <c r="N1140" t="s">
        <v>5790</v>
      </c>
      <c r="O1140" t="s">
        <v>5791</v>
      </c>
      <c r="P1140" t="s">
        <v>254</v>
      </c>
      <c r="Q1140" t="s">
        <v>5792</v>
      </c>
      <c r="T1140" t="s">
        <v>112</v>
      </c>
      <c r="U1140" t="s">
        <v>2764</v>
      </c>
    </row>
    <row r="1141" spans="1:22" x14ac:dyDescent="0.35">
      <c r="A1141" t="s">
        <v>5793</v>
      </c>
      <c r="D1141" t="s">
        <v>5794</v>
      </c>
      <c r="I1141" t="s">
        <v>5795</v>
      </c>
      <c r="J1141" t="s">
        <v>26</v>
      </c>
      <c r="K1141" t="s">
        <v>5796</v>
      </c>
      <c r="L1141" t="s">
        <v>28</v>
      </c>
      <c r="M1141" t="s">
        <v>5797</v>
      </c>
      <c r="N1141" t="s">
        <v>5798</v>
      </c>
      <c r="O1141" t="s">
        <v>5799</v>
      </c>
      <c r="P1141" t="s">
        <v>215</v>
      </c>
      <c r="Q1141" t="s">
        <v>5800</v>
      </c>
      <c r="T1141" t="s">
        <v>112</v>
      </c>
      <c r="U1141" t="s">
        <v>1014</v>
      </c>
    </row>
    <row r="1142" spans="1:22" x14ac:dyDescent="0.35">
      <c r="A1142" t="s">
        <v>5801</v>
      </c>
      <c r="D1142" t="s">
        <v>5802</v>
      </c>
      <c r="I1142" t="s">
        <v>3178</v>
      </c>
      <c r="J1142" t="s">
        <v>26</v>
      </c>
      <c r="L1142" t="s">
        <v>28</v>
      </c>
      <c r="M1142" t="s">
        <v>5803</v>
      </c>
      <c r="N1142" t="s">
        <v>5804</v>
      </c>
      <c r="O1142" t="s">
        <v>273</v>
      </c>
      <c r="P1142" t="s">
        <v>578</v>
      </c>
      <c r="Q1142" t="s">
        <v>5792</v>
      </c>
      <c r="T1142" t="s">
        <v>112</v>
      </c>
      <c r="U1142" t="s">
        <v>2764</v>
      </c>
    </row>
    <row r="1143" spans="1:22" x14ac:dyDescent="0.35">
      <c r="A1143" t="s">
        <v>5805</v>
      </c>
      <c r="D1143" t="s">
        <v>5806</v>
      </c>
      <c r="E1143" t="s">
        <v>5807</v>
      </c>
      <c r="H1143" t="s">
        <v>5808</v>
      </c>
      <c r="I1143" t="s">
        <v>3293</v>
      </c>
      <c r="J1143" t="s">
        <v>26</v>
      </c>
      <c r="K1143" t="s">
        <v>2272</v>
      </c>
      <c r="L1143" t="s">
        <v>28</v>
      </c>
      <c r="M1143" t="s">
        <v>5809</v>
      </c>
      <c r="N1143" t="s">
        <v>130</v>
      </c>
      <c r="O1143" t="s">
        <v>131</v>
      </c>
      <c r="P1143" t="s">
        <v>897</v>
      </c>
      <c r="Q1143" t="s">
        <v>579</v>
      </c>
      <c r="T1143" t="s">
        <v>161</v>
      </c>
      <c r="U1143" t="s">
        <v>580</v>
      </c>
    </row>
    <row r="1144" spans="1:22" x14ac:dyDescent="0.35">
      <c r="A1144" t="s">
        <v>2841</v>
      </c>
      <c r="D1144" t="s">
        <v>5810</v>
      </c>
      <c r="I1144" t="s">
        <v>5811</v>
      </c>
      <c r="J1144" t="s">
        <v>26</v>
      </c>
      <c r="K1144" t="s">
        <v>5812</v>
      </c>
      <c r="L1144" t="s">
        <v>28</v>
      </c>
      <c r="M1144" t="s">
        <v>5813</v>
      </c>
      <c r="N1144" t="s">
        <v>359</v>
      </c>
      <c r="O1144" t="s">
        <v>1555</v>
      </c>
      <c r="P1144" t="s">
        <v>1942</v>
      </c>
      <c r="Q1144" t="s">
        <v>61</v>
      </c>
      <c r="T1144" t="s">
        <v>53</v>
      </c>
      <c r="U1144" t="s">
        <v>62</v>
      </c>
    </row>
    <row r="1145" spans="1:22" x14ac:dyDescent="0.35">
      <c r="A1145" t="s">
        <v>1013</v>
      </c>
      <c r="D1145" t="s">
        <v>5814</v>
      </c>
      <c r="I1145" t="s">
        <v>5815</v>
      </c>
      <c r="J1145" t="s">
        <v>26</v>
      </c>
      <c r="K1145" t="s">
        <v>668</v>
      </c>
      <c r="L1145" t="s">
        <v>28</v>
      </c>
      <c r="M1145" t="s">
        <v>37</v>
      </c>
      <c r="N1145" t="s">
        <v>669</v>
      </c>
      <c r="P1145" t="s">
        <v>37</v>
      </c>
      <c r="Q1145" t="s">
        <v>361</v>
      </c>
      <c r="R1145" t="s">
        <v>61</v>
      </c>
      <c r="T1145" t="s">
        <v>53</v>
      </c>
      <c r="U1145" t="s">
        <v>362</v>
      </c>
      <c r="V1145" t="s">
        <v>363</v>
      </c>
    </row>
    <row r="1146" spans="1:22" x14ac:dyDescent="0.35">
      <c r="A1146" t="s">
        <v>3464</v>
      </c>
      <c r="D1146" t="s">
        <v>5816</v>
      </c>
      <c r="H1146" t="s">
        <v>5817</v>
      </c>
      <c r="I1146" t="s">
        <v>673</v>
      </c>
      <c r="J1146" t="s">
        <v>26</v>
      </c>
      <c r="L1146" t="s">
        <v>28</v>
      </c>
      <c r="M1146" t="s">
        <v>5818</v>
      </c>
      <c r="N1146" t="s">
        <v>226</v>
      </c>
      <c r="O1146" t="s">
        <v>339</v>
      </c>
      <c r="P1146" t="s">
        <v>190</v>
      </c>
      <c r="Q1146" t="s">
        <v>171</v>
      </c>
      <c r="T1146" t="s">
        <v>53</v>
      </c>
      <c r="U1146" t="s">
        <v>69</v>
      </c>
      <c r="V1146" t="s">
        <v>172</v>
      </c>
    </row>
    <row r="1147" spans="1:22" x14ac:dyDescent="0.35">
      <c r="A1147" t="s">
        <v>5819</v>
      </c>
      <c r="D1147" t="s">
        <v>5820</v>
      </c>
      <c r="I1147" t="s">
        <v>2512</v>
      </c>
      <c r="J1147" t="s">
        <v>26</v>
      </c>
      <c r="L1147" t="s">
        <v>28</v>
      </c>
      <c r="M1147" t="s">
        <v>5821</v>
      </c>
      <c r="N1147" t="s">
        <v>350</v>
      </c>
      <c r="O1147" t="s">
        <v>1542</v>
      </c>
      <c r="P1147" t="s">
        <v>190</v>
      </c>
      <c r="Q1147" t="s">
        <v>180</v>
      </c>
      <c r="T1147" t="s">
        <v>53</v>
      </c>
      <c r="U1147" t="s">
        <v>69</v>
      </c>
      <c r="V1147" t="s">
        <v>181</v>
      </c>
    </row>
    <row r="1148" spans="1:22" x14ac:dyDescent="0.35">
      <c r="A1148" t="s">
        <v>5822</v>
      </c>
      <c r="D1148" t="s">
        <v>5823</v>
      </c>
      <c r="I1148" t="s">
        <v>5824</v>
      </c>
      <c r="J1148" t="s">
        <v>26</v>
      </c>
      <c r="L1148" t="s">
        <v>28</v>
      </c>
      <c r="M1148" t="s">
        <v>5825</v>
      </c>
      <c r="N1148" t="s">
        <v>38</v>
      </c>
      <c r="O1148" t="s">
        <v>4876</v>
      </c>
      <c r="P1148" t="s">
        <v>332</v>
      </c>
      <c r="Q1148" t="s">
        <v>206</v>
      </c>
      <c r="T1148" t="s">
        <v>53</v>
      </c>
      <c r="U1148" t="s">
        <v>207</v>
      </c>
    </row>
    <row r="1149" spans="1:22" x14ac:dyDescent="0.35">
      <c r="A1149" t="s">
        <v>629</v>
      </c>
      <c r="D1149" t="s">
        <v>5826</v>
      </c>
      <c r="H1149" t="s">
        <v>65</v>
      </c>
      <c r="I1149" t="s">
        <v>5827</v>
      </c>
      <c r="J1149" t="s">
        <v>26</v>
      </c>
      <c r="K1149" t="s">
        <v>1216</v>
      </c>
      <c r="L1149" t="s">
        <v>28</v>
      </c>
      <c r="M1149" t="s">
        <v>37</v>
      </c>
      <c r="N1149" t="s">
        <v>37</v>
      </c>
      <c r="O1149" t="s">
        <v>37</v>
      </c>
      <c r="P1149" t="s">
        <v>37</v>
      </c>
      <c r="Q1149" t="s">
        <v>111</v>
      </c>
      <c r="T1149" t="s">
        <v>112</v>
      </c>
      <c r="U1149" t="s">
        <v>113</v>
      </c>
    </row>
    <row r="1150" spans="1:22" x14ac:dyDescent="0.35">
      <c r="A1150" t="s">
        <v>5828</v>
      </c>
      <c r="D1150" t="s">
        <v>5829</v>
      </c>
      <c r="I1150" t="s">
        <v>5783</v>
      </c>
      <c r="J1150" t="s">
        <v>26</v>
      </c>
      <c r="K1150" t="s">
        <v>5830</v>
      </c>
      <c r="L1150" t="s">
        <v>28</v>
      </c>
      <c r="M1150" t="s">
        <v>5831</v>
      </c>
      <c r="N1150" t="s">
        <v>330</v>
      </c>
      <c r="O1150" t="s">
        <v>331</v>
      </c>
      <c r="P1150" t="s">
        <v>586</v>
      </c>
      <c r="Q1150" t="s">
        <v>77</v>
      </c>
      <c r="T1150" t="s">
        <v>53</v>
      </c>
      <c r="U1150" t="s">
        <v>78</v>
      </c>
    </row>
    <row r="1151" spans="1:22" x14ac:dyDescent="0.35">
      <c r="A1151" t="s">
        <v>5832</v>
      </c>
      <c r="D1151" t="s">
        <v>5833</v>
      </c>
      <c r="I1151" t="s">
        <v>869</v>
      </c>
      <c r="J1151" t="s">
        <v>26</v>
      </c>
      <c r="K1151" t="s">
        <v>1401</v>
      </c>
      <c r="L1151" t="s">
        <v>28</v>
      </c>
      <c r="M1151" t="s">
        <v>5834</v>
      </c>
      <c r="N1151" t="s">
        <v>350</v>
      </c>
      <c r="O1151" t="s">
        <v>5835</v>
      </c>
      <c r="P1151" t="s">
        <v>1189</v>
      </c>
      <c r="Q1151" t="s">
        <v>52</v>
      </c>
      <c r="T1151" t="s">
        <v>53</v>
      </c>
      <c r="U1151" t="s">
        <v>54</v>
      </c>
    </row>
    <row r="1152" spans="1:22" x14ac:dyDescent="0.35">
      <c r="A1152" t="s">
        <v>306</v>
      </c>
      <c r="D1152" t="s">
        <v>5836</v>
      </c>
      <c r="H1152" t="s">
        <v>5837</v>
      </c>
      <c r="I1152" t="s">
        <v>474</v>
      </c>
      <c r="J1152" t="s">
        <v>26</v>
      </c>
      <c r="K1152" t="s">
        <v>5838</v>
      </c>
      <c r="L1152" t="s">
        <v>28</v>
      </c>
      <c r="M1152" t="s">
        <v>5839</v>
      </c>
      <c r="N1152" t="s">
        <v>311</v>
      </c>
      <c r="O1152" t="s">
        <v>651</v>
      </c>
      <c r="P1152" t="s">
        <v>159</v>
      </c>
      <c r="Q1152" t="s">
        <v>313</v>
      </c>
      <c r="T1152" t="s">
        <v>314</v>
      </c>
    </row>
    <row r="1153" spans="1:22" x14ac:dyDescent="0.35">
      <c r="A1153" t="s">
        <v>5262</v>
      </c>
      <c r="D1153" t="s">
        <v>5840</v>
      </c>
      <c r="H1153" t="s">
        <v>779</v>
      </c>
      <c r="I1153" t="s">
        <v>5841</v>
      </c>
      <c r="J1153" t="s">
        <v>26</v>
      </c>
      <c r="K1153" t="s">
        <v>781</v>
      </c>
      <c r="L1153" t="s">
        <v>28</v>
      </c>
      <c r="M1153" t="s">
        <v>37</v>
      </c>
      <c r="N1153" t="s">
        <v>330</v>
      </c>
      <c r="O1153" t="s">
        <v>331</v>
      </c>
      <c r="P1153" t="s">
        <v>37</v>
      </c>
      <c r="Q1153" t="s">
        <v>132</v>
      </c>
      <c r="T1153" t="s">
        <v>53</v>
      </c>
      <c r="U1153" t="s">
        <v>133</v>
      </c>
    </row>
    <row r="1154" spans="1:22" x14ac:dyDescent="0.35">
      <c r="A1154" t="s">
        <v>785</v>
      </c>
      <c r="D1154" t="s">
        <v>5842</v>
      </c>
      <c r="I1154" t="s">
        <v>1081</v>
      </c>
      <c r="J1154" t="s">
        <v>26</v>
      </c>
      <c r="K1154" t="s">
        <v>5843</v>
      </c>
      <c r="L1154" t="s">
        <v>28</v>
      </c>
      <c r="M1154" t="s">
        <v>5844</v>
      </c>
      <c r="N1154" t="s">
        <v>451</v>
      </c>
      <c r="O1154" t="s">
        <v>5845</v>
      </c>
      <c r="P1154" t="s">
        <v>891</v>
      </c>
      <c r="Q1154" t="s">
        <v>191</v>
      </c>
      <c r="T1154" t="s">
        <v>53</v>
      </c>
      <c r="U1154" t="s">
        <v>69</v>
      </c>
      <c r="V1154" t="s">
        <v>162</v>
      </c>
    </row>
    <row r="1155" spans="1:22" x14ac:dyDescent="0.35">
      <c r="A1155" t="s">
        <v>5846</v>
      </c>
      <c r="D1155" t="s">
        <v>5847</v>
      </c>
      <c r="I1155" t="s">
        <v>5848</v>
      </c>
      <c r="J1155" t="s">
        <v>26</v>
      </c>
      <c r="K1155" t="s">
        <v>5849</v>
      </c>
      <c r="L1155" t="s">
        <v>28</v>
      </c>
      <c r="M1155" t="s">
        <v>5850</v>
      </c>
      <c r="N1155" t="s">
        <v>359</v>
      </c>
      <c r="O1155" t="s">
        <v>5851</v>
      </c>
      <c r="P1155" t="s">
        <v>87</v>
      </c>
      <c r="Q1155" t="s">
        <v>1299</v>
      </c>
      <c r="T1155" t="s">
        <v>53</v>
      </c>
      <c r="U1155" t="s">
        <v>1300</v>
      </c>
    </row>
    <row r="1156" spans="1:22" x14ac:dyDescent="0.35">
      <c r="A1156" t="s">
        <v>306</v>
      </c>
      <c r="D1156" t="s">
        <v>5852</v>
      </c>
      <c r="H1156" t="s">
        <v>5853</v>
      </c>
      <c r="I1156" t="s">
        <v>1729</v>
      </c>
      <c r="J1156" t="s">
        <v>26</v>
      </c>
      <c r="L1156" t="s">
        <v>28</v>
      </c>
      <c r="M1156" t="s">
        <v>5854</v>
      </c>
      <c r="N1156" t="s">
        <v>311</v>
      </c>
      <c r="O1156" t="s">
        <v>306</v>
      </c>
      <c r="P1156" t="s">
        <v>140</v>
      </c>
      <c r="Q1156" t="s">
        <v>313</v>
      </c>
      <c r="T1156" t="s">
        <v>314</v>
      </c>
    </row>
    <row r="1157" spans="1:22" x14ac:dyDescent="0.35">
      <c r="A1157" t="s">
        <v>5855</v>
      </c>
      <c r="D1157" t="s">
        <v>5856</v>
      </c>
      <c r="I1157" t="s">
        <v>2072</v>
      </c>
      <c r="J1157" t="s">
        <v>26</v>
      </c>
      <c r="L1157" t="s">
        <v>28</v>
      </c>
      <c r="M1157" t="s">
        <v>5857</v>
      </c>
      <c r="N1157" t="s">
        <v>108</v>
      </c>
      <c r="O1157" t="s">
        <v>1350</v>
      </c>
      <c r="P1157" t="s">
        <v>60</v>
      </c>
      <c r="Q1157" t="s">
        <v>411</v>
      </c>
      <c r="T1157" t="s">
        <v>53</v>
      </c>
      <c r="U1157" t="s">
        <v>412</v>
      </c>
    </row>
    <row r="1158" spans="1:22" x14ac:dyDescent="0.35">
      <c r="A1158" t="s">
        <v>5858</v>
      </c>
      <c r="D1158" t="s">
        <v>5859</v>
      </c>
      <c r="H1158" t="s">
        <v>65</v>
      </c>
      <c r="I1158" t="s">
        <v>5860</v>
      </c>
      <c r="J1158" t="s">
        <v>26</v>
      </c>
      <c r="K1158" t="s">
        <v>2163</v>
      </c>
      <c r="L1158" t="s">
        <v>28</v>
      </c>
      <c r="M1158" t="s">
        <v>37</v>
      </c>
      <c r="N1158" t="s">
        <v>37</v>
      </c>
      <c r="O1158" t="s">
        <v>37</v>
      </c>
      <c r="P1158" t="s">
        <v>37</v>
      </c>
      <c r="Q1158" t="s">
        <v>171</v>
      </c>
      <c r="T1158" t="s">
        <v>53</v>
      </c>
      <c r="U1158" t="s">
        <v>69</v>
      </c>
      <c r="V1158" t="s">
        <v>172</v>
      </c>
    </row>
    <row r="1159" spans="1:22" x14ac:dyDescent="0.35">
      <c r="A1159" t="s">
        <v>1505</v>
      </c>
      <c r="D1159" t="s">
        <v>5861</v>
      </c>
      <c r="H1159" t="s">
        <v>5862</v>
      </c>
      <c r="I1159" t="s">
        <v>1525</v>
      </c>
      <c r="J1159" t="s">
        <v>26</v>
      </c>
      <c r="K1159" t="s">
        <v>5863</v>
      </c>
      <c r="L1159" t="s">
        <v>28</v>
      </c>
      <c r="M1159" t="s">
        <v>5864</v>
      </c>
      <c r="N1159" t="s">
        <v>74</v>
      </c>
      <c r="O1159" t="s">
        <v>5865</v>
      </c>
      <c r="P1159" t="s">
        <v>87</v>
      </c>
      <c r="Q1159" t="s">
        <v>333</v>
      </c>
      <c r="T1159" t="s">
        <v>53</v>
      </c>
      <c r="U1159" t="s">
        <v>334</v>
      </c>
    </row>
    <row r="1160" spans="1:22" x14ac:dyDescent="0.35">
      <c r="A1160" t="s">
        <v>1505</v>
      </c>
      <c r="D1160" t="s">
        <v>5866</v>
      </c>
      <c r="H1160" t="s">
        <v>5867</v>
      </c>
      <c r="I1160" t="s">
        <v>5868</v>
      </c>
      <c r="J1160" t="s">
        <v>26</v>
      </c>
      <c r="L1160" t="s">
        <v>28</v>
      </c>
      <c r="M1160" t="s">
        <v>5869</v>
      </c>
      <c r="N1160" t="s">
        <v>74</v>
      </c>
      <c r="O1160" t="s">
        <v>5865</v>
      </c>
      <c r="P1160" t="s">
        <v>151</v>
      </c>
      <c r="Q1160" t="s">
        <v>333</v>
      </c>
      <c r="T1160" t="s">
        <v>53</v>
      </c>
      <c r="U1160" t="s">
        <v>334</v>
      </c>
    </row>
    <row r="1161" spans="1:22" x14ac:dyDescent="0.35">
      <c r="A1161" t="s">
        <v>5870</v>
      </c>
      <c r="B1161" t="s">
        <v>5871</v>
      </c>
      <c r="D1161" t="s">
        <v>5872</v>
      </c>
      <c r="H1161" t="s">
        <v>5873</v>
      </c>
      <c r="I1161" t="s">
        <v>5874</v>
      </c>
      <c r="J1161" t="s">
        <v>26</v>
      </c>
      <c r="K1161" t="s">
        <v>5875</v>
      </c>
      <c r="L1161" t="s">
        <v>28</v>
      </c>
      <c r="M1161" t="s">
        <v>5876</v>
      </c>
      <c r="N1161" t="s">
        <v>38</v>
      </c>
      <c r="O1161" t="s">
        <v>2695</v>
      </c>
      <c r="P1161" t="s">
        <v>2861</v>
      </c>
      <c r="Q1161" t="s">
        <v>5877</v>
      </c>
      <c r="T1161" t="s">
        <v>53</v>
      </c>
      <c r="U1161" t="s">
        <v>5878</v>
      </c>
    </row>
    <row r="1162" spans="1:22" x14ac:dyDescent="0.35">
      <c r="A1162" t="s">
        <v>1522</v>
      </c>
      <c r="D1162" t="s">
        <v>5879</v>
      </c>
      <c r="H1162" t="s">
        <v>65</v>
      </c>
      <c r="I1162" t="s">
        <v>5880</v>
      </c>
      <c r="J1162" t="s">
        <v>26</v>
      </c>
      <c r="K1162" t="s">
        <v>632</v>
      </c>
      <c r="L1162" t="s">
        <v>28</v>
      </c>
      <c r="M1162" t="s">
        <v>37</v>
      </c>
      <c r="N1162" t="s">
        <v>633</v>
      </c>
      <c r="O1162" t="s">
        <v>634</v>
      </c>
      <c r="P1162" t="s">
        <v>37</v>
      </c>
      <c r="Q1162" t="s">
        <v>400</v>
      </c>
      <c r="T1162" t="s">
        <v>275</v>
      </c>
      <c r="U1162" t="s">
        <v>401</v>
      </c>
    </row>
    <row r="1163" spans="1:22" x14ac:dyDescent="0.35">
      <c r="A1163" t="s">
        <v>5881</v>
      </c>
      <c r="D1163" t="s">
        <v>5882</v>
      </c>
      <c r="H1163" t="s">
        <v>5883</v>
      </c>
      <c r="I1163" t="s">
        <v>4065</v>
      </c>
      <c r="J1163" t="s">
        <v>26</v>
      </c>
      <c r="K1163" t="s">
        <v>5884</v>
      </c>
      <c r="L1163" t="s">
        <v>28</v>
      </c>
      <c r="M1163" t="s">
        <v>5885</v>
      </c>
      <c r="N1163" t="s">
        <v>108</v>
      </c>
      <c r="O1163" t="s">
        <v>3386</v>
      </c>
      <c r="P1163" t="s">
        <v>205</v>
      </c>
      <c r="Q1163" t="s">
        <v>180</v>
      </c>
      <c r="T1163" t="s">
        <v>53</v>
      </c>
      <c r="U1163" t="s">
        <v>69</v>
      </c>
      <c r="V1163" t="s">
        <v>181</v>
      </c>
    </row>
    <row r="1164" spans="1:22" x14ac:dyDescent="0.35">
      <c r="A1164" t="s">
        <v>5886</v>
      </c>
      <c r="B1164" t="s">
        <v>5887</v>
      </c>
      <c r="C1164" t="s">
        <v>4252</v>
      </c>
      <c r="D1164" t="s">
        <v>5888</v>
      </c>
      <c r="H1164" t="s">
        <v>5889</v>
      </c>
      <c r="I1164" t="s">
        <v>4852</v>
      </c>
      <c r="J1164" t="s">
        <v>26</v>
      </c>
      <c r="K1164" t="s">
        <v>5890</v>
      </c>
      <c r="L1164" t="s">
        <v>28</v>
      </c>
      <c r="M1164" t="s">
        <v>5891</v>
      </c>
      <c r="N1164" t="s">
        <v>2885</v>
      </c>
      <c r="O1164" t="s">
        <v>131</v>
      </c>
      <c r="P1164" t="s">
        <v>95</v>
      </c>
      <c r="Q1164" t="s">
        <v>411</v>
      </c>
      <c r="T1164" t="s">
        <v>53</v>
      </c>
      <c r="U1164" t="s">
        <v>412</v>
      </c>
    </row>
    <row r="1165" spans="1:22" x14ac:dyDescent="0.35">
      <c r="A1165" t="s">
        <v>5892</v>
      </c>
      <c r="D1165" t="s">
        <v>5893</v>
      </c>
      <c r="I1165" t="s">
        <v>5894</v>
      </c>
      <c r="J1165" t="s">
        <v>26</v>
      </c>
      <c r="K1165" t="s">
        <v>5895</v>
      </c>
      <c r="L1165" t="s">
        <v>28</v>
      </c>
      <c r="M1165" t="s">
        <v>5896</v>
      </c>
      <c r="N1165" t="s">
        <v>38</v>
      </c>
      <c r="O1165" t="s">
        <v>39</v>
      </c>
      <c r="P1165" t="s">
        <v>121</v>
      </c>
      <c r="Q1165" t="s">
        <v>206</v>
      </c>
      <c r="T1165" t="s">
        <v>53</v>
      </c>
      <c r="U1165" t="s">
        <v>207</v>
      </c>
    </row>
    <row r="1166" spans="1:22" x14ac:dyDescent="0.35">
      <c r="A1166" t="s">
        <v>5897</v>
      </c>
      <c r="D1166" t="s">
        <v>5898</v>
      </c>
      <c r="H1166" t="s">
        <v>5899</v>
      </c>
      <c r="I1166" t="s">
        <v>5572</v>
      </c>
      <c r="J1166" t="s">
        <v>26</v>
      </c>
      <c r="L1166" t="s">
        <v>28</v>
      </c>
      <c r="M1166" t="s">
        <v>5900</v>
      </c>
      <c r="N1166" t="s">
        <v>330</v>
      </c>
      <c r="O1166" t="s">
        <v>331</v>
      </c>
      <c r="P1166" t="s">
        <v>220</v>
      </c>
      <c r="Q1166" t="s">
        <v>132</v>
      </c>
      <c r="T1166" t="s">
        <v>53</v>
      </c>
      <c r="U1166" t="s">
        <v>133</v>
      </c>
    </row>
    <row r="1167" spans="1:22" x14ac:dyDescent="0.35">
      <c r="A1167" t="s">
        <v>5901</v>
      </c>
      <c r="D1167" t="s">
        <v>5902</v>
      </c>
      <c r="I1167" t="s">
        <v>1975</v>
      </c>
      <c r="J1167" t="s">
        <v>26</v>
      </c>
      <c r="L1167" t="s">
        <v>28</v>
      </c>
      <c r="M1167" t="s">
        <v>5903</v>
      </c>
      <c r="N1167" t="s">
        <v>74</v>
      </c>
      <c r="O1167" t="s">
        <v>5904</v>
      </c>
      <c r="P1167" t="s">
        <v>586</v>
      </c>
      <c r="Q1167" t="s">
        <v>206</v>
      </c>
      <c r="T1167" t="s">
        <v>53</v>
      </c>
      <c r="U1167" t="s">
        <v>207</v>
      </c>
    </row>
    <row r="1168" spans="1:22" x14ac:dyDescent="0.35">
      <c r="A1168" t="s">
        <v>5905</v>
      </c>
      <c r="D1168" t="s">
        <v>5906</v>
      </c>
      <c r="I1168" t="s">
        <v>673</v>
      </c>
      <c r="J1168" t="s">
        <v>26</v>
      </c>
      <c r="K1168" t="s">
        <v>5907</v>
      </c>
      <c r="L1168" t="s">
        <v>28</v>
      </c>
      <c r="M1168" t="s">
        <v>5908</v>
      </c>
      <c r="N1168" t="s">
        <v>203</v>
      </c>
      <c r="O1168" t="s">
        <v>794</v>
      </c>
      <c r="P1168" t="s">
        <v>1211</v>
      </c>
      <c r="Q1168" t="s">
        <v>512</v>
      </c>
      <c r="T1168" t="s">
        <v>53</v>
      </c>
      <c r="U1168" t="s">
        <v>513</v>
      </c>
    </row>
    <row r="1169" spans="1:22" x14ac:dyDescent="0.35">
      <c r="A1169" t="s">
        <v>5909</v>
      </c>
      <c r="D1169" t="s">
        <v>5910</v>
      </c>
      <c r="H1169" t="s">
        <v>5911</v>
      </c>
      <c r="I1169" t="s">
        <v>5912</v>
      </c>
      <c r="J1169" t="s">
        <v>26</v>
      </c>
      <c r="K1169" t="s">
        <v>5913</v>
      </c>
      <c r="L1169" t="s">
        <v>28</v>
      </c>
      <c r="M1169" t="s">
        <v>5914</v>
      </c>
      <c r="N1169" t="s">
        <v>1622</v>
      </c>
      <c r="O1169" t="s">
        <v>2256</v>
      </c>
      <c r="P1169" t="s">
        <v>76</v>
      </c>
      <c r="Q1169" t="s">
        <v>1364</v>
      </c>
      <c r="T1169" t="s">
        <v>161</v>
      </c>
      <c r="U1169" t="s">
        <v>1365</v>
      </c>
    </row>
    <row r="1170" spans="1:22" x14ac:dyDescent="0.35">
      <c r="A1170" t="s">
        <v>5915</v>
      </c>
      <c r="D1170" t="s">
        <v>5916</v>
      </c>
      <c r="I1170" t="s">
        <v>5917</v>
      </c>
      <c r="J1170" t="s">
        <v>26</v>
      </c>
      <c r="L1170" t="s">
        <v>28</v>
      </c>
      <c r="M1170" t="s">
        <v>5918</v>
      </c>
      <c r="N1170" t="s">
        <v>74</v>
      </c>
      <c r="O1170" t="s">
        <v>5450</v>
      </c>
      <c r="P1170" t="s">
        <v>170</v>
      </c>
      <c r="Q1170" t="s">
        <v>77</v>
      </c>
      <c r="T1170" t="s">
        <v>53</v>
      </c>
      <c r="U1170" t="s">
        <v>78</v>
      </c>
    </row>
    <row r="1171" spans="1:22" x14ac:dyDescent="0.35">
      <c r="A1171" t="s">
        <v>5919</v>
      </c>
      <c r="D1171" t="s">
        <v>5920</v>
      </c>
      <c r="I1171" t="s">
        <v>5921</v>
      </c>
      <c r="J1171" t="s">
        <v>26</v>
      </c>
      <c r="K1171" t="s">
        <v>5922</v>
      </c>
      <c r="L1171" t="s">
        <v>28</v>
      </c>
      <c r="M1171" t="s">
        <v>5923</v>
      </c>
      <c r="N1171" t="s">
        <v>660</v>
      </c>
      <c r="O1171" t="s">
        <v>5924</v>
      </c>
      <c r="P1171" t="s">
        <v>446</v>
      </c>
      <c r="Q1171" t="s">
        <v>122</v>
      </c>
      <c r="T1171" t="s">
        <v>53</v>
      </c>
      <c r="U1171" t="s">
        <v>123</v>
      </c>
    </row>
    <row r="1172" spans="1:22" x14ac:dyDescent="0.35">
      <c r="A1172" t="s">
        <v>5925</v>
      </c>
      <c r="D1172" t="s">
        <v>5926</v>
      </c>
      <c r="E1172" t="s">
        <v>5927</v>
      </c>
      <c r="F1172" t="s">
        <v>5928</v>
      </c>
      <c r="H1172" t="s">
        <v>5929</v>
      </c>
      <c r="I1172" t="s">
        <v>5004</v>
      </c>
      <c r="J1172" t="s">
        <v>26</v>
      </c>
      <c r="L1172" t="s">
        <v>28</v>
      </c>
      <c r="M1172" t="s">
        <v>5930</v>
      </c>
      <c r="N1172" t="s">
        <v>350</v>
      </c>
      <c r="O1172" t="s">
        <v>273</v>
      </c>
      <c r="P1172" t="s">
        <v>197</v>
      </c>
      <c r="Q1172" t="s">
        <v>141</v>
      </c>
      <c r="T1172" t="s">
        <v>112</v>
      </c>
      <c r="U1172" t="s">
        <v>142</v>
      </c>
    </row>
    <row r="1173" spans="1:22" x14ac:dyDescent="0.35">
      <c r="A1173" t="s">
        <v>5931</v>
      </c>
      <c r="D1173" t="s">
        <v>5932</v>
      </c>
      <c r="H1173" t="s">
        <v>5933</v>
      </c>
      <c r="I1173" t="s">
        <v>337</v>
      </c>
      <c r="J1173" t="s">
        <v>26</v>
      </c>
      <c r="L1173" t="s">
        <v>28</v>
      </c>
      <c r="M1173" t="s">
        <v>5934</v>
      </c>
      <c r="N1173" t="s">
        <v>375</v>
      </c>
      <c r="O1173" t="s">
        <v>273</v>
      </c>
      <c r="P1173" t="s">
        <v>652</v>
      </c>
      <c r="Q1173" t="s">
        <v>1665</v>
      </c>
      <c r="T1173" t="s">
        <v>1666</v>
      </c>
      <c r="U1173" t="s">
        <v>1667</v>
      </c>
    </row>
    <row r="1174" spans="1:22" x14ac:dyDescent="0.35">
      <c r="A1174" t="s">
        <v>5935</v>
      </c>
      <c r="D1174" t="s">
        <v>3565</v>
      </c>
      <c r="H1174" t="s">
        <v>65</v>
      </c>
      <c r="I1174" t="s">
        <v>3943</v>
      </c>
      <c r="J1174" t="s">
        <v>26</v>
      </c>
      <c r="K1174" t="s">
        <v>5936</v>
      </c>
      <c r="L1174" t="s">
        <v>28</v>
      </c>
      <c r="M1174" t="s">
        <v>5937</v>
      </c>
      <c r="N1174" t="s">
        <v>74</v>
      </c>
      <c r="O1174" t="s">
        <v>94</v>
      </c>
      <c r="P1174" t="s">
        <v>215</v>
      </c>
      <c r="Q1174" t="s">
        <v>2238</v>
      </c>
      <c r="T1174" t="s">
        <v>275</v>
      </c>
      <c r="U1174" t="s">
        <v>2239</v>
      </c>
    </row>
    <row r="1175" spans="1:22" x14ac:dyDescent="0.35">
      <c r="A1175" t="s">
        <v>79</v>
      </c>
      <c r="D1175" t="s">
        <v>5938</v>
      </c>
      <c r="H1175" t="s">
        <v>65</v>
      </c>
      <c r="I1175" t="s">
        <v>5274</v>
      </c>
      <c r="J1175" t="s">
        <v>26</v>
      </c>
      <c r="K1175" t="s">
        <v>5939</v>
      </c>
      <c r="L1175" t="s">
        <v>28</v>
      </c>
      <c r="M1175" t="s">
        <v>5940</v>
      </c>
      <c r="N1175" t="s">
        <v>1622</v>
      </c>
      <c r="O1175" t="s">
        <v>2256</v>
      </c>
      <c r="P1175" t="s">
        <v>159</v>
      </c>
      <c r="Q1175" t="s">
        <v>274</v>
      </c>
      <c r="T1175" t="s">
        <v>275</v>
      </c>
      <c r="U1175" t="s">
        <v>276</v>
      </c>
    </row>
    <row r="1176" spans="1:22" x14ac:dyDescent="0.35">
      <c r="A1176" t="s">
        <v>5941</v>
      </c>
      <c r="D1176" t="s">
        <v>5942</v>
      </c>
      <c r="I1176" t="s">
        <v>5943</v>
      </c>
      <c r="J1176" t="s">
        <v>26</v>
      </c>
      <c r="K1176" t="s">
        <v>5944</v>
      </c>
      <c r="L1176" t="s">
        <v>28</v>
      </c>
      <c r="M1176" t="s">
        <v>5945</v>
      </c>
      <c r="N1176" t="s">
        <v>74</v>
      </c>
      <c r="O1176" t="s">
        <v>94</v>
      </c>
      <c r="P1176" t="s">
        <v>170</v>
      </c>
      <c r="Q1176" t="s">
        <v>5335</v>
      </c>
      <c r="T1176" t="s">
        <v>1666</v>
      </c>
      <c r="U1176" t="s">
        <v>5336</v>
      </c>
    </row>
    <row r="1177" spans="1:22" x14ac:dyDescent="0.35">
      <c r="A1177" t="s">
        <v>5946</v>
      </c>
      <c r="D1177" t="s">
        <v>5947</v>
      </c>
      <c r="H1177" t="s">
        <v>5948</v>
      </c>
      <c r="I1177" t="s">
        <v>791</v>
      </c>
      <c r="J1177" t="s">
        <v>26</v>
      </c>
      <c r="K1177" t="s">
        <v>5949</v>
      </c>
      <c r="L1177" t="s">
        <v>28</v>
      </c>
      <c r="M1177" t="s">
        <v>5950</v>
      </c>
      <c r="N1177" t="s">
        <v>330</v>
      </c>
      <c r="O1177" t="s">
        <v>331</v>
      </c>
      <c r="P1177" t="s">
        <v>1128</v>
      </c>
      <c r="Q1177" t="s">
        <v>411</v>
      </c>
      <c r="T1177" t="s">
        <v>53</v>
      </c>
      <c r="U1177" t="s">
        <v>412</v>
      </c>
    </row>
    <row r="1178" spans="1:22" x14ac:dyDescent="0.35">
      <c r="A1178" t="s">
        <v>5951</v>
      </c>
      <c r="D1178" t="s">
        <v>5952</v>
      </c>
      <c r="I1178" t="s">
        <v>2634</v>
      </c>
      <c r="J1178" t="s">
        <v>26</v>
      </c>
      <c r="K1178" t="s">
        <v>5953</v>
      </c>
      <c r="L1178" t="s">
        <v>28</v>
      </c>
      <c r="M1178" t="s">
        <v>5954</v>
      </c>
      <c r="N1178" t="s">
        <v>203</v>
      </c>
      <c r="O1178" t="s">
        <v>794</v>
      </c>
      <c r="P1178" t="s">
        <v>725</v>
      </c>
      <c r="Q1178" t="s">
        <v>61</v>
      </c>
      <c r="T1178" t="s">
        <v>53</v>
      </c>
      <c r="U1178" t="s">
        <v>62</v>
      </c>
    </row>
    <row r="1179" spans="1:22" x14ac:dyDescent="0.35">
      <c r="A1179" t="s">
        <v>4641</v>
      </c>
      <c r="B1179" t="s">
        <v>5955</v>
      </c>
      <c r="C1179" t="s">
        <v>5956</v>
      </c>
      <c r="D1179" t="s">
        <v>5957</v>
      </c>
      <c r="H1179" t="s">
        <v>5958</v>
      </c>
      <c r="I1179" t="s">
        <v>5959</v>
      </c>
      <c r="J1179" t="s">
        <v>26</v>
      </c>
      <c r="L1179" t="s">
        <v>28</v>
      </c>
      <c r="M1179" t="s">
        <v>5960</v>
      </c>
      <c r="N1179" t="s">
        <v>38</v>
      </c>
      <c r="O1179" t="s">
        <v>39</v>
      </c>
      <c r="P1179" t="s">
        <v>578</v>
      </c>
      <c r="Q1179" t="s">
        <v>141</v>
      </c>
      <c r="T1179" t="s">
        <v>112</v>
      </c>
      <c r="U1179" t="s">
        <v>142</v>
      </c>
    </row>
    <row r="1180" spans="1:22" x14ac:dyDescent="0.35">
      <c r="A1180" t="s">
        <v>5961</v>
      </c>
      <c r="D1180" t="s">
        <v>5962</v>
      </c>
      <c r="I1180" t="s">
        <v>875</v>
      </c>
      <c r="J1180" t="s">
        <v>26</v>
      </c>
      <c r="K1180" t="s">
        <v>5963</v>
      </c>
      <c r="L1180" t="s">
        <v>148</v>
      </c>
      <c r="M1180" t="s">
        <v>5964</v>
      </c>
      <c r="N1180" t="s">
        <v>384</v>
      </c>
      <c r="O1180" t="s">
        <v>385</v>
      </c>
      <c r="P1180" t="s">
        <v>5965</v>
      </c>
      <c r="Q1180" t="s">
        <v>180</v>
      </c>
      <c r="R1180" t="s">
        <v>235</v>
      </c>
      <c r="S1180" t="s">
        <v>236</v>
      </c>
      <c r="T1180" t="s">
        <v>53</v>
      </c>
      <c r="U1180" t="s">
        <v>69</v>
      </c>
      <c r="V1180" t="s">
        <v>237</v>
      </c>
    </row>
    <row r="1181" spans="1:22" x14ac:dyDescent="0.35">
      <c r="A1181" t="s">
        <v>5966</v>
      </c>
      <c r="D1181" t="s">
        <v>5967</v>
      </c>
      <c r="H1181" t="s">
        <v>65</v>
      </c>
      <c r="I1181" t="s">
        <v>5968</v>
      </c>
      <c r="J1181" t="s">
        <v>26</v>
      </c>
      <c r="K1181" t="s">
        <v>1216</v>
      </c>
      <c r="L1181" t="s">
        <v>28</v>
      </c>
      <c r="M1181" t="s">
        <v>37</v>
      </c>
      <c r="N1181" t="s">
        <v>37</v>
      </c>
      <c r="O1181" t="s">
        <v>37</v>
      </c>
      <c r="P1181" t="s">
        <v>37</v>
      </c>
      <c r="Q1181" t="s">
        <v>111</v>
      </c>
      <c r="T1181" t="s">
        <v>112</v>
      </c>
      <c r="U1181" t="s">
        <v>113</v>
      </c>
    </row>
    <row r="1182" spans="1:22" x14ac:dyDescent="0.35">
      <c r="A1182" t="s">
        <v>5969</v>
      </c>
      <c r="D1182" t="s">
        <v>5970</v>
      </c>
      <c r="I1182" t="s">
        <v>805</v>
      </c>
      <c r="J1182" t="s">
        <v>26</v>
      </c>
      <c r="L1182" t="s">
        <v>148</v>
      </c>
      <c r="M1182" t="s">
        <v>5971</v>
      </c>
      <c r="N1182" t="s">
        <v>5972</v>
      </c>
      <c r="O1182" t="s">
        <v>5973</v>
      </c>
      <c r="P1182" t="s">
        <v>446</v>
      </c>
      <c r="Q1182" t="s">
        <v>180</v>
      </c>
      <c r="R1182" t="s">
        <v>235</v>
      </c>
      <c r="S1182" t="s">
        <v>236</v>
      </c>
      <c r="T1182" t="s">
        <v>53</v>
      </c>
      <c r="U1182" t="s">
        <v>69</v>
      </c>
      <c r="V1182" t="s">
        <v>237</v>
      </c>
    </row>
    <row r="1183" spans="1:22" x14ac:dyDescent="0.35">
      <c r="A1183" t="s">
        <v>5974</v>
      </c>
      <c r="D1183" t="s">
        <v>5975</v>
      </c>
      <c r="H1183" t="s">
        <v>5976</v>
      </c>
      <c r="I1183" t="s">
        <v>223</v>
      </c>
      <c r="J1183" t="s">
        <v>26</v>
      </c>
      <c r="L1183" t="s">
        <v>28</v>
      </c>
      <c r="M1183" t="s">
        <v>5977</v>
      </c>
      <c r="N1183" t="s">
        <v>330</v>
      </c>
      <c r="O1183" t="s">
        <v>331</v>
      </c>
      <c r="P1183" t="s">
        <v>220</v>
      </c>
      <c r="Q1183" t="s">
        <v>411</v>
      </c>
      <c r="T1183" t="s">
        <v>53</v>
      </c>
      <c r="U1183" t="s">
        <v>412</v>
      </c>
    </row>
    <row r="1184" spans="1:22" x14ac:dyDescent="0.35">
      <c r="A1184" t="s">
        <v>5978</v>
      </c>
      <c r="B1184" t="s">
        <v>5979</v>
      </c>
      <c r="D1184" t="s">
        <v>5980</v>
      </c>
      <c r="H1184" t="s">
        <v>5981</v>
      </c>
      <c r="I1184" t="s">
        <v>5982</v>
      </c>
      <c r="J1184" t="s">
        <v>26</v>
      </c>
      <c r="K1184" t="s">
        <v>5983</v>
      </c>
      <c r="L1184" t="s">
        <v>106</v>
      </c>
      <c r="M1184" t="s">
        <v>5984</v>
      </c>
      <c r="N1184" t="s">
        <v>633</v>
      </c>
      <c r="O1184" t="s">
        <v>634</v>
      </c>
      <c r="P1184" t="s">
        <v>1056</v>
      </c>
      <c r="Q1184" t="s">
        <v>274</v>
      </c>
      <c r="T1184" t="s">
        <v>275</v>
      </c>
      <c r="U1184" t="s">
        <v>276</v>
      </c>
    </row>
    <row r="1185" spans="1:22" x14ac:dyDescent="0.35">
      <c r="A1185" t="s">
        <v>5985</v>
      </c>
      <c r="D1185" t="s">
        <v>5986</v>
      </c>
      <c r="H1185" t="s">
        <v>5987</v>
      </c>
      <c r="I1185" t="s">
        <v>5988</v>
      </c>
      <c r="J1185" t="s">
        <v>26</v>
      </c>
      <c r="K1185" t="s">
        <v>5989</v>
      </c>
      <c r="L1185" t="s">
        <v>28</v>
      </c>
      <c r="M1185" t="s">
        <v>5990</v>
      </c>
      <c r="N1185" t="s">
        <v>38</v>
      </c>
      <c r="O1185" t="s">
        <v>5991</v>
      </c>
      <c r="P1185" t="s">
        <v>303</v>
      </c>
      <c r="Q1185" t="s">
        <v>1299</v>
      </c>
      <c r="T1185" t="s">
        <v>53</v>
      </c>
      <c r="U1185" t="s">
        <v>1300</v>
      </c>
    </row>
    <row r="1186" spans="1:22" x14ac:dyDescent="0.35">
      <c r="A1186" t="s">
        <v>5992</v>
      </c>
      <c r="D1186" t="s">
        <v>5993</v>
      </c>
      <c r="I1186" t="s">
        <v>1775</v>
      </c>
      <c r="J1186" t="s">
        <v>26</v>
      </c>
      <c r="K1186" t="s">
        <v>5994</v>
      </c>
      <c r="L1186" t="s">
        <v>28</v>
      </c>
      <c r="M1186" t="s">
        <v>5995</v>
      </c>
      <c r="N1186" t="s">
        <v>203</v>
      </c>
      <c r="O1186" t="s">
        <v>794</v>
      </c>
      <c r="P1186" t="s">
        <v>1189</v>
      </c>
      <c r="Q1186" t="s">
        <v>512</v>
      </c>
      <c r="T1186" t="s">
        <v>53</v>
      </c>
      <c r="U1186" t="s">
        <v>513</v>
      </c>
    </row>
    <row r="1187" spans="1:22" x14ac:dyDescent="0.35">
      <c r="A1187" t="s">
        <v>5996</v>
      </c>
      <c r="D1187" t="s">
        <v>5997</v>
      </c>
      <c r="H1187" t="s">
        <v>5998</v>
      </c>
      <c r="I1187" t="s">
        <v>1442</v>
      </c>
      <c r="J1187" t="s">
        <v>26</v>
      </c>
      <c r="K1187" t="s">
        <v>5999</v>
      </c>
      <c r="L1187" t="s">
        <v>28</v>
      </c>
      <c r="M1187" t="s">
        <v>6000</v>
      </c>
      <c r="N1187" t="s">
        <v>320</v>
      </c>
      <c r="O1187" t="s">
        <v>321</v>
      </c>
      <c r="P1187" t="s">
        <v>1056</v>
      </c>
      <c r="Q1187" t="s">
        <v>6001</v>
      </c>
      <c r="T1187" t="s">
        <v>112</v>
      </c>
      <c r="U1187" t="s">
        <v>6002</v>
      </c>
    </row>
    <row r="1188" spans="1:22" x14ac:dyDescent="0.35">
      <c r="A1188" t="s">
        <v>1270</v>
      </c>
      <c r="D1188" t="s">
        <v>6003</v>
      </c>
      <c r="I1188" t="s">
        <v>6004</v>
      </c>
      <c r="J1188" t="s">
        <v>26</v>
      </c>
      <c r="K1188" t="s">
        <v>6005</v>
      </c>
      <c r="L1188" t="s">
        <v>28</v>
      </c>
      <c r="M1188" t="s">
        <v>6006</v>
      </c>
      <c r="N1188" t="s">
        <v>669</v>
      </c>
      <c r="P1188" t="s">
        <v>410</v>
      </c>
      <c r="Q1188" t="s">
        <v>361</v>
      </c>
      <c r="R1188" t="s">
        <v>61</v>
      </c>
      <c r="T1188" t="s">
        <v>53</v>
      </c>
      <c r="U1188" t="s">
        <v>362</v>
      </c>
      <c r="V1188" t="s">
        <v>363</v>
      </c>
    </row>
    <row r="1189" spans="1:22" x14ac:dyDescent="0.35">
      <c r="A1189" t="s">
        <v>6007</v>
      </c>
      <c r="D1189" t="s">
        <v>6008</v>
      </c>
      <c r="I1189" t="s">
        <v>4018</v>
      </c>
      <c r="J1189" t="s">
        <v>26</v>
      </c>
      <c r="L1189" t="s">
        <v>28</v>
      </c>
      <c r="M1189" t="s">
        <v>6009</v>
      </c>
      <c r="N1189" t="s">
        <v>203</v>
      </c>
      <c r="O1189" t="s">
        <v>2169</v>
      </c>
      <c r="P1189" t="s">
        <v>921</v>
      </c>
      <c r="Q1189" t="s">
        <v>77</v>
      </c>
      <c r="T1189" t="s">
        <v>53</v>
      </c>
      <c r="U1189" t="s">
        <v>78</v>
      </c>
    </row>
    <row r="1190" spans="1:22" x14ac:dyDescent="0.35">
      <c r="A1190" t="s">
        <v>6010</v>
      </c>
      <c r="D1190" t="s">
        <v>6011</v>
      </c>
      <c r="I1190" t="s">
        <v>911</v>
      </c>
      <c r="J1190" t="s">
        <v>26</v>
      </c>
      <c r="K1190" t="s">
        <v>6012</v>
      </c>
      <c r="L1190" t="s">
        <v>28</v>
      </c>
      <c r="M1190" t="s">
        <v>6013</v>
      </c>
      <c r="O1190" t="s">
        <v>6014</v>
      </c>
      <c r="P1190" t="s">
        <v>60</v>
      </c>
      <c r="Q1190" t="s">
        <v>141</v>
      </c>
      <c r="T1190" t="s">
        <v>112</v>
      </c>
      <c r="U1190" t="s">
        <v>142</v>
      </c>
    </row>
    <row r="1191" spans="1:22" x14ac:dyDescent="0.35">
      <c r="A1191" t="s">
        <v>6015</v>
      </c>
      <c r="D1191" t="s">
        <v>6016</v>
      </c>
      <c r="H1191" t="s">
        <v>65</v>
      </c>
      <c r="I1191" t="s">
        <v>6017</v>
      </c>
      <c r="J1191" t="s">
        <v>26</v>
      </c>
      <c r="K1191" t="s">
        <v>1801</v>
      </c>
      <c r="L1191" t="s">
        <v>28</v>
      </c>
      <c r="M1191" t="s">
        <v>37</v>
      </c>
      <c r="N1191" t="s">
        <v>37</v>
      </c>
      <c r="O1191" t="s">
        <v>37</v>
      </c>
      <c r="P1191" t="s">
        <v>37</v>
      </c>
      <c r="Q1191" t="s">
        <v>171</v>
      </c>
      <c r="T1191" t="s">
        <v>53</v>
      </c>
      <c r="U1191" t="s">
        <v>69</v>
      </c>
      <c r="V1191" t="s">
        <v>172</v>
      </c>
    </row>
    <row r="1192" spans="1:22" x14ac:dyDescent="0.35">
      <c r="A1192" t="s">
        <v>1366</v>
      </c>
      <c r="B1192" t="s">
        <v>3957</v>
      </c>
      <c r="C1192" t="s">
        <v>6018</v>
      </c>
      <c r="D1192" t="s">
        <v>6019</v>
      </c>
      <c r="E1192" t="s">
        <v>6020</v>
      </c>
      <c r="H1192" t="s">
        <v>6021</v>
      </c>
      <c r="I1192" t="s">
        <v>6022</v>
      </c>
      <c r="J1192" t="s">
        <v>26</v>
      </c>
      <c r="K1192" t="s">
        <v>6023</v>
      </c>
      <c r="L1192" t="s">
        <v>28</v>
      </c>
      <c r="M1192" t="s">
        <v>6024</v>
      </c>
      <c r="N1192" t="s">
        <v>1363</v>
      </c>
      <c r="O1192" t="s">
        <v>131</v>
      </c>
      <c r="P1192" t="s">
        <v>488</v>
      </c>
      <c r="Q1192" t="s">
        <v>468</v>
      </c>
      <c r="R1192" t="s">
        <v>77</v>
      </c>
      <c r="T1192" t="s">
        <v>53</v>
      </c>
      <c r="U1192" t="s">
        <v>469</v>
      </c>
      <c r="V1192" t="s">
        <v>470</v>
      </c>
    </row>
    <row r="1193" spans="1:22" x14ac:dyDescent="0.35">
      <c r="A1193" t="s">
        <v>2706</v>
      </c>
      <c r="D1193" t="s">
        <v>6025</v>
      </c>
      <c r="H1193" t="s">
        <v>65</v>
      </c>
      <c r="I1193" t="s">
        <v>6026</v>
      </c>
      <c r="J1193" t="s">
        <v>26</v>
      </c>
      <c r="K1193" t="s">
        <v>399</v>
      </c>
      <c r="L1193" t="s">
        <v>28</v>
      </c>
      <c r="M1193" t="s">
        <v>37</v>
      </c>
      <c r="N1193" t="s">
        <v>37</v>
      </c>
      <c r="O1193" t="s">
        <v>37</v>
      </c>
      <c r="P1193" t="s">
        <v>37</v>
      </c>
      <c r="Q1193" t="s">
        <v>400</v>
      </c>
      <c r="T1193" t="s">
        <v>275</v>
      </c>
      <c r="U1193" t="s">
        <v>401</v>
      </c>
    </row>
    <row r="1194" spans="1:22" x14ac:dyDescent="0.35">
      <c r="A1194" t="s">
        <v>6027</v>
      </c>
      <c r="D1194" t="s">
        <v>6028</v>
      </c>
      <c r="I1194" t="s">
        <v>1336</v>
      </c>
      <c r="J1194" t="s">
        <v>26</v>
      </c>
      <c r="K1194" t="s">
        <v>6029</v>
      </c>
      <c r="L1194" t="s">
        <v>28</v>
      </c>
      <c r="M1194" t="s">
        <v>6030</v>
      </c>
      <c r="N1194" t="s">
        <v>38</v>
      </c>
      <c r="O1194" t="s">
        <v>6031</v>
      </c>
      <c r="P1194" t="s">
        <v>332</v>
      </c>
      <c r="Q1194" t="s">
        <v>171</v>
      </c>
      <c r="T1194" t="s">
        <v>53</v>
      </c>
      <c r="U1194" t="s">
        <v>69</v>
      </c>
      <c r="V1194" t="s">
        <v>172</v>
      </c>
    </row>
    <row r="1195" spans="1:22" x14ac:dyDescent="0.35">
      <c r="A1195" t="s">
        <v>306</v>
      </c>
      <c r="D1195" t="s">
        <v>6032</v>
      </c>
      <c r="H1195" t="s">
        <v>6033</v>
      </c>
      <c r="I1195" t="s">
        <v>903</v>
      </c>
      <c r="J1195" t="s">
        <v>26</v>
      </c>
      <c r="K1195" t="s">
        <v>6034</v>
      </c>
      <c r="L1195" t="s">
        <v>28</v>
      </c>
      <c r="M1195" t="s">
        <v>6035</v>
      </c>
      <c r="N1195" t="s">
        <v>311</v>
      </c>
      <c r="O1195" t="s">
        <v>651</v>
      </c>
      <c r="P1195" t="s">
        <v>1056</v>
      </c>
      <c r="Q1195" t="s">
        <v>313</v>
      </c>
      <c r="T1195" t="s">
        <v>314</v>
      </c>
    </row>
    <row r="1196" spans="1:22" x14ac:dyDescent="0.35">
      <c r="A1196" t="s">
        <v>6036</v>
      </c>
      <c r="D1196" t="s">
        <v>6037</v>
      </c>
      <c r="I1196" t="s">
        <v>1432</v>
      </c>
      <c r="J1196" t="s">
        <v>26</v>
      </c>
      <c r="L1196" t="s">
        <v>28</v>
      </c>
      <c r="M1196" t="s">
        <v>6038</v>
      </c>
      <c r="N1196" t="s">
        <v>330</v>
      </c>
      <c r="O1196" t="s">
        <v>331</v>
      </c>
      <c r="P1196" t="s">
        <v>395</v>
      </c>
      <c r="Q1196" t="s">
        <v>361</v>
      </c>
      <c r="R1196" t="s">
        <v>61</v>
      </c>
      <c r="T1196" t="s">
        <v>53</v>
      </c>
      <c r="U1196" t="s">
        <v>362</v>
      </c>
      <c r="V1196" t="s">
        <v>363</v>
      </c>
    </row>
    <row r="1197" spans="1:22" x14ac:dyDescent="0.35">
      <c r="A1197" t="s">
        <v>5082</v>
      </c>
      <c r="D1197" t="s">
        <v>6039</v>
      </c>
      <c r="I1197" t="s">
        <v>6040</v>
      </c>
      <c r="J1197" t="s">
        <v>26</v>
      </c>
      <c r="K1197" t="s">
        <v>6041</v>
      </c>
      <c r="L1197" t="s">
        <v>28</v>
      </c>
      <c r="M1197" t="s">
        <v>6042</v>
      </c>
      <c r="N1197" t="s">
        <v>669</v>
      </c>
      <c r="O1197" t="s">
        <v>6043</v>
      </c>
      <c r="P1197" t="s">
        <v>234</v>
      </c>
      <c r="Q1197" t="s">
        <v>512</v>
      </c>
      <c r="T1197" t="s">
        <v>53</v>
      </c>
      <c r="U1197" t="s">
        <v>513</v>
      </c>
    </row>
    <row r="1198" spans="1:22" x14ac:dyDescent="0.35">
      <c r="A1198" t="s">
        <v>6044</v>
      </c>
      <c r="D1198" t="s">
        <v>6045</v>
      </c>
      <c r="H1198" t="s">
        <v>6046</v>
      </c>
      <c r="I1198" t="s">
        <v>558</v>
      </c>
      <c r="J1198" t="s">
        <v>26</v>
      </c>
      <c r="L1198" t="s">
        <v>28</v>
      </c>
      <c r="M1198" t="s">
        <v>6047</v>
      </c>
      <c r="N1198" t="s">
        <v>330</v>
      </c>
      <c r="O1198" t="s">
        <v>331</v>
      </c>
      <c r="P1198" t="s">
        <v>505</v>
      </c>
      <c r="Q1198" t="s">
        <v>77</v>
      </c>
      <c r="T1198" t="s">
        <v>53</v>
      </c>
      <c r="U1198" t="s">
        <v>78</v>
      </c>
    </row>
    <row r="1199" spans="1:22" x14ac:dyDescent="0.35">
      <c r="A1199" t="s">
        <v>2251</v>
      </c>
      <c r="D1199" t="s">
        <v>6048</v>
      </c>
      <c r="E1199" t="s">
        <v>1145</v>
      </c>
      <c r="H1199" t="s">
        <v>6049</v>
      </c>
      <c r="J1199" t="s">
        <v>26</v>
      </c>
      <c r="K1199" t="s">
        <v>6050</v>
      </c>
      <c r="L1199" t="s">
        <v>106</v>
      </c>
      <c r="M1199" t="s">
        <v>6051</v>
      </c>
      <c r="N1199" t="s">
        <v>6052</v>
      </c>
      <c r="O1199" t="s">
        <v>2251</v>
      </c>
      <c r="P1199" t="s">
        <v>151</v>
      </c>
      <c r="Q1199" t="s">
        <v>3778</v>
      </c>
      <c r="T1199" t="s">
        <v>3690</v>
      </c>
      <c r="U1199" t="s">
        <v>3779</v>
      </c>
    </row>
    <row r="1200" spans="1:22" x14ac:dyDescent="0.35">
      <c r="A1200" t="s">
        <v>6053</v>
      </c>
      <c r="D1200" t="s">
        <v>6054</v>
      </c>
      <c r="H1200" t="s">
        <v>65</v>
      </c>
      <c r="I1200" t="s">
        <v>977</v>
      </c>
      <c r="J1200" t="s">
        <v>26</v>
      </c>
      <c r="K1200" t="s">
        <v>6055</v>
      </c>
      <c r="L1200" t="s">
        <v>28</v>
      </c>
      <c r="M1200" t="s">
        <v>6056</v>
      </c>
      <c r="N1200" t="s">
        <v>38</v>
      </c>
      <c r="O1200" t="s">
        <v>39</v>
      </c>
      <c r="P1200" t="s">
        <v>377</v>
      </c>
      <c r="Q1200" t="s">
        <v>838</v>
      </c>
      <c r="T1200" t="s">
        <v>161</v>
      </c>
      <c r="U1200" t="s">
        <v>839</v>
      </c>
    </row>
    <row r="1201" spans="1:22" x14ac:dyDescent="0.35">
      <c r="A1201" t="s">
        <v>6057</v>
      </c>
      <c r="D1201" t="s">
        <v>6058</v>
      </c>
      <c r="I1201" t="s">
        <v>590</v>
      </c>
      <c r="J1201" t="s">
        <v>26</v>
      </c>
      <c r="L1201" t="s">
        <v>28</v>
      </c>
      <c r="M1201" t="s">
        <v>6059</v>
      </c>
      <c r="N1201" t="s">
        <v>4900</v>
      </c>
      <c r="O1201" t="s">
        <v>860</v>
      </c>
      <c r="P1201" t="s">
        <v>377</v>
      </c>
      <c r="Q1201" t="s">
        <v>468</v>
      </c>
      <c r="R1201" t="s">
        <v>77</v>
      </c>
      <c r="T1201" t="s">
        <v>53</v>
      </c>
      <c r="U1201" t="s">
        <v>469</v>
      </c>
      <c r="V1201" t="s">
        <v>470</v>
      </c>
    </row>
    <row r="1202" spans="1:22" x14ac:dyDescent="0.35">
      <c r="A1202" t="s">
        <v>785</v>
      </c>
      <c r="D1202" t="s">
        <v>6060</v>
      </c>
      <c r="I1202" t="s">
        <v>2264</v>
      </c>
      <c r="J1202" t="s">
        <v>26</v>
      </c>
      <c r="K1202" t="s">
        <v>6061</v>
      </c>
      <c r="L1202" t="s">
        <v>28</v>
      </c>
      <c r="M1202" t="s">
        <v>6062</v>
      </c>
      <c r="N1202" t="s">
        <v>330</v>
      </c>
      <c r="O1202" t="s">
        <v>331</v>
      </c>
      <c r="P1202" t="s">
        <v>51</v>
      </c>
      <c r="Q1202" t="s">
        <v>122</v>
      </c>
      <c r="T1202" t="s">
        <v>53</v>
      </c>
      <c r="U1202" t="s">
        <v>123</v>
      </c>
    </row>
    <row r="1203" spans="1:22" x14ac:dyDescent="0.35">
      <c r="D1203" t="s">
        <v>6063</v>
      </c>
      <c r="H1203" t="s">
        <v>65</v>
      </c>
      <c r="I1203" t="s">
        <v>6064</v>
      </c>
      <c r="J1203" t="s">
        <v>26</v>
      </c>
      <c r="K1203" t="s">
        <v>1636</v>
      </c>
      <c r="L1203" t="s">
        <v>106</v>
      </c>
      <c r="M1203" t="s">
        <v>1637</v>
      </c>
      <c r="N1203" t="s">
        <v>29</v>
      </c>
      <c r="O1203" t="s">
        <v>1638</v>
      </c>
      <c r="P1203" t="s">
        <v>159</v>
      </c>
      <c r="Q1203" t="s">
        <v>313</v>
      </c>
      <c r="T1203" t="s">
        <v>314</v>
      </c>
    </row>
    <row r="1204" spans="1:22" x14ac:dyDescent="0.35">
      <c r="A1204" t="s">
        <v>6065</v>
      </c>
      <c r="D1204" t="s">
        <v>6066</v>
      </c>
      <c r="H1204" t="s">
        <v>65</v>
      </c>
      <c r="I1204" t="s">
        <v>6067</v>
      </c>
      <c r="J1204" t="s">
        <v>26</v>
      </c>
      <c r="K1204" t="s">
        <v>2097</v>
      </c>
      <c r="L1204" t="s">
        <v>28</v>
      </c>
      <c r="M1204" t="s">
        <v>37</v>
      </c>
      <c r="N1204" t="s">
        <v>37</v>
      </c>
      <c r="O1204" t="s">
        <v>37</v>
      </c>
      <c r="P1204" t="s">
        <v>37</v>
      </c>
      <c r="Q1204" t="s">
        <v>68</v>
      </c>
      <c r="T1204" t="s">
        <v>53</v>
      </c>
      <c r="U1204" t="s">
        <v>69</v>
      </c>
      <c r="V1204" t="s">
        <v>70</v>
      </c>
    </row>
    <row r="1205" spans="1:22" x14ac:dyDescent="0.35">
      <c r="A1205" t="s">
        <v>1270</v>
      </c>
      <c r="D1205" t="s">
        <v>6068</v>
      </c>
      <c r="I1205" t="s">
        <v>2858</v>
      </c>
      <c r="J1205" t="s">
        <v>26</v>
      </c>
      <c r="L1205" t="s">
        <v>28</v>
      </c>
      <c r="M1205" t="s">
        <v>6069</v>
      </c>
      <c r="N1205" t="s">
        <v>987</v>
      </c>
      <c r="O1205" t="s">
        <v>2659</v>
      </c>
      <c r="P1205" t="s">
        <v>560</v>
      </c>
      <c r="Q1205" t="s">
        <v>141</v>
      </c>
      <c r="T1205" t="s">
        <v>112</v>
      </c>
      <c r="U1205" t="s">
        <v>142</v>
      </c>
    </row>
    <row r="1206" spans="1:22" x14ac:dyDescent="0.35">
      <c r="A1206" t="s">
        <v>6070</v>
      </c>
      <c r="B1206" t="s">
        <v>6071</v>
      </c>
      <c r="C1206" t="s">
        <v>6072</v>
      </c>
      <c r="D1206" t="s">
        <v>6073</v>
      </c>
      <c r="H1206" t="s">
        <v>6074</v>
      </c>
      <c r="I1206" t="s">
        <v>735</v>
      </c>
      <c r="J1206" t="s">
        <v>26</v>
      </c>
      <c r="K1206" t="s">
        <v>6075</v>
      </c>
      <c r="L1206" t="s">
        <v>28</v>
      </c>
      <c r="M1206" t="s">
        <v>6076</v>
      </c>
      <c r="N1206" t="s">
        <v>6077</v>
      </c>
      <c r="O1206" t="s">
        <v>6078</v>
      </c>
      <c r="P1206" t="s">
        <v>159</v>
      </c>
      <c r="Q1206" t="s">
        <v>6079</v>
      </c>
      <c r="T1206" t="s">
        <v>275</v>
      </c>
      <c r="U1206" t="s">
        <v>3954</v>
      </c>
    </row>
    <row r="1207" spans="1:22" x14ac:dyDescent="0.35">
      <c r="A1207" t="s">
        <v>6080</v>
      </c>
      <c r="B1207" t="s">
        <v>6081</v>
      </c>
      <c r="C1207" t="s">
        <v>6082</v>
      </c>
      <c r="D1207" t="s">
        <v>6083</v>
      </c>
      <c r="H1207" t="s">
        <v>6084</v>
      </c>
      <c r="I1207" t="s">
        <v>1540</v>
      </c>
      <c r="J1207" t="s">
        <v>26</v>
      </c>
      <c r="K1207" t="s">
        <v>6085</v>
      </c>
      <c r="L1207" t="s">
        <v>28</v>
      </c>
      <c r="M1207" t="s">
        <v>6086</v>
      </c>
      <c r="N1207" t="s">
        <v>29</v>
      </c>
      <c r="O1207" t="s">
        <v>6087</v>
      </c>
      <c r="P1207" t="s">
        <v>215</v>
      </c>
      <c r="Q1207" t="s">
        <v>132</v>
      </c>
      <c r="T1207" t="s">
        <v>53</v>
      </c>
      <c r="U1207" t="s">
        <v>133</v>
      </c>
    </row>
    <row r="1208" spans="1:22" x14ac:dyDescent="0.35">
      <c r="A1208" t="s">
        <v>6088</v>
      </c>
      <c r="D1208" t="s">
        <v>6089</v>
      </c>
      <c r="H1208" t="s">
        <v>6090</v>
      </c>
      <c r="I1208" t="s">
        <v>3731</v>
      </c>
      <c r="J1208" t="s">
        <v>26</v>
      </c>
      <c r="K1208" t="s">
        <v>6091</v>
      </c>
      <c r="L1208" t="s">
        <v>28</v>
      </c>
      <c r="M1208" t="s">
        <v>6092</v>
      </c>
      <c r="N1208" t="s">
        <v>85</v>
      </c>
      <c r="O1208" t="s">
        <v>86</v>
      </c>
      <c r="P1208" t="s">
        <v>1645</v>
      </c>
      <c r="Q1208" t="s">
        <v>191</v>
      </c>
      <c r="T1208" t="s">
        <v>53</v>
      </c>
      <c r="U1208" t="s">
        <v>69</v>
      </c>
      <c r="V1208" t="s">
        <v>162</v>
      </c>
    </row>
    <row r="1209" spans="1:22" x14ac:dyDescent="0.35">
      <c r="A1209" t="s">
        <v>3727</v>
      </c>
      <c r="D1209" t="s">
        <v>6093</v>
      </c>
      <c r="H1209" t="s">
        <v>6094</v>
      </c>
      <c r="I1209" t="s">
        <v>1482</v>
      </c>
      <c r="J1209" t="s">
        <v>26</v>
      </c>
      <c r="L1209" t="s">
        <v>28</v>
      </c>
      <c r="M1209" t="s">
        <v>6095</v>
      </c>
      <c r="N1209" t="s">
        <v>972</v>
      </c>
      <c r="O1209" t="s">
        <v>6096</v>
      </c>
      <c r="P1209" t="s">
        <v>377</v>
      </c>
      <c r="Q1209" t="s">
        <v>1129</v>
      </c>
      <c r="T1209" t="s">
        <v>53</v>
      </c>
      <c r="U1209" t="s">
        <v>1130</v>
      </c>
    </row>
    <row r="1210" spans="1:22" x14ac:dyDescent="0.35">
      <c r="A1210" t="s">
        <v>6097</v>
      </c>
      <c r="D1210" t="s">
        <v>6098</v>
      </c>
      <c r="I1210" t="s">
        <v>1950</v>
      </c>
      <c r="J1210" t="s">
        <v>26</v>
      </c>
      <c r="L1210" t="s">
        <v>28</v>
      </c>
      <c r="M1210" t="s">
        <v>6099</v>
      </c>
      <c r="N1210" t="s">
        <v>2135</v>
      </c>
      <c r="O1210" t="s">
        <v>6100</v>
      </c>
      <c r="P1210" t="s">
        <v>197</v>
      </c>
      <c r="Q1210" t="s">
        <v>77</v>
      </c>
      <c r="T1210" t="s">
        <v>53</v>
      </c>
      <c r="U1210" t="s">
        <v>78</v>
      </c>
    </row>
    <row r="1211" spans="1:22" x14ac:dyDescent="0.35">
      <c r="A1211" t="s">
        <v>2660</v>
      </c>
      <c r="D1211" t="s">
        <v>6101</v>
      </c>
      <c r="E1211" t="s">
        <v>6102</v>
      </c>
      <c r="H1211" t="s">
        <v>65</v>
      </c>
      <c r="I1211" t="s">
        <v>6103</v>
      </c>
      <c r="J1211" t="s">
        <v>26</v>
      </c>
      <c r="K1211" t="s">
        <v>343</v>
      </c>
      <c r="L1211" t="s">
        <v>28</v>
      </c>
      <c r="M1211" t="s">
        <v>37</v>
      </c>
      <c r="N1211" t="s">
        <v>37</v>
      </c>
      <c r="O1211" t="s">
        <v>37</v>
      </c>
      <c r="P1211" t="s">
        <v>37</v>
      </c>
      <c r="Q1211" t="s">
        <v>171</v>
      </c>
      <c r="T1211" t="s">
        <v>53</v>
      </c>
      <c r="U1211" t="s">
        <v>69</v>
      </c>
      <c r="V1211" t="s">
        <v>172</v>
      </c>
    </row>
    <row r="1212" spans="1:22" x14ac:dyDescent="0.35">
      <c r="A1212" t="s">
        <v>1270</v>
      </c>
      <c r="D1212" t="s">
        <v>6104</v>
      </c>
      <c r="I1212" t="s">
        <v>6105</v>
      </c>
      <c r="J1212" t="s">
        <v>26</v>
      </c>
      <c r="L1212" t="s">
        <v>28</v>
      </c>
      <c r="M1212" t="s">
        <v>6106</v>
      </c>
      <c r="N1212" t="s">
        <v>669</v>
      </c>
      <c r="O1212" t="s">
        <v>982</v>
      </c>
      <c r="P1212" t="s">
        <v>220</v>
      </c>
      <c r="Q1212" t="s">
        <v>361</v>
      </c>
      <c r="R1212" t="s">
        <v>61</v>
      </c>
      <c r="T1212" t="s">
        <v>53</v>
      </c>
      <c r="U1212" t="s">
        <v>362</v>
      </c>
      <c r="V1212" t="s">
        <v>363</v>
      </c>
    </row>
    <row r="1213" spans="1:22" x14ac:dyDescent="0.35">
      <c r="A1213" t="s">
        <v>6107</v>
      </c>
      <c r="D1213" t="s">
        <v>6108</v>
      </c>
      <c r="E1213" t="s">
        <v>6109</v>
      </c>
      <c r="I1213" t="s">
        <v>4610</v>
      </c>
      <c r="J1213" t="s">
        <v>26</v>
      </c>
      <c r="K1213" t="s">
        <v>6110</v>
      </c>
      <c r="L1213" t="s">
        <v>28</v>
      </c>
      <c r="M1213" t="s">
        <v>6111</v>
      </c>
      <c r="N1213" t="s">
        <v>4215</v>
      </c>
      <c r="O1213" t="s">
        <v>6112</v>
      </c>
      <c r="P1213" t="s">
        <v>205</v>
      </c>
      <c r="Q1213" t="s">
        <v>61</v>
      </c>
      <c r="T1213" t="s">
        <v>53</v>
      </c>
      <c r="U1213" t="s">
        <v>62</v>
      </c>
    </row>
    <row r="1214" spans="1:22" x14ac:dyDescent="0.35">
      <c r="A1214" t="s">
        <v>6113</v>
      </c>
      <c r="D1214" t="s">
        <v>6114</v>
      </c>
      <c r="H1214" t="s">
        <v>6115</v>
      </c>
      <c r="I1214" t="s">
        <v>5444</v>
      </c>
      <c r="J1214" t="s">
        <v>26</v>
      </c>
      <c r="L1214" t="s">
        <v>28</v>
      </c>
      <c r="M1214" t="s">
        <v>6116</v>
      </c>
      <c r="N1214" t="s">
        <v>330</v>
      </c>
      <c r="O1214" t="s">
        <v>331</v>
      </c>
      <c r="P1214" t="s">
        <v>453</v>
      </c>
      <c r="Q1214" t="s">
        <v>512</v>
      </c>
      <c r="T1214" t="s">
        <v>53</v>
      </c>
      <c r="U1214" t="s">
        <v>513</v>
      </c>
    </row>
    <row r="1215" spans="1:22" x14ac:dyDescent="0.35">
      <c r="A1215" t="s">
        <v>6117</v>
      </c>
      <c r="D1215" t="s">
        <v>6118</v>
      </c>
      <c r="I1215" t="s">
        <v>1693</v>
      </c>
      <c r="J1215" t="s">
        <v>26</v>
      </c>
      <c r="K1215" t="s">
        <v>6119</v>
      </c>
      <c r="L1215" t="s">
        <v>148</v>
      </c>
      <c r="M1215" t="s">
        <v>6120</v>
      </c>
      <c r="P1215" t="s">
        <v>95</v>
      </c>
      <c r="Q1215" t="s">
        <v>180</v>
      </c>
      <c r="T1215" t="s">
        <v>53</v>
      </c>
      <c r="U1215" t="s">
        <v>69</v>
      </c>
      <c r="V1215" t="s">
        <v>181</v>
      </c>
    </row>
    <row r="1216" spans="1:22" x14ac:dyDescent="0.35">
      <c r="A1216" t="s">
        <v>2909</v>
      </c>
      <c r="B1216" t="s">
        <v>6121</v>
      </c>
      <c r="C1216" t="s">
        <v>6122</v>
      </c>
      <c r="D1216" t="s">
        <v>6123</v>
      </c>
      <c r="E1216" t="s">
        <v>6124</v>
      </c>
      <c r="H1216" t="s">
        <v>6125</v>
      </c>
      <c r="I1216" t="s">
        <v>6126</v>
      </c>
      <c r="J1216" t="s">
        <v>26</v>
      </c>
      <c r="L1216" t="s">
        <v>28</v>
      </c>
      <c r="M1216" t="s">
        <v>6127</v>
      </c>
      <c r="N1216" t="s">
        <v>38</v>
      </c>
      <c r="O1216" t="s">
        <v>39</v>
      </c>
      <c r="P1216" t="s">
        <v>1056</v>
      </c>
      <c r="Q1216" t="s">
        <v>1069</v>
      </c>
      <c r="T1216" t="s">
        <v>41</v>
      </c>
      <c r="U1216" t="s">
        <v>1070</v>
      </c>
    </row>
    <row r="1217" spans="1:22" x14ac:dyDescent="0.35">
      <c r="A1217" t="s">
        <v>6128</v>
      </c>
      <c r="B1217" t="s">
        <v>4835</v>
      </c>
      <c r="C1217" t="s">
        <v>6129</v>
      </c>
      <c r="D1217" t="s">
        <v>6130</v>
      </c>
      <c r="H1217" t="s">
        <v>65</v>
      </c>
      <c r="I1217" t="s">
        <v>627</v>
      </c>
      <c r="J1217" t="s">
        <v>26</v>
      </c>
      <c r="K1217" t="s">
        <v>6131</v>
      </c>
      <c r="L1217" t="s">
        <v>28</v>
      </c>
      <c r="M1217" t="s">
        <v>6132</v>
      </c>
      <c r="N1217" t="s">
        <v>74</v>
      </c>
      <c r="O1217" t="s">
        <v>6133</v>
      </c>
      <c r="P1217" t="s">
        <v>578</v>
      </c>
      <c r="Q1217" t="s">
        <v>68</v>
      </c>
      <c r="T1217" t="s">
        <v>53</v>
      </c>
      <c r="U1217" t="s">
        <v>69</v>
      </c>
      <c r="V1217" t="s">
        <v>70</v>
      </c>
    </row>
    <row r="1218" spans="1:22" x14ac:dyDescent="0.35">
      <c r="A1218" t="s">
        <v>6134</v>
      </c>
      <c r="D1218" t="s">
        <v>6135</v>
      </c>
      <c r="H1218" t="s">
        <v>6136</v>
      </c>
      <c r="I1218" t="s">
        <v>5676</v>
      </c>
      <c r="J1218" t="s">
        <v>26</v>
      </c>
      <c r="K1218" t="s">
        <v>6137</v>
      </c>
      <c r="L1218" t="s">
        <v>28</v>
      </c>
      <c r="M1218" t="s">
        <v>6138</v>
      </c>
      <c r="N1218" t="s">
        <v>987</v>
      </c>
      <c r="O1218" t="s">
        <v>2659</v>
      </c>
      <c r="P1218" t="s">
        <v>254</v>
      </c>
      <c r="Q1218" t="s">
        <v>191</v>
      </c>
      <c r="R1218" t="s">
        <v>96</v>
      </c>
      <c r="T1218" t="s">
        <v>53</v>
      </c>
      <c r="U1218" t="s">
        <v>1212</v>
      </c>
      <c r="V1218" t="s">
        <v>162</v>
      </c>
    </row>
    <row r="1219" spans="1:22" x14ac:dyDescent="0.35">
      <c r="A1219" t="s">
        <v>6139</v>
      </c>
      <c r="D1219" t="s">
        <v>6140</v>
      </c>
      <c r="H1219" t="s">
        <v>65</v>
      </c>
      <c r="I1219" t="s">
        <v>37</v>
      </c>
      <c r="J1219" t="s">
        <v>26</v>
      </c>
      <c r="K1219" t="s">
        <v>6141</v>
      </c>
      <c r="L1219" t="s">
        <v>28</v>
      </c>
      <c r="M1219" t="s">
        <v>6142</v>
      </c>
      <c r="N1219" t="s">
        <v>283</v>
      </c>
      <c r="O1219" t="s">
        <v>645</v>
      </c>
      <c r="P1219" t="s">
        <v>3631</v>
      </c>
      <c r="Q1219" t="s">
        <v>171</v>
      </c>
      <c r="T1219" t="s">
        <v>53</v>
      </c>
      <c r="U1219" t="s">
        <v>69</v>
      </c>
      <c r="V1219" t="s">
        <v>172</v>
      </c>
    </row>
    <row r="1220" spans="1:22" x14ac:dyDescent="0.35">
      <c r="A1220" t="s">
        <v>6143</v>
      </c>
      <c r="D1220" t="s">
        <v>6144</v>
      </c>
      <c r="H1220" t="s">
        <v>6145</v>
      </c>
      <c r="I1220" t="s">
        <v>2997</v>
      </c>
      <c r="J1220" t="s">
        <v>26</v>
      </c>
      <c r="K1220" t="s">
        <v>6146</v>
      </c>
      <c r="L1220" t="s">
        <v>28</v>
      </c>
      <c r="M1220" t="s">
        <v>6147</v>
      </c>
      <c r="N1220" t="s">
        <v>330</v>
      </c>
      <c r="O1220" t="s">
        <v>331</v>
      </c>
      <c r="P1220" t="s">
        <v>1645</v>
      </c>
      <c r="Q1220" t="s">
        <v>122</v>
      </c>
      <c r="T1220" t="s">
        <v>53</v>
      </c>
      <c r="U1220" t="s">
        <v>123</v>
      </c>
    </row>
    <row r="1221" spans="1:22" x14ac:dyDescent="0.35">
      <c r="A1221" t="s">
        <v>6148</v>
      </c>
      <c r="B1221" t="s">
        <v>6149</v>
      </c>
      <c r="C1221" t="s">
        <v>6150</v>
      </c>
      <c r="D1221" t="s">
        <v>6151</v>
      </c>
      <c r="H1221" t="s">
        <v>772</v>
      </c>
      <c r="I1221" t="s">
        <v>857</v>
      </c>
      <c r="J1221" t="s">
        <v>26</v>
      </c>
      <c r="K1221" t="s">
        <v>6152</v>
      </c>
      <c r="L1221" t="s">
        <v>28</v>
      </c>
      <c r="M1221" t="s">
        <v>6153</v>
      </c>
      <c r="N1221" t="s">
        <v>775</v>
      </c>
      <c r="O1221" t="s">
        <v>776</v>
      </c>
      <c r="P1221" t="s">
        <v>87</v>
      </c>
      <c r="Q1221" t="s">
        <v>77</v>
      </c>
      <c r="T1221" t="s">
        <v>53</v>
      </c>
      <c r="U1221" t="s">
        <v>78</v>
      </c>
    </row>
    <row r="1222" spans="1:22" x14ac:dyDescent="0.35">
      <c r="A1222" t="s">
        <v>6154</v>
      </c>
      <c r="B1222" t="s">
        <v>6155</v>
      </c>
      <c r="D1222" t="s">
        <v>6156</v>
      </c>
      <c r="H1222" t="s">
        <v>65</v>
      </c>
      <c r="I1222" t="s">
        <v>6157</v>
      </c>
      <c r="J1222" t="s">
        <v>26</v>
      </c>
      <c r="K1222" t="s">
        <v>1546</v>
      </c>
      <c r="L1222" t="s">
        <v>28</v>
      </c>
      <c r="M1222" t="s">
        <v>37</v>
      </c>
      <c r="N1222" t="s">
        <v>37</v>
      </c>
      <c r="O1222" t="s">
        <v>37</v>
      </c>
      <c r="P1222" t="s">
        <v>37</v>
      </c>
      <c r="Q1222" t="s">
        <v>323</v>
      </c>
      <c r="T1222" t="s">
        <v>41</v>
      </c>
      <c r="U1222" t="s">
        <v>324</v>
      </c>
    </row>
    <row r="1223" spans="1:22" x14ac:dyDescent="0.35">
      <c r="A1223" t="s">
        <v>6158</v>
      </c>
      <c r="D1223" t="s">
        <v>6159</v>
      </c>
      <c r="J1223" t="s">
        <v>26</v>
      </c>
      <c r="K1223" t="s">
        <v>6160</v>
      </c>
      <c r="L1223" t="s">
        <v>28</v>
      </c>
      <c r="M1223" t="s">
        <v>6161</v>
      </c>
      <c r="N1223" t="s">
        <v>6162</v>
      </c>
      <c r="O1223" t="s">
        <v>6163</v>
      </c>
      <c r="P1223" t="s">
        <v>76</v>
      </c>
      <c r="Q1223" t="s">
        <v>180</v>
      </c>
      <c r="R1223" t="s">
        <v>77</v>
      </c>
      <c r="T1223" t="s">
        <v>53</v>
      </c>
      <c r="U1223" t="s">
        <v>469</v>
      </c>
      <c r="V1223" t="s">
        <v>181</v>
      </c>
    </row>
    <row r="1224" spans="1:22" x14ac:dyDescent="0.35">
      <c r="A1224" t="s">
        <v>79</v>
      </c>
      <c r="D1224" t="s">
        <v>6164</v>
      </c>
      <c r="H1224" t="s">
        <v>6165</v>
      </c>
      <c r="I1224" t="s">
        <v>3526</v>
      </c>
      <c r="J1224" t="s">
        <v>26</v>
      </c>
      <c r="K1224" t="s">
        <v>6166</v>
      </c>
      <c r="L1224" t="s">
        <v>28</v>
      </c>
      <c r="M1224" t="s">
        <v>6167</v>
      </c>
      <c r="N1224" t="s">
        <v>422</v>
      </c>
      <c r="O1224" t="s">
        <v>79</v>
      </c>
      <c r="P1224" t="s">
        <v>322</v>
      </c>
      <c r="Q1224" t="s">
        <v>171</v>
      </c>
      <c r="T1224" t="s">
        <v>53</v>
      </c>
      <c r="U1224" t="s">
        <v>69</v>
      </c>
      <c r="V1224" t="s">
        <v>172</v>
      </c>
    </row>
    <row r="1225" spans="1:22" x14ac:dyDescent="0.35">
      <c r="A1225" t="s">
        <v>3124</v>
      </c>
      <c r="D1225" t="s">
        <v>6168</v>
      </c>
      <c r="H1225" t="s">
        <v>65</v>
      </c>
      <c r="I1225" t="s">
        <v>522</v>
      </c>
      <c r="J1225" t="s">
        <v>26</v>
      </c>
      <c r="K1225" t="s">
        <v>1401</v>
      </c>
      <c r="L1225" t="s">
        <v>28</v>
      </c>
      <c r="M1225" t="s">
        <v>6169</v>
      </c>
      <c r="N1225" t="s">
        <v>37</v>
      </c>
      <c r="O1225" t="s">
        <v>1606</v>
      </c>
      <c r="P1225" t="s">
        <v>560</v>
      </c>
      <c r="Q1225" t="s">
        <v>5529</v>
      </c>
      <c r="T1225" t="s">
        <v>275</v>
      </c>
      <c r="U1225" t="s">
        <v>660</v>
      </c>
    </row>
    <row r="1226" spans="1:22" x14ac:dyDescent="0.35">
      <c r="A1226" t="s">
        <v>6170</v>
      </c>
      <c r="B1226" t="s">
        <v>2706</v>
      </c>
      <c r="D1226" t="s">
        <v>6171</v>
      </c>
      <c r="H1226" t="s">
        <v>65</v>
      </c>
      <c r="I1226" t="s">
        <v>6172</v>
      </c>
      <c r="J1226" t="s">
        <v>26</v>
      </c>
      <c r="K1226" t="s">
        <v>1216</v>
      </c>
      <c r="L1226" t="s">
        <v>28</v>
      </c>
      <c r="M1226" t="s">
        <v>37</v>
      </c>
      <c r="N1226" t="s">
        <v>37</v>
      </c>
      <c r="O1226" t="s">
        <v>37</v>
      </c>
      <c r="P1226" t="s">
        <v>37</v>
      </c>
      <c r="Q1226" t="s">
        <v>111</v>
      </c>
      <c r="T1226" t="s">
        <v>112</v>
      </c>
      <c r="U1226" t="s">
        <v>113</v>
      </c>
    </row>
    <row r="1227" spans="1:22" x14ac:dyDescent="0.35">
      <c r="A1227" t="s">
        <v>5001</v>
      </c>
      <c r="D1227" t="s">
        <v>5002</v>
      </c>
      <c r="H1227" t="s">
        <v>6173</v>
      </c>
      <c r="I1227" t="s">
        <v>5725</v>
      </c>
      <c r="J1227" t="s">
        <v>26</v>
      </c>
      <c r="K1227" t="s">
        <v>6174</v>
      </c>
      <c r="L1227" t="s">
        <v>28</v>
      </c>
      <c r="M1227" t="s">
        <v>6175</v>
      </c>
      <c r="N1227" t="s">
        <v>1752</v>
      </c>
      <c r="O1227" t="s">
        <v>1753</v>
      </c>
      <c r="P1227" t="s">
        <v>847</v>
      </c>
      <c r="Q1227" t="s">
        <v>1057</v>
      </c>
      <c r="T1227" t="s">
        <v>1058</v>
      </c>
      <c r="U1227" t="s">
        <v>1052</v>
      </c>
    </row>
    <row r="1228" spans="1:22" x14ac:dyDescent="0.35">
      <c r="A1228" t="s">
        <v>4930</v>
      </c>
      <c r="B1228" t="s">
        <v>1938</v>
      </c>
      <c r="C1228" t="s">
        <v>4315</v>
      </c>
      <c r="D1228" t="s">
        <v>6176</v>
      </c>
      <c r="E1228" t="s">
        <v>6177</v>
      </c>
      <c r="H1228" t="s">
        <v>65</v>
      </c>
      <c r="I1228" t="s">
        <v>1272</v>
      </c>
      <c r="J1228" t="s">
        <v>26</v>
      </c>
      <c r="L1228" t="s">
        <v>28</v>
      </c>
      <c r="M1228" t="s">
        <v>6178</v>
      </c>
      <c r="N1228" t="s">
        <v>311</v>
      </c>
      <c r="O1228" t="s">
        <v>6179</v>
      </c>
      <c r="P1228" t="s">
        <v>763</v>
      </c>
      <c r="Q1228" t="s">
        <v>111</v>
      </c>
      <c r="T1228" t="s">
        <v>112</v>
      </c>
      <c r="U1228" t="s">
        <v>113</v>
      </c>
    </row>
    <row r="1229" spans="1:22" x14ac:dyDescent="0.35">
      <c r="A1229" t="s">
        <v>306</v>
      </c>
      <c r="D1229" t="s">
        <v>6180</v>
      </c>
      <c r="E1229" t="s">
        <v>6181</v>
      </c>
      <c r="H1229" t="s">
        <v>65</v>
      </c>
      <c r="I1229" t="s">
        <v>6182</v>
      </c>
      <c r="J1229" t="s">
        <v>26</v>
      </c>
      <c r="L1229" t="s">
        <v>28</v>
      </c>
      <c r="M1229" t="s">
        <v>6183</v>
      </c>
      <c r="N1229" t="s">
        <v>311</v>
      </c>
      <c r="O1229" t="s">
        <v>504</v>
      </c>
      <c r="P1229" t="s">
        <v>921</v>
      </c>
      <c r="Q1229" t="s">
        <v>313</v>
      </c>
      <c r="T1229" t="s">
        <v>314</v>
      </c>
    </row>
    <row r="1230" spans="1:22" x14ac:dyDescent="0.35">
      <c r="A1230" t="s">
        <v>6184</v>
      </c>
      <c r="D1230" t="s">
        <v>6185</v>
      </c>
      <c r="I1230" t="s">
        <v>4114</v>
      </c>
      <c r="J1230" t="s">
        <v>26</v>
      </c>
      <c r="L1230" t="s">
        <v>28</v>
      </c>
      <c r="M1230" t="s">
        <v>6186</v>
      </c>
      <c r="N1230" t="s">
        <v>330</v>
      </c>
      <c r="O1230" t="s">
        <v>1937</v>
      </c>
      <c r="P1230" t="s">
        <v>332</v>
      </c>
      <c r="Q1230" t="s">
        <v>411</v>
      </c>
      <c r="T1230" t="s">
        <v>53</v>
      </c>
      <c r="U1230" t="s">
        <v>412</v>
      </c>
    </row>
    <row r="1231" spans="1:22" x14ac:dyDescent="0.35">
      <c r="A1231" t="s">
        <v>4140</v>
      </c>
      <c r="D1231" t="s">
        <v>6187</v>
      </c>
      <c r="I1231" t="s">
        <v>637</v>
      </c>
      <c r="J1231" t="s">
        <v>26</v>
      </c>
      <c r="L1231" t="s">
        <v>148</v>
      </c>
      <c r="M1231" t="s">
        <v>6188</v>
      </c>
      <c r="P1231" t="s">
        <v>37</v>
      </c>
      <c r="Q1231" t="s">
        <v>411</v>
      </c>
      <c r="T1231" t="s">
        <v>53</v>
      </c>
      <c r="U1231" t="s">
        <v>412</v>
      </c>
    </row>
    <row r="1232" spans="1:22" x14ac:dyDescent="0.35">
      <c r="A1232" t="s">
        <v>6189</v>
      </c>
      <c r="B1232" t="s">
        <v>6190</v>
      </c>
      <c r="D1232" t="s">
        <v>6191</v>
      </c>
      <c r="E1232" t="s">
        <v>6192</v>
      </c>
      <c r="H1232" t="s">
        <v>65</v>
      </c>
      <c r="I1232" t="s">
        <v>6193</v>
      </c>
      <c r="J1232" t="s">
        <v>26</v>
      </c>
      <c r="K1232" t="s">
        <v>2163</v>
      </c>
      <c r="L1232" t="s">
        <v>28</v>
      </c>
      <c r="M1232" t="s">
        <v>37</v>
      </c>
      <c r="N1232" t="s">
        <v>37</v>
      </c>
      <c r="O1232" t="s">
        <v>37</v>
      </c>
      <c r="P1232" t="s">
        <v>37</v>
      </c>
      <c r="Q1232" t="s">
        <v>171</v>
      </c>
      <c r="T1232" t="s">
        <v>53</v>
      </c>
      <c r="U1232" t="s">
        <v>69</v>
      </c>
      <c r="V1232" t="s">
        <v>172</v>
      </c>
    </row>
    <row r="1233" spans="1:22" x14ac:dyDescent="0.35">
      <c r="A1233" t="s">
        <v>6194</v>
      </c>
      <c r="B1233" t="s">
        <v>6195</v>
      </c>
      <c r="D1233" t="s">
        <v>6196</v>
      </c>
      <c r="H1233" t="s">
        <v>6197</v>
      </c>
      <c r="I1233" t="s">
        <v>6198</v>
      </c>
      <c r="J1233" t="s">
        <v>26</v>
      </c>
      <c r="K1233" t="s">
        <v>6199</v>
      </c>
      <c r="L1233" t="s">
        <v>28</v>
      </c>
      <c r="M1233" t="s">
        <v>6200</v>
      </c>
      <c r="N1233" t="s">
        <v>232</v>
      </c>
      <c r="O1233" t="s">
        <v>245</v>
      </c>
      <c r="P1233" t="s">
        <v>560</v>
      </c>
      <c r="Q1233" t="s">
        <v>122</v>
      </c>
      <c r="T1233" t="s">
        <v>53</v>
      </c>
      <c r="U1233" t="s">
        <v>123</v>
      </c>
    </row>
    <row r="1234" spans="1:22" x14ac:dyDescent="0.35">
      <c r="A1234" t="s">
        <v>6201</v>
      </c>
      <c r="D1234" t="s">
        <v>6202</v>
      </c>
      <c r="H1234" t="s">
        <v>65</v>
      </c>
      <c r="I1234" t="s">
        <v>6203</v>
      </c>
      <c r="J1234" t="s">
        <v>26</v>
      </c>
      <c r="K1234" t="s">
        <v>2272</v>
      </c>
      <c r="L1234" t="s">
        <v>28</v>
      </c>
      <c r="M1234" t="s">
        <v>6204</v>
      </c>
      <c r="N1234" t="s">
        <v>38</v>
      </c>
      <c r="O1234" t="s">
        <v>6205</v>
      </c>
      <c r="P1234" t="s">
        <v>921</v>
      </c>
      <c r="Q1234" t="s">
        <v>2152</v>
      </c>
      <c r="T1234" t="s">
        <v>161</v>
      </c>
      <c r="U1234" t="s">
        <v>2153</v>
      </c>
    </row>
    <row r="1235" spans="1:22" x14ac:dyDescent="0.35">
      <c r="A1235" t="s">
        <v>6206</v>
      </c>
      <c r="D1235" t="s">
        <v>6207</v>
      </c>
      <c r="E1235" t="s">
        <v>6208</v>
      </c>
      <c r="H1235" t="s">
        <v>65</v>
      </c>
      <c r="I1235" t="s">
        <v>1729</v>
      </c>
      <c r="J1235" t="s">
        <v>26</v>
      </c>
      <c r="L1235" t="s">
        <v>28</v>
      </c>
      <c r="M1235" t="s">
        <v>6209</v>
      </c>
      <c r="N1235" t="s">
        <v>74</v>
      </c>
      <c r="O1235" t="s">
        <v>6206</v>
      </c>
      <c r="P1235" t="s">
        <v>488</v>
      </c>
      <c r="Q1235" t="s">
        <v>848</v>
      </c>
      <c r="T1235" t="s">
        <v>264</v>
      </c>
      <c r="U1235" t="s">
        <v>849</v>
      </c>
    </row>
    <row r="1236" spans="1:22" x14ac:dyDescent="0.35">
      <c r="A1236" t="s">
        <v>6210</v>
      </c>
      <c r="D1236" t="s">
        <v>6211</v>
      </c>
      <c r="E1236" t="s">
        <v>6212</v>
      </c>
      <c r="H1236" t="s">
        <v>65</v>
      </c>
      <c r="I1236" t="s">
        <v>6213</v>
      </c>
      <c r="J1236" t="s">
        <v>26</v>
      </c>
      <c r="K1236" t="s">
        <v>2163</v>
      </c>
      <c r="L1236" t="s">
        <v>28</v>
      </c>
      <c r="M1236" t="s">
        <v>37</v>
      </c>
      <c r="N1236" t="s">
        <v>37</v>
      </c>
      <c r="O1236" t="s">
        <v>37</v>
      </c>
      <c r="P1236" t="s">
        <v>37</v>
      </c>
      <c r="Q1236" t="s">
        <v>171</v>
      </c>
      <c r="T1236" t="s">
        <v>53</v>
      </c>
      <c r="U1236" t="s">
        <v>69</v>
      </c>
      <c r="V1236" t="s">
        <v>172</v>
      </c>
    </row>
    <row r="1237" spans="1:22" x14ac:dyDescent="0.35">
      <c r="A1237" t="s">
        <v>6214</v>
      </c>
      <c r="D1237" t="s">
        <v>6215</v>
      </c>
      <c r="E1237" t="s">
        <v>116</v>
      </c>
      <c r="H1237" t="s">
        <v>2322</v>
      </c>
      <c r="I1237" t="s">
        <v>6216</v>
      </c>
      <c r="J1237" t="s">
        <v>26</v>
      </c>
      <c r="K1237" t="s">
        <v>2324</v>
      </c>
      <c r="L1237" t="s">
        <v>28</v>
      </c>
      <c r="M1237" t="s">
        <v>37</v>
      </c>
      <c r="N1237" t="s">
        <v>2325</v>
      </c>
      <c r="O1237" t="s">
        <v>2326</v>
      </c>
      <c r="P1237" t="s">
        <v>37</v>
      </c>
      <c r="Q1237" t="s">
        <v>52</v>
      </c>
      <c r="T1237" t="s">
        <v>53</v>
      </c>
      <c r="U1237" t="s">
        <v>54</v>
      </c>
    </row>
    <row r="1238" spans="1:22" x14ac:dyDescent="0.35">
      <c r="A1238" t="s">
        <v>2907</v>
      </c>
      <c r="B1238" t="s">
        <v>2908</v>
      </c>
      <c r="C1238" t="s">
        <v>2909</v>
      </c>
      <c r="D1238" t="s">
        <v>2910</v>
      </c>
      <c r="H1238" t="s">
        <v>2911</v>
      </c>
      <c r="I1238" t="s">
        <v>1096</v>
      </c>
      <c r="J1238" t="s">
        <v>26</v>
      </c>
      <c r="K1238" t="s">
        <v>2912</v>
      </c>
      <c r="L1238" t="s">
        <v>28</v>
      </c>
      <c r="M1238" t="s">
        <v>6217</v>
      </c>
      <c r="N1238" t="s">
        <v>38</v>
      </c>
      <c r="O1238" t="s">
        <v>39</v>
      </c>
      <c r="P1238" t="s">
        <v>652</v>
      </c>
      <c r="Q1238" t="s">
        <v>274</v>
      </c>
      <c r="T1238" t="s">
        <v>275</v>
      </c>
      <c r="U1238" t="s">
        <v>276</v>
      </c>
    </row>
    <row r="1239" spans="1:22" x14ac:dyDescent="0.35">
      <c r="A1239" t="s">
        <v>4937</v>
      </c>
      <c r="D1239" t="s">
        <v>6218</v>
      </c>
      <c r="H1239" t="s">
        <v>2298</v>
      </c>
      <c r="I1239" t="s">
        <v>4868</v>
      </c>
      <c r="J1239" t="s">
        <v>26</v>
      </c>
      <c r="K1239" t="s">
        <v>2300</v>
      </c>
      <c r="L1239" t="s">
        <v>28</v>
      </c>
      <c r="M1239" t="s">
        <v>37</v>
      </c>
      <c r="N1239" t="s">
        <v>330</v>
      </c>
      <c r="O1239" t="s">
        <v>331</v>
      </c>
      <c r="P1239" t="s">
        <v>37</v>
      </c>
      <c r="Q1239" t="s">
        <v>132</v>
      </c>
      <c r="T1239" t="s">
        <v>53</v>
      </c>
      <c r="U1239" t="s">
        <v>133</v>
      </c>
    </row>
    <row r="1240" spans="1:22" x14ac:dyDescent="0.35">
      <c r="A1240" t="s">
        <v>6219</v>
      </c>
      <c r="D1240" t="s">
        <v>6220</v>
      </c>
      <c r="I1240" t="s">
        <v>903</v>
      </c>
      <c r="J1240" t="s">
        <v>26</v>
      </c>
      <c r="K1240" t="s">
        <v>6221</v>
      </c>
      <c r="L1240" t="s">
        <v>28</v>
      </c>
      <c r="M1240" t="s">
        <v>6222</v>
      </c>
      <c r="N1240" t="s">
        <v>119</v>
      </c>
      <c r="O1240" t="s">
        <v>6223</v>
      </c>
      <c r="P1240" t="s">
        <v>2216</v>
      </c>
      <c r="Q1240" t="s">
        <v>180</v>
      </c>
      <c r="R1240" t="s">
        <v>235</v>
      </c>
      <c r="S1240" t="s">
        <v>236</v>
      </c>
      <c r="T1240" t="s">
        <v>53</v>
      </c>
      <c r="U1240" t="s">
        <v>69</v>
      </c>
      <c r="V1240" t="s">
        <v>237</v>
      </c>
    </row>
    <row r="1241" spans="1:22" x14ac:dyDescent="0.35">
      <c r="A1241" t="s">
        <v>1270</v>
      </c>
      <c r="D1241" t="s">
        <v>6224</v>
      </c>
      <c r="H1241" t="s">
        <v>6225</v>
      </c>
      <c r="I1241" t="s">
        <v>1743</v>
      </c>
      <c r="J1241" t="s">
        <v>26</v>
      </c>
      <c r="K1241" t="s">
        <v>6226</v>
      </c>
      <c r="L1241" t="s">
        <v>28</v>
      </c>
      <c r="M1241" t="s">
        <v>6227</v>
      </c>
      <c r="N1241" t="s">
        <v>987</v>
      </c>
      <c r="O1241" t="s">
        <v>2659</v>
      </c>
      <c r="P1241" t="s">
        <v>215</v>
      </c>
      <c r="Q1241" t="s">
        <v>141</v>
      </c>
      <c r="T1241" t="s">
        <v>112</v>
      </c>
      <c r="U1241" t="s">
        <v>142</v>
      </c>
    </row>
    <row r="1242" spans="1:22" x14ac:dyDescent="0.35">
      <c r="A1242" t="s">
        <v>3146</v>
      </c>
      <c r="B1242" t="s">
        <v>2637</v>
      </c>
      <c r="D1242" t="s">
        <v>6228</v>
      </c>
      <c r="H1242" t="s">
        <v>6229</v>
      </c>
      <c r="I1242" t="s">
        <v>5259</v>
      </c>
      <c r="J1242" t="s">
        <v>26</v>
      </c>
      <c r="L1242" t="s">
        <v>28</v>
      </c>
      <c r="M1242" t="s">
        <v>6230</v>
      </c>
      <c r="N1242" t="s">
        <v>130</v>
      </c>
      <c r="O1242" t="s">
        <v>131</v>
      </c>
      <c r="P1242" t="s">
        <v>505</v>
      </c>
      <c r="Q1242" t="s">
        <v>411</v>
      </c>
      <c r="T1242" t="s">
        <v>53</v>
      </c>
      <c r="U1242" t="s">
        <v>412</v>
      </c>
    </row>
    <row r="1243" spans="1:22" x14ac:dyDescent="0.35">
      <c r="A1243" t="s">
        <v>6231</v>
      </c>
      <c r="D1243" t="s">
        <v>6232</v>
      </c>
      <c r="I1243" t="s">
        <v>2746</v>
      </c>
      <c r="J1243" t="s">
        <v>26</v>
      </c>
      <c r="K1243" t="s">
        <v>6233</v>
      </c>
      <c r="L1243" t="s">
        <v>28</v>
      </c>
      <c r="M1243" t="s">
        <v>6234</v>
      </c>
      <c r="N1243" t="s">
        <v>451</v>
      </c>
      <c r="O1243" t="s">
        <v>6235</v>
      </c>
      <c r="P1243" t="s">
        <v>220</v>
      </c>
      <c r="Q1243" t="s">
        <v>6001</v>
      </c>
      <c r="T1243" t="s">
        <v>112</v>
      </c>
      <c r="U1243" t="s">
        <v>6002</v>
      </c>
    </row>
    <row r="1244" spans="1:22" x14ac:dyDescent="0.35">
      <c r="A1244" t="s">
        <v>6236</v>
      </c>
      <c r="D1244" t="s">
        <v>6237</v>
      </c>
      <c r="I1244" t="s">
        <v>6238</v>
      </c>
      <c r="J1244" t="s">
        <v>26</v>
      </c>
      <c r="L1244" t="s">
        <v>28</v>
      </c>
      <c r="M1244" t="s">
        <v>6239</v>
      </c>
      <c r="N1244" t="s">
        <v>74</v>
      </c>
      <c r="O1244" t="s">
        <v>713</v>
      </c>
      <c r="P1244" t="s">
        <v>897</v>
      </c>
      <c r="Q1244" t="s">
        <v>40</v>
      </c>
      <c r="T1244" t="s">
        <v>41</v>
      </c>
      <c r="U1244" t="s">
        <v>42</v>
      </c>
    </row>
    <row r="1245" spans="1:22" x14ac:dyDescent="0.35">
      <c r="A1245" t="s">
        <v>2436</v>
      </c>
      <c r="D1245" t="s">
        <v>6240</v>
      </c>
      <c r="E1245" t="s">
        <v>6241</v>
      </c>
      <c r="F1245" t="s">
        <v>37</v>
      </c>
      <c r="H1245" t="s">
        <v>6242</v>
      </c>
      <c r="I1245" t="s">
        <v>6243</v>
      </c>
      <c r="J1245" t="s">
        <v>26</v>
      </c>
      <c r="K1245" t="s">
        <v>6244</v>
      </c>
      <c r="L1245" t="s">
        <v>28</v>
      </c>
      <c r="M1245" t="s">
        <v>6245</v>
      </c>
      <c r="N1245" t="s">
        <v>330</v>
      </c>
      <c r="O1245" t="s">
        <v>331</v>
      </c>
      <c r="P1245" t="s">
        <v>254</v>
      </c>
      <c r="Q1245" t="s">
        <v>171</v>
      </c>
      <c r="T1245" t="s">
        <v>53</v>
      </c>
      <c r="U1245" t="s">
        <v>69</v>
      </c>
      <c r="V1245" t="s">
        <v>172</v>
      </c>
    </row>
    <row r="1246" spans="1:22" x14ac:dyDescent="0.35">
      <c r="A1246" t="s">
        <v>6246</v>
      </c>
      <c r="D1246" t="s">
        <v>6247</v>
      </c>
      <c r="H1246" t="s">
        <v>6248</v>
      </c>
      <c r="I1246" t="s">
        <v>2072</v>
      </c>
      <c r="J1246" t="s">
        <v>26</v>
      </c>
      <c r="K1246" t="s">
        <v>6249</v>
      </c>
      <c r="L1246" t="s">
        <v>28</v>
      </c>
      <c r="M1246" t="s">
        <v>6250</v>
      </c>
      <c r="N1246" t="s">
        <v>74</v>
      </c>
      <c r="O1246" t="s">
        <v>94</v>
      </c>
      <c r="P1246" t="s">
        <v>377</v>
      </c>
      <c r="Q1246" t="s">
        <v>323</v>
      </c>
      <c r="T1246" t="s">
        <v>41</v>
      </c>
      <c r="U1246" t="s">
        <v>324</v>
      </c>
    </row>
    <row r="1247" spans="1:22" x14ac:dyDescent="0.35">
      <c r="A1247" t="s">
        <v>3821</v>
      </c>
      <c r="D1247" t="s">
        <v>6251</v>
      </c>
      <c r="H1247" t="s">
        <v>65</v>
      </c>
      <c r="I1247" t="s">
        <v>6252</v>
      </c>
      <c r="J1247" t="s">
        <v>26</v>
      </c>
      <c r="K1247" t="s">
        <v>6253</v>
      </c>
      <c r="L1247" t="s">
        <v>28</v>
      </c>
      <c r="M1247" t="s">
        <v>37</v>
      </c>
      <c r="N1247" t="s">
        <v>37</v>
      </c>
      <c r="O1247" t="s">
        <v>37</v>
      </c>
      <c r="P1247" t="s">
        <v>37</v>
      </c>
      <c r="Q1247" t="s">
        <v>323</v>
      </c>
      <c r="T1247" t="s">
        <v>41</v>
      </c>
      <c r="U1247" t="s">
        <v>324</v>
      </c>
    </row>
    <row r="1248" spans="1:22" x14ac:dyDescent="0.35">
      <c r="A1248" t="s">
        <v>3067</v>
      </c>
      <c r="B1248" t="s">
        <v>6254</v>
      </c>
      <c r="C1248" t="s">
        <v>88</v>
      </c>
      <c r="D1248" t="s">
        <v>3068</v>
      </c>
      <c r="I1248" t="s">
        <v>4535</v>
      </c>
      <c r="J1248" t="s">
        <v>26</v>
      </c>
      <c r="L1248" t="s">
        <v>28</v>
      </c>
      <c r="M1248" t="s">
        <v>6255</v>
      </c>
      <c r="P1248" t="s">
        <v>95</v>
      </c>
      <c r="Q1248" t="s">
        <v>512</v>
      </c>
      <c r="T1248" t="s">
        <v>53</v>
      </c>
      <c r="U1248" t="s">
        <v>513</v>
      </c>
    </row>
    <row r="1249" spans="1:22" x14ac:dyDescent="0.35">
      <c r="A1249" t="s">
        <v>6256</v>
      </c>
      <c r="D1249" t="s">
        <v>6257</v>
      </c>
      <c r="H1249" t="s">
        <v>2298</v>
      </c>
      <c r="I1249" t="s">
        <v>6258</v>
      </c>
      <c r="J1249" t="s">
        <v>26</v>
      </c>
      <c r="K1249" t="s">
        <v>2300</v>
      </c>
      <c r="L1249" t="s">
        <v>28</v>
      </c>
      <c r="M1249" t="s">
        <v>37</v>
      </c>
      <c r="N1249" t="s">
        <v>330</v>
      </c>
      <c r="O1249" t="s">
        <v>331</v>
      </c>
      <c r="P1249" t="s">
        <v>37</v>
      </c>
      <c r="Q1249" t="s">
        <v>132</v>
      </c>
      <c r="T1249" t="s">
        <v>53</v>
      </c>
      <c r="U1249" t="s">
        <v>133</v>
      </c>
    </row>
    <row r="1250" spans="1:22" x14ac:dyDescent="0.35">
      <c r="A1250" t="s">
        <v>5409</v>
      </c>
      <c r="D1250" t="s">
        <v>6259</v>
      </c>
      <c r="I1250" t="s">
        <v>381</v>
      </c>
      <c r="J1250" t="s">
        <v>26</v>
      </c>
      <c r="K1250" t="s">
        <v>6260</v>
      </c>
      <c r="L1250" t="s">
        <v>28</v>
      </c>
      <c r="M1250" t="s">
        <v>6261</v>
      </c>
      <c r="N1250" t="s">
        <v>5413</v>
      </c>
      <c r="O1250" t="s">
        <v>6262</v>
      </c>
      <c r="P1250" t="s">
        <v>2718</v>
      </c>
      <c r="Q1250" t="s">
        <v>77</v>
      </c>
      <c r="T1250" t="s">
        <v>53</v>
      </c>
      <c r="U1250" t="s">
        <v>78</v>
      </c>
    </row>
    <row r="1251" spans="1:22" x14ac:dyDescent="0.35">
      <c r="A1251" t="s">
        <v>6263</v>
      </c>
      <c r="D1251" t="s">
        <v>6264</v>
      </c>
      <c r="H1251" t="s">
        <v>779</v>
      </c>
      <c r="I1251" t="s">
        <v>6265</v>
      </c>
      <c r="J1251" t="s">
        <v>26</v>
      </c>
      <c r="K1251" t="s">
        <v>781</v>
      </c>
      <c r="L1251" t="s">
        <v>28</v>
      </c>
      <c r="M1251" t="s">
        <v>37</v>
      </c>
      <c r="N1251" t="s">
        <v>330</v>
      </c>
      <c r="O1251" t="s">
        <v>331</v>
      </c>
      <c r="P1251" t="s">
        <v>37</v>
      </c>
      <c r="Q1251" t="s">
        <v>132</v>
      </c>
      <c r="T1251" t="s">
        <v>53</v>
      </c>
      <c r="U1251" t="s">
        <v>133</v>
      </c>
    </row>
    <row r="1252" spans="1:22" x14ac:dyDescent="0.35">
      <c r="A1252" t="s">
        <v>6266</v>
      </c>
      <c r="D1252" t="s">
        <v>6267</v>
      </c>
      <c r="I1252" t="s">
        <v>2316</v>
      </c>
      <c r="J1252" t="s">
        <v>26</v>
      </c>
      <c r="L1252" t="s">
        <v>28</v>
      </c>
      <c r="M1252" t="s">
        <v>6268</v>
      </c>
      <c r="N1252" t="s">
        <v>584</v>
      </c>
      <c r="O1252" t="s">
        <v>697</v>
      </c>
      <c r="P1252" t="s">
        <v>6269</v>
      </c>
      <c r="Q1252" t="s">
        <v>995</v>
      </c>
      <c r="T1252" t="s">
        <v>455</v>
      </c>
      <c r="U1252" t="s">
        <v>996</v>
      </c>
    </row>
    <row r="1253" spans="1:22" x14ac:dyDescent="0.35">
      <c r="A1253" t="s">
        <v>3583</v>
      </c>
      <c r="D1253" t="s">
        <v>6270</v>
      </c>
      <c r="E1253" t="s">
        <v>6271</v>
      </c>
      <c r="H1253" t="s">
        <v>6272</v>
      </c>
      <c r="I1253" t="s">
        <v>6273</v>
      </c>
      <c r="J1253" t="s">
        <v>26</v>
      </c>
      <c r="K1253" t="s">
        <v>6274</v>
      </c>
      <c r="L1253" t="s">
        <v>28</v>
      </c>
      <c r="M1253" t="s">
        <v>6275</v>
      </c>
      <c r="N1253" t="s">
        <v>359</v>
      </c>
      <c r="O1253" t="s">
        <v>837</v>
      </c>
      <c r="P1253" t="s">
        <v>76</v>
      </c>
      <c r="Q1253" t="s">
        <v>274</v>
      </c>
      <c r="T1253" t="s">
        <v>275</v>
      </c>
      <c r="U1253" t="s">
        <v>276</v>
      </c>
    </row>
    <row r="1254" spans="1:22" x14ac:dyDescent="0.35">
      <c r="A1254" t="s">
        <v>6276</v>
      </c>
      <c r="D1254" t="s">
        <v>6277</v>
      </c>
      <c r="H1254" t="s">
        <v>6278</v>
      </c>
      <c r="I1254" t="s">
        <v>5671</v>
      </c>
      <c r="J1254" t="s">
        <v>26</v>
      </c>
      <c r="K1254" t="s">
        <v>6279</v>
      </c>
      <c r="L1254" t="s">
        <v>28</v>
      </c>
      <c r="M1254" t="s">
        <v>6280</v>
      </c>
      <c r="N1254" t="s">
        <v>330</v>
      </c>
      <c r="O1254" t="s">
        <v>331</v>
      </c>
      <c r="P1254" t="s">
        <v>488</v>
      </c>
      <c r="Q1254" t="s">
        <v>838</v>
      </c>
      <c r="T1254" t="s">
        <v>161</v>
      </c>
      <c r="U1254" t="s">
        <v>839</v>
      </c>
    </row>
    <row r="1255" spans="1:22" x14ac:dyDescent="0.35">
      <c r="A1255" t="s">
        <v>306</v>
      </c>
      <c r="D1255" t="s">
        <v>6281</v>
      </c>
      <c r="H1255" t="s">
        <v>65</v>
      </c>
      <c r="I1255" t="s">
        <v>766</v>
      </c>
      <c r="J1255" t="s">
        <v>26</v>
      </c>
      <c r="L1255" t="s">
        <v>28</v>
      </c>
      <c r="M1255" t="s">
        <v>6282</v>
      </c>
      <c r="N1255" t="s">
        <v>311</v>
      </c>
      <c r="O1255" t="s">
        <v>651</v>
      </c>
      <c r="P1255" t="s">
        <v>1128</v>
      </c>
      <c r="Q1255" t="s">
        <v>313</v>
      </c>
      <c r="T1255" t="s">
        <v>314</v>
      </c>
    </row>
    <row r="1256" spans="1:22" x14ac:dyDescent="0.35">
      <c r="A1256" t="s">
        <v>6283</v>
      </c>
      <c r="D1256" t="s">
        <v>6284</v>
      </c>
      <c r="H1256" t="s">
        <v>1903</v>
      </c>
      <c r="I1256" t="s">
        <v>6285</v>
      </c>
      <c r="J1256" t="s">
        <v>26</v>
      </c>
      <c r="K1256" t="s">
        <v>1905</v>
      </c>
      <c r="L1256" t="s">
        <v>28</v>
      </c>
      <c r="M1256" t="s">
        <v>37</v>
      </c>
      <c r="N1256" t="s">
        <v>74</v>
      </c>
      <c r="O1256" t="s">
        <v>713</v>
      </c>
      <c r="P1256" t="s">
        <v>37</v>
      </c>
      <c r="Q1256" t="s">
        <v>2152</v>
      </c>
      <c r="T1256" t="s">
        <v>161</v>
      </c>
      <c r="U1256" t="s">
        <v>2153</v>
      </c>
    </row>
    <row r="1257" spans="1:22" x14ac:dyDescent="0.35">
      <c r="A1257" t="s">
        <v>6286</v>
      </c>
      <c r="D1257" t="s">
        <v>6287</v>
      </c>
      <c r="E1257" t="s">
        <v>6288</v>
      </c>
      <c r="H1257" t="s">
        <v>6289</v>
      </c>
      <c r="I1257" t="s">
        <v>2304</v>
      </c>
      <c r="J1257" t="s">
        <v>26</v>
      </c>
      <c r="K1257" t="s">
        <v>6290</v>
      </c>
      <c r="L1257" t="s">
        <v>28</v>
      </c>
      <c r="M1257" t="s">
        <v>6291</v>
      </c>
      <c r="N1257" t="s">
        <v>38</v>
      </c>
      <c r="O1257" t="s">
        <v>39</v>
      </c>
      <c r="P1257" t="s">
        <v>377</v>
      </c>
      <c r="Q1257" t="s">
        <v>180</v>
      </c>
      <c r="R1257" t="s">
        <v>235</v>
      </c>
      <c r="S1257" t="s">
        <v>236</v>
      </c>
      <c r="T1257" t="s">
        <v>53</v>
      </c>
      <c r="U1257" t="s">
        <v>69</v>
      </c>
      <c r="V1257" t="s">
        <v>237</v>
      </c>
    </row>
    <row r="1258" spans="1:22" x14ac:dyDescent="0.35">
      <c r="A1258" t="s">
        <v>6292</v>
      </c>
      <c r="D1258" t="s">
        <v>6293</v>
      </c>
      <c r="I1258" t="s">
        <v>5378</v>
      </c>
      <c r="J1258" t="s">
        <v>26</v>
      </c>
      <c r="L1258" t="s">
        <v>28</v>
      </c>
      <c r="M1258" t="s">
        <v>6294</v>
      </c>
      <c r="N1258" t="s">
        <v>2135</v>
      </c>
      <c r="O1258" t="s">
        <v>6295</v>
      </c>
      <c r="P1258" t="s">
        <v>897</v>
      </c>
      <c r="Q1258" t="s">
        <v>2993</v>
      </c>
      <c r="T1258" t="s">
        <v>455</v>
      </c>
      <c r="U1258" t="s">
        <v>162</v>
      </c>
    </row>
    <row r="1259" spans="1:22" x14ac:dyDescent="0.35">
      <c r="A1259" t="s">
        <v>6296</v>
      </c>
      <c r="D1259" t="s">
        <v>6297</v>
      </c>
      <c r="E1259" t="s">
        <v>6298</v>
      </c>
      <c r="H1259" t="s">
        <v>2298</v>
      </c>
      <c r="I1259" t="s">
        <v>6299</v>
      </c>
      <c r="J1259" t="s">
        <v>26</v>
      </c>
      <c r="K1259" t="s">
        <v>2300</v>
      </c>
      <c r="L1259" t="s">
        <v>28</v>
      </c>
      <c r="M1259" t="s">
        <v>37</v>
      </c>
      <c r="N1259" t="s">
        <v>330</v>
      </c>
      <c r="O1259" t="s">
        <v>331</v>
      </c>
      <c r="P1259" t="s">
        <v>37</v>
      </c>
      <c r="Q1259" t="s">
        <v>132</v>
      </c>
      <c r="T1259" t="s">
        <v>53</v>
      </c>
      <c r="U1259" t="s">
        <v>133</v>
      </c>
    </row>
    <row r="1260" spans="1:22" x14ac:dyDescent="0.35">
      <c r="A1260" t="s">
        <v>2909</v>
      </c>
      <c r="B1260" t="s">
        <v>6300</v>
      </c>
      <c r="C1260" t="s">
        <v>6122</v>
      </c>
      <c r="D1260" t="s">
        <v>6301</v>
      </c>
      <c r="E1260" t="s">
        <v>6302</v>
      </c>
      <c r="H1260" t="s">
        <v>6303</v>
      </c>
      <c r="I1260" t="s">
        <v>1957</v>
      </c>
      <c r="J1260" t="s">
        <v>26</v>
      </c>
      <c r="L1260" t="s">
        <v>28</v>
      </c>
      <c r="M1260" t="s">
        <v>6304</v>
      </c>
      <c r="N1260" t="s">
        <v>38</v>
      </c>
      <c r="O1260" t="s">
        <v>39</v>
      </c>
      <c r="P1260" t="s">
        <v>1056</v>
      </c>
      <c r="Q1260" t="s">
        <v>1069</v>
      </c>
      <c r="T1260" t="s">
        <v>41</v>
      </c>
      <c r="U1260" t="s">
        <v>1070</v>
      </c>
    </row>
    <row r="1261" spans="1:22" x14ac:dyDescent="0.35">
      <c r="A1261" t="s">
        <v>5008</v>
      </c>
      <c r="B1261" t="s">
        <v>6305</v>
      </c>
      <c r="C1261" t="s">
        <v>6306</v>
      </c>
      <c r="D1261" t="s">
        <v>6307</v>
      </c>
      <c r="H1261" t="s">
        <v>6308</v>
      </c>
      <c r="I1261" t="s">
        <v>2115</v>
      </c>
      <c r="J1261" t="s">
        <v>26</v>
      </c>
      <c r="K1261" t="s">
        <v>6309</v>
      </c>
      <c r="L1261" t="s">
        <v>28</v>
      </c>
      <c r="M1261" t="s">
        <v>6310</v>
      </c>
      <c r="N1261" t="s">
        <v>633</v>
      </c>
      <c r="O1261" t="s">
        <v>6311</v>
      </c>
      <c r="P1261" t="s">
        <v>410</v>
      </c>
      <c r="Q1261" t="s">
        <v>468</v>
      </c>
      <c r="R1261" t="s">
        <v>77</v>
      </c>
      <c r="T1261" t="s">
        <v>53</v>
      </c>
      <c r="U1261" t="s">
        <v>469</v>
      </c>
      <c r="V1261" t="s">
        <v>470</v>
      </c>
    </row>
    <row r="1262" spans="1:22" x14ac:dyDescent="0.35">
      <c r="A1262" t="s">
        <v>6312</v>
      </c>
      <c r="D1262" t="s">
        <v>6313</v>
      </c>
      <c r="H1262" t="s">
        <v>6314</v>
      </c>
      <c r="I1262" t="s">
        <v>5135</v>
      </c>
      <c r="J1262" t="s">
        <v>26</v>
      </c>
      <c r="L1262" t="s">
        <v>28</v>
      </c>
      <c r="M1262" t="s">
        <v>6315</v>
      </c>
      <c r="N1262" t="s">
        <v>511</v>
      </c>
      <c r="O1262" t="s">
        <v>1542</v>
      </c>
      <c r="P1262" t="s">
        <v>179</v>
      </c>
      <c r="Q1262" t="s">
        <v>77</v>
      </c>
      <c r="T1262" t="s">
        <v>53</v>
      </c>
      <c r="U1262" t="s">
        <v>78</v>
      </c>
    </row>
    <row r="1263" spans="1:22" x14ac:dyDescent="0.35">
      <c r="A1263" t="s">
        <v>6316</v>
      </c>
      <c r="D1263" t="s">
        <v>6317</v>
      </c>
      <c r="E1263" t="s">
        <v>6318</v>
      </c>
      <c r="H1263" t="s">
        <v>6319</v>
      </c>
      <c r="I1263" t="s">
        <v>2133</v>
      </c>
      <c r="J1263" t="s">
        <v>26</v>
      </c>
      <c r="K1263" t="s">
        <v>6320</v>
      </c>
      <c r="L1263" t="s">
        <v>106</v>
      </c>
      <c r="M1263" t="s">
        <v>6321</v>
      </c>
      <c r="N1263" t="s">
        <v>393</v>
      </c>
      <c r="O1263" t="s">
        <v>394</v>
      </c>
      <c r="P1263" t="s">
        <v>303</v>
      </c>
      <c r="Q1263" t="s">
        <v>699</v>
      </c>
      <c r="T1263" t="s">
        <v>264</v>
      </c>
      <c r="U1263" t="s">
        <v>700</v>
      </c>
    </row>
    <row r="1264" spans="1:22" x14ac:dyDescent="0.35">
      <c r="A1264" t="s">
        <v>6322</v>
      </c>
      <c r="D1264" t="s">
        <v>6323</v>
      </c>
      <c r="E1264" t="s">
        <v>6324</v>
      </c>
      <c r="I1264" t="s">
        <v>2066</v>
      </c>
      <c r="J1264" t="s">
        <v>26</v>
      </c>
      <c r="K1264" t="s">
        <v>6325</v>
      </c>
      <c r="L1264" t="s">
        <v>28</v>
      </c>
      <c r="M1264" t="s">
        <v>6326</v>
      </c>
      <c r="N1264" t="s">
        <v>74</v>
      </c>
      <c r="O1264" t="s">
        <v>86</v>
      </c>
      <c r="P1264" t="s">
        <v>410</v>
      </c>
      <c r="Q1264" t="s">
        <v>122</v>
      </c>
      <c r="T1264" t="s">
        <v>53</v>
      </c>
      <c r="U1264" t="s">
        <v>123</v>
      </c>
    </row>
    <row r="1265" spans="1:22" x14ac:dyDescent="0.35">
      <c r="A1265" t="s">
        <v>6327</v>
      </c>
      <c r="D1265" t="s">
        <v>6328</v>
      </c>
      <c r="I1265" t="s">
        <v>6329</v>
      </c>
      <c r="J1265" t="s">
        <v>26</v>
      </c>
      <c r="L1265" t="s">
        <v>148</v>
      </c>
      <c r="M1265" t="s">
        <v>6330</v>
      </c>
      <c r="N1265" t="s">
        <v>393</v>
      </c>
      <c r="O1265" t="s">
        <v>6331</v>
      </c>
      <c r="P1265" t="s">
        <v>205</v>
      </c>
      <c r="Q1265" t="s">
        <v>411</v>
      </c>
      <c r="T1265" t="s">
        <v>53</v>
      </c>
      <c r="U1265" t="s">
        <v>412</v>
      </c>
    </row>
    <row r="1266" spans="1:22" x14ac:dyDescent="0.35">
      <c r="A1266" t="s">
        <v>6332</v>
      </c>
      <c r="D1266" t="s">
        <v>6333</v>
      </c>
      <c r="H1266" t="s">
        <v>6334</v>
      </c>
      <c r="I1266" t="s">
        <v>438</v>
      </c>
      <c r="J1266" t="s">
        <v>26</v>
      </c>
      <c r="K1266" t="s">
        <v>6335</v>
      </c>
      <c r="L1266" t="s">
        <v>28</v>
      </c>
      <c r="M1266" t="s">
        <v>6336</v>
      </c>
      <c r="N1266" t="s">
        <v>6337</v>
      </c>
      <c r="O1266" t="s">
        <v>6338</v>
      </c>
      <c r="P1266" t="s">
        <v>197</v>
      </c>
      <c r="Q1266" t="s">
        <v>171</v>
      </c>
      <c r="T1266" t="s">
        <v>53</v>
      </c>
      <c r="U1266" t="s">
        <v>69</v>
      </c>
      <c r="V1266" t="s">
        <v>172</v>
      </c>
    </row>
    <row r="1267" spans="1:22" x14ac:dyDescent="0.35">
      <c r="A1267" t="s">
        <v>6339</v>
      </c>
      <c r="D1267" t="s">
        <v>6340</v>
      </c>
      <c r="H1267" t="s">
        <v>6341</v>
      </c>
      <c r="I1267" t="s">
        <v>5755</v>
      </c>
      <c r="J1267" t="s">
        <v>26</v>
      </c>
      <c r="K1267" t="s">
        <v>6342</v>
      </c>
      <c r="L1267" t="s">
        <v>28</v>
      </c>
      <c r="M1267" t="s">
        <v>6343</v>
      </c>
      <c r="N1267" t="s">
        <v>633</v>
      </c>
      <c r="O1267" t="s">
        <v>634</v>
      </c>
      <c r="P1267" t="s">
        <v>4706</v>
      </c>
      <c r="Q1267" t="s">
        <v>274</v>
      </c>
      <c r="T1267" t="s">
        <v>275</v>
      </c>
      <c r="U1267" t="s">
        <v>276</v>
      </c>
    </row>
    <row r="1268" spans="1:22" x14ac:dyDescent="0.35">
      <c r="A1268" t="s">
        <v>6344</v>
      </c>
      <c r="D1268" t="s">
        <v>6345</v>
      </c>
      <c r="I1268" t="s">
        <v>863</v>
      </c>
      <c r="J1268" t="s">
        <v>26</v>
      </c>
      <c r="L1268" t="s">
        <v>28</v>
      </c>
      <c r="M1268" t="s">
        <v>6346</v>
      </c>
      <c r="N1268" t="s">
        <v>6347</v>
      </c>
      <c r="O1268" t="s">
        <v>6348</v>
      </c>
      <c r="P1268" t="s">
        <v>234</v>
      </c>
      <c r="Q1268" t="s">
        <v>122</v>
      </c>
      <c r="T1268" t="s">
        <v>53</v>
      </c>
      <c r="U1268" t="s">
        <v>123</v>
      </c>
    </row>
    <row r="1269" spans="1:22" x14ac:dyDescent="0.35">
      <c r="A1269" t="s">
        <v>6349</v>
      </c>
      <c r="D1269" t="s">
        <v>6350</v>
      </c>
      <c r="H1269" t="s">
        <v>3618</v>
      </c>
      <c r="I1269" t="s">
        <v>6351</v>
      </c>
      <c r="J1269" t="s">
        <v>26</v>
      </c>
      <c r="K1269" t="s">
        <v>3620</v>
      </c>
      <c r="L1269" t="s">
        <v>28</v>
      </c>
      <c r="M1269" t="s">
        <v>37</v>
      </c>
      <c r="N1269" t="s">
        <v>330</v>
      </c>
      <c r="O1269" t="s">
        <v>331</v>
      </c>
      <c r="P1269" t="s">
        <v>37</v>
      </c>
      <c r="Q1269" t="s">
        <v>122</v>
      </c>
      <c r="T1269" t="s">
        <v>53</v>
      </c>
      <c r="U1269" t="s">
        <v>123</v>
      </c>
    </row>
    <row r="1270" spans="1:22" x14ac:dyDescent="0.35">
      <c r="A1270" t="s">
        <v>6352</v>
      </c>
      <c r="D1270" t="s">
        <v>6353</v>
      </c>
      <c r="I1270" t="s">
        <v>1432</v>
      </c>
      <c r="J1270" t="s">
        <v>26</v>
      </c>
      <c r="K1270" t="s">
        <v>6354</v>
      </c>
      <c r="L1270" t="s">
        <v>28</v>
      </c>
      <c r="M1270" t="s">
        <v>6355</v>
      </c>
      <c r="N1270" t="s">
        <v>1035</v>
      </c>
      <c r="O1270" t="s">
        <v>6356</v>
      </c>
      <c r="P1270" t="s">
        <v>395</v>
      </c>
      <c r="Q1270" t="s">
        <v>180</v>
      </c>
      <c r="R1270" t="s">
        <v>235</v>
      </c>
      <c r="S1270" t="s">
        <v>236</v>
      </c>
      <c r="T1270" t="s">
        <v>53</v>
      </c>
      <c r="U1270" t="s">
        <v>69</v>
      </c>
      <c r="V1270" t="s">
        <v>237</v>
      </c>
    </row>
    <row r="1271" spans="1:22" x14ac:dyDescent="0.35">
      <c r="A1271" t="s">
        <v>6357</v>
      </c>
      <c r="D1271" t="s">
        <v>6358</v>
      </c>
      <c r="H1271" t="s">
        <v>6359</v>
      </c>
      <c r="I1271" t="s">
        <v>2115</v>
      </c>
      <c r="J1271" t="s">
        <v>26</v>
      </c>
      <c r="L1271" t="s">
        <v>28</v>
      </c>
      <c r="M1271" t="s">
        <v>6360</v>
      </c>
      <c r="N1271" t="s">
        <v>283</v>
      </c>
      <c r="O1271" t="s">
        <v>1396</v>
      </c>
      <c r="P1271" t="s">
        <v>500</v>
      </c>
      <c r="Q1271" t="s">
        <v>96</v>
      </c>
      <c r="T1271" t="s">
        <v>53</v>
      </c>
      <c r="U1271" t="s">
        <v>97</v>
      </c>
    </row>
    <row r="1272" spans="1:22" x14ac:dyDescent="0.35">
      <c r="A1272" t="s">
        <v>6361</v>
      </c>
      <c r="D1272" t="s">
        <v>6362</v>
      </c>
      <c r="H1272" t="s">
        <v>6363</v>
      </c>
      <c r="I1272" t="s">
        <v>25</v>
      </c>
      <c r="J1272" t="s">
        <v>26</v>
      </c>
      <c r="L1272" t="s">
        <v>28</v>
      </c>
      <c r="M1272" t="s">
        <v>6364</v>
      </c>
      <c r="N1272" t="s">
        <v>2325</v>
      </c>
      <c r="O1272" t="s">
        <v>6365</v>
      </c>
      <c r="P1272" t="s">
        <v>921</v>
      </c>
      <c r="Q1272" t="s">
        <v>171</v>
      </c>
      <c r="T1272" t="s">
        <v>53</v>
      </c>
      <c r="U1272" t="s">
        <v>69</v>
      </c>
      <c r="V1272" t="s">
        <v>172</v>
      </c>
    </row>
    <row r="1273" spans="1:22" x14ac:dyDescent="0.35">
      <c r="A1273" t="s">
        <v>6366</v>
      </c>
      <c r="D1273" t="s">
        <v>6367</v>
      </c>
      <c r="H1273" t="s">
        <v>6368</v>
      </c>
      <c r="I1273" t="s">
        <v>1470</v>
      </c>
      <c r="J1273" t="s">
        <v>26</v>
      </c>
      <c r="K1273" t="s">
        <v>6369</v>
      </c>
      <c r="L1273" t="s">
        <v>28</v>
      </c>
      <c r="M1273" t="s">
        <v>6370</v>
      </c>
      <c r="N1273" t="s">
        <v>283</v>
      </c>
      <c r="O1273" t="s">
        <v>6371</v>
      </c>
      <c r="P1273" t="s">
        <v>322</v>
      </c>
      <c r="Q1273" t="s">
        <v>191</v>
      </c>
      <c r="R1273" t="s">
        <v>96</v>
      </c>
      <c r="T1273" t="s">
        <v>53</v>
      </c>
      <c r="U1273" t="s">
        <v>1212</v>
      </c>
      <c r="V1273" t="s">
        <v>162</v>
      </c>
    </row>
    <row r="1274" spans="1:22" x14ac:dyDescent="0.35">
      <c r="A1274" t="s">
        <v>6372</v>
      </c>
      <c r="D1274" t="s">
        <v>6373</v>
      </c>
      <c r="H1274" t="s">
        <v>6374</v>
      </c>
      <c r="I1274" t="s">
        <v>5476</v>
      </c>
      <c r="J1274" t="s">
        <v>26</v>
      </c>
      <c r="K1274" t="s">
        <v>6375</v>
      </c>
      <c r="L1274" t="s">
        <v>28</v>
      </c>
      <c r="M1274" t="s">
        <v>6376</v>
      </c>
      <c r="N1274" t="s">
        <v>451</v>
      </c>
      <c r="O1274" t="s">
        <v>6377</v>
      </c>
      <c r="P1274" t="s">
        <v>4706</v>
      </c>
      <c r="Q1274" t="s">
        <v>1045</v>
      </c>
      <c r="T1274" t="s">
        <v>275</v>
      </c>
      <c r="U1274" t="s">
        <v>113</v>
      </c>
    </row>
    <row r="1275" spans="1:22" x14ac:dyDescent="0.35">
      <c r="A1275" t="s">
        <v>6378</v>
      </c>
      <c r="B1275" t="s">
        <v>6379</v>
      </c>
      <c r="D1275" t="s">
        <v>6380</v>
      </c>
      <c r="I1275" t="s">
        <v>6381</v>
      </c>
      <c r="J1275" t="s">
        <v>26</v>
      </c>
      <c r="L1275" t="s">
        <v>28</v>
      </c>
      <c r="M1275" t="s">
        <v>6382</v>
      </c>
      <c r="N1275" t="s">
        <v>6383</v>
      </c>
      <c r="O1275" t="s">
        <v>6384</v>
      </c>
      <c r="P1275" t="s">
        <v>453</v>
      </c>
      <c r="Q1275" t="s">
        <v>52</v>
      </c>
      <c r="T1275" t="s">
        <v>53</v>
      </c>
      <c r="U1275" t="s">
        <v>54</v>
      </c>
    </row>
    <row r="1276" spans="1:22" x14ac:dyDescent="0.35">
      <c r="A1276" t="s">
        <v>6385</v>
      </c>
      <c r="B1276" t="s">
        <v>6386</v>
      </c>
      <c r="C1276" t="s">
        <v>6387</v>
      </c>
      <c r="D1276" t="s">
        <v>6388</v>
      </c>
      <c r="E1276" t="s">
        <v>6389</v>
      </c>
      <c r="J1276" t="s">
        <v>26</v>
      </c>
      <c r="K1276" t="s">
        <v>6390</v>
      </c>
      <c r="L1276" t="s">
        <v>28</v>
      </c>
      <c r="M1276" t="s">
        <v>6391</v>
      </c>
      <c r="N1276" t="s">
        <v>74</v>
      </c>
      <c r="O1276" t="s">
        <v>6392</v>
      </c>
      <c r="P1276" t="s">
        <v>322</v>
      </c>
      <c r="Q1276" t="s">
        <v>468</v>
      </c>
      <c r="R1276" t="s">
        <v>77</v>
      </c>
      <c r="T1276" t="s">
        <v>53</v>
      </c>
      <c r="U1276" t="s">
        <v>469</v>
      </c>
      <c r="V1276" t="s">
        <v>470</v>
      </c>
    </row>
    <row r="1277" spans="1:22" x14ac:dyDescent="0.35">
      <c r="A1277" t="s">
        <v>6393</v>
      </c>
      <c r="D1277" t="s">
        <v>6394</v>
      </c>
      <c r="H1277" t="s">
        <v>65</v>
      </c>
      <c r="I1277" t="s">
        <v>6395</v>
      </c>
      <c r="J1277" t="s">
        <v>26</v>
      </c>
      <c r="K1277" t="s">
        <v>1044</v>
      </c>
      <c r="L1277" t="s">
        <v>28</v>
      </c>
      <c r="M1277" t="s">
        <v>37</v>
      </c>
      <c r="N1277" t="s">
        <v>37</v>
      </c>
      <c r="O1277" t="s">
        <v>37</v>
      </c>
      <c r="P1277" t="s">
        <v>37</v>
      </c>
      <c r="Q1277" t="s">
        <v>1045</v>
      </c>
      <c r="T1277" t="s">
        <v>275</v>
      </c>
      <c r="U1277" t="s">
        <v>113</v>
      </c>
    </row>
    <row r="1278" spans="1:22" x14ac:dyDescent="0.35">
      <c r="A1278" t="s">
        <v>6396</v>
      </c>
      <c r="D1278" t="s">
        <v>6397</v>
      </c>
      <c r="I1278" t="s">
        <v>2429</v>
      </c>
      <c r="J1278" t="s">
        <v>26</v>
      </c>
      <c r="K1278" t="s">
        <v>6398</v>
      </c>
      <c r="L1278" t="s">
        <v>28</v>
      </c>
      <c r="M1278" t="s">
        <v>6399</v>
      </c>
      <c r="N1278" t="s">
        <v>108</v>
      </c>
      <c r="O1278" t="s">
        <v>3386</v>
      </c>
      <c r="P1278" t="s">
        <v>725</v>
      </c>
      <c r="Q1278" t="s">
        <v>61</v>
      </c>
      <c r="T1278" t="s">
        <v>53</v>
      </c>
      <c r="U1278" t="s">
        <v>62</v>
      </c>
    </row>
    <row r="1279" spans="1:22" x14ac:dyDescent="0.35">
      <c r="A1279" t="s">
        <v>6400</v>
      </c>
      <c r="D1279" t="s">
        <v>6401</v>
      </c>
      <c r="H1279" t="s">
        <v>34</v>
      </c>
      <c r="I1279" t="s">
        <v>6402</v>
      </c>
      <c r="J1279" t="s">
        <v>26</v>
      </c>
      <c r="K1279" t="s">
        <v>36</v>
      </c>
      <c r="L1279" t="s">
        <v>28</v>
      </c>
      <c r="M1279" t="s">
        <v>37</v>
      </c>
      <c r="N1279" t="s">
        <v>38</v>
      </c>
      <c r="O1279" t="s">
        <v>39</v>
      </c>
      <c r="P1279" t="s">
        <v>37</v>
      </c>
      <c r="Q1279" t="s">
        <v>40</v>
      </c>
      <c r="T1279" t="s">
        <v>41</v>
      </c>
      <c r="U1279" t="s">
        <v>42</v>
      </c>
    </row>
    <row r="1280" spans="1:22" x14ac:dyDescent="0.35">
      <c r="A1280" t="s">
        <v>4095</v>
      </c>
      <c r="D1280" t="s">
        <v>4534</v>
      </c>
      <c r="H1280" t="s">
        <v>6403</v>
      </c>
      <c r="I1280" t="s">
        <v>6404</v>
      </c>
      <c r="J1280" t="s">
        <v>26</v>
      </c>
      <c r="K1280" t="s">
        <v>6405</v>
      </c>
      <c r="L1280" t="s">
        <v>28</v>
      </c>
      <c r="M1280" t="s">
        <v>6406</v>
      </c>
      <c r="N1280" t="s">
        <v>38</v>
      </c>
      <c r="O1280" t="s">
        <v>4099</v>
      </c>
      <c r="P1280" t="s">
        <v>197</v>
      </c>
      <c r="Q1280" t="s">
        <v>848</v>
      </c>
      <c r="T1280" t="s">
        <v>264</v>
      </c>
      <c r="U1280" t="s">
        <v>849</v>
      </c>
    </row>
    <row r="1281" spans="1:22" x14ac:dyDescent="0.35">
      <c r="A1281" t="s">
        <v>6407</v>
      </c>
      <c r="B1281" t="s">
        <v>6408</v>
      </c>
      <c r="D1281" t="s">
        <v>6409</v>
      </c>
      <c r="E1281" t="s">
        <v>6410</v>
      </c>
      <c r="H1281" t="s">
        <v>1282</v>
      </c>
      <c r="I1281" t="s">
        <v>6411</v>
      </c>
      <c r="J1281" t="s">
        <v>26</v>
      </c>
      <c r="K1281" t="s">
        <v>1284</v>
      </c>
      <c r="L1281" t="s">
        <v>28</v>
      </c>
      <c r="M1281" t="s">
        <v>37</v>
      </c>
      <c r="N1281" t="s">
        <v>393</v>
      </c>
      <c r="O1281" t="s">
        <v>394</v>
      </c>
      <c r="P1281" t="s">
        <v>215</v>
      </c>
      <c r="Q1281" t="s">
        <v>132</v>
      </c>
      <c r="T1281" t="s">
        <v>53</v>
      </c>
      <c r="U1281" t="s">
        <v>133</v>
      </c>
    </row>
    <row r="1282" spans="1:22" x14ac:dyDescent="0.35">
      <c r="A1282" t="s">
        <v>6412</v>
      </c>
      <c r="D1282" t="s">
        <v>6413</v>
      </c>
      <c r="H1282" t="s">
        <v>6414</v>
      </c>
      <c r="I1282" t="s">
        <v>894</v>
      </c>
      <c r="J1282" t="s">
        <v>26</v>
      </c>
      <c r="K1282" t="s">
        <v>6415</v>
      </c>
      <c r="L1282" t="s">
        <v>28</v>
      </c>
      <c r="M1282" t="s">
        <v>6416</v>
      </c>
      <c r="N1282" t="s">
        <v>74</v>
      </c>
      <c r="O1282" t="s">
        <v>1414</v>
      </c>
      <c r="P1282" t="s">
        <v>921</v>
      </c>
      <c r="Q1282" t="s">
        <v>980</v>
      </c>
      <c r="T1282" t="s">
        <v>161</v>
      </c>
      <c r="U1282" t="s">
        <v>981</v>
      </c>
    </row>
    <row r="1283" spans="1:22" x14ac:dyDescent="0.35">
      <c r="A1283" t="s">
        <v>1586</v>
      </c>
      <c r="D1283" t="s">
        <v>6417</v>
      </c>
      <c r="H1283" t="s">
        <v>6418</v>
      </c>
      <c r="I1283" t="s">
        <v>6419</v>
      </c>
      <c r="J1283" t="s">
        <v>26</v>
      </c>
      <c r="K1283" t="s">
        <v>6420</v>
      </c>
      <c r="L1283" t="s">
        <v>28</v>
      </c>
      <c r="M1283" t="s">
        <v>6421</v>
      </c>
      <c r="N1283" t="s">
        <v>384</v>
      </c>
      <c r="O1283" t="s">
        <v>385</v>
      </c>
      <c r="P1283" t="s">
        <v>205</v>
      </c>
      <c r="Q1283" t="s">
        <v>171</v>
      </c>
      <c r="R1283" t="s">
        <v>180</v>
      </c>
      <c r="T1283" t="s">
        <v>53</v>
      </c>
      <c r="U1283" t="s">
        <v>69</v>
      </c>
      <c r="V1283" t="s">
        <v>531</v>
      </c>
    </row>
    <row r="1284" spans="1:22" x14ac:dyDescent="0.35">
      <c r="A1284" t="s">
        <v>5941</v>
      </c>
      <c r="D1284" t="s">
        <v>5942</v>
      </c>
      <c r="H1284" t="s">
        <v>6422</v>
      </c>
      <c r="I1284" t="s">
        <v>5943</v>
      </c>
      <c r="J1284" t="s">
        <v>26</v>
      </c>
      <c r="K1284" t="s">
        <v>6423</v>
      </c>
      <c r="L1284" t="s">
        <v>28</v>
      </c>
      <c r="M1284" t="s">
        <v>6424</v>
      </c>
      <c r="N1284" t="s">
        <v>74</v>
      </c>
      <c r="O1284" t="s">
        <v>94</v>
      </c>
      <c r="P1284" t="s">
        <v>170</v>
      </c>
      <c r="Q1284" t="s">
        <v>5335</v>
      </c>
      <c r="T1284" t="s">
        <v>1666</v>
      </c>
      <c r="U1284" t="s">
        <v>5336</v>
      </c>
    </row>
    <row r="1285" spans="1:22" x14ac:dyDescent="0.35">
      <c r="A1285" t="s">
        <v>6425</v>
      </c>
      <c r="D1285" t="s">
        <v>6426</v>
      </c>
      <c r="H1285" t="s">
        <v>6427</v>
      </c>
      <c r="I1285" t="s">
        <v>6428</v>
      </c>
      <c r="J1285" t="s">
        <v>26</v>
      </c>
      <c r="L1285" t="s">
        <v>106</v>
      </c>
      <c r="M1285" t="s">
        <v>6429</v>
      </c>
      <c r="N1285" t="s">
        <v>74</v>
      </c>
      <c r="O1285" t="s">
        <v>713</v>
      </c>
      <c r="P1285" t="s">
        <v>1056</v>
      </c>
      <c r="Q1285" t="s">
        <v>1069</v>
      </c>
      <c r="T1285" t="s">
        <v>41</v>
      </c>
      <c r="U1285" t="s">
        <v>1070</v>
      </c>
    </row>
    <row r="1286" spans="1:22" x14ac:dyDescent="0.35">
      <c r="A1286" t="s">
        <v>6430</v>
      </c>
      <c r="B1286" t="s">
        <v>1758</v>
      </c>
      <c r="D1286" t="s">
        <v>6431</v>
      </c>
      <c r="H1286" t="s">
        <v>6432</v>
      </c>
      <c r="I1286" t="s">
        <v>704</v>
      </c>
      <c r="J1286" t="s">
        <v>26</v>
      </c>
      <c r="L1286" t="s">
        <v>28</v>
      </c>
      <c r="M1286" t="s">
        <v>6433</v>
      </c>
      <c r="N1286" t="s">
        <v>633</v>
      </c>
      <c r="O1286" t="s">
        <v>6434</v>
      </c>
      <c r="P1286" t="s">
        <v>254</v>
      </c>
      <c r="Q1286" t="s">
        <v>77</v>
      </c>
      <c r="T1286" t="s">
        <v>53</v>
      </c>
      <c r="U1286" t="s">
        <v>78</v>
      </c>
    </row>
    <row r="1287" spans="1:22" x14ac:dyDescent="0.35">
      <c r="A1287" t="s">
        <v>1586</v>
      </c>
      <c r="D1287" t="s">
        <v>6435</v>
      </c>
      <c r="H1287" t="s">
        <v>6436</v>
      </c>
      <c r="I1287" t="s">
        <v>6437</v>
      </c>
      <c r="J1287" t="s">
        <v>26</v>
      </c>
      <c r="K1287" t="s">
        <v>6405</v>
      </c>
      <c r="L1287" t="s">
        <v>28</v>
      </c>
      <c r="M1287" t="s">
        <v>6438</v>
      </c>
      <c r="N1287" t="s">
        <v>330</v>
      </c>
      <c r="O1287" t="s">
        <v>1269</v>
      </c>
      <c r="P1287" t="s">
        <v>488</v>
      </c>
      <c r="Q1287" t="s">
        <v>111</v>
      </c>
      <c r="T1287" t="s">
        <v>112</v>
      </c>
      <c r="U1287" t="s">
        <v>113</v>
      </c>
    </row>
    <row r="1288" spans="1:22" x14ac:dyDescent="0.35">
      <c r="A1288" t="s">
        <v>6439</v>
      </c>
      <c r="B1288" t="s">
        <v>6440</v>
      </c>
      <c r="D1288" t="s">
        <v>6441</v>
      </c>
      <c r="H1288" t="s">
        <v>6442</v>
      </c>
      <c r="I1288" t="s">
        <v>6443</v>
      </c>
      <c r="J1288" t="s">
        <v>26</v>
      </c>
      <c r="K1288" t="s">
        <v>6444</v>
      </c>
      <c r="L1288" t="s">
        <v>28</v>
      </c>
      <c r="M1288" t="s">
        <v>6445</v>
      </c>
      <c r="N1288" t="s">
        <v>1752</v>
      </c>
      <c r="O1288" t="s">
        <v>1753</v>
      </c>
      <c r="P1288" t="s">
        <v>151</v>
      </c>
      <c r="Q1288" t="s">
        <v>6446</v>
      </c>
      <c r="T1288" t="s">
        <v>161</v>
      </c>
      <c r="U1288" t="s">
        <v>6447</v>
      </c>
    </row>
    <row r="1289" spans="1:22" x14ac:dyDescent="0.35">
      <c r="A1289" t="s">
        <v>6448</v>
      </c>
      <c r="B1289" t="s">
        <v>6449</v>
      </c>
      <c r="D1289" t="s">
        <v>6450</v>
      </c>
      <c r="H1289" t="s">
        <v>6451</v>
      </c>
      <c r="I1289" t="s">
        <v>4114</v>
      </c>
      <c r="J1289" t="s">
        <v>26</v>
      </c>
      <c r="K1289" t="s">
        <v>6452</v>
      </c>
      <c r="L1289" t="s">
        <v>28</v>
      </c>
      <c r="M1289" t="s">
        <v>6453</v>
      </c>
      <c r="N1289" t="s">
        <v>5804</v>
      </c>
      <c r="O1289" t="s">
        <v>273</v>
      </c>
      <c r="P1289" t="s">
        <v>121</v>
      </c>
      <c r="Q1289" t="s">
        <v>659</v>
      </c>
      <c r="T1289" t="s">
        <v>112</v>
      </c>
      <c r="U1289" t="s">
        <v>660</v>
      </c>
    </row>
    <row r="1290" spans="1:22" x14ac:dyDescent="0.35">
      <c r="A1290" t="s">
        <v>6454</v>
      </c>
      <c r="D1290" t="s">
        <v>6455</v>
      </c>
      <c r="H1290" t="s">
        <v>6456</v>
      </c>
      <c r="I1290" t="s">
        <v>2199</v>
      </c>
      <c r="J1290" t="s">
        <v>26</v>
      </c>
      <c r="K1290" t="s">
        <v>6457</v>
      </c>
      <c r="L1290" t="s">
        <v>28</v>
      </c>
      <c r="M1290" t="s">
        <v>6458</v>
      </c>
      <c r="N1290" t="s">
        <v>1349</v>
      </c>
      <c r="O1290" t="s">
        <v>1350</v>
      </c>
      <c r="P1290" t="s">
        <v>453</v>
      </c>
      <c r="Q1290" t="s">
        <v>122</v>
      </c>
      <c r="T1290" t="s">
        <v>53</v>
      </c>
      <c r="U1290" t="s">
        <v>123</v>
      </c>
    </row>
    <row r="1291" spans="1:22" x14ac:dyDescent="0.35">
      <c r="A1291" t="s">
        <v>5779</v>
      </c>
      <c r="B1291" t="s">
        <v>5780</v>
      </c>
      <c r="D1291" t="s">
        <v>6459</v>
      </c>
      <c r="H1291" t="s">
        <v>6460</v>
      </c>
      <c r="I1291" t="s">
        <v>2258</v>
      </c>
      <c r="J1291" t="s">
        <v>26</v>
      </c>
      <c r="K1291" t="s">
        <v>6461</v>
      </c>
      <c r="L1291" t="s">
        <v>28</v>
      </c>
      <c r="M1291" t="s">
        <v>6462</v>
      </c>
      <c r="N1291" t="s">
        <v>108</v>
      </c>
      <c r="O1291" t="s">
        <v>109</v>
      </c>
      <c r="P1291" t="s">
        <v>140</v>
      </c>
      <c r="Q1291" t="s">
        <v>1045</v>
      </c>
      <c r="T1291" t="s">
        <v>275</v>
      </c>
      <c r="U1291" t="s">
        <v>113</v>
      </c>
    </row>
    <row r="1292" spans="1:22" x14ac:dyDescent="0.35">
      <c r="A1292" t="s">
        <v>2620</v>
      </c>
      <c r="B1292" t="s">
        <v>37</v>
      </c>
      <c r="D1292" t="s">
        <v>2622</v>
      </c>
      <c r="H1292" t="s">
        <v>3759</v>
      </c>
      <c r="I1292" t="s">
        <v>2624</v>
      </c>
      <c r="J1292" t="s">
        <v>26</v>
      </c>
      <c r="L1292" t="s">
        <v>28</v>
      </c>
      <c r="M1292" t="s">
        <v>6463</v>
      </c>
      <c r="N1292" t="s">
        <v>330</v>
      </c>
      <c r="O1292" t="s">
        <v>331</v>
      </c>
      <c r="P1292" t="s">
        <v>395</v>
      </c>
      <c r="Q1292" t="s">
        <v>77</v>
      </c>
      <c r="T1292" t="s">
        <v>53</v>
      </c>
      <c r="U1292" t="s">
        <v>78</v>
      </c>
    </row>
    <row r="1293" spans="1:22" x14ac:dyDescent="0.35">
      <c r="A1293" t="s">
        <v>6464</v>
      </c>
      <c r="B1293" t="s">
        <v>6465</v>
      </c>
      <c r="C1293" t="s">
        <v>6466</v>
      </c>
      <c r="D1293" t="s">
        <v>6467</v>
      </c>
      <c r="E1293" t="s">
        <v>6468</v>
      </c>
      <c r="H1293" t="s">
        <v>6469</v>
      </c>
      <c r="I1293" t="s">
        <v>6470</v>
      </c>
      <c r="J1293" t="s">
        <v>26</v>
      </c>
      <c r="L1293" t="s">
        <v>28</v>
      </c>
      <c r="M1293" t="s">
        <v>6471</v>
      </c>
      <c r="N1293" t="s">
        <v>393</v>
      </c>
      <c r="O1293" t="s">
        <v>394</v>
      </c>
      <c r="P1293" t="s">
        <v>303</v>
      </c>
      <c r="Q1293" t="s">
        <v>263</v>
      </c>
      <c r="T1293" t="s">
        <v>264</v>
      </c>
      <c r="U1293" t="s">
        <v>265</v>
      </c>
    </row>
    <row r="1294" spans="1:22" x14ac:dyDescent="0.35">
      <c r="A1294" t="s">
        <v>6472</v>
      </c>
      <c r="D1294" t="s">
        <v>6473</v>
      </c>
      <c r="I1294" t="s">
        <v>883</v>
      </c>
      <c r="J1294" t="s">
        <v>26</v>
      </c>
      <c r="K1294" t="s">
        <v>6474</v>
      </c>
      <c r="L1294" t="s">
        <v>28</v>
      </c>
      <c r="M1294" t="s">
        <v>6475</v>
      </c>
      <c r="N1294" t="s">
        <v>74</v>
      </c>
      <c r="O1294" t="s">
        <v>86</v>
      </c>
      <c r="P1294" t="s">
        <v>500</v>
      </c>
      <c r="Q1294" t="s">
        <v>122</v>
      </c>
      <c r="T1294" t="s">
        <v>53</v>
      </c>
      <c r="U1294" t="s">
        <v>123</v>
      </c>
    </row>
    <row r="1295" spans="1:22" x14ac:dyDescent="0.35">
      <c r="D1295" t="s">
        <v>6476</v>
      </c>
      <c r="H1295" t="s">
        <v>6477</v>
      </c>
      <c r="I1295" t="s">
        <v>37</v>
      </c>
      <c r="J1295" t="s">
        <v>26</v>
      </c>
      <c r="K1295" t="s">
        <v>6478</v>
      </c>
      <c r="L1295" t="s">
        <v>1770</v>
      </c>
      <c r="M1295" t="s">
        <v>6479</v>
      </c>
      <c r="N1295" t="s">
        <v>74</v>
      </c>
      <c r="O1295" t="s">
        <v>6480</v>
      </c>
      <c r="P1295" t="s">
        <v>31</v>
      </c>
      <c r="Q1295" t="s">
        <v>313</v>
      </c>
      <c r="T1295" t="s">
        <v>314</v>
      </c>
    </row>
    <row r="1296" spans="1:22" x14ac:dyDescent="0.35">
      <c r="A1296" t="s">
        <v>6481</v>
      </c>
      <c r="D1296" t="s">
        <v>6482</v>
      </c>
      <c r="H1296" t="s">
        <v>6483</v>
      </c>
      <c r="I1296" t="s">
        <v>642</v>
      </c>
      <c r="J1296" t="s">
        <v>26</v>
      </c>
      <c r="K1296" t="s">
        <v>6484</v>
      </c>
      <c r="L1296" t="s">
        <v>28</v>
      </c>
      <c r="M1296" t="s">
        <v>6485</v>
      </c>
      <c r="N1296" t="s">
        <v>320</v>
      </c>
      <c r="O1296" t="s">
        <v>321</v>
      </c>
      <c r="P1296" t="s">
        <v>763</v>
      </c>
      <c r="Q1296" t="s">
        <v>191</v>
      </c>
      <c r="T1296" t="s">
        <v>53</v>
      </c>
      <c r="U1296" t="s">
        <v>69</v>
      </c>
      <c r="V1296" t="s">
        <v>162</v>
      </c>
    </row>
    <row r="1297" spans="1:22" x14ac:dyDescent="0.35">
      <c r="A1297" t="s">
        <v>37</v>
      </c>
      <c r="D1297" t="s">
        <v>6486</v>
      </c>
      <c r="I1297" t="s">
        <v>2804</v>
      </c>
      <c r="J1297" t="s">
        <v>26</v>
      </c>
      <c r="L1297" t="s">
        <v>148</v>
      </c>
      <c r="M1297" t="s">
        <v>6487</v>
      </c>
      <c r="N1297" t="s">
        <v>74</v>
      </c>
      <c r="O1297" t="s">
        <v>1453</v>
      </c>
      <c r="P1297" t="s">
        <v>586</v>
      </c>
      <c r="Q1297" t="s">
        <v>411</v>
      </c>
      <c r="T1297" t="s">
        <v>53</v>
      </c>
      <c r="U1297" t="s">
        <v>412</v>
      </c>
    </row>
    <row r="1298" spans="1:22" x14ac:dyDescent="0.35">
      <c r="A1298" t="s">
        <v>2604</v>
      </c>
      <c r="D1298" t="s">
        <v>6488</v>
      </c>
      <c r="H1298" t="s">
        <v>65</v>
      </c>
      <c r="I1298" t="s">
        <v>6489</v>
      </c>
      <c r="J1298" t="s">
        <v>26</v>
      </c>
      <c r="K1298" t="s">
        <v>632</v>
      </c>
      <c r="L1298" t="s">
        <v>28</v>
      </c>
      <c r="M1298" t="s">
        <v>37</v>
      </c>
      <c r="N1298" t="s">
        <v>633</v>
      </c>
      <c r="O1298" t="s">
        <v>634</v>
      </c>
      <c r="P1298" t="s">
        <v>37</v>
      </c>
      <c r="Q1298" t="s">
        <v>400</v>
      </c>
      <c r="T1298" t="s">
        <v>275</v>
      </c>
      <c r="U1298" t="s">
        <v>401</v>
      </c>
    </row>
    <row r="1299" spans="1:22" x14ac:dyDescent="0.35">
      <c r="A1299" t="s">
        <v>6490</v>
      </c>
      <c r="D1299" t="s">
        <v>6491</v>
      </c>
      <c r="I1299" t="s">
        <v>6492</v>
      </c>
      <c r="J1299" t="s">
        <v>26</v>
      </c>
      <c r="L1299" t="s">
        <v>148</v>
      </c>
      <c r="M1299" t="s">
        <v>6493</v>
      </c>
      <c r="N1299" t="s">
        <v>38</v>
      </c>
      <c r="O1299" t="s">
        <v>2695</v>
      </c>
      <c r="P1299" t="s">
        <v>446</v>
      </c>
      <c r="Q1299" t="s">
        <v>206</v>
      </c>
      <c r="T1299" t="s">
        <v>53</v>
      </c>
      <c r="U1299" t="s">
        <v>207</v>
      </c>
    </row>
    <row r="1300" spans="1:22" x14ac:dyDescent="0.35">
      <c r="A1300" t="s">
        <v>6494</v>
      </c>
      <c r="D1300" t="s">
        <v>6495</v>
      </c>
      <c r="H1300" t="s">
        <v>6496</v>
      </c>
      <c r="I1300" t="s">
        <v>1432</v>
      </c>
      <c r="J1300" t="s">
        <v>26</v>
      </c>
      <c r="K1300" t="s">
        <v>6497</v>
      </c>
      <c r="L1300" t="s">
        <v>28</v>
      </c>
      <c r="M1300" t="s">
        <v>6498</v>
      </c>
      <c r="N1300" t="s">
        <v>74</v>
      </c>
      <c r="O1300" t="s">
        <v>86</v>
      </c>
      <c r="P1300" t="s">
        <v>1645</v>
      </c>
      <c r="Q1300" t="s">
        <v>96</v>
      </c>
      <c r="T1300" t="s">
        <v>53</v>
      </c>
      <c r="U1300" t="s">
        <v>97</v>
      </c>
    </row>
    <row r="1301" spans="1:22" x14ac:dyDescent="0.35">
      <c r="A1301" t="s">
        <v>6499</v>
      </c>
      <c r="B1301" t="s">
        <v>6500</v>
      </c>
      <c r="C1301" t="s">
        <v>6448</v>
      </c>
      <c r="D1301" t="s">
        <v>5178</v>
      </c>
      <c r="E1301" t="s">
        <v>5525</v>
      </c>
      <c r="H1301" t="s">
        <v>65</v>
      </c>
      <c r="I1301" t="s">
        <v>6501</v>
      </c>
      <c r="J1301" t="s">
        <v>26</v>
      </c>
      <c r="K1301" t="s">
        <v>6502</v>
      </c>
      <c r="L1301" t="s">
        <v>28</v>
      </c>
      <c r="M1301" t="s">
        <v>6503</v>
      </c>
      <c r="N1301" t="s">
        <v>511</v>
      </c>
      <c r="O1301" t="s">
        <v>6504</v>
      </c>
      <c r="P1301" t="s">
        <v>453</v>
      </c>
      <c r="Q1301" t="s">
        <v>1364</v>
      </c>
      <c r="T1301" t="s">
        <v>161</v>
      </c>
      <c r="U1301" t="s">
        <v>1365</v>
      </c>
    </row>
    <row r="1302" spans="1:22" x14ac:dyDescent="0.35">
      <c r="A1302" t="s">
        <v>6505</v>
      </c>
      <c r="D1302" t="s">
        <v>6506</v>
      </c>
      <c r="H1302" t="s">
        <v>6507</v>
      </c>
      <c r="I1302" t="s">
        <v>6508</v>
      </c>
      <c r="J1302" t="s">
        <v>26</v>
      </c>
      <c r="L1302" t="s">
        <v>28</v>
      </c>
      <c r="M1302" t="s">
        <v>6509</v>
      </c>
      <c r="N1302" t="s">
        <v>330</v>
      </c>
      <c r="O1302" t="s">
        <v>331</v>
      </c>
      <c r="P1302" t="s">
        <v>897</v>
      </c>
      <c r="Q1302" t="s">
        <v>1129</v>
      </c>
      <c r="T1302" t="s">
        <v>53</v>
      </c>
      <c r="U1302" t="s">
        <v>1130</v>
      </c>
    </row>
    <row r="1303" spans="1:22" x14ac:dyDescent="0.35">
      <c r="A1303" t="s">
        <v>6510</v>
      </c>
      <c r="D1303" t="s">
        <v>6511</v>
      </c>
      <c r="I1303" t="s">
        <v>6512</v>
      </c>
      <c r="J1303" t="s">
        <v>26</v>
      </c>
      <c r="L1303" t="s">
        <v>28</v>
      </c>
      <c r="M1303" t="s">
        <v>6513</v>
      </c>
      <c r="N1303" t="s">
        <v>330</v>
      </c>
      <c r="O1303" t="s">
        <v>6514</v>
      </c>
      <c r="P1303" t="s">
        <v>822</v>
      </c>
      <c r="Q1303" t="s">
        <v>77</v>
      </c>
      <c r="T1303" t="s">
        <v>53</v>
      </c>
      <c r="U1303" t="s">
        <v>78</v>
      </c>
    </row>
    <row r="1304" spans="1:22" x14ac:dyDescent="0.35">
      <c r="A1304" t="s">
        <v>6515</v>
      </c>
      <c r="D1304" t="s">
        <v>6516</v>
      </c>
      <c r="E1304" t="s">
        <v>6517</v>
      </c>
      <c r="H1304" t="s">
        <v>3298</v>
      </c>
      <c r="I1304" t="s">
        <v>6518</v>
      </c>
      <c r="J1304" t="s">
        <v>26</v>
      </c>
      <c r="K1304" t="s">
        <v>4715</v>
      </c>
      <c r="L1304" t="s">
        <v>28</v>
      </c>
      <c r="M1304" t="s">
        <v>37</v>
      </c>
      <c r="N1304" t="s">
        <v>330</v>
      </c>
      <c r="O1304" t="s">
        <v>331</v>
      </c>
      <c r="P1304" t="s">
        <v>37</v>
      </c>
      <c r="Q1304" t="s">
        <v>122</v>
      </c>
      <c r="T1304" t="s">
        <v>53</v>
      </c>
      <c r="U1304" t="s">
        <v>123</v>
      </c>
    </row>
    <row r="1305" spans="1:22" x14ac:dyDescent="0.35">
      <c r="A1305" t="s">
        <v>3089</v>
      </c>
      <c r="D1305" t="s">
        <v>6519</v>
      </c>
      <c r="H1305" t="s">
        <v>6520</v>
      </c>
      <c r="I1305" t="s">
        <v>1827</v>
      </c>
      <c r="J1305" t="s">
        <v>26</v>
      </c>
      <c r="L1305" t="s">
        <v>28</v>
      </c>
      <c r="M1305" t="s">
        <v>6521</v>
      </c>
      <c r="N1305" t="s">
        <v>283</v>
      </c>
      <c r="O1305" t="s">
        <v>3216</v>
      </c>
      <c r="P1305" t="s">
        <v>578</v>
      </c>
      <c r="Q1305" t="s">
        <v>171</v>
      </c>
      <c r="T1305" t="s">
        <v>53</v>
      </c>
      <c r="U1305" t="s">
        <v>69</v>
      </c>
      <c r="V1305" t="s">
        <v>172</v>
      </c>
    </row>
    <row r="1306" spans="1:22" x14ac:dyDescent="0.35">
      <c r="A1306" t="s">
        <v>1686</v>
      </c>
      <c r="D1306" t="s">
        <v>1687</v>
      </c>
      <c r="E1306" t="s">
        <v>1688</v>
      </c>
      <c r="I1306" t="s">
        <v>2402</v>
      </c>
      <c r="J1306" t="s">
        <v>26</v>
      </c>
      <c r="K1306" t="s">
        <v>1419</v>
      </c>
      <c r="L1306" t="s">
        <v>28</v>
      </c>
      <c r="M1306" t="s">
        <v>6522</v>
      </c>
      <c r="N1306" t="s">
        <v>393</v>
      </c>
      <c r="O1306" t="s">
        <v>1690</v>
      </c>
      <c r="P1306" t="s">
        <v>725</v>
      </c>
      <c r="Q1306" t="s">
        <v>699</v>
      </c>
      <c r="T1306" t="s">
        <v>264</v>
      </c>
      <c r="U1306" t="s">
        <v>700</v>
      </c>
    </row>
    <row r="1307" spans="1:22" x14ac:dyDescent="0.35">
      <c r="A1307" t="s">
        <v>6523</v>
      </c>
      <c r="D1307" t="s">
        <v>6524</v>
      </c>
      <c r="I1307" t="s">
        <v>2751</v>
      </c>
      <c r="J1307" t="s">
        <v>26</v>
      </c>
      <c r="K1307" t="s">
        <v>6525</v>
      </c>
      <c r="L1307" t="s">
        <v>28</v>
      </c>
      <c r="M1307" t="s">
        <v>6526</v>
      </c>
      <c r="N1307" t="s">
        <v>213</v>
      </c>
      <c r="O1307" t="s">
        <v>3499</v>
      </c>
      <c r="P1307" t="s">
        <v>151</v>
      </c>
      <c r="Q1307" t="s">
        <v>1299</v>
      </c>
      <c r="T1307" t="s">
        <v>53</v>
      </c>
      <c r="U1307" t="s">
        <v>1300</v>
      </c>
    </row>
    <row r="1308" spans="1:22" x14ac:dyDescent="0.35">
      <c r="A1308" t="s">
        <v>3124</v>
      </c>
      <c r="D1308" t="s">
        <v>6527</v>
      </c>
      <c r="I1308" t="s">
        <v>3135</v>
      </c>
      <c r="J1308" t="s">
        <v>26</v>
      </c>
      <c r="L1308" t="s">
        <v>28</v>
      </c>
      <c r="M1308" t="s">
        <v>6528</v>
      </c>
      <c r="O1308" t="s">
        <v>1606</v>
      </c>
      <c r="P1308" t="s">
        <v>170</v>
      </c>
      <c r="Q1308" t="s">
        <v>141</v>
      </c>
      <c r="T1308" t="s">
        <v>112</v>
      </c>
      <c r="U1308" t="s">
        <v>142</v>
      </c>
    </row>
    <row r="1309" spans="1:22" x14ac:dyDescent="0.35">
      <c r="A1309" t="s">
        <v>6529</v>
      </c>
      <c r="D1309" t="s">
        <v>6530</v>
      </c>
      <c r="H1309" t="s">
        <v>65</v>
      </c>
      <c r="I1309" t="s">
        <v>5783</v>
      </c>
      <c r="J1309" t="s">
        <v>26</v>
      </c>
      <c r="K1309" t="s">
        <v>6531</v>
      </c>
      <c r="L1309" t="s">
        <v>28</v>
      </c>
      <c r="M1309" t="s">
        <v>6532</v>
      </c>
      <c r="N1309" t="s">
        <v>5540</v>
      </c>
      <c r="O1309" t="s">
        <v>6533</v>
      </c>
      <c r="P1309" t="s">
        <v>303</v>
      </c>
      <c r="Q1309" t="s">
        <v>274</v>
      </c>
      <c r="T1309" t="s">
        <v>275</v>
      </c>
      <c r="U1309" t="s">
        <v>276</v>
      </c>
    </row>
    <row r="1310" spans="1:22" x14ac:dyDescent="0.35">
      <c r="A1310" t="s">
        <v>4025</v>
      </c>
      <c r="D1310" t="s">
        <v>6534</v>
      </c>
      <c r="I1310" t="s">
        <v>1648</v>
      </c>
      <c r="J1310" t="s">
        <v>26</v>
      </c>
      <c r="L1310" t="s">
        <v>28</v>
      </c>
      <c r="M1310" t="s">
        <v>6535</v>
      </c>
      <c r="N1310" t="s">
        <v>85</v>
      </c>
      <c r="O1310" t="s">
        <v>6536</v>
      </c>
      <c r="P1310" t="s">
        <v>1645</v>
      </c>
      <c r="Q1310" t="s">
        <v>141</v>
      </c>
      <c r="T1310" t="s">
        <v>112</v>
      </c>
      <c r="U1310" t="s">
        <v>142</v>
      </c>
    </row>
    <row r="1311" spans="1:22" x14ac:dyDescent="0.35">
      <c r="A1311" t="s">
        <v>6537</v>
      </c>
      <c r="D1311" t="s">
        <v>6538</v>
      </c>
      <c r="H1311" t="s">
        <v>6539</v>
      </c>
      <c r="I1311" t="s">
        <v>165</v>
      </c>
      <c r="J1311" t="s">
        <v>26</v>
      </c>
      <c r="K1311" t="s">
        <v>6540</v>
      </c>
      <c r="L1311" t="s">
        <v>28</v>
      </c>
      <c r="M1311" t="s">
        <v>6541</v>
      </c>
      <c r="N1311" t="s">
        <v>330</v>
      </c>
      <c r="O1311" t="s">
        <v>331</v>
      </c>
      <c r="P1311" t="s">
        <v>395</v>
      </c>
      <c r="Q1311" t="s">
        <v>206</v>
      </c>
      <c r="T1311" t="s">
        <v>53</v>
      </c>
      <c r="U1311" t="s">
        <v>207</v>
      </c>
    </row>
    <row r="1312" spans="1:22" x14ac:dyDescent="0.35">
      <c r="A1312" t="s">
        <v>6542</v>
      </c>
      <c r="D1312" t="s">
        <v>6543</v>
      </c>
      <c r="H1312" t="s">
        <v>416</v>
      </c>
      <c r="I1312" t="s">
        <v>6544</v>
      </c>
      <c r="J1312" t="s">
        <v>26</v>
      </c>
      <c r="K1312" t="s">
        <v>418</v>
      </c>
      <c r="L1312" t="s">
        <v>28</v>
      </c>
      <c r="M1312" t="s">
        <v>37</v>
      </c>
      <c r="N1312" t="s">
        <v>330</v>
      </c>
      <c r="O1312" t="s">
        <v>331</v>
      </c>
      <c r="P1312" t="s">
        <v>37</v>
      </c>
      <c r="Q1312" t="s">
        <v>411</v>
      </c>
      <c r="T1312" t="s">
        <v>53</v>
      </c>
      <c r="U1312" t="s">
        <v>412</v>
      </c>
    </row>
    <row r="1313" spans="1:22" x14ac:dyDescent="0.35">
      <c r="A1313" t="s">
        <v>6545</v>
      </c>
      <c r="D1313" t="s">
        <v>6546</v>
      </c>
      <c r="H1313" t="s">
        <v>779</v>
      </c>
      <c r="I1313" t="s">
        <v>6547</v>
      </c>
      <c r="J1313" t="s">
        <v>26</v>
      </c>
      <c r="K1313" t="s">
        <v>781</v>
      </c>
      <c r="L1313" t="s">
        <v>28</v>
      </c>
      <c r="M1313" t="s">
        <v>37</v>
      </c>
      <c r="N1313" t="s">
        <v>330</v>
      </c>
      <c r="O1313" t="s">
        <v>331</v>
      </c>
      <c r="P1313" t="s">
        <v>37</v>
      </c>
      <c r="Q1313" t="s">
        <v>132</v>
      </c>
      <c r="T1313" t="s">
        <v>53</v>
      </c>
      <c r="U1313" t="s">
        <v>133</v>
      </c>
    </row>
    <row r="1314" spans="1:22" x14ac:dyDescent="0.35">
      <c r="A1314" t="s">
        <v>79</v>
      </c>
      <c r="D1314" t="s">
        <v>6548</v>
      </c>
      <c r="E1314" t="s">
        <v>6549</v>
      </c>
      <c r="H1314" t="s">
        <v>6550</v>
      </c>
      <c r="I1314" t="s">
        <v>2438</v>
      </c>
      <c r="J1314" t="s">
        <v>26</v>
      </c>
      <c r="K1314" t="s">
        <v>6551</v>
      </c>
      <c r="L1314" t="s">
        <v>106</v>
      </c>
      <c r="M1314" t="s">
        <v>6552</v>
      </c>
      <c r="N1314" t="s">
        <v>422</v>
      </c>
      <c r="O1314" t="s">
        <v>79</v>
      </c>
      <c r="P1314" t="s">
        <v>159</v>
      </c>
      <c r="Q1314" t="s">
        <v>274</v>
      </c>
      <c r="T1314" t="s">
        <v>275</v>
      </c>
      <c r="U1314" t="s">
        <v>276</v>
      </c>
    </row>
    <row r="1315" spans="1:22" x14ac:dyDescent="0.35">
      <c r="A1315" t="s">
        <v>915</v>
      </c>
      <c r="D1315" t="s">
        <v>6553</v>
      </c>
      <c r="I1315" t="s">
        <v>4003</v>
      </c>
      <c r="J1315" t="s">
        <v>26</v>
      </c>
      <c r="L1315" t="s">
        <v>148</v>
      </c>
      <c r="M1315" t="s">
        <v>6554</v>
      </c>
      <c r="N1315" t="s">
        <v>38</v>
      </c>
      <c r="O1315" t="s">
        <v>6555</v>
      </c>
      <c r="P1315" t="s">
        <v>446</v>
      </c>
      <c r="Q1315" t="s">
        <v>512</v>
      </c>
      <c r="T1315" t="s">
        <v>53</v>
      </c>
      <c r="U1315" t="s">
        <v>513</v>
      </c>
    </row>
    <row r="1316" spans="1:22" x14ac:dyDescent="0.35">
      <c r="A1316" t="s">
        <v>6556</v>
      </c>
      <c r="D1316" t="s">
        <v>6557</v>
      </c>
      <c r="I1316" t="s">
        <v>1808</v>
      </c>
      <c r="J1316" t="s">
        <v>26</v>
      </c>
      <c r="L1316" t="s">
        <v>28</v>
      </c>
      <c r="M1316" t="s">
        <v>6558</v>
      </c>
      <c r="N1316" t="s">
        <v>511</v>
      </c>
      <c r="O1316" t="s">
        <v>6559</v>
      </c>
      <c r="P1316" t="s">
        <v>2666</v>
      </c>
      <c r="Q1316" t="s">
        <v>180</v>
      </c>
      <c r="T1316" t="s">
        <v>53</v>
      </c>
      <c r="U1316" t="s">
        <v>69</v>
      </c>
      <c r="V1316" t="s">
        <v>181</v>
      </c>
    </row>
    <row r="1317" spans="1:22" x14ac:dyDescent="0.35">
      <c r="A1317" t="s">
        <v>6560</v>
      </c>
      <c r="D1317" t="s">
        <v>6561</v>
      </c>
      <c r="E1317" t="s">
        <v>6562</v>
      </c>
      <c r="H1317" t="s">
        <v>616</v>
      </c>
      <c r="I1317" t="s">
        <v>6563</v>
      </c>
      <c r="J1317" t="s">
        <v>26</v>
      </c>
      <c r="K1317" t="s">
        <v>1005</v>
      </c>
      <c r="L1317" t="s">
        <v>28</v>
      </c>
      <c r="M1317" t="s">
        <v>37</v>
      </c>
      <c r="N1317" t="s">
        <v>320</v>
      </c>
      <c r="O1317" t="s">
        <v>321</v>
      </c>
      <c r="P1317" t="s">
        <v>37</v>
      </c>
      <c r="Q1317" t="s">
        <v>77</v>
      </c>
      <c r="T1317" t="s">
        <v>53</v>
      </c>
      <c r="U1317" t="s">
        <v>78</v>
      </c>
    </row>
    <row r="1318" spans="1:22" x14ac:dyDescent="0.35">
      <c r="A1318" t="s">
        <v>3124</v>
      </c>
      <c r="D1318" t="s">
        <v>6564</v>
      </c>
      <c r="E1318" t="s">
        <v>6565</v>
      </c>
      <c r="I1318" t="s">
        <v>1935</v>
      </c>
      <c r="J1318" t="s">
        <v>26</v>
      </c>
      <c r="L1318" t="s">
        <v>28</v>
      </c>
      <c r="M1318" t="s">
        <v>6566</v>
      </c>
      <c r="N1318" t="s">
        <v>38</v>
      </c>
      <c r="P1318" t="s">
        <v>1128</v>
      </c>
      <c r="Q1318" t="s">
        <v>659</v>
      </c>
      <c r="T1318" t="s">
        <v>112</v>
      </c>
      <c r="U1318" t="s">
        <v>660</v>
      </c>
    </row>
    <row r="1319" spans="1:22" x14ac:dyDescent="0.35">
      <c r="A1319" t="s">
        <v>306</v>
      </c>
      <c r="D1319" t="s">
        <v>6567</v>
      </c>
      <c r="H1319" t="s">
        <v>6568</v>
      </c>
      <c r="I1319" t="s">
        <v>4032</v>
      </c>
      <c r="J1319" t="s">
        <v>26</v>
      </c>
      <c r="L1319" t="s">
        <v>28</v>
      </c>
      <c r="M1319" t="s">
        <v>6569</v>
      </c>
      <c r="N1319" t="s">
        <v>311</v>
      </c>
      <c r="O1319" t="s">
        <v>306</v>
      </c>
      <c r="P1319" t="s">
        <v>197</v>
      </c>
      <c r="Q1319" t="s">
        <v>313</v>
      </c>
      <c r="T1319" t="s">
        <v>314</v>
      </c>
    </row>
    <row r="1320" spans="1:22" x14ac:dyDescent="0.35">
      <c r="A1320" t="s">
        <v>79</v>
      </c>
      <c r="D1320" t="s">
        <v>6570</v>
      </c>
      <c r="H1320" t="s">
        <v>6571</v>
      </c>
      <c r="I1320" t="s">
        <v>5160</v>
      </c>
      <c r="J1320" t="s">
        <v>26</v>
      </c>
      <c r="K1320" t="s">
        <v>6572</v>
      </c>
      <c r="L1320" t="s">
        <v>106</v>
      </c>
      <c r="M1320" t="s">
        <v>6573</v>
      </c>
      <c r="N1320" t="s">
        <v>1622</v>
      </c>
      <c r="O1320" t="s">
        <v>2256</v>
      </c>
      <c r="P1320" t="s">
        <v>2389</v>
      </c>
      <c r="Q1320" t="s">
        <v>274</v>
      </c>
      <c r="T1320" t="s">
        <v>275</v>
      </c>
      <c r="U1320" t="s">
        <v>276</v>
      </c>
    </row>
    <row r="1321" spans="1:22" x14ac:dyDescent="0.35">
      <c r="A1321" t="s">
        <v>5322</v>
      </c>
      <c r="D1321" t="s">
        <v>6574</v>
      </c>
      <c r="H1321" t="s">
        <v>65</v>
      </c>
      <c r="I1321" t="s">
        <v>6575</v>
      </c>
      <c r="J1321" t="s">
        <v>26</v>
      </c>
      <c r="K1321" t="s">
        <v>443</v>
      </c>
      <c r="L1321" t="s">
        <v>28</v>
      </c>
      <c r="M1321" t="s">
        <v>6576</v>
      </c>
      <c r="N1321" t="s">
        <v>330</v>
      </c>
      <c r="O1321" t="s">
        <v>1269</v>
      </c>
      <c r="P1321" t="s">
        <v>322</v>
      </c>
      <c r="Q1321" t="s">
        <v>1057</v>
      </c>
      <c r="T1321" t="s">
        <v>1058</v>
      </c>
      <c r="U1321" t="s">
        <v>1052</v>
      </c>
    </row>
    <row r="1322" spans="1:22" x14ac:dyDescent="0.35">
      <c r="A1322" t="s">
        <v>5322</v>
      </c>
      <c r="B1322" t="s">
        <v>5323</v>
      </c>
      <c r="D1322" t="s">
        <v>5324</v>
      </c>
      <c r="H1322" t="s">
        <v>6577</v>
      </c>
      <c r="I1322" t="s">
        <v>4946</v>
      </c>
      <c r="J1322" t="s">
        <v>26</v>
      </c>
      <c r="K1322" t="s">
        <v>6578</v>
      </c>
      <c r="L1322" t="s">
        <v>28</v>
      </c>
      <c r="M1322" t="s">
        <v>6579</v>
      </c>
      <c r="N1322" t="s">
        <v>4640</v>
      </c>
      <c r="O1322" t="s">
        <v>1269</v>
      </c>
      <c r="P1322" t="s">
        <v>151</v>
      </c>
      <c r="Q1322" t="s">
        <v>1057</v>
      </c>
      <c r="T1322" t="s">
        <v>1058</v>
      </c>
      <c r="U1322" t="s">
        <v>1052</v>
      </c>
    </row>
    <row r="1323" spans="1:22" x14ac:dyDescent="0.35">
      <c r="A1323" t="s">
        <v>6580</v>
      </c>
      <c r="D1323" t="s">
        <v>6581</v>
      </c>
      <c r="H1323" t="s">
        <v>6582</v>
      </c>
      <c r="I1323" t="s">
        <v>2438</v>
      </c>
      <c r="J1323" t="s">
        <v>26</v>
      </c>
      <c r="K1323" t="s">
        <v>6583</v>
      </c>
      <c r="L1323" t="s">
        <v>28</v>
      </c>
      <c r="M1323" t="s">
        <v>6584</v>
      </c>
      <c r="N1323" t="s">
        <v>330</v>
      </c>
      <c r="O1323" t="s">
        <v>331</v>
      </c>
      <c r="P1323" t="s">
        <v>763</v>
      </c>
      <c r="Q1323" t="s">
        <v>180</v>
      </c>
      <c r="R1323" t="s">
        <v>235</v>
      </c>
      <c r="T1323" t="s">
        <v>53</v>
      </c>
      <c r="U1323" t="s">
        <v>69</v>
      </c>
      <c r="V1323" t="s">
        <v>1329</v>
      </c>
    </row>
    <row r="1324" spans="1:22" x14ac:dyDescent="0.35">
      <c r="A1324" t="s">
        <v>6585</v>
      </c>
      <c r="D1324" t="s">
        <v>6586</v>
      </c>
      <c r="H1324" t="s">
        <v>34</v>
      </c>
      <c r="I1324" t="s">
        <v>6587</v>
      </c>
      <c r="J1324" t="s">
        <v>26</v>
      </c>
      <c r="K1324" t="s">
        <v>6588</v>
      </c>
      <c r="L1324" t="s">
        <v>28</v>
      </c>
      <c r="M1324" t="s">
        <v>37</v>
      </c>
      <c r="N1324" t="s">
        <v>38</v>
      </c>
      <c r="O1324" t="s">
        <v>39</v>
      </c>
      <c r="P1324" t="s">
        <v>37</v>
      </c>
      <c r="Q1324" t="s">
        <v>40</v>
      </c>
      <c r="T1324" t="s">
        <v>41</v>
      </c>
      <c r="U1324" t="s">
        <v>42</v>
      </c>
    </row>
    <row r="1325" spans="1:22" x14ac:dyDescent="0.35">
      <c r="A1325" t="s">
        <v>6589</v>
      </c>
      <c r="D1325" t="s">
        <v>6590</v>
      </c>
      <c r="H1325" t="s">
        <v>6591</v>
      </c>
      <c r="I1325" t="s">
        <v>2512</v>
      </c>
      <c r="J1325" t="s">
        <v>26</v>
      </c>
      <c r="L1325" t="s">
        <v>28</v>
      </c>
      <c r="M1325" t="s">
        <v>6592</v>
      </c>
      <c r="N1325" t="s">
        <v>1622</v>
      </c>
      <c r="O1325" t="s">
        <v>6589</v>
      </c>
      <c r="P1325" t="s">
        <v>215</v>
      </c>
      <c r="Q1325" t="s">
        <v>5529</v>
      </c>
      <c r="T1325" t="s">
        <v>275</v>
      </c>
      <c r="U1325" t="s">
        <v>660</v>
      </c>
    </row>
    <row r="1326" spans="1:22" x14ac:dyDescent="0.35">
      <c r="D1326" t="s">
        <v>6593</v>
      </c>
      <c r="J1326" t="s">
        <v>26</v>
      </c>
      <c r="K1326" t="s">
        <v>6594</v>
      </c>
      <c r="L1326" t="s">
        <v>106</v>
      </c>
      <c r="M1326" t="s">
        <v>3899</v>
      </c>
      <c r="N1326" t="s">
        <v>74</v>
      </c>
      <c r="O1326" t="s">
        <v>94</v>
      </c>
      <c r="P1326" t="s">
        <v>1645</v>
      </c>
      <c r="Q1326" t="s">
        <v>313</v>
      </c>
      <c r="T1326" t="s">
        <v>314</v>
      </c>
    </row>
    <row r="1327" spans="1:22" x14ac:dyDescent="0.35">
      <c r="A1327" t="s">
        <v>6595</v>
      </c>
      <c r="D1327" t="s">
        <v>6596</v>
      </c>
      <c r="H1327" t="s">
        <v>65</v>
      </c>
      <c r="I1327" t="s">
        <v>6597</v>
      </c>
      <c r="J1327" t="s">
        <v>26</v>
      </c>
      <c r="K1327" t="s">
        <v>6598</v>
      </c>
      <c r="L1327" t="s">
        <v>28</v>
      </c>
      <c r="M1327" t="s">
        <v>37</v>
      </c>
      <c r="N1327" t="s">
        <v>37</v>
      </c>
      <c r="O1327" t="s">
        <v>37</v>
      </c>
      <c r="P1327" t="s">
        <v>37</v>
      </c>
      <c r="Q1327" t="s">
        <v>171</v>
      </c>
      <c r="T1327" t="s">
        <v>53</v>
      </c>
      <c r="U1327" t="s">
        <v>69</v>
      </c>
      <c r="V1327" t="s">
        <v>172</v>
      </c>
    </row>
    <row r="1328" spans="1:22" x14ac:dyDescent="0.35">
      <c r="A1328" t="s">
        <v>4506</v>
      </c>
      <c r="D1328" t="s">
        <v>6599</v>
      </c>
      <c r="H1328" t="s">
        <v>416</v>
      </c>
      <c r="I1328" t="s">
        <v>6600</v>
      </c>
      <c r="J1328" t="s">
        <v>26</v>
      </c>
      <c r="K1328" t="s">
        <v>418</v>
      </c>
      <c r="L1328" t="s">
        <v>28</v>
      </c>
      <c r="M1328" t="s">
        <v>37</v>
      </c>
      <c r="N1328" t="s">
        <v>330</v>
      </c>
      <c r="O1328" t="s">
        <v>331</v>
      </c>
      <c r="P1328" t="s">
        <v>37</v>
      </c>
      <c r="Q1328" t="s">
        <v>411</v>
      </c>
      <c r="T1328" t="s">
        <v>53</v>
      </c>
      <c r="U1328" t="s">
        <v>412</v>
      </c>
    </row>
    <row r="1329" spans="1:22" x14ac:dyDescent="0.35">
      <c r="A1329" t="s">
        <v>6601</v>
      </c>
      <c r="D1329" t="s">
        <v>6602</v>
      </c>
      <c r="H1329" t="s">
        <v>1257</v>
      </c>
      <c r="I1329" t="s">
        <v>6603</v>
      </c>
      <c r="J1329" t="s">
        <v>26</v>
      </c>
      <c r="K1329" t="s">
        <v>3604</v>
      </c>
      <c r="L1329" t="s">
        <v>28</v>
      </c>
      <c r="M1329" t="s">
        <v>37</v>
      </c>
      <c r="N1329" t="s">
        <v>226</v>
      </c>
      <c r="O1329" t="s">
        <v>339</v>
      </c>
      <c r="P1329" t="s">
        <v>897</v>
      </c>
      <c r="Q1329" t="s">
        <v>411</v>
      </c>
      <c r="T1329" t="s">
        <v>53</v>
      </c>
      <c r="U1329" t="s">
        <v>412</v>
      </c>
    </row>
    <row r="1330" spans="1:22" x14ac:dyDescent="0.35">
      <c r="A1330" t="s">
        <v>6604</v>
      </c>
      <c r="D1330" t="s">
        <v>6605</v>
      </c>
      <c r="H1330" t="s">
        <v>6606</v>
      </c>
      <c r="I1330" t="s">
        <v>4245</v>
      </c>
      <c r="J1330" t="s">
        <v>26</v>
      </c>
      <c r="K1330" t="s">
        <v>6607</v>
      </c>
      <c r="L1330" t="s">
        <v>28</v>
      </c>
      <c r="M1330" t="s">
        <v>6608</v>
      </c>
      <c r="N1330" t="s">
        <v>85</v>
      </c>
      <c r="O1330" t="s">
        <v>86</v>
      </c>
      <c r="P1330" t="s">
        <v>220</v>
      </c>
      <c r="Q1330" t="s">
        <v>171</v>
      </c>
      <c r="T1330" t="s">
        <v>53</v>
      </c>
      <c r="U1330" t="s">
        <v>69</v>
      </c>
      <c r="V1330" t="s">
        <v>172</v>
      </c>
    </row>
    <row r="1331" spans="1:22" x14ac:dyDescent="0.35">
      <c r="A1331" t="s">
        <v>6332</v>
      </c>
      <c r="D1331" t="s">
        <v>6609</v>
      </c>
      <c r="E1331" t="s">
        <v>6610</v>
      </c>
      <c r="H1331" t="s">
        <v>65</v>
      </c>
      <c r="I1331" t="s">
        <v>6611</v>
      </c>
      <c r="J1331" t="s">
        <v>26</v>
      </c>
      <c r="K1331" t="s">
        <v>4178</v>
      </c>
      <c r="L1331" t="s">
        <v>28</v>
      </c>
      <c r="M1331" t="s">
        <v>37</v>
      </c>
      <c r="N1331" t="s">
        <v>37</v>
      </c>
      <c r="O1331" t="s">
        <v>37</v>
      </c>
      <c r="P1331" t="s">
        <v>37</v>
      </c>
      <c r="Q1331" t="s">
        <v>171</v>
      </c>
      <c r="T1331" t="s">
        <v>53</v>
      </c>
      <c r="U1331" t="s">
        <v>69</v>
      </c>
      <c r="V1331" t="s">
        <v>172</v>
      </c>
    </row>
    <row r="1332" spans="1:22" x14ac:dyDescent="0.35">
      <c r="A1332" t="s">
        <v>6612</v>
      </c>
      <c r="B1332" t="s">
        <v>6613</v>
      </c>
      <c r="D1332" t="s">
        <v>6614</v>
      </c>
      <c r="H1332" t="s">
        <v>1282</v>
      </c>
      <c r="I1332" t="s">
        <v>4053</v>
      </c>
      <c r="J1332" t="s">
        <v>26</v>
      </c>
      <c r="K1332" t="s">
        <v>6615</v>
      </c>
      <c r="L1332" t="s">
        <v>28</v>
      </c>
      <c r="M1332" t="s">
        <v>6616</v>
      </c>
      <c r="N1332" t="s">
        <v>393</v>
      </c>
      <c r="O1332" t="s">
        <v>394</v>
      </c>
      <c r="P1332" t="s">
        <v>215</v>
      </c>
      <c r="Q1332" t="s">
        <v>132</v>
      </c>
      <c r="T1332" t="s">
        <v>53</v>
      </c>
      <c r="U1332" t="s">
        <v>133</v>
      </c>
    </row>
    <row r="1333" spans="1:22" x14ac:dyDescent="0.35">
      <c r="A1333" t="s">
        <v>6617</v>
      </c>
      <c r="D1333" t="s">
        <v>6618</v>
      </c>
      <c r="I1333" t="s">
        <v>4331</v>
      </c>
      <c r="J1333" t="s">
        <v>26</v>
      </c>
      <c r="L1333" t="s">
        <v>28</v>
      </c>
      <c r="M1333" t="s">
        <v>6619</v>
      </c>
      <c r="N1333" t="s">
        <v>188</v>
      </c>
      <c r="O1333" t="s">
        <v>6620</v>
      </c>
      <c r="P1333" t="s">
        <v>234</v>
      </c>
      <c r="Q1333" t="s">
        <v>122</v>
      </c>
      <c r="T1333" t="s">
        <v>53</v>
      </c>
      <c r="U1333" t="s">
        <v>123</v>
      </c>
    </row>
    <row r="1334" spans="1:22" x14ac:dyDescent="0.35">
      <c r="A1334" t="s">
        <v>6621</v>
      </c>
      <c r="D1334" t="s">
        <v>6622</v>
      </c>
      <c r="H1334" t="s">
        <v>6623</v>
      </c>
      <c r="I1334" t="s">
        <v>6624</v>
      </c>
      <c r="J1334" t="s">
        <v>26</v>
      </c>
      <c r="K1334" t="s">
        <v>6625</v>
      </c>
      <c r="L1334" t="s">
        <v>28</v>
      </c>
      <c r="M1334" t="s">
        <v>6626</v>
      </c>
      <c r="N1334" t="s">
        <v>74</v>
      </c>
      <c r="O1334" t="s">
        <v>86</v>
      </c>
      <c r="P1334" t="s">
        <v>121</v>
      </c>
      <c r="Q1334" t="s">
        <v>468</v>
      </c>
      <c r="R1334" t="s">
        <v>77</v>
      </c>
      <c r="T1334" t="s">
        <v>53</v>
      </c>
      <c r="U1334" t="s">
        <v>469</v>
      </c>
      <c r="V1334" t="s">
        <v>470</v>
      </c>
    </row>
    <row r="1335" spans="1:22" x14ac:dyDescent="0.35">
      <c r="A1335" t="s">
        <v>6627</v>
      </c>
      <c r="D1335" t="s">
        <v>6628</v>
      </c>
      <c r="I1335" t="s">
        <v>4891</v>
      </c>
      <c r="J1335" t="s">
        <v>26</v>
      </c>
      <c r="K1335" t="s">
        <v>6629</v>
      </c>
      <c r="L1335" t="s">
        <v>28</v>
      </c>
      <c r="M1335" t="s">
        <v>6630</v>
      </c>
      <c r="N1335" t="s">
        <v>203</v>
      </c>
      <c r="O1335" t="s">
        <v>794</v>
      </c>
      <c r="P1335" t="s">
        <v>822</v>
      </c>
      <c r="Q1335" t="s">
        <v>122</v>
      </c>
      <c r="T1335" t="s">
        <v>53</v>
      </c>
      <c r="U1335" t="s">
        <v>123</v>
      </c>
    </row>
    <row r="1336" spans="1:22" x14ac:dyDescent="0.35">
      <c r="A1336" t="s">
        <v>6631</v>
      </c>
      <c r="D1336" t="s">
        <v>6632</v>
      </c>
      <c r="H1336" t="s">
        <v>65</v>
      </c>
      <c r="I1336" t="s">
        <v>6633</v>
      </c>
      <c r="J1336" t="s">
        <v>26</v>
      </c>
      <c r="K1336" t="s">
        <v>399</v>
      </c>
      <c r="L1336" t="s">
        <v>28</v>
      </c>
      <c r="M1336" t="s">
        <v>37</v>
      </c>
      <c r="N1336" t="s">
        <v>37</v>
      </c>
      <c r="O1336" t="s">
        <v>37</v>
      </c>
      <c r="P1336" t="s">
        <v>37</v>
      </c>
      <c r="Q1336" t="s">
        <v>400</v>
      </c>
      <c r="T1336" t="s">
        <v>275</v>
      </c>
      <c r="U1336" t="s">
        <v>401</v>
      </c>
    </row>
    <row r="1337" spans="1:22" x14ac:dyDescent="0.35">
      <c r="A1337" t="s">
        <v>1574</v>
      </c>
      <c r="D1337" t="s">
        <v>6634</v>
      </c>
      <c r="I1337" t="s">
        <v>637</v>
      </c>
      <c r="J1337" t="s">
        <v>26</v>
      </c>
      <c r="L1337" t="s">
        <v>148</v>
      </c>
      <c r="M1337" t="s">
        <v>6635</v>
      </c>
      <c r="N1337" t="s">
        <v>633</v>
      </c>
      <c r="O1337" t="s">
        <v>1574</v>
      </c>
      <c r="P1337" t="s">
        <v>220</v>
      </c>
      <c r="Q1337" t="s">
        <v>411</v>
      </c>
      <c r="T1337" t="s">
        <v>53</v>
      </c>
      <c r="U1337" t="s">
        <v>412</v>
      </c>
    </row>
    <row r="1338" spans="1:22" x14ac:dyDescent="0.35">
      <c r="A1338" t="s">
        <v>6636</v>
      </c>
      <c r="B1338" t="s">
        <v>37</v>
      </c>
      <c r="D1338" t="s">
        <v>6637</v>
      </c>
      <c r="H1338" t="s">
        <v>6638</v>
      </c>
      <c r="I1338" t="s">
        <v>6639</v>
      </c>
      <c r="J1338" t="s">
        <v>26</v>
      </c>
      <c r="L1338" t="s">
        <v>28</v>
      </c>
      <c r="M1338" t="s">
        <v>6640</v>
      </c>
      <c r="N1338" t="s">
        <v>283</v>
      </c>
      <c r="O1338" t="s">
        <v>3095</v>
      </c>
      <c r="P1338" t="s">
        <v>215</v>
      </c>
      <c r="Q1338" t="s">
        <v>1299</v>
      </c>
      <c r="T1338" t="s">
        <v>53</v>
      </c>
      <c r="U1338" t="s">
        <v>1300</v>
      </c>
    </row>
    <row r="1339" spans="1:22" x14ac:dyDescent="0.35">
      <c r="A1339" t="s">
        <v>6641</v>
      </c>
      <c r="D1339" t="s">
        <v>6642</v>
      </c>
      <c r="H1339" t="s">
        <v>6643</v>
      </c>
      <c r="I1339" t="s">
        <v>1184</v>
      </c>
      <c r="J1339" t="s">
        <v>26</v>
      </c>
      <c r="K1339" t="s">
        <v>6644</v>
      </c>
      <c r="L1339" t="s">
        <v>28</v>
      </c>
      <c r="M1339" t="s">
        <v>6645</v>
      </c>
      <c r="N1339" t="s">
        <v>350</v>
      </c>
      <c r="O1339" t="s">
        <v>5207</v>
      </c>
      <c r="P1339" t="s">
        <v>505</v>
      </c>
      <c r="Q1339" t="s">
        <v>191</v>
      </c>
      <c r="T1339" t="s">
        <v>53</v>
      </c>
      <c r="U1339" t="s">
        <v>69</v>
      </c>
      <c r="V1339" t="s">
        <v>162</v>
      </c>
    </row>
    <row r="1340" spans="1:22" x14ac:dyDescent="0.35">
      <c r="A1340" t="s">
        <v>6646</v>
      </c>
      <c r="D1340" t="s">
        <v>6647</v>
      </c>
      <c r="I1340" t="s">
        <v>1135</v>
      </c>
      <c r="J1340" t="s">
        <v>26</v>
      </c>
      <c r="L1340" t="s">
        <v>148</v>
      </c>
      <c r="M1340" t="s">
        <v>6648</v>
      </c>
      <c r="N1340" t="s">
        <v>74</v>
      </c>
      <c r="O1340" t="s">
        <v>6649</v>
      </c>
      <c r="P1340" t="s">
        <v>121</v>
      </c>
      <c r="Q1340" t="s">
        <v>512</v>
      </c>
      <c r="T1340" t="s">
        <v>53</v>
      </c>
      <c r="U1340" t="s">
        <v>513</v>
      </c>
    </row>
    <row r="1341" spans="1:22" x14ac:dyDescent="0.35">
      <c r="A1341" t="s">
        <v>2032</v>
      </c>
      <c r="D1341" t="s">
        <v>6650</v>
      </c>
      <c r="H1341" t="s">
        <v>65</v>
      </c>
      <c r="I1341" t="s">
        <v>6651</v>
      </c>
      <c r="J1341" t="s">
        <v>26</v>
      </c>
      <c r="K1341" t="s">
        <v>1068</v>
      </c>
      <c r="L1341" t="s">
        <v>28</v>
      </c>
      <c r="M1341" t="s">
        <v>37</v>
      </c>
      <c r="N1341" t="s">
        <v>37</v>
      </c>
      <c r="O1341" t="s">
        <v>37</v>
      </c>
      <c r="P1341" t="s">
        <v>37</v>
      </c>
      <c r="Q1341" t="s">
        <v>1069</v>
      </c>
      <c r="T1341" t="s">
        <v>41</v>
      </c>
      <c r="U1341" t="s">
        <v>1070</v>
      </c>
    </row>
    <row r="1342" spans="1:22" x14ac:dyDescent="0.35">
      <c r="A1342" t="s">
        <v>6652</v>
      </c>
      <c r="D1342" t="s">
        <v>6653</v>
      </c>
      <c r="H1342" t="s">
        <v>6654</v>
      </c>
      <c r="I1342" t="s">
        <v>4763</v>
      </c>
      <c r="J1342" t="s">
        <v>26</v>
      </c>
      <c r="K1342" t="s">
        <v>6655</v>
      </c>
      <c r="L1342" t="s">
        <v>28</v>
      </c>
      <c r="M1342" t="s">
        <v>6656</v>
      </c>
      <c r="N1342" t="s">
        <v>2674</v>
      </c>
      <c r="O1342" t="s">
        <v>2675</v>
      </c>
      <c r="P1342" t="s">
        <v>76</v>
      </c>
      <c r="Q1342" t="s">
        <v>171</v>
      </c>
      <c r="T1342" t="s">
        <v>53</v>
      </c>
      <c r="U1342" t="s">
        <v>69</v>
      </c>
      <c r="V1342" t="s">
        <v>172</v>
      </c>
    </row>
    <row r="1343" spans="1:22" x14ac:dyDescent="0.35">
      <c r="A1343" t="s">
        <v>6657</v>
      </c>
      <c r="D1343" t="s">
        <v>6658</v>
      </c>
      <c r="I1343" t="s">
        <v>1096</v>
      </c>
      <c r="J1343" t="s">
        <v>26</v>
      </c>
      <c r="K1343" t="s">
        <v>6659</v>
      </c>
      <c r="L1343" t="s">
        <v>28</v>
      </c>
      <c r="M1343" t="s">
        <v>6660</v>
      </c>
      <c r="N1343" t="s">
        <v>6661</v>
      </c>
      <c r="P1343" t="s">
        <v>51</v>
      </c>
      <c r="Q1343" t="s">
        <v>191</v>
      </c>
      <c r="T1343" t="s">
        <v>53</v>
      </c>
      <c r="U1343" t="s">
        <v>69</v>
      </c>
      <c r="V1343" t="s">
        <v>162</v>
      </c>
    </row>
    <row r="1344" spans="1:22" x14ac:dyDescent="0.35">
      <c r="A1344" t="s">
        <v>3029</v>
      </c>
      <c r="D1344" t="s">
        <v>6662</v>
      </c>
      <c r="I1344" t="s">
        <v>6663</v>
      </c>
      <c r="J1344" t="s">
        <v>26</v>
      </c>
      <c r="K1344" t="s">
        <v>6664</v>
      </c>
      <c r="L1344" t="s">
        <v>28</v>
      </c>
      <c r="M1344" t="s">
        <v>37</v>
      </c>
      <c r="N1344" t="s">
        <v>74</v>
      </c>
      <c r="O1344" t="s">
        <v>1020</v>
      </c>
      <c r="P1344" t="s">
        <v>37</v>
      </c>
      <c r="Q1344" t="s">
        <v>206</v>
      </c>
      <c r="T1344" t="s">
        <v>53</v>
      </c>
      <c r="U1344" t="s">
        <v>207</v>
      </c>
    </row>
    <row r="1345" spans="1:22" x14ac:dyDescent="0.35">
      <c r="A1345" t="s">
        <v>6665</v>
      </c>
      <c r="D1345" t="s">
        <v>6666</v>
      </c>
      <c r="H1345" t="s">
        <v>2298</v>
      </c>
      <c r="I1345" t="s">
        <v>6667</v>
      </c>
      <c r="J1345" t="s">
        <v>26</v>
      </c>
      <c r="K1345" t="s">
        <v>2300</v>
      </c>
      <c r="L1345" t="s">
        <v>28</v>
      </c>
      <c r="M1345" t="s">
        <v>37</v>
      </c>
      <c r="N1345" t="s">
        <v>330</v>
      </c>
      <c r="O1345" t="s">
        <v>331</v>
      </c>
      <c r="P1345" t="s">
        <v>37</v>
      </c>
      <c r="Q1345" t="s">
        <v>132</v>
      </c>
      <c r="T1345" t="s">
        <v>53</v>
      </c>
      <c r="U1345" t="s">
        <v>133</v>
      </c>
    </row>
    <row r="1346" spans="1:22" x14ac:dyDescent="0.35">
      <c r="A1346" t="s">
        <v>6668</v>
      </c>
      <c r="D1346" t="s">
        <v>6669</v>
      </c>
      <c r="H1346" t="s">
        <v>6670</v>
      </c>
      <c r="I1346" t="s">
        <v>1709</v>
      </c>
      <c r="J1346" t="s">
        <v>26</v>
      </c>
      <c r="L1346" t="s">
        <v>28</v>
      </c>
      <c r="M1346" t="s">
        <v>6671</v>
      </c>
      <c r="N1346" t="s">
        <v>6672</v>
      </c>
      <c r="O1346" t="s">
        <v>1542</v>
      </c>
      <c r="P1346" t="s">
        <v>560</v>
      </c>
      <c r="Q1346" t="s">
        <v>122</v>
      </c>
      <c r="T1346" t="s">
        <v>53</v>
      </c>
      <c r="U1346" t="s">
        <v>123</v>
      </c>
    </row>
    <row r="1347" spans="1:22" x14ac:dyDescent="0.35">
      <c r="A1347" t="s">
        <v>4725</v>
      </c>
      <c r="D1347" t="s">
        <v>6673</v>
      </c>
      <c r="I1347" t="s">
        <v>943</v>
      </c>
      <c r="J1347" t="s">
        <v>26</v>
      </c>
      <c r="L1347" t="s">
        <v>28</v>
      </c>
      <c r="M1347" t="s">
        <v>6674</v>
      </c>
      <c r="N1347" t="s">
        <v>3801</v>
      </c>
      <c r="O1347" t="s">
        <v>6675</v>
      </c>
      <c r="P1347" t="s">
        <v>60</v>
      </c>
      <c r="Q1347" t="s">
        <v>206</v>
      </c>
      <c r="T1347" t="s">
        <v>53</v>
      </c>
      <c r="U1347" t="s">
        <v>207</v>
      </c>
    </row>
    <row r="1348" spans="1:22" x14ac:dyDescent="0.35">
      <c r="A1348" t="s">
        <v>3857</v>
      </c>
      <c r="D1348" t="s">
        <v>6676</v>
      </c>
      <c r="H1348" t="s">
        <v>3298</v>
      </c>
      <c r="I1348" t="s">
        <v>6677</v>
      </c>
      <c r="J1348" t="s">
        <v>26</v>
      </c>
      <c r="K1348" t="s">
        <v>4715</v>
      </c>
      <c r="L1348" t="s">
        <v>28</v>
      </c>
      <c r="M1348" t="s">
        <v>37</v>
      </c>
      <c r="N1348" t="s">
        <v>330</v>
      </c>
      <c r="O1348" t="s">
        <v>331</v>
      </c>
      <c r="P1348" t="s">
        <v>37</v>
      </c>
      <c r="Q1348" t="s">
        <v>122</v>
      </c>
      <c r="T1348" t="s">
        <v>53</v>
      </c>
      <c r="U1348" t="s">
        <v>123</v>
      </c>
    </row>
    <row r="1349" spans="1:22" x14ac:dyDescent="0.35">
      <c r="A1349" t="s">
        <v>79</v>
      </c>
      <c r="D1349" t="s">
        <v>6678</v>
      </c>
      <c r="I1349" t="s">
        <v>962</v>
      </c>
      <c r="J1349" t="s">
        <v>26</v>
      </c>
      <c r="K1349" t="s">
        <v>6679</v>
      </c>
      <c r="L1349" t="s">
        <v>28</v>
      </c>
      <c r="M1349" t="s">
        <v>6680</v>
      </c>
      <c r="N1349" t="s">
        <v>422</v>
      </c>
      <c r="O1349" t="s">
        <v>79</v>
      </c>
      <c r="P1349" t="s">
        <v>87</v>
      </c>
      <c r="Q1349" t="s">
        <v>333</v>
      </c>
      <c r="T1349" t="s">
        <v>53</v>
      </c>
      <c r="U1349" t="s">
        <v>334</v>
      </c>
    </row>
    <row r="1350" spans="1:22" x14ac:dyDescent="0.35">
      <c r="A1350" t="s">
        <v>4013</v>
      </c>
      <c r="B1350" t="s">
        <v>6681</v>
      </c>
      <c r="C1350" t="s">
        <v>6682</v>
      </c>
      <c r="D1350" t="s">
        <v>6683</v>
      </c>
      <c r="H1350" t="s">
        <v>6684</v>
      </c>
      <c r="I1350" t="s">
        <v>3460</v>
      </c>
      <c r="J1350" t="s">
        <v>26</v>
      </c>
      <c r="K1350" t="s">
        <v>6685</v>
      </c>
      <c r="L1350" t="s">
        <v>28</v>
      </c>
      <c r="M1350" t="s">
        <v>6686</v>
      </c>
      <c r="N1350" t="s">
        <v>38</v>
      </c>
      <c r="O1350" t="s">
        <v>4020</v>
      </c>
      <c r="P1350" t="s">
        <v>312</v>
      </c>
      <c r="Q1350" t="s">
        <v>2993</v>
      </c>
      <c r="T1350" t="s">
        <v>455</v>
      </c>
      <c r="U1350" t="s">
        <v>162</v>
      </c>
    </row>
    <row r="1351" spans="1:22" x14ac:dyDescent="0.35">
      <c r="A1351" t="s">
        <v>6687</v>
      </c>
      <c r="D1351" t="s">
        <v>6688</v>
      </c>
      <c r="E1351" t="s">
        <v>6689</v>
      </c>
      <c r="H1351" t="s">
        <v>65</v>
      </c>
      <c r="I1351" t="s">
        <v>1495</v>
      </c>
      <c r="J1351" t="s">
        <v>26</v>
      </c>
      <c r="K1351" t="s">
        <v>6690</v>
      </c>
      <c r="L1351" t="s">
        <v>28</v>
      </c>
      <c r="M1351" t="s">
        <v>37</v>
      </c>
      <c r="N1351" t="s">
        <v>37</v>
      </c>
      <c r="O1351" t="s">
        <v>37</v>
      </c>
      <c r="P1351" t="s">
        <v>37</v>
      </c>
      <c r="Q1351" t="s">
        <v>65</v>
      </c>
      <c r="R1351" t="s">
        <v>1045</v>
      </c>
      <c r="U1351" t="s">
        <v>113</v>
      </c>
    </row>
    <row r="1352" spans="1:22" x14ac:dyDescent="0.35">
      <c r="A1352" t="s">
        <v>4918</v>
      </c>
      <c r="D1352" t="s">
        <v>6691</v>
      </c>
      <c r="I1352" t="s">
        <v>1729</v>
      </c>
      <c r="J1352" t="s">
        <v>26</v>
      </c>
      <c r="L1352" t="s">
        <v>28</v>
      </c>
      <c r="M1352" t="s">
        <v>6692</v>
      </c>
      <c r="N1352" t="s">
        <v>85</v>
      </c>
      <c r="O1352" t="s">
        <v>6693</v>
      </c>
      <c r="P1352" t="s">
        <v>190</v>
      </c>
      <c r="Q1352" t="s">
        <v>77</v>
      </c>
      <c r="T1352" t="s">
        <v>53</v>
      </c>
      <c r="U1352" t="s">
        <v>78</v>
      </c>
    </row>
    <row r="1353" spans="1:22" x14ac:dyDescent="0.35">
      <c r="A1353" t="s">
        <v>6694</v>
      </c>
      <c r="D1353" t="s">
        <v>6695</v>
      </c>
      <c r="H1353" t="s">
        <v>6696</v>
      </c>
      <c r="I1353" t="s">
        <v>6697</v>
      </c>
      <c r="J1353" t="s">
        <v>26</v>
      </c>
      <c r="L1353" t="s">
        <v>28</v>
      </c>
      <c r="M1353" t="s">
        <v>6698</v>
      </c>
      <c r="N1353" t="s">
        <v>2885</v>
      </c>
      <c r="O1353" t="s">
        <v>131</v>
      </c>
      <c r="P1353" t="s">
        <v>215</v>
      </c>
      <c r="Q1353" t="s">
        <v>206</v>
      </c>
      <c r="T1353" t="s">
        <v>53</v>
      </c>
      <c r="U1353" t="s">
        <v>207</v>
      </c>
    </row>
    <row r="1354" spans="1:22" x14ac:dyDescent="0.35">
      <c r="A1354" t="s">
        <v>6699</v>
      </c>
      <c r="D1354" t="s">
        <v>6700</v>
      </c>
      <c r="H1354" t="s">
        <v>6701</v>
      </c>
      <c r="I1354" t="s">
        <v>1047</v>
      </c>
      <c r="J1354" t="s">
        <v>26</v>
      </c>
      <c r="K1354" t="s">
        <v>6702</v>
      </c>
      <c r="L1354" t="s">
        <v>28</v>
      </c>
      <c r="M1354" t="s">
        <v>6703</v>
      </c>
      <c r="N1354" t="s">
        <v>85</v>
      </c>
      <c r="O1354" t="s">
        <v>86</v>
      </c>
      <c r="P1354" t="s">
        <v>303</v>
      </c>
      <c r="Q1354" t="s">
        <v>68</v>
      </c>
      <c r="T1354" t="s">
        <v>53</v>
      </c>
      <c r="U1354" t="s">
        <v>69</v>
      </c>
      <c r="V1354" t="s">
        <v>70</v>
      </c>
    </row>
    <row r="1355" spans="1:22" x14ac:dyDescent="0.35">
      <c r="A1355" t="s">
        <v>2907</v>
      </c>
      <c r="B1355" t="s">
        <v>6704</v>
      </c>
      <c r="C1355" t="s">
        <v>6705</v>
      </c>
      <c r="D1355" t="s">
        <v>6706</v>
      </c>
      <c r="H1355" t="s">
        <v>6707</v>
      </c>
      <c r="I1355" t="s">
        <v>6708</v>
      </c>
      <c r="J1355" t="s">
        <v>26</v>
      </c>
      <c r="K1355" t="s">
        <v>6709</v>
      </c>
      <c r="L1355" t="s">
        <v>28</v>
      </c>
      <c r="M1355" t="s">
        <v>6710</v>
      </c>
      <c r="N1355" t="s">
        <v>38</v>
      </c>
      <c r="O1355" t="s">
        <v>39</v>
      </c>
      <c r="P1355" t="s">
        <v>6711</v>
      </c>
      <c r="Q1355" t="s">
        <v>6712</v>
      </c>
      <c r="T1355" t="s">
        <v>1666</v>
      </c>
      <c r="U1355" t="s">
        <v>6713</v>
      </c>
    </row>
    <row r="1356" spans="1:22" x14ac:dyDescent="0.35">
      <c r="A1356" t="s">
        <v>6714</v>
      </c>
      <c r="D1356" t="s">
        <v>6715</v>
      </c>
      <c r="E1356" t="s">
        <v>6716</v>
      </c>
      <c r="I1356" t="s">
        <v>721</v>
      </c>
      <c r="J1356" t="s">
        <v>26</v>
      </c>
      <c r="L1356" t="s">
        <v>28</v>
      </c>
      <c r="M1356" t="s">
        <v>6717</v>
      </c>
      <c r="N1356" t="s">
        <v>393</v>
      </c>
      <c r="O1356" t="s">
        <v>394</v>
      </c>
      <c r="P1356" t="s">
        <v>586</v>
      </c>
      <c r="Q1356" t="s">
        <v>295</v>
      </c>
      <c r="T1356" t="s">
        <v>264</v>
      </c>
      <c r="U1356" t="s">
        <v>296</v>
      </c>
    </row>
    <row r="1357" spans="1:22" x14ac:dyDescent="0.35">
      <c r="A1357" t="s">
        <v>6718</v>
      </c>
      <c r="D1357" t="s">
        <v>6719</v>
      </c>
      <c r="H1357" t="s">
        <v>6720</v>
      </c>
      <c r="I1357" t="s">
        <v>6721</v>
      </c>
      <c r="J1357" t="s">
        <v>26</v>
      </c>
      <c r="L1357" t="s">
        <v>28</v>
      </c>
      <c r="M1357" t="s">
        <v>6722</v>
      </c>
      <c r="N1357" t="s">
        <v>283</v>
      </c>
      <c r="O1357" t="s">
        <v>6723</v>
      </c>
      <c r="P1357" t="s">
        <v>395</v>
      </c>
      <c r="Q1357" t="s">
        <v>191</v>
      </c>
      <c r="T1357" t="s">
        <v>53</v>
      </c>
      <c r="U1357" t="s">
        <v>69</v>
      </c>
      <c r="V1357" t="s">
        <v>162</v>
      </c>
    </row>
    <row r="1358" spans="1:22" x14ac:dyDescent="0.35">
      <c r="A1358" t="s">
        <v>6724</v>
      </c>
      <c r="D1358" t="s">
        <v>6725</v>
      </c>
      <c r="H1358" t="s">
        <v>6726</v>
      </c>
      <c r="I1358" t="s">
        <v>6697</v>
      </c>
      <c r="J1358" t="s">
        <v>26</v>
      </c>
      <c r="K1358" t="s">
        <v>6727</v>
      </c>
      <c r="L1358" t="s">
        <v>28</v>
      </c>
      <c r="M1358" t="s">
        <v>6728</v>
      </c>
      <c r="N1358" t="s">
        <v>1952</v>
      </c>
      <c r="O1358" t="s">
        <v>1960</v>
      </c>
      <c r="P1358" t="s">
        <v>505</v>
      </c>
      <c r="Q1358" t="s">
        <v>659</v>
      </c>
      <c r="T1358" t="s">
        <v>112</v>
      </c>
      <c r="U1358" t="s">
        <v>660</v>
      </c>
    </row>
    <row r="1359" spans="1:22" x14ac:dyDescent="0.35">
      <c r="A1359" t="s">
        <v>803</v>
      </c>
      <c r="D1359" t="s">
        <v>6729</v>
      </c>
      <c r="I1359" t="s">
        <v>875</v>
      </c>
      <c r="J1359" t="s">
        <v>26</v>
      </c>
      <c r="L1359" t="s">
        <v>148</v>
      </c>
      <c r="M1359" t="s">
        <v>6730</v>
      </c>
      <c r="N1359" t="s">
        <v>38</v>
      </c>
      <c r="O1359" t="s">
        <v>5220</v>
      </c>
      <c r="P1359" t="s">
        <v>1128</v>
      </c>
      <c r="Q1359" t="s">
        <v>411</v>
      </c>
      <c r="T1359" t="s">
        <v>53</v>
      </c>
      <c r="U1359" t="s">
        <v>412</v>
      </c>
    </row>
    <row r="1360" spans="1:22" x14ac:dyDescent="0.35">
      <c r="A1360" t="s">
        <v>6731</v>
      </c>
      <c r="D1360" t="s">
        <v>6732</v>
      </c>
      <c r="H1360" t="s">
        <v>2298</v>
      </c>
      <c r="I1360" t="s">
        <v>6733</v>
      </c>
      <c r="J1360" t="s">
        <v>26</v>
      </c>
      <c r="K1360" t="s">
        <v>2300</v>
      </c>
      <c r="L1360" t="s">
        <v>28</v>
      </c>
      <c r="M1360" t="s">
        <v>37</v>
      </c>
      <c r="N1360" t="s">
        <v>330</v>
      </c>
      <c r="O1360" t="s">
        <v>331</v>
      </c>
      <c r="P1360" t="s">
        <v>37</v>
      </c>
      <c r="Q1360" t="s">
        <v>132</v>
      </c>
      <c r="T1360" t="s">
        <v>53</v>
      </c>
      <c r="U1360" t="s">
        <v>133</v>
      </c>
    </row>
    <row r="1361" spans="1:22" x14ac:dyDescent="0.35">
      <c r="A1361" t="s">
        <v>6734</v>
      </c>
      <c r="B1361" t="s">
        <v>6735</v>
      </c>
      <c r="D1361" t="s">
        <v>6736</v>
      </c>
      <c r="H1361" t="s">
        <v>65</v>
      </c>
      <c r="I1361" t="s">
        <v>4065</v>
      </c>
      <c r="J1361" t="s">
        <v>26</v>
      </c>
      <c r="K1361" t="s">
        <v>6737</v>
      </c>
      <c r="L1361" t="s">
        <v>28</v>
      </c>
      <c r="M1361" t="s">
        <v>37</v>
      </c>
      <c r="N1361" t="s">
        <v>37</v>
      </c>
      <c r="O1361" t="s">
        <v>37</v>
      </c>
      <c r="P1361" t="s">
        <v>37</v>
      </c>
      <c r="Q1361" t="s">
        <v>65</v>
      </c>
      <c r="R1361" t="s">
        <v>111</v>
      </c>
      <c r="U1361" t="s">
        <v>113</v>
      </c>
    </row>
    <row r="1362" spans="1:22" x14ac:dyDescent="0.35">
      <c r="A1362" t="s">
        <v>6738</v>
      </c>
      <c r="D1362" t="s">
        <v>6739</v>
      </c>
      <c r="I1362" t="s">
        <v>2680</v>
      </c>
      <c r="J1362" t="s">
        <v>26</v>
      </c>
      <c r="K1362" t="s">
        <v>6740</v>
      </c>
      <c r="L1362" t="s">
        <v>28</v>
      </c>
      <c r="M1362" t="s">
        <v>6741</v>
      </c>
      <c r="N1362" t="s">
        <v>213</v>
      </c>
      <c r="O1362" t="s">
        <v>3499</v>
      </c>
      <c r="P1362" t="s">
        <v>170</v>
      </c>
      <c r="Q1362" t="s">
        <v>1299</v>
      </c>
      <c r="T1362" t="s">
        <v>53</v>
      </c>
      <c r="U1362" t="s">
        <v>1300</v>
      </c>
    </row>
    <row r="1363" spans="1:22" x14ac:dyDescent="0.35">
      <c r="A1363" t="s">
        <v>6742</v>
      </c>
      <c r="D1363" t="s">
        <v>6743</v>
      </c>
      <c r="H1363" t="s">
        <v>6744</v>
      </c>
      <c r="I1363" t="s">
        <v>6745</v>
      </c>
      <c r="J1363" t="s">
        <v>26</v>
      </c>
      <c r="K1363" t="s">
        <v>6746</v>
      </c>
      <c r="L1363" t="s">
        <v>28</v>
      </c>
      <c r="M1363" t="s">
        <v>6747</v>
      </c>
      <c r="N1363" t="s">
        <v>972</v>
      </c>
      <c r="O1363" t="s">
        <v>973</v>
      </c>
      <c r="P1363" t="s">
        <v>121</v>
      </c>
      <c r="Q1363" t="s">
        <v>191</v>
      </c>
      <c r="T1363" t="s">
        <v>53</v>
      </c>
      <c r="U1363" t="s">
        <v>69</v>
      </c>
      <c r="V1363" t="s">
        <v>162</v>
      </c>
    </row>
    <row r="1364" spans="1:22" x14ac:dyDescent="0.35">
      <c r="A1364" t="s">
        <v>6748</v>
      </c>
      <c r="D1364" t="s">
        <v>6749</v>
      </c>
      <c r="H1364" t="s">
        <v>65</v>
      </c>
      <c r="I1364" t="s">
        <v>6750</v>
      </c>
      <c r="J1364" t="s">
        <v>26</v>
      </c>
      <c r="K1364" t="s">
        <v>343</v>
      </c>
      <c r="L1364" t="s">
        <v>28</v>
      </c>
      <c r="M1364" t="s">
        <v>37</v>
      </c>
      <c r="N1364" t="s">
        <v>37</v>
      </c>
      <c r="O1364" t="s">
        <v>37</v>
      </c>
      <c r="P1364" t="s">
        <v>37</v>
      </c>
      <c r="Q1364" t="s">
        <v>171</v>
      </c>
      <c r="T1364" t="s">
        <v>53</v>
      </c>
      <c r="U1364" t="s">
        <v>69</v>
      </c>
      <c r="V1364" t="s">
        <v>172</v>
      </c>
    </row>
    <row r="1365" spans="1:22" x14ac:dyDescent="0.35">
      <c r="A1365" t="s">
        <v>6751</v>
      </c>
      <c r="D1365" t="s">
        <v>6752</v>
      </c>
      <c r="H1365" t="s">
        <v>6753</v>
      </c>
      <c r="I1365" t="s">
        <v>673</v>
      </c>
      <c r="J1365" t="s">
        <v>26</v>
      </c>
      <c r="K1365" t="s">
        <v>6754</v>
      </c>
      <c r="L1365" t="s">
        <v>28</v>
      </c>
      <c r="M1365" t="s">
        <v>6755</v>
      </c>
      <c r="N1365" t="s">
        <v>38</v>
      </c>
      <c r="O1365" t="s">
        <v>39</v>
      </c>
      <c r="P1365" t="s">
        <v>921</v>
      </c>
      <c r="Q1365" t="s">
        <v>323</v>
      </c>
      <c r="T1365" t="s">
        <v>41</v>
      </c>
      <c r="U1365" t="s">
        <v>324</v>
      </c>
    </row>
    <row r="1366" spans="1:22" x14ac:dyDescent="0.35">
      <c r="A1366" t="s">
        <v>6756</v>
      </c>
      <c r="B1366" t="s">
        <v>6757</v>
      </c>
      <c r="D1366" t="s">
        <v>6758</v>
      </c>
      <c r="E1366" t="s">
        <v>6759</v>
      </c>
      <c r="I1366" t="s">
        <v>194</v>
      </c>
      <c r="J1366" t="s">
        <v>26</v>
      </c>
      <c r="L1366" t="s">
        <v>28</v>
      </c>
      <c r="M1366" t="s">
        <v>6760</v>
      </c>
      <c r="N1366" t="s">
        <v>226</v>
      </c>
      <c r="O1366" t="s">
        <v>339</v>
      </c>
      <c r="P1366" t="s">
        <v>453</v>
      </c>
      <c r="Q1366" t="s">
        <v>659</v>
      </c>
      <c r="T1366" t="s">
        <v>112</v>
      </c>
      <c r="U1366" t="s">
        <v>660</v>
      </c>
    </row>
    <row r="1367" spans="1:22" x14ac:dyDescent="0.35">
      <c r="A1367" t="s">
        <v>6761</v>
      </c>
      <c r="D1367" t="s">
        <v>6762</v>
      </c>
      <c r="H1367" t="s">
        <v>6763</v>
      </c>
      <c r="I1367" t="s">
        <v>1432</v>
      </c>
      <c r="J1367" t="s">
        <v>26</v>
      </c>
      <c r="K1367" t="s">
        <v>6764</v>
      </c>
      <c r="L1367" t="s">
        <v>28</v>
      </c>
      <c r="M1367" t="s">
        <v>6765</v>
      </c>
      <c r="N1367" t="s">
        <v>330</v>
      </c>
      <c r="O1367" t="s">
        <v>331</v>
      </c>
      <c r="P1367" t="s">
        <v>395</v>
      </c>
      <c r="Q1367" t="s">
        <v>512</v>
      </c>
      <c r="T1367" t="s">
        <v>53</v>
      </c>
      <c r="U1367" t="s">
        <v>513</v>
      </c>
    </row>
    <row r="1368" spans="1:22" x14ac:dyDescent="0.35">
      <c r="A1368" t="s">
        <v>6766</v>
      </c>
      <c r="D1368" t="s">
        <v>6767</v>
      </c>
      <c r="H1368" t="s">
        <v>6768</v>
      </c>
      <c r="I1368" t="s">
        <v>2037</v>
      </c>
      <c r="J1368" t="s">
        <v>26</v>
      </c>
      <c r="L1368" t="s">
        <v>28</v>
      </c>
      <c r="M1368" t="s">
        <v>6769</v>
      </c>
      <c r="N1368" t="s">
        <v>756</v>
      </c>
      <c r="O1368" t="s">
        <v>757</v>
      </c>
      <c r="P1368" t="s">
        <v>377</v>
      </c>
      <c r="Q1368" t="s">
        <v>1129</v>
      </c>
      <c r="T1368" t="s">
        <v>53</v>
      </c>
      <c r="U1368" t="s">
        <v>1130</v>
      </c>
    </row>
    <row r="1369" spans="1:22" x14ac:dyDescent="0.35">
      <c r="A1369" t="s">
        <v>6770</v>
      </c>
      <c r="B1369" t="s">
        <v>6771</v>
      </c>
      <c r="D1369" t="s">
        <v>6772</v>
      </c>
      <c r="H1369" t="s">
        <v>6773</v>
      </c>
      <c r="I1369" t="s">
        <v>6774</v>
      </c>
      <c r="J1369" t="s">
        <v>26</v>
      </c>
      <c r="L1369" t="s">
        <v>28</v>
      </c>
      <c r="M1369" t="s">
        <v>6775</v>
      </c>
      <c r="N1369" t="s">
        <v>1752</v>
      </c>
      <c r="O1369" t="s">
        <v>1753</v>
      </c>
      <c r="P1369" t="s">
        <v>303</v>
      </c>
      <c r="Q1369" t="s">
        <v>848</v>
      </c>
      <c r="T1369" t="s">
        <v>264</v>
      </c>
      <c r="U1369" t="s">
        <v>849</v>
      </c>
    </row>
    <row r="1370" spans="1:22" x14ac:dyDescent="0.35">
      <c r="A1370" t="s">
        <v>2543</v>
      </c>
      <c r="D1370" t="s">
        <v>6776</v>
      </c>
      <c r="I1370" t="s">
        <v>4003</v>
      </c>
      <c r="J1370" t="s">
        <v>26</v>
      </c>
      <c r="K1370" t="s">
        <v>6777</v>
      </c>
      <c r="L1370" t="s">
        <v>148</v>
      </c>
      <c r="M1370" t="s">
        <v>6778</v>
      </c>
      <c r="N1370" t="s">
        <v>393</v>
      </c>
      <c r="O1370" t="s">
        <v>2543</v>
      </c>
      <c r="P1370" t="s">
        <v>332</v>
      </c>
      <c r="Q1370" t="s">
        <v>171</v>
      </c>
      <c r="T1370" t="s">
        <v>53</v>
      </c>
      <c r="U1370" t="s">
        <v>69</v>
      </c>
      <c r="V1370" t="s">
        <v>172</v>
      </c>
    </row>
    <row r="1371" spans="1:22" x14ac:dyDescent="0.35">
      <c r="A1371" t="s">
        <v>6779</v>
      </c>
      <c r="D1371" t="s">
        <v>6780</v>
      </c>
      <c r="E1371" t="s">
        <v>6781</v>
      </c>
      <c r="I1371" t="s">
        <v>1813</v>
      </c>
      <c r="J1371" t="s">
        <v>26</v>
      </c>
      <c r="L1371" t="s">
        <v>28</v>
      </c>
      <c r="M1371" t="s">
        <v>6782</v>
      </c>
      <c r="N1371" t="s">
        <v>226</v>
      </c>
      <c r="O1371" t="s">
        <v>6783</v>
      </c>
      <c r="P1371" t="s">
        <v>1128</v>
      </c>
      <c r="Q1371" t="s">
        <v>659</v>
      </c>
      <c r="T1371" t="s">
        <v>112</v>
      </c>
      <c r="U1371" t="s">
        <v>660</v>
      </c>
    </row>
    <row r="1372" spans="1:22" x14ac:dyDescent="0.35">
      <c r="A1372" t="s">
        <v>6784</v>
      </c>
      <c r="B1372" t="s">
        <v>6785</v>
      </c>
      <c r="D1372" t="s">
        <v>6786</v>
      </c>
      <c r="H1372" t="s">
        <v>6787</v>
      </c>
      <c r="I1372" t="s">
        <v>1762</v>
      </c>
      <c r="J1372" t="s">
        <v>26</v>
      </c>
      <c r="K1372" t="s">
        <v>6788</v>
      </c>
      <c r="L1372" t="s">
        <v>28</v>
      </c>
      <c r="M1372" t="s">
        <v>6789</v>
      </c>
      <c r="N1372" t="s">
        <v>330</v>
      </c>
      <c r="O1372" t="s">
        <v>331</v>
      </c>
      <c r="P1372" t="s">
        <v>847</v>
      </c>
      <c r="Q1372" t="s">
        <v>111</v>
      </c>
      <c r="T1372" t="s">
        <v>112</v>
      </c>
      <c r="U1372" t="s">
        <v>113</v>
      </c>
    </row>
    <row r="1373" spans="1:22" x14ac:dyDescent="0.35">
      <c r="A1373" t="s">
        <v>6790</v>
      </c>
      <c r="B1373" t="s">
        <v>6791</v>
      </c>
      <c r="D1373" t="s">
        <v>6792</v>
      </c>
      <c r="H1373" t="s">
        <v>6793</v>
      </c>
      <c r="I1373" t="s">
        <v>2402</v>
      </c>
      <c r="J1373" t="s">
        <v>26</v>
      </c>
      <c r="L1373" t="s">
        <v>28</v>
      </c>
      <c r="M1373" t="s">
        <v>6794</v>
      </c>
      <c r="N1373" t="s">
        <v>972</v>
      </c>
      <c r="O1373" t="s">
        <v>6795</v>
      </c>
      <c r="P1373" t="s">
        <v>190</v>
      </c>
      <c r="Q1373" t="s">
        <v>77</v>
      </c>
      <c r="T1373" t="s">
        <v>53</v>
      </c>
      <c r="U1373" t="s">
        <v>78</v>
      </c>
    </row>
    <row r="1374" spans="1:22" x14ac:dyDescent="0.35">
      <c r="A1374" t="s">
        <v>6796</v>
      </c>
      <c r="D1374" t="s">
        <v>6797</v>
      </c>
      <c r="I1374" t="s">
        <v>1525</v>
      </c>
      <c r="J1374" t="s">
        <v>26</v>
      </c>
      <c r="K1374" t="s">
        <v>6798</v>
      </c>
      <c r="L1374" t="s">
        <v>28</v>
      </c>
      <c r="M1374" t="s">
        <v>6799</v>
      </c>
      <c r="N1374" t="s">
        <v>38</v>
      </c>
      <c r="O1374" t="s">
        <v>965</v>
      </c>
      <c r="P1374" t="s">
        <v>446</v>
      </c>
      <c r="Q1374" t="s">
        <v>61</v>
      </c>
      <c r="T1374" t="s">
        <v>53</v>
      </c>
      <c r="U1374" t="s">
        <v>62</v>
      </c>
    </row>
    <row r="1375" spans="1:22" x14ac:dyDescent="0.35">
      <c r="A1375" t="s">
        <v>6800</v>
      </c>
      <c r="B1375" t="s">
        <v>6801</v>
      </c>
      <c r="D1375" t="s">
        <v>6802</v>
      </c>
      <c r="J1375" t="s">
        <v>26</v>
      </c>
      <c r="L1375" t="s">
        <v>148</v>
      </c>
      <c r="M1375" t="s">
        <v>6803</v>
      </c>
      <c r="N1375" t="s">
        <v>6804</v>
      </c>
      <c r="O1375" t="s">
        <v>6805</v>
      </c>
      <c r="P1375" t="s">
        <v>332</v>
      </c>
      <c r="Q1375" t="s">
        <v>191</v>
      </c>
      <c r="R1375" t="s">
        <v>171</v>
      </c>
      <c r="S1375" t="s">
        <v>180</v>
      </c>
      <c r="T1375" t="s">
        <v>53</v>
      </c>
      <c r="U1375" t="s">
        <v>69</v>
      </c>
      <c r="V1375" t="s">
        <v>678</v>
      </c>
    </row>
    <row r="1376" spans="1:22" x14ac:dyDescent="0.35">
      <c r="A1376" t="s">
        <v>6806</v>
      </c>
      <c r="D1376" t="s">
        <v>6807</v>
      </c>
      <c r="I1376" t="s">
        <v>2987</v>
      </c>
      <c r="J1376" t="s">
        <v>26</v>
      </c>
      <c r="K1376" t="s">
        <v>6808</v>
      </c>
      <c r="L1376" t="s">
        <v>28</v>
      </c>
      <c r="M1376" t="s">
        <v>6809</v>
      </c>
      <c r="N1376" t="s">
        <v>330</v>
      </c>
      <c r="O1376" t="s">
        <v>331</v>
      </c>
      <c r="P1376" t="s">
        <v>2718</v>
      </c>
      <c r="Q1376" t="s">
        <v>333</v>
      </c>
      <c r="T1376" t="s">
        <v>53</v>
      </c>
      <c r="U1376" t="s">
        <v>334</v>
      </c>
    </row>
    <row r="1377" spans="1:22" x14ac:dyDescent="0.35">
      <c r="A1377" t="s">
        <v>79</v>
      </c>
      <c r="D1377" t="s">
        <v>6810</v>
      </c>
      <c r="H1377" t="s">
        <v>65</v>
      </c>
      <c r="I1377" t="s">
        <v>460</v>
      </c>
      <c r="J1377" t="s">
        <v>26</v>
      </c>
      <c r="K1377" t="s">
        <v>6811</v>
      </c>
      <c r="L1377" t="s">
        <v>28</v>
      </c>
      <c r="M1377" t="s">
        <v>6812</v>
      </c>
      <c r="N1377" t="s">
        <v>422</v>
      </c>
      <c r="O1377" t="s">
        <v>79</v>
      </c>
      <c r="P1377" t="s">
        <v>197</v>
      </c>
      <c r="Q1377" t="s">
        <v>171</v>
      </c>
      <c r="T1377" t="s">
        <v>53</v>
      </c>
      <c r="U1377" t="s">
        <v>69</v>
      </c>
      <c r="V1377" t="s">
        <v>172</v>
      </c>
    </row>
    <row r="1378" spans="1:22" x14ac:dyDescent="0.35">
      <c r="A1378" t="s">
        <v>6813</v>
      </c>
      <c r="B1378" t="s">
        <v>6814</v>
      </c>
      <c r="D1378" t="s">
        <v>6815</v>
      </c>
      <c r="I1378" t="s">
        <v>3793</v>
      </c>
      <c r="J1378" t="s">
        <v>26</v>
      </c>
      <c r="L1378" t="s">
        <v>28</v>
      </c>
      <c r="M1378" t="s">
        <v>6816</v>
      </c>
      <c r="N1378" t="s">
        <v>226</v>
      </c>
      <c r="O1378" t="s">
        <v>6817</v>
      </c>
      <c r="P1378" t="s">
        <v>220</v>
      </c>
      <c r="Q1378" t="s">
        <v>122</v>
      </c>
      <c r="T1378" t="s">
        <v>53</v>
      </c>
      <c r="U1378" t="s">
        <v>123</v>
      </c>
    </row>
    <row r="1379" spans="1:22" x14ac:dyDescent="0.35">
      <c r="A1379" t="s">
        <v>3146</v>
      </c>
      <c r="B1379" t="s">
        <v>2637</v>
      </c>
      <c r="D1379" t="s">
        <v>6818</v>
      </c>
      <c r="E1379" t="s">
        <v>6819</v>
      </c>
      <c r="I1379" t="s">
        <v>3135</v>
      </c>
      <c r="J1379" t="s">
        <v>26</v>
      </c>
      <c r="L1379" t="s">
        <v>28</v>
      </c>
      <c r="M1379" t="s">
        <v>6820</v>
      </c>
      <c r="N1379" t="s">
        <v>119</v>
      </c>
      <c r="O1379" t="s">
        <v>2509</v>
      </c>
      <c r="P1379" t="s">
        <v>897</v>
      </c>
      <c r="Q1379" t="s">
        <v>122</v>
      </c>
      <c r="T1379" t="s">
        <v>53</v>
      </c>
      <c r="U1379" t="s">
        <v>123</v>
      </c>
    </row>
    <row r="1380" spans="1:22" x14ac:dyDescent="0.35">
      <c r="A1380" t="s">
        <v>6821</v>
      </c>
      <c r="D1380" t="s">
        <v>6822</v>
      </c>
      <c r="I1380" t="s">
        <v>381</v>
      </c>
      <c r="J1380" t="s">
        <v>26</v>
      </c>
      <c r="K1380" t="s">
        <v>6823</v>
      </c>
      <c r="L1380" t="s">
        <v>28</v>
      </c>
      <c r="M1380" t="s">
        <v>6824</v>
      </c>
      <c r="N1380" t="s">
        <v>38</v>
      </c>
      <c r="O1380" t="s">
        <v>39</v>
      </c>
      <c r="P1380" t="s">
        <v>332</v>
      </c>
      <c r="Q1380" t="s">
        <v>995</v>
      </c>
      <c r="T1380" t="s">
        <v>455</v>
      </c>
      <c r="U1380" t="s">
        <v>996</v>
      </c>
    </row>
    <row r="1381" spans="1:22" x14ac:dyDescent="0.35">
      <c r="A1381" t="s">
        <v>6825</v>
      </c>
      <c r="D1381" t="s">
        <v>6826</v>
      </c>
      <c r="H1381" t="s">
        <v>6827</v>
      </c>
      <c r="I1381" t="s">
        <v>5572</v>
      </c>
      <c r="J1381" t="s">
        <v>26</v>
      </c>
      <c r="K1381" t="s">
        <v>6828</v>
      </c>
      <c r="L1381" t="s">
        <v>28</v>
      </c>
      <c r="M1381" t="s">
        <v>6829</v>
      </c>
      <c r="N1381" t="s">
        <v>2877</v>
      </c>
      <c r="O1381" t="s">
        <v>6830</v>
      </c>
      <c r="P1381" t="s">
        <v>322</v>
      </c>
      <c r="Q1381" t="s">
        <v>77</v>
      </c>
      <c r="T1381" t="s">
        <v>53</v>
      </c>
      <c r="U1381" t="s">
        <v>78</v>
      </c>
    </row>
    <row r="1382" spans="1:22" x14ac:dyDescent="0.35">
      <c r="A1382" t="s">
        <v>6831</v>
      </c>
      <c r="D1382" t="s">
        <v>6832</v>
      </c>
      <c r="H1382" t="s">
        <v>6833</v>
      </c>
      <c r="I1382" t="s">
        <v>91</v>
      </c>
      <c r="J1382" t="s">
        <v>26</v>
      </c>
      <c r="L1382" t="s">
        <v>28</v>
      </c>
      <c r="M1382" t="s">
        <v>6834</v>
      </c>
      <c r="N1382" t="s">
        <v>85</v>
      </c>
      <c r="O1382" t="s">
        <v>178</v>
      </c>
      <c r="P1382" t="s">
        <v>1645</v>
      </c>
      <c r="Q1382" t="s">
        <v>411</v>
      </c>
      <c r="T1382" t="s">
        <v>53</v>
      </c>
      <c r="U1382" t="s">
        <v>412</v>
      </c>
    </row>
    <row r="1383" spans="1:22" x14ac:dyDescent="0.35">
      <c r="A1383" t="s">
        <v>1488</v>
      </c>
      <c r="B1383" t="s">
        <v>6835</v>
      </c>
      <c r="C1383" t="s">
        <v>1489</v>
      </c>
      <c r="D1383" t="s">
        <v>6836</v>
      </c>
      <c r="E1383" t="s">
        <v>6837</v>
      </c>
      <c r="H1383" t="s">
        <v>1282</v>
      </c>
      <c r="I1383" t="s">
        <v>6838</v>
      </c>
      <c r="J1383" t="s">
        <v>26</v>
      </c>
      <c r="K1383" t="s">
        <v>1284</v>
      </c>
      <c r="L1383" t="s">
        <v>28</v>
      </c>
      <c r="M1383" t="s">
        <v>37</v>
      </c>
      <c r="N1383" t="s">
        <v>393</v>
      </c>
      <c r="O1383" t="s">
        <v>394</v>
      </c>
      <c r="P1383" t="s">
        <v>215</v>
      </c>
      <c r="Q1383" t="s">
        <v>132</v>
      </c>
      <c r="T1383" t="s">
        <v>53</v>
      </c>
      <c r="U1383" t="s">
        <v>133</v>
      </c>
    </row>
    <row r="1384" spans="1:22" x14ac:dyDescent="0.35">
      <c r="A1384" t="s">
        <v>4569</v>
      </c>
      <c r="B1384" t="s">
        <v>4570</v>
      </c>
      <c r="C1384" t="s">
        <v>4571</v>
      </c>
      <c r="D1384" t="s">
        <v>6839</v>
      </c>
      <c r="H1384" t="s">
        <v>6840</v>
      </c>
      <c r="I1384" t="s">
        <v>1140</v>
      </c>
      <c r="J1384" t="s">
        <v>26</v>
      </c>
      <c r="L1384" t="s">
        <v>106</v>
      </c>
      <c r="M1384" t="s">
        <v>6841</v>
      </c>
      <c r="N1384" t="s">
        <v>1952</v>
      </c>
      <c r="O1384" t="s">
        <v>4575</v>
      </c>
      <c r="P1384" t="s">
        <v>2389</v>
      </c>
      <c r="Q1384" t="s">
        <v>274</v>
      </c>
      <c r="T1384" t="s">
        <v>275</v>
      </c>
      <c r="U1384" t="s">
        <v>276</v>
      </c>
    </row>
    <row r="1385" spans="1:22" x14ac:dyDescent="0.35">
      <c r="A1385" t="s">
        <v>6842</v>
      </c>
      <c r="D1385" t="s">
        <v>6843</v>
      </c>
      <c r="H1385" t="s">
        <v>6844</v>
      </c>
      <c r="I1385" t="s">
        <v>6845</v>
      </c>
      <c r="J1385" t="s">
        <v>26</v>
      </c>
      <c r="L1385" t="s">
        <v>28</v>
      </c>
      <c r="M1385" t="s">
        <v>6846</v>
      </c>
      <c r="N1385" t="s">
        <v>85</v>
      </c>
      <c r="O1385" t="s">
        <v>1564</v>
      </c>
      <c r="P1385" t="s">
        <v>1128</v>
      </c>
      <c r="Q1385" t="s">
        <v>122</v>
      </c>
      <c r="T1385" t="s">
        <v>53</v>
      </c>
      <c r="U1385" t="s">
        <v>123</v>
      </c>
    </row>
    <row r="1386" spans="1:22" x14ac:dyDescent="0.35">
      <c r="A1386" t="s">
        <v>6847</v>
      </c>
      <c r="D1386" t="s">
        <v>6848</v>
      </c>
      <c r="I1386" t="s">
        <v>2429</v>
      </c>
      <c r="J1386" t="s">
        <v>26</v>
      </c>
      <c r="L1386" t="s">
        <v>28</v>
      </c>
      <c r="M1386" t="s">
        <v>6849</v>
      </c>
      <c r="N1386" t="s">
        <v>85</v>
      </c>
      <c r="O1386" t="s">
        <v>6850</v>
      </c>
      <c r="P1386" t="s">
        <v>6851</v>
      </c>
      <c r="Q1386" t="s">
        <v>191</v>
      </c>
      <c r="R1386" t="s">
        <v>171</v>
      </c>
      <c r="S1386" t="s">
        <v>180</v>
      </c>
      <c r="T1386" t="s">
        <v>53</v>
      </c>
      <c r="U1386" t="s">
        <v>69</v>
      </c>
      <c r="V1386" t="s">
        <v>678</v>
      </c>
    </row>
    <row r="1387" spans="1:22" x14ac:dyDescent="0.35">
      <c r="A1387" t="s">
        <v>6852</v>
      </c>
      <c r="D1387" t="s">
        <v>6853</v>
      </c>
      <c r="I1387" t="s">
        <v>1950</v>
      </c>
      <c r="J1387" t="s">
        <v>26</v>
      </c>
      <c r="K1387" t="s">
        <v>6854</v>
      </c>
      <c r="L1387" t="s">
        <v>28</v>
      </c>
      <c r="M1387" t="s">
        <v>6855</v>
      </c>
      <c r="N1387" t="s">
        <v>119</v>
      </c>
      <c r="O1387" t="s">
        <v>6856</v>
      </c>
      <c r="P1387" t="s">
        <v>921</v>
      </c>
      <c r="Q1387" t="s">
        <v>206</v>
      </c>
      <c r="T1387" t="s">
        <v>53</v>
      </c>
      <c r="U1387" t="s">
        <v>207</v>
      </c>
    </row>
    <row r="1388" spans="1:22" x14ac:dyDescent="0.35">
      <c r="A1388" t="s">
        <v>1497</v>
      </c>
      <c r="D1388" t="s">
        <v>6857</v>
      </c>
      <c r="I1388" t="s">
        <v>551</v>
      </c>
      <c r="J1388" t="s">
        <v>26</v>
      </c>
      <c r="L1388" t="s">
        <v>28</v>
      </c>
      <c r="M1388" t="s">
        <v>6858</v>
      </c>
      <c r="N1388" t="s">
        <v>119</v>
      </c>
      <c r="O1388" t="s">
        <v>6859</v>
      </c>
      <c r="P1388" t="s">
        <v>220</v>
      </c>
      <c r="Q1388" t="s">
        <v>122</v>
      </c>
      <c r="T1388" t="s">
        <v>53</v>
      </c>
      <c r="U1388" t="s">
        <v>123</v>
      </c>
    </row>
    <row r="1389" spans="1:22" x14ac:dyDescent="0.35">
      <c r="A1389" t="s">
        <v>4252</v>
      </c>
      <c r="D1389" t="s">
        <v>6860</v>
      </c>
      <c r="I1389" t="s">
        <v>6861</v>
      </c>
      <c r="J1389" t="s">
        <v>26</v>
      </c>
      <c r="L1389" t="s">
        <v>148</v>
      </c>
      <c r="M1389" t="s">
        <v>6862</v>
      </c>
      <c r="P1389" t="s">
        <v>1487</v>
      </c>
      <c r="Q1389" t="s">
        <v>411</v>
      </c>
      <c r="T1389" t="s">
        <v>53</v>
      </c>
      <c r="U1389" t="s">
        <v>412</v>
      </c>
    </row>
    <row r="1390" spans="1:22" x14ac:dyDescent="0.35">
      <c r="A1390" t="s">
        <v>6863</v>
      </c>
      <c r="B1390" t="s">
        <v>6864</v>
      </c>
      <c r="C1390" t="s">
        <v>37</v>
      </c>
      <c r="D1390" t="s">
        <v>6865</v>
      </c>
      <c r="H1390" t="s">
        <v>6866</v>
      </c>
      <c r="I1390" t="s">
        <v>1501</v>
      </c>
      <c r="J1390" t="s">
        <v>26</v>
      </c>
      <c r="K1390" t="s">
        <v>6867</v>
      </c>
      <c r="L1390" t="s">
        <v>28</v>
      </c>
      <c r="M1390" t="s">
        <v>6868</v>
      </c>
      <c r="N1390" t="s">
        <v>330</v>
      </c>
      <c r="O1390" t="s">
        <v>6869</v>
      </c>
      <c r="P1390" t="s">
        <v>254</v>
      </c>
      <c r="Q1390" t="s">
        <v>171</v>
      </c>
      <c r="T1390" t="s">
        <v>53</v>
      </c>
      <c r="U1390" t="s">
        <v>69</v>
      </c>
      <c r="V1390" t="s">
        <v>172</v>
      </c>
    </row>
    <row r="1391" spans="1:22" x14ac:dyDescent="0.35">
      <c r="A1391" t="s">
        <v>6870</v>
      </c>
      <c r="B1391" t="s">
        <v>6871</v>
      </c>
      <c r="D1391" t="s">
        <v>6872</v>
      </c>
      <c r="I1391" t="s">
        <v>6873</v>
      </c>
      <c r="J1391" t="s">
        <v>26</v>
      </c>
      <c r="K1391" t="s">
        <v>6874</v>
      </c>
      <c r="L1391" t="s">
        <v>148</v>
      </c>
      <c r="M1391" t="s">
        <v>6875</v>
      </c>
      <c r="N1391" t="s">
        <v>38</v>
      </c>
      <c r="O1391" t="s">
        <v>6876</v>
      </c>
      <c r="P1391" t="s">
        <v>151</v>
      </c>
      <c r="Q1391" t="s">
        <v>171</v>
      </c>
      <c r="T1391" t="s">
        <v>53</v>
      </c>
      <c r="U1391" t="s">
        <v>69</v>
      </c>
      <c r="V1391" t="s">
        <v>172</v>
      </c>
    </row>
    <row r="1392" spans="1:22" x14ac:dyDescent="0.35">
      <c r="A1392" t="s">
        <v>6877</v>
      </c>
      <c r="D1392" t="s">
        <v>6878</v>
      </c>
      <c r="I1392" t="s">
        <v>3884</v>
      </c>
      <c r="J1392" t="s">
        <v>26</v>
      </c>
      <c r="K1392" t="s">
        <v>6879</v>
      </c>
      <c r="L1392" t="s">
        <v>28</v>
      </c>
      <c r="M1392" t="s">
        <v>6880</v>
      </c>
      <c r="N1392" t="s">
        <v>6881</v>
      </c>
      <c r="O1392" t="s">
        <v>6882</v>
      </c>
      <c r="P1392" t="s">
        <v>560</v>
      </c>
      <c r="Q1392" t="s">
        <v>323</v>
      </c>
      <c r="T1392" t="s">
        <v>41</v>
      </c>
      <c r="U1392" t="s">
        <v>324</v>
      </c>
    </row>
    <row r="1393" spans="1:22" x14ac:dyDescent="0.35">
      <c r="A1393" t="s">
        <v>6883</v>
      </c>
      <c r="B1393" t="s">
        <v>6884</v>
      </c>
      <c r="D1393" t="s">
        <v>6885</v>
      </c>
      <c r="I1393" t="s">
        <v>6886</v>
      </c>
      <c r="J1393" t="s">
        <v>26</v>
      </c>
      <c r="L1393" t="s">
        <v>28</v>
      </c>
      <c r="M1393" t="s">
        <v>6887</v>
      </c>
      <c r="N1393" t="s">
        <v>584</v>
      </c>
      <c r="O1393" t="s">
        <v>6888</v>
      </c>
      <c r="P1393" t="s">
        <v>6851</v>
      </c>
      <c r="Q1393" t="s">
        <v>995</v>
      </c>
      <c r="T1393" t="s">
        <v>455</v>
      </c>
      <c r="U1393" t="s">
        <v>996</v>
      </c>
    </row>
    <row r="1394" spans="1:22" x14ac:dyDescent="0.35">
      <c r="A1394" t="s">
        <v>6889</v>
      </c>
      <c r="D1394" t="s">
        <v>6890</v>
      </c>
      <c r="H1394" t="s">
        <v>6891</v>
      </c>
      <c r="I1394" t="s">
        <v>2644</v>
      </c>
      <c r="J1394" t="s">
        <v>26</v>
      </c>
      <c r="K1394" t="s">
        <v>1702</v>
      </c>
      <c r="L1394" t="s">
        <v>28</v>
      </c>
      <c r="M1394" t="s">
        <v>6892</v>
      </c>
      <c r="N1394" t="s">
        <v>38</v>
      </c>
      <c r="O1394" t="s">
        <v>1104</v>
      </c>
      <c r="P1394" t="s">
        <v>205</v>
      </c>
      <c r="Q1394" t="s">
        <v>1129</v>
      </c>
      <c r="T1394" t="s">
        <v>53</v>
      </c>
      <c r="U1394" t="s">
        <v>1130</v>
      </c>
    </row>
    <row r="1395" spans="1:22" x14ac:dyDescent="0.35">
      <c r="A1395" t="s">
        <v>6893</v>
      </c>
      <c r="D1395" t="s">
        <v>6894</v>
      </c>
      <c r="H1395" t="s">
        <v>6895</v>
      </c>
      <c r="I1395" t="s">
        <v>3383</v>
      </c>
      <c r="J1395" t="s">
        <v>26</v>
      </c>
      <c r="K1395" t="s">
        <v>6896</v>
      </c>
      <c r="L1395" t="s">
        <v>106</v>
      </c>
      <c r="M1395" t="s">
        <v>6897</v>
      </c>
      <c r="N1395" t="s">
        <v>38</v>
      </c>
      <c r="O1395" t="s">
        <v>2736</v>
      </c>
      <c r="P1395" t="s">
        <v>847</v>
      </c>
      <c r="Q1395" t="s">
        <v>1069</v>
      </c>
      <c r="T1395" t="s">
        <v>41</v>
      </c>
      <c r="U1395" t="s">
        <v>1070</v>
      </c>
    </row>
    <row r="1396" spans="1:22" x14ac:dyDescent="0.35">
      <c r="A1396" t="s">
        <v>6898</v>
      </c>
      <c r="D1396" t="s">
        <v>6899</v>
      </c>
      <c r="H1396" t="s">
        <v>65</v>
      </c>
      <c r="I1396" t="s">
        <v>6900</v>
      </c>
      <c r="J1396" t="s">
        <v>26</v>
      </c>
      <c r="K1396" t="s">
        <v>1044</v>
      </c>
      <c r="L1396" t="s">
        <v>28</v>
      </c>
      <c r="M1396" t="s">
        <v>37</v>
      </c>
      <c r="N1396" t="s">
        <v>37</v>
      </c>
      <c r="O1396" t="s">
        <v>37</v>
      </c>
      <c r="P1396" t="s">
        <v>37</v>
      </c>
      <c r="Q1396" t="s">
        <v>1045</v>
      </c>
      <c r="T1396" t="s">
        <v>275</v>
      </c>
      <c r="U1396" t="s">
        <v>113</v>
      </c>
    </row>
    <row r="1397" spans="1:22" x14ac:dyDescent="0.35">
      <c r="A1397" t="s">
        <v>5897</v>
      </c>
      <c r="D1397" t="s">
        <v>6901</v>
      </c>
      <c r="H1397" t="s">
        <v>6902</v>
      </c>
      <c r="I1397" t="s">
        <v>337</v>
      </c>
      <c r="J1397" t="s">
        <v>26</v>
      </c>
      <c r="K1397" t="s">
        <v>6903</v>
      </c>
      <c r="L1397" t="s">
        <v>28</v>
      </c>
      <c r="M1397" t="s">
        <v>6904</v>
      </c>
      <c r="N1397" t="s">
        <v>330</v>
      </c>
      <c r="O1397" t="s">
        <v>331</v>
      </c>
      <c r="P1397" t="s">
        <v>410</v>
      </c>
      <c r="Q1397" t="s">
        <v>122</v>
      </c>
      <c r="T1397" t="s">
        <v>53</v>
      </c>
      <c r="U1397" t="s">
        <v>123</v>
      </c>
    </row>
    <row r="1398" spans="1:22" x14ac:dyDescent="0.35">
      <c r="A1398" t="s">
        <v>6905</v>
      </c>
      <c r="D1398" t="s">
        <v>6906</v>
      </c>
      <c r="I1398" t="s">
        <v>327</v>
      </c>
      <c r="J1398" t="s">
        <v>26</v>
      </c>
      <c r="K1398" t="s">
        <v>6907</v>
      </c>
      <c r="L1398" t="s">
        <v>28</v>
      </c>
      <c r="M1398" t="s">
        <v>6908</v>
      </c>
      <c r="N1398" t="s">
        <v>203</v>
      </c>
      <c r="O1398" t="s">
        <v>4396</v>
      </c>
      <c r="P1398" t="s">
        <v>921</v>
      </c>
      <c r="Q1398" t="s">
        <v>96</v>
      </c>
      <c r="T1398" t="s">
        <v>53</v>
      </c>
      <c r="U1398" t="s">
        <v>97</v>
      </c>
    </row>
    <row r="1399" spans="1:22" x14ac:dyDescent="0.35">
      <c r="A1399" t="s">
        <v>6909</v>
      </c>
      <c r="D1399" t="s">
        <v>6910</v>
      </c>
      <c r="I1399" t="s">
        <v>1336</v>
      </c>
      <c r="J1399" t="s">
        <v>26</v>
      </c>
      <c r="K1399" t="s">
        <v>6911</v>
      </c>
      <c r="L1399" t="s">
        <v>148</v>
      </c>
      <c r="M1399" t="s">
        <v>6912</v>
      </c>
      <c r="N1399" t="s">
        <v>38</v>
      </c>
      <c r="O1399" t="s">
        <v>1964</v>
      </c>
      <c r="P1399" t="s">
        <v>921</v>
      </c>
      <c r="Q1399" t="s">
        <v>171</v>
      </c>
      <c r="T1399" t="s">
        <v>53</v>
      </c>
      <c r="U1399" t="s">
        <v>69</v>
      </c>
      <c r="V1399" t="s">
        <v>172</v>
      </c>
    </row>
    <row r="1400" spans="1:22" x14ac:dyDescent="0.35">
      <c r="A1400" t="s">
        <v>6913</v>
      </c>
      <c r="D1400" t="s">
        <v>6914</v>
      </c>
      <c r="I1400" t="s">
        <v>406</v>
      </c>
      <c r="J1400" t="s">
        <v>26</v>
      </c>
      <c r="K1400" t="s">
        <v>6915</v>
      </c>
      <c r="L1400" t="s">
        <v>28</v>
      </c>
      <c r="M1400" t="s">
        <v>6916</v>
      </c>
      <c r="N1400" t="s">
        <v>203</v>
      </c>
      <c r="O1400" t="s">
        <v>794</v>
      </c>
      <c r="P1400" t="s">
        <v>1189</v>
      </c>
      <c r="Q1400" t="s">
        <v>995</v>
      </c>
      <c r="T1400" t="s">
        <v>455</v>
      </c>
      <c r="U1400" t="s">
        <v>996</v>
      </c>
    </row>
    <row r="1401" spans="1:22" x14ac:dyDescent="0.35">
      <c r="A1401" t="s">
        <v>6917</v>
      </c>
      <c r="D1401" t="s">
        <v>6918</v>
      </c>
      <c r="I1401" t="s">
        <v>1756</v>
      </c>
      <c r="J1401" t="s">
        <v>26</v>
      </c>
      <c r="K1401" t="s">
        <v>6919</v>
      </c>
      <c r="L1401" t="s">
        <v>28</v>
      </c>
      <c r="M1401" t="s">
        <v>6920</v>
      </c>
      <c r="N1401" t="s">
        <v>38</v>
      </c>
      <c r="O1401" t="s">
        <v>965</v>
      </c>
      <c r="P1401" t="s">
        <v>446</v>
      </c>
      <c r="Q1401" t="s">
        <v>180</v>
      </c>
      <c r="R1401" t="s">
        <v>235</v>
      </c>
      <c r="T1401" t="s">
        <v>53</v>
      </c>
      <c r="U1401" t="s">
        <v>69</v>
      </c>
      <c r="V1401" t="s">
        <v>1329</v>
      </c>
    </row>
    <row r="1402" spans="1:22" x14ac:dyDescent="0.35">
      <c r="A1402" t="s">
        <v>6921</v>
      </c>
      <c r="D1402" t="s">
        <v>6922</v>
      </c>
      <c r="I1402" t="s">
        <v>3695</v>
      </c>
      <c r="J1402" t="s">
        <v>26</v>
      </c>
      <c r="K1402" t="s">
        <v>6923</v>
      </c>
      <c r="L1402" t="s">
        <v>28</v>
      </c>
      <c r="M1402" t="s">
        <v>6924</v>
      </c>
      <c r="N1402" t="s">
        <v>85</v>
      </c>
      <c r="O1402" t="s">
        <v>86</v>
      </c>
      <c r="P1402" t="s">
        <v>897</v>
      </c>
      <c r="Q1402" t="s">
        <v>468</v>
      </c>
      <c r="R1402" t="s">
        <v>77</v>
      </c>
      <c r="T1402" t="s">
        <v>53</v>
      </c>
      <c r="U1402" t="s">
        <v>469</v>
      </c>
      <c r="V1402" t="s">
        <v>470</v>
      </c>
    </row>
    <row r="1403" spans="1:22" x14ac:dyDescent="0.35">
      <c r="A1403" t="s">
        <v>6925</v>
      </c>
      <c r="D1403" t="s">
        <v>6926</v>
      </c>
      <c r="H1403" t="s">
        <v>65</v>
      </c>
      <c r="I1403" t="s">
        <v>1427</v>
      </c>
      <c r="J1403" t="s">
        <v>26</v>
      </c>
      <c r="L1403" t="s">
        <v>28</v>
      </c>
      <c r="M1403" t="s">
        <v>6927</v>
      </c>
      <c r="N1403" t="s">
        <v>6928</v>
      </c>
      <c r="O1403" t="s">
        <v>6929</v>
      </c>
      <c r="P1403" t="s">
        <v>151</v>
      </c>
      <c r="Q1403" t="s">
        <v>171</v>
      </c>
      <c r="T1403" t="s">
        <v>53</v>
      </c>
      <c r="U1403" t="s">
        <v>69</v>
      </c>
      <c r="V1403" t="s">
        <v>172</v>
      </c>
    </row>
    <row r="1404" spans="1:22" x14ac:dyDescent="0.35">
      <c r="A1404" t="s">
        <v>5985</v>
      </c>
      <c r="D1404" t="s">
        <v>5986</v>
      </c>
      <c r="H1404" t="s">
        <v>6930</v>
      </c>
      <c r="I1404" t="s">
        <v>6931</v>
      </c>
      <c r="J1404" t="s">
        <v>26</v>
      </c>
      <c r="K1404" t="s">
        <v>6932</v>
      </c>
      <c r="L1404" t="s">
        <v>28</v>
      </c>
      <c r="M1404" t="s">
        <v>6933</v>
      </c>
      <c r="N1404" t="s">
        <v>38</v>
      </c>
      <c r="O1404" t="s">
        <v>6934</v>
      </c>
      <c r="P1404" t="s">
        <v>76</v>
      </c>
      <c r="Q1404" t="s">
        <v>1299</v>
      </c>
      <c r="T1404" t="s">
        <v>53</v>
      </c>
      <c r="U1404" t="s">
        <v>1300</v>
      </c>
    </row>
    <row r="1405" spans="1:22" x14ac:dyDescent="0.35">
      <c r="A1405" t="s">
        <v>6935</v>
      </c>
      <c r="D1405" t="s">
        <v>6936</v>
      </c>
      <c r="H1405" t="s">
        <v>6937</v>
      </c>
      <c r="I1405" t="s">
        <v>1091</v>
      </c>
      <c r="J1405" t="s">
        <v>26</v>
      </c>
      <c r="K1405" t="s">
        <v>6938</v>
      </c>
      <c r="L1405" t="s">
        <v>28</v>
      </c>
      <c r="M1405" t="s">
        <v>6939</v>
      </c>
      <c r="N1405" t="s">
        <v>74</v>
      </c>
      <c r="O1405" t="s">
        <v>94</v>
      </c>
      <c r="P1405" t="s">
        <v>1128</v>
      </c>
      <c r="Q1405" t="s">
        <v>191</v>
      </c>
      <c r="R1405" t="s">
        <v>96</v>
      </c>
      <c r="T1405" t="s">
        <v>53</v>
      </c>
      <c r="U1405" t="s">
        <v>1212</v>
      </c>
      <c r="V1405" t="s">
        <v>162</v>
      </c>
    </row>
    <row r="1406" spans="1:22" x14ac:dyDescent="0.35">
      <c r="A1406" t="s">
        <v>6940</v>
      </c>
      <c r="D1406" t="s">
        <v>6941</v>
      </c>
      <c r="I1406" t="s">
        <v>6942</v>
      </c>
      <c r="J1406" t="s">
        <v>26</v>
      </c>
      <c r="K1406" t="s">
        <v>6943</v>
      </c>
      <c r="L1406" t="s">
        <v>28</v>
      </c>
      <c r="M1406" t="s">
        <v>37</v>
      </c>
      <c r="N1406" t="s">
        <v>330</v>
      </c>
      <c r="O1406" t="s">
        <v>331</v>
      </c>
      <c r="P1406" t="s">
        <v>37</v>
      </c>
      <c r="Q1406" t="s">
        <v>411</v>
      </c>
      <c r="T1406" t="s">
        <v>53</v>
      </c>
      <c r="U1406" t="s">
        <v>412</v>
      </c>
    </row>
    <row r="1407" spans="1:22" x14ac:dyDescent="0.35">
      <c r="A1407" t="s">
        <v>6944</v>
      </c>
      <c r="D1407" t="s">
        <v>6945</v>
      </c>
      <c r="I1407" t="s">
        <v>1295</v>
      </c>
      <c r="J1407" t="s">
        <v>26</v>
      </c>
      <c r="K1407" t="s">
        <v>6946</v>
      </c>
      <c r="L1407" t="s">
        <v>28</v>
      </c>
      <c r="M1407" t="s">
        <v>6947</v>
      </c>
      <c r="N1407" t="s">
        <v>6948</v>
      </c>
      <c r="O1407" t="s">
        <v>1020</v>
      </c>
      <c r="P1407" t="s">
        <v>921</v>
      </c>
      <c r="Q1407" t="s">
        <v>411</v>
      </c>
      <c r="T1407" t="s">
        <v>53</v>
      </c>
      <c r="U1407" t="s">
        <v>412</v>
      </c>
    </row>
    <row r="1408" spans="1:22" x14ac:dyDescent="0.35">
      <c r="A1408" t="s">
        <v>6949</v>
      </c>
      <c r="D1408" t="s">
        <v>6950</v>
      </c>
      <c r="H1408" t="s">
        <v>65</v>
      </c>
      <c r="I1408" t="s">
        <v>5687</v>
      </c>
      <c r="J1408" t="s">
        <v>26</v>
      </c>
      <c r="K1408" t="s">
        <v>6951</v>
      </c>
      <c r="L1408" t="s">
        <v>28</v>
      </c>
      <c r="M1408" t="s">
        <v>6952</v>
      </c>
      <c r="N1408" t="s">
        <v>203</v>
      </c>
      <c r="O1408" t="s">
        <v>794</v>
      </c>
      <c r="P1408" t="s">
        <v>2718</v>
      </c>
      <c r="Q1408" t="s">
        <v>171</v>
      </c>
      <c r="T1408" t="s">
        <v>53</v>
      </c>
      <c r="U1408" t="s">
        <v>69</v>
      </c>
      <c r="V1408" t="s">
        <v>172</v>
      </c>
    </row>
    <row r="1409" spans="1:22" x14ac:dyDescent="0.35">
      <c r="A1409" t="s">
        <v>173</v>
      </c>
      <c r="D1409" t="s">
        <v>6953</v>
      </c>
      <c r="H1409" t="s">
        <v>65</v>
      </c>
      <c r="I1409" t="s">
        <v>6954</v>
      </c>
      <c r="J1409" t="s">
        <v>26</v>
      </c>
      <c r="K1409" t="s">
        <v>6955</v>
      </c>
      <c r="L1409" t="s">
        <v>28</v>
      </c>
      <c r="M1409" t="s">
        <v>37</v>
      </c>
      <c r="N1409" t="s">
        <v>37</v>
      </c>
      <c r="O1409" t="s">
        <v>37</v>
      </c>
      <c r="P1409" t="s">
        <v>37</v>
      </c>
      <c r="Q1409" t="s">
        <v>171</v>
      </c>
      <c r="T1409" t="s">
        <v>53</v>
      </c>
      <c r="U1409" t="s">
        <v>69</v>
      </c>
      <c r="V1409" t="s">
        <v>172</v>
      </c>
    </row>
    <row r="1410" spans="1:22" x14ac:dyDescent="0.35">
      <c r="A1410" t="s">
        <v>6956</v>
      </c>
      <c r="D1410" t="s">
        <v>6957</v>
      </c>
      <c r="E1410" t="s">
        <v>6958</v>
      </c>
      <c r="I1410" t="s">
        <v>1540</v>
      </c>
      <c r="J1410" t="s">
        <v>26</v>
      </c>
      <c r="L1410" t="s">
        <v>28</v>
      </c>
      <c r="M1410" t="s">
        <v>6959</v>
      </c>
      <c r="N1410" t="s">
        <v>213</v>
      </c>
      <c r="O1410" t="s">
        <v>3499</v>
      </c>
      <c r="P1410" t="s">
        <v>488</v>
      </c>
      <c r="Q1410" t="s">
        <v>1299</v>
      </c>
      <c r="T1410" t="s">
        <v>53</v>
      </c>
      <c r="U1410" t="s">
        <v>1300</v>
      </c>
    </row>
    <row r="1411" spans="1:22" x14ac:dyDescent="0.35">
      <c r="A1411" t="s">
        <v>2707</v>
      </c>
      <c r="B1411" t="s">
        <v>593</v>
      </c>
      <c r="D1411" t="s">
        <v>6960</v>
      </c>
      <c r="H1411" t="s">
        <v>6961</v>
      </c>
      <c r="I1411" t="s">
        <v>5326</v>
      </c>
      <c r="J1411" t="s">
        <v>26</v>
      </c>
      <c r="K1411" t="s">
        <v>6962</v>
      </c>
      <c r="L1411" t="s">
        <v>28</v>
      </c>
      <c r="M1411" t="s">
        <v>6963</v>
      </c>
      <c r="N1411" t="s">
        <v>633</v>
      </c>
      <c r="O1411" t="s">
        <v>634</v>
      </c>
      <c r="P1411" t="s">
        <v>847</v>
      </c>
      <c r="Q1411" t="s">
        <v>274</v>
      </c>
      <c r="T1411" t="s">
        <v>275</v>
      </c>
      <c r="U1411" t="s">
        <v>276</v>
      </c>
    </row>
    <row r="1412" spans="1:22" x14ac:dyDescent="0.35">
      <c r="A1412" t="s">
        <v>6964</v>
      </c>
      <c r="D1412" t="s">
        <v>6965</v>
      </c>
      <c r="H1412" t="s">
        <v>6966</v>
      </c>
      <c r="I1412" t="s">
        <v>5274</v>
      </c>
      <c r="J1412" t="s">
        <v>26</v>
      </c>
      <c r="K1412" t="s">
        <v>6967</v>
      </c>
      <c r="L1412" t="s">
        <v>28</v>
      </c>
      <c r="M1412" t="s">
        <v>6968</v>
      </c>
      <c r="N1412" t="s">
        <v>6969</v>
      </c>
      <c r="O1412" t="s">
        <v>1020</v>
      </c>
      <c r="P1412" t="s">
        <v>921</v>
      </c>
      <c r="Q1412" t="s">
        <v>77</v>
      </c>
      <c r="T1412" t="s">
        <v>53</v>
      </c>
      <c r="U1412" t="s">
        <v>78</v>
      </c>
    </row>
    <row r="1413" spans="1:22" x14ac:dyDescent="0.35">
      <c r="A1413" t="s">
        <v>1505</v>
      </c>
      <c r="D1413" t="s">
        <v>6970</v>
      </c>
      <c r="H1413" t="s">
        <v>6971</v>
      </c>
      <c r="I1413" t="s">
        <v>3832</v>
      </c>
      <c r="J1413" t="s">
        <v>26</v>
      </c>
      <c r="K1413" t="s">
        <v>6972</v>
      </c>
      <c r="L1413" t="s">
        <v>28</v>
      </c>
      <c r="M1413" t="s">
        <v>6973</v>
      </c>
      <c r="N1413" t="s">
        <v>74</v>
      </c>
      <c r="O1413" t="s">
        <v>5865</v>
      </c>
      <c r="P1413" t="s">
        <v>87</v>
      </c>
      <c r="Q1413" t="s">
        <v>333</v>
      </c>
      <c r="T1413" t="s">
        <v>53</v>
      </c>
      <c r="U1413" t="s">
        <v>334</v>
      </c>
    </row>
    <row r="1414" spans="1:22" x14ac:dyDescent="0.35">
      <c r="A1414" t="s">
        <v>306</v>
      </c>
      <c r="D1414" t="s">
        <v>6974</v>
      </c>
      <c r="H1414" t="s">
        <v>65</v>
      </c>
      <c r="I1414" t="s">
        <v>6975</v>
      </c>
      <c r="J1414" t="s">
        <v>26</v>
      </c>
      <c r="K1414" t="s">
        <v>6976</v>
      </c>
      <c r="L1414" t="s">
        <v>28</v>
      </c>
      <c r="M1414" t="s">
        <v>6977</v>
      </c>
      <c r="N1414" t="s">
        <v>311</v>
      </c>
      <c r="O1414" t="s">
        <v>6978</v>
      </c>
      <c r="P1414" t="s">
        <v>1942</v>
      </c>
      <c r="Q1414" t="s">
        <v>313</v>
      </c>
      <c r="T1414" t="s">
        <v>314</v>
      </c>
    </row>
    <row r="1415" spans="1:22" x14ac:dyDescent="0.35">
      <c r="A1415" t="s">
        <v>2467</v>
      </c>
      <c r="D1415" t="s">
        <v>6979</v>
      </c>
      <c r="I1415" t="s">
        <v>6980</v>
      </c>
      <c r="J1415" t="s">
        <v>26</v>
      </c>
      <c r="K1415" t="s">
        <v>6943</v>
      </c>
      <c r="L1415" t="s">
        <v>28</v>
      </c>
      <c r="M1415" t="s">
        <v>37</v>
      </c>
      <c r="N1415" t="s">
        <v>330</v>
      </c>
      <c r="O1415" t="s">
        <v>331</v>
      </c>
      <c r="P1415" t="s">
        <v>37</v>
      </c>
      <c r="Q1415" t="s">
        <v>411</v>
      </c>
      <c r="T1415" t="s">
        <v>53</v>
      </c>
      <c r="U1415" t="s">
        <v>412</v>
      </c>
    </row>
    <row r="1416" spans="1:22" x14ac:dyDescent="0.35">
      <c r="A1416" t="s">
        <v>79</v>
      </c>
      <c r="D1416" t="s">
        <v>6164</v>
      </c>
      <c r="H1416" t="s">
        <v>6981</v>
      </c>
      <c r="I1416" t="s">
        <v>2997</v>
      </c>
      <c r="J1416" t="s">
        <v>26</v>
      </c>
      <c r="K1416" t="s">
        <v>6982</v>
      </c>
      <c r="L1416" t="s">
        <v>28</v>
      </c>
      <c r="M1416" t="s">
        <v>6983</v>
      </c>
      <c r="N1416" t="s">
        <v>422</v>
      </c>
      <c r="O1416" t="s">
        <v>79</v>
      </c>
      <c r="P1416" t="s">
        <v>322</v>
      </c>
      <c r="Q1416" t="s">
        <v>171</v>
      </c>
      <c r="T1416" t="s">
        <v>53</v>
      </c>
      <c r="U1416" t="s">
        <v>69</v>
      </c>
      <c r="V1416" t="s">
        <v>172</v>
      </c>
    </row>
    <row r="1417" spans="1:22" x14ac:dyDescent="0.35">
      <c r="A1417" t="s">
        <v>6984</v>
      </c>
      <c r="B1417" t="s">
        <v>6985</v>
      </c>
      <c r="D1417" t="s">
        <v>6986</v>
      </c>
      <c r="H1417" t="s">
        <v>6987</v>
      </c>
      <c r="I1417" t="s">
        <v>1588</v>
      </c>
      <c r="J1417" t="s">
        <v>26</v>
      </c>
      <c r="L1417" t="s">
        <v>28</v>
      </c>
      <c r="M1417" t="s">
        <v>6988</v>
      </c>
      <c r="N1417" t="s">
        <v>2337</v>
      </c>
      <c r="O1417" t="s">
        <v>2338</v>
      </c>
      <c r="P1417" t="s">
        <v>578</v>
      </c>
      <c r="Q1417" t="s">
        <v>206</v>
      </c>
      <c r="T1417" t="s">
        <v>53</v>
      </c>
      <c r="U1417" t="s">
        <v>207</v>
      </c>
    </row>
    <row r="1418" spans="1:22" x14ac:dyDescent="0.35">
      <c r="A1418" t="s">
        <v>2736</v>
      </c>
      <c r="D1418" t="s">
        <v>6989</v>
      </c>
      <c r="H1418" t="s">
        <v>6990</v>
      </c>
      <c r="I1418" t="s">
        <v>37</v>
      </c>
      <c r="J1418" t="s">
        <v>5644</v>
      </c>
      <c r="K1418" t="s">
        <v>6991</v>
      </c>
      <c r="L1418" t="s">
        <v>28</v>
      </c>
      <c r="M1418" t="s">
        <v>6992</v>
      </c>
      <c r="N1418" t="s">
        <v>38</v>
      </c>
      <c r="O1418" t="s">
        <v>2736</v>
      </c>
      <c r="P1418" t="s">
        <v>140</v>
      </c>
      <c r="Q1418" t="s">
        <v>1299</v>
      </c>
      <c r="T1418" t="s">
        <v>53</v>
      </c>
      <c r="U1418" t="s">
        <v>1300</v>
      </c>
    </row>
    <row r="1419" spans="1:22" x14ac:dyDescent="0.35">
      <c r="A1419" t="s">
        <v>6993</v>
      </c>
      <c r="D1419" t="s">
        <v>6994</v>
      </c>
      <c r="H1419" t="s">
        <v>6995</v>
      </c>
      <c r="I1419" t="s">
        <v>911</v>
      </c>
      <c r="J1419" t="s">
        <v>26</v>
      </c>
      <c r="K1419" t="s">
        <v>6996</v>
      </c>
      <c r="L1419" t="s">
        <v>28</v>
      </c>
      <c r="M1419" t="s">
        <v>6997</v>
      </c>
      <c r="N1419" t="s">
        <v>320</v>
      </c>
      <c r="O1419" t="s">
        <v>321</v>
      </c>
      <c r="P1419" t="s">
        <v>578</v>
      </c>
      <c r="Q1419" t="s">
        <v>77</v>
      </c>
      <c r="T1419" t="s">
        <v>53</v>
      </c>
      <c r="U1419" t="s">
        <v>78</v>
      </c>
    </row>
    <row r="1420" spans="1:22" x14ac:dyDescent="0.35">
      <c r="A1420" t="s">
        <v>3785</v>
      </c>
      <c r="D1420" t="s">
        <v>6998</v>
      </c>
      <c r="H1420" t="s">
        <v>6999</v>
      </c>
      <c r="I1420" t="s">
        <v>2729</v>
      </c>
      <c r="J1420" t="s">
        <v>26</v>
      </c>
      <c r="K1420" t="s">
        <v>7000</v>
      </c>
      <c r="L1420" t="s">
        <v>148</v>
      </c>
      <c r="M1420" t="s">
        <v>7001</v>
      </c>
      <c r="N1420" t="s">
        <v>108</v>
      </c>
      <c r="O1420" t="s">
        <v>7002</v>
      </c>
      <c r="P1420" t="s">
        <v>121</v>
      </c>
      <c r="Q1420" t="s">
        <v>191</v>
      </c>
      <c r="T1420" t="s">
        <v>53</v>
      </c>
      <c r="U1420" t="s">
        <v>69</v>
      </c>
      <c r="V1420" t="s">
        <v>162</v>
      </c>
    </row>
    <row r="1421" spans="1:22" x14ac:dyDescent="0.35">
      <c r="A1421" t="s">
        <v>7003</v>
      </c>
      <c r="D1421" t="s">
        <v>3970</v>
      </c>
      <c r="I1421" t="s">
        <v>3971</v>
      </c>
      <c r="J1421" t="s">
        <v>26</v>
      </c>
      <c r="K1421" t="s">
        <v>7004</v>
      </c>
      <c r="L1421" t="s">
        <v>28</v>
      </c>
      <c r="M1421" t="s">
        <v>7005</v>
      </c>
      <c r="N1421" t="s">
        <v>119</v>
      </c>
      <c r="O1421" t="s">
        <v>3969</v>
      </c>
      <c r="P1421" t="s">
        <v>2718</v>
      </c>
      <c r="Q1421" t="s">
        <v>171</v>
      </c>
      <c r="T1421" t="s">
        <v>53</v>
      </c>
      <c r="U1421" t="s">
        <v>69</v>
      </c>
      <c r="V1421" t="s">
        <v>172</v>
      </c>
    </row>
    <row r="1422" spans="1:22" x14ac:dyDescent="0.35">
      <c r="A1422" t="s">
        <v>7006</v>
      </c>
      <c r="D1422" t="s">
        <v>7007</v>
      </c>
      <c r="E1422" t="s">
        <v>7008</v>
      </c>
      <c r="H1422" t="s">
        <v>7009</v>
      </c>
      <c r="I1422" t="s">
        <v>7010</v>
      </c>
      <c r="J1422" t="s">
        <v>26</v>
      </c>
      <c r="K1422" t="s">
        <v>7011</v>
      </c>
      <c r="L1422" t="s">
        <v>28</v>
      </c>
      <c r="M1422" t="s">
        <v>37</v>
      </c>
      <c r="N1422" t="s">
        <v>330</v>
      </c>
      <c r="O1422" t="s">
        <v>331</v>
      </c>
      <c r="P1422" t="s">
        <v>37</v>
      </c>
      <c r="Q1422" t="s">
        <v>191</v>
      </c>
      <c r="T1422" t="s">
        <v>53</v>
      </c>
      <c r="U1422" t="s">
        <v>69</v>
      </c>
      <c r="V1422" t="s">
        <v>162</v>
      </c>
    </row>
    <row r="1423" spans="1:22" x14ac:dyDescent="0.35">
      <c r="A1423" t="s">
        <v>7012</v>
      </c>
      <c r="B1423" t="s">
        <v>7013</v>
      </c>
      <c r="C1423" t="s">
        <v>7014</v>
      </c>
      <c r="D1423" t="s">
        <v>7015</v>
      </c>
      <c r="H1423" t="s">
        <v>7016</v>
      </c>
      <c r="I1423" t="s">
        <v>7017</v>
      </c>
      <c r="J1423" t="s">
        <v>26</v>
      </c>
      <c r="L1423" t="s">
        <v>28</v>
      </c>
      <c r="M1423" t="s">
        <v>7018</v>
      </c>
      <c r="N1423" t="s">
        <v>393</v>
      </c>
      <c r="O1423" t="s">
        <v>394</v>
      </c>
      <c r="P1423" t="s">
        <v>312</v>
      </c>
      <c r="Q1423" t="s">
        <v>6712</v>
      </c>
      <c r="T1423" t="s">
        <v>1666</v>
      </c>
      <c r="U1423" t="s">
        <v>6713</v>
      </c>
    </row>
    <row r="1424" spans="1:22" x14ac:dyDescent="0.35">
      <c r="A1424" t="s">
        <v>7019</v>
      </c>
      <c r="D1424" t="s">
        <v>7020</v>
      </c>
      <c r="H1424" t="s">
        <v>7021</v>
      </c>
      <c r="I1424" t="s">
        <v>5572</v>
      </c>
      <c r="J1424" t="s">
        <v>26</v>
      </c>
      <c r="K1424" t="s">
        <v>7022</v>
      </c>
      <c r="L1424" t="s">
        <v>28</v>
      </c>
      <c r="M1424" t="s">
        <v>7023</v>
      </c>
      <c r="N1424" t="s">
        <v>2221</v>
      </c>
      <c r="O1424" t="s">
        <v>7024</v>
      </c>
      <c r="P1424" t="s">
        <v>560</v>
      </c>
      <c r="Q1424" t="s">
        <v>122</v>
      </c>
      <c r="T1424" t="s">
        <v>53</v>
      </c>
      <c r="U1424" t="s">
        <v>123</v>
      </c>
    </row>
    <row r="1425" spans="1:22" x14ac:dyDescent="0.35">
      <c r="A1425" t="s">
        <v>7025</v>
      </c>
      <c r="D1425" t="s">
        <v>7026</v>
      </c>
      <c r="E1425" t="s">
        <v>7027</v>
      </c>
      <c r="I1425" t="s">
        <v>7028</v>
      </c>
      <c r="J1425" t="s">
        <v>26</v>
      </c>
      <c r="L1425" t="s">
        <v>28</v>
      </c>
      <c r="M1425" t="s">
        <v>7029</v>
      </c>
      <c r="N1425" t="s">
        <v>330</v>
      </c>
      <c r="O1425" t="s">
        <v>860</v>
      </c>
      <c r="P1425" t="s">
        <v>921</v>
      </c>
      <c r="Q1425" t="s">
        <v>323</v>
      </c>
      <c r="T1425" t="s">
        <v>41</v>
      </c>
      <c r="U1425" t="s">
        <v>324</v>
      </c>
    </row>
    <row r="1426" spans="1:22" x14ac:dyDescent="0.35">
      <c r="A1426" t="s">
        <v>7030</v>
      </c>
      <c r="D1426" t="s">
        <v>7031</v>
      </c>
      <c r="H1426" t="s">
        <v>1788</v>
      </c>
      <c r="I1426" t="s">
        <v>7032</v>
      </c>
      <c r="J1426" t="s">
        <v>26</v>
      </c>
      <c r="K1426" t="s">
        <v>4070</v>
      </c>
      <c r="L1426" t="s">
        <v>28</v>
      </c>
      <c r="M1426" t="s">
        <v>37</v>
      </c>
      <c r="N1426" t="s">
        <v>320</v>
      </c>
      <c r="O1426" t="s">
        <v>321</v>
      </c>
      <c r="P1426" t="s">
        <v>37</v>
      </c>
      <c r="Q1426" t="s">
        <v>77</v>
      </c>
      <c r="T1426" t="s">
        <v>53</v>
      </c>
      <c r="U1426" t="s">
        <v>78</v>
      </c>
    </row>
    <row r="1427" spans="1:22" x14ac:dyDescent="0.35">
      <c r="A1427" t="s">
        <v>7033</v>
      </c>
      <c r="D1427" t="s">
        <v>7034</v>
      </c>
      <c r="I1427" t="s">
        <v>656</v>
      </c>
      <c r="J1427" t="s">
        <v>26</v>
      </c>
      <c r="K1427" t="s">
        <v>7035</v>
      </c>
      <c r="L1427" t="s">
        <v>28</v>
      </c>
      <c r="M1427" t="s">
        <v>7036</v>
      </c>
      <c r="N1427" t="s">
        <v>29</v>
      </c>
      <c r="O1427" t="s">
        <v>7037</v>
      </c>
      <c r="P1427" t="s">
        <v>377</v>
      </c>
      <c r="Q1427" t="s">
        <v>171</v>
      </c>
      <c r="R1427" t="s">
        <v>180</v>
      </c>
      <c r="T1427" t="s">
        <v>53</v>
      </c>
      <c r="U1427" t="s">
        <v>69</v>
      </c>
      <c r="V1427" t="s">
        <v>531</v>
      </c>
    </row>
    <row r="1428" spans="1:22" x14ac:dyDescent="0.35">
      <c r="A1428" t="s">
        <v>2660</v>
      </c>
      <c r="D1428" t="s">
        <v>7038</v>
      </c>
      <c r="H1428" t="s">
        <v>1903</v>
      </c>
      <c r="I1428" t="s">
        <v>7039</v>
      </c>
      <c r="J1428" t="s">
        <v>26</v>
      </c>
      <c r="K1428" t="s">
        <v>1905</v>
      </c>
      <c r="L1428" t="s">
        <v>28</v>
      </c>
      <c r="M1428" t="s">
        <v>37</v>
      </c>
      <c r="N1428" t="s">
        <v>74</v>
      </c>
      <c r="O1428" t="s">
        <v>713</v>
      </c>
      <c r="P1428" t="s">
        <v>37</v>
      </c>
      <c r="Q1428" t="s">
        <v>3783</v>
      </c>
      <c r="T1428" t="s">
        <v>1666</v>
      </c>
      <c r="U1428" t="s">
        <v>7040</v>
      </c>
    </row>
    <row r="1429" spans="1:22" x14ac:dyDescent="0.35">
      <c r="A1429" t="s">
        <v>7041</v>
      </c>
      <c r="B1429" t="s">
        <v>7042</v>
      </c>
      <c r="D1429" t="s">
        <v>7043</v>
      </c>
      <c r="I1429" t="s">
        <v>7044</v>
      </c>
      <c r="J1429" t="s">
        <v>26</v>
      </c>
      <c r="L1429" t="s">
        <v>148</v>
      </c>
      <c r="M1429" t="s">
        <v>7045</v>
      </c>
      <c r="P1429" t="s">
        <v>488</v>
      </c>
      <c r="Q1429" t="s">
        <v>171</v>
      </c>
      <c r="T1429" t="s">
        <v>53</v>
      </c>
      <c r="U1429" t="s">
        <v>69</v>
      </c>
      <c r="V1429" t="s">
        <v>172</v>
      </c>
    </row>
    <row r="1430" spans="1:22" x14ac:dyDescent="0.35">
      <c r="A1430" t="s">
        <v>7046</v>
      </c>
      <c r="D1430" t="s">
        <v>7047</v>
      </c>
      <c r="H1430" t="s">
        <v>7048</v>
      </c>
      <c r="I1430" t="s">
        <v>7049</v>
      </c>
      <c r="J1430" t="s">
        <v>26</v>
      </c>
      <c r="L1430" t="s">
        <v>28</v>
      </c>
      <c r="M1430" t="s">
        <v>7050</v>
      </c>
      <c r="N1430" t="s">
        <v>7051</v>
      </c>
      <c r="O1430" t="s">
        <v>7052</v>
      </c>
      <c r="P1430" t="s">
        <v>215</v>
      </c>
      <c r="Q1430" t="s">
        <v>111</v>
      </c>
      <c r="T1430" t="s">
        <v>112</v>
      </c>
      <c r="U1430" t="s">
        <v>113</v>
      </c>
    </row>
    <row r="1431" spans="1:22" x14ac:dyDescent="0.35">
      <c r="A1431" t="s">
        <v>7053</v>
      </c>
      <c r="D1431" t="s">
        <v>7054</v>
      </c>
      <c r="H1431" t="s">
        <v>65</v>
      </c>
      <c r="I1431" t="s">
        <v>37</v>
      </c>
      <c r="J1431" t="s">
        <v>26</v>
      </c>
      <c r="L1431" t="s">
        <v>28</v>
      </c>
      <c r="M1431" t="s">
        <v>7055</v>
      </c>
      <c r="N1431" t="s">
        <v>37</v>
      </c>
      <c r="O1431" t="s">
        <v>7053</v>
      </c>
      <c r="P1431" t="s">
        <v>332</v>
      </c>
      <c r="Q1431" t="s">
        <v>40</v>
      </c>
      <c r="T1431" t="s">
        <v>41</v>
      </c>
      <c r="U1431" t="s">
        <v>42</v>
      </c>
    </row>
    <row r="1432" spans="1:22" x14ac:dyDescent="0.35">
      <c r="A1432" t="s">
        <v>7056</v>
      </c>
      <c r="D1432" t="s">
        <v>7057</v>
      </c>
      <c r="H1432" t="s">
        <v>7058</v>
      </c>
      <c r="I1432" t="s">
        <v>7059</v>
      </c>
      <c r="J1432" t="s">
        <v>26</v>
      </c>
      <c r="L1432" t="s">
        <v>28</v>
      </c>
      <c r="M1432" t="s">
        <v>7060</v>
      </c>
      <c r="N1432" t="s">
        <v>4640</v>
      </c>
      <c r="O1432" t="s">
        <v>1269</v>
      </c>
      <c r="P1432" t="s">
        <v>140</v>
      </c>
      <c r="Q1432" t="s">
        <v>111</v>
      </c>
      <c r="T1432" t="s">
        <v>112</v>
      </c>
      <c r="U1432" t="s">
        <v>113</v>
      </c>
    </row>
    <row r="1433" spans="1:22" x14ac:dyDescent="0.35">
      <c r="A1433" t="s">
        <v>7061</v>
      </c>
      <c r="D1433" t="s">
        <v>7062</v>
      </c>
      <c r="H1433" t="s">
        <v>7063</v>
      </c>
      <c r="I1433" t="s">
        <v>766</v>
      </c>
      <c r="J1433" t="s">
        <v>26</v>
      </c>
      <c r="L1433" t="s">
        <v>28</v>
      </c>
      <c r="M1433" t="s">
        <v>7064</v>
      </c>
      <c r="N1433" t="s">
        <v>330</v>
      </c>
      <c r="O1433" t="s">
        <v>331</v>
      </c>
      <c r="P1433" t="s">
        <v>897</v>
      </c>
      <c r="Q1433" t="s">
        <v>1129</v>
      </c>
      <c r="T1433" t="s">
        <v>53</v>
      </c>
      <c r="U1433" t="s">
        <v>1130</v>
      </c>
    </row>
    <row r="1434" spans="1:22" x14ac:dyDescent="0.35">
      <c r="A1434" t="s">
        <v>7065</v>
      </c>
      <c r="D1434" t="s">
        <v>7066</v>
      </c>
      <c r="H1434" t="s">
        <v>7067</v>
      </c>
      <c r="I1434" t="s">
        <v>2540</v>
      </c>
      <c r="J1434" t="s">
        <v>26</v>
      </c>
      <c r="K1434" t="s">
        <v>7068</v>
      </c>
      <c r="L1434" t="s">
        <v>28</v>
      </c>
      <c r="M1434" t="s">
        <v>7069</v>
      </c>
      <c r="N1434" t="s">
        <v>85</v>
      </c>
      <c r="O1434" t="s">
        <v>1564</v>
      </c>
      <c r="P1434" t="s">
        <v>151</v>
      </c>
      <c r="Q1434" t="s">
        <v>206</v>
      </c>
      <c r="T1434" t="s">
        <v>53</v>
      </c>
      <c r="U1434" t="s">
        <v>207</v>
      </c>
    </row>
    <row r="1435" spans="1:22" x14ac:dyDescent="0.35">
      <c r="A1435" t="s">
        <v>629</v>
      </c>
      <c r="B1435" t="s">
        <v>2706</v>
      </c>
      <c r="C1435" t="s">
        <v>1522</v>
      </c>
      <c r="D1435" t="s">
        <v>7070</v>
      </c>
      <c r="E1435" t="s">
        <v>7071</v>
      </c>
      <c r="H1435" t="s">
        <v>7072</v>
      </c>
      <c r="I1435" t="s">
        <v>7073</v>
      </c>
      <c r="J1435" t="s">
        <v>26</v>
      </c>
      <c r="L1435" t="s">
        <v>28</v>
      </c>
      <c r="M1435" t="s">
        <v>7074</v>
      </c>
      <c r="N1435" t="s">
        <v>633</v>
      </c>
      <c r="O1435" t="s">
        <v>634</v>
      </c>
      <c r="P1435" t="s">
        <v>1056</v>
      </c>
      <c r="Q1435" t="s">
        <v>400</v>
      </c>
      <c r="T1435" t="s">
        <v>275</v>
      </c>
      <c r="U1435" t="s">
        <v>401</v>
      </c>
    </row>
    <row r="1436" spans="1:22" x14ac:dyDescent="0.35">
      <c r="A1436" t="s">
        <v>7075</v>
      </c>
      <c r="D1436" t="s">
        <v>7076</v>
      </c>
      <c r="I1436" t="s">
        <v>1111</v>
      </c>
      <c r="J1436" t="s">
        <v>26</v>
      </c>
      <c r="L1436" t="s">
        <v>148</v>
      </c>
      <c r="M1436" t="s">
        <v>7077</v>
      </c>
      <c r="N1436" t="s">
        <v>633</v>
      </c>
      <c r="O1436" t="s">
        <v>1114</v>
      </c>
      <c r="P1436" t="s">
        <v>586</v>
      </c>
      <c r="Q1436" t="s">
        <v>171</v>
      </c>
      <c r="T1436" t="s">
        <v>53</v>
      </c>
      <c r="U1436" t="s">
        <v>69</v>
      </c>
      <c r="V1436" t="s">
        <v>172</v>
      </c>
    </row>
    <row r="1437" spans="1:22" x14ac:dyDescent="0.35">
      <c r="A1437" t="s">
        <v>1425</v>
      </c>
      <c r="D1437" t="s">
        <v>7078</v>
      </c>
      <c r="I1437" t="s">
        <v>7079</v>
      </c>
      <c r="J1437" t="s">
        <v>26</v>
      </c>
      <c r="L1437" t="s">
        <v>28</v>
      </c>
      <c r="M1437" t="s">
        <v>7080</v>
      </c>
      <c r="N1437" t="s">
        <v>74</v>
      </c>
      <c r="O1437" t="s">
        <v>1429</v>
      </c>
      <c r="P1437" t="s">
        <v>60</v>
      </c>
      <c r="Q1437" t="s">
        <v>206</v>
      </c>
      <c r="T1437" t="s">
        <v>53</v>
      </c>
      <c r="U1437" t="s">
        <v>207</v>
      </c>
    </row>
    <row r="1438" spans="1:22" x14ac:dyDescent="0.35">
      <c r="A1438" t="s">
        <v>7081</v>
      </c>
      <c r="B1438" t="s">
        <v>7082</v>
      </c>
      <c r="D1438" t="s">
        <v>7083</v>
      </c>
      <c r="E1438" t="s">
        <v>7084</v>
      </c>
      <c r="I1438" t="s">
        <v>2187</v>
      </c>
      <c r="J1438" t="s">
        <v>26</v>
      </c>
      <c r="K1438" t="s">
        <v>7085</v>
      </c>
      <c r="L1438" t="s">
        <v>28</v>
      </c>
      <c r="M1438" t="s">
        <v>7086</v>
      </c>
      <c r="N1438" t="s">
        <v>7087</v>
      </c>
      <c r="O1438" t="s">
        <v>7088</v>
      </c>
      <c r="P1438" t="s">
        <v>763</v>
      </c>
      <c r="Q1438" t="s">
        <v>171</v>
      </c>
      <c r="T1438" t="s">
        <v>53</v>
      </c>
      <c r="U1438" t="s">
        <v>69</v>
      </c>
      <c r="V1438" t="s">
        <v>172</v>
      </c>
    </row>
    <row r="1439" spans="1:22" x14ac:dyDescent="0.35">
      <c r="A1439" t="s">
        <v>7089</v>
      </c>
      <c r="D1439" t="s">
        <v>7090</v>
      </c>
      <c r="H1439" t="s">
        <v>65</v>
      </c>
      <c r="J1439" t="s">
        <v>26</v>
      </c>
      <c r="K1439" t="s">
        <v>7091</v>
      </c>
      <c r="L1439" t="s">
        <v>28</v>
      </c>
      <c r="M1439" t="s">
        <v>37</v>
      </c>
      <c r="N1439" t="s">
        <v>37</v>
      </c>
      <c r="O1439" t="s">
        <v>37</v>
      </c>
      <c r="P1439" t="s">
        <v>37</v>
      </c>
      <c r="Q1439" t="s">
        <v>40</v>
      </c>
      <c r="T1439" t="s">
        <v>41</v>
      </c>
      <c r="U1439" t="s">
        <v>42</v>
      </c>
    </row>
    <row r="1440" spans="1:22" x14ac:dyDescent="0.35">
      <c r="A1440" t="s">
        <v>7092</v>
      </c>
      <c r="B1440" t="s">
        <v>7093</v>
      </c>
      <c r="D1440" t="s">
        <v>7094</v>
      </c>
      <c r="H1440" t="s">
        <v>1257</v>
      </c>
      <c r="I1440" t="s">
        <v>7095</v>
      </c>
      <c r="J1440" t="s">
        <v>26</v>
      </c>
      <c r="K1440" t="s">
        <v>3604</v>
      </c>
      <c r="L1440" t="s">
        <v>28</v>
      </c>
      <c r="M1440" t="s">
        <v>37</v>
      </c>
      <c r="N1440" t="s">
        <v>226</v>
      </c>
      <c r="O1440" t="s">
        <v>339</v>
      </c>
      <c r="P1440" t="s">
        <v>897</v>
      </c>
      <c r="Q1440" t="s">
        <v>411</v>
      </c>
      <c r="T1440" t="s">
        <v>53</v>
      </c>
      <c r="U1440" t="s">
        <v>412</v>
      </c>
    </row>
    <row r="1441" spans="1:22" x14ac:dyDescent="0.35">
      <c r="A1441" t="s">
        <v>1686</v>
      </c>
      <c r="D1441" t="s">
        <v>7096</v>
      </c>
      <c r="H1441" t="s">
        <v>1660</v>
      </c>
      <c r="I1441" t="s">
        <v>7097</v>
      </c>
      <c r="J1441" t="s">
        <v>26</v>
      </c>
      <c r="K1441" t="s">
        <v>4596</v>
      </c>
      <c r="L1441" t="s">
        <v>28</v>
      </c>
      <c r="M1441" t="s">
        <v>37</v>
      </c>
      <c r="N1441" t="s">
        <v>1663</v>
      </c>
      <c r="O1441" t="s">
        <v>1664</v>
      </c>
      <c r="P1441" t="s">
        <v>37</v>
      </c>
      <c r="Q1441" t="s">
        <v>1011</v>
      </c>
      <c r="T1441" t="s">
        <v>161</v>
      </c>
      <c r="U1441" t="s">
        <v>1012</v>
      </c>
    </row>
    <row r="1442" spans="1:22" x14ac:dyDescent="0.35">
      <c r="A1442" t="s">
        <v>7098</v>
      </c>
      <c r="D1442" t="s">
        <v>7099</v>
      </c>
      <c r="H1442" t="s">
        <v>3492</v>
      </c>
      <c r="I1442" t="s">
        <v>7100</v>
      </c>
      <c r="J1442" t="s">
        <v>26</v>
      </c>
      <c r="K1442" t="s">
        <v>7101</v>
      </c>
      <c r="L1442" t="s">
        <v>28</v>
      </c>
      <c r="M1442" t="s">
        <v>37</v>
      </c>
      <c r="N1442" t="s">
        <v>330</v>
      </c>
      <c r="O1442" t="s">
        <v>331</v>
      </c>
      <c r="P1442" t="s">
        <v>254</v>
      </c>
      <c r="Q1442" t="s">
        <v>411</v>
      </c>
      <c r="T1442" t="s">
        <v>53</v>
      </c>
      <c r="U1442" t="s">
        <v>412</v>
      </c>
    </row>
    <row r="1443" spans="1:22" x14ac:dyDescent="0.35">
      <c r="A1443" t="s">
        <v>1598</v>
      </c>
      <c r="D1443" t="s">
        <v>7102</v>
      </c>
      <c r="H1443" t="s">
        <v>65</v>
      </c>
      <c r="I1443" t="s">
        <v>7103</v>
      </c>
      <c r="J1443" t="s">
        <v>26</v>
      </c>
      <c r="K1443" t="s">
        <v>632</v>
      </c>
      <c r="L1443" t="s">
        <v>28</v>
      </c>
      <c r="M1443" t="s">
        <v>37</v>
      </c>
      <c r="N1443" t="s">
        <v>633</v>
      </c>
      <c r="O1443" t="s">
        <v>634</v>
      </c>
      <c r="P1443" t="s">
        <v>37</v>
      </c>
      <c r="Q1443" t="s">
        <v>400</v>
      </c>
      <c r="T1443" t="s">
        <v>275</v>
      </c>
      <c r="U1443" t="s">
        <v>401</v>
      </c>
    </row>
    <row r="1444" spans="1:22" x14ac:dyDescent="0.35">
      <c r="A1444" t="s">
        <v>7104</v>
      </c>
      <c r="D1444" t="s">
        <v>7105</v>
      </c>
      <c r="H1444" t="s">
        <v>3759</v>
      </c>
      <c r="I1444" t="s">
        <v>7106</v>
      </c>
      <c r="J1444" t="s">
        <v>26</v>
      </c>
      <c r="K1444" t="s">
        <v>3761</v>
      </c>
      <c r="L1444" t="s">
        <v>28</v>
      </c>
      <c r="M1444" t="s">
        <v>37</v>
      </c>
      <c r="N1444" t="s">
        <v>330</v>
      </c>
      <c r="O1444" t="s">
        <v>331</v>
      </c>
      <c r="P1444" t="s">
        <v>37</v>
      </c>
      <c r="Q1444" t="s">
        <v>77</v>
      </c>
      <c r="T1444" t="s">
        <v>53</v>
      </c>
      <c r="U1444" t="s">
        <v>78</v>
      </c>
    </row>
    <row r="1445" spans="1:22" x14ac:dyDescent="0.35">
      <c r="A1445" t="s">
        <v>7107</v>
      </c>
      <c r="D1445" t="s">
        <v>7108</v>
      </c>
      <c r="H1445" t="s">
        <v>65</v>
      </c>
      <c r="J1445" t="s">
        <v>26</v>
      </c>
      <c r="K1445" t="s">
        <v>7109</v>
      </c>
      <c r="L1445" t="s">
        <v>28</v>
      </c>
      <c r="M1445" t="s">
        <v>37</v>
      </c>
      <c r="N1445" t="s">
        <v>37</v>
      </c>
      <c r="O1445" t="s">
        <v>37</v>
      </c>
      <c r="P1445" t="s">
        <v>37</v>
      </c>
      <c r="Q1445" t="s">
        <v>40</v>
      </c>
      <c r="T1445" t="s">
        <v>41</v>
      </c>
      <c r="U1445" t="s">
        <v>42</v>
      </c>
    </row>
    <row r="1446" spans="1:22" x14ac:dyDescent="0.35">
      <c r="A1446" t="s">
        <v>7110</v>
      </c>
      <c r="D1446" t="s">
        <v>7111</v>
      </c>
      <c r="I1446" t="s">
        <v>57</v>
      </c>
      <c r="J1446" t="s">
        <v>26</v>
      </c>
      <c r="L1446" t="s">
        <v>28</v>
      </c>
      <c r="M1446" t="s">
        <v>7112</v>
      </c>
      <c r="P1446" t="s">
        <v>87</v>
      </c>
      <c r="Q1446" t="s">
        <v>77</v>
      </c>
      <c r="T1446" t="s">
        <v>53</v>
      </c>
      <c r="U1446" t="s">
        <v>78</v>
      </c>
    </row>
    <row r="1447" spans="1:22" x14ac:dyDescent="0.35">
      <c r="A1447" t="s">
        <v>3814</v>
      </c>
      <c r="D1447" t="s">
        <v>3815</v>
      </c>
      <c r="I1447" t="s">
        <v>911</v>
      </c>
      <c r="J1447" t="s">
        <v>26</v>
      </c>
      <c r="K1447" t="s">
        <v>2104</v>
      </c>
      <c r="L1447" t="s">
        <v>28</v>
      </c>
      <c r="M1447" t="s">
        <v>7113</v>
      </c>
      <c r="N1447" t="s">
        <v>108</v>
      </c>
      <c r="P1447" t="s">
        <v>60</v>
      </c>
      <c r="Q1447" t="s">
        <v>411</v>
      </c>
      <c r="T1447" t="s">
        <v>53</v>
      </c>
      <c r="U1447" t="s">
        <v>412</v>
      </c>
    </row>
    <row r="1448" spans="1:22" x14ac:dyDescent="0.35">
      <c r="A1448" t="s">
        <v>5013</v>
      </c>
      <c r="D1448" t="s">
        <v>7114</v>
      </c>
      <c r="H1448" t="s">
        <v>65</v>
      </c>
      <c r="I1448" t="s">
        <v>7115</v>
      </c>
      <c r="J1448" t="s">
        <v>26</v>
      </c>
      <c r="K1448" t="s">
        <v>2163</v>
      </c>
      <c r="L1448" t="s">
        <v>28</v>
      </c>
      <c r="M1448" t="s">
        <v>37</v>
      </c>
      <c r="N1448" t="s">
        <v>37</v>
      </c>
      <c r="O1448" t="s">
        <v>37</v>
      </c>
      <c r="P1448" t="s">
        <v>37</v>
      </c>
      <c r="Q1448" t="s">
        <v>171</v>
      </c>
      <c r="T1448" t="s">
        <v>53</v>
      </c>
      <c r="U1448" t="s">
        <v>69</v>
      </c>
      <c r="V1448" t="s">
        <v>172</v>
      </c>
    </row>
    <row r="1449" spans="1:22" x14ac:dyDescent="0.35">
      <c r="A1449" t="s">
        <v>7116</v>
      </c>
      <c r="B1449" t="s">
        <v>7117</v>
      </c>
      <c r="D1449" t="s">
        <v>7118</v>
      </c>
      <c r="I1449" t="s">
        <v>516</v>
      </c>
      <c r="J1449" t="s">
        <v>26</v>
      </c>
      <c r="K1449" t="s">
        <v>7119</v>
      </c>
      <c r="L1449" t="s">
        <v>28</v>
      </c>
      <c r="M1449" t="s">
        <v>7120</v>
      </c>
      <c r="N1449" t="s">
        <v>408</v>
      </c>
      <c r="O1449" t="s">
        <v>409</v>
      </c>
      <c r="P1449" t="s">
        <v>60</v>
      </c>
      <c r="Q1449" t="s">
        <v>323</v>
      </c>
      <c r="T1449" t="s">
        <v>41</v>
      </c>
      <c r="U1449" t="s">
        <v>324</v>
      </c>
    </row>
    <row r="1450" spans="1:22" x14ac:dyDescent="0.35">
      <c r="A1450" t="s">
        <v>306</v>
      </c>
      <c r="D1450" t="s">
        <v>7121</v>
      </c>
      <c r="H1450" t="s">
        <v>7122</v>
      </c>
      <c r="I1450" t="s">
        <v>2512</v>
      </c>
      <c r="J1450" t="s">
        <v>26</v>
      </c>
      <c r="L1450" t="s">
        <v>28</v>
      </c>
      <c r="M1450" t="s">
        <v>7123</v>
      </c>
      <c r="N1450" t="s">
        <v>311</v>
      </c>
      <c r="O1450" t="s">
        <v>306</v>
      </c>
      <c r="P1450" t="s">
        <v>1474</v>
      </c>
      <c r="Q1450" t="s">
        <v>313</v>
      </c>
      <c r="T1450" t="s">
        <v>314</v>
      </c>
    </row>
    <row r="1451" spans="1:22" x14ac:dyDescent="0.35">
      <c r="A1451" t="s">
        <v>4369</v>
      </c>
      <c r="D1451" t="s">
        <v>7124</v>
      </c>
      <c r="H1451" t="s">
        <v>7125</v>
      </c>
      <c r="I1451" t="s">
        <v>1867</v>
      </c>
      <c r="J1451" t="s">
        <v>26</v>
      </c>
      <c r="L1451" t="s">
        <v>28</v>
      </c>
      <c r="M1451" t="s">
        <v>7126</v>
      </c>
      <c r="N1451" t="s">
        <v>283</v>
      </c>
      <c r="O1451" t="s">
        <v>7127</v>
      </c>
      <c r="P1451" t="s">
        <v>505</v>
      </c>
      <c r="Q1451" t="s">
        <v>323</v>
      </c>
      <c r="T1451" t="s">
        <v>41</v>
      </c>
      <c r="U1451" t="s">
        <v>324</v>
      </c>
    </row>
    <row r="1452" spans="1:22" x14ac:dyDescent="0.35">
      <c r="A1452" t="s">
        <v>7128</v>
      </c>
      <c r="D1452" t="s">
        <v>7129</v>
      </c>
      <c r="H1452" t="s">
        <v>65</v>
      </c>
      <c r="I1452" t="s">
        <v>7130</v>
      </c>
      <c r="J1452" t="s">
        <v>26</v>
      </c>
      <c r="L1452" t="s">
        <v>28</v>
      </c>
      <c r="M1452" t="s">
        <v>7131</v>
      </c>
      <c r="N1452" t="s">
        <v>1363</v>
      </c>
      <c r="O1452" t="s">
        <v>7132</v>
      </c>
      <c r="P1452" t="s">
        <v>170</v>
      </c>
      <c r="Q1452" t="s">
        <v>274</v>
      </c>
      <c r="T1452" t="s">
        <v>275</v>
      </c>
      <c r="U1452" t="s">
        <v>276</v>
      </c>
    </row>
    <row r="1453" spans="1:22" x14ac:dyDescent="0.35">
      <c r="A1453" t="s">
        <v>1506</v>
      </c>
      <c r="D1453" t="s">
        <v>7133</v>
      </c>
      <c r="E1453" t="s">
        <v>7134</v>
      </c>
      <c r="H1453" t="s">
        <v>34</v>
      </c>
      <c r="I1453" t="s">
        <v>7135</v>
      </c>
      <c r="J1453" t="s">
        <v>26</v>
      </c>
      <c r="K1453" t="s">
        <v>36</v>
      </c>
      <c r="L1453" t="s">
        <v>28</v>
      </c>
      <c r="M1453" t="s">
        <v>37</v>
      </c>
      <c r="N1453" t="s">
        <v>38</v>
      </c>
      <c r="O1453" t="s">
        <v>39</v>
      </c>
      <c r="P1453" t="s">
        <v>37</v>
      </c>
      <c r="Q1453" t="s">
        <v>141</v>
      </c>
      <c r="T1453" t="s">
        <v>112</v>
      </c>
      <c r="U1453" t="s">
        <v>142</v>
      </c>
    </row>
    <row r="1454" spans="1:22" x14ac:dyDescent="0.35">
      <c r="A1454" t="s">
        <v>7136</v>
      </c>
      <c r="D1454" t="s">
        <v>7137</v>
      </c>
      <c r="I1454" t="s">
        <v>814</v>
      </c>
      <c r="J1454" t="s">
        <v>26</v>
      </c>
      <c r="K1454" t="s">
        <v>7138</v>
      </c>
      <c r="L1454" t="s">
        <v>28</v>
      </c>
      <c r="M1454" t="s">
        <v>7139</v>
      </c>
      <c r="N1454" t="s">
        <v>38</v>
      </c>
      <c r="O1454" t="s">
        <v>965</v>
      </c>
      <c r="P1454" t="s">
        <v>446</v>
      </c>
      <c r="Q1454" t="s">
        <v>180</v>
      </c>
      <c r="T1454" t="s">
        <v>53</v>
      </c>
      <c r="U1454" t="s">
        <v>69</v>
      </c>
      <c r="V1454" t="s">
        <v>181</v>
      </c>
    </row>
    <row r="1455" spans="1:22" x14ac:dyDescent="0.35">
      <c r="A1455" t="s">
        <v>7140</v>
      </c>
      <c r="D1455" t="s">
        <v>7141</v>
      </c>
      <c r="H1455" t="s">
        <v>65</v>
      </c>
      <c r="I1455" t="s">
        <v>7142</v>
      </c>
      <c r="J1455" t="s">
        <v>26</v>
      </c>
      <c r="K1455" t="s">
        <v>7143</v>
      </c>
      <c r="L1455" t="s">
        <v>28</v>
      </c>
      <c r="M1455" t="s">
        <v>7144</v>
      </c>
      <c r="N1455" t="s">
        <v>359</v>
      </c>
      <c r="O1455" t="s">
        <v>837</v>
      </c>
      <c r="P1455" t="s">
        <v>332</v>
      </c>
      <c r="Q1455" t="s">
        <v>838</v>
      </c>
      <c r="T1455" t="s">
        <v>161</v>
      </c>
      <c r="U1455" t="s">
        <v>839</v>
      </c>
    </row>
    <row r="1456" spans="1:22" x14ac:dyDescent="0.35">
      <c r="A1456" t="s">
        <v>2376</v>
      </c>
      <c r="D1456" t="s">
        <v>5302</v>
      </c>
      <c r="E1456" t="s">
        <v>7145</v>
      </c>
      <c r="H1456" t="s">
        <v>7146</v>
      </c>
      <c r="I1456" t="s">
        <v>7147</v>
      </c>
      <c r="J1456" t="s">
        <v>26</v>
      </c>
      <c r="K1456" t="s">
        <v>7148</v>
      </c>
      <c r="L1456" t="s">
        <v>28</v>
      </c>
      <c r="M1456" t="s">
        <v>7149</v>
      </c>
      <c r="N1456" t="s">
        <v>74</v>
      </c>
      <c r="O1456" t="s">
        <v>713</v>
      </c>
      <c r="P1456" t="s">
        <v>140</v>
      </c>
      <c r="Q1456" t="s">
        <v>1069</v>
      </c>
      <c r="T1456" t="s">
        <v>41</v>
      </c>
      <c r="U1456" t="s">
        <v>1070</v>
      </c>
    </row>
    <row r="1457" spans="1:22" x14ac:dyDescent="0.35">
      <c r="A1457" t="s">
        <v>706</v>
      </c>
      <c r="B1457" t="s">
        <v>7150</v>
      </c>
      <c r="C1457" t="s">
        <v>37</v>
      </c>
      <c r="D1457" t="s">
        <v>7151</v>
      </c>
      <c r="H1457" t="s">
        <v>7152</v>
      </c>
      <c r="I1457" t="s">
        <v>3695</v>
      </c>
      <c r="J1457" t="s">
        <v>26</v>
      </c>
      <c r="L1457" t="s">
        <v>28</v>
      </c>
      <c r="M1457" t="s">
        <v>7153</v>
      </c>
      <c r="N1457" t="s">
        <v>38</v>
      </c>
      <c r="O1457" t="s">
        <v>39</v>
      </c>
      <c r="P1457" t="s">
        <v>847</v>
      </c>
      <c r="Q1457" t="s">
        <v>1069</v>
      </c>
      <c r="T1457" t="s">
        <v>41</v>
      </c>
      <c r="U1457" t="s">
        <v>1070</v>
      </c>
    </row>
    <row r="1458" spans="1:22" x14ac:dyDescent="0.35">
      <c r="A1458" t="s">
        <v>1143</v>
      </c>
      <c r="D1458" t="s">
        <v>1144</v>
      </c>
      <c r="E1458" t="s">
        <v>7154</v>
      </c>
      <c r="I1458" t="s">
        <v>7155</v>
      </c>
      <c r="J1458" t="s">
        <v>26</v>
      </c>
      <c r="L1458" t="s">
        <v>28</v>
      </c>
      <c r="M1458" t="s">
        <v>7156</v>
      </c>
      <c r="N1458" t="s">
        <v>108</v>
      </c>
      <c r="O1458" t="s">
        <v>1148</v>
      </c>
      <c r="P1458" t="s">
        <v>234</v>
      </c>
      <c r="Q1458" t="s">
        <v>77</v>
      </c>
      <c r="T1458" t="s">
        <v>53</v>
      </c>
      <c r="U1458" t="s">
        <v>78</v>
      </c>
    </row>
    <row r="1459" spans="1:22" x14ac:dyDescent="0.35">
      <c r="A1459" t="s">
        <v>7157</v>
      </c>
      <c r="B1459" t="s">
        <v>7158</v>
      </c>
      <c r="D1459" t="s">
        <v>7159</v>
      </c>
      <c r="I1459" t="s">
        <v>5053</v>
      </c>
      <c r="J1459" t="s">
        <v>26</v>
      </c>
      <c r="L1459" t="s">
        <v>28</v>
      </c>
      <c r="M1459" t="s">
        <v>7160</v>
      </c>
      <c r="N1459" t="s">
        <v>74</v>
      </c>
      <c r="O1459" t="s">
        <v>5627</v>
      </c>
      <c r="P1459" t="s">
        <v>170</v>
      </c>
      <c r="Q1459" t="s">
        <v>96</v>
      </c>
      <c r="T1459" t="s">
        <v>53</v>
      </c>
      <c r="U1459" t="s">
        <v>97</v>
      </c>
    </row>
    <row r="1460" spans="1:22" x14ac:dyDescent="0.35">
      <c r="A1460" t="s">
        <v>3817</v>
      </c>
      <c r="D1460" t="s">
        <v>3818</v>
      </c>
      <c r="J1460" t="s">
        <v>26</v>
      </c>
      <c r="K1460" t="s">
        <v>7161</v>
      </c>
      <c r="L1460" t="s">
        <v>148</v>
      </c>
      <c r="M1460" t="s">
        <v>7162</v>
      </c>
      <c r="N1460" t="s">
        <v>511</v>
      </c>
      <c r="O1460" t="s">
        <v>3817</v>
      </c>
      <c r="P1460" t="s">
        <v>560</v>
      </c>
      <c r="Q1460" t="s">
        <v>122</v>
      </c>
      <c r="T1460" t="s">
        <v>53</v>
      </c>
      <c r="U1460" t="s">
        <v>123</v>
      </c>
    </row>
    <row r="1461" spans="1:22" x14ac:dyDescent="0.35">
      <c r="A1461" t="s">
        <v>7163</v>
      </c>
      <c r="D1461" t="s">
        <v>7164</v>
      </c>
      <c r="H1461" t="s">
        <v>7165</v>
      </c>
      <c r="I1461" t="s">
        <v>1039</v>
      </c>
      <c r="J1461" t="s">
        <v>26</v>
      </c>
      <c r="K1461" t="s">
        <v>7166</v>
      </c>
      <c r="L1461" t="s">
        <v>28</v>
      </c>
      <c r="M1461" t="s">
        <v>7167</v>
      </c>
      <c r="N1461" t="s">
        <v>359</v>
      </c>
      <c r="O1461" t="s">
        <v>837</v>
      </c>
      <c r="P1461" t="s">
        <v>322</v>
      </c>
      <c r="Q1461" t="s">
        <v>274</v>
      </c>
      <c r="T1461" t="s">
        <v>275</v>
      </c>
      <c r="U1461" t="s">
        <v>276</v>
      </c>
    </row>
    <row r="1462" spans="1:22" x14ac:dyDescent="0.35">
      <c r="A1462" t="s">
        <v>7168</v>
      </c>
      <c r="D1462" t="s">
        <v>7169</v>
      </c>
      <c r="I1462" t="s">
        <v>1975</v>
      </c>
      <c r="J1462" t="s">
        <v>26</v>
      </c>
      <c r="K1462" t="s">
        <v>7170</v>
      </c>
      <c r="L1462" t="s">
        <v>28</v>
      </c>
      <c r="M1462" t="s">
        <v>7171</v>
      </c>
      <c r="N1462" t="s">
        <v>7172</v>
      </c>
      <c r="O1462" t="s">
        <v>7173</v>
      </c>
      <c r="P1462" t="s">
        <v>5415</v>
      </c>
      <c r="Q1462" t="s">
        <v>180</v>
      </c>
      <c r="R1462" t="s">
        <v>235</v>
      </c>
      <c r="S1462" t="s">
        <v>236</v>
      </c>
      <c r="T1462" t="s">
        <v>53</v>
      </c>
      <c r="U1462" t="s">
        <v>69</v>
      </c>
      <c r="V1462" t="s">
        <v>237</v>
      </c>
    </row>
    <row r="1463" spans="1:22" x14ac:dyDescent="0.35">
      <c r="A1463" t="s">
        <v>7174</v>
      </c>
      <c r="D1463" t="s">
        <v>7175</v>
      </c>
      <c r="I1463" t="s">
        <v>3152</v>
      </c>
      <c r="J1463" t="s">
        <v>26</v>
      </c>
      <c r="K1463" t="s">
        <v>7176</v>
      </c>
      <c r="L1463" t="s">
        <v>28</v>
      </c>
      <c r="M1463" t="s">
        <v>7177</v>
      </c>
      <c r="N1463" t="s">
        <v>7178</v>
      </c>
      <c r="O1463" t="s">
        <v>7179</v>
      </c>
      <c r="P1463" t="s">
        <v>51</v>
      </c>
      <c r="Q1463" t="s">
        <v>180</v>
      </c>
      <c r="T1463" t="s">
        <v>53</v>
      </c>
      <c r="U1463" t="s">
        <v>69</v>
      </c>
      <c r="V1463" t="s">
        <v>181</v>
      </c>
    </row>
    <row r="1464" spans="1:22" x14ac:dyDescent="0.35">
      <c r="A1464" t="s">
        <v>3166</v>
      </c>
      <c r="D1464" t="s">
        <v>7180</v>
      </c>
      <c r="H1464" t="s">
        <v>65</v>
      </c>
      <c r="I1464" t="s">
        <v>7181</v>
      </c>
      <c r="J1464" t="s">
        <v>26</v>
      </c>
      <c r="K1464" t="s">
        <v>7182</v>
      </c>
      <c r="L1464" t="s">
        <v>28</v>
      </c>
      <c r="M1464" t="s">
        <v>37</v>
      </c>
      <c r="N1464" t="s">
        <v>37</v>
      </c>
      <c r="O1464" t="s">
        <v>37</v>
      </c>
      <c r="P1464" t="s">
        <v>37</v>
      </c>
      <c r="Q1464" t="s">
        <v>132</v>
      </c>
      <c r="T1464" t="s">
        <v>53</v>
      </c>
      <c r="U1464" t="s">
        <v>133</v>
      </c>
    </row>
    <row r="1465" spans="1:22" x14ac:dyDescent="0.35">
      <c r="A1465" t="s">
        <v>5570</v>
      </c>
      <c r="D1465" t="s">
        <v>7183</v>
      </c>
      <c r="H1465" t="s">
        <v>65</v>
      </c>
      <c r="I1465" t="s">
        <v>1061</v>
      </c>
      <c r="J1465" t="s">
        <v>26</v>
      </c>
      <c r="K1465" t="s">
        <v>7184</v>
      </c>
      <c r="L1465" t="s">
        <v>28</v>
      </c>
      <c r="M1465" t="s">
        <v>7185</v>
      </c>
      <c r="N1465" t="s">
        <v>633</v>
      </c>
      <c r="O1465" t="s">
        <v>1164</v>
      </c>
      <c r="P1465" t="s">
        <v>395</v>
      </c>
      <c r="Q1465" t="s">
        <v>7186</v>
      </c>
      <c r="T1465" t="s">
        <v>1615</v>
      </c>
      <c r="U1465" t="s">
        <v>7187</v>
      </c>
    </row>
    <row r="1466" spans="1:22" x14ac:dyDescent="0.35">
      <c r="A1466" t="s">
        <v>7188</v>
      </c>
      <c r="B1466" t="s">
        <v>7189</v>
      </c>
      <c r="D1466" t="s">
        <v>7190</v>
      </c>
      <c r="H1466" t="s">
        <v>7191</v>
      </c>
      <c r="I1466" t="s">
        <v>754</v>
      </c>
      <c r="J1466" t="s">
        <v>26</v>
      </c>
      <c r="K1466" t="s">
        <v>7192</v>
      </c>
      <c r="L1466" t="s">
        <v>28</v>
      </c>
      <c r="M1466" t="s">
        <v>7193</v>
      </c>
      <c r="N1466" t="s">
        <v>330</v>
      </c>
      <c r="O1466" t="s">
        <v>7194</v>
      </c>
      <c r="P1466" t="s">
        <v>410</v>
      </c>
      <c r="Q1466" t="s">
        <v>171</v>
      </c>
      <c r="R1466" t="s">
        <v>180</v>
      </c>
      <c r="T1466" t="s">
        <v>53</v>
      </c>
      <c r="U1466" t="s">
        <v>69</v>
      </c>
      <c r="V1466" t="s">
        <v>531</v>
      </c>
    </row>
    <row r="1467" spans="1:22" x14ac:dyDescent="0.35">
      <c r="A1467" t="s">
        <v>7195</v>
      </c>
      <c r="D1467" t="s">
        <v>7196</v>
      </c>
      <c r="H1467" t="s">
        <v>7197</v>
      </c>
      <c r="I1467" t="s">
        <v>7198</v>
      </c>
      <c r="J1467" t="s">
        <v>26</v>
      </c>
      <c r="K1467" t="s">
        <v>7199</v>
      </c>
      <c r="L1467" t="s">
        <v>28</v>
      </c>
      <c r="M1467" t="s">
        <v>7200</v>
      </c>
      <c r="N1467" t="s">
        <v>130</v>
      </c>
      <c r="O1467" t="s">
        <v>131</v>
      </c>
      <c r="P1467" t="s">
        <v>410</v>
      </c>
      <c r="Q1467" t="s">
        <v>180</v>
      </c>
      <c r="R1467" t="s">
        <v>235</v>
      </c>
      <c r="S1467" t="s">
        <v>236</v>
      </c>
      <c r="T1467" t="s">
        <v>53</v>
      </c>
      <c r="U1467" t="s">
        <v>69</v>
      </c>
      <c r="V1467" t="s">
        <v>237</v>
      </c>
    </row>
    <row r="1468" spans="1:22" x14ac:dyDescent="0.35">
      <c r="A1468" t="s">
        <v>7201</v>
      </c>
      <c r="D1468" t="s">
        <v>7202</v>
      </c>
      <c r="H1468" t="s">
        <v>3759</v>
      </c>
      <c r="I1468" t="s">
        <v>7203</v>
      </c>
      <c r="J1468" t="s">
        <v>26</v>
      </c>
      <c r="K1468" t="s">
        <v>3761</v>
      </c>
      <c r="L1468" t="s">
        <v>28</v>
      </c>
      <c r="M1468" t="s">
        <v>37</v>
      </c>
      <c r="N1468" t="s">
        <v>330</v>
      </c>
      <c r="O1468" t="s">
        <v>331</v>
      </c>
      <c r="P1468" t="s">
        <v>37</v>
      </c>
      <c r="Q1468" t="s">
        <v>77</v>
      </c>
      <c r="T1468" t="s">
        <v>53</v>
      </c>
      <c r="U1468" t="s">
        <v>78</v>
      </c>
    </row>
    <row r="1469" spans="1:22" x14ac:dyDescent="0.35">
      <c r="A1469" t="s">
        <v>7204</v>
      </c>
      <c r="D1469" t="s">
        <v>7205</v>
      </c>
      <c r="H1469" t="s">
        <v>7206</v>
      </c>
      <c r="I1469" t="s">
        <v>844</v>
      </c>
      <c r="J1469" t="s">
        <v>26</v>
      </c>
      <c r="K1469" t="s">
        <v>7207</v>
      </c>
      <c r="L1469" t="s">
        <v>28</v>
      </c>
      <c r="M1469" t="s">
        <v>7208</v>
      </c>
      <c r="N1469" t="s">
        <v>4640</v>
      </c>
      <c r="O1469" t="s">
        <v>1269</v>
      </c>
      <c r="P1469" t="s">
        <v>303</v>
      </c>
      <c r="Q1469" t="s">
        <v>111</v>
      </c>
      <c r="T1469" t="s">
        <v>112</v>
      </c>
      <c r="U1469" t="s">
        <v>113</v>
      </c>
    </row>
    <row r="1470" spans="1:22" x14ac:dyDescent="0.35">
      <c r="A1470" t="s">
        <v>7209</v>
      </c>
      <c r="B1470" t="s">
        <v>7210</v>
      </c>
      <c r="C1470" t="s">
        <v>37</v>
      </c>
      <c r="D1470" t="s">
        <v>7211</v>
      </c>
      <c r="H1470" t="s">
        <v>7212</v>
      </c>
      <c r="I1470" t="s">
        <v>1715</v>
      </c>
      <c r="J1470" t="s">
        <v>26</v>
      </c>
      <c r="K1470" t="s">
        <v>7213</v>
      </c>
      <c r="L1470" t="s">
        <v>28</v>
      </c>
      <c r="M1470" t="s">
        <v>7214</v>
      </c>
      <c r="N1470" t="s">
        <v>74</v>
      </c>
      <c r="O1470" t="s">
        <v>94</v>
      </c>
      <c r="P1470" t="s">
        <v>921</v>
      </c>
      <c r="Q1470" t="s">
        <v>361</v>
      </c>
      <c r="R1470" t="s">
        <v>61</v>
      </c>
      <c r="T1470" t="s">
        <v>53</v>
      </c>
      <c r="U1470" t="s">
        <v>362</v>
      </c>
      <c r="V1470" t="s">
        <v>363</v>
      </c>
    </row>
    <row r="1471" spans="1:22" x14ac:dyDescent="0.35">
      <c r="A1471" t="s">
        <v>7215</v>
      </c>
      <c r="D1471" t="s">
        <v>7216</v>
      </c>
      <c r="H1471" t="s">
        <v>7217</v>
      </c>
      <c r="I1471" t="s">
        <v>5135</v>
      </c>
      <c r="J1471" t="s">
        <v>26</v>
      </c>
      <c r="K1471" t="s">
        <v>7218</v>
      </c>
      <c r="L1471" t="s">
        <v>106</v>
      </c>
      <c r="M1471" t="s">
        <v>7219</v>
      </c>
      <c r="N1471" t="s">
        <v>38</v>
      </c>
      <c r="O1471" t="s">
        <v>2736</v>
      </c>
      <c r="P1471" t="s">
        <v>140</v>
      </c>
      <c r="Q1471" t="s">
        <v>274</v>
      </c>
      <c r="T1471" t="s">
        <v>275</v>
      </c>
      <c r="U1471" t="s">
        <v>276</v>
      </c>
    </row>
    <row r="1472" spans="1:22" x14ac:dyDescent="0.35">
      <c r="A1472" t="s">
        <v>7220</v>
      </c>
      <c r="D1472" t="s">
        <v>7221</v>
      </c>
      <c r="I1472" t="s">
        <v>947</v>
      </c>
      <c r="J1472" t="s">
        <v>26</v>
      </c>
      <c r="K1472" t="s">
        <v>7222</v>
      </c>
      <c r="L1472" t="s">
        <v>28</v>
      </c>
      <c r="M1472" t="s">
        <v>7223</v>
      </c>
      <c r="O1472" t="s">
        <v>1555</v>
      </c>
      <c r="P1472" t="s">
        <v>234</v>
      </c>
      <c r="Q1472" t="s">
        <v>180</v>
      </c>
      <c r="T1472" t="s">
        <v>53</v>
      </c>
      <c r="U1472" t="s">
        <v>69</v>
      </c>
      <c r="V1472" t="s">
        <v>181</v>
      </c>
    </row>
    <row r="1473" spans="1:22" x14ac:dyDescent="0.35">
      <c r="A1473" t="s">
        <v>7224</v>
      </c>
      <c r="D1473" t="s">
        <v>7225</v>
      </c>
      <c r="H1473" t="s">
        <v>7226</v>
      </c>
      <c r="I1473" t="s">
        <v>7227</v>
      </c>
      <c r="J1473" t="s">
        <v>26</v>
      </c>
      <c r="K1473" t="s">
        <v>7228</v>
      </c>
      <c r="L1473" t="s">
        <v>28</v>
      </c>
      <c r="M1473" t="s">
        <v>7229</v>
      </c>
      <c r="N1473" t="s">
        <v>74</v>
      </c>
      <c r="O1473" t="s">
        <v>94</v>
      </c>
      <c r="P1473" t="s">
        <v>140</v>
      </c>
      <c r="Q1473" t="s">
        <v>579</v>
      </c>
      <c r="T1473" t="s">
        <v>161</v>
      </c>
      <c r="U1473" t="s">
        <v>580</v>
      </c>
    </row>
    <row r="1474" spans="1:22" x14ac:dyDescent="0.35">
      <c r="A1474" t="s">
        <v>7230</v>
      </c>
      <c r="D1474" t="s">
        <v>7231</v>
      </c>
      <c r="E1474" t="s">
        <v>7232</v>
      </c>
      <c r="H1474" t="s">
        <v>7233</v>
      </c>
      <c r="I1474" t="s">
        <v>2079</v>
      </c>
      <c r="J1474" t="s">
        <v>26</v>
      </c>
      <c r="K1474" t="s">
        <v>7234</v>
      </c>
      <c r="L1474" t="s">
        <v>28</v>
      </c>
      <c r="M1474" t="s">
        <v>7235</v>
      </c>
      <c r="N1474" t="s">
        <v>359</v>
      </c>
      <c r="O1474" t="s">
        <v>7236</v>
      </c>
      <c r="P1474" t="s">
        <v>215</v>
      </c>
      <c r="Q1474" t="s">
        <v>838</v>
      </c>
      <c r="T1474" t="s">
        <v>161</v>
      </c>
      <c r="U1474" t="s">
        <v>839</v>
      </c>
    </row>
    <row r="1475" spans="1:22" x14ac:dyDescent="0.35">
      <c r="A1475" t="s">
        <v>7237</v>
      </c>
      <c r="D1475" t="s">
        <v>7238</v>
      </c>
      <c r="H1475" t="s">
        <v>65</v>
      </c>
      <c r="I1475" t="s">
        <v>4331</v>
      </c>
      <c r="J1475" t="s">
        <v>26</v>
      </c>
      <c r="K1475" t="s">
        <v>7239</v>
      </c>
      <c r="L1475" t="s">
        <v>28</v>
      </c>
      <c r="M1475" t="s">
        <v>37</v>
      </c>
      <c r="N1475" t="s">
        <v>37</v>
      </c>
      <c r="O1475" t="s">
        <v>37</v>
      </c>
      <c r="P1475" t="s">
        <v>37</v>
      </c>
      <c r="Q1475" t="s">
        <v>65</v>
      </c>
      <c r="R1475" t="s">
        <v>111</v>
      </c>
      <c r="U1475" t="s">
        <v>113</v>
      </c>
    </row>
    <row r="1476" spans="1:22" x14ac:dyDescent="0.35">
      <c r="A1476" t="s">
        <v>6454</v>
      </c>
      <c r="D1476" t="s">
        <v>7240</v>
      </c>
      <c r="H1476" t="s">
        <v>7241</v>
      </c>
      <c r="I1476" t="s">
        <v>6721</v>
      </c>
      <c r="J1476" t="s">
        <v>26</v>
      </c>
      <c r="K1476" t="s">
        <v>7242</v>
      </c>
      <c r="L1476" t="s">
        <v>28</v>
      </c>
      <c r="M1476" t="s">
        <v>7243</v>
      </c>
      <c r="N1476" t="s">
        <v>320</v>
      </c>
      <c r="O1476" t="s">
        <v>321</v>
      </c>
      <c r="P1476" t="s">
        <v>505</v>
      </c>
      <c r="Q1476" t="s">
        <v>171</v>
      </c>
      <c r="T1476" t="s">
        <v>53</v>
      </c>
      <c r="U1476" t="s">
        <v>69</v>
      </c>
      <c r="V1476" t="s">
        <v>172</v>
      </c>
    </row>
    <row r="1477" spans="1:22" x14ac:dyDescent="0.35">
      <c r="A1477" t="s">
        <v>7244</v>
      </c>
      <c r="D1477" t="s">
        <v>7245</v>
      </c>
      <c r="H1477" t="s">
        <v>65</v>
      </c>
      <c r="I1477" t="s">
        <v>1715</v>
      </c>
      <c r="J1477" t="s">
        <v>26</v>
      </c>
      <c r="K1477" t="s">
        <v>7246</v>
      </c>
      <c r="L1477" t="s">
        <v>28</v>
      </c>
      <c r="M1477" t="s">
        <v>7247</v>
      </c>
      <c r="N1477" t="s">
        <v>85</v>
      </c>
      <c r="O1477" t="s">
        <v>6693</v>
      </c>
      <c r="P1477" t="s">
        <v>586</v>
      </c>
      <c r="Q1477" t="s">
        <v>171</v>
      </c>
      <c r="T1477" t="s">
        <v>53</v>
      </c>
      <c r="U1477" t="s">
        <v>69</v>
      </c>
      <c r="V1477" t="s">
        <v>172</v>
      </c>
    </row>
    <row r="1478" spans="1:22" x14ac:dyDescent="0.35">
      <c r="A1478" t="s">
        <v>7248</v>
      </c>
      <c r="D1478" t="s">
        <v>7249</v>
      </c>
      <c r="H1478" t="s">
        <v>7250</v>
      </c>
      <c r="I1478" t="s">
        <v>1087</v>
      </c>
      <c r="J1478" t="s">
        <v>26</v>
      </c>
      <c r="K1478" t="s">
        <v>7251</v>
      </c>
      <c r="L1478" t="s">
        <v>28</v>
      </c>
      <c r="M1478" t="s">
        <v>7252</v>
      </c>
      <c r="N1478" t="s">
        <v>74</v>
      </c>
      <c r="O1478" t="s">
        <v>94</v>
      </c>
      <c r="P1478" t="s">
        <v>87</v>
      </c>
      <c r="Q1478" t="s">
        <v>1011</v>
      </c>
      <c r="T1478" t="s">
        <v>161</v>
      </c>
      <c r="U1478" t="s">
        <v>1012</v>
      </c>
    </row>
    <row r="1479" spans="1:22" x14ac:dyDescent="0.35">
      <c r="A1479" t="s">
        <v>7253</v>
      </c>
      <c r="D1479" t="s">
        <v>3272</v>
      </c>
      <c r="I1479" t="s">
        <v>1729</v>
      </c>
      <c r="J1479" t="s">
        <v>26</v>
      </c>
      <c r="K1479" t="s">
        <v>7254</v>
      </c>
      <c r="L1479" t="s">
        <v>28</v>
      </c>
      <c r="M1479" t="s">
        <v>7255</v>
      </c>
      <c r="N1479" t="s">
        <v>74</v>
      </c>
      <c r="O1479" t="s">
        <v>1453</v>
      </c>
      <c r="P1479" t="s">
        <v>1128</v>
      </c>
      <c r="Q1479" t="s">
        <v>77</v>
      </c>
      <c r="T1479" t="s">
        <v>53</v>
      </c>
      <c r="U1479" t="s">
        <v>78</v>
      </c>
    </row>
    <row r="1480" spans="1:22" x14ac:dyDescent="0.35">
      <c r="A1480" t="s">
        <v>7256</v>
      </c>
      <c r="B1480" t="s">
        <v>7257</v>
      </c>
      <c r="C1480" t="s">
        <v>88</v>
      </c>
      <c r="D1480" t="s">
        <v>7258</v>
      </c>
      <c r="H1480" t="s">
        <v>3618</v>
      </c>
      <c r="I1480" t="s">
        <v>7259</v>
      </c>
      <c r="J1480" t="s">
        <v>26</v>
      </c>
      <c r="K1480" t="s">
        <v>3620</v>
      </c>
      <c r="L1480" t="s">
        <v>28</v>
      </c>
      <c r="M1480" t="s">
        <v>37</v>
      </c>
      <c r="N1480" t="s">
        <v>330</v>
      </c>
      <c r="O1480" t="s">
        <v>331</v>
      </c>
      <c r="P1480" t="s">
        <v>37</v>
      </c>
      <c r="Q1480" t="s">
        <v>122</v>
      </c>
      <c r="T1480" t="s">
        <v>53</v>
      </c>
      <c r="U1480" t="s">
        <v>123</v>
      </c>
    </row>
    <row r="1481" spans="1:22" x14ac:dyDescent="0.35">
      <c r="A1481" t="s">
        <v>1270</v>
      </c>
      <c r="D1481" t="s">
        <v>7260</v>
      </c>
      <c r="H1481" t="s">
        <v>7261</v>
      </c>
      <c r="I1481" t="s">
        <v>4032</v>
      </c>
      <c r="J1481" t="s">
        <v>26</v>
      </c>
      <c r="K1481" t="s">
        <v>7262</v>
      </c>
      <c r="L1481" t="s">
        <v>28</v>
      </c>
      <c r="M1481" t="s">
        <v>7263</v>
      </c>
      <c r="N1481" t="s">
        <v>987</v>
      </c>
      <c r="O1481" t="s">
        <v>982</v>
      </c>
      <c r="P1481" t="s">
        <v>578</v>
      </c>
      <c r="Q1481" t="s">
        <v>361</v>
      </c>
      <c r="R1481" t="s">
        <v>61</v>
      </c>
      <c r="T1481" t="s">
        <v>53</v>
      </c>
      <c r="U1481" t="s">
        <v>362</v>
      </c>
      <c r="V1481" t="s">
        <v>363</v>
      </c>
    </row>
    <row r="1482" spans="1:22" x14ac:dyDescent="0.35">
      <c r="A1482" t="s">
        <v>7264</v>
      </c>
      <c r="D1482" t="s">
        <v>7265</v>
      </c>
      <c r="H1482" t="s">
        <v>7266</v>
      </c>
      <c r="I1482" t="s">
        <v>2183</v>
      </c>
      <c r="J1482" t="s">
        <v>26</v>
      </c>
      <c r="K1482" t="s">
        <v>7267</v>
      </c>
      <c r="L1482" t="s">
        <v>28</v>
      </c>
      <c r="M1482" t="s">
        <v>7268</v>
      </c>
      <c r="N1482" t="s">
        <v>85</v>
      </c>
      <c r="O1482" t="s">
        <v>86</v>
      </c>
      <c r="P1482" t="s">
        <v>1128</v>
      </c>
      <c r="Q1482" t="s">
        <v>206</v>
      </c>
      <c r="T1482" t="s">
        <v>53</v>
      </c>
      <c r="U1482" t="s">
        <v>207</v>
      </c>
    </row>
    <row r="1483" spans="1:22" x14ac:dyDescent="0.35">
      <c r="A1483" t="s">
        <v>7269</v>
      </c>
      <c r="D1483" t="s">
        <v>7270</v>
      </c>
      <c r="H1483" t="s">
        <v>7271</v>
      </c>
      <c r="I1483" t="s">
        <v>5117</v>
      </c>
      <c r="J1483" t="s">
        <v>26</v>
      </c>
      <c r="L1483" t="s">
        <v>28</v>
      </c>
      <c r="M1483" t="s">
        <v>7272</v>
      </c>
      <c r="N1483" t="s">
        <v>3639</v>
      </c>
      <c r="O1483" t="s">
        <v>5207</v>
      </c>
      <c r="P1483" t="s">
        <v>395</v>
      </c>
      <c r="Q1483" t="s">
        <v>171</v>
      </c>
      <c r="T1483" t="s">
        <v>53</v>
      </c>
      <c r="U1483" t="s">
        <v>69</v>
      </c>
      <c r="V1483" t="s">
        <v>172</v>
      </c>
    </row>
    <row r="1484" spans="1:22" x14ac:dyDescent="0.35">
      <c r="A1484" t="s">
        <v>4095</v>
      </c>
      <c r="D1484" t="s">
        <v>4534</v>
      </c>
      <c r="E1484" t="s">
        <v>7273</v>
      </c>
      <c r="H1484" t="s">
        <v>7274</v>
      </c>
      <c r="I1484" t="s">
        <v>1482</v>
      </c>
      <c r="J1484" t="s">
        <v>26</v>
      </c>
      <c r="L1484" t="s">
        <v>28</v>
      </c>
      <c r="M1484" t="s">
        <v>7275</v>
      </c>
      <c r="N1484" t="s">
        <v>38</v>
      </c>
      <c r="O1484" t="s">
        <v>4099</v>
      </c>
      <c r="P1484" t="s">
        <v>197</v>
      </c>
      <c r="Q1484" t="s">
        <v>848</v>
      </c>
      <c r="T1484" t="s">
        <v>264</v>
      </c>
      <c r="U1484" t="s">
        <v>849</v>
      </c>
    </row>
    <row r="1485" spans="1:22" x14ac:dyDescent="0.35">
      <c r="A1485" t="s">
        <v>7276</v>
      </c>
      <c r="D1485" t="s">
        <v>7277</v>
      </c>
      <c r="H1485" t="s">
        <v>7278</v>
      </c>
      <c r="I1485" t="s">
        <v>5687</v>
      </c>
      <c r="J1485" t="s">
        <v>26</v>
      </c>
      <c r="L1485" t="s">
        <v>28</v>
      </c>
      <c r="M1485" t="s">
        <v>7279</v>
      </c>
      <c r="N1485" t="s">
        <v>108</v>
      </c>
      <c r="O1485" t="s">
        <v>3386</v>
      </c>
      <c r="P1485" t="s">
        <v>254</v>
      </c>
      <c r="Q1485" t="s">
        <v>1069</v>
      </c>
      <c r="T1485" t="s">
        <v>41</v>
      </c>
      <c r="U1485" t="s">
        <v>1070</v>
      </c>
    </row>
    <row r="1486" spans="1:22" x14ac:dyDescent="0.35">
      <c r="A1486" t="s">
        <v>1445</v>
      </c>
      <c r="D1486" t="s">
        <v>7280</v>
      </c>
      <c r="H1486" t="s">
        <v>34</v>
      </c>
      <c r="I1486" t="s">
        <v>7281</v>
      </c>
      <c r="J1486" t="s">
        <v>26</v>
      </c>
      <c r="K1486" t="s">
        <v>36</v>
      </c>
      <c r="L1486" t="s">
        <v>28</v>
      </c>
      <c r="M1486" t="s">
        <v>37</v>
      </c>
      <c r="N1486" t="s">
        <v>38</v>
      </c>
      <c r="O1486" t="s">
        <v>39</v>
      </c>
      <c r="P1486" t="s">
        <v>37</v>
      </c>
      <c r="Q1486" t="s">
        <v>235</v>
      </c>
      <c r="T1486" t="s">
        <v>53</v>
      </c>
      <c r="U1486" t="s">
        <v>69</v>
      </c>
      <c r="V1486" t="s">
        <v>788</v>
      </c>
    </row>
    <row r="1487" spans="1:22" x14ac:dyDescent="0.35">
      <c r="A1487" t="s">
        <v>306</v>
      </c>
      <c r="D1487" t="s">
        <v>7282</v>
      </c>
      <c r="E1487" t="s">
        <v>1145</v>
      </c>
      <c r="H1487" t="s">
        <v>65</v>
      </c>
      <c r="I1487" t="s">
        <v>1438</v>
      </c>
      <c r="J1487" t="s">
        <v>26</v>
      </c>
      <c r="K1487" t="s">
        <v>6976</v>
      </c>
      <c r="L1487" t="s">
        <v>28</v>
      </c>
      <c r="M1487" t="s">
        <v>7283</v>
      </c>
      <c r="N1487" t="s">
        <v>311</v>
      </c>
      <c r="O1487" t="s">
        <v>504</v>
      </c>
      <c r="P1487" t="s">
        <v>2718</v>
      </c>
      <c r="Q1487" t="s">
        <v>313</v>
      </c>
      <c r="T1487" t="s">
        <v>314</v>
      </c>
    </row>
    <row r="1488" spans="1:22" x14ac:dyDescent="0.35">
      <c r="A1488" t="s">
        <v>7284</v>
      </c>
      <c r="D1488" t="s">
        <v>7285</v>
      </c>
      <c r="I1488" t="s">
        <v>2072</v>
      </c>
      <c r="J1488" t="s">
        <v>26</v>
      </c>
      <c r="K1488" t="s">
        <v>7286</v>
      </c>
      <c r="L1488" t="s">
        <v>28</v>
      </c>
      <c r="M1488" t="s">
        <v>7287</v>
      </c>
      <c r="N1488" t="s">
        <v>38</v>
      </c>
      <c r="O1488" t="s">
        <v>7288</v>
      </c>
      <c r="P1488" t="s">
        <v>2603</v>
      </c>
      <c r="Q1488" t="s">
        <v>333</v>
      </c>
      <c r="T1488" t="s">
        <v>53</v>
      </c>
      <c r="U1488" t="s">
        <v>334</v>
      </c>
    </row>
    <row r="1489" spans="1:21" x14ac:dyDescent="0.35">
      <c r="A1489" t="s">
        <v>5301</v>
      </c>
      <c r="D1489" t="s">
        <v>5302</v>
      </c>
      <c r="E1489" t="s">
        <v>7289</v>
      </c>
      <c r="H1489" t="s">
        <v>7290</v>
      </c>
      <c r="I1489" t="s">
        <v>46</v>
      </c>
      <c r="J1489" t="s">
        <v>26</v>
      </c>
      <c r="K1489" t="s">
        <v>7291</v>
      </c>
      <c r="L1489" t="s">
        <v>106</v>
      </c>
      <c r="M1489" t="s">
        <v>7292</v>
      </c>
      <c r="N1489" t="s">
        <v>74</v>
      </c>
      <c r="O1489" t="s">
        <v>5308</v>
      </c>
      <c r="P1489" t="s">
        <v>121</v>
      </c>
      <c r="Q1489" t="s">
        <v>1069</v>
      </c>
      <c r="T1489" t="s">
        <v>41</v>
      </c>
      <c r="U1489" t="s">
        <v>1070</v>
      </c>
    </row>
    <row r="1490" spans="1:21" x14ac:dyDescent="0.35">
      <c r="A1490" t="s">
        <v>7293</v>
      </c>
      <c r="D1490" t="s">
        <v>7294</v>
      </c>
      <c r="E1490" t="s">
        <v>7295</v>
      </c>
      <c r="I1490" t="s">
        <v>7296</v>
      </c>
      <c r="J1490" t="s">
        <v>26</v>
      </c>
      <c r="K1490" t="s">
        <v>7297</v>
      </c>
      <c r="L1490" t="s">
        <v>148</v>
      </c>
      <c r="M1490" t="s">
        <v>7298</v>
      </c>
      <c r="P1490" t="s">
        <v>446</v>
      </c>
      <c r="Q1490" t="s">
        <v>411</v>
      </c>
      <c r="T1490" t="s">
        <v>53</v>
      </c>
      <c r="U1490" t="s">
        <v>412</v>
      </c>
    </row>
    <row r="1491" spans="1:21" x14ac:dyDescent="0.35">
      <c r="D1491" t="s">
        <v>7299</v>
      </c>
      <c r="H1491" t="s">
        <v>7300</v>
      </c>
      <c r="I1491" t="s">
        <v>37</v>
      </c>
      <c r="J1491" t="s">
        <v>26</v>
      </c>
      <c r="K1491" t="s">
        <v>7301</v>
      </c>
      <c r="L1491" t="s">
        <v>106</v>
      </c>
      <c r="M1491" t="s">
        <v>7302</v>
      </c>
      <c r="N1491" t="s">
        <v>393</v>
      </c>
      <c r="O1491" t="s">
        <v>394</v>
      </c>
      <c r="P1491" t="s">
        <v>3631</v>
      </c>
      <c r="Q1491" t="s">
        <v>3778</v>
      </c>
      <c r="T1491" t="s">
        <v>3690</v>
      </c>
      <c r="U1491" t="s">
        <v>3779</v>
      </c>
    </row>
    <row r="1492" spans="1:21" x14ac:dyDescent="0.35">
      <c r="A1492" t="s">
        <v>2831</v>
      </c>
      <c r="D1492" t="s">
        <v>7303</v>
      </c>
      <c r="H1492" t="s">
        <v>65</v>
      </c>
      <c r="I1492" t="s">
        <v>4773</v>
      </c>
      <c r="J1492" t="s">
        <v>26</v>
      </c>
      <c r="K1492" t="s">
        <v>7304</v>
      </c>
      <c r="L1492" t="s">
        <v>28</v>
      </c>
      <c r="M1492" t="s">
        <v>37</v>
      </c>
      <c r="N1492" t="s">
        <v>37</v>
      </c>
      <c r="O1492" t="s">
        <v>37</v>
      </c>
      <c r="P1492" t="s">
        <v>37</v>
      </c>
      <c r="Q1492" t="s">
        <v>40</v>
      </c>
      <c r="T1492" t="s">
        <v>41</v>
      </c>
      <c r="U1492" t="s">
        <v>42</v>
      </c>
    </row>
    <row r="1493" spans="1:21" x14ac:dyDescent="0.35">
      <c r="A1493" t="s">
        <v>7305</v>
      </c>
      <c r="B1493" t="s">
        <v>1255</v>
      </c>
      <c r="D1493" t="s">
        <v>7306</v>
      </c>
      <c r="H1493" t="s">
        <v>1257</v>
      </c>
      <c r="I1493" t="s">
        <v>7307</v>
      </c>
      <c r="J1493" t="s">
        <v>26</v>
      </c>
      <c r="K1493" t="s">
        <v>3604</v>
      </c>
      <c r="L1493" t="s">
        <v>28</v>
      </c>
      <c r="M1493" t="s">
        <v>37</v>
      </c>
      <c r="N1493" t="s">
        <v>226</v>
      </c>
      <c r="O1493" t="s">
        <v>339</v>
      </c>
      <c r="P1493" t="s">
        <v>897</v>
      </c>
      <c r="Q1493" t="s">
        <v>411</v>
      </c>
      <c r="T1493" t="s">
        <v>53</v>
      </c>
      <c r="U1493" t="s">
        <v>412</v>
      </c>
    </row>
    <row r="1494" spans="1:21" x14ac:dyDescent="0.35">
      <c r="A1494" t="s">
        <v>7308</v>
      </c>
      <c r="B1494" t="s">
        <v>3374</v>
      </c>
      <c r="D1494" t="s">
        <v>7309</v>
      </c>
      <c r="H1494" t="s">
        <v>7310</v>
      </c>
      <c r="I1494" t="s">
        <v>7311</v>
      </c>
      <c r="J1494" t="s">
        <v>26</v>
      </c>
      <c r="K1494" t="s">
        <v>7312</v>
      </c>
      <c r="L1494" t="s">
        <v>28</v>
      </c>
      <c r="M1494" t="s">
        <v>7313</v>
      </c>
      <c r="N1494" t="s">
        <v>633</v>
      </c>
      <c r="O1494" t="s">
        <v>634</v>
      </c>
      <c r="P1494" t="s">
        <v>159</v>
      </c>
      <c r="Q1494" t="s">
        <v>141</v>
      </c>
      <c r="T1494" t="s">
        <v>112</v>
      </c>
      <c r="U1494" t="s">
        <v>142</v>
      </c>
    </row>
    <row r="1495" spans="1:21" x14ac:dyDescent="0.35">
      <c r="A1495" t="s">
        <v>2042</v>
      </c>
      <c r="B1495" t="s">
        <v>629</v>
      </c>
      <c r="C1495" t="s">
        <v>1598</v>
      </c>
      <c r="D1495" t="s">
        <v>7314</v>
      </c>
      <c r="H1495" t="s">
        <v>7315</v>
      </c>
      <c r="I1495" t="s">
        <v>3251</v>
      </c>
      <c r="J1495" t="s">
        <v>26</v>
      </c>
      <c r="L1495" t="s">
        <v>28</v>
      </c>
      <c r="M1495" t="s">
        <v>7316</v>
      </c>
      <c r="N1495" t="s">
        <v>633</v>
      </c>
      <c r="O1495" t="s">
        <v>634</v>
      </c>
      <c r="P1495" t="s">
        <v>197</v>
      </c>
      <c r="Q1495" t="s">
        <v>400</v>
      </c>
      <c r="T1495" t="s">
        <v>275</v>
      </c>
      <c r="U1495" t="s">
        <v>401</v>
      </c>
    </row>
    <row r="1496" spans="1:21" x14ac:dyDescent="0.35">
      <c r="A1496" t="s">
        <v>7317</v>
      </c>
      <c r="D1496" t="s">
        <v>7318</v>
      </c>
      <c r="H1496" t="s">
        <v>7319</v>
      </c>
      <c r="I1496" t="s">
        <v>681</v>
      </c>
      <c r="J1496" t="s">
        <v>26</v>
      </c>
      <c r="K1496" t="s">
        <v>7320</v>
      </c>
      <c r="L1496" t="s">
        <v>28</v>
      </c>
      <c r="M1496" t="s">
        <v>7321</v>
      </c>
      <c r="N1496" t="s">
        <v>1952</v>
      </c>
      <c r="O1496" t="s">
        <v>1960</v>
      </c>
      <c r="P1496" t="s">
        <v>303</v>
      </c>
      <c r="Q1496" t="s">
        <v>111</v>
      </c>
      <c r="T1496" t="s">
        <v>112</v>
      </c>
      <c r="U1496" t="s">
        <v>113</v>
      </c>
    </row>
    <row r="1497" spans="1:21" x14ac:dyDescent="0.35">
      <c r="A1497" t="s">
        <v>1646</v>
      </c>
      <c r="D1497" t="s">
        <v>7322</v>
      </c>
      <c r="H1497" t="s">
        <v>7323</v>
      </c>
      <c r="I1497" t="s">
        <v>381</v>
      </c>
      <c r="J1497" t="s">
        <v>26</v>
      </c>
      <c r="K1497" t="s">
        <v>7324</v>
      </c>
      <c r="L1497" t="s">
        <v>28</v>
      </c>
      <c r="M1497" t="s">
        <v>7325</v>
      </c>
      <c r="N1497" t="s">
        <v>74</v>
      </c>
      <c r="O1497" t="s">
        <v>1651</v>
      </c>
      <c r="P1497" t="s">
        <v>2861</v>
      </c>
      <c r="Q1497" t="s">
        <v>7326</v>
      </c>
      <c r="T1497" t="s">
        <v>1058</v>
      </c>
      <c r="U1497" t="s">
        <v>7327</v>
      </c>
    </row>
    <row r="1498" spans="1:21" x14ac:dyDescent="0.35">
      <c r="A1498" t="s">
        <v>7328</v>
      </c>
      <c r="D1498" t="s">
        <v>7329</v>
      </c>
      <c r="I1498" t="s">
        <v>943</v>
      </c>
      <c r="J1498" t="s">
        <v>26</v>
      </c>
      <c r="L1498" t="s">
        <v>148</v>
      </c>
      <c r="M1498" t="s">
        <v>7330</v>
      </c>
      <c r="N1498" t="s">
        <v>7331</v>
      </c>
      <c r="O1498" t="s">
        <v>7332</v>
      </c>
      <c r="P1498" t="s">
        <v>488</v>
      </c>
      <c r="Q1498" t="s">
        <v>77</v>
      </c>
      <c r="T1498" t="s">
        <v>53</v>
      </c>
      <c r="U1498" t="s">
        <v>78</v>
      </c>
    </row>
    <row r="1499" spans="1:21" x14ac:dyDescent="0.35">
      <c r="A1499" t="s">
        <v>7333</v>
      </c>
      <c r="D1499" t="s">
        <v>7334</v>
      </c>
      <c r="H1499" t="s">
        <v>7335</v>
      </c>
      <c r="I1499" t="s">
        <v>5135</v>
      </c>
      <c r="J1499" t="s">
        <v>26</v>
      </c>
      <c r="K1499" t="s">
        <v>7336</v>
      </c>
      <c r="L1499" t="s">
        <v>28</v>
      </c>
      <c r="M1499" t="s">
        <v>7337</v>
      </c>
      <c r="N1499" t="s">
        <v>74</v>
      </c>
      <c r="O1499" t="s">
        <v>713</v>
      </c>
      <c r="P1499" t="s">
        <v>312</v>
      </c>
      <c r="Q1499" t="s">
        <v>3783</v>
      </c>
      <c r="T1499" t="s">
        <v>1666</v>
      </c>
      <c r="U1499" t="s">
        <v>7040</v>
      </c>
    </row>
    <row r="1500" spans="1:21" x14ac:dyDescent="0.35">
      <c r="A1500" t="s">
        <v>4095</v>
      </c>
      <c r="D1500" t="s">
        <v>4096</v>
      </c>
      <c r="E1500" t="s">
        <v>695</v>
      </c>
      <c r="H1500" t="s">
        <v>4097</v>
      </c>
      <c r="I1500" t="s">
        <v>3502</v>
      </c>
      <c r="J1500" t="s">
        <v>26</v>
      </c>
      <c r="L1500" t="s">
        <v>28</v>
      </c>
      <c r="M1500" t="s">
        <v>4098</v>
      </c>
      <c r="N1500" t="s">
        <v>38</v>
      </c>
      <c r="O1500" t="s">
        <v>4099</v>
      </c>
      <c r="P1500" t="s">
        <v>197</v>
      </c>
      <c r="Q1500" t="s">
        <v>848</v>
      </c>
      <c r="T1500" t="s">
        <v>264</v>
      </c>
      <c r="U1500" t="s">
        <v>849</v>
      </c>
    </row>
    <row r="1501" spans="1:21" x14ac:dyDescent="0.35">
      <c r="A1501" t="s">
        <v>7338</v>
      </c>
      <c r="D1501" t="s">
        <v>7339</v>
      </c>
      <c r="I1501" t="s">
        <v>2904</v>
      </c>
      <c r="J1501" t="s">
        <v>26</v>
      </c>
      <c r="K1501" t="s">
        <v>7340</v>
      </c>
      <c r="L1501" t="s">
        <v>28</v>
      </c>
      <c r="M1501" t="s">
        <v>7341</v>
      </c>
      <c r="N1501" t="s">
        <v>38</v>
      </c>
      <c r="O1501" t="s">
        <v>7342</v>
      </c>
      <c r="P1501" t="s">
        <v>1128</v>
      </c>
      <c r="Q1501" t="s">
        <v>206</v>
      </c>
      <c r="T1501" t="s">
        <v>53</v>
      </c>
      <c r="U1501" t="s">
        <v>207</v>
      </c>
    </row>
    <row r="1502" spans="1:21" x14ac:dyDescent="0.35">
      <c r="A1502" t="s">
        <v>7343</v>
      </c>
      <c r="D1502" t="s">
        <v>7344</v>
      </c>
      <c r="E1502" t="s">
        <v>7345</v>
      </c>
      <c r="H1502" t="s">
        <v>7346</v>
      </c>
      <c r="I1502" t="s">
        <v>6639</v>
      </c>
      <c r="J1502" t="s">
        <v>26</v>
      </c>
      <c r="K1502" t="s">
        <v>7347</v>
      </c>
      <c r="L1502" t="s">
        <v>28</v>
      </c>
      <c r="M1502" t="s">
        <v>7348</v>
      </c>
      <c r="N1502" t="s">
        <v>74</v>
      </c>
      <c r="O1502" t="s">
        <v>713</v>
      </c>
      <c r="P1502" t="s">
        <v>652</v>
      </c>
      <c r="Q1502" t="s">
        <v>263</v>
      </c>
      <c r="T1502" t="s">
        <v>264</v>
      </c>
      <c r="U1502" t="s">
        <v>265</v>
      </c>
    </row>
    <row r="1503" spans="1:21" x14ac:dyDescent="0.35">
      <c r="A1503" t="s">
        <v>7349</v>
      </c>
      <c r="D1503" t="s">
        <v>7350</v>
      </c>
      <c r="H1503" t="s">
        <v>7351</v>
      </c>
      <c r="I1503" t="s">
        <v>911</v>
      </c>
      <c r="J1503" t="s">
        <v>26</v>
      </c>
      <c r="K1503" t="s">
        <v>7352</v>
      </c>
      <c r="L1503" t="s">
        <v>28</v>
      </c>
      <c r="M1503" t="s">
        <v>7353</v>
      </c>
      <c r="N1503" t="s">
        <v>350</v>
      </c>
      <c r="O1503" t="s">
        <v>1542</v>
      </c>
      <c r="P1503" t="s">
        <v>897</v>
      </c>
      <c r="Q1503" t="s">
        <v>122</v>
      </c>
      <c r="T1503" t="s">
        <v>53</v>
      </c>
      <c r="U1503" t="s">
        <v>123</v>
      </c>
    </row>
    <row r="1504" spans="1:21" x14ac:dyDescent="0.35">
      <c r="A1504" t="s">
        <v>2741</v>
      </c>
      <c r="D1504" t="s">
        <v>7354</v>
      </c>
      <c r="H1504" t="s">
        <v>3618</v>
      </c>
      <c r="I1504" t="s">
        <v>7355</v>
      </c>
      <c r="J1504" t="s">
        <v>26</v>
      </c>
      <c r="K1504" t="s">
        <v>3620</v>
      </c>
      <c r="L1504" t="s">
        <v>28</v>
      </c>
      <c r="M1504" t="s">
        <v>37</v>
      </c>
      <c r="N1504" t="s">
        <v>330</v>
      </c>
      <c r="O1504" t="s">
        <v>331</v>
      </c>
      <c r="P1504" t="s">
        <v>37</v>
      </c>
      <c r="Q1504" t="s">
        <v>122</v>
      </c>
      <c r="T1504" t="s">
        <v>53</v>
      </c>
      <c r="U1504" t="s">
        <v>123</v>
      </c>
    </row>
    <row r="1505" spans="1:22" x14ac:dyDescent="0.35">
      <c r="A1505" t="s">
        <v>6761</v>
      </c>
      <c r="B1505" t="s">
        <v>7356</v>
      </c>
      <c r="D1505" t="s">
        <v>7357</v>
      </c>
      <c r="H1505" t="s">
        <v>1788</v>
      </c>
      <c r="I1505" t="s">
        <v>474</v>
      </c>
      <c r="J1505" t="s">
        <v>26</v>
      </c>
      <c r="K1505" t="s">
        <v>7358</v>
      </c>
      <c r="L1505" t="s">
        <v>28</v>
      </c>
      <c r="M1505" t="s">
        <v>7359</v>
      </c>
      <c r="N1505" t="s">
        <v>320</v>
      </c>
      <c r="O1505" t="s">
        <v>321</v>
      </c>
      <c r="P1505" t="s">
        <v>488</v>
      </c>
      <c r="Q1505" t="s">
        <v>77</v>
      </c>
      <c r="T1505" t="s">
        <v>53</v>
      </c>
      <c r="U1505" t="s">
        <v>78</v>
      </c>
    </row>
    <row r="1506" spans="1:22" x14ac:dyDescent="0.35">
      <c r="A1506" t="s">
        <v>7360</v>
      </c>
      <c r="D1506" t="s">
        <v>7361</v>
      </c>
      <c r="H1506" t="s">
        <v>7362</v>
      </c>
      <c r="I1506" t="s">
        <v>3441</v>
      </c>
      <c r="J1506" t="s">
        <v>26</v>
      </c>
      <c r="K1506" t="s">
        <v>7363</v>
      </c>
      <c r="L1506" t="s">
        <v>28</v>
      </c>
      <c r="M1506" t="s">
        <v>7364</v>
      </c>
      <c r="N1506" t="s">
        <v>4640</v>
      </c>
      <c r="O1506" t="s">
        <v>1269</v>
      </c>
      <c r="P1506" t="s">
        <v>312</v>
      </c>
      <c r="Q1506" t="s">
        <v>111</v>
      </c>
      <c r="T1506" t="s">
        <v>112</v>
      </c>
      <c r="U1506" t="s">
        <v>113</v>
      </c>
    </row>
    <row r="1507" spans="1:22" x14ac:dyDescent="0.35">
      <c r="A1507" t="s">
        <v>7365</v>
      </c>
      <c r="D1507" t="s">
        <v>7366</v>
      </c>
      <c r="E1507" t="s">
        <v>7367</v>
      </c>
      <c r="H1507" t="s">
        <v>65</v>
      </c>
      <c r="I1507" t="s">
        <v>7368</v>
      </c>
      <c r="J1507" t="s">
        <v>26</v>
      </c>
      <c r="K1507" t="s">
        <v>2850</v>
      </c>
      <c r="L1507" t="s">
        <v>28</v>
      </c>
      <c r="M1507" t="s">
        <v>37</v>
      </c>
      <c r="N1507" t="s">
        <v>37</v>
      </c>
      <c r="O1507" t="s">
        <v>37</v>
      </c>
      <c r="P1507" t="s">
        <v>37</v>
      </c>
      <c r="Q1507" t="s">
        <v>171</v>
      </c>
      <c r="T1507" t="s">
        <v>53</v>
      </c>
      <c r="U1507" t="s">
        <v>69</v>
      </c>
      <c r="V1507" t="s">
        <v>172</v>
      </c>
    </row>
    <row r="1508" spans="1:22" x14ac:dyDescent="0.35">
      <c r="A1508" t="s">
        <v>7369</v>
      </c>
      <c r="D1508" t="s">
        <v>7370</v>
      </c>
      <c r="E1508" t="s">
        <v>7371</v>
      </c>
      <c r="I1508" t="s">
        <v>1033</v>
      </c>
      <c r="J1508" t="s">
        <v>26</v>
      </c>
      <c r="K1508" t="s">
        <v>7372</v>
      </c>
      <c r="L1508" t="s">
        <v>28</v>
      </c>
      <c r="M1508" t="s">
        <v>7373</v>
      </c>
      <c r="N1508" t="s">
        <v>74</v>
      </c>
      <c r="O1508" t="s">
        <v>86</v>
      </c>
      <c r="P1508" t="s">
        <v>505</v>
      </c>
      <c r="Q1508" t="s">
        <v>411</v>
      </c>
      <c r="T1508" t="s">
        <v>53</v>
      </c>
      <c r="U1508" t="s">
        <v>412</v>
      </c>
    </row>
    <row r="1509" spans="1:22" x14ac:dyDescent="0.35">
      <c r="A1509" t="s">
        <v>7374</v>
      </c>
      <c r="D1509" t="s">
        <v>7375</v>
      </c>
      <c r="H1509" t="s">
        <v>7376</v>
      </c>
      <c r="I1509" t="s">
        <v>2199</v>
      </c>
      <c r="J1509" t="s">
        <v>26</v>
      </c>
      <c r="L1509" t="s">
        <v>28</v>
      </c>
      <c r="M1509" t="s">
        <v>7377</v>
      </c>
      <c r="N1509" t="s">
        <v>38</v>
      </c>
      <c r="O1509" t="s">
        <v>39</v>
      </c>
      <c r="P1509" t="s">
        <v>121</v>
      </c>
      <c r="Q1509" t="s">
        <v>6446</v>
      </c>
      <c r="T1509" t="s">
        <v>161</v>
      </c>
      <c r="U1509" t="s">
        <v>6447</v>
      </c>
    </row>
    <row r="1510" spans="1:22" x14ac:dyDescent="0.35">
      <c r="A1510" t="s">
        <v>7378</v>
      </c>
      <c r="D1510" t="s">
        <v>7379</v>
      </c>
      <c r="I1510" t="s">
        <v>1438</v>
      </c>
      <c r="J1510" t="s">
        <v>26</v>
      </c>
      <c r="K1510" t="s">
        <v>7380</v>
      </c>
      <c r="L1510" t="s">
        <v>28</v>
      </c>
      <c r="M1510" t="s">
        <v>7381</v>
      </c>
      <c r="N1510" t="s">
        <v>74</v>
      </c>
      <c r="O1510" t="s">
        <v>7382</v>
      </c>
      <c r="P1510" t="s">
        <v>60</v>
      </c>
      <c r="Q1510" t="s">
        <v>40</v>
      </c>
      <c r="T1510" t="s">
        <v>41</v>
      </c>
      <c r="U1510" t="s">
        <v>42</v>
      </c>
    </row>
    <row r="1511" spans="1:22" x14ac:dyDescent="0.35">
      <c r="A1511" t="s">
        <v>6784</v>
      </c>
      <c r="B1511" t="s">
        <v>7383</v>
      </c>
      <c r="D1511" t="s">
        <v>7384</v>
      </c>
      <c r="E1511" t="s">
        <v>102</v>
      </c>
      <c r="H1511" t="s">
        <v>7385</v>
      </c>
      <c r="I1511" t="s">
        <v>37</v>
      </c>
      <c r="J1511" t="s">
        <v>104</v>
      </c>
      <c r="K1511" t="s">
        <v>7386</v>
      </c>
      <c r="L1511" t="s">
        <v>106</v>
      </c>
      <c r="M1511" t="s">
        <v>7387</v>
      </c>
      <c r="N1511" t="s">
        <v>108</v>
      </c>
      <c r="O1511" t="s">
        <v>109</v>
      </c>
      <c r="P1511" t="s">
        <v>7388</v>
      </c>
      <c r="Q1511" t="s">
        <v>111</v>
      </c>
      <c r="T1511" t="s">
        <v>112</v>
      </c>
      <c r="U1511" t="s">
        <v>113</v>
      </c>
    </row>
    <row r="1512" spans="1:22" x14ac:dyDescent="0.35">
      <c r="A1512" t="s">
        <v>1979</v>
      </c>
      <c r="D1512" t="s">
        <v>5077</v>
      </c>
      <c r="H1512" t="s">
        <v>7389</v>
      </c>
      <c r="I1512" t="s">
        <v>7390</v>
      </c>
      <c r="J1512" t="s">
        <v>26</v>
      </c>
      <c r="K1512" t="s">
        <v>7391</v>
      </c>
      <c r="L1512" t="s">
        <v>28</v>
      </c>
      <c r="M1512" t="s">
        <v>7392</v>
      </c>
      <c r="N1512" t="s">
        <v>1985</v>
      </c>
      <c r="O1512" t="s">
        <v>1986</v>
      </c>
      <c r="P1512" t="s">
        <v>303</v>
      </c>
      <c r="Q1512" t="s">
        <v>1069</v>
      </c>
      <c r="T1512" t="s">
        <v>41</v>
      </c>
      <c r="U1512" t="s">
        <v>1070</v>
      </c>
    </row>
    <row r="1513" spans="1:22" x14ac:dyDescent="0.35">
      <c r="A1513" t="s">
        <v>7393</v>
      </c>
      <c r="D1513" t="s">
        <v>7394</v>
      </c>
      <c r="H1513" t="s">
        <v>7395</v>
      </c>
      <c r="I1513" t="s">
        <v>7396</v>
      </c>
      <c r="J1513" t="s">
        <v>26</v>
      </c>
      <c r="K1513" t="s">
        <v>7397</v>
      </c>
      <c r="L1513" t="s">
        <v>28</v>
      </c>
      <c r="M1513" t="s">
        <v>7398</v>
      </c>
      <c r="N1513" t="s">
        <v>38</v>
      </c>
      <c r="O1513" t="s">
        <v>39</v>
      </c>
      <c r="P1513" t="s">
        <v>159</v>
      </c>
      <c r="Q1513" t="s">
        <v>1069</v>
      </c>
      <c r="T1513" t="s">
        <v>41</v>
      </c>
      <c r="U1513" t="s">
        <v>1070</v>
      </c>
    </row>
    <row r="1514" spans="1:22" x14ac:dyDescent="0.35">
      <c r="A1514" t="s">
        <v>7399</v>
      </c>
      <c r="D1514" t="s">
        <v>7400</v>
      </c>
      <c r="H1514" t="s">
        <v>1257</v>
      </c>
      <c r="I1514" t="s">
        <v>7401</v>
      </c>
      <c r="J1514" t="s">
        <v>26</v>
      </c>
      <c r="K1514" t="s">
        <v>3604</v>
      </c>
      <c r="L1514" t="s">
        <v>28</v>
      </c>
      <c r="M1514" t="s">
        <v>37</v>
      </c>
      <c r="N1514" t="s">
        <v>226</v>
      </c>
      <c r="O1514" t="s">
        <v>339</v>
      </c>
      <c r="P1514" t="s">
        <v>897</v>
      </c>
      <c r="Q1514" t="s">
        <v>411</v>
      </c>
      <c r="T1514" t="s">
        <v>53</v>
      </c>
      <c r="U1514" t="s">
        <v>412</v>
      </c>
    </row>
    <row r="1515" spans="1:22" x14ac:dyDescent="0.35">
      <c r="A1515" t="s">
        <v>7402</v>
      </c>
      <c r="D1515" t="s">
        <v>7403</v>
      </c>
      <c r="I1515" t="s">
        <v>4145</v>
      </c>
      <c r="J1515" t="s">
        <v>26</v>
      </c>
      <c r="K1515" t="s">
        <v>7404</v>
      </c>
      <c r="L1515" t="s">
        <v>28</v>
      </c>
      <c r="M1515" t="s">
        <v>7405</v>
      </c>
      <c r="N1515" t="s">
        <v>203</v>
      </c>
      <c r="O1515" t="s">
        <v>794</v>
      </c>
      <c r="P1515" t="s">
        <v>1189</v>
      </c>
      <c r="Q1515" t="s">
        <v>61</v>
      </c>
      <c r="T1515" t="s">
        <v>53</v>
      </c>
      <c r="U1515" t="s">
        <v>62</v>
      </c>
    </row>
    <row r="1516" spans="1:22" x14ac:dyDescent="0.35">
      <c r="A1516" t="s">
        <v>7406</v>
      </c>
      <c r="D1516" t="s">
        <v>7407</v>
      </c>
      <c r="H1516" t="s">
        <v>65</v>
      </c>
      <c r="J1516" t="s">
        <v>26</v>
      </c>
      <c r="K1516" t="s">
        <v>7408</v>
      </c>
      <c r="L1516" t="s">
        <v>28</v>
      </c>
      <c r="M1516" t="s">
        <v>37</v>
      </c>
      <c r="N1516" t="s">
        <v>37</v>
      </c>
      <c r="O1516" t="s">
        <v>37</v>
      </c>
      <c r="P1516" t="s">
        <v>37</v>
      </c>
      <c r="Q1516" t="s">
        <v>40</v>
      </c>
      <c r="T1516" t="s">
        <v>41</v>
      </c>
      <c r="U1516" t="s">
        <v>42</v>
      </c>
    </row>
    <row r="1517" spans="1:22" x14ac:dyDescent="0.35">
      <c r="A1517" t="s">
        <v>7409</v>
      </c>
      <c r="B1517" t="s">
        <v>7410</v>
      </c>
      <c r="D1517" t="s">
        <v>7411</v>
      </c>
      <c r="I1517" t="s">
        <v>1432</v>
      </c>
      <c r="J1517" t="s">
        <v>26</v>
      </c>
      <c r="K1517" t="s">
        <v>7412</v>
      </c>
      <c r="L1517" t="s">
        <v>28</v>
      </c>
      <c r="M1517" t="s">
        <v>7413</v>
      </c>
      <c r="N1517" t="s">
        <v>38</v>
      </c>
      <c r="O1517" t="s">
        <v>965</v>
      </c>
      <c r="P1517" t="s">
        <v>664</v>
      </c>
      <c r="Q1517" t="s">
        <v>1129</v>
      </c>
      <c r="T1517" t="s">
        <v>53</v>
      </c>
      <c r="U1517" t="s">
        <v>1130</v>
      </c>
    </row>
    <row r="1518" spans="1:22" x14ac:dyDescent="0.35">
      <c r="A1518" t="s">
        <v>7414</v>
      </c>
      <c r="D1518" t="s">
        <v>7415</v>
      </c>
      <c r="I1518" t="s">
        <v>3293</v>
      </c>
      <c r="J1518" t="s">
        <v>26</v>
      </c>
      <c r="K1518" t="s">
        <v>7416</v>
      </c>
      <c r="L1518" t="s">
        <v>28</v>
      </c>
      <c r="M1518" t="s">
        <v>7417</v>
      </c>
      <c r="N1518" t="s">
        <v>38</v>
      </c>
      <c r="O1518" t="s">
        <v>7418</v>
      </c>
      <c r="P1518" t="s">
        <v>1119</v>
      </c>
      <c r="Q1518" t="s">
        <v>512</v>
      </c>
      <c r="T1518" t="s">
        <v>53</v>
      </c>
      <c r="U1518" t="s">
        <v>513</v>
      </c>
    </row>
    <row r="1519" spans="1:22" x14ac:dyDescent="0.35">
      <c r="A1519" t="s">
        <v>7419</v>
      </c>
      <c r="D1519" t="s">
        <v>7420</v>
      </c>
      <c r="H1519" t="s">
        <v>7421</v>
      </c>
      <c r="I1519" t="s">
        <v>381</v>
      </c>
      <c r="J1519" t="s">
        <v>26</v>
      </c>
      <c r="L1519" t="s">
        <v>28</v>
      </c>
      <c r="M1519" t="s">
        <v>7422</v>
      </c>
      <c r="N1519" t="s">
        <v>633</v>
      </c>
      <c r="O1519" t="s">
        <v>634</v>
      </c>
      <c r="P1519" t="s">
        <v>140</v>
      </c>
      <c r="Q1519" t="s">
        <v>1527</v>
      </c>
      <c r="T1519" t="s">
        <v>112</v>
      </c>
      <c r="U1519" t="s">
        <v>401</v>
      </c>
    </row>
    <row r="1520" spans="1:22" x14ac:dyDescent="0.35">
      <c r="A1520" t="s">
        <v>7423</v>
      </c>
      <c r="D1520" t="s">
        <v>7424</v>
      </c>
      <c r="H1520" t="s">
        <v>7425</v>
      </c>
      <c r="I1520" t="s">
        <v>2258</v>
      </c>
      <c r="J1520" t="s">
        <v>26</v>
      </c>
      <c r="K1520" t="s">
        <v>7426</v>
      </c>
      <c r="L1520" t="s">
        <v>28</v>
      </c>
      <c r="M1520" t="s">
        <v>7427</v>
      </c>
      <c r="N1520" t="s">
        <v>108</v>
      </c>
      <c r="O1520" t="s">
        <v>3386</v>
      </c>
      <c r="P1520" t="s">
        <v>190</v>
      </c>
      <c r="Q1520" t="s">
        <v>77</v>
      </c>
      <c r="T1520" t="s">
        <v>53</v>
      </c>
      <c r="U1520" t="s">
        <v>78</v>
      </c>
    </row>
    <row r="1521" spans="1:22" x14ac:dyDescent="0.35">
      <c r="A1521" t="s">
        <v>7428</v>
      </c>
      <c r="D1521" t="s">
        <v>7429</v>
      </c>
      <c r="H1521" t="s">
        <v>7430</v>
      </c>
      <c r="I1521" t="s">
        <v>3470</v>
      </c>
      <c r="J1521" t="s">
        <v>26</v>
      </c>
      <c r="K1521" t="s">
        <v>7431</v>
      </c>
      <c r="L1521" t="s">
        <v>28</v>
      </c>
      <c r="M1521" t="s">
        <v>7432</v>
      </c>
      <c r="N1521" t="s">
        <v>74</v>
      </c>
      <c r="O1521" t="s">
        <v>7433</v>
      </c>
      <c r="P1521" t="s">
        <v>76</v>
      </c>
      <c r="Q1521" t="s">
        <v>411</v>
      </c>
      <c r="T1521" t="s">
        <v>53</v>
      </c>
      <c r="U1521" t="s">
        <v>412</v>
      </c>
    </row>
    <row r="1522" spans="1:22" x14ac:dyDescent="0.35">
      <c r="A1522" t="s">
        <v>7434</v>
      </c>
      <c r="D1522" t="s">
        <v>7435</v>
      </c>
      <c r="H1522" t="s">
        <v>65</v>
      </c>
      <c r="I1522" t="s">
        <v>717</v>
      </c>
      <c r="J1522" t="s">
        <v>26</v>
      </c>
      <c r="L1522" t="s">
        <v>432</v>
      </c>
      <c r="M1522" t="s">
        <v>7436</v>
      </c>
      <c r="N1522" t="s">
        <v>74</v>
      </c>
      <c r="O1522" t="s">
        <v>7434</v>
      </c>
      <c r="P1522" t="s">
        <v>4706</v>
      </c>
      <c r="Q1522" t="s">
        <v>323</v>
      </c>
      <c r="T1522" t="s">
        <v>41</v>
      </c>
      <c r="U1522" t="s">
        <v>324</v>
      </c>
    </row>
    <row r="1523" spans="1:22" x14ac:dyDescent="0.35">
      <c r="A1523" t="s">
        <v>7437</v>
      </c>
      <c r="D1523" t="s">
        <v>7438</v>
      </c>
      <c r="I1523" t="s">
        <v>3884</v>
      </c>
      <c r="J1523" t="s">
        <v>26</v>
      </c>
      <c r="K1523" t="s">
        <v>7439</v>
      </c>
      <c r="L1523" t="s">
        <v>28</v>
      </c>
      <c r="M1523" t="s">
        <v>7440</v>
      </c>
      <c r="P1523" t="s">
        <v>1211</v>
      </c>
      <c r="Q1523" t="s">
        <v>96</v>
      </c>
      <c r="T1523" t="s">
        <v>53</v>
      </c>
      <c r="U1523" t="s">
        <v>97</v>
      </c>
    </row>
    <row r="1524" spans="1:22" x14ac:dyDescent="0.35">
      <c r="A1524" t="s">
        <v>7441</v>
      </c>
      <c r="D1524" t="s">
        <v>7442</v>
      </c>
      <c r="I1524" t="s">
        <v>830</v>
      </c>
      <c r="J1524" t="s">
        <v>26</v>
      </c>
      <c r="K1524" t="s">
        <v>7443</v>
      </c>
      <c r="L1524" t="s">
        <v>28</v>
      </c>
      <c r="M1524" t="s">
        <v>7444</v>
      </c>
      <c r="N1524" t="s">
        <v>203</v>
      </c>
      <c r="O1524" t="s">
        <v>794</v>
      </c>
      <c r="P1524" t="s">
        <v>1211</v>
      </c>
      <c r="Q1524" t="s">
        <v>122</v>
      </c>
      <c r="T1524" t="s">
        <v>53</v>
      </c>
      <c r="U1524" t="s">
        <v>123</v>
      </c>
    </row>
    <row r="1525" spans="1:22" x14ac:dyDescent="0.35">
      <c r="A1525" t="s">
        <v>7445</v>
      </c>
      <c r="B1525" t="s">
        <v>7446</v>
      </c>
      <c r="D1525" t="s">
        <v>7447</v>
      </c>
      <c r="I1525" t="s">
        <v>825</v>
      </c>
      <c r="J1525" t="s">
        <v>26</v>
      </c>
      <c r="L1525" t="s">
        <v>148</v>
      </c>
      <c r="M1525" t="s">
        <v>7448</v>
      </c>
      <c r="P1525" t="s">
        <v>488</v>
      </c>
      <c r="Q1525" t="s">
        <v>171</v>
      </c>
      <c r="T1525" t="s">
        <v>53</v>
      </c>
      <c r="U1525" t="s">
        <v>69</v>
      </c>
      <c r="V1525" t="s">
        <v>172</v>
      </c>
    </row>
    <row r="1526" spans="1:22" x14ac:dyDescent="0.35">
      <c r="A1526" t="s">
        <v>7107</v>
      </c>
      <c r="B1526" t="s">
        <v>7449</v>
      </c>
      <c r="C1526" t="s">
        <v>7450</v>
      </c>
      <c r="D1526" t="s">
        <v>7451</v>
      </c>
      <c r="E1526" t="s">
        <v>7452</v>
      </c>
      <c r="F1526" t="s">
        <v>37</v>
      </c>
      <c r="H1526" t="s">
        <v>7453</v>
      </c>
      <c r="I1526" t="s">
        <v>656</v>
      </c>
      <c r="J1526" t="s">
        <v>26</v>
      </c>
      <c r="K1526" t="s">
        <v>7454</v>
      </c>
      <c r="L1526" t="s">
        <v>28</v>
      </c>
      <c r="M1526" t="s">
        <v>7455</v>
      </c>
      <c r="N1526" t="s">
        <v>393</v>
      </c>
      <c r="O1526" t="s">
        <v>7456</v>
      </c>
      <c r="P1526" t="s">
        <v>847</v>
      </c>
      <c r="Q1526" t="s">
        <v>40</v>
      </c>
      <c r="T1526" t="s">
        <v>41</v>
      </c>
      <c r="U1526" t="s">
        <v>42</v>
      </c>
    </row>
    <row r="1527" spans="1:22" x14ac:dyDescent="0.35">
      <c r="A1527" t="s">
        <v>596</v>
      </c>
      <c r="D1527" t="s">
        <v>7457</v>
      </c>
      <c r="I1527" t="s">
        <v>728</v>
      </c>
      <c r="J1527" t="s">
        <v>26</v>
      </c>
      <c r="L1527" t="s">
        <v>148</v>
      </c>
      <c r="M1527" t="s">
        <v>7458</v>
      </c>
      <c r="N1527" t="s">
        <v>226</v>
      </c>
      <c r="O1527" t="s">
        <v>596</v>
      </c>
      <c r="P1527" t="s">
        <v>151</v>
      </c>
      <c r="Q1527" t="s">
        <v>77</v>
      </c>
      <c r="T1527" t="s">
        <v>53</v>
      </c>
      <c r="U1527" t="s">
        <v>78</v>
      </c>
    </row>
    <row r="1528" spans="1:22" x14ac:dyDescent="0.35">
      <c r="A1528" t="s">
        <v>2085</v>
      </c>
      <c r="D1528" t="s">
        <v>7459</v>
      </c>
      <c r="I1528" t="s">
        <v>637</v>
      </c>
      <c r="J1528" t="s">
        <v>26</v>
      </c>
      <c r="K1528" t="s">
        <v>7460</v>
      </c>
      <c r="L1528" t="s">
        <v>148</v>
      </c>
      <c r="M1528" t="s">
        <v>7461</v>
      </c>
      <c r="N1528" t="s">
        <v>203</v>
      </c>
      <c r="O1528" t="s">
        <v>1050</v>
      </c>
      <c r="P1528" t="s">
        <v>322</v>
      </c>
      <c r="Q1528" t="s">
        <v>77</v>
      </c>
      <c r="T1528" t="s">
        <v>53</v>
      </c>
      <c r="U1528" t="s">
        <v>78</v>
      </c>
    </row>
    <row r="1529" spans="1:22" x14ac:dyDescent="0.35">
      <c r="A1529" t="s">
        <v>7462</v>
      </c>
      <c r="D1529" t="s">
        <v>7463</v>
      </c>
      <c r="I1529" t="s">
        <v>7464</v>
      </c>
      <c r="J1529" t="s">
        <v>26</v>
      </c>
      <c r="L1529" t="s">
        <v>28</v>
      </c>
      <c r="M1529" t="s">
        <v>7465</v>
      </c>
      <c r="N1529" t="s">
        <v>226</v>
      </c>
      <c r="O1529" t="s">
        <v>7466</v>
      </c>
      <c r="P1529" t="s">
        <v>205</v>
      </c>
      <c r="Q1529" t="s">
        <v>333</v>
      </c>
      <c r="T1529" t="s">
        <v>53</v>
      </c>
      <c r="U1529" t="s">
        <v>334</v>
      </c>
    </row>
    <row r="1530" spans="1:22" x14ac:dyDescent="0.35">
      <c r="A1530" t="s">
        <v>2256</v>
      </c>
      <c r="D1530" t="s">
        <v>7467</v>
      </c>
      <c r="H1530" t="s">
        <v>7468</v>
      </c>
      <c r="I1530" t="s">
        <v>4429</v>
      </c>
      <c r="J1530" t="s">
        <v>26</v>
      </c>
      <c r="K1530" t="s">
        <v>1054</v>
      </c>
      <c r="L1530" t="s">
        <v>28</v>
      </c>
      <c r="M1530" t="s">
        <v>7469</v>
      </c>
      <c r="N1530" t="s">
        <v>1622</v>
      </c>
      <c r="O1530" t="s">
        <v>2256</v>
      </c>
      <c r="P1530" t="s">
        <v>197</v>
      </c>
      <c r="Q1530" t="s">
        <v>6001</v>
      </c>
      <c r="T1530" t="s">
        <v>112</v>
      </c>
      <c r="U1530" t="s">
        <v>6002</v>
      </c>
    </row>
    <row r="1531" spans="1:22" x14ac:dyDescent="0.35">
      <c r="A1531" t="s">
        <v>7470</v>
      </c>
      <c r="D1531" t="s">
        <v>7471</v>
      </c>
      <c r="H1531" t="s">
        <v>7472</v>
      </c>
      <c r="I1531" t="s">
        <v>4610</v>
      </c>
      <c r="J1531" t="s">
        <v>26</v>
      </c>
      <c r="K1531" t="s">
        <v>7473</v>
      </c>
      <c r="L1531" t="s">
        <v>28</v>
      </c>
      <c r="M1531" t="s">
        <v>7474</v>
      </c>
      <c r="N1531" t="s">
        <v>85</v>
      </c>
      <c r="O1531" t="s">
        <v>86</v>
      </c>
      <c r="P1531" t="s">
        <v>500</v>
      </c>
      <c r="Q1531" t="s">
        <v>411</v>
      </c>
      <c r="T1531" t="s">
        <v>53</v>
      </c>
      <c r="U1531" t="s">
        <v>412</v>
      </c>
    </row>
    <row r="1532" spans="1:22" x14ac:dyDescent="0.35">
      <c r="A1532" t="s">
        <v>7475</v>
      </c>
      <c r="D1532" t="s">
        <v>7476</v>
      </c>
      <c r="H1532" t="s">
        <v>7477</v>
      </c>
      <c r="I1532" t="s">
        <v>7478</v>
      </c>
      <c r="J1532" t="s">
        <v>26</v>
      </c>
      <c r="K1532" t="s">
        <v>7479</v>
      </c>
      <c r="L1532" t="s">
        <v>28</v>
      </c>
      <c r="M1532" t="s">
        <v>7480</v>
      </c>
      <c r="N1532" t="s">
        <v>330</v>
      </c>
      <c r="O1532" t="s">
        <v>331</v>
      </c>
      <c r="P1532" t="s">
        <v>410</v>
      </c>
      <c r="Q1532" t="s">
        <v>180</v>
      </c>
      <c r="T1532" t="s">
        <v>53</v>
      </c>
      <c r="U1532" t="s">
        <v>69</v>
      </c>
      <c r="V1532" t="s">
        <v>181</v>
      </c>
    </row>
    <row r="1533" spans="1:22" x14ac:dyDescent="0.35">
      <c r="A1533" t="s">
        <v>915</v>
      </c>
      <c r="D1533" t="s">
        <v>7481</v>
      </c>
      <c r="I1533" t="s">
        <v>617</v>
      </c>
      <c r="J1533" t="s">
        <v>26</v>
      </c>
      <c r="K1533" t="s">
        <v>7482</v>
      </c>
      <c r="L1533" t="s">
        <v>28</v>
      </c>
      <c r="M1533" t="s">
        <v>7483</v>
      </c>
      <c r="N1533" t="s">
        <v>203</v>
      </c>
      <c r="O1533" t="s">
        <v>794</v>
      </c>
      <c r="P1533" t="s">
        <v>51</v>
      </c>
      <c r="Q1533" t="s">
        <v>1299</v>
      </c>
      <c r="T1533" t="s">
        <v>53</v>
      </c>
      <c r="U1533" t="s">
        <v>1300</v>
      </c>
    </row>
    <row r="1534" spans="1:22" x14ac:dyDescent="0.35">
      <c r="A1534" t="s">
        <v>7484</v>
      </c>
      <c r="D1534" t="s">
        <v>7485</v>
      </c>
      <c r="H1534" t="s">
        <v>7486</v>
      </c>
      <c r="I1534" t="s">
        <v>1448</v>
      </c>
      <c r="J1534" t="s">
        <v>26</v>
      </c>
      <c r="K1534" t="s">
        <v>7487</v>
      </c>
      <c r="L1534" t="s">
        <v>28</v>
      </c>
      <c r="M1534" t="s">
        <v>7488</v>
      </c>
      <c r="N1534" t="s">
        <v>330</v>
      </c>
      <c r="O1534" t="s">
        <v>331</v>
      </c>
      <c r="P1534" t="s">
        <v>410</v>
      </c>
      <c r="Q1534" t="s">
        <v>171</v>
      </c>
      <c r="T1534" t="s">
        <v>53</v>
      </c>
      <c r="U1534" t="s">
        <v>69</v>
      </c>
      <c r="V1534" t="s">
        <v>172</v>
      </c>
    </row>
    <row r="1535" spans="1:22" x14ac:dyDescent="0.35">
      <c r="A1535" t="s">
        <v>7489</v>
      </c>
      <c r="D1535" t="s">
        <v>7490</v>
      </c>
      <c r="I1535" t="s">
        <v>1386</v>
      </c>
      <c r="J1535" t="s">
        <v>26</v>
      </c>
      <c r="L1535" t="s">
        <v>28</v>
      </c>
      <c r="M1535" t="s">
        <v>7491</v>
      </c>
      <c r="N1535" t="s">
        <v>320</v>
      </c>
      <c r="O1535" t="s">
        <v>7492</v>
      </c>
      <c r="P1535" t="s">
        <v>822</v>
      </c>
      <c r="Q1535" t="s">
        <v>61</v>
      </c>
      <c r="T1535" t="s">
        <v>53</v>
      </c>
      <c r="U1535" t="s">
        <v>62</v>
      </c>
    </row>
    <row r="1536" spans="1:22" x14ac:dyDescent="0.35">
      <c r="A1536" t="s">
        <v>7493</v>
      </c>
      <c r="D1536" t="s">
        <v>7494</v>
      </c>
      <c r="I1536" t="s">
        <v>1482</v>
      </c>
      <c r="J1536" t="s">
        <v>26</v>
      </c>
      <c r="K1536" t="s">
        <v>7495</v>
      </c>
      <c r="L1536" t="s">
        <v>28</v>
      </c>
      <c r="M1536" t="s">
        <v>7496</v>
      </c>
      <c r="N1536" t="s">
        <v>38</v>
      </c>
      <c r="O1536" t="s">
        <v>1104</v>
      </c>
      <c r="P1536" t="s">
        <v>51</v>
      </c>
      <c r="Q1536" t="s">
        <v>206</v>
      </c>
      <c r="T1536" t="s">
        <v>53</v>
      </c>
      <c r="U1536" t="s">
        <v>207</v>
      </c>
    </row>
    <row r="1537" spans="1:22" x14ac:dyDescent="0.35">
      <c r="A1537" t="s">
        <v>7497</v>
      </c>
      <c r="D1537" t="s">
        <v>7498</v>
      </c>
      <c r="H1537" t="s">
        <v>7499</v>
      </c>
      <c r="I1537" t="s">
        <v>590</v>
      </c>
      <c r="J1537" t="s">
        <v>26</v>
      </c>
      <c r="K1537" t="s">
        <v>7500</v>
      </c>
      <c r="L1537" t="s">
        <v>28</v>
      </c>
      <c r="M1537" t="s">
        <v>7501</v>
      </c>
      <c r="N1537" t="s">
        <v>972</v>
      </c>
      <c r="O1537" t="s">
        <v>973</v>
      </c>
      <c r="P1537" t="s">
        <v>453</v>
      </c>
      <c r="Q1537" t="s">
        <v>411</v>
      </c>
      <c r="T1537" t="s">
        <v>53</v>
      </c>
      <c r="U1537" t="s">
        <v>412</v>
      </c>
    </row>
    <row r="1538" spans="1:22" x14ac:dyDescent="0.35">
      <c r="A1538" t="s">
        <v>7502</v>
      </c>
      <c r="D1538" t="s">
        <v>7503</v>
      </c>
      <c r="I1538" t="s">
        <v>2899</v>
      </c>
      <c r="J1538" t="s">
        <v>26</v>
      </c>
      <c r="K1538" t="s">
        <v>7504</v>
      </c>
      <c r="L1538" t="s">
        <v>28</v>
      </c>
      <c r="M1538" t="s">
        <v>7505</v>
      </c>
      <c r="N1538" t="s">
        <v>74</v>
      </c>
      <c r="O1538" t="s">
        <v>94</v>
      </c>
      <c r="P1538" t="s">
        <v>446</v>
      </c>
      <c r="Q1538" t="s">
        <v>206</v>
      </c>
      <c r="T1538" t="s">
        <v>53</v>
      </c>
      <c r="U1538" t="s">
        <v>207</v>
      </c>
    </row>
    <row r="1539" spans="1:22" x14ac:dyDescent="0.35">
      <c r="A1539" t="s">
        <v>7506</v>
      </c>
      <c r="D1539" t="s">
        <v>7507</v>
      </c>
      <c r="H1539" t="s">
        <v>7508</v>
      </c>
      <c r="I1539" t="s">
        <v>4065</v>
      </c>
      <c r="J1539" t="s">
        <v>26</v>
      </c>
      <c r="K1539" t="s">
        <v>7509</v>
      </c>
      <c r="L1539" t="s">
        <v>28</v>
      </c>
      <c r="M1539" t="s">
        <v>7510</v>
      </c>
      <c r="N1539" t="s">
        <v>74</v>
      </c>
      <c r="O1539" t="s">
        <v>94</v>
      </c>
      <c r="P1539" t="s">
        <v>897</v>
      </c>
      <c r="Q1539" t="s">
        <v>800</v>
      </c>
      <c r="T1539" t="s">
        <v>801</v>
      </c>
      <c r="U1539" t="s">
        <v>802</v>
      </c>
    </row>
    <row r="1540" spans="1:22" x14ac:dyDescent="0.35">
      <c r="A1540" t="s">
        <v>7511</v>
      </c>
      <c r="D1540" t="s">
        <v>7512</v>
      </c>
      <c r="I1540" t="s">
        <v>2894</v>
      </c>
      <c r="J1540" t="s">
        <v>26</v>
      </c>
      <c r="K1540" t="s">
        <v>7513</v>
      </c>
      <c r="L1540" t="s">
        <v>28</v>
      </c>
      <c r="M1540" t="s">
        <v>7514</v>
      </c>
      <c r="N1540" t="s">
        <v>203</v>
      </c>
      <c r="O1540" t="s">
        <v>794</v>
      </c>
      <c r="P1540" t="s">
        <v>1328</v>
      </c>
      <c r="Q1540" t="s">
        <v>512</v>
      </c>
      <c r="T1540" t="s">
        <v>53</v>
      </c>
      <c r="U1540" t="s">
        <v>513</v>
      </c>
    </row>
    <row r="1541" spans="1:22" x14ac:dyDescent="0.35">
      <c r="A1541" t="s">
        <v>306</v>
      </c>
      <c r="D1541" t="s">
        <v>7515</v>
      </c>
      <c r="H1541" t="s">
        <v>65</v>
      </c>
      <c r="I1541" t="s">
        <v>575</v>
      </c>
      <c r="J1541" t="s">
        <v>26</v>
      </c>
      <c r="L1541" t="s">
        <v>28</v>
      </c>
      <c r="M1541" t="s">
        <v>7516</v>
      </c>
      <c r="N1541" t="s">
        <v>311</v>
      </c>
      <c r="O1541" t="s">
        <v>306</v>
      </c>
      <c r="P1541" t="s">
        <v>560</v>
      </c>
      <c r="Q1541" t="s">
        <v>313</v>
      </c>
      <c r="T1541" t="s">
        <v>314</v>
      </c>
    </row>
    <row r="1542" spans="1:22" x14ac:dyDescent="0.35">
      <c r="A1542" t="s">
        <v>7517</v>
      </c>
      <c r="D1542" t="s">
        <v>7518</v>
      </c>
      <c r="H1542" t="s">
        <v>7519</v>
      </c>
      <c r="I1542" t="s">
        <v>2264</v>
      </c>
      <c r="J1542" t="s">
        <v>26</v>
      </c>
      <c r="K1542" t="s">
        <v>7520</v>
      </c>
      <c r="L1542" t="s">
        <v>28</v>
      </c>
      <c r="M1542" t="s">
        <v>7521</v>
      </c>
      <c r="N1542" t="s">
        <v>2325</v>
      </c>
      <c r="O1542" t="s">
        <v>6365</v>
      </c>
      <c r="P1542" t="s">
        <v>190</v>
      </c>
      <c r="Q1542" t="s">
        <v>171</v>
      </c>
      <c r="T1542" t="s">
        <v>53</v>
      </c>
      <c r="U1542" t="s">
        <v>69</v>
      </c>
      <c r="V1542" t="s">
        <v>172</v>
      </c>
    </row>
    <row r="1543" spans="1:22" x14ac:dyDescent="0.35">
      <c r="A1543" t="s">
        <v>7522</v>
      </c>
      <c r="D1543" t="s">
        <v>7523</v>
      </c>
      <c r="H1543" t="s">
        <v>7524</v>
      </c>
      <c r="I1543" t="s">
        <v>3991</v>
      </c>
      <c r="J1543" t="s">
        <v>26</v>
      </c>
      <c r="L1543" t="s">
        <v>28</v>
      </c>
      <c r="M1543" t="s">
        <v>7525</v>
      </c>
      <c r="N1543" t="s">
        <v>85</v>
      </c>
      <c r="O1543" t="s">
        <v>86</v>
      </c>
      <c r="P1543" t="s">
        <v>847</v>
      </c>
      <c r="Q1543" t="s">
        <v>111</v>
      </c>
      <c r="T1543" t="s">
        <v>112</v>
      </c>
      <c r="U1543" t="s">
        <v>113</v>
      </c>
    </row>
    <row r="1544" spans="1:22" x14ac:dyDescent="0.35">
      <c r="A1544" t="s">
        <v>1677</v>
      </c>
      <c r="D1544" t="s">
        <v>7526</v>
      </c>
      <c r="H1544" t="s">
        <v>7527</v>
      </c>
      <c r="I1544" t="s">
        <v>938</v>
      </c>
      <c r="J1544" t="s">
        <v>26</v>
      </c>
      <c r="K1544" t="s">
        <v>7528</v>
      </c>
      <c r="L1544" t="s">
        <v>28</v>
      </c>
      <c r="M1544" t="s">
        <v>7529</v>
      </c>
      <c r="N1544" t="s">
        <v>226</v>
      </c>
      <c r="O1544" t="s">
        <v>339</v>
      </c>
      <c r="P1544" t="s">
        <v>921</v>
      </c>
      <c r="Q1544" t="s">
        <v>77</v>
      </c>
      <c r="T1544" t="s">
        <v>53</v>
      </c>
      <c r="U1544" t="s">
        <v>78</v>
      </c>
    </row>
    <row r="1545" spans="1:22" x14ac:dyDescent="0.35">
      <c r="A1545" t="s">
        <v>2455</v>
      </c>
      <c r="D1545" t="s">
        <v>7530</v>
      </c>
      <c r="I1545" t="s">
        <v>2402</v>
      </c>
      <c r="J1545" t="s">
        <v>26</v>
      </c>
      <c r="L1545" t="s">
        <v>28</v>
      </c>
      <c r="M1545" t="s">
        <v>7531</v>
      </c>
      <c r="N1545" t="s">
        <v>119</v>
      </c>
      <c r="O1545" t="s">
        <v>7532</v>
      </c>
      <c r="P1545" t="s">
        <v>446</v>
      </c>
      <c r="Q1545" t="s">
        <v>333</v>
      </c>
      <c r="T1545" t="s">
        <v>53</v>
      </c>
      <c r="U1545" t="s">
        <v>334</v>
      </c>
    </row>
    <row r="1546" spans="1:22" x14ac:dyDescent="0.35">
      <c r="A1546" t="s">
        <v>982</v>
      </c>
      <c r="D1546" t="s">
        <v>7533</v>
      </c>
      <c r="E1546">
        <v>1981</v>
      </c>
      <c r="J1546" t="s">
        <v>26</v>
      </c>
      <c r="K1546" t="s">
        <v>7534</v>
      </c>
      <c r="L1546" t="s">
        <v>148</v>
      </c>
      <c r="M1546" t="s">
        <v>7535</v>
      </c>
      <c r="N1546" t="s">
        <v>987</v>
      </c>
      <c r="O1546" t="s">
        <v>7536</v>
      </c>
      <c r="P1546" t="s">
        <v>121</v>
      </c>
      <c r="Q1546" t="s">
        <v>361</v>
      </c>
      <c r="R1546" t="s">
        <v>61</v>
      </c>
      <c r="T1546" t="s">
        <v>53</v>
      </c>
      <c r="U1546" t="s">
        <v>362</v>
      </c>
      <c r="V1546" t="s">
        <v>363</v>
      </c>
    </row>
    <row r="1547" spans="1:22" x14ac:dyDescent="0.35">
      <c r="A1547" t="s">
        <v>2245</v>
      </c>
      <c r="D1547" t="s">
        <v>3408</v>
      </c>
      <c r="H1547" t="s">
        <v>2247</v>
      </c>
      <c r="J1547" t="s">
        <v>26</v>
      </c>
      <c r="K1547" t="s">
        <v>7537</v>
      </c>
      <c r="L1547" t="s">
        <v>106</v>
      </c>
      <c r="M1547" t="s">
        <v>7538</v>
      </c>
      <c r="N1547" t="s">
        <v>2250</v>
      </c>
      <c r="O1547" t="s">
        <v>2251</v>
      </c>
      <c r="P1547" t="s">
        <v>560</v>
      </c>
      <c r="Q1547" t="s">
        <v>263</v>
      </c>
      <c r="T1547" t="s">
        <v>264</v>
      </c>
      <c r="U1547" t="s">
        <v>265</v>
      </c>
    </row>
    <row r="1548" spans="1:22" x14ac:dyDescent="0.35">
      <c r="A1548" t="s">
        <v>7539</v>
      </c>
      <c r="D1548" t="s">
        <v>7540</v>
      </c>
      <c r="H1548" t="s">
        <v>7541</v>
      </c>
      <c r="I1548" t="s">
        <v>4907</v>
      </c>
      <c r="J1548" t="s">
        <v>26</v>
      </c>
      <c r="L1548" t="s">
        <v>28</v>
      </c>
      <c r="M1548" t="s">
        <v>7542</v>
      </c>
      <c r="N1548" t="s">
        <v>283</v>
      </c>
      <c r="O1548" t="s">
        <v>645</v>
      </c>
      <c r="P1548" t="s">
        <v>921</v>
      </c>
      <c r="Q1548" t="s">
        <v>206</v>
      </c>
      <c r="T1548" t="s">
        <v>53</v>
      </c>
      <c r="U1548" t="s">
        <v>207</v>
      </c>
    </row>
    <row r="1549" spans="1:22" x14ac:dyDescent="0.35">
      <c r="A1549" t="s">
        <v>7543</v>
      </c>
      <c r="D1549" t="s">
        <v>7544</v>
      </c>
      <c r="H1549" t="s">
        <v>7545</v>
      </c>
      <c r="I1549" t="s">
        <v>1400</v>
      </c>
      <c r="J1549" t="s">
        <v>26</v>
      </c>
      <c r="K1549" t="s">
        <v>7546</v>
      </c>
      <c r="L1549" t="s">
        <v>28</v>
      </c>
      <c r="M1549" t="s">
        <v>7547</v>
      </c>
      <c r="N1549" t="s">
        <v>74</v>
      </c>
      <c r="O1549" t="s">
        <v>94</v>
      </c>
      <c r="P1549" t="s">
        <v>377</v>
      </c>
      <c r="Q1549" t="s">
        <v>1364</v>
      </c>
      <c r="T1549" t="s">
        <v>161</v>
      </c>
      <c r="U1549" t="s">
        <v>1365</v>
      </c>
    </row>
    <row r="1550" spans="1:22" x14ac:dyDescent="0.35">
      <c r="A1550" t="s">
        <v>7548</v>
      </c>
      <c r="D1550" t="s">
        <v>7549</v>
      </c>
      <c r="H1550" t="s">
        <v>1257</v>
      </c>
      <c r="I1550" t="s">
        <v>7550</v>
      </c>
      <c r="J1550" t="s">
        <v>26</v>
      </c>
      <c r="K1550" t="s">
        <v>3604</v>
      </c>
      <c r="L1550" t="s">
        <v>28</v>
      </c>
      <c r="M1550" t="s">
        <v>37</v>
      </c>
      <c r="N1550" t="s">
        <v>226</v>
      </c>
      <c r="O1550" t="s">
        <v>339</v>
      </c>
      <c r="P1550" t="s">
        <v>897</v>
      </c>
      <c r="Q1550" t="s">
        <v>411</v>
      </c>
      <c r="T1550" t="s">
        <v>53</v>
      </c>
      <c r="U1550" t="s">
        <v>412</v>
      </c>
    </row>
    <row r="1551" spans="1:22" x14ac:dyDescent="0.35">
      <c r="A1551" t="s">
        <v>7551</v>
      </c>
      <c r="D1551" t="s">
        <v>7552</v>
      </c>
      <c r="H1551" t="s">
        <v>7553</v>
      </c>
      <c r="I1551" t="s">
        <v>6198</v>
      </c>
      <c r="J1551" t="s">
        <v>26</v>
      </c>
      <c r="K1551" t="s">
        <v>7554</v>
      </c>
      <c r="L1551" t="s">
        <v>106</v>
      </c>
      <c r="M1551" t="s">
        <v>7555</v>
      </c>
      <c r="N1551" t="s">
        <v>272</v>
      </c>
      <c r="O1551" t="s">
        <v>273</v>
      </c>
      <c r="P1551" t="s">
        <v>159</v>
      </c>
      <c r="Q1551" t="s">
        <v>274</v>
      </c>
      <c r="T1551" t="s">
        <v>275</v>
      </c>
      <c r="U1551" t="s">
        <v>276</v>
      </c>
    </row>
    <row r="1552" spans="1:22" x14ac:dyDescent="0.35">
      <c r="A1552" t="s">
        <v>7556</v>
      </c>
      <c r="D1552" t="s">
        <v>7557</v>
      </c>
      <c r="H1552" t="s">
        <v>7558</v>
      </c>
      <c r="I1552" t="s">
        <v>2429</v>
      </c>
      <c r="J1552" t="s">
        <v>26</v>
      </c>
      <c r="L1552" t="s">
        <v>28</v>
      </c>
      <c r="M1552" t="s">
        <v>7559</v>
      </c>
      <c r="N1552" t="s">
        <v>232</v>
      </c>
      <c r="O1552" t="s">
        <v>245</v>
      </c>
      <c r="P1552" t="s">
        <v>1645</v>
      </c>
      <c r="Q1552" t="s">
        <v>122</v>
      </c>
      <c r="T1552" t="s">
        <v>53</v>
      </c>
      <c r="U1552" t="s">
        <v>123</v>
      </c>
    </row>
    <row r="1553" spans="1:22" x14ac:dyDescent="0.35">
      <c r="A1553" t="s">
        <v>690</v>
      </c>
      <c r="D1553" t="s">
        <v>692</v>
      </c>
      <c r="E1553" t="s">
        <v>7560</v>
      </c>
      <c r="I1553" t="s">
        <v>1295</v>
      </c>
      <c r="J1553" t="s">
        <v>26</v>
      </c>
      <c r="K1553" t="s">
        <v>1145</v>
      </c>
      <c r="L1553" t="s">
        <v>28</v>
      </c>
      <c r="M1553" t="s">
        <v>7561</v>
      </c>
      <c r="N1553" t="s">
        <v>584</v>
      </c>
      <c r="O1553" t="s">
        <v>697</v>
      </c>
      <c r="P1553" t="s">
        <v>2603</v>
      </c>
      <c r="Q1553" t="s">
        <v>699</v>
      </c>
      <c r="T1553" t="s">
        <v>264</v>
      </c>
      <c r="U1553" t="s">
        <v>700</v>
      </c>
    </row>
    <row r="1554" spans="1:22" x14ac:dyDescent="0.35">
      <c r="A1554" t="s">
        <v>7562</v>
      </c>
      <c r="D1554" t="s">
        <v>7563</v>
      </c>
      <c r="H1554" t="s">
        <v>34</v>
      </c>
      <c r="I1554" t="s">
        <v>7564</v>
      </c>
      <c r="J1554" t="s">
        <v>26</v>
      </c>
      <c r="K1554" t="s">
        <v>36</v>
      </c>
      <c r="L1554" t="s">
        <v>28</v>
      </c>
      <c r="M1554" t="s">
        <v>37</v>
      </c>
      <c r="N1554" t="s">
        <v>38</v>
      </c>
      <c r="O1554" t="s">
        <v>39</v>
      </c>
      <c r="P1554" t="s">
        <v>37</v>
      </c>
      <c r="Q1554" t="s">
        <v>1665</v>
      </c>
      <c r="T1554" t="s">
        <v>1666</v>
      </c>
      <c r="U1554" t="s">
        <v>1667</v>
      </c>
    </row>
    <row r="1555" spans="1:22" x14ac:dyDescent="0.35">
      <c r="A1555" t="s">
        <v>7565</v>
      </c>
      <c r="D1555" t="s">
        <v>7566</v>
      </c>
      <c r="H1555" t="s">
        <v>3298</v>
      </c>
      <c r="I1555" t="s">
        <v>7567</v>
      </c>
      <c r="J1555" t="s">
        <v>26</v>
      </c>
      <c r="K1555" t="s">
        <v>4715</v>
      </c>
      <c r="L1555" t="s">
        <v>28</v>
      </c>
      <c r="M1555" t="s">
        <v>37</v>
      </c>
      <c r="N1555" t="s">
        <v>330</v>
      </c>
      <c r="O1555" t="s">
        <v>331</v>
      </c>
      <c r="P1555" t="s">
        <v>37</v>
      </c>
      <c r="Q1555" t="s">
        <v>122</v>
      </c>
      <c r="T1555" t="s">
        <v>53</v>
      </c>
      <c r="U1555" t="s">
        <v>123</v>
      </c>
    </row>
    <row r="1556" spans="1:22" x14ac:dyDescent="0.35">
      <c r="A1556" t="s">
        <v>7568</v>
      </c>
      <c r="D1556" t="s">
        <v>7569</v>
      </c>
      <c r="I1556" t="s">
        <v>2316</v>
      </c>
      <c r="J1556" t="s">
        <v>26</v>
      </c>
      <c r="K1556" t="s">
        <v>7570</v>
      </c>
      <c r="L1556" t="s">
        <v>28</v>
      </c>
      <c r="M1556" t="s">
        <v>7571</v>
      </c>
      <c r="N1556" t="s">
        <v>6948</v>
      </c>
      <c r="O1556" t="s">
        <v>860</v>
      </c>
      <c r="P1556" t="s">
        <v>377</v>
      </c>
      <c r="Q1556" t="s">
        <v>2684</v>
      </c>
      <c r="T1556" t="s">
        <v>41</v>
      </c>
      <c r="U1556" t="s">
        <v>2685</v>
      </c>
    </row>
    <row r="1557" spans="1:22" x14ac:dyDescent="0.35">
      <c r="A1557" t="s">
        <v>7572</v>
      </c>
      <c r="D1557" t="s">
        <v>7573</v>
      </c>
      <c r="I1557" t="s">
        <v>642</v>
      </c>
      <c r="J1557" t="s">
        <v>26</v>
      </c>
      <c r="K1557" t="s">
        <v>7574</v>
      </c>
      <c r="L1557" t="s">
        <v>28</v>
      </c>
      <c r="M1557" t="s">
        <v>7575</v>
      </c>
      <c r="N1557" t="s">
        <v>330</v>
      </c>
      <c r="O1557" t="s">
        <v>331</v>
      </c>
      <c r="P1557" t="s">
        <v>332</v>
      </c>
      <c r="Q1557" t="s">
        <v>77</v>
      </c>
      <c r="T1557" t="s">
        <v>53</v>
      </c>
      <c r="U1557" t="s">
        <v>78</v>
      </c>
    </row>
    <row r="1558" spans="1:22" x14ac:dyDescent="0.35">
      <c r="D1558" t="s">
        <v>7576</v>
      </c>
      <c r="H1558" t="s">
        <v>431</v>
      </c>
      <c r="J1558" t="s">
        <v>26</v>
      </c>
      <c r="L1558" t="s">
        <v>106</v>
      </c>
      <c r="M1558" t="s">
        <v>433</v>
      </c>
      <c r="N1558" t="s">
        <v>74</v>
      </c>
      <c r="O1558" t="s">
        <v>434</v>
      </c>
      <c r="P1558" t="s">
        <v>5415</v>
      </c>
      <c r="Q1558" t="s">
        <v>313</v>
      </c>
      <c r="T1558" t="s">
        <v>314</v>
      </c>
    </row>
    <row r="1559" spans="1:22" x14ac:dyDescent="0.35">
      <c r="A1559" t="s">
        <v>7577</v>
      </c>
      <c r="D1559" t="s">
        <v>7578</v>
      </c>
      <c r="E1559" t="s">
        <v>7579</v>
      </c>
      <c r="H1559" t="s">
        <v>7580</v>
      </c>
      <c r="I1559" t="s">
        <v>1272</v>
      </c>
      <c r="J1559" t="s">
        <v>26</v>
      </c>
      <c r="K1559" t="s">
        <v>7581</v>
      </c>
      <c r="L1559" t="s">
        <v>28</v>
      </c>
      <c r="M1559" t="s">
        <v>7582</v>
      </c>
      <c r="N1559" t="s">
        <v>1363</v>
      </c>
      <c r="O1559" t="s">
        <v>131</v>
      </c>
      <c r="P1559" t="s">
        <v>170</v>
      </c>
      <c r="Q1559" t="s">
        <v>77</v>
      </c>
      <c r="T1559" t="s">
        <v>53</v>
      </c>
      <c r="U1559" t="s">
        <v>78</v>
      </c>
    </row>
    <row r="1560" spans="1:22" x14ac:dyDescent="0.35">
      <c r="A1560" t="s">
        <v>7583</v>
      </c>
      <c r="D1560" t="s">
        <v>7584</v>
      </c>
      <c r="H1560" t="s">
        <v>7585</v>
      </c>
      <c r="I1560" t="s">
        <v>5671</v>
      </c>
      <c r="J1560" t="s">
        <v>26</v>
      </c>
      <c r="L1560" t="s">
        <v>28</v>
      </c>
      <c r="M1560" t="s">
        <v>7586</v>
      </c>
      <c r="N1560" t="s">
        <v>1605</v>
      </c>
      <c r="O1560" t="s">
        <v>7587</v>
      </c>
      <c r="P1560" t="s">
        <v>190</v>
      </c>
      <c r="Q1560" t="s">
        <v>171</v>
      </c>
      <c r="T1560" t="s">
        <v>53</v>
      </c>
      <c r="U1560" t="s">
        <v>69</v>
      </c>
      <c r="V1560" t="s">
        <v>172</v>
      </c>
    </row>
    <row r="1561" spans="1:22" x14ac:dyDescent="0.35">
      <c r="A1561" t="s">
        <v>7588</v>
      </c>
      <c r="D1561" t="s">
        <v>7589</v>
      </c>
      <c r="H1561" t="s">
        <v>65</v>
      </c>
      <c r="I1561" t="s">
        <v>7590</v>
      </c>
      <c r="J1561" t="s">
        <v>26</v>
      </c>
      <c r="K1561" t="s">
        <v>1216</v>
      </c>
      <c r="L1561" t="s">
        <v>28</v>
      </c>
      <c r="M1561" t="s">
        <v>37</v>
      </c>
      <c r="N1561" t="s">
        <v>37</v>
      </c>
      <c r="O1561" t="s">
        <v>37</v>
      </c>
      <c r="P1561" t="s">
        <v>37</v>
      </c>
      <c r="Q1561" t="s">
        <v>111</v>
      </c>
      <c r="T1561" t="s">
        <v>112</v>
      </c>
      <c r="U1561" t="s">
        <v>113</v>
      </c>
    </row>
    <row r="1562" spans="1:22" x14ac:dyDescent="0.35">
      <c r="A1562" t="s">
        <v>7591</v>
      </c>
      <c r="D1562" t="s">
        <v>7592</v>
      </c>
      <c r="E1562" t="s">
        <v>7593</v>
      </c>
      <c r="I1562" t="s">
        <v>2429</v>
      </c>
      <c r="J1562" t="s">
        <v>26</v>
      </c>
      <c r="K1562" t="s">
        <v>7594</v>
      </c>
      <c r="L1562" t="s">
        <v>28</v>
      </c>
      <c r="M1562" t="s">
        <v>7595</v>
      </c>
      <c r="N1562" t="s">
        <v>518</v>
      </c>
      <c r="O1562" t="s">
        <v>7596</v>
      </c>
      <c r="P1562" t="s">
        <v>87</v>
      </c>
      <c r="Q1562" t="s">
        <v>122</v>
      </c>
      <c r="T1562" t="s">
        <v>53</v>
      </c>
      <c r="U1562" t="s">
        <v>123</v>
      </c>
    </row>
    <row r="1563" spans="1:22" x14ac:dyDescent="0.35">
      <c r="A1563" t="s">
        <v>7597</v>
      </c>
      <c r="D1563" t="s">
        <v>7598</v>
      </c>
      <c r="H1563" t="s">
        <v>65</v>
      </c>
      <c r="I1563" t="s">
        <v>2729</v>
      </c>
      <c r="J1563" t="s">
        <v>26</v>
      </c>
      <c r="K1563" t="s">
        <v>7599</v>
      </c>
      <c r="L1563" t="s">
        <v>28</v>
      </c>
      <c r="M1563" t="s">
        <v>7600</v>
      </c>
      <c r="N1563" t="s">
        <v>74</v>
      </c>
      <c r="O1563" t="s">
        <v>7601</v>
      </c>
      <c r="P1563" t="s">
        <v>1056</v>
      </c>
      <c r="Q1563" t="s">
        <v>1665</v>
      </c>
      <c r="T1563" t="s">
        <v>1666</v>
      </c>
      <c r="U1563" t="s">
        <v>1667</v>
      </c>
    </row>
    <row r="1564" spans="1:22" x14ac:dyDescent="0.35">
      <c r="A1564" t="s">
        <v>2660</v>
      </c>
      <c r="D1564" t="s">
        <v>7038</v>
      </c>
      <c r="I1564" t="s">
        <v>7602</v>
      </c>
      <c r="J1564" t="s">
        <v>26</v>
      </c>
      <c r="K1564" t="s">
        <v>5457</v>
      </c>
      <c r="L1564" t="s">
        <v>148</v>
      </c>
      <c r="M1564" t="s">
        <v>7603</v>
      </c>
      <c r="N1564" t="s">
        <v>74</v>
      </c>
      <c r="O1564" t="s">
        <v>5308</v>
      </c>
      <c r="P1564" t="s">
        <v>254</v>
      </c>
      <c r="Q1564" t="s">
        <v>180</v>
      </c>
      <c r="R1564" t="s">
        <v>235</v>
      </c>
      <c r="T1564" t="s">
        <v>53</v>
      </c>
      <c r="U1564" t="s">
        <v>69</v>
      </c>
      <c r="V1564" t="s">
        <v>1329</v>
      </c>
    </row>
    <row r="1565" spans="1:22" x14ac:dyDescent="0.35">
      <c r="A1565" t="s">
        <v>1270</v>
      </c>
      <c r="D1565" t="s">
        <v>7604</v>
      </c>
      <c r="E1565" t="s">
        <v>7605</v>
      </c>
      <c r="H1565" t="s">
        <v>7606</v>
      </c>
      <c r="I1565" t="s">
        <v>3140</v>
      </c>
      <c r="J1565" t="s">
        <v>26</v>
      </c>
      <c r="K1565" t="s">
        <v>7607</v>
      </c>
      <c r="L1565" t="s">
        <v>28</v>
      </c>
      <c r="M1565" t="s">
        <v>7608</v>
      </c>
      <c r="N1565" t="s">
        <v>987</v>
      </c>
      <c r="O1565" t="s">
        <v>2659</v>
      </c>
      <c r="P1565" t="s">
        <v>151</v>
      </c>
      <c r="Q1565" t="s">
        <v>141</v>
      </c>
      <c r="T1565" t="s">
        <v>112</v>
      </c>
      <c r="U1565" t="s">
        <v>142</v>
      </c>
    </row>
    <row r="1566" spans="1:22" x14ac:dyDescent="0.35">
      <c r="A1566" t="s">
        <v>7609</v>
      </c>
      <c r="D1566" t="s">
        <v>7610</v>
      </c>
      <c r="H1566" t="s">
        <v>7611</v>
      </c>
      <c r="I1566" t="s">
        <v>2987</v>
      </c>
      <c r="J1566" t="s">
        <v>26</v>
      </c>
      <c r="K1566" t="s">
        <v>7612</v>
      </c>
      <c r="L1566" t="s">
        <v>28</v>
      </c>
      <c r="M1566" t="s">
        <v>7613</v>
      </c>
      <c r="N1566" t="s">
        <v>330</v>
      </c>
      <c r="O1566" t="s">
        <v>331</v>
      </c>
      <c r="P1566" t="s">
        <v>1128</v>
      </c>
      <c r="Q1566" t="s">
        <v>171</v>
      </c>
      <c r="T1566" t="s">
        <v>53</v>
      </c>
      <c r="U1566" t="s">
        <v>69</v>
      </c>
      <c r="V1566" t="s">
        <v>172</v>
      </c>
    </row>
    <row r="1567" spans="1:22" x14ac:dyDescent="0.35">
      <c r="A1567" t="s">
        <v>7614</v>
      </c>
      <c r="D1567" t="s">
        <v>7615</v>
      </c>
      <c r="I1567" t="s">
        <v>6198</v>
      </c>
      <c r="J1567" t="s">
        <v>26</v>
      </c>
      <c r="K1567" t="s">
        <v>7616</v>
      </c>
      <c r="L1567" t="s">
        <v>28</v>
      </c>
      <c r="M1567" t="s">
        <v>7617</v>
      </c>
      <c r="N1567" t="s">
        <v>283</v>
      </c>
      <c r="O1567" t="s">
        <v>645</v>
      </c>
      <c r="P1567" t="s">
        <v>60</v>
      </c>
      <c r="Q1567" t="s">
        <v>77</v>
      </c>
      <c r="T1567" t="s">
        <v>53</v>
      </c>
      <c r="U1567" t="s">
        <v>78</v>
      </c>
    </row>
    <row r="1568" spans="1:22" x14ac:dyDescent="0.35">
      <c r="A1568" t="s">
        <v>1137</v>
      </c>
      <c r="B1568" t="s">
        <v>7618</v>
      </c>
      <c r="D1568" t="s">
        <v>7619</v>
      </c>
      <c r="H1568" t="s">
        <v>7620</v>
      </c>
      <c r="I1568" t="s">
        <v>249</v>
      </c>
      <c r="J1568" t="s">
        <v>26</v>
      </c>
      <c r="K1568" t="s">
        <v>7621</v>
      </c>
      <c r="L1568" t="s">
        <v>28</v>
      </c>
      <c r="M1568" t="s">
        <v>7622</v>
      </c>
      <c r="N1568" t="s">
        <v>74</v>
      </c>
      <c r="O1568" t="s">
        <v>7433</v>
      </c>
      <c r="P1568" t="s">
        <v>322</v>
      </c>
      <c r="Q1568" t="s">
        <v>171</v>
      </c>
      <c r="T1568" t="s">
        <v>53</v>
      </c>
      <c r="U1568" t="s">
        <v>69</v>
      </c>
      <c r="V1568" t="s">
        <v>172</v>
      </c>
    </row>
    <row r="1569" spans="1:22" x14ac:dyDescent="0.35">
      <c r="A1569" t="s">
        <v>3049</v>
      </c>
      <c r="D1569" t="s">
        <v>7623</v>
      </c>
      <c r="I1569" t="s">
        <v>2017</v>
      </c>
      <c r="J1569" t="s">
        <v>26</v>
      </c>
      <c r="K1569" t="s">
        <v>7624</v>
      </c>
      <c r="L1569" t="s">
        <v>28</v>
      </c>
      <c r="M1569" t="s">
        <v>7625</v>
      </c>
      <c r="N1569" t="s">
        <v>330</v>
      </c>
      <c r="O1569" t="s">
        <v>331</v>
      </c>
      <c r="P1569" t="s">
        <v>332</v>
      </c>
      <c r="Q1569" t="s">
        <v>180</v>
      </c>
      <c r="R1569" t="s">
        <v>235</v>
      </c>
      <c r="S1569" t="s">
        <v>236</v>
      </c>
      <c r="T1569" t="s">
        <v>53</v>
      </c>
      <c r="U1569" t="s">
        <v>69</v>
      </c>
      <c r="V1569" t="s">
        <v>237</v>
      </c>
    </row>
    <row r="1570" spans="1:22" x14ac:dyDescent="0.35">
      <c r="A1570" t="s">
        <v>7626</v>
      </c>
      <c r="D1570" t="s">
        <v>7627</v>
      </c>
      <c r="H1570" t="s">
        <v>65</v>
      </c>
      <c r="I1570" t="s">
        <v>175</v>
      </c>
      <c r="J1570" t="s">
        <v>26</v>
      </c>
      <c r="K1570" t="s">
        <v>7628</v>
      </c>
      <c r="L1570" t="s">
        <v>28</v>
      </c>
      <c r="M1570" t="s">
        <v>7629</v>
      </c>
      <c r="N1570" t="s">
        <v>393</v>
      </c>
      <c r="O1570" t="s">
        <v>394</v>
      </c>
      <c r="P1570" t="s">
        <v>60</v>
      </c>
      <c r="Q1570" t="s">
        <v>295</v>
      </c>
      <c r="T1570" t="s">
        <v>264</v>
      </c>
      <c r="U1570" t="s">
        <v>296</v>
      </c>
    </row>
    <row r="1571" spans="1:22" x14ac:dyDescent="0.35">
      <c r="A1571" t="s">
        <v>2245</v>
      </c>
      <c r="D1571" t="s">
        <v>7630</v>
      </c>
      <c r="E1571">
        <v>1986</v>
      </c>
      <c r="H1571" t="s">
        <v>2247</v>
      </c>
      <c r="J1571" t="s">
        <v>26</v>
      </c>
      <c r="K1571" t="s">
        <v>7631</v>
      </c>
      <c r="L1571" t="s">
        <v>106</v>
      </c>
      <c r="M1571" t="s">
        <v>7632</v>
      </c>
      <c r="N1571" t="s">
        <v>2250</v>
      </c>
      <c r="O1571" t="s">
        <v>2251</v>
      </c>
      <c r="P1571" t="s">
        <v>560</v>
      </c>
      <c r="Q1571" t="s">
        <v>263</v>
      </c>
      <c r="T1571" t="s">
        <v>264</v>
      </c>
      <c r="U1571" t="s">
        <v>265</v>
      </c>
    </row>
    <row r="1572" spans="1:22" x14ac:dyDescent="0.35">
      <c r="A1572" t="s">
        <v>7633</v>
      </c>
      <c r="D1572" t="s">
        <v>7634</v>
      </c>
      <c r="H1572" t="s">
        <v>7635</v>
      </c>
      <c r="I1572" t="s">
        <v>809</v>
      </c>
      <c r="J1572" t="s">
        <v>26</v>
      </c>
      <c r="K1572" t="s">
        <v>7636</v>
      </c>
      <c r="L1572" t="s">
        <v>28</v>
      </c>
      <c r="M1572" t="s">
        <v>7637</v>
      </c>
      <c r="N1572" t="s">
        <v>330</v>
      </c>
      <c r="O1572" t="s">
        <v>331</v>
      </c>
      <c r="P1572" t="s">
        <v>453</v>
      </c>
      <c r="Q1572" t="s">
        <v>468</v>
      </c>
      <c r="R1572" t="s">
        <v>77</v>
      </c>
      <c r="T1572" t="s">
        <v>53</v>
      </c>
      <c r="U1572" t="s">
        <v>469</v>
      </c>
      <c r="V1572" t="s">
        <v>470</v>
      </c>
    </row>
    <row r="1573" spans="1:22" x14ac:dyDescent="0.35">
      <c r="A1573" t="s">
        <v>7638</v>
      </c>
      <c r="B1573" t="s">
        <v>7639</v>
      </c>
      <c r="D1573" t="s">
        <v>7640</v>
      </c>
      <c r="E1573" t="s">
        <v>7641</v>
      </c>
      <c r="H1573" t="s">
        <v>7642</v>
      </c>
      <c r="I1573" t="s">
        <v>2386</v>
      </c>
      <c r="J1573" t="s">
        <v>26</v>
      </c>
      <c r="L1573" t="s">
        <v>28</v>
      </c>
      <c r="M1573" t="s">
        <v>7643</v>
      </c>
      <c r="N1573" t="s">
        <v>330</v>
      </c>
      <c r="O1573" t="s">
        <v>1269</v>
      </c>
      <c r="P1573" t="s">
        <v>220</v>
      </c>
      <c r="Q1573" t="s">
        <v>295</v>
      </c>
      <c r="T1573" t="s">
        <v>264</v>
      </c>
      <c r="U1573" t="s">
        <v>296</v>
      </c>
    </row>
    <row r="1574" spans="1:22" x14ac:dyDescent="0.35">
      <c r="A1574" t="s">
        <v>7644</v>
      </c>
      <c r="D1574" t="s">
        <v>7645</v>
      </c>
      <c r="H1574" t="s">
        <v>7646</v>
      </c>
      <c r="I1574" t="s">
        <v>3567</v>
      </c>
      <c r="J1574" t="s">
        <v>26</v>
      </c>
      <c r="K1574" t="s">
        <v>7647</v>
      </c>
      <c r="L1574" t="s">
        <v>28</v>
      </c>
      <c r="M1574" t="s">
        <v>7648</v>
      </c>
      <c r="N1574" t="s">
        <v>74</v>
      </c>
      <c r="O1574" t="s">
        <v>7649</v>
      </c>
      <c r="P1574" t="s">
        <v>197</v>
      </c>
      <c r="Q1574" t="s">
        <v>40</v>
      </c>
      <c r="T1574" t="s">
        <v>41</v>
      </c>
      <c r="U1574" t="s">
        <v>42</v>
      </c>
    </row>
    <row r="1575" spans="1:22" x14ac:dyDescent="0.35">
      <c r="A1575" t="s">
        <v>7650</v>
      </c>
      <c r="D1575" t="s">
        <v>7651</v>
      </c>
      <c r="H1575" t="s">
        <v>7652</v>
      </c>
      <c r="I1575" t="s">
        <v>6975</v>
      </c>
      <c r="J1575" t="s">
        <v>26</v>
      </c>
      <c r="L1575" t="s">
        <v>28</v>
      </c>
      <c r="M1575" t="s">
        <v>7653</v>
      </c>
      <c r="N1575" t="s">
        <v>633</v>
      </c>
      <c r="O1575" t="s">
        <v>7654</v>
      </c>
      <c r="P1575" t="s">
        <v>220</v>
      </c>
      <c r="Q1575" t="s">
        <v>180</v>
      </c>
      <c r="T1575" t="s">
        <v>53</v>
      </c>
      <c r="U1575" t="s">
        <v>69</v>
      </c>
      <c r="V1575" t="s">
        <v>181</v>
      </c>
    </row>
    <row r="1576" spans="1:22" x14ac:dyDescent="0.35">
      <c r="A1576" t="s">
        <v>7655</v>
      </c>
      <c r="D1576" t="s">
        <v>7656</v>
      </c>
      <c r="I1576" t="s">
        <v>7657</v>
      </c>
      <c r="J1576" t="s">
        <v>26</v>
      </c>
      <c r="K1576" t="s">
        <v>7658</v>
      </c>
      <c r="L1576" t="s">
        <v>28</v>
      </c>
      <c r="M1576" t="s">
        <v>37</v>
      </c>
      <c r="N1576" t="s">
        <v>330</v>
      </c>
      <c r="O1576" t="s">
        <v>331</v>
      </c>
      <c r="P1576" t="s">
        <v>37</v>
      </c>
      <c r="Q1576" t="s">
        <v>411</v>
      </c>
      <c r="T1576" t="s">
        <v>53</v>
      </c>
      <c r="U1576" t="s">
        <v>412</v>
      </c>
    </row>
    <row r="1577" spans="1:22" x14ac:dyDescent="0.35">
      <c r="A1577" t="s">
        <v>7659</v>
      </c>
      <c r="D1577" t="s">
        <v>7660</v>
      </c>
      <c r="I1577" t="s">
        <v>4018</v>
      </c>
      <c r="J1577" t="s">
        <v>26</v>
      </c>
      <c r="L1577" t="s">
        <v>28</v>
      </c>
      <c r="M1577" t="s">
        <v>7661</v>
      </c>
      <c r="O1577" t="s">
        <v>7662</v>
      </c>
      <c r="P1577" t="s">
        <v>60</v>
      </c>
      <c r="Q1577" t="s">
        <v>191</v>
      </c>
      <c r="T1577" t="s">
        <v>53</v>
      </c>
      <c r="U1577" t="s">
        <v>69</v>
      </c>
      <c r="V1577" t="s">
        <v>162</v>
      </c>
    </row>
    <row r="1578" spans="1:22" x14ac:dyDescent="0.35">
      <c r="A1578" t="s">
        <v>7663</v>
      </c>
      <c r="D1578" t="s">
        <v>7664</v>
      </c>
      <c r="H1578" t="s">
        <v>7665</v>
      </c>
      <c r="I1578" t="s">
        <v>1124</v>
      </c>
      <c r="J1578" t="s">
        <v>26</v>
      </c>
      <c r="K1578" t="s">
        <v>7666</v>
      </c>
      <c r="L1578" t="s">
        <v>28</v>
      </c>
      <c r="M1578" t="s">
        <v>7667</v>
      </c>
      <c r="N1578" t="s">
        <v>74</v>
      </c>
      <c r="O1578" t="s">
        <v>94</v>
      </c>
      <c r="P1578" t="s">
        <v>190</v>
      </c>
      <c r="Q1578" t="s">
        <v>171</v>
      </c>
      <c r="T1578" t="s">
        <v>53</v>
      </c>
      <c r="U1578" t="s">
        <v>69</v>
      </c>
      <c r="V1578" t="s">
        <v>172</v>
      </c>
    </row>
    <row r="1579" spans="1:22" x14ac:dyDescent="0.35">
      <c r="A1579" t="s">
        <v>7668</v>
      </c>
      <c r="D1579" t="s">
        <v>7669</v>
      </c>
      <c r="H1579" t="s">
        <v>7670</v>
      </c>
      <c r="I1579" t="s">
        <v>1540</v>
      </c>
      <c r="J1579" t="s">
        <v>26</v>
      </c>
      <c r="K1579" t="s">
        <v>7671</v>
      </c>
      <c r="L1579" t="s">
        <v>28</v>
      </c>
      <c r="M1579" t="s">
        <v>7672</v>
      </c>
      <c r="N1579" t="s">
        <v>38</v>
      </c>
      <c r="O1579" t="s">
        <v>7673</v>
      </c>
      <c r="P1579" t="s">
        <v>847</v>
      </c>
      <c r="Q1579" t="s">
        <v>1299</v>
      </c>
      <c r="T1579" t="s">
        <v>53</v>
      </c>
      <c r="U1579" t="s">
        <v>1300</v>
      </c>
    </row>
    <row r="1580" spans="1:22" x14ac:dyDescent="0.35">
      <c r="A1580" t="s">
        <v>7674</v>
      </c>
      <c r="B1580" t="s">
        <v>7675</v>
      </c>
      <c r="D1580" t="s">
        <v>7676</v>
      </c>
      <c r="H1580" t="s">
        <v>2322</v>
      </c>
      <c r="I1580" t="s">
        <v>2438</v>
      </c>
      <c r="J1580" t="s">
        <v>26</v>
      </c>
      <c r="L1580" t="s">
        <v>28</v>
      </c>
      <c r="M1580" t="s">
        <v>7677</v>
      </c>
      <c r="N1580" t="s">
        <v>2325</v>
      </c>
      <c r="O1580" t="s">
        <v>2326</v>
      </c>
      <c r="P1580" t="s">
        <v>1645</v>
      </c>
      <c r="Q1580" t="s">
        <v>52</v>
      </c>
      <c r="T1580" t="s">
        <v>53</v>
      </c>
      <c r="U1580" t="s">
        <v>54</v>
      </c>
    </row>
    <row r="1581" spans="1:22" x14ac:dyDescent="0.35">
      <c r="A1581" t="s">
        <v>2543</v>
      </c>
      <c r="D1581" t="s">
        <v>7678</v>
      </c>
      <c r="I1581" t="s">
        <v>7679</v>
      </c>
      <c r="J1581" t="s">
        <v>26</v>
      </c>
      <c r="L1581" t="s">
        <v>148</v>
      </c>
      <c r="M1581" t="s">
        <v>7680</v>
      </c>
      <c r="N1581" t="s">
        <v>393</v>
      </c>
      <c r="O1581" t="s">
        <v>2543</v>
      </c>
      <c r="P1581" t="s">
        <v>190</v>
      </c>
      <c r="Q1581" t="s">
        <v>132</v>
      </c>
      <c r="T1581" t="s">
        <v>53</v>
      </c>
      <c r="U1581" t="s">
        <v>133</v>
      </c>
    </row>
    <row r="1582" spans="1:22" x14ac:dyDescent="0.35">
      <c r="A1582" t="s">
        <v>7681</v>
      </c>
      <c r="D1582" t="s">
        <v>7682</v>
      </c>
      <c r="H1582" t="s">
        <v>7683</v>
      </c>
      <c r="I1582" t="s">
        <v>4114</v>
      </c>
      <c r="J1582" t="s">
        <v>26</v>
      </c>
      <c r="K1582" t="s">
        <v>7684</v>
      </c>
      <c r="L1582" t="s">
        <v>28</v>
      </c>
      <c r="M1582" t="s">
        <v>7685</v>
      </c>
      <c r="N1582" t="s">
        <v>29</v>
      </c>
      <c r="O1582" t="s">
        <v>1473</v>
      </c>
      <c r="P1582" t="s">
        <v>578</v>
      </c>
      <c r="Q1582" t="s">
        <v>171</v>
      </c>
      <c r="T1582" t="s">
        <v>53</v>
      </c>
      <c r="U1582" t="s">
        <v>69</v>
      </c>
      <c r="V1582" t="s">
        <v>172</v>
      </c>
    </row>
    <row r="1583" spans="1:22" x14ac:dyDescent="0.35">
      <c r="A1583" t="s">
        <v>7686</v>
      </c>
      <c r="D1583" t="s">
        <v>7687</v>
      </c>
      <c r="E1583" t="s">
        <v>7688</v>
      </c>
      <c r="I1583" t="s">
        <v>7689</v>
      </c>
      <c r="J1583" t="s">
        <v>26</v>
      </c>
      <c r="L1583" t="s">
        <v>148</v>
      </c>
      <c r="M1583" t="s">
        <v>7690</v>
      </c>
      <c r="P1583" t="s">
        <v>488</v>
      </c>
      <c r="Q1583" t="s">
        <v>323</v>
      </c>
      <c r="T1583" t="s">
        <v>41</v>
      </c>
      <c r="U1583" t="s">
        <v>324</v>
      </c>
    </row>
    <row r="1584" spans="1:22" x14ac:dyDescent="0.35">
      <c r="A1584" t="s">
        <v>4336</v>
      </c>
      <c r="D1584" t="s">
        <v>4337</v>
      </c>
      <c r="H1584" t="s">
        <v>4338</v>
      </c>
      <c r="I1584" t="s">
        <v>6238</v>
      </c>
      <c r="J1584" t="s">
        <v>26</v>
      </c>
      <c r="K1584" t="s">
        <v>7691</v>
      </c>
      <c r="L1584" t="s">
        <v>28</v>
      </c>
      <c r="M1584" t="s">
        <v>7692</v>
      </c>
      <c r="N1584" t="s">
        <v>74</v>
      </c>
      <c r="O1584" t="s">
        <v>94</v>
      </c>
      <c r="P1584" t="s">
        <v>170</v>
      </c>
      <c r="Q1584" t="s">
        <v>995</v>
      </c>
      <c r="T1584" t="s">
        <v>455</v>
      </c>
      <c r="U1584" t="s">
        <v>996</v>
      </c>
    </row>
    <row r="1585" spans="1:22" x14ac:dyDescent="0.35">
      <c r="A1585" t="s">
        <v>306</v>
      </c>
      <c r="D1585" t="s">
        <v>7693</v>
      </c>
      <c r="H1585" t="s">
        <v>65</v>
      </c>
      <c r="I1585" t="s">
        <v>1495</v>
      </c>
      <c r="J1585" t="s">
        <v>26</v>
      </c>
      <c r="L1585" t="s">
        <v>28</v>
      </c>
      <c r="M1585" t="s">
        <v>7694</v>
      </c>
      <c r="N1585" t="s">
        <v>311</v>
      </c>
      <c r="O1585" t="s">
        <v>651</v>
      </c>
      <c r="P1585" t="s">
        <v>220</v>
      </c>
      <c r="Q1585" t="s">
        <v>313</v>
      </c>
      <c r="T1585" t="s">
        <v>314</v>
      </c>
    </row>
    <row r="1586" spans="1:22" x14ac:dyDescent="0.35">
      <c r="A1586" t="s">
        <v>7695</v>
      </c>
      <c r="B1586" t="s">
        <v>7696</v>
      </c>
      <c r="C1586" t="s">
        <v>7697</v>
      </c>
      <c r="D1586" t="s">
        <v>7698</v>
      </c>
      <c r="E1586" t="s">
        <v>7699</v>
      </c>
      <c r="I1586" t="s">
        <v>4535</v>
      </c>
      <c r="J1586" t="s">
        <v>26</v>
      </c>
      <c r="L1586" t="s">
        <v>28</v>
      </c>
      <c r="M1586" t="s">
        <v>7700</v>
      </c>
      <c r="N1586" t="s">
        <v>1663</v>
      </c>
      <c r="O1586" t="s">
        <v>7701</v>
      </c>
      <c r="P1586" t="s">
        <v>95</v>
      </c>
      <c r="Q1586" t="s">
        <v>7702</v>
      </c>
      <c r="T1586" t="s">
        <v>801</v>
      </c>
      <c r="U1586" t="s">
        <v>7703</v>
      </c>
    </row>
    <row r="1587" spans="1:22" x14ac:dyDescent="0.35">
      <c r="A1587" t="s">
        <v>7704</v>
      </c>
      <c r="D1587" t="s">
        <v>7705</v>
      </c>
      <c r="I1587" t="s">
        <v>1204</v>
      </c>
      <c r="J1587" t="s">
        <v>26</v>
      </c>
      <c r="L1587" t="s">
        <v>28</v>
      </c>
      <c r="M1587" t="s">
        <v>7706</v>
      </c>
      <c r="N1587" t="s">
        <v>74</v>
      </c>
      <c r="O1587" t="s">
        <v>1414</v>
      </c>
      <c r="P1587" t="s">
        <v>446</v>
      </c>
      <c r="Q1587" t="s">
        <v>1129</v>
      </c>
      <c r="T1587" t="s">
        <v>53</v>
      </c>
      <c r="U1587" t="s">
        <v>1130</v>
      </c>
    </row>
    <row r="1588" spans="1:22" x14ac:dyDescent="0.35">
      <c r="A1588" t="s">
        <v>2831</v>
      </c>
      <c r="D1588" t="s">
        <v>7707</v>
      </c>
      <c r="H1588" t="s">
        <v>7708</v>
      </c>
      <c r="I1588" t="s">
        <v>7709</v>
      </c>
      <c r="J1588" t="s">
        <v>26</v>
      </c>
      <c r="L1588" t="s">
        <v>28</v>
      </c>
      <c r="M1588" t="s">
        <v>7710</v>
      </c>
      <c r="N1588" t="s">
        <v>74</v>
      </c>
      <c r="O1588" t="s">
        <v>713</v>
      </c>
      <c r="P1588" t="s">
        <v>312</v>
      </c>
      <c r="Q1588" t="s">
        <v>40</v>
      </c>
      <c r="T1588" t="s">
        <v>41</v>
      </c>
      <c r="U1588" t="s">
        <v>42</v>
      </c>
    </row>
    <row r="1589" spans="1:22" x14ac:dyDescent="0.35">
      <c r="A1589" t="s">
        <v>7711</v>
      </c>
      <c r="D1589" t="s">
        <v>7712</v>
      </c>
      <c r="I1589" t="s">
        <v>791</v>
      </c>
      <c r="J1589" t="s">
        <v>26</v>
      </c>
      <c r="K1589" t="s">
        <v>7713</v>
      </c>
      <c r="L1589" t="s">
        <v>28</v>
      </c>
      <c r="M1589" t="s">
        <v>7714</v>
      </c>
      <c r="N1589" t="s">
        <v>119</v>
      </c>
      <c r="O1589" t="s">
        <v>2602</v>
      </c>
      <c r="P1589" t="s">
        <v>5415</v>
      </c>
      <c r="Q1589" t="s">
        <v>512</v>
      </c>
      <c r="T1589" t="s">
        <v>53</v>
      </c>
      <c r="U1589" t="s">
        <v>513</v>
      </c>
    </row>
    <row r="1590" spans="1:22" x14ac:dyDescent="0.35">
      <c r="A1590" t="s">
        <v>7715</v>
      </c>
      <c r="D1590" t="s">
        <v>7716</v>
      </c>
      <c r="H1590" t="s">
        <v>7717</v>
      </c>
      <c r="I1590" t="s">
        <v>5687</v>
      </c>
      <c r="J1590" t="s">
        <v>26</v>
      </c>
      <c r="K1590" t="s">
        <v>7718</v>
      </c>
      <c r="L1590" t="s">
        <v>28</v>
      </c>
      <c r="M1590" t="s">
        <v>7719</v>
      </c>
      <c r="N1590" t="s">
        <v>283</v>
      </c>
      <c r="O1590" t="s">
        <v>3216</v>
      </c>
      <c r="P1590" t="s">
        <v>578</v>
      </c>
      <c r="Q1590" t="s">
        <v>1299</v>
      </c>
      <c r="T1590" t="s">
        <v>53</v>
      </c>
      <c r="U1590" t="s">
        <v>1300</v>
      </c>
    </row>
    <row r="1591" spans="1:22" x14ac:dyDescent="0.35">
      <c r="A1591" t="s">
        <v>1505</v>
      </c>
      <c r="D1591" t="s">
        <v>7720</v>
      </c>
      <c r="H1591" t="s">
        <v>7721</v>
      </c>
      <c r="I1591" t="s">
        <v>3832</v>
      </c>
      <c r="J1591" t="s">
        <v>26</v>
      </c>
      <c r="L1591" t="s">
        <v>148</v>
      </c>
      <c r="M1591" t="s">
        <v>7722</v>
      </c>
      <c r="N1591" t="s">
        <v>74</v>
      </c>
      <c r="O1591" t="s">
        <v>5865</v>
      </c>
      <c r="P1591" t="s">
        <v>578</v>
      </c>
      <c r="Q1591" t="s">
        <v>333</v>
      </c>
      <c r="T1591" t="s">
        <v>53</v>
      </c>
      <c r="U1591" t="s">
        <v>334</v>
      </c>
    </row>
    <row r="1592" spans="1:22" x14ac:dyDescent="0.35">
      <c r="A1592" t="s">
        <v>4095</v>
      </c>
      <c r="D1592" t="s">
        <v>7723</v>
      </c>
      <c r="H1592" t="s">
        <v>7724</v>
      </c>
      <c r="I1592" t="s">
        <v>4171</v>
      </c>
      <c r="J1592" t="s">
        <v>26</v>
      </c>
      <c r="K1592" t="s">
        <v>6405</v>
      </c>
      <c r="L1592" t="s">
        <v>106</v>
      </c>
      <c r="M1592" t="s">
        <v>7725</v>
      </c>
      <c r="N1592" t="s">
        <v>38</v>
      </c>
      <c r="O1592" t="s">
        <v>4099</v>
      </c>
      <c r="P1592" t="s">
        <v>312</v>
      </c>
      <c r="Q1592" t="s">
        <v>848</v>
      </c>
      <c r="T1592" t="s">
        <v>264</v>
      </c>
      <c r="U1592" t="s">
        <v>849</v>
      </c>
    </row>
    <row r="1593" spans="1:22" x14ac:dyDescent="0.35">
      <c r="A1593" t="s">
        <v>7726</v>
      </c>
      <c r="D1593" t="s">
        <v>7727</v>
      </c>
      <c r="E1593" t="s">
        <v>7728</v>
      </c>
      <c r="H1593" t="s">
        <v>34</v>
      </c>
      <c r="I1593" t="s">
        <v>7729</v>
      </c>
      <c r="J1593" t="s">
        <v>26</v>
      </c>
      <c r="K1593" t="s">
        <v>36</v>
      </c>
      <c r="L1593" t="s">
        <v>28</v>
      </c>
      <c r="M1593" t="s">
        <v>2684</v>
      </c>
      <c r="N1593" t="s">
        <v>38</v>
      </c>
      <c r="O1593" t="s">
        <v>39</v>
      </c>
      <c r="P1593" t="s">
        <v>37</v>
      </c>
      <c r="Q1593" t="s">
        <v>2684</v>
      </c>
      <c r="T1593" t="s">
        <v>41</v>
      </c>
      <c r="U1593" t="s">
        <v>2685</v>
      </c>
    </row>
    <row r="1594" spans="1:22" x14ac:dyDescent="0.35">
      <c r="A1594" t="s">
        <v>7730</v>
      </c>
      <c r="B1594" t="s">
        <v>3105</v>
      </c>
      <c r="D1594" t="s">
        <v>7731</v>
      </c>
      <c r="H1594" t="s">
        <v>7732</v>
      </c>
      <c r="I1594" t="s">
        <v>2419</v>
      </c>
      <c r="J1594" t="s">
        <v>26</v>
      </c>
      <c r="K1594" t="s">
        <v>7733</v>
      </c>
      <c r="L1594" t="s">
        <v>28</v>
      </c>
      <c r="M1594" t="s">
        <v>7734</v>
      </c>
      <c r="N1594" t="s">
        <v>38</v>
      </c>
      <c r="O1594" t="s">
        <v>3630</v>
      </c>
      <c r="P1594" t="s">
        <v>1056</v>
      </c>
      <c r="Q1594" t="s">
        <v>40</v>
      </c>
      <c r="T1594" t="s">
        <v>41</v>
      </c>
      <c r="U1594" t="s">
        <v>42</v>
      </c>
    </row>
    <row r="1595" spans="1:22" x14ac:dyDescent="0.35">
      <c r="A1595" t="s">
        <v>7735</v>
      </c>
      <c r="D1595" t="s">
        <v>7736</v>
      </c>
      <c r="H1595" t="s">
        <v>7737</v>
      </c>
      <c r="I1595" t="s">
        <v>7738</v>
      </c>
      <c r="J1595" t="s">
        <v>26</v>
      </c>
      <c r="L1595" t="s">
        <v>28</v>
      </c>
      <c r="M1595" t="s">
        <v>7739</v>
      </c>
      <c r="N1595" t="s">
        <v>359</v>
      </c>
      <c r="O1595" t="s">
        <v>2195</v>
      </c>
      <c r="P1595" t="s">
        <v>190</v>
      </c>
      <c r="Q1595" t="s">
        <v>323</v>
      </c>
      <c r="T1595" t="s">
        <v>41</v>
      </c>
      <c r="U1595" t="s">
        <v>324</v>
      </c>
    </row>
    <row r="1596" spans="1:22" x14ac:dyDescent="0.35">
      <c r="A1596" t="s">
        <v>7740</v>
      </c>
      <c r="D1596" t="s">
        <v>7741</v>
      </c>
      <c r="I1596" t="s">
        <v>1204</v>
      </c>
      <c r="J1596" t="s">
        <v>26</v>
      </c>
      <c r="K1596" t="s">
        <v>7742</v>
      </c>
      <c r="L1596" t="s">
        <v>28</v>
      </c>
      <c r="M1596" t="s">
        <v>7743</v>
      </c>
      <c r="N1596" t="s">
        <v>74</v>
      </c>
      <c r="O1596" t="s">
        <v>1414</v>
      </c>
      <c r="P1596" t="s">
        <v>190</v>
      </c>
      <c r="Q1596" t="s">
        <v>132</v>
      </c>
      <c r="T1596" t="s">
        <v>53</v>
      </c>
      <c r="U1596" t="s">
        <v>133</v>
      </c>
    </row>
    <row r="1597" spans="1:22" x14ac:dyDescent="0.35">
      <c r="A1597" t="s">
        <v>7744</v>
      </c>
      <c r="D1597" t="s">
        <v>7745</v>
      </c>
      <c r="I1597" t="s">
        <v>590</v>
      </c>
      <c r="J1597" t="s">
        <v>26</v>
      </c>
      <c r="K1597" t="s">
        <v>7746</v>
      </c>
      <c r="L1597" t="s">
        <v>28</v>
      </c>
      <c r="M1597" t="s">
        <v>7747</v>
      </c>
      <c r="N1597" t="s">
        <v>74</v>
      </c>
      <c r="O1597" t="s">
        <v>86</v>
      </c>
      <c r="P1597" t="s">
        <v>121</v>
      </c>
      <c r="Q1597" t="s">
        <v>323</v>
      </c>
      <c r="T1597" t="s">
        <v>41</v>
      </c>
      <c r="U1597" t="s">
        <v>324</v>
      </c>
    </row>
    <row r="1598" spans="1:22" x14ac:dyDescent="0.35">
      <c r="A1598" t="s">
        <v>7748</v>
      </c>
      <c r="B1598" t="s">
        <v>7749</v>
      </c>
      <c r="D1598" t="s">
        <v>7750</v>
      </c>
      <c r="I1598" t="s">
        <v>2212</v>
      </c>
      <c r="J1598" t="s">
        <v>26</v>
      </c>
      <c r="L1598" t="s">
        <v>28</v>
      </c>
      <c r="M1598" t="s">
        <v>7751</v>
      </c>
      <c r="N1598" t="s">
        <v>511</v>
      </c>
      <c r="O1598" t="s">
        <v>7752</v>
      </c>
      <c r="P1598" t="s">
        <v>822</v>
      </c>
      <c r="Q1598" t="s">
        <v>191</v>
      </c>
      <c r="R1598" t="s">
        <v>171</v>
      </c>
      <c r="S1598" t="s">
        <v>180</v>
      </c>
      <c r="T1598" t="s">
        <v>53</v>
      </c>
      <c r="U1598" t="s">
        <v>69</v>
      </c>
      <c r="V1598" t="s">
        <v>678</v>
      </c>
    </row>
    <row r="1599" spans="1:22" x14ac:dyDescent="0.35">
      <c r="A1599" t="s">
        <v>7753</v>
      </c>
      <c r="D1599" t="s">
        <v>7754</v>
      </c>
      <c r="I1599" t="s">
        <v>1775</v>
      </c>
      <c r="J1599" t="s">
        <v>26</v>
      </c>
      <c r="L1599" t="s">
        <v>28</v>
      </c>
      <c r="M1599" t="s">
        <v>7755</v>
      </c>
      <c r="N1599" t="s">
        <v>203</v>
      </c>
      <c r="O1599" t="s">
        <v>794</v>
      </c>
      <c r="P1599" t="s">
        <v>2718</v>
      </c>
      <c r="Q1599" t="s">
        <v>468</v>
      </c>
      <c r="R1599" t="s">
        <v>77</v>
      </c>
      <c r="T1599" t="s">
        <v>53</v>
      </c>
      <c r="U1599" t="s">
        <v>469</v>
      </c>
      <c r="V1599" t="s">
        <v>470</v>
      </c>
    </row>
    <row r="1600" spans="1:22" x14ac:dyDescent="0.35">
      <c r="A1600" t="s">
        <v>7756</v>
      </c>
      <c r="B1600" t="s">
        <v>7757</v>
      </c>
      <c r="C1600" t="s">
        <v>7758</v>
      </c>
      <c r="D1600" t="s">
        <v>7759</v>
      </c>
      <c r="J1600" t="s">
        <v>26</v>
      </c>
      <c r="K1600" t="s">
        <v>7760</v>
      </c>
      <c r="L1600" t="s">
        <v>28</v>
      </c>
      <c r="M1600" t="s">
        <v>7761</v>
      </c>
      <c r="N1600" t="s">
        <v>74</v>
      </c>
      <c r="O1600" t="s">
        <v>7762</v>
      </c>
      <c r="P1600" t="s">
        <v>322</v>
      </c>
      <c r="Q1600" t="s">
        <v>323</v>
      </c>
      <c r="T1600" t="s">
        <v>41</v>
      </c>
      <c r="U1600" t="s">
        <v>324</v>
      </c>
    </row>
    <row r="1601" spans="1:22" x14ac:dyDescent="0.35">
      <c r="A1601" t="s">
        <v>3263</v>
      </c>
      <c r="D1601" t="s">
        <v>7763</v>
      </c>
      <c r="I1601" t="s">
        <v>2469</v>
      </c>
      <c r="J1601" t="s">
        <v>26</v>
      </c>
      <c r="K1601" t="s">
        <v>761</v>
      </c>
      <c r="L1601" t="s">
        <v>148</v>
      </c>
      <c r="M1601" t="s">
        <v>7764</v>
      </c>
      <c r="N1601" t="s">
        <v>74</v>
      </c>
      <c r="O1601" t="s">
        <v>713</v>
      </c>
      <c r="P1601" t="s">
        <v>763</v>
      </c>
      <c r="Q1601" t="s">
        <v>323</v>
      </c>
      <c r="T1601" t="s">
        <v>41</v>
      </c>
      <c r="U1601" t="s">
        <v>324</v>
      </c>
    </row>
    <row r="1602" spans="1:22" x14ac:dyDescent="0.35">
      <c r="A1602" t="s">
        <v>7765</v>
      </c>
      <c r="D1602" t="s">
        <v>7766</v>
      </c>
      <c r="H1602" t="s">
        <v>65</v>
      </c>
      <c r="I1602" t="s">
        <v>7767</v>
      </c>
      <c r="J1602" t="s">
        <v>26</v>
      </c>
      <c r="K1602" t="s">
        <v>67</v>
      </c>
      <c r="L1602" t="s">
        <v>28</v>
      </c>
      <c r="M1602" t="s">
        <v>37</v>
      </c>
      <c r="N1602" t="s">
        <v>37</v>
      </c>
      <c r="O1602" t="s">
        <v>37</v>
      </c>
      <c r="P1602" t="s">
        <v>37</v>
      </c>
      <c r="Q1602" t="s">
        <v>68</v>
      </c>
      <c r="T1602" t="s">
        <v>53</v>
      </c>
      <c r="U1602" t="s">
        <v>69</v>
      </c>
      <c r="V1602" t="s">
        <v>70</v>
      </c>
    </row>
    <row r="1603" spans="1:22" x14ac:dyDescent="0.35">
      <c r="A1603" t="s">
        <v>6748</v>
      </c>
      <c r="B1603" t="s">
        <v>37</v>
      </c>
      <c r="D1603" t="s">
        <v>7768</v>
      </c>
      <c r="H1603" t="s">
        <v>7769</v>
      </c>
      <c r="I1603" t="s">
        <v>766</v>
      </c>
      <c r="J1603" t="s">
        <v>26</v>
      </c>
      <c r="K1603" t="s">
        <v>7770</v>
      </c>
      <c r="L1603" t="s">
        <v>28</v>
      </c>
      <c r="M1603" t="s">
        <v>7771</v>
      </c>
      <c r="N1603" t="s">
        <v>330</v>
      </c>
      <c r="O1603" t="s">
        <v>331</v>
      </c>
      <c r="P1603" t="s">
        <v>410</v>
      </c>
      <c r="Q1603" t="s">
        <v>77</v>
      </c>
      <c r="T1603" t="s">
        <v>53</v>
      </c>
      <c r="U1603" t="s">
        <v>78</v>
      </c>
    </row>
    <row r="1604" spans="1:22" x14ac:dyDescent="0.35">
      <c r="A1604" t="s">
        <v>7772</v>
      </c>
      <c r="D1604" t="s">
        <v>7773</v>
      </c>
      <c r="I1604" t="s">
        <v>791</v>
      </c>
      <c r="J1604" t="s">
        <v>26</v>
      </c>
      <c r="K1604" t="s">
        <v>7774</v>
      </c>
      <c r="L1604" t="s">
        <v>28</v>
      </c>
      <c r="M1604" t="s">
        <v>7775</v>
      </c>
      <c r="N1604" t="s">
        <v>393</v>
      </c>
      <c r="O1604" t="s">
        <v>1690</v>
      </c>
      <c r="P1604" t="s">
        <v>891</v>
      </c>
      <c r="Q1604" t="s">
        <v>180</v>
      </c>
      <c r="R1604" t="s">
        <v>61</v>
      </c>
      <c r="T1604" t="s">
        <v>53</v>
      </c>
      <c r="U1604" t="s">
        <v>362</v>
      </c>
      <c r="V1604" t="s">
        <v>181</v>
      </c>
    </row>
    <row r="1605" spans="1:22" x14ac:dyDescent="0.35">
      <c r="A1605" t="s">
        <v>3124</v>
      </c>
      <c r="D1605" t="s">
        <v>7776</v>
      </c>
      <c r="I1605" t="s">
        <v>6975</v>
      </c>
      <c r="J1605" t="s">
        <v>26</v>
      </c>
      <c r="L1605" t="s">
        <v>28</v>
      </c>
      <c r="M1605" t="s">
        <v>7777</v>
      </c>
      <c r="O1605" t="s">
        <v>1606</v>
      </c>
      <c r="P1605" t="s">
        <v>488</v>
      </c>
      <c r="Q1605" t="s">
        <v>141</v>
      </c>
      <c r="T1605" t="s">
        <v>112</v>
      </c>
      <c r="U1605" t="s">
        <v>142</v>
      </c>
    </row>
    <row r="1606" spans="1:22" x14ac:dyDescent="0.35">
      <c r="A1606" t="s">
        <v>1961</v>
      </c>
      <c r="D1606" t="s">
        <v>7778</v>
      </c>
      <c r="E1606" t="s">
        <v>7779</v>
      </c>
      <c r="I1606" t="s">
        <v>7780</v>
      </c>
      <c r="J1606" t="s">
        <v>26</v>
      </c>
      <c r="K1606" t="s">
        <v>7781</v>
      </c>
      <c r="L1606" t="s">
        <v>28</v>
      </c>
      <c r="M1606" t="s">
        <v>7782</v>
      </c>
      <c r="N1606" t="s">
        <v>38</v>
      </c>
      <c r="O1606" t="s">
        <v>1964</v>
      </c>
      <c r="P1606" t="s">
        <v>446</v>
      </c>
      <c r="Q1606" t="s">
        <v>800</v>
      </c>
      <c r="T1606" t="s">
        <v>801</v>
      </c>
      <c r="U1606" t="s">
        <v>802</v>
      </c>
    </row>
    <row r="1607" spans="1:22" x14ac:dyDescent="0.35">
      <c r="A1607" t="s">
        <v>6665</v>
      </c>
      <c r="D1607" t="s">
        <v>7783</v>
      </c>
      <c r="E1607" t="s">
        <v>7784</v>
      </c>
      <c r="H1607" t="s">
        <v>3618</v>
      </c>
      <c r="I1607" t="s">
        <v>7785</v>
      </c>
      <c r="J1607" t="s">
        <v>26</v>
      </c>
      <c r="K1607" t="s">
        <v>3620</v>
      </c>
      <c r="L1607" t="s">
        <v>28</v>
      </c>
      <c r="M1607" t="s">
        <v>37</v>
      </c>
      <c r="N1607" t="s">
        <v>330</v>
      </c>
      <c r="O1607" t="s">
        <v>331</v>
      </c>
      <c r="P1607" t="s">
        <v>37</v>
      </c>
      <c r="Q1607" t="s">
        <v>122</v>
      </c>
      <c r="T1607" t="s">
        <v>53</v>
      </c>
      <c r="U1607" t="s">
        <v>123</v>
      </c>
    </row>
    <row r="1608" spans="1:22" x14ac:dyDescent="0.35">
      <c r="A1608" t="s">
        <v>7786</v>
      </c>
      <c r="D1608" t="s">
        <v>7787</v>
      </c>
      <c r="I1608" t="s">
        <v>3482</v>
      </c>
      <c r="J1608" t="s">
        <v>26</v>
      </c>
      <c r="K1608" t="s">
        <v>7788</v>
      </c>
      <c r="L1608" t="s">
        <v>28</v>
      </c>
      <c r="M1608" t="s">
        <v>7789</v>
      </c>
      <c r="N1608" t="s">
        <v>2135</v>
      </c>
      <c r="O1608" t="s">
        <v>7790</v>
      </c>
      <c r="P1608" t="s">
        <v>51</v>
      </c>
      <c r="Q1608" t="s">
        <v>77</v>
      </c>
      <c r="T1608" t="s">
        <v>53</v>
      </c>
      <c r="U1608" t="s">
        <v>78</v>
      </c>
    </row>
    <row r="1609" spans="1:22" x14ac:dyDescent="0.35">
      <c r="A1609" t="s">
        <v>2088</v>
      </c>
      <c r="D1609" t="s">
        <v>7791</v>
      </c>
      <c r="E1609" t="s">
        <v>7792</v>
      </c>
      <c r="I1609" t="s">
        <v>1018</v>
      </c>
      <c r="J1609" t="s">
        <v>26</v>
      </c>
      <c r="L1609" t="s">
        <v>28</v>
      </c>
      <c r="M1609" t="s">
        <v>7793</v>
      </c>
      <c r="N1609" t="s">
        <v>119</v>
      </c>
      <c r="O1609" t="s">
        <v>2088</v>
      </c>
      <c r="P1609" t="s">
        <v>190</v>
      </c>
      <c r="Q1609" t="s">
        <v>848</v>
      </c>
      <c r="T1609" t="s">
        <v>264</v>
      </c>
      <c r="U1609" t="s">
        <v>849</v>
      </c>
    </row>
    <row r="1610" spans="1:22" x14ac:dyDescent="0.35">
      <c r="A1610" t="s">
        <v>7794</v>
      </c>
      <c r="D1610" t="s">
        <v>7795</v>
      </c>
      <c r="I1610" t="s">
        <v>2904</v>
      </c>
      <c r="J1610" t="s">
        <v>26</v>
      </c>
      <c r="K1610" t="s">
        <v>7796</v>
      </c>
      <c r="L1610" t="s">
        <v>28</v>
      </c>
      <c r="M1610" t="s">
        <v>7797</v>
      </c>
      <c r="N1610" t="s">
        <v>38</v>
      </c>
      <c r="O1610" t="s">
        <v>965</v>
      </c>
      <c r="P1610" t="s">
        <v>1211</v>
      </c>
      <c r="Q1610" t="s">
        <v>180</v>
      </c>
      <c r="R1610" t="s">
        <v>235</v>
      </c>
      <c r="S1610" t="s">
        <v>236</v>
      </c>
      <c r="T1610" t="s">
        <v>53</v>
      </c>
      <c r="U1610" t="s">
        <v>69</v>
      </c>
      <c r="V1610" t="s">
        <v>237</v>
      </c>
    </row>
    <row r="1611" spans="1:22" x14ac:dyDescent="0.35">
      <c r="A1611" t="s">
        <v>7798</v>
      </c>
      <c r="D1611" t="s">
        <v>7799</v>
      </c>
      <c r="I1611" t="s">
        <v>853</v>
      </c>
      <c r="J1611" t="s">
        <v>26</v>
      </c>
      <c r="L1611" t="s">
        <v>28</v>
      </c>
      <c r="M1611" t="s">
        <v>7800</v>
      </c>
      <c r="N1611" t="s">
        <v>330</v>
      </c>
      <c r="O1611" t="s">
        <v>331</v>
      </c>
      <c r="P1611" t="s">
        <v>60</v>
      </c>
      <c r="Q1611" t="s">
        <v>411</v>
      </c>
      <c r="T1611" t="s">
        <v>53</v>
      </c>
      <c r="U1611" t="s">
        <v>412</v>
      </c>
    </row>
    <row r="1612" spans="1:22" x14ac:dyDescent="0.35">
      <c r="A1612" t="s">
        <v>7801</v>
      </c>
      <c r="D1612" t="s">
        <v>7802</v>
      </c>
      <c r="H1612" t="s">
        <v>7803</v>
      </c>
      <c r="I1612" t="s">
        <v>2004</v>
      </c>
      <c r="J1612" t="s">
        <v>26</v>
      </c>
      <c r="K1612" t="s">
        <v>7804</v>
      </c>
      <c r="L1612" t="s">
        <v>28</v>
      </c>
      <c r="M1612" t="s">
        <v>7805</v>
      </c>
      <c r="N1612" t="s">
        <v>38</v>
      </c>
      <c r="O1612" t="s">
        <v>39</v>
      </c>
      <c r="P1612" t="s">
        <v>151</v>
      </c>
      <c r="Q1612" t="s">
        <v>77</v>
      </c>
      <c r="T1612" t="s">
        <v>53</v>
      </c>
      <c r="U1612" t="s">
        <v>78</v>
      </c>
    </row>
    <row r="1613" spans="1:22" x14ac:dyDescent="0.35">
      <c r="A1613" t="s">
        <v>7806</v>
      </c>
      <c r="D1613" t="s">
        <v>7807</v>
      </c>
      <c r="I1613" t="s">
        <v>2834</v>
      </c>
      <c r="J1613" t="s">
        <v>26</v>
      </c>
      <c r="K1613" t="s">
        <v>7808</v>
      </c>
      <c r="L1613" t="s">
        <v>28</v>
      </c>
      <c r="M1613" t="s">
        <v>7809</v>
      </c>
      <c r="N1613" t="s">
        <v>1035</v>
      </c>
      <c r="O1613" t="s">
        <v>3337</v>
      </c>
      <c r="P1613" t="s">
        <v>891</v>
      </c>
      <c r="Q1613" t="s">
        <v>191</v>
      </c>
      <c r="R1613" t="s">
        <v>96</v>
      </c>
      <c r="T1613" t="s">
        <v>53</v>
      </c>
      <c r="U1613" t="s">
        <v>1212</v>
      </c>
      <c r="V1613" t="s">
        <v>162</v>
      </c>
    </row>
    <row r="1614" spans="1:22" x14ac:dyDescent="0.35">
      <c r="A1614" t="s">
        <v>1270</v>
      </c>
      <c r="D1614" t="s">
        <v>7810</v>
      </c>
      <c r="E1614" t="s">
        <v>7811</v>
      </c>
      <c r="I1614" t="s">
        <v>721</v>
      </c>
      <c r="J1614" t="s">
        <v>26</v>
      </c>
      <c r="L1614" t="s">
        <v>28</v>
      </c>
      <c r="M1614" t="s">
        <v>7812</v>
      </c>
      <c r="N1614" t="s">
        <v>669</v>
      </c>
      <c r="O1614" t="s">
        <v>982</v>
      </c>
      <c r="P1614" t="s">
        <v>95</v>
      </c>
      <c r="Q1614" t="s">
        <v>361</v>
      </c>
      <c r="R1614" t="s">
        <v>61</v>
      </c>
      <c r="T1614" t="s">
        <v>53</v>
      </c>
      <c r="U1614" t="s">
        <v>362</v>
      </c>
      <c r="V1614" t="s">
        <v>363</v>
      </c>
    </row>
    <row r="1615" spans="1:22" x14ac:dyDescent="0.35">
      <c r="A1615" t="s">
        <v>4588</v>
      </c>
      <c r="D1615" t="s">
        <v>7813</v>
      </c>
      <c r="H1615" t="s">
        <v>7814</v>
      </c>
      <c r="I1615" t="s">
        <v>200</v>
      </c>
      <c r="J1615" t="s">
        <v>26</v>
      </c>
      <c r="K1615" t="s">
        <v>7815</v>
      </c>
      <c r="L1615" t="s">
        <v>28</v>
      </c>
      <c r="M1615" t="s">
        <v>7816</v>
      </c>
      <c r="N1615" t="s">
        <v>320</v>
      </c>
      <c r="O1615" t="s">
        <v>321</v>
      </c>
      <c r="P1615" t="s">
        <v>151</v>
      </c>
      <c r="Q1615" t="s">
        <v>77</v>
      </c>
      <c r="T1615" t="s">
        <v>53</v>
      </c>
      <c r="U1615" t="s">
        <v>78</v>
      </c>
    </row>
    <row r="1616" spans="1:22" x14ac:dyDescent="0.35">
      <c r="A1616" t="s">
        <v>7817</v>
      </c>
      <c r="D1616" t="s">
        <v>7818</v>
      </c>
      <c r="I1616" t="s">
        <v>1432</v>
      </c>
      <c r="J1616" t="s">
        <v>26</v>
      </c>
      <c r="K1616" t="s">
        <v>7819</v>
      </c>
      <c r="L1616" t="s">
        <v>28</v>
      </c>
      <c r="M1616" t="s">
        <v>7820</v>
      </c>
      <c r="O1616" t="s">
        <v>7821</v>
      </c>
      <c r="P1616" t="s">
        <v>332</v>
      </c>
      <c r="Q1616" t="s">
        <v>206</v>
      </c>
      <c r="T1616" t="s">
        <v>53</v>
      </c>
      <c r="U1616" t="s">
        <v>207</v>
      </c>
    </row>
    <row r="1617" spans="1:22" x14ac:dyDescent="0.35">
      <c r="A1617" t="s">
        <v>7822</v>
      </c>
      <c r="D1617" t="s">
        <v>7823</v>
      </c>
      <c r="H1617" t="s">
        <v>7824</v>
      </c>
      <c r="I1617" t="s">
        <v>7825</v>
      </c>
      <c r="J1617" t="s">
        <v>26</v>
      </c>
      <c r="L1617" t="s">
        <v>28</v>
      </c>
      <c r="M1617" t="s">
        <v>7826</v>
      </c>
      <c r="N1617" t="s">
        <v>74</v>
      </c>
      <c r="O1617" t="s">
        <v>86</v>
      </c>
      <c r="P1617" t="s">
        <v>897</v>
      </c>
      <c r="Q1617" t="s">
        <v>206</v>
      </c>
      <c r="T1617" t="s">
        <v>53</v>
      </c>
      <c r="U1617" t="s">
        <v>207</v>
      </c>
    </row>
    <row r="1618" spans="1:22" x14ac:dyDescent="0.35">
      <c r="A1618" t="s">
        <v>7827</v>
      </c>
      <c r="B1618" t="s">
        <v>7828</v>
      </c>
      <c r="D1618" t="s">
        <v>7829</v>
      </c>
      <c r="I1618" t="s">
        <v>7830</v>
      </c>
      <c r="J1618" t="s">
        <v>26</v>
      </c>
      <c r="K1618" t="s">
        <v>7831</v>
      </c>
      <c r="L1618" t="s">
        <v>148</v>
      </c>
      <c r="M1618" t="s">
        <v>7832</v>
      </c>
      <c r="P1618" t="s">
        <v>488</v>
      </c>
      <c r="Q1618" t="s">
        <v>77</v>
      </c>
      <c r="T1618" t="s">
        <v>53</v>
      </c>
      <c r="U1618" t="s">
        <v>78</v>
      </c>
    </row>
    <row r="1619" spans="1:22" x14ac:dyDescent="0.35">
      <c r="A1619" t="s">
        <v>4095</v>
      </c>
      <c r="D1619" t="s">
        <v>4096</v>
      </c>
      <c r="E1619" t="s">
        <v>7833</v>
      </c>
      <c r="H1619" t="s">
        <v>7834</v>
      </c>
      <c r="I1619" t="s">
        <v>3185</v>
      </c>
      <c r="J1619" t="s">
        <v>26</v>
      </c>
      <c r="L1619" t="s">
        <v>106</v>
      </c>
      <c r="M1619" t="s">
        <v>7835</v>
      </c>
      <c r="N1619" t="s">
        <v>38</v>
      </c>
      <c r="O1619" t="s">
        <v>4099</v>
      </c>
      <c r="P1619" t="s">
        <v>197</v>
      </c>
      <c r="Q1619" t="s">
        <v>848</v>
      </c>
      <c r="T1619" t="s">
        <v>264</v>
      </c>
      <c r="U1619" t="s">
        <v>849</v>
      </c>
    </row>
    <row r="1620" spans="1:22" x14ac:dyDescent="0.35">
      <c r="A1620" t="s">
        <v>7836</v>
      </c>
      <c r="D1620" t="s">
        <v>276</v>
      </c>
      <c r="H1620" t="s">
        <v>7837</v>
      </c>
      <c r="I1620" t="s">
        <v>4053</v>
      </c>
      <c r="J1620" t="s">
        <v>26</v>
      </c>
      <c r="K1620" t="s">
        <v>1401</v>
      </c>
      <c r="L1620" t="s">
        <v>106</v>
      </c>
      <c r="M1620" t="s">
        <v>7838</v>
      </c>
      <c r="N1620" t="s">
        <v>359</v>
      </c>
      <c r="O1620" t="s">
        <v>837</v>
      </c>
      <c r="P1620" t="s">
        <v>1056</v>
      </c>
      <c r="Q1620" t="s">
        <v>274</v>
      </c>
      <c r="T1620" t="s">
        <v>275</v>
      </c>
      <c r="U1620" t="s">
        <v>276</v>
      </c>
    </row>
    <row r="1621" spans="1:22" x14ac:dyDescent="0.35">
      <c r="A1621" t="s">
        <v>7839</v>
      </c>
      <c r="D1621" t="s">
        <v>7840</v>
      </c>
      <c r="H1621" t="s">
        <v>65</v>
      </c>
      <c r="I1621" t="s">
        <v>7841</v>
      </c>
      <c r="J1621" t="s">
        <v>26</v>
      </c>
      <c r="K1621" t="s">
        <v>7842</v>
      </c>
      <c r="L1621" t="s">
        <v>28</v>
      </c>
      <c r="M1621" t="s">
        <v>37</v>
      </c>
      <c r="N1621" t="s">
        <v>37</v>
      </c>
      <c r="O1621" t="s">
        <v>37</v>
      </c>
      <c r="P1621" t="s">
        <v>312</v>
      </c>
      <c r="Q1621" t="s">
        <v>65</v>
      </c>
      <c r="R1621" t="s">
        <v>1057</v>
      </c>
      <c r="U1621" t="s">
        <v>1052</v>
      </c>
    </row>
    <row r="1622" spans="1:22" x14ac:dyDescent="0.35">
      <c r="A1622" t="s">
        <v>7843</v>
      </c>
      <c r="D1622" t="s">
        <v>7844</v>
      </c>
      <c r="H1622" t="s">
        <v>65</v>
      </c>
      <c r="I1622" t="s">
        <v>7845</v>
      </c>
      <c r="J1622" t="s">
        <v>26</v>
      </c>
      <c r="K1622" t="s">
        <v>399</v>
      </c>
      <c r="L1622" t="s">
        <v>28</v>
      </c>
      <c r="M1622" t="s">
        <v>37</v>
      </c>
      <c r="N1622" t="s">
        <v>37</v>
      </c>
      <c r="O1622" t="s">
        <v>37</v>
      </c>
      <c r="P1622" t="s">
        <v>37</v>
      </c>
      <c r="Q1622" t="s">
        <v>400</v>
      </c>
      <c r="T1622" t="s">
        <v>275</v>
      </c>
      <c r="U1622" t="s">
        <v>401</v>
      </c>
    </row>
    <row r="1623" spans="1:22" x14ac:dyDescent="0.35">
      <c r="A1623" t="s">
        <v>7846</v>
      </c>
      <c r="D1623" t="s">
        <v>7847</v>
      </c>
      <c r="H1623" t="s">
        <v>7848</v>
      </c>
      <c r="I1623" t="s">
        <v>1501</v>
      </c>
      <c r="J1623" t="s">
        <v>26</v>
      </c>
      <c r="L1623" t="s">
        <v>28</v>
      </c>
      <c r="M1623" t="s">
        <v>7849</v>
      </c>
      <c r="N1623" t="s">
        <v>74</v>
      </c>
      <c r="O1623" t="s">
        <v>1414</v>
      </c>
      <c r="P1623" t="s">
        <v>377</v>
      </c>
      <c r="Q1623" t="s">
        <v>191</v>
      </c>
      <c r="T1623" t="s">
        <v>53</v>
      </c>
      <c r="U1623" t="s">
        <v>69</v>
      </c>
      <c r="V1623" t="s">
        <v>162</v>
      </c>
    </row>
    <row r="1624" spans="1:22" x14ac:dyDescent="0.35">
      <c r="A1624" t="s">
        <v>221</v>
      </c>
      <c r="D1624" t="s">
        <v>7850</v>
      </c>
      <c r="H1624" t="s">
        <v>65</v>
      </c>
      <c r="I1624" t="s">
        <v>3433</v>
      </c>
      <c r="J1624" t="s">
        <v>26</v>
      </c>
      <c r="L1624" t="s">
        <v>28</v>
      </c>
      <c r="M1624" t="s">
        <v>7851</v>
      </c>
      <c r="N1624" t="s">
        <v>226</v>
      </c>
      <c r="O1624" t="s">
        <v>4161</v>
      </c>
      <c r="P1624" t="s">
        <v>578</v>
      </c>
      <c r="Q1624" t="s">
        <v>171</v>
      </c>
      <c r="T1624" t="s">
        <v>53</v>
      </c>
      <c r="U1624" t="s">
        <v>69</v>
      </c>
      <c r="V1624" t="s">
        <v>172</v>
      </c>
    </row>
    <row r="1625" spans="1:22" x14ac:dyDescent="0.35">
      <c r="A1625" t="s">
        <v>7852</v>
      </c>
      <c r="B1625" t="s">
        <v>7853</v>
      </c>
      <c r="D1625" t="s">
        <v>7854</v>
      </c>
      <c r="I1625" t="s">
        <v>7855</v>
      </c>
      <c r="J1625" t="s">
        <v>26</v>
      </c>
      <c r="L1625" t="s">
        <v>148</v>
      </c>
      <c r="M1625" t="s">
        <v>7856</v>
      </c>
      <c r="N1625" t="s">
        <v>108</v>
      </c>
      <c r="O1625" t="s">
        <v>7857</v>
      </c>
      <c r="P1625" t="s">
        <v>586</v>
      </c>
      <c r="Q1625" t="s">
        <v>96</v>
      </c>
      <c r="T1625" t="s">
        <v>53</v>
      </c>
      <c r="U1625" t="s">
        <v>97</v>
      </c>
    </row>
    <row r="1626" spans="1:22" x14ac:dyDescent="0.35">
      <c r="A1626" t="s">
        <v>7858</v>
      </c>
      <c r="D1626" t="s">
        <v>7859</v>
      </c>
      <c r="H1626" t="s">
        <v>7860</v>
      </c>
      <c r="I1626" t="s">
        <v>766</v>
      </c>
      <c r="J1626" t="s">
        <v>26</v>
      </c>
      <c r="L1626" t="s">
        <v>28</v>
      </c>
      <c r="M1626" t="s">
        <v>7861</v>
      </c>
      <c r="N1626" t="s">
        <v>330</v>
      </c>
      <c r="O1626" t="s">
        <v>331</v>
      </c>
      <c r="P1626" t="s">
        <v>395</v>
      </c>
      <c r="Q1626" t="s">
        <v>171</v>
      </c>
      <c r="T1626" t="s">
        <v>53</v>
      </c>
      <c r="U1626" t="s">
        <v>69</v>
      </c>
      <c r="V1626" t="s">
        <v>172</v>
      </c>
    </row>
    <row r="1627" spans="1:22" x14ac:dyDescent="0.35">
      <c r="A1627" t="s">
        <v>7862</v>
      </c>
      <c r="D1627" t="s">
        <v>7863</v>
      </c>
      <c r="H1627" t="s">
        <v>7864</v>
      </c>
      <c r="I1627" t="s">
        <v>656</v>
      </c>
      <c r="J1627" t="s">
        <v>26</v>
      </c>
      <c r="K1627" t="s">
        <v>7865</v>
      </c>
      <c r="L1627" t="s">
        <v>28</v>
      </c>
      <c r="M1627" t="s">
        <v>7866</v>
      </c>
      <c r="N1627" t="s">
        <v>74</v>
      </c>
      <c r="O1627" t="s">
        <v>86</v>
      </c>
      <c r="P1627" t="s">
        <v>95</v>
      </c>
      <c r="Q1627" t="s">
        <v>171</v>
      </c>
      <c r="T1627" t="s">
        <v>53</v>
      </c>
      <c r="U1627" t="s">
        <v>69</v>
      </c>
      <c r="V1627" t="s">
        <v>172</v>
      </c>
    </row>
    <row r="1628" spans="1:22" x14ac:dyDescent="0.35">
      <c r="A1628" t="s">
        <v>7867</v>
      </c>
      <c r="D1628" t="s">
        <v>7868</v>
      </c>
      <c r="H1628" t="s">
        <v>7869</v>
      </c>
      <c r="I1628" t="s">
        <v>2485</v>
      </c>
      <c r="J1628" t="s">
        <v>26</v>
      </c>
      <c r="K1628" t="s">
        <v>7870</v>
      </c>
      <c r="L1628" t="s">
        <v>28</v>
      </c>
      <c r="M1628" t="s">
        <v>7871</v>
      </c>
      <c r="N1628" t="s">
        <v>38</v>
      </c>
      <c r="O1628" t="s">
        <v>39</v>
      </c>
      <c r="P1628" t="s">
        <v>921</v>
      </c>
      <c r="Q1628" t="s">
        <v>180</v>
      </c>
      <c r="T1628" t="s">
        <v>53</v>
      </c>
      <c r="U1628" t="s">
        <v>69</v>
      </c>
      <c r="V1628" t="s">
        <v>181</v>
      </c>
    </row>
    <row r="1629" spans="1:22" x14ac:dyDescent="0.35">
      <c r="A1629" t="s">
        <v>7872</v>
      </c>
      <c r="D1629" t="s">
        <v>7873</v>
      </c>
      <c r="I1629" t="s">
        <v>522</v>
      </c>
      <c r="J1629" t="s">
        <v>26</v>
      </c>
      <c r="K1629" t="s">
        <v>7874</v>
      </c>
      <c r="L1629" t="s">
        <v>28</v>
      </c>
      <c r="M1629" t="s">
        <v>7875</v>
      </c>
      <c r="N1629" t="s">
        <v>393</v>
      </c>
      <c r="O1629" t="s">
        <v>394</v>
      </c>
      <c r="P1629" t="s">
        <v>6269</v>
      </c>
      <c r="Q1629" t="s">
        <v>800</v>
      </c>
      <c r="T1629" t="s">
        <v>801</v>
      </c>
      <c r="U1629" t="s">
        <v>802</v>
      </c>
    </row>
    <row r="1630" spans="1:22" x14ac:dyDescent="0.35">
      <c r="A1630" t="s">
        <v>306</v>
      </c>
      <c r="D1630" t="s">
        <v>7876</v>
      </c>
      <c r="H1630" t="s">
        <v>7877</v>
      </c>
      <c r="I1630" t="s">
        <v>551</v>
      </c>
      <c r="J1630" t="s">
        <v>26</v>
      </c>
      <c r="K1630" t="s">
        <v>7878</v>
      </c>
      <c r="L1630" t="s">
        <v>28</v>
      </c>
      <c r="M1630" t="s">
        <v>7879</v>
      </c>
      <c r="N1630" t="s">
        <v>311</v>
      </c>
      <c r="O1630" t="s">
        <v>306</v>
      </c>
      <c r="P1630" t="s">
        <v>1474</v>
      </c>
      <c r="Q1630" t="s">
        <v>313</v>
      </c>
      <c r="T1630" t="s">
        <v>314</v>
      </c>
    </row>
    <row r="1631" spans="1:22" x14ac:dyDescent="0.35">
      <c r="A1631" t="s">
        <v>1270</v>
      </c>
      <c r="D1631" t="s">
        <v>7880</v>
      </c>
      <c r="I1631" t="s">
        <v>165</v>
      </c>
      <c r="J1631" t="s">
        <v>26</v>
      </c>
      <c r="K1631" t="s">
        <v>7881</v>
      </c>
      <c r="L1631" t="s">
        <v>28</v>
      </c>
      <c r="M1631" t="s">
        <v>7882</v>
      </c>
      <c r="N1631" t="s">
        <v>669</v>
      </c>
      <c r="O1631" t="s">
        <v>982</v>
      </c>
      <c r="P1631" t="s">
        <v>1128</v>
      </c>
      <c r="Q1631" t="s">
        <v>361</v>
      </c>
      <c r="R1631" t="s">
        <v>61</v>
      </c>
      <c r="T1631" t="s">
        <v>53</v>
      </c>
      <c r="U1631" t="s">
        <v>362</v>
      </c>
      <c r="V1631" t="s">
        <v>363</v>
      </c>
    </row>
    <row r="1632" spans="1:22" x14ac:dyDescent="0.35">
      <c r="A1632" t="s">
        <v>7883</v>
      </c>
      <c r="D1632" t="s">
        <v>7884</v>
      </c>
      <c r="H1632" t="s">
        <v>2322</v>
      </c>
      <c r="I1632" t="s">
        <v>7885</v>
      </c>
      <c r="J1632" t="s">
        <v>26</v>
      </c>
      <c r="K1632" t="s">
        <v>2324</v>
      </c>
      <c r="L1632" t="s">
        <v>28</v>
      </c>
      <c r="M1632" t="s">
        <v>37</v>
      </c>
      <c r="N1632" t="s">
        <v>2325</v>
      </c>
      <c r="O1632" t="s">
        <v>2326</v>
      </c>
      <c r="P1632" t="s">
        <v>37</v>
      </c>
      <c r="Q1632" t="s">
        <v>52</v>
      </c>
      <c r="T1632" t="s">
        <v>53</v>
      </c>
      <c r="U1632" t="s">
        <v>54</v>
      </c>
    </row>
    <row r="1633" spans="1:22" x14ac:dyDescent="0.35">
      <c r="A1633" t="s">
        <v>7886</v>
      </c>
      <c r="B1633" t="s">
        <v>7887</v>
      </c>
      <c r="C1633" t="s">
        <v>37</v>
      </c>
      <c r="D1633" t="s">
        <v>7888</v>
      </c>
      <c r="I1633" t="s">
        <v>1355</v>
      </c>
      <c r="J1633" t="s">
        <v>26</v>
      </c>
      <c r="K1633" t="s">
        <v>7889</v>
      </c>
      <c r="L1633" t="s">
        <v>28</v>
      </c>
      <c r="M1633" t="s">
        <v>7890</v>
      </c>
      <c r="N1633" t="s">
        <v>3801</v>
      </c>
      <c r="O1633" t="s">
        <v>4925</v>
      </c>
      <c r="P1633" t="s">
        <v>586</v>
      </c>
      <c r="Q1633" t="s">
        <v>206</v>
      </c>
      <c r="T1633" t="s">
        <v>53</v>
      </c>
      <c r="U1633" t="s">
        <v>207</v>
      </c>
    </row>
    <row r="1634" spans="1:22" x14ac:dyDescent="0.35">
      <c r="A1634" t="s">
        <v>7891</v>
      </c>
      <c r="D1634" t="s">
        <v>7892</v>
      </c>
      <c r="H1634" t="s">
        <v>2298</v>
      </c>
      <c r="I1634" t="s">
        <v>7893</v>
      </c>
      <c r="J1634" t="s">
        <v>26</v>
      </c>
      <c r="K1634" t="s">
        <v>2300</v>
      </c>
      <c r="L1634" t="s">
        <v>28</v>
      </c>
      <c r="M1634" t="s">
        <v>37</v>
      </c>
      <c r="N1634" t="s">
        <v>330</v>
      </c>
      <c r="O1634" t="s">
        <v>331</v>
      </c>
      <c r="P1634" t="s">
        <v>37</v>
      </c>
      <c r="Q1634" t="s">
        <v>132</v>
      </c>
      <c r="T1634" t="s">
        <v>53</v>
      </c>
      <c r="U1634" t="s">
        <v>133</v>
      </c>
    </row>
    <row r="1635" spans="1:22" x14ac:dyDescent="0.35">
      <c r="A1635" t="s">
        <v>7894</v>
      </c>
      <c r="D1635" t="s">
        <v>7895</v>
      </c>
      <c r="I1635" t="s">
        <v>5665</v>
      </c>
      <c r="J1635" t="s">
        <v>26</v>
      </c>
      <c r="K1635" t="s">
        <v>7896</v>
      </c>
      <c r="L1635" t="s">
        <v>28</v>
      </c>
      <c r="M1635" t="s">
        <v>7897</v>
      </c>
      <c r="N1635" t="s">
        <v>584</v>
      </c>
      <c r="O1635" t="s">
        <v>7898</v>
      </c>
      <c r="P1635" t="s">
        <v>453</v>
      </c>
      <c r="Q1635" t="s">
        <v>512</v>
      </c>
      <c r="T1635" t="s">
        <v>53</v>
      </c>
      <c r="U1635" t="s">
        <v>513</v>
      </c>
    </row>
    <row r="1636" spans="1:22" x14ac:dyDescent="0.35">
      <c r="A1636" t="s">
        <v>7899</v>
      </c>
      <c r="D1636" t="s">
        <v>7900</v>
      </c>
      <c r="H1636" t="s">
        <v>7901</v>
      </c>
      <c r="I1636" t="s">
        <v>4110</v>
      </c>
      <c r="J1636" t="s">
        <v>26</v>
      </c>
      <c r="K1636" t="s">
        <v>443</v>
      </c>
      <c r="L1636" t="s">
        <v>28</v>
      </c>
      <c r="M1636" t="s">
        <v>7902</v>
      </c>
      <c r="N1636" t="s">
        <v>987</v>
      </c>
      <c r="O1636" t="s">
        <v>2659</v>
      </c>
      <c r="P1636" t="s">
        <v>578</v>
      </c>
      <c r="Q1636" t="s">
        <v>141</v>
      </c>
      <c r="T1636" t="s">
        <v>112</v>
      </c>
      <c r="U1636" t="s">
        <v>142</v>
      </c>
    </row>
    <row r="1637" spans="1:22" x14ac:dyDescent="0.35">
      <c r="A1637" t="s">
        <v>3534</v>
      </c>
      <c r="D1637" t="s">
        <v>7903</v>
      </c>
      <c r="E1637" t="s">
        <v>7904</v>
      </c>
      <c r="H1637" t="s">
        <v>65</v>
      </c>
      <c r="I1637" t="s">
        <v>7905</v>
      </c>
      <c r="J1637" t="s">
        <v>26</v>
      </c>
      <c r="K1637" t="s">
        <v>1288</v>
      </c>
      <c r="L1637" t="s">
        <v>28</v>
      </c>
      <c r="M1637" t="s">
        <v>37</v>
      </c>
      <c r="N1637" t="s">
        <v>37</v>
      </c>
      <c r="O1637" t="s">
        <v>37</v>
      </c>
      <c r="P1637" t="s">
        <v>37</v>
      </c>
      <c r="Q1637" t="s">
        <v>141</v>
      </c>
      <c r="T1637" t="s">
        <v>112</v>
      </c>
      <c r="U1637" t="s">
        <v>142</v>
      </c>
    </row>
    <row r="1638" spans="1:22" x14ac:dyDescent="0.35">
      <c r="A1638" t="s">
        <v>7906</v>
      </c>
      <c r="B1638" t="s">
        <v>7907</v>
      </c>
      <c r="C1638" t="s">
        <v>7908</v>
      </c>
      <c r="D1638" t="s">
        <v>7909</v>
      </c>
      <c r="H1638" t="s">
        <v>7910</v>
      </c>
      <c r="I1638" t="s">
        <v>5195</v>
      </c>
      <c r="J1638" t="s">
        <v>26</v>
      </c>
      <c r="K1638" t="s">
        <v>7911</v>
      </c>
      <c r="L1638" t="s">
        <v>28</v>
      </c>
      <c r="M1638" t="s">
        <v>7912</v>
      </c>
      <c r="N1638" t="s">
        <v>85</v>
      </c>
      <c r="O1638" t="s">
        <v>4302</v>
      </c>
      <c r="P1638" t="s">
        <v>377</v>
      </c>
      <c r="Q1638" t="s">
        <v>191</v>
      </c>
      <c r="T1638" t="s">
        <v>53</v>
      </c>
      <c r="U1638" t="s">
        <v>69</v>
      </c>
      <c r="V1638" t="s">
        <v>162</v>
      </c>
    </row>
    <row r="1639" spans="1:22" x14ac:dyDescent="0.35">
      <c r="A1639" t="s">
        <v>6893</v>
      </c>
      <c r="D1639" t="s">
        <v>7913</v>
      </c>
      <c r="H1639" t="s">
        <v>7914</v>
      </c>
      <c r="I1639" t="s">
        <v>5180</v>
      </c>
      <c r="J1639" t="s">
        <v>26</v>
      </c>
      <c r="K1639" t="s">
        <v>7915</v>
      </c>
      <c r="L1639" t="s">
        <v>106</v>
      </c>
      <c r="M1639" t="s">
        <v>7916</v>
      </c>
      <c r="N1639" t="s">
        <v>38</v>
      </c>
      <c r="O1639" t="s">
        <v>2683</v>
      </c>
      <c r="P1639" t="s">
        <v>1056</v>
      </c>
      <c r="Q1639" t="s">
        <v>2684</v>
      </c>
      <c r="T1639" t="s">
        <v>41</v>
      </c>
      <c r="U1639" t="s">
        <v>2685</v>
      </c>
    </row>
    <row r="1640" spans="1:22" x14ac:dyDescent="0.35">
      <c r="A1640" t="s">
        <v>7917</v>
      </c>
      <c r="B1640" t="s">
        <v>7918</v>
      </c>
      <c r="D1640" t="s">
        <v>7919</v>
      </c>
      <c r="H1640" t="s">
        <v>7920</v>
      </c>
      <c r="I1640" t="s">
        <v>721</v>
      </c>
      <c r="J1640" t="s">
        <v>26</v>
      </c>
      <c r="K1640" t="s">
        <v>7921</v>
      </c>
      <c r="L1640" t="s">
        <v>28</v>
      </c>
      <c r="M1640" t="s">
        <v>7922</v>
      </c>
      <c r="N1640" t="s">
        <v>85</v>
      </c>
      <c r="O1640" t="s">
        <v>7923</v>
      </c>
      <c r="P1640" t="s">
        <v>488</v>
      </c>
      <c r="Q1640" t="s">
        <v>77</v>
      </c>
      <c r="T1640" t="s">
        <v>53</v>
      </c>
      <c r="U1640" t="s">
        <v>78</v>
      </c>
    </row>
    <row r="1641" spans="1:22" x14ac:dyDescent="0.35">
      <c r="A1641" t="s">
        <v>4369</v>
      </c>
      <c r="D1641" t="s">
        <v>7924</v>
      </c>
      <c r="H1641" t="s">
        <v>7925</v>
      </c>
      <c r="I1641" t="s">
        <v>1684</v>
      </c>
      <c r="J1641" t="s">
        <v>26</v>
      </c>
      <c r="L1641" t="s">
        <v>28</v>
      </c>
      <c r="M1641" t="s">
        <v>7926</v>
      </c>
      <c r="N1641" t="s">
        <v>359</v>
      </c>
      <c r="O1641" t="s">
        <v>7927</v>
      </c>
      <c r="P1641" t="s">
        <v>1128</v>
      </c>
      <c r="Q1641" t="s">
        <v>180</v>
      </c>
      <c r="R1641" t="s">
        <v>235</v>
      </c>
      <c r="S1641" t="s">
        <v>236</v>
      </c>
      <c r="T1641" t="s">
        <v>53</v>
      </c>
      <c r="U1641" t="s">
        <v>69</v>
      </c>
      <c r="V1641" t="s">
        <v>237</v>
      </c>
    </row>
    <row r="1642" spans="1:22" x14ac:dyDescent="0.35">
      <c r="A1642" t="s">
        <v>7928</v>
      </c>
      <c r="B1642" t="s">
        <v>7929</v>
      </c>
      <c r="D1642" t="s">
        <v>7930</v>
      </c>
      <c r="E1642" t="s">
        <v>7931</v>
      </c>
      <c r="H1642" t="s">
        <v>7932</v>
      </c>
      <c r="I1642" t="s">
        <v>7933</v>
      </c>
      <c r="J1642" t="s">
        <v>26</v>
      </c>
      <c r="L1642" t="s">
        <v>28</v>
      </c>
      <c r="M1642" t="s">
        <v>7934</v>
      </c>
      <c r="N1642" t="s">
        <v>408</v>
      </c>
      <c r="O1642" t="s">
        <v>409</v>
      </c>
      <c r="P1642" t="s">
        <v>170</v>
      </c>
      <c r="Q1642" t="s">
        <v>171</v>
      </c>
      <c r="T1642" t="s">
        <v>53</v>
      </c>
      <c r="U1642" t="s">
        <v>69</v>
      </c>
      <c r="V1642" t="s">
        <v>172</v>
      </c>
    </row>
    <row r="1643" spans="1:22" x14ac:dyDescent="0.35">
      <c r="A1643" t="s">
        <v>7935</v>
      </c>
      <c r="D1643" t="s">
        <v>7936</v>
      </c>
      <c r="H1643" t="s">
        <v>2298</v>
      </c>
      <c r="I1643" t="s">
        <v>7937</v>
      </c>
      <c r="J1643" t="s">
        <v>26</v>
      </c>
      <c r="K1643" t="s">
        <v>2300</v>
      </c>
      <c r="L1643" t="s">
        <v>28</v>
      </c>
      <c r="M1643" t="s">
        <v>37</v>
      </c>
      <c r="N1643" t="s">
        <v>330</v>
      </c>
      <c r="O1643" t="s">
        <v>331</v>
      </c>
      <c r="P1643" t="s">
        <v>37</v>
      </c>
      <c r="Q1643" t="s">
        <v>132</v>
      </c>
      <c r="T1643" t="s">
        <v>53</v>
      </c>
      <c r="U1643" t="s">
        <v>133</v>
      </c>
    </row>
    <row r="1644" spans="1:22" x14ac:dyDescent="0.35">
      <c r="A1644" t="s">
        <v>7938</v>
      </c>
      <c r="D1644" t="s">
        <v>7939</v>
      </c>
      <c r="J1644" t="s">
        <v>26</v>
      </c>
      <c r="K1644" t="s">
        <v>7940</v>
      </c>
      <c r="L1644" t="s">
        <v>148</v>
      </c>
      <c r="M1644" t="s">
        <v>7941</v>
      </c>
      <c r="N1644" t="s">
        <v>6337</v>
      </c>
      <c r="O1644" t="s">
        <v>7942</v>
      </c>
      <c r="P1644" t="s">
        <v>76</v>
      </c>
      <c r="Q1644" t="s">
        <v>171</v>
      </c>
      <c r="T1644" t="s">
        <v>53</v>
      </c>
      <c r="U1644" t="s">
        <v>69</v>
      </c>
      <c r="V1644" t="s">
        <v>172</v>
      </c>
    </row>
    <row r="1645" spans="1:22" x14ac:dyDescent="0.35">
      <c r="A1645" t="s">
        <v>2042</v>
      </c>
      <c r="B1645" t="s">
        <v>629</v>
      </c>
      <c r="C1645" t="s">
        <v>1598</v>
      </c>
      <c r="D1645" t="s">
        <v>7943</v>
      </c>
      <c r="H1645" t="s">
        <v>7944</v>
      </c>
      <c r="I1645" t="s">
        <v>5572</v>
      </c>
      <c r="J1645" t="s">
        <v>26</v>
      </c>
      <c r="K1645" t="s">
        <v>7945</v>
      </c>
      <c r="L1645" t="s">
        <v>28</v>
      </c>
      <c r="M1645" t="s">
        <v>7946</v>
      </c>
      <c r="N1645" t="s">
        <v>633</v>
      </c>
      <c r="O1645" t="s">
        <v>634</v>
      </c>
      <c r="P1645" t="s">
        <v>303</v>
      </c>
      <c r="Q1645" t="s">
        <v>1527</v>
      </c>
      <c r="T1645" t="s">
        <v>112</v>
      </c>
      <c r="U1645" t="s">
        <v>401</v>
      </c>
    </row>
    <row r="1646" spans="1:22" x14ac:dyDescent="0.35">
      <c r="A1646" t="s">
        <v>7947</v>
      </c>
      <c r="D1646" t="s">
        <v>7948</v>
      </c>
      <c r="H1646" t="s">
        <v>7949</v>
      </c>
      <c r="I1646" t="s">
        <v>3126</v>
      </c>
      <c r="J1646" t="s">
        <v>26</v>
      </c>
      <c r="K1646" t="s">
        <v>7950</v>
      </c>
      <c r="L1646" t="s">
        <v>106</v>
      </c>
      <c r="M1646" t="s">
        <v>7951</v>
      </c>
      <c r="N1646" t="s">
        <v>85</v>
      </c>
      <c r="O1646" t="s">
        <v>86</v>
      </c>
      <c r="P1646" t="s">
        <v>159</v>
      </c>
      <c r="Q1646" t="s">
        <v>274</v>
      </c>
      <c r="T1646" t="s">
        <v>275</v>
      </c>
      <c r="U1646" t="s">
        <v>276</v>
      </c>
    </row>
    <row r="1647" spans="1:22" x14ac:dyDescent="0.35">
      <c r="A1647" t="s">
        <v>7952</v>
      </c>
      <c r="D1647" t="s">
        <v>7953</v>
      </c>
      <c r="I1647" t="s">
        <v>1813</v>
      </c>
      <c r="J1647" t="s">
        <v>26</v>
      </c>
      <c r="L1647" t="s">
        <v>28</v>
      </c>
      <c r="M1647" t="s">
        <v>7954</v>
      </c>
      <c r="N1647" t="s">
        <v>2514</v>
      </c>
      <c r="O1647" t="s">
        <v>2515</v>
      </c>
      <c r="P1647" t="s">
        <v>897</v>
      </c>
      <c r="Q1647" t="s">
        <v>295</v>
      </c>
      <c r="T1647" t="s">
        <v>264</v>
      </c>
      <c r="U1647" t="s">
        <v>296</v>
      </c>
    </row>
    <row r="1648" spans="1:22" x14ac:dyDescent="0.35">
      <c r="A1648" t="s">
        <v>7955</v>
      </c>
      <c r="D1648" t="s">
        <v>7956</v>
      </c>
      <c r="E1648" t="s">
        <v>7957</v>
      </c>
      <c r="H1648" t="s">
        <v>2322</v>
      </c>
      <c r="I1648" t="s">
        <v>7958</v>
      </c>
      <c r="J1648" t="s">
        <v>26</v>
      </c>
      <c r="K1648" t="s">
        <v>2324</v>
      </c>
      <c r="L1648" t="s">
        <v>28</v>
      </c>
      <c r="M1648" t="s">
        <v>37</v>
      </c>
      <c r="N1648" t="s">
        <v>2325</v>
      </c>
      <c r="O1648" t="s">
        <v>2326</v>
      </c>
      <c r="P1648" t="s">
        <v>37</v>
      </c>
      <c r="Q1648" t="s">
        <v>52</v>
      </c>
      <c r="T1648" t="s">
        <v>53</v>
      </c>
      <c r="U1648" t="s">
        <v>54</v>
      </c>
    </row>
    <row r="1649" spans="1:22" x14ac:dyDescent="0.35">
      <c r="A1649" t="s">
        <v>7959</v>
      </c>
      <c r="D1649" t="s">
        <v>7960</v>
      </c>
      <c r="H1649" t="s">
        <v>7961</v>
      </c>
      <c r="I1649" t="s">
        <v>1124</v>
      </c>
      <c r="J1649" t="s">
        <v>26</v>
      </c>
      <c r="L1649" t="s">
        <v>28</v>
      </c>
      <c r="M1649" t="s">
        <v>7962</v>
      </c>
      <c r="N1649" t="s">
        <v>74</v>
      </c>
      <c r="O1649" t="s">
        <v>713</v>
      </c>
      <c r="P1649" t="s">
        <v>303</v>
      </c>
      <c r="Q1649" t="s">
        <v>1364</v>
      </c>
      <c r="T1649" t="s">
        <v>161</v>
      </c>
      <c r="U1649" t="s">
        <v>1365</v>
      </c>
    </row>
    <row r="1650" spans="1:22" x14ac:dyDescent="0.35">
      <c r="A1650" t="s">
        <v>7963</v>
      </c>
      <c r="D1650" t="s">
        <v>7964</v>
      </c>
      <c r="H1650" t="s">
        <v>7965</v>
      </c>
      <c r="I1650" t="s">
        <v>1081</v>
      </c>
      <c r="J1650" t="s">
        <v>26</v>
      </c>
      <c r="K1650" t="s">
        <v>7966</v>
      </c>
      <c r="L1650" t="s">
        <v>28</v>
      </c>
      <c r="M1650" t="s">
        <v>7967</v>
      </c>
      <c r="N1650" t="s">
        <v>7968</v>
      </c>
      <c r="O1650" t="s">
        <v>7969</v>
      </c>
      <c r="P1650" t="s">
        <v>151</v>
      </c>
      <c r="Q1650" t="s">
        <v>206</v>
      </c>
      <c r="T1650" t="s">
        <v>53</v>
      </c>
      <c r="U1650" t="s">
        <v>207</v>
      </c>
    </row>
    <row r="1651" spans="1:22" x14ac:dyDescent="0.35">
      <c r="A1651" t="s">
        <v>7970</v>
      </c>
      <c r="D1651" t="s">
        <v>7971</v>
      </c>
      <c r="H1651" t="s">
        <v>7972</v>
      </c>
      <c r="I1651" t="s">
        <v>4437</v>
      </c>
      <c r="J1651" t="s">
        <v>26</v>
      </c>
      <c r="K1651" t="s">
        <v>7973</v>
      </c>
      <c r="L1651" t="s">
        <v>28</v>
      </c>
      <c r="M1651" t="s">
        <v>7974</v>
      </c>
      <c r="N1651" t="s">
        <v>38</v>
      </c>
      <c r="O1651" t="s">
        <v>39</v>
      </c>
      <c r="P1651" t="s">
        <v>2861</v>
      </c>
      <c r="Q1651" t="s">
        <v>96</v>
      </c>
      <c r="T1651" t="s">
        <v>53</v>
      </c>
      <c r="U1651" t="s">
        <v>97</v>
      </c>
    </row>
    <row r="1652" spans="1:22" x14ac:dyDescent="0.35">
      <c r="A1652" t="s">
        <v>7975</v>
      </c>
      <c r="D1652" t="s">
        <v>7976</v>
      </c>
      <c r="H1652" t="s">
        <v>7977</v>
      </c>
      <c r="I1652" t="s">
        <v>2974</v>
      </c>
      <c r="J1652" t="s">
        <v>26</v>
      </c>
      <c r="K1652" t="s">
        <v>7978</v>
      </c>
      <c r="L1652" t="s">
        <v>28</v>
      </c>
      <c r="M1652" t="s">
        <v>7979</v>
      </c>
      <c r="N1652" t="s">
        <v>85</v>
      </c>
      <c r="O1652" t="s">
        <v>86</v>
      </c>
      <c r="P1652" t="s">
        <v>303</v>
      </c>
      <c r="Q1652" t="s">
        <v>111</v>
      </c>
      <c r="T1652" t="s">
        <v>112</v>
      </c>
      <c r="U1652" t="s">
        <v>113</v>
      </c>
    </row>
    <row r="1653" spans="1:22" x14ac:dyDescent="0.35">
      <c r="A1653" t="s">
        <v>7980</v>
      </c>
      <c r="D1653" t="s">
        <v>7981</v>
      </c>
      <c r="H1653" t="s">
        <v>7982</v>
      </c>
      <c r="I1653" t="s">
        <v>2199</v>
      </c>
      <c r="J1653" t="s">
        <v>26</v>
      </c>
      <c r="K1653" t="s">
        <v>2272</v>
      </c>
      <c r="L1653" t="s">
        <v>28</v>
      </c>
      <c r="M1653" t="s">
        <v>7983</v>
      </c>
      <c r="N1653" t="s">
        <v>38</v>
      </c>
      <c r="O1653" t="s">
        <v>39</v>
      </c>
      <c r="P1653" t="s">
        <v>377</v>
      </c>
      <c r="Q1653" t="s">
        <v>838</v>
      </c>
      <c r="T1653" t="s">
        <v>161</v>
      </c>
      <c r="U1653" t="s">
        <v>839</v>
      </c>
    </row>
    <row r="1654" spans="1:22" x14ac:dyDescent="0.35">
      <c r="A1654" t="s">
        <v>7984</v>
      </c>
      <c r="D1654" t="s">
        <v>7985</v>
      </c>
      <c r="I1654" t="s">
        <v>7986</v>
      </c>
      <c r="J1654" t="s">
        <v>26</v>
      </c>
      <c r="K1654" t="s">
        <v>4650</v>
      </c>
      <c r="L1654" t="s">
        <v>28</v>
      </c>
      <c r="M1654" t="s">
        <v>7987</v>
      </c>
      <c r="N1654" t="s">
        <v>6881</v>
      </c>
      <c r="O1654" t="s">
        <v>6882</v>
      </c>
      <c r="P1654" t="s">
        <v>95</v>
      </c>
      <c r="Q1654" t="s">
        <v>171</v>
      </c>
      <c r="T1654" t="s">
        <v>53</v>
      </c>
      <c r="U1654" t="s">
        <v>69</v>
      </c>
      <c r="V1654" t="s">
        <v>172</v>
      </c>
    </row>
    <row r="1655" spans="1:22" x14ac:dyDescent="0.35">
      <c r="A1655" t="s">
        <v>7988</v>
      </c>
      <c r="D1655" t="s">
        <v>7989</v>
      </c>
      <c r="E1655" t="s">
        <v>7990</v>
      </c>
      <c r="H1655" t="s">
        <v>65</v>
      </c>
      <c r="I1655" t="s">
        <v>7991</v>
      </c>
      <c r="J1655" t="s">
        <v>26</v>
      </c>
      <c r="K1655" t="s">
        <v>743</v>
      </c>
      <c r="L1655" t="s">
        <v>28</v>
      </c>
      <c r="M1655" t="s">
        <v>37</v>
      </c>
      <c r="N1655" t="s">
        <v>37</v>
      </c>
      <c r="O1655" t="s">
        <v>37</v>
      </c>
      <c r="P1655" t="s">
        <v>37</v>
      </c>
      <c r="Q1655" t="s">
        <v>171</v>
      </c>
      <c r="T1655" t="s">
        <v>53</v>
      </c>
      <c r="U1655" t="s">
        <v>69</v>
      </c>
      <c r="V1655" t="s">
        <v>172</v>
      </c>
    </row>
    <row r="1656" spans="1:22" x14ac:dyDescent="0.35">
      <c r="A1656" t="s">
        <v>7992</v>
      </c>
      <c r="D1656" t="s">
        <v>7993</v>
      </c>
      <c r="I1656" t="s">
        <v>2004</v>
      </c>
      <c r="J1656" t="s">
        <v>26</v>
      </c>
      <c r="K1656" t="s">
        <v>7994</v>
      </c>
      <c r="L1656" t="s">
        <v>28</v>
      </c>
      <c r="M1656" t="s">
        <v>7995</v>
      </c>
      <c r="N1656" t="s">
        <v>330</v>
      </c>
      <c r="O1656" t="s">
        <v>331</v>
      </c>
      <c r="P1656" t="s">
        <v>60</v>
      </c>
      <c r="Q1656" t="s">
        <v>206</v>
      </c>
      <c r="T1656" t="s">
        <v>53</v>
      </c>
      <c r="U1656" t="s">
        <v>207</v>
      </c>
    </row>
    <row r="1657" spans="1:22" x14ac:dyDescent="0.35">
      <c r="A1657" t="s">
        <v>7996</v>
      </c>
      <c r="D1657" t="s">
        <v>7997</v>
      </c>
      <c r="I1657" t="s">
        <v>598</v>
      </c>
      <c r="J1657" t="s">
        <v>26</v>
      </c>
      <c r="L1657" t="s">
        <v>148</v>
      </c>
      <c r="M1657" t="s">
        <v>7998</v>
      </c>
      <c r="O1657" t="s">
        <v>7999</v>
      </c>
      <c r="P1657" t="s">
        <v>586</v>
      </c>
      <c r="Q1657" t="s">
        <v>61</v>
      </c>
      <c r="T1657" t="s">
        <v>53</v>
      </c>
      <c r="U1657" t="s">
        <v>62</v>
      </c>
    </row>
    <row r="1658" spans="1:22" x14ac:dyDescent="0.35">
      <c r="A1658" t="s">
        <v>8000</v>
      </c>
      <c r="D1658" t="s">
        <v>5926</v>
      </c>
      <c r="H1658" t="s">
        <v>8001</v>
      </c>
      <c r="I1658" t="s">
        <v>7227</v>
      </c>
      <c r="J1658" t="s">
        <v>26</v>
      </c>
      <c r="K1658" t="s">
        <v>8002</v>
      </c>
      <c r="L1658" t="s">
        <v>28</v>
      </c>
      <c r="M1658" t="s">
        <v>8003</v>
      </c>
      <c r="N1658" t="s">
        <v>8004</v>
      </c>
      <c r="O1658" t="s">
        <v>8000</v>
      </c>
      <c r="P1658" t="s">
        <v>312</v>
      </c>
      <c r="Q1658" t="s">
        <v>1057</v>
      </c>
      <c r="T1658" t="s">
        <v>1058</v>
      </c>
      <c r="U1658" t="s">
        <v>1052</v>
      </c>
    </row>
    <row r="1659" spans="1:22" x14ac:dyDescent="0.35">
      <c r="A1659" t="s">
        <v>8005</v>
      </c>
      <c r="B1659" t="s">
        <v>8006</v>
      </c>
      <c r="D1659" t="s">
        <v>8007</v>
      </c>
      <c r="H1659" t="s">
        <v>65</v>
      </c>
      <c r="I1659" t="s">
        <v>3135</v>
      </c>
      <c r="J1659" t="s">
        <v>26</v>
      </c>
      <c r="K1659" t="s">
        <v>8008</v>
      </c>
      <c r="L1659" t="s">
        <v>28</v>
      </c>
      <c r="M1659" t="s">
        <v>37</v>
      </c>
      <c r="N1659" t="s">
        <v>37</v>
      </c>
      <c r="O1659" t="s">
        <v>37</v>
      </c>
      <c r="P1659" t="s">
        <v>37</v>
      </c>
      <c r="Q1659" t="s">
        <v>65</v>
      </c>
      <c r="R1659" t="s">
        <v>111</v>
      </c>
      <c r="U1659" t="s">
        <v>113</v>
      </c>
    </row>
    <row r="1660" spans="1:22" x14ac:dyDescent="0.35">
      <c r="A1660" t="s">
        <v>8009</v>
      </c>
      <c r="B1660" t="s">
        <v>8010</v>
      </c>
      <c r="C1660" t="s">
        <v>8011</v>
      </c>
      <c r="D1660" t="s">
        <v>8012</v>
      </c>
      <c r="H1660" t="s">
        <v>608</v>
      </c>
      <c r="I1660" t="s">
        <v>8013</v>
      </c>
      <c r="J1660" t="s">
        <v>26</v>
      </c>
      <c r="K1660" t="s">
        <v>610</v>
      </c>
      <c r="L1660" t="s">
        <v>28</v>
      </c>
      <c r="M1660" t="s">
        <v>37</v>
      </c>
      <c r="N1660" t="s">
        <v>611</v>
      </c>
      <c r="O1660" t="s">
        <v>612</v>
      </c>
      <c r="P1660" t="s">
        <v>37</v>
      </c>
      <c r="Q1660" t="s">
        <v>77</v>
      </c>
      <c r="T1660" t="s">
        <v>53</v>
      </c>
      <c r="U1660" t="s">
        <v>78</v>
      </c>
    </row>
    <row r="1661" spans="1:22" x14ac:dyDescent="0.35">
      <c r="A1661" t="s">
        <v>8014</v>
      </c>
      <c r="D1661" t="s">
        <v>8015</v>
      </c>
      <c r="H1661" t="s">
        <v>8016</v>
      </c>
      <c r="I1661" t="s">
        <v>4553</v>
      </c>
      <c r="J1661" t="s">
        <v>26</v>
      </c>
      <c r="L1661" t="s">
        <v>106</v>
      </c>
      <c r="M1661" t="s">
        <v>8017</v>
      </c>
      <c r="N1661" t="s">
        <v>393</v>
      </c>
      <c r="O1661" t="s">
        <v>394</v>
      </c>
      <c r="P1661" t="s">
        <v>303</v>
      </c>
      <c r="Q1661" t="s">
        <v>980</v>
      </c>
      <c r="T1661" t="s">
        <v>161</v>
      </c>
      <c r="U1661" t="s">
        <v>981</v>
      </c>
    </row>
    <row r="1662" spans="1:22" x14ac:dyDescent="0.35">
      <c r="A1662" t="s">
        <v>6015</v>
      </c>
      <c r="D1662" t="s">
        <v>8018</v>
      </c>
      <c r="H1662" t="s">
        <v>8019</v>
      </c>
      <c r="I1662" t="s">
        <v>2115</v>
      </c>
      <c r="J1662" t="s">
        <v>26</v>
      </c>
      <c r="K1662" t="s">
        <v>8020</v>
      </c>
      <c r="L1662" t="s">
        <v>28</v>
      </c>
      <c r="M1662" t="s">
        <v>8021</v>
      </c>
      <c r="N1662" t="s">
        <v>85</v>
      </c>
      <c r="O1662" t="s">
        <v>86</v>
      </c>
      <c r="P1662" t="s">
        <v>377</v>
      </c>
      <c r="Q1662" t="s">
        <v>171</v>
      </c>
      <c r="T1662" t="s">
        <v>53</v>
      </c>
      <c r="U1662" t="s">
        <v>69</v>
      </c>
      <c r="V1662" t="s">
        <v>172</v>
      </c>
    </row>
    <row r="1663" spans="1:22" x14ac:dyDescent="0.35">
      <c r="A1663" t="s">
        <v>8022</v>
      </c>
      <c r="D1663" t="s">
        <v>8023</v>
      </c>
      <c r="I1663" t="s">
        <v>1482</v>
      </c>
      <c r="J1663" t="s">
        <v>26</v>
      </c>
      <c r="L1663" t="s">
        <v>28</v>
      </c>
      <c r="M1663" t="s">
        <v>8024</v>
      </c>
      <c r="N1663" t="s">
        <v>74</v>
      </c>
      <c r="O1663" t="s">
        <v>713</v>
      </c>
      <c r="P1663" t="s">
        <v>60</v>
      </c>
      <c r="Q1663" t="s">
        <v>206</v>
      </c>
      <c r="T1663" t="s">
        <v>53</v>
      </c>
      <c r="U1663" t="s">
        <v>207</v>
      </c>
    </row>
    <row r="1664" spans="1:22" x14ac:dyDescent="0.35">
      <c r="A1664" t="s">
        <v>8025</v>
      </c>
      <c r="D1664" t="s">
        <v>8026</v>
      </c>
      <c r="H1664" t="s">
        <v>8027</v>
      </c>
      <c r="I1664" t="s">
        <v>2894</v>
      </c>
      <c r="J1664" t="s">
        <v>26</v>
      </c>
      <c r="L1664" t="s">
        <v>28</v>
      </c>
      <c r="M1664" t="s">
        <v>8028</v>
      </c>
      <c r="N1664" t="s">
        <v>633</v>
      </c>
      <c r="O1664" t="s">
        <v>4497</v>
      </c>
      <c r="P1664" t="s">
        <v>76</v>
      </c>
      <c r="Q1664" t="s">
        <v>171</v>
      </c>
      <c r="T1664" t="s">
        <v>53</v>
      </c>
      <c r="U1664" t="s">
        <v>69</v>
      </c>
      <c r="V1664" t="s">
        <v>172</v>
      </c>
    </row>
    <row r="1665" spans="1:22" x14ac:dyDescent="0.35">
      <c r="A1665" t="s">
        <v>2660</v>
      </c>
      <c r="D1665" t="s">
        <v>8029</v>
      </c>
      <c r="J1665" t="s">
        <v>26</v>
      </c>
      <c r="K1665" t="s">
        <v>8030</v>
      </c>
      <c r="L1665" t="s">
        <v>148</v>
      </c>
      <c r="M1665" t="s">
        <v>8031</v>
      </c>
      <c r="N1665" t="s">
        <v>38</v>
      </c>
      <c r="O1665" t="s">
        <v>8032</v>
      </c>
      <c r="P1665" t="s">
        <v>322</v>
      </c>
      <c r="Q1665" t="s">
        <v>77</v>
      </c>
      <c r="T1665" t="s">
        <v>53</v>
      </c>
      <c r="U1665" t="s">
        <v>78</v>
      </c>
    </row>
    <row r="1666" spans="1:22" x14ac:dyDescent="0.35">
      <c r="A1666" t="s">
        <v>8033</v>
      </c>
      <c r="B1666" t="s">
        <v>8034</v>
      </c>
      <c r="D1666" t="s">
        <v>8035</v>
      </c>
      <c r="H1666" t="s">
        <v>8036</v>
      </c>
      <c r="I1666" t="s">
        <v>627</v>
      </c>
      <c r="J1666" t="s">
        <v>26</v>
      </c>
      <c r="K1666" t="s">
        <v>8037</v>
      </c>
      <c r="L1666" t="s">
        <v>28</v>
      </c>
      <c r="N1666" t="s">
        <v>8038</v>
      </c>
      <c r="O1666" t="s">
        <v>8039</v>
      </c>
      <c r="P1666" t="s">
        <v>31</v>
      </c>
    </row>
    <row r="1667" spans="1:22" x14ac:dyDescent="0.35">
      <c r="A1667" t="s">
        <v>8040</v>
      </c>
      <c r="D1667" t="s">
        <v>8041</v>
      </c>
      <c r="H1667" t="s">
        <v>65</v>
      </c>
      <c r="I1667" t="s">
        <v>8042</v>
      </c>
      <c r="J1667" t="s">
        <v>26</v>
      </c>
      <c r="K1667" t="s">
        <v>1044</v>
      </c>
      <c r="L1667" t="s">
        <v>28</v>
      </c>
      <c r="M1667" t="s">
        <v>37</v>
      </c>
      <c r="N1667" t="s">
        <v>37</v>
      </c>
      <c r="O1667" t="s">
        <v>37</v>
      </c>
      <c r="P1667" t="s">
        <v>37</v>
      </c>
      <c r="Q1667" t="s">
        <v>1045</v>
      </c>
      <c r="T1667" t="s">
        <v>275</v>
      </c>
      <c r="U1667" t="s">
        <v>113</v>
      </c>
    </row>
    <row r="1668" spans="1:22" x14ac:dyDescent="0.35">
      <c r="A1668" t="s">
        <v>8043</v>
      </c>
      <c r="D1668" t="s">
        <v>8044</v>
      </c>
      <c r="I1668" t="s">
        <v>8045</v>
      </c>
      <c r="J1668" t="s">
        <v>26</v>
      </c>
      <c r="K1668" t="s">
        <v>2104</v>
      </c>
      <c r="L1668" t="s">
        <v>28</v>
      </c>
      <c r="M1668" t="s">
        <v>8046</v>
      </c>
      <c r="N1668" t="s">
        <v>283</v>
      </c>
      <c r="O1668" t="s">
        <v>8047</v>
      </c>
      <c r="P1668" t="s">
        <v>377</v>
      </c>
      <c r="Q1668" t="s">
        <v>1129</v>
      </c>
      <c r="T1668" t="s">
        <v>53</v>
      </c>
      <c r="U1668" t="s">
        <v>1130</v>
      </c>
    </row>
    <row r="1669" spans="1:22" x14ac:dyDescent="0.35">
      <c r="A1669" t="s">
        <v>8048</v>
      </c>
      <c r="D1669" t="s">
        <v>8049</v>
      </c>
      <c r="H1669" t="s">
        <v>8050</v>
      </c>
      <c r="I1669" t="s">
        <v>911</v>
      </c>
      <c r="J1669" t="s">
        <v>26</v>
      </c>
      <c r="L1669" t="s">
        <v>28</v>
      </c>
      <c r="M1669" t="s">
        <v>8051</v>
      </c>
      <c r="N1669" t="s">
        <v>74</v>
      </c>
      <c r="O1669" t="s">
        <v>713</v>
      </c>
      <c r="P1669" t="s">
        <v>159</v>
      </c>
      <c r="Q1669" t="s">
        <v>6712</v>
      </c>
      <c r="T1669" t="s">
        <v>1666</v>
      </c>
      <c r="U1669" t="s">
        <v>6713</v>
      </c>
    </row>
    <row r="1670" spans="1:22" x14ac:dyDescent="0.35">
      <c r="A1670" t="s">
        <v>8052</v>
      </c>
      <c r="D1670" t="s">
        <v>8053</v>
      </c>
      <c r="E1670" t="s">
        <v>8054</v>
      </c>
      <c r="H1670" t="s">
        <v>8055</v>
      </c>
      <c r="I1670" t="s">
        <v>8056</v>
      </c>
      <c r="J1670" t="s">
        <v>26</v>
      </c>
      <c r="L1670" t="s">
        <v>28</v>
      </c>
      <c r="M1670" t="s">
        <v>8057</v>
      </c>
      <c r="N1670" t="s">
        <v>669</v>
      </c>
      <c r="O1670" t="s">
        <v>982</v>
      </c>
      <c r="P1670" t="s">
        <v>215</v>
      </c>
      <c r="Q1670" t="s">
        <v>361</v>
      </c>
      <c r="R1670" t="s">
        <v>61</v>
      </c>
      <c r="T1670" t="s">
        <v>53</v>
      </c>
      <c r="U1670" t="s">
        <v>362</v>
      </c>
      <c r="V1670" t="s">
        <v>363</v>
      </c>
    </row>
    <row r="1671" spans="1:22" x14ac:dyDescent="0.35">
      <c r="A1671" t="s">
        <v>7195</v>
      </c>
      <c r="D1671" t="s">
        <v>7196</v>
      </c>
      <c r="H1671" t="s">
        <v>7197</v>
      </c>
      <c r="I1671" t="s">
        <v>7198</v>
      </c>
      <c r="J1671" t="s">
        <v>26</v>
      </c>
      <c r="K1671" t="s">
        <v>8058</v>
      </c>
      <c r="L1671" t="s">
        <v>28</v>
      </c>
      <c r="M1671" t="s">
        <v>8059</v>
      </c>
      <c r="N1671" t="s">
        <v>130</v>
      </c>
      <c r="O1671" t="s">
        <v>131</v>
      </c>
      <c r="P1671" t="s">
        <v>410</v>
      </c>
      <c r="Q1671" t="s">
        <v>180</v>
      </c>
      <c r="R1671" t="s">
        <v>235</v>
      </c>
      <c r="S1671" t="s">
        <v>236</v>
      </c>
      <c r="T1671" t="s">
        <v>53</v>
      </c>
      <c r="U1671" t="s">
        <v>69</v>
      </c>
      <c r="V1671" t="s">
        <v>237</v>
      </c>
    </row>
    <row r="1672" spans="1:22" x14ac:dyDescent="0.35">
      <c r="A1672" t="s">
        <v>8060</v>
      </c>
      <c r="B1672" t="s">
        <v>8061</v>
      </c>
      <c r="C1672" t="s">
        <v>8062</v>
      </c>
      <c r="D1672" t="s">
        <v>8063</v>
      </c>
      <c r="H1672" t="s">
        <v>8064</v>
      </c>
      <c r="I1672" t="s">
        <v>2309</v>
      </c>
      <c r="J1672" t="s">
        <v>26</v>
      </c>
      <c r="L1672" t="s">
        <v>28</v>
      </c>
      <c r="M1672" t="s">
        <v>8065</v>
      </c>
      <c r="N1672" t="s">
        <v>8066</v>
      </c>
      <c r="O1672" t="s">
        <v>8067</v>
      </c>
      <c r="P1672" t="s">
        <v>578</v>
      </c>
      <c r="Q1672" t="s">
        <v>323</v>
      </c>
      <c r="T1672" t="s">
        <v>41</v>
      </c>
      <c r="U1672" t="s">
        <v>324</v>
      </c>
    </row>
    <row r="1673" spans="1:22" x14ac:dyDescent="0.35">
      <c r="A1673" t="s">
        <v>8068</v>
      </c>
      <c r="D1673" t="s">
        <v>8069</v>
      </c>
      <c r="I1673" t="s">
        <v>1461</v>
      </c>
      <c r="J1673" t="s">
        <v>26</v>
      </c>
      <c r="K1673" t="s">
        <v>8070</v>
      </c>
      <c r="L1673" t="s">
        <v>28</v>
      </c>
      <c r="M1673" t="s">
        <v>8071</v>
      </c>
      <c r="N1673" t="s">
        <v>633</v>
      </c>
      <c r="O1673" t="s">
        <v>8072</v>
      </c>
      <c r="P1673" t="s">
        <v>1942</v>
      </c>
      <c r="Q1673" t="s">
        <v>171</v>
      </c>
      <c r="T1673" t="s">
        <v>53</v>
      </c>
      <c r="U1673" t="s">
        <v>69</v>
      </c>
      <c r="V1673" t="s">
        <v>172</v>
      </c>
    </row>
    <row r="1674" spans="1:22" x14ac:dyDescent="0.35">
      <c r="A1674" t="s">
        <v>8073</v>
      </c>
      <c r="D1674" t="s">
        <v>8074</v>
      </c>
      <c r="H1674" t="s">
        <v>8075</v>
      </c>
      <c r="I1674" t="s">
        <v>5725</v>
      </c>
      <c r="J1674" t="s">
        <v>26</v>
      </c>
      <c r="K1674" t="s">
        <v>8076</v>
      </c>
      <c r="L1674" t="s">
        <v>28</v>
      </c>
      <c r="M1674" t="s">
        <v>8077</v>
      </c>
      <c r="N1674" t="s">
        <v>38</v>
      </c>
      <c r="O1674" t="s">
        <v>1104</v>
      </c>
      <c r="P1674" t="s">
        <v>190</v>
      </c>
      <c r="Q1674" t="s">
        <v>512</v>
      </c>
      <c r="T1674" t="s">
        <v>53</v>
      </c>
      <c r="U1674" t="s">
        <v>513</v>
      </c>
    </row>
    <row r="1675" spans="1:22" x14ac:dyDescent="0.35">
      <c r="A1675" t="s">
        <v>8078</v>
      </c>
      <c r="D1675" t="s">
        <v>8079</v>
      </c>
      <c r="I1675" t="s">
        <v>4003</v>
      </c>
      <c r="J1675" t="s">
        <v>26</v>
      </c>
      <c r="L1675" t="s">
        <v>148</v>
      </c>
      <c r="M1675" t="s">
        <v>8080</v>
      </c>
      <c r="N1675" t="s">
        <v>393</v>
      </c>
      <c r="O1675" t="s">
        <v>2543</v>
      </c>
      <c r="P1675" t="s">
        <v>921</v>
      </c>
      <c r="Q1675" t="s">
        <v>323</v>
      </c>
      <c r="T1675" t="s">
        <v>41</v>
      </c>
      <c r="U1675" t="s">
        <v>324</v>
      </c>
    </row>
    <row r="1676" spans="1:22" x14ac:dyDescent="0.35">
      <c r="A1676" t="s">
        <v>1970</v>
      </c>
      <c r="D1676" t="s">
        <v>8081</v>
      </c>
      <c r="I1676" t="s">
        <v>598</v>
      </c>
      <c r="J1676" t="s">
        <v>26</v>
      </c>
      <c r="K1676" t="s">
        <v>8082</v>
      </c>
      <c r="L1676" t="s">
        <v>28</v>
      </c>
      <c r="M1676" t="s">
        <v>8083</v>
      </c>
      <c r="N1676" t="s">
        <v>74</v>
      </c>
      <c r="O1676" t="s">
        <v>713</v>
      </c>
      <c r="P1676" t="s">
        <v>51</v>
      </c>
      <c r="Q1676" t="s">
        <v>295</v>
      </c>
      <c r="T1676" t="s">
        <v>264</v>
      </c>
      <c r="U1676" t="s">
        <v>296</v>
      </c>
    </row>
    <row r="1677" spans="1:22" x14ac:dyDescent="0.35">
      <c r="A1677" t="s">
        <v>8084</v>
      </c>
      <c r="D1677" t="s">
        <v>8085</v>
      </c>
      <c r="E1677" t="s">
        <v>8086</v>
      </c>
      <c r="H1677" t="s">
        <v>8087</v>
      </c>
      <c r="I1677" t="s">
        <v>3597</v>
      </c>
      <c r="J1677" t="s">
        <v>26</v>
      </c>
      <c r="L1677" t="s">
        <v>28</v>
      </c>
      <c r="M1677" t="s">
        <v>8088</v>
      </c>
      <c r="N1677" t="s">
        <v>359</v>
      </c>
      <c r="O1677" t="s">
        <v>8089</v>
      </c>
      <c r="P1677" t="s">
        <v>1645</v>
      </c>
      <c r="Q1677" t="s">
        <v>111</v>
      </c>
      <c r="T1677" t="s">
        <v>112</v>
      </c>
      <c r="U1677" t="s">
        <v>113</v>
      </c>
    </row>
    <row r="1678" spans="1:22" x14ac:dyDescent="0.35">
      <c r="A1678" t="s">
        <v>8090</v>
      </c>
      <c r="D1678" t="s">
        <v>8091</v>
      </c>
      <c r="H1678" t="s">
        <v>8092</v>
      </c>
      <c r="I1678" t="s">
        <v>1775</v>
      </c>
      <c r="J1678" t="s">
        <v>26</v>
      </c>
      <c r="K1678" t="s">
        <v>8093</v>
      </c>
      <c r="L1678" t="s">
        <v>28</v>
      </c>
      <c r="M1678" t="s">
        <v>8094</v>
      </c>
      <c r="N1678" t="s">
        <v>38</v>
      </c>
      <c r="O1678" t="s">
        <v>1104</v>
      </c>
      <c r="P1678" t="s">
        <v>377</v>
      </c>
      <c r="Q1678" t="s">
        <v>171</v>
      </c>
      <c r="T1678" t="s">
        <v>53</v>
      </c>
      <c r="U1678" t="s">
        <v>69</v>
      </c>
      <c r="V1678" t="s">
        <v>172</v>
      </c>
    </row>
    <row r="1679" spans="1:22" x14ac:dyDescent="0.35">
      <c r="A1679" t="s">
        <v>3882</v>
      </c>
      <c r="D1679" t="s">
        <v>3883</v>
      </c>
      <c r="H1679" t="s">
        <v>8095</v>
      </c>
      <c r="I1679" t="s">
        <v>1308</v>
      </c>
      <c r="J1679" t="s">
        <v>26</v>
      </c>
      <c r="K1679" t="s">
        <v>8096</v>
      </c>
      <c r="L1679" t="s">
        <v>28</v>
      </c>
      <c r="M1679" t="s">
        <v>8097</v>
      </c>
      <c r="N1679" t="s">
        <v>74</v>
      </c>
      <c r="O1679" t="s">
        <v>94</v>
      </c>
      <c r="P1679" t="s">
        <v>87</v>
      </c>
      <c r="Q1679" t="s">
        <v>1665</v>
      </c>
      <c r="T1679" t="s">
        <v>1666</v>
      </c>
      <c r="U1679" t="s">
        <v>1667</v>
      </c>
    </row>
    <row r="1680" spans="1:22" x14ac:dyDescent="0.35">
      <c r="A1680" t="s">
        <v>8098</v>
      </c>
      <c r="D1680" t="s">
        <v>8099</v>
      </c>
      <c r="H1680" t="s">
        <v>8100</v>
      </c>
      <c r="I1680" t="s">
        <v>7147</v>
      </c>
      <c r="J1680" t="s">
        <v>26</v>
      </c>
      <c r="L1680" t="s">
        <v>28</v>
      </c>
      <c r="M1680" t="s">
        <v>8101</v>
      </c>
      <c r="N1680" t="s">
        <v>85</v>
      </c>
      <c r="O1680" t="s">
        <v>86</v>
      </c>
      <c r="P1680" t="s">
        <v>95</v>
      </c>
      <c r="Q1680" t="s">
        <v>980</v>
      </c>
      <c r="T1680" t="s">
        <v>161</v>
      </c>
      <c r="U1680" t="s">
        <v>981</v>
      </c>
    </row>
    <row r="1681" spans="1:22" x14ac:dyDescent="0.35">
      <c r="A1681" t="s">
        <v>1270</v>
      </c>
      <c r="D1681" t="s">
        <v>8102</v>
      </c>
      <c r="I1681" t="s">
        <v>8103</v>
      </c>
      <c r="J1681" t="s">
        <v>26</v>
      </c>
      <c r="L1681" t="s">
        <v>28</v>
      </c>
      <c r="M1681" t="s">
        <v>8104</v>
      </c>
      <c r="N1681" t="s">
        <v>669</v>
      </c>
      <c r="O1681" t="s">
        <v>982</v>
      </c>
      <c r="P1681" t="s">
        <v>220</v>
      </c>
      <c r="Q1681" t="s">
        <v>361</v>
      </c>
      <c r="R1681" t="s">
        <v>61</v>
      </c>
      <c r="T1681" t="s">
        <v>53</v>
      </c>
      <c r="U1681" t="s">
        <v>362</v>
      </c>
      <c r="V1681" t="s">
        <v>363</v>
      </c>
    </row>
    <row r="1682" spans="1:22" x14ac:dyDescent="0.35">
      <c r="A1682" t="s">
        <v>79</v>
      </c>
      <c r="D1682" t="s">
        <v>8105</v>
      </c>
      <c r="I1682" t="s">
        <v>6203</v>
      </c>
      <c r="J1682" t="s">
        <v>26</v>
      </c>
      <c r="L1682" t="s">
        <v>28</v>
      </c>
      <c r="M1682" t="s">
        <v>8106</v>
      </c>
      <c r="N1682" t="s">
        <v>422</v>
      </c>
      <c r="O1682" t="s">
        <v>79</v>
      </c>
      <c r="P1682" t="s">
        <v>197</v>
      </c>
      <c r="Q1682" t="s">
        <v>77</v>
      </c>
      <c r="T1682" t="s">
        <v>53</v>
      </c>
      <c r="U1682" t="s">
        <v>78</v>
      </c>
    </row>
    <row r="1683" spans="1:22" x14ac:dyDescent="0.35">
      <c r="A1683" t="s">
        <v>8107</v>
      </c>
      <c r="D1683" t="s">
        <v>8108</v>
      </c>
      <c r="H1683" t="s">
        <v>8109</v>
      </c>
      <c r="I1683" t="s">
        <v>8110</v>
      </c>
      <c r="J1683" t="s">
        <v>26</v>
      </c>
      <c r="K1683" t="s">
        <v>47</v>
      </c>
      <c r="L1683" t="s">
        <v>28</v>
      </c>
      <c r="M1683" t="s">
        <v>8111</v>
      </c>
      <c r="N1683" t="s">
        <v>108</v>
      </c>
      <c r="O1683" t="s">
        <v>109</v>
      </c>
      <c r="P1683" t="s">
        <v>170</v>
      </c>
      <c r="Q1683" t="s">
        <v>980</v>
      </c>
      <c r="T1683" t="s">
        <v>161</v>
      </c>
      <c r="U1683" t="s">
        <v>981</v>
      </c>
    </row>
    <row r="1684" spans="1:22" x14ac:dyDescent="0.35">
      <c r="A1684" t="s">
        <v>8112</v>
      </c>
      <c r="B1684" t="s">
        <v>8113</v>
      </c>
      <c r="D1684" t="s">
        <v>8114</v>
      </c>
      <c r="H1684" t="s">
        <v>34</v>
      </c>
      <c r="I1684" t="s">
        <v>8115</v>
      </c>
      <c r="J1684" t="s">
        <v>26</v>
      </c>
      <c r="K1684" t="s">
        <v>36</v>
      </c>
      <c r="L1684" t="s">
        <v>28</v>
      </c>
      <c r="M1684" t="s">
        <v>37</v>
      </c>
      <c r="N1684" t="s">
        <v>38</v>
      </c>
      <c r="O1684" t="s">
        <v>39</v>
      </c>
      <c r="P1684" t="s">
        <v>37</v>
      </c>
      <c r="Q1684" t="s">
        <v>40</v>
      </c>
      <c r="T1684" t="s">
        <v>41</v>
      </c>
      <c r="U1684" t="s">
        <v>42</v>
      </c>
    </row>
    <row r="1685" spans="1:22" x14ac:dyDescent="0.35">
      <c r="A1685" t="s">
        <v>8116</v>
      </c>
      <c r="D1685" t="s">
        <v>8117</v>
      </c>
      <c r="H1685" t="s">
        <v>8118</v>
      </c>
      <c r="I1685" t="s">
        <v>3051</v>
      </c>
      <c r="J1685" t="s">
        <v>26</v>
      </c>
      <c r="K1685" t="s">
        <v>8119</v>
      </c>
      <c r="L1685" t="s">
        <v>28</v>
      </c>
      <c r="M1685" t="s">
        <v>8120</v>
      </c>
      <c r="N1685" t="s">
        <v>8121</v>
      </c>
      <c r="O1685" t="s">
        <v>5207</v>
      </c>
      <c r="P1685" t="s">
        <v>151</v>
      </c>
      <c r="Q1685" t="s">
        <v>132</v>
      </c>
      <c r="T1685" t="s">
        <v>53</v>
      </c>
      <c r="U1685" t="s">
        <v>133</v>
      </c>
    </row>
    <row r="1686" spans="1:22" x14ac:dyDescent="0.35">
      <c r="A1686" t="s">
        <v>8122</v>
      </c>
      <c r="D1686" t="s">
        <v>8123</v>
      </c>
      <c r="E1686" t="s">
        <v>8124</v>
      </c>
      <c r="I1686" t="s">
        <v>4489</v>
      </c>
      <c r="J1686" t="s">
        <v>26</v>
      </c>
      <c r="L1686" t="s">
        <v>28</v>
      </c>
      <c r="M1686" t="s">
        <v>8125</v>
      </c>
      <c r="N1686" t="s">
        <v>38</v>
      </c>
      <c r="O1686" t="s">
        <v>1104</v>
      </c>
      <c r="P1686" t="s">
        <v>453</v>
      </c>
      <c r="Q1686" t="s">
        <v>468</v>
      </c>
      <c r="R1686" t="s">
        <v>77</v>
      </c>
      <c r="T1686" t="s">
        <v>53</v>
      </c>
      <c r="U1686" t="s">
        <v>469</v>
      </c>
      <c r="V1686" t="s">
        <v>470</v>
      </c>
    </row>
    <row r="1687" spans="1:22" x14ac:dyDescent="0.35">
      <c r="A1687" t="s">
        <v>8126</v>
      </c>
      <c r="B1687" t="s">
        <v>1489</v>
      </c>
      <c r="C1687" t="s">
        <v>8127</v>
      </c>
      <c r="D1687" t="s">
        <v>8128</v>
      </c>
      <c r="H1687" t="s">
        <v>8129</v>
      </c>
      <c r="I1687" t="s">
        <v>117</v>
      </c>
      <c r="J1687" t="s">
        <v>26</v>
      </c>
      <c r="K1687" t="s">
        <v>8130</v>
      </c>
      <c r="L1687" t="s">
        <v>28</v>
      </c>
      <c r="M1687" t="s">
        <v>8131</v>
      </c>
      <c r="N1687" t="s">
        <v>74</v>
      </c>
      <c r="O1687" t="s">
        <v>94</v>
      </c>
      <c r="P1687" t="s">
        <v>410</v>
      </c>
      <c r="Q1687" t="s">
        <v>52</v>
      </c>
      <c r="T1687" t="s">
        <v>53</v>
      </c>
      <c r="U1687" t="s">
        <v>54</v>
      </c>
    </row>
    <row r="1688" spans="1:22" x14ac:dyDescent="0.35">
      <c r="A1688" t="s">
        <v>8132</v>
      </c>
      <c r="D1688" t="s">
        <v>8133</v>
      </c>
      <c r="I1688" t="s">
        <v>558</v>
      </c>
      <c r="J1688" t="s">
        <v>26</v>
      </c>
      <c r="K1688" t="s">
        <v>8134</v>
      </c>
      <c r="L1688" t="s">
        <v>28</v>
      </c>
      <c r="M1688" t="s">
        <v>8135</v>
      </c>
      <c r="N1688" t="s">
        <v>203</v>
      </c>
      <c r="O1688" t="s">
        <v>4396</v>
      </c>
      <c r="P1688" t="s">
        <v>190</v>
      </c>
      <c r="Q1688" t="s">
        <v>191</v>
      </c>
      <c r="T1688" t="s">
        <v>53</v>
      </c>
      <c r="U1688" t="s">
        <v>69</v>
      </c>
      <c r="V1688" t="s">
        <v>162</v>
      </c>
    </row>
    <row r="1689" spans="1:22" x14ac:dyDescent="0.35">
      <c r="A1689" t="s">
        <v>8136</v>
      </c>
      <c r="D1689" t="s">
        <v>8137</v>
      </c>
      <c r="H1689" t="s">
        <v>8138</v>
      </c>
      <c r="I1689" t="s">
        <v>2664</v>
      </c>
      <c r="J1689" t="s">
        <v>26</v>
      </c>
      <c r="K1689" t="s">
        <v>8139</v>
      </c>
      <c r="L1689" t="s">
        <v>28</v>
      </c>
      <c r="M1689" t="s">
        <v>8140</v>
      </c>
      <c r="N1689" t="s">
        <v>320</v>
      </c>
      <c r="O1689" t="s">
        <v>321</v>
      </c>
      <c r="P1689" t="s">
        <v>921</v>
      </c>
      <c r="Q1689" t="s">
        <v>61</v>
      </c>
      <c r="T1689" t="s">
        <v>53</v>
      </c>
      <c r="U1689" t="s">
        <v>62</v>
      </c>
    </row>
    <row r="1690" spans="1:22" x14ac:dyDescent="0.35">
      <c r="A1690" t="s">
        <v>8141</v>
      </c>
      <c r="D1690" t="s">
        <v>8142</v>
      </c>
      <c r="H1690" t="s">
        <v>416</v>
      </c>
      <c r="I1690" t="s">
        <v>8143</v>
      </c>
      <c r="J1690" t="s">
        <v>26</v>
      </c>
      <c r="K1690" t="s">
        <v>418</v>
      </c>
      <c r="L1690" t="s">
        <v>28</v>
      </c>
      <c r="M1690" t="s">
        <v>37</v>
      </c>
      <c r="N1690" t="s">
        <v>330</v>
      </c>
      <c r="O1690" t="s">
        <v>331</v>
      </c>
      <c r="P1690" t="s">
        <v>37</v>
      </c>
      <c r="Q1690" t="s">
        <v>411</v>
      </c>
      <c r="T1690" t="s">
        <v>53</v>
      </c>
      <c r="U1690" t="s">
        <v>412</v>
      </c>
    </row>
    <row r="1691" spans="1:22" x14ac:dyDescent="0.35">
      <c r="A1691" t="s">
        <v>8144</v>
      </c>
      <c r="D1691" t="s">
        <v>8145</v>
      </c>
      <c r="I1691" t="s">
        <v>2429</v>
      </c>
      <c r="J1691" t="s">
        <v>26</v>
      </c>
      <c r="K1691" t="s">
        <v>8146</v>
      </c>
      <c r="L1691" t="s">
        <v>28</v>
      </c>
      <c r="M1691" t="s">
        <v>8147</v>
      </c>
      <c r="N1691" t="s">
        <v>203</v>
      </c>
      <c r="O1691" t="s">
        <v>794</v>
      </c>
      <c r="P1691" t="s">
        <v>1064</v>
      </c>
      <c r="Q1691" t="s">
        <v>61</v>
      </c>
      <c r="T1691" t="s">
        <v>53</v>
      </c>
      <c r="U1691" t="s">
        <v>62</v>
      </c>
    </row>
    <row r="1692" spans="1:22" x14ac:dyDescent="0.35">
      <c r="A1692" t="s">
        <v>8148</v>
      </c>
      <c r="D1692" t="s">
        <v>8149</v>
      </c>
      <c r="E1692" t="s">
        <v>8150</v>
      </c>
      <c r="I1692" t="s">
        <v>7841</v>
      </c>
      <c r="J1692" t="s">
        <v>26</v>
      </c>
      <c r="L1692" t="s">
        <v>148</v>
      </c>
      <c r="M1692" t="s">
        <v>8151</v>
      </c>
      <c r="N1692" t="s">
        <v>226</v>
      </c>
      <c r="O1692" t="s">
        <v>339</v>
      </c>
      <c r="P1692" t="s">
        <v>190</v>
      </c>
      <c r="Q1692" t="s">
        <v>61</v>
      </c>
      <c r="T1692" t="s">
        <v>53</v>
      </c>
      <c r="U1692" t="s">
        <v>62</v>
      </c>
    </row>
    <row r="1693" spans="1:22" x14ac:dyDescent="0.35">
      <c r="A1693" t="s">
        <v>8152</v>
      </c>
      <c r="D1693" t="s">
        <v>8153</v>
      </c>
      <c r="E1693" t="s">
        <v>8154</v>
      </c>
      <c r="H1693" t="s">
        <v>65</v>
      </c>
      <c r="I1693" t="s">
        <v>8155</v>
      </c>
      <c r="J1693" t="s">
        <v>26</v>
      </c>
      <c r="K1693" t="s">
        <v>6253</v>
      </c>
      <c r="L1693" t="s">
        <v>28</v>
      </c>
      <c r="M1693" t="s">
        <v>37</v>
      </c>
      <c r="N1693" t="s">
        <v>37</v>
      </c>
      <c r="O1693" t="s">
        <v>37</v>
      </c>
      <c r="P1693" t="s">
        <v>37</v>
      </c>
      <c r="Q1693" t="s">
        <v>65</v>
      </c>
      <c r="R1693" t="s">
        <v>40</v>
      </c>
      <c r="U1693" t="s">
        <v>42</v>
      </c>
    </row>
    <row r="1694" spans="1:22" x14ac:dyDescent="0.35">
      <c r="A1694" t="s">
        <v>306</v>
      </c>
      <c r="D1694" t="s">
        <v>5477</v>
      </c>
      <c r="H1694" t="s">
        <v>8156</v>
      </c>
      <c r="I1694" t="s">
        <v>5476</v>
      </c>
      <c r="J1694" t="s">
        <v>26</v>
      </c>
      <c r="K1694" t="s">
        <v>8157</v>
      </c>
      <c r="L1694" t="s">
        <v>28</v>
      </c>
      <c r="M1694" t="s">
        <v>8158</v>
      </c>
      <c r="N1694" t="s">
        <v>311</v>
      </c>
      <c r="O1694" t="s">
        <v>651</v>
      </c>
      <c r="P1694" t="s">
        <v>1056</v>
      </c>
      <c r="Q1694" t="s">
        <v>313</v>
      </c>
      <c r="T1694" t="s">
        <v>314</v>
      </c>
    </row>
    <row r="1695" spans="1:22" x14ac:dyDescent="0.35">
      <c r="A1695" t="s">
        <v>3402</v>
      </c>
      <c r="B1695" t="s">
        <v>8159</v>
      </c>
      <c r="C1695" t="s">
        <v>8160</v>
      </c>
      <c r="D1695" t="s">
        <v>8161</v>
      </c>
      <c r="E1695" t="s">
        <v>8162</v>
      </c>
      <c r="H1695" t="s">
        <v>8163</v>
      </c>
      <c r="I1695" t="s">
        <v>4468</v>
      </c>
      <c r="J1695" t="s">
        <v>26</v>
      </c>
      <c r="L1695" t="s">
        <v>28</v>
      </c>
      <c r="M1695" t="s">
        <v>8164</v>
      </c>
      <c r="N1695" t="s">
        <v>330</v>
      </c>
      <c r="O1695" t="s">
        <v>331</v>
      </c>
      <c r="P1695" t="s">
        <v>254</v>
      </c>
      <c r="Q1695" t="s">
        <v>141</v>
      </c>
      <c r="T1695" t="s">
        <v>112</v>
      </c>
      <c r="U1695" t="s">
        <v>142</v>
      </c>
    </row>
    <row r="1696" spans="1:22" x14ac:dyDescent="0.35">
      <c r="A1696" t="s">
        <v>8165</v>
      </c>
      <c r="D1696" t="s">
        <v>8166</v>
      </c>
      <c r="I1696" t="s">
        <v>1061</v>
      </c>
      <c r="J1696" t="s">
        <v>26</v>
      </c>
      <c r="L1696" t="s">
        <v>28</v>
      </c>
      <c r="M1696" t="s">
        <v>8167</v>
      </c>
      <c r="N1696" t="s">
        <v>108</v>
      </c>
      <c r="O1696" t="s">
        <v>8168</v>
      </c>
      <c r="P1696" t="s">
        <v>332</v>
      </c>
      <c r="Q1696" t="s">
        <v>361</v>
      </c>
      <c r="R1696" t="s">
        <v>61</v>
      </c>
      <c r="T1696" t="s">
        <v>53</v>
      </c>
      <c r="U1696" t="s">
        <v>362</v>
      </c>
      <c r="V1696" t="s">
        <v>363</v>
      </c>
    </row>
    <row r="1697" spans="1:22" x14ac:dyDescent="0.35">
      <c r="A1697" t="s">
        <v>8169</v>
      </c>
      <c r="B1697" t="s">
        <v>8170</v>
      </c>
      <c r="D1697" t="s">
        <v>8171</v>
      </c>
      <c r="H1697" t="s">
        <v>2016</v>
      </c>
      <c r="I1697" t="s">
        <v>8172</v>
      </c>
      <c r="J1697" t="s">
        <v>26</v>
      </c>
      <c r="K1697" t="s">
        <v>8173</v>
      </c>
      <c r="L1697" t="s">
        <v>28</v>
      </c>
      <c r="M1697" t="s">
        <v>37</v>
      </c>
      <c r="N1697" t="s">
        <v>2020</v>
      </c>
      <c r="O1697" t="s">
        <v>2021</v>
      </c>
      <c r="P1697" t="s">
        <v>37</v>
      </c>
      <c r="Q1697" t="s">
        <v>77</v>
      </c>
      <c r="T1697" t="s">
        <v>53</v>
      </c>
      <c r="U1697" t="s">
        <v>78</v>
      </c>
    </row>
    <row r="1698" spans="1:22" x14ac:dyDescent="0.35">
      <c r="A1698" t="s">
        <v>1115</v>
      </c>
      <c r="D1698" t="s">
        <v>1116</v>
      </c>
      <c r="J1698" t="s">
        <v>26</v>
      </c>
      <c r="K1698" t="s">
        <v>8174</v>
      </c>
      <c r="L1698" t="s">
        <v>28</v>
      </c>
      <c r="M1698" t="s">
        <v>8175</v>
      </c>
      <c r="N1698" t="s">
        <v>384</v>
      </c>
      <c r="O1698" t="s">
        <v>385</v>
      </c>
      <c r="P1698" t="s">
        <v>8176</v>
      </c>
      <c r="Q1698" t="s">
        <v>171</v>
      </c>
      <c r="T1698" t="s">
        <v>53</v>
      </c>
      <c r="U1698" t="s">
        <v>69</v>
      </c>
      <c r="V1698" t="s">
        <v>172</v>
      </c>
    </row>
    <row r="1699" spans="1:22" x14ac:dyDescent="0.35">
      <c r="A1699" t="s">
        <v>8177</v>
      </c>
      <c r="D1699" t="s">
        <v>8178</v>
      </c>
      <c r="I1699" t="s">
        <v>825</v>
      </c>
      <c r="J1699" t="s">
        <v>26</v>
      </c>
      <c r="K1699" t="s">
        <v>8179</v>
      </c>
      <c r="L1699" t="s">
        <v>148</v>
      </c>
      <c r="M1699" t="s">
        <v>8180</v>
      </c>
      <c r="N1699" t="s">
        <v>283</v>
      </c>
      <c r="P1699" t="s">
        <v>488</v>
      </c>
      <c r="Q1699" t="s">
        <v>77</v>
      </c>
      <c r="T1699" t="s">
        <v>53</v>
      </c>
      <c r="U1699" t="s">
        <v>78</v>
      </c>
    </row>
    <row r="1700" spans="1:22" x14ac:dyDescent="0.35">
      <c r="A1700" t="s">
        <v>8181</v>
      </c>
      <c r="D1700" t="s">
        <v>8182</v>
      </c>
      <c r="H1700" t="s">
        <v>8183</v>
      </c>
      <c r="I1700" t="s">
        <v>91</v>
      </c>
      <c r="J1700" t="s">
        <v>26</v>
      </c>
      <c r="K1700" t="s">
        <v>8184</v>
      </c>
      <c r="L1700" t="s">
        <v>28</v>
      </c>
      <c r="M1700" t="s">
        <v>8185</v>
      </c>
      <c r="N1700" t="s">
        <v>393</v>
      </c>
      <c r="O1700" t="s">
        <v>394</v>
      </c>
      <c r="P1700" t="s">
        <v>159</v>
      </c>
      <c r="Q1700" t="s">
        <v>838</v>
      </c>
      <c r="T1700" t="s">
        <v>161</v>
      </c>
      <c r="U1700" t="s">
        <v>839</v>
      </c>
    </row>
    <row r="1701" spans="1:22" x14ac:dyDescent="0.35">
      <c r="A1701" t="s">
        <v>8186</v>
      </c>
      <c r="D1701" t="s">
        <v>8187</v>
      </c>
      <c r="H1701" t="s">
        <v>8188</v>
      </c>
      <c r="I1701" t="s">
        <v>853</v>
      </c>
      <c r="J1701" t="s">
        <v>26</v>
      </c>
      <c r="K1701" t="s">
        <v>8189</v>
      </c>
      <c r="L1701" t="s">
        <v>28</v>
      </c>
      <c r="M1701" t="s">
        <v>8190</v>
      </c>
      <c r="N1701" t="s">
        <v>320</v>
      </c>
      <c r="O1701" t="s">
        <v>321</v>
      </c>
      <c r="P1701" t="s">
        <v>395</v>
      </c>
      <c r="Q1701" t="s">
        <v>361</v>
      </c>
      <c r="R1701" t="s">
        <v>61</v>
      </c>
      <c r="T1701" t="s">
        <v>53</v>
      </c>
      <c r="U1701" t="s">
        <v>362</v>
      </c>
      <c r="V1701" t="s">
        <v>363</v>
      </c>
    </row>
    <row r="1702" spans="1:22" x14ac:dyDescent="0.35">
      <c r="A1702" t="s">
        <v>8191</v>
      </c>
      <c r="D1702" t="s">
        <v>8192</v>
      </c>
      <c r="I1702" t="s">
        <v>2469</v>
      </c>
      <c r="J1702" t="s">
        <v>26</v>
      </c>
      <c r="K1702" t="s">
        <v>8193</v>
      </c>
      <c r="L1702" t="s">
        <v>148</v>
      </c>
      <c r="M1702" t="s">
        <v>8194</v>
      </c>
      <c r="P1702" t="s">
        <v>1328</v>
      </c>
      <c r="Q1702" t="s">
        <v>411</v>
      </c>
      <c r="T1702" t="s">
        <v>53</v>
      </c>
      <c r="U1702" t="s">
        <v>412</v>
      </c>
    </row>
    <row r="1703" spans="1:22" x14ac:dyDescent="0.35">
      <c r="A1703" t="s">
        <v>8195</v>
      </c>
      <c r="D1703" t="s">
        <v>8196</v>
      </c>
      <c r="E1703" t="s">
        <v>8197</v>
      </c>
      <c r="H1703" t="s">
        <v>8198</v>
      </c>
      <c r="I1703" t="s">
        <v>1482</v>
      </c>
      <c r="J1703" t="s">
        <v>26</v>
      </c>
      <c r="K1703" t="s">
        <v>8199</v>
      </c>
      <c r="L1703" t="s">
        <v>28</v>
      </c>
      <c r="M1703" t="s">
        <v>8200</v>
      </c>
      <c r="N1703" t="s">
        <v>8201</v>
      </c>
      <c r="O1703" t="s">
        <v>8202</v>
      </c>
      <c r="P1703" t="s">
        <v>505</v>
      </c>
      <c r="Q1703" t="s">
        <v>191</v>
      </c>
      <c r="T1703" t="s">
        <v>53</v>
      </c>
      <c r="U1703" t="s">
        <v>69</v>
      </c>
      <c r="V1703" t="s">
        <v>162</v>
      </c>
    </row>
    <row r="1704" spans="1:22" x14ac:dyDescent="0.35">
      <c r="A1704" t="s">
        <v>596</v>
      </c>
      <c r="D1704" t="s">
        <v>8203</v>
      </c>
      <c r="E1704" t="s">
        <v>8204</v>
      </c>
      <c r="H1704" t="s">
        <v>65</v>
      </c>
      <c r="I1704" t="s">
        <v>464</v>
      </c>
      <c r="J1704" t="s">
        <v>26</v>
      </c>
      <c r="L1704" t="s">
        <v>148</v>
      </c>
      <c r="M1704" t="s">
        <v>8205</v>
      </c>
      <c r="N1704" t="s">
        <v>226</v>
      </c>
      <c r="O1704" t="s">
        <v>8206</v>
      </c>
      <c r="P1704" t="s">
        <v>488</v>
      </c>
      <c r="Q1704" t="s">
        <v>77</v>
      </c>
      <c r="T1704" t="s">
        <v>53</v>
      </c>
      <c r="U1704" t="s">
        <v>78</v>
      </c>
    </row>
    <row r="1705" spans="1:22" x14ac:dyDescent="0.35">
      <c r="A1705" t="s">
        <v>8207</v>
      </c>
      <c r="B1705" t="s">
        <v>8208</v>
      </c>
      <c r="D1705" t="s">
        <v>8209</v>
      </c>
      <c r="I1705" t="s">
        <v>938</v>
      </c>
      <c r="J1705" t="s">
        <v>26</v>
      </c>
      <c r="K1705" t="s">
        <v>8210</v>
      </c>
      <c r="L1705" t="s">
        <v>28</v>
      </c>
      <c r="M1705" t="s">
        <v>8211</v>
      </c>
      <c r="N1705" t="s">
        <v>584</v>
      </c>
      <c r="O1705" t="s">
        <v>8212</v>
      </c>
      <c r="P1705" t="s">
        <v>1645</v>
      </c>
      <c r="Q1705" t="s">
        <v>800</v>
      </c>
      <c r="T1705" t="s">
        <v>801</v>
      </c>
      <c r="U1705" t="s">
        <v>802</v>
      </c>
    </row>
    <row r="1706" spans="1:22" x14ac:dyDescent="0.35">
      <c r="A1706" t="s">
        <v>8213</v>
      </c>
      <c r="D1706" t="s">
        <v>8214</v>
      </c>
      <c r="H1706" t="s">
        <v>2298</v>
      </c>
      <c r="I1706" t="s">
        <v>8215</v>
      </c>
      <c r="J1706" t="s">
        <v>26</v>
      </c>
      <c r="K1706" t="s">
        <v>2300</v>
      </c>
      <c r="L1706" t="s">
        <v>28</v>
      </c>
      <c r="M1706" t="s">
        <v>37</v>
      </c>
      <c r="N1706" t="s">
        <v>330</v>
      </c>
      <c r="O1706" t="s">
        <v>331</v>
      </c>
      <c r="P1706" t="s">
        <v>37</v>
      </c>
      <c r="Q1706" t="s">
        <v>132</v>
      </c>
      <c r="T1706" t="s">
        <v>53</v>
      </c>
      <c r="U1706" t="s">
        <v>133</v>
      </c>
    </row>
    <row r="1707" spans="1:22" x14ac:dyDescent="0.35">
      <c r="A1707" t="s">
        <v>8216</v>
      </c>
      <c r="D1707" t="s">
        <v>8217</v>
      </c>
      <c r="H1707" t="s">
        <v>65</v>
      </c>
      <c r="I1707" t="s">
        <v>8218</v>
      </c>
      <c r="J1707" t="s">
        <v>26</v>
      </c>
      <c r="K1707" t="s">
        <v>8219</v>
      </c>
      <c r="L1707" t="s">
        <v>28</v>
      </c>
      <c r="M1707" t="s">
        <v>8220</v>
      </c>
      <c r="N1707" t="s">
        <v>213</v>
      </c>
      <c r="O1707" t="s">
        <v>3499</v>
      </c>
      <c r="P1707" t="s">
        <v>1474</v>
      </c>
      <c r="Q1707" t="s">
        <v>468</v>
      </c>
      <c r="T1707" t="s">
        <v>53</v>
      </c>
      <c r="U1707" t="s">
        <v>69</v>
      </c>
      <c r="V1707" t="s">
        <v>470</v>
      </c>
    </row>
    <row r="1708" spans="1:22" x14ac:dyDescent="0.35">
      <c r="A1708" t="s">
        <v>8221</v>
      </c>
      <c r="D1708" t="s">
        <v>8222</v>
      </c>
      <c r="H1708" t="s">
        <v>8223</v>
      </c>
      <c r="I1708" t="s">
        <v>3152</v>
      </c>
      <c r="J1708" t="s">
        <v>26</v>
      </c>
      <c r="L1708" t="s">
        <v>28</v>
      </c>
      <c r="M1708" t="s">
        <v>8224</v>
      </c>
      <c r="N1708" t="s">
        <v>85</v>
      </c>
      <c r="O1708" t="s">
        <v>1564</v>
      </c>
      <c r="P1708" t="s">
        <v>151</v>
      </c>
      <c r="Q1708" t="s">
        <v>77</v>
      </c>
      <c r="T1708" t="s">
        <v>53</v>
      </c>
      <c r="U1708" t="s">
        <v>78</v>
      </c>
    </row>
    <row r="1709" spans="1:22" x14ac:dyDescent="0.35">
      <c r="A1709" t="s">
        <v>8225</v>
      </c>
      <c r="D1709" t="s">
        <v>8226</v>
      </c>
      <c r="H1709" t="s">
        <v>8227</v>
      </c>
      <c r="I1709" t="s">
        <v>5180</v>
      </c>
      <c r="J1709" t="s">
        <v>26</v>
      </c>
      <c r="K1709" t="s">
        <v>8228</v>
      </c>
      <c r="L1709" t="s">
        <v>28</v>
      </c>
      <c r="M1709" t="s">
        <v>8229</v>
      </c>
      <c r="N1709" t="s">
        <v>74</v>
      </c>
      <c r="O1709" t="s">
        <v>94</v>
      </c>
      <c r="P1709" t="s">
        <v>377</v>
      </c>
      <c r="Q1709" t="s">
        <v>512</v>
      </c>
      <c r="T1709" t="s">
        <v>53</v>
      </c>
      <c r="U1709" t="s">
        <v>513</v>
      </c>
    </row>
    <row r="1710" spans="1:22" x14ac:dyDescent="0.35">
      <c r="A1710" t="s">
        <v>8230</v>
      </c>
      <c r="B1710" t="s">
        <v>8231</v>
      </c>
      <c r="D1710" t="s">
        <v>51387</v>
      </c>
      <c r="H1710" t="s">
        <v>65</v>
      </c>
      <c r="I1710" t="s">
        <v>1427</v>
      </c>
      <c r="J1710" t="s">
        <v>26</v>
      </c>
      <c r="K1710" t="s">
        <v>8232</v>
      </c>
      <c r="L1710" t="s">
        <v>28</v>
      </c>
      <c r="M1710" t="s">
        <v>8233</v>
      </c>
      <c r="N1710" t="s">
        <v>8234</v>
      </c>
      <c r="O1710" t="s">
        <v>8235</v>
      </c>
      <c r="P1710" t="s">
        <v>170</v>
      </c>
      <c r="Q1710" t="s">
        <v>171</v>
      </c>
      <c r="T1710" t="s">
        <v>53</v>
      </c>
      <c r="U1710" t="s">
        <v>69</v>
      </c>
      <c r="V1710" t="s">
        <v>172</v>
      </c>
    </row>
    <row r="1711" spans="1:22" x14ac:dyDescent="0.35">
      <c r="A1711" t="s">
        <v>6757</v>
      </c>
      <c r="D1711" t="s">
        <v>8236</v>
      </c>
      <c r="H1711" t="s">
        <v>8237</v>
      </c>
      <c r="I1711" t="s">
        <v>3178</v>
      </c>
      <c r="J1711" t="s">
        <v>26</v>
      </c>
      <c r="K1711" t="s">
        <v>8238</v>
      </c>
      <c r="L1711" t="s">
        <v>28</v>
      </c>
      <c r="M1711" t="s">
        <v>8239</v>
      </c>
      <c r="N1711" t="s">
        <v>226</v>
      </c>
      <c r="O1711" t="s">
        <v>339</v>
      </c>
      <c r="P1711" t="s">
        <v>410</v>
      </c>
      <c r="Q1711" t="s">
        <v>180</v>
      </c>
      <c r="R1711" t="s">
        <v>235</v>
      </c>
      <c r="S1711" t="s">
        <v>236</v>
      </c>
      <c r="T1711" t="s">
        <v>53</v>
      </c>
      <c r="U1711" t="s">
        <v>69</v>
      </c>
      <c r="V1711" t="s">
        <v>237</v>
      </c>
    </row>
    <row r="1712" spans="1:22" x14ac:dyDescent="0.35">
      <c r="A1712" t="s">
        <v>79</v>
      </c>
      <c r="D1712" t="s">
        <v>4964</v>
      </c>
      <c r="E1712">
        <v>1969</v>
      </c>
      <c r="I1712" t="s">
        <v>2746</v>
      </c>
      <c r="J1712" t="s">
        <v>26</v>
      </c>
      <c r="K1712" t="s">
        <v>8240</v>
      </c>
      <c r="L1712" t="s">
        <v>28</v>
      </c>
      <c r="M1712" t="s">
        <v>8241</v>
      </c>
      <c r="N1712" t="s">
        <v>422</v>
      </c>
      <c r="O1712" t="s">
        <v>79</v>
      </c>
      <c r="P1712" t="s">
        <v>332</v>
      </c>
      <c r="Q1712" t="s">
        <v>512</v>
      </c>
      <c r="T1712" t="s">
        <v>53</v>
      </c>
      <c r="U1712" t="s">
        <v>513</v>
      </c>
    </row>
    <row r="1713" spans="1:22" x14ac:dyDescent="0.35">
      <c r="A1713" t="s">
        <v>8242</v>
      </c>
      <c r="D1713" t="s">
        <v>8243</v>
      </c>
      <c r="I1713" t="s">
        <v>5676</v>
      </c>
      <c r="J1713" t="s">
        <v>26</v>
      </c>
      <c r="K1713" t="s">
        <v>8244</v>
      </c>
      <c r="L1713" t="s">
        <v>28</v>
      </c>
      <c r="M1713" t="s">
        <v>8245</v>
      </c>
      <c r="N1713" t="s">
        <v>6337</v>
      </c>
      <c r="O1713" t="s">
        <v>8246</v>
      </c>
      <c r="P1713" t="s">
        <v>215</v>
      </c>
      <c r="Q1713" t="s">
        <v>77</v>
      </c>
      <c r="T1713" t="s">
        <v>53</v>
      </c>
      <c r="U1713" t="s">
        <v>78</v>
      </c>
    </row>
    <row r="1714" spans="1:22" x14ac:dyDescent="0.35">
      <c r="A1714" t="s">
        <v>8247</v>
      </c>
      <c r="D1714" t="s">
        <v>8248</v>
      </c>
      <c r="I1714" t="s">
        <v>1871</v>
      </c>
      <c r="J1714" t="s">
        <v>26</v>
      </c>
      <c r="L1714" t="s">
        <v>28</v>
      </c>
      <c r="M1714" t="s">
        <v>8249</v>
      </c>
      <c r="N1714" t="s">
        <v>74</v>
      </c>
      <c r="O1714" t="s">
        <v>1453</v>
      </c>
      <c r="P1714" t="s">
        <v>377</v>
      </c>
      <c r="Q1714" t="s">
        <v>411</v>
      </c>
      <c r="T1714" t="s">
        <v>53</v>
      </c>
      <c r="U1714" t="s">
        <v>412</v>
      </c>
    </row>
    <row r="1715" spans="1:22" x14ac:dyDescent="0.35">
      <c r="A1715" t="s">
        <v>4526</v>
      </c>
      <c r="D1715" t="s">
        <v>8250</v>
      </c>
      <c r="H1715" t="s">
        <v>65</v>
      </c>
      <c r="I1715" t="s">
        <v>8251</v>
      </c>
      <c r="J1715" t="s">
        <v>26</v>
      </c>
      <c r="K1715" t="s">
        <v>959</v>
      </c>
      <c r="L1715" t="s">
        <v>28</v>
      </c>
      <c r="M1715" t="s">
        <v>37</v>
      </c>
      <c r="N1715" t="s">
        <v>37</v>
      </c>
      <c r="O1715" t="s">
        <v>37</v>
      </c>
      <c r="P1715" t="s">
        <v>37</v>
      </c>
      <c r="Q1715" t="s">
        <v>400</v>
      </c>
      <c r="T1715" t="s">
        <v>275</v>
      </c>
      <c r="U1715" t="s">
        <v>401</v>
      </c>
    </row>
    <row r="1716" spans="1:22" x14ac:dyDescent="0.35">
      <c r="A1716" t="s">
        <v>8252</v>
      </c>
      <c r="D1716" t="s">
        <v>8253</v>
      </c>
      <c r="I1716" t="s">
        <v>91</v>
      </c>
      <c r="J1716" t="s">
        <v>26</v>
      </c>
      <c r="K1716" t="s">
        <v>8254</v>
      </c>
      <c r="L1716" t="s">
        <v>28</v>
      </c>
      <c r="M1716" t="s">
        <v>8255</v>
      </c>
      <c r="N1716" t="s">
        <v>203</v>
      </c>
      <c r="O1716" t="s">
        <v>794</v>
      </c>
      <c r="P1716" t="s">
        <v>1211</v>
      </c>
      <c r="Q1716" t="s">
        <v>512</v>
      </c>
      <c r="T1716" t="s">
        <v>53</v>
      </c>
      <c r="U1716" t="s">
        <v>513</v>
      </c>
    </row>
    <row r="1717" spans="1:22" x14ac:dyDescent="0.35">
      <c r="A1717" t="s">
        <v>8256</v>
      </c>
      <c r="D1717" t="s">
        <v>8257</v>
      </c>
      <c r="H1717" t="s">
        <v>8258</v>
      </c>
      <c r="I1717" t="s">
        <v>249</v>
      </c>
      <c r="J1717" t="s">
        <v>26</v>
      </c>
      <c r="K1717" t="s">
        <v>8259</v>
      </c>
      <c r="L1717" t="s">
        <v>28</v>
      </c>
      <c r="M1717" t="s">
        <v>8260</v>
      </c>
      <c r="N1717" t="s">
        <v>38</v>
      </c>
      <c r="O1717" t="s">
        <v>1104</v>
      </c>
      <c r="P1717" t="s">
        <v>377</v>
      </c>
      <c r="Q1717" t="s">
        <v>411</v>
      </c>
      <c r="T1717" t="s">
        <v>53</v>
      </c>
      <c r="U1717" t="s">
        <v>412</v>
      </c>
    </row>
    <row r="1718" spans="1:22" x14ac:dyDescent="0.35">
      <c r="A1718" t="s">
        <v>8261</v>
      </c>
      <c r="D1718" t="s">
        <v>8262</v>
      </c>
      <c r="I1718" t="s">
        <v>627</v>
      </c>
      <c r="J1718" t="s">
        <v>26</v>
      </c>
      <c r="K1718" t="s">
        <v>8263</v>
      </c>
      <c r="L1718" t="s">
        <v>28</v>
      </c>
      <c r="M1718" t="s">
        <v>8264</v>
      </c>
      <c r="N1718" t="s">
        <v>330</v>
      </c>
      <c r="O1718" t="s">
        <v>331</v>
      </c>
      <c r="P1718" t="s">
        <v>822</v>
      </c>
      <c r="Q1718" t="s">
        <v>77</v>
      </c>
      <c r="T1718" t="s">
        <v>53</v>
      </c>
      <c r="U1718" t="s">
        <v>78</v>
      </c>
    </row>
    <row r="1719" spans="1:22" x14ac:dyDescent="0.35">
      <c r="A1719" t="s">
        <v>8265</v>
      </c>
      <c r="D1719" t="s">
        <v>8266</v>
      </c>
      <c r="H1719" t="s">
        <v>8267</v>
      </c>
      <c r="I1719" t="s">
        <v>869</v>
      </c>
      <c r="J1719" t="s">
        <v>26</v>
      </c>
      <c r="K1719" t="s">
        <v>8268</v>
      </c>
      <c r="L1719" t="s">
        <v>28</v>
      </c>
      <c r="M1719" t="s">
        <v>8269</v>
      </c>
      <c r="N1719" t="s">
        <v>3188</v>
      </c>
      <c r="O1719" t="s">
        <v>1078</v>
      </c>
      <c r="P1719" t="s">
        <v>410</v>
      </c>
      <c r="Q1719" t="s">
        <v>61</v>
      </c>
      <c r="T1719" t="s">
        <v>53</v>
      </c>
      <c r="U1719" t="s">
        <v>62</v>
      </c>
    </row>
    <row r="1720" spans="1:22" x14ac:dyDescent="0.35">
      <c r="A1720" t="s">
        <v>8270</v>
      </c>
      <c r="D1720" t="s">
        <v>8271</v>
      </c>
      <c r="H1720" t="s">
        <v>8272</v>
      </c>
      <c r="I1720" t="s">
        <v>3441</v>
      </c>
      <c r="J1720" t="s">
        <v>26</v>
      </c>
      <c r="K1720" t="s">
        <v>8273</v>
      </c>
      <c r="L1720" t="s">
        <v>28</v>
      </c>
      <c r="M1720" t="s">
        <v>8274</v>
      </c>
      <c r="N1720" t="s">
        <v>74</v>
      </c>
      <c r="O1720" t="s">
        <v>94</v>
      </c>
      <c r="P1720" t="s">
        <v>151</v>
      </c>
      <c r="Q1720" t="s">
        <v>8275</v>
      </c>
      <c r="T1720" t="s">
        <v>1666</v>
      </c>
      <c r="U1720" t="s">
        <v>8276</v>
      </c>
    </row>
    <row r="1721" spans="1:22" x14ac:dyDescent="0.35">
      <c r="A1721" t="s">
        <v>8277</v>
      </c>
      <c r="D1721" t="s">
        <v>8278</v>
      </c>
      <c r="I1721" t="s">
        <v>6512</v>
      </c>
      <c r="J1721" t="s">
        <v>26</v>
      </c>
      <c r="K1721" t="s">
        <v>8279</v>
      </c>
      <c r="L1721" t="s">
        <v>28</v>
      </c>
      <c r="M1721" t="s">
        <v>8280</v>
      </c>
      <c r="N1721" t="s">
        <v>38</v>
      </c>
      <c r="O1721" t="s">
        <v>8281</v>
      </c>
      <c r="P1721" t="s">
        <v>446</v>
      </c>
      <c r="Q1721" t="s">
        <v>180</v>
      </c>
      <c r="T1721" t="s">
        <v>53</v>
      </c>
      <c r="U1721" t="s">
        <v>69</v>
      </c>
      <c r="V1721" t="s">
        <v>181</v>
      </c>
    </row>
    <row r="1722" spans="1:22" x14ac:dyDescent="0.35">
      <c r="A1722" t="s">
        <v>7681</v>
      </c>
      <c r="B1722" t="s">
        <v>8282</v>
      </c>
      <c r="C1722" t="s">
        <v>37</v>
      </c>
      <c r="D1722" t="s">
        <v>8283</v>
      </c>
      <c r="H1722" t="s">
        <v>8284</v>
      </c>
      <c r="I1722" t="s">
        <v>4628</v>
      </c>
      <c r="J1722" t="s">
        <v>26</v>
      </c>
      <c r="K1722" t="s">
        <v>8285</v>
      </c>
      <c r="L1722" t="s">
        <v>28</v>
      </c>
      <c r="M1722" t="s">
        <v>8286</v>
      </c>
      <c r="N1722" t="s">
        <v>2514</v>
      </c>
      <c r="O1722" t="s">
        <v>2870</v>
      </c>
      <c r="P1722" t="s">
        <v>560</v>
      </c>
      <c r="Q1722" t="s">
        <v>171</v>
      </c>
      <c r="T1722" t="s">
        <v>53</v>
      </c>
      <c r="U1722" t="s">
        <v>69</v>
      </c>
      <c r="V1722" t="s">
        <v>172</v>
      </c>
    </row>
    <row r="1723" spans="1:22" x14ac:dyDescent="0.35">
      <c r="A1723" t="s">
        <v>931</v>
      </c>
      <c r="B1723" t="s">
        <v>629</v>
      </c>
      <c r="D1723" t="s">
        <v>8287</v>
      </c>
      <c r="H1723" t="s">
        <v>8288</v>
      </c>
      <c r="I1723" t="s">
        <v>3204</v>
      </c>
      <c r="J1723" t="s">
        <v>26</v>
      </c>
      <c r="L1723" t="s">
        <v>28</v>
      </c>
      <c r="M1723" t="s">
        <v>8289</v>
      </c>
      <c r="N1723" t="s">
        <v>633</v>
      </c>
      <c r="O1723" t="s">
        <v>634</v>
      </c>
      <c r="P1723" t="s">
        <v>140</v>
      </c>
      <c r="Q1723" t="s">
        <v>111</v>
      </c>
      <c r="T1723" t="s">
        <v>112</v>
      </c>
      <c r="U1723" t="s">
        <v>113</v>
      </c>
    </row>
    <row r="1724" spans="1:22" x14ac:dyDescent="0.35">
      <c r="A1724" t="s">
        <v>8290</v>
      </c>
      <c r="D1724" t="s">
        <v>8291</v>
      </c>
      <c r="E1724" t="s">
        <v>8292</v>
      </c>
      <c r="H1724" t="s">
        <v>65</v>
      </c>
      <c r="I1724" t="s">
        <v>8293</v>
      </c>
      <c r="J1724" t="s">
        <v>26</v>
      </c>
      <c r="K1724" t="s">
        <v>743</v>
      </c>
      <c r="L1724" t="s">
        <v>28</v>
      </c>
      <c r="M1724" t="s">
        <v>37</v>
      </c>
      <c r="N1724" t="s">
        <v>37</v>
      </c>
      <c r="O1724" t="s">
        <v>37</v>
      </c>
      <c r="P1724" t="s">
        <v>37</v>
      </c>
      <c r="Q1724" t="s">
        <v>171</v>
      </c>
      <c r="T1724" t="s">
        <v>53</v>
      </c>
      <c r="U1724" t="s">
        <v>69</v>
      </c>
      <c r="V1724" t="s">
        <v>172</v>
      </c>
    </row>
    <row r="1725" spans="1:22" x14ac:dyDescent="0.35">
      <c r="A1725" t="s">
        <v>8294</v>
      </c>
      <c r="D1725" t="s">
        <v>8295</v>
      </c>
      <c r="H1725" t="s">
        <v>8296</v>
      </c>
      <c r="I1725" t="s">
        <v>694</v>
      </c>
      <c r="J1725" t="s">
        <v>26</v>
      </c>
      <c r="L1725" t="s">
        <v>28</v>
      </c>
      <c r="M1725" t="s">
        <v>8297</v>
      </c>
      <c r="N1725" t="s">
        <v>393</v>
      </c>
      <c r="O1725" t="s">
        <v>394</v>
      </c>
      <c r="P1725" t="s">
        <v>140</v>
      </c>
      <c r="Q1725" t="s">
        <v>40</v>
      </c>
      <c r="T1725" t="s">
        <v>41</v>
      </c>
      <c r="U1725" t="s">
        <v>42</v>
      </c>
    </row>
    <row r="1726" spans="1:22" x14ac:dyDescent="0.35">
      <c r="A1726" t="s">
        <v>8298</v>
      </c>
      <c r="D1726" t="s">
        <v>8299</v>
      </c>
      <c r="H1726" t="s">
        <v>8300</v>
      </c>
      <c r="I1726" t="s">
        <v>8301</v>
      </c>
      <c r="J1726" t="s">
        <v>26</v>
      </c>
      <c r="K1726" t="s">
        <v>8302</v>
      </c>
      <c r="L1726" t="s">
        <v>28</v>
      </c>
      <c r="M1726" t="s">
        <v>8303</v>
      </c>
      <c r="N1726" t="s">
        <v>74</v>
      </c>
      <c r="O1726" t="s">
        <v>713</v>
      </c>
      <c r="P1726" t="s">
        <v>303</v>
      </c>
      <c r="Q1726" t="s">
        <v>848</v>
      </c>
      <c r="T1726" t="s">
        <v>264</v>
      </c>
      <c r="U1726" t="s">
        <v>849</v>
      </c>
    </row>
    <row r="1727" spans="1:22" x14ac:dyDescent="0.35">
      <c r="A1727" t="s">
        <v>8304</v>
      </c>
      <c r="D1727" t="s">
        <v>8305</v>
      </c>
      <c r="I1727" t="s">
        <v>791</v>
      </c>
      <c r="J1727" t="s">
        <v>26</v>
      </c>
      <c r="K1727" t="s">
        <v>2104</v>
      </c>
      <c r="L1727" t="s">
        <v>28</v>
      </c>
      <c r="M1727" t="s">
        <v>8306</v>
      </c>
      <c r="N1727" t="s">
        <v>3829</v>
      </c>
      <c r="O1727" t="s">
        <v>8307</v>
      </c>
      <c r="P1727" t="s">
        <v>332</v>
      </c>
      <c r="Q1727" t="s">
        <v>411</v>
      </c>
      <c r="T1727" t="s">
        <v>53</v>
      </c>
      <c r="U1727" t="s">
        <v>412</v>
      </c>
    </row>
    <row r="1728" spans="1:22" x14ac:dyDescent="0.35">
      <c r="A1728" t="s">
        <v>8308</v>
      </c>
      <c r="D1728" t="s">
        <v>8309</v>
      </c>
      <c r="I1728" t="s">
        <v>536</v>
      </c>
      <c r="J1728" t="s">
        <v>26</v>
      </c>
      <c r="L1728" t="s">
        <v>28</v>
      </c>
      <c r="M1728" t="s">
        <v>8310</v>
      </c>
      <c r="N1728" t="s">
        <v>8311</v>
      </c>
      <c r="O1728" t="s">
        <v>8312</v>
      </c>
      <c r="P1728" t="s">
        <v>578</v>
      </c>
      <c r="Q1728" t="s">
        <v>206</v>
      </c>
      <c r="T1728" t="s">
        <v>53</v>
      </c>
      <c r="U1728" t="s">
        <v>207</v>
      </c>
    </row>
    <row r="1729" spans="1:22" x14ac:dyDescent="0.35">
      <c r="A1729" t="s">
        <v>8313</v>
      </c>
      <c r="D1729" t="s">
        <v>8314</v>
      </c>
      <c r="E1729" t="s">
        <v>8315</v>
      </c>
      <c r="I1729" t="s">
        <v>648</v>
      </c>
      <c r="J1729" t="s">
        <v>26</v>
      </c>
      <c r="L1729" t="s">
        <v>148</v>
      </c>
      <c r="M1729" t="s">
        <v>8316</v>
      </c>
      <c r="N1729" t="s">
        <v>119</v>
      </c>
      <c r="O1729" t="s">
        <v>120</v>
      </c>
      <c r="P1729" t="s">
        <v>763</v>
      </c>
      <c r="Q1729" t="s">
        <v>61</v>
      </c>
      <c r="T1729" t="s">
        <v>53</v>
      </c>
      <c r="U1729" t="s">
        <v>62</v>
      </c>
    </row>
    <row r="1730" spans="1:22" x14ac:dyDescent="0.35">
      <c r="A1730" t="s">
        <v>1488</v>
      </c>
      <c r="B1730" t="s">
        <v>1489</v>
      </c>
      <c r="C1730" t="s">
        <v>6835</v>
      </c>
      <c r="D1730" t="s">
        <v>8317</v>
      </c>
      <c r="E1730" t="s">
        <v>8318</v>
      </c>
      <c r="H1730" t="s">
        <v>1282</v>
      </c>
      <c r="I1730" t="s">
        <v>8319</v>
      </c>
      <c r="J1730" t="s">
        <v>26</v>
      </c>
      <c r="K1730" t="s">
        <v>1284</v>
      </c>
      <c r="L1730" t="s">
        <v>28</v>
      </c>
      <c r="M1730" t="s">
        <v>37</v>
      </c>
      <c r="N1730" t="s">
        <v>393</v>
      </c>
      <c r="O1730" t="s">
        <v>394</v>
      </c>
      <c r="P1730" t="s">
        <v>215</v>
      </c>
      <c r="Q1730" t="s">
        <v>132</v>
      </c>
      <c r="T1730" t="s">
        <v>53</v>
      </c>
      <c r="U1730" t="s">
        <v>133</v>
      </c>
    </row>
    <row r="1731" spans="1:22" x14ac:dyDescent="0.35">
      <c r="A1731" t="s">
        <v>8320</v>
      </c>
      <c r="D1731" t="s">
        <v>8321</v>
      </c>
      <c r="H1731" t="s">
        <v>8322</v>
      </c>
      <c r="I1731" t="s">
        <v>2680</v>
      </c>
      <c r="J1731" t="s">
        <v>26</v>
      </c>
      <c r="K1731" t="s">
        <v>8323</v>
      </c>
      <c r="L1731" t="s">
        <v>28</v>
      </c>
      <c r="M1731" t="s">
        <v>8324</v>
      </c>
      <c r="N1731" t="s">
        <v>359</v>
      </c>
      <c r="O1731" t="s">
        <v>1178</v>
      </c>
      <c r="P1731" t="s">
        <v>332</v>
      </c>
      <c r="Q1731" t="s">
        <v>171</v>
      </c>
      <c r="R1731" t="s">
        <v>180</v>
      </c>
      <c r="T1731" t="s">
        <v>53</v>
      </c>
      <c r="U1731" t="s">
        <v>69</v>
      </c>
      <c r="V1731" t="s">
        <v>531</v>
      </c>
    </row>
    <row r="1732" spans="1:22" x14ac:dyDescent="0.35">
      <c r="A1732" t="s">
        <v>8325</v>
      </c>
      <c r="B1732" t="s">
        <v>1970</v>
      </c>
      <c r="C1732" t="s">
        <v>8326</v>
      </c>
      <c r="D1732" t="s">
        <v>8327</v>
      </c>
      <c r="H1732" t="s">
        <v>8328</v>
      </c>
      <c r="I1732" t="s">
        <v>1039</v>
      </c>
      <c r="J1732" t="s">
        <v>26</v>
      </c>
      <c r="K1732" t="s">
        <v>8329</v>
      </c>
      <c r="L1732" t="s">
        <v>28</v>
      </c>
      <c r="M1732" t="s">
        <v>8330</v>
      </c>
      <c r="N1732" t="s">
        <v>74</v>
      </c>
      <c r="O1732" t="s">
        <v>94</v>
      </c>
      <c r="P1732" t="s">
        <v>190</v>
      </c>
      <c r="Q1732" t="s">
        <v>52</v>
      </c>
      <c r="T1732" t="s">
        <v>53</v>
      </c>
      <c r="U1732" t="s">
        <v>54</v>
      </c>
    </row>
    <row r="1733" spans="1:22" x14ac:dyDescent="0.35">
      <c r="A1733" t="s">
        <v>8331</v>
      </c>
      <c r="D1733" t="s">
        <v>8332</v>
      </c>
      <c r="H1733" t="s">
        <v>65</v>
      </c>
      <c r="J1733" t="s">
        <v>26</v>
      </c>
      <c r="K1733" t="s">
        <v>8333</v>
      </c>
      <c r="L1733" t="s">
        <v>28</v>
      </c>
      <c r="M1733" t="s">
        <v>37</v>
      </c>
      <c r="N1733" t="s">
        <v>37</v>
      </c>
      <c r="O1733" t="s">
        <v>37</v>
      </c>
      <c r="P1733" t="s">
        <v>37</v>
      </c>
      <c r="Q1733" t="s">
        <v>40</v>
      </c>
      <c r="T1733" t="s">
        <v>41</v>
      </c>
      <c r="U1733" t="s">
        <v>42</v>
      </c>
    </row>
    <row r="1734" spans="1:22" x14ac:dyDescent="0.35">
      <c r="A1734" t="s">
        <v>5047</v>
      </c>
      <c r="D1734" t="s">
        <v>8334</v>
      </c>
      <c r="I1734" t="s">
        <v>460</v>
      </c>
      <c r="J1734" t="s">
        <v>26</v>
      </c>
      <c r="L1734" t="s">
        <v>148</v>
      </c>
      <c r="M1734" t="s">
        <v>8335</v>
      </c>
      <c r="N1734" t="s">
        <v>350</v>
      </c>
      <c r="O1734" t="s">
        <v>2267</v>
      </c>
      <c r="P1734" t="s">
        <v>505</v>
      </c>
      <c r="Q1734" t="s">
        <v>171</v>
      </c>
      <c r="T1734" t="s">
        <v>53</v>
      </c>
      <c r="U1734" t="s">
        <v>69</v>
      </c>
      <c r="V1734" t="s">
        <v>172</v>
      </c>
    </row>
    <row r="1735" spans="1:22" x14ac:dyDescent="0.35">
      <c r="A1735" t="s">
        <v>8336</v>
      </c>
      <c r="B1735" t="s">
        <v>8337</v>
      </c>
      <c r="D1735" t="s">
        <v>8338</v>
      </c>
      <c r="H1735" t="s">
        <v>8339</v>
      </c>
      <c r="I1735" t="s">
        <v>8340</v>
      </c>
      <c r="J1735" t="s">
        <v>26</v>
      </c>
      <c r="K1735" t="s">
        <v>8341</v>
      </c>
      <c r="L1735" t="s">
        <v>28</v>
      </c>
      <c r="M1735" t="s">
        <v>8342</v>
      </c>
      <c r="N1735" t="s">
        <v>38</v>
      </c>
      <c r="O1735" t="s">
        <v>39</v>
      </c>
      <c r="P1735" t="s">
        <v>140</v>
      </c>
      <c r="Q1735" t="s">
        <v>40</v>
      </c>
      <c r="T1735" t="s">
        <v>41</v>
      </c>
      <c r="U1735" t="s">
        <v>42</v>
      </c>
    </row>
    <row r="1736" spans="1:22" x14ac:dyDescent="0.35">
      <c r="A1736" t="s">
        <v>8343</v>
      </c>
      <c r="D1736" t="s">
        <v>51386</v>
      </c>
      <c r="H1736" t="s">
        <v>8344</v>
      </c>
      <c r="I1736" t="s">
        <v>2072</v>
      </c>
      <c r="J1736" t="s">
        <v>26</v>
      </c>
      <c r="K1736" t="s">
        <v>8345</v>
      </c>
      <c r="L1736" t="s">
        <v>28</v>
      </c>
      <c r="M1736" t="s">
        <v>8346</v>
      </c>
      <c r="N1736" t="s">
        <v>393</v>
      </c>
      <c r="O1736" t="s">
        <v>8347</v>
      </c>
      <c r="P1736" t="s">
        <v>215</v>
      </c>
      <c r="Q1736" t="s">
        <v>141</v>
      </c>
      <c r="T1736" t="s">
        <v>112</v>
      </c>
      <c r="U1736" t="s">
        <v>142</v>
      </c>
    </row>
    <row r="1737" spans="1:22" x14ac:dyDescent="0.35">
      <c r="A1737" t="s">
        <v>8348</v>
      </c>
      <c r="D1737" t="s">
        <v>8349</v>
      </c>
      <c r="H1737" t="s">
        <v>8350</v>
      </c>
      <c r="I1737" t="s">
        <v>4468</v>
      </c>
      <c r="J1737" t="s">
        <v>26</v>
      </c>
      <c r="L1737" t="s">
        <v>28</v>
      </c>
      <c r="M1737" t="s">
        <v>8351</v>
      </c>
      <c r="N1737" t="s">
        <v>330</v>
      </c>
      <c r="O1737" t="s">
        <v>331</v>
      </c>
      <c r="P1737" t="s">
        <v>220</v>
      </c>
      <c r="Q1737" t="s">
        <v>295</v>
      </c>
      <c r="T1737" t="s">
        <v>264</v>
      </c>
      <c r="U1737" t="s">
        <v>296</v>
      </c>
    </row>
    <row r="1738" spans="1:22" x14ac:dyDescent="0.35">
      <c r="A1738" t="s">
        <v>8352</v>
      </c>
      <c r="B1738" t="s">
        <v>8353</v>
      </c>
      <c r="D1738" t="s">
        <v>8354</v>
      </c>
      <c r="I1738" t="s">
        <v>5766</v>
      </c>
      <c r="J1738" t="s">
        <v>26</v>
      </c>
      <c r="K1738" t="s">
        <v>8355</v>
      </c>
      <c r="L1738" t="s">
        <v>28</v>
      </c>
      <c r="M1738" t="s">
        <v>8356</v>
      </c>
      <c r="N1738" t="s">
        <v>330</v>
      </c>
      <c r="O1738" t="s">
        <v>331</v>
      </c>
      <c r="P1738" t="s">
        <v>234</v>
      </c>
      <c r="Q1738" t="s">
        <v>323</v>
      </c>
      <c r="T1738" t="s">
        <v>41</v>
      </c>
      <c r="U1738" t="s">
        <v>324</v>
      </c>
    </row>
    <row r="1739" spans="1:22" x14ac:dyDescent="0.35">
      <c r="A1739" t="s">
        <v>2923</v>
      </c>
      <c r="D1739" t="s">
        <v>8357</v>
      </c>
      <c r="H1739" t="s">
        <v>8358</v>
      </c>
      <c r="I1739" t="s">
        <v>888</v>
      </c>
      <c r="J1739" t="s">
        <v>26</v>
      </c>
      <c r="L1739" t="s">
        <v>28</v>
      </c>
      <c r="M1739" t="s">
        <v>8359</v>
      </c>
      <c r="N1739" t="s">
        <v>330</v>
      </c>
      <c r="O1739" t="s">
        <v>331</v>
      </c>
      <c r="P1739" t="s">
        <v>500</v>
      </c>
      <c r="Q1739" t="s">
        <v>122</v>
      </c>
      <c r="T1739" t="s">
        <v>53</v>
      </c>
      <c r="U1739" t="s">
        <v>123</v>
      </c>
    </row>
    <row r="1740" spans="1:22" x14ac:dyDescent="0.35">
      <c r="A1740" t="s">
        <v>596</v>
      </c>
      <c r="D1740" t="s">
        <v>8360</v>
      </c>
      <c r="I1740" t="s">
        <v>637</v>
      </c>
      <c r="J1740" t="s">
        <v>26</v>
      </c>
      <c r="L1740" t="s">
        <v>148</v>
      </c>
      <c r="M1740" t="s">
        <v>8361</v>
      </c>
      <c r="N1740" t="s">
        <v>226</v>
      </c>
      <c r="O1740" t="s">
        <v>8362</v>
      </c>
      <c r="P1740" t="s">
        <v>170</v>
      </c>
      <c r="Q1740" t="s">
        <v>77</v>
      </c>
      <c r="T1740" t="s">
        <v>53</v>
      </c>
      <c r="U1740" t="s">
        <v>78</v>
      </c>
    </row>
    <row r="1741" spans="1:22" x14ac:dyDescent="0.35">
      <c r="A1741" t="s">
        <v>8363</v>
      </c>
      <c r="D1741" t="s">
        <v>8364</v>
      </c>
      <c r="I1741" t="s">
        <v>8365</v>
      </c>
      <c r="J1741" t="s">
        <v>26</v>
      </c>
      <c r="K1741" t="s">
        <v>8366</v>
      </c>
      <c r="L1741" t="s">
        <v>28</v>
      </c>
      <c r="M1741" t="s">
        <v>8367</v>
      </c>
      <c r="N1741" t="s">
        <v>330</v>
      </c>
      <c r="O1741" t="s">
        <v>331</v>
      </c>
      <c r="P1741" t="s">
        <v>234</v>
      </c>
      <c r="Q1741" t="s">
        <v>180</v>
      </c>
      <c r="R1741" t="s">
        <v>235</v>
      </c>
      <c r="S1741" t="s">
        <v>236</v>
      </c>
      <c r="T1741" t="s">
        <v>53</v>
      </c>
      <c r="U1741" t="s">
        <v>69</v>
      </c>
      <c r="V1741" t="s">
        <v>237</v>
      </c>
    </row>
    <row r="1742" spans="1:22" x14ac:dyDescent="0.35">
      <c r="A1742" t="s">
        <v>8368</v>
      </c>
      <c r="D1742" t="s">
        <v>8369</v>
      </c>
      <c r="I1742" t="s">
        <v>3395</v>
      </c>
      <c r="J1742" t="s">
        <v>26</v>
      </c>
      <c r="L1742" t="s">
        <v>28</v>
      </c>
      <c r="M1742" t="s">
        <v>8370</v>
      </c>
      <c r="N1742" t="s">
        <v>384</v>
      </c>
      <c r="O1742" t="s">
        <v>385</v>
      </c>
      <c r="P1742" t="s">
        <v>60</v>
      </c>
      <c r="Q1742" t="s">
        <v>180</v>
      </c>
      <c r="R1742" t="s">
        <v>235</v>
      </c>
      <c r="S1742" t="s">
        <v>236</v>
      </c>
      <c r="T1742" t="s">
        <v>53</v>
      </c>
      <c r="U1742" t="s">
        <v>69</v>
      </c>
      <c r="V1742" t="s">
        <v>237</v>
      </c>
    </row>
    <row r="1743" spans="1:22" x14ac:dyDescent="0.35">
      <c r="A1743" t="s">
        <v>2831</v>
      </c>
      <c r="D1743" t="s">
        <v>8371</v>
      </c>
      <c r="H1743" t="s">
        <v>8372</v>
      </c>
      <c r="I1743" t="s">
        <v>1975</v>
      </c>
      <c r="J1743" t="s">
        <v>26</v>
      </c>
      <c r="L1743" t="s">
        <v>28</v>
      </c>
      <c r="M1743" t="s">
        <v>8373</v>
      </c>
      <c r="N1743" t="s">
        <v>74</v>
      </c>
      <c r="O1743" t="s">
        <v>713</v>
      </c>
      <c r="P1743" t="s">
        <v>303</v>
      </c>
      <c r="Q1743" t="s">
        <v>40</v>
      </c>
      <c r="T1743" t="s">
        <v>41</v>
      </c>
      <c r="U1743" t="s">
        <v>42</v>
      </c>
    </row>
    <row r="1744" spans="1:22" x14ac:dyDescent="0.35">
      <c r="A1744" t="s">
        <v>8374</v>
      </c>
      <c r="D1744" t="s">
        <v>8375</v>
      </c>
      <c r="I1744" t="s">
        <v>622</v>
      </c>
      <c r="J1744" t="s">
        <v>26</v>
      </c>
      <c r="L1744" t="s">
        <v>148</v>
      </c>
      <c r="M1744" t="s">
        <v>8376</v>
      </c>
      <c r="N1744" t="s">
        <v>633</v>
      </c>
      <c r="O1744" t="s">
        <v>1574</v>
      </c>
      <c r="P1744" t="s">
        <v>76</v>
      </c>
      <c r="Q1744" t="s">
        <v>61</v>
      </c>
      <c r="T1744" t="s">
        <v>53</v>
      </c>
      <c r="U1744" t="s">
        <v>62</v>
      </c>
    </row>
    <row r="1745" spans="1:22" x14ac:dyDescent="0.35">
      <c r="A1745" t="s">
        <v>8331</v>
      </c>
      <c r="D1745" t="s">
        <v>8377</v>
      </c>
      <c r="I1745" t="s">
        <v>522</v>
      </c>
      <c r="J1745" t="s">
        <v>26</v>
      </c>
      <c r="K1745" t="s">
        <v>8378</v>
      </c>
      <c r="L1745" t="s">
        <v>28</v>
      </c>
      <c r="M1745" t="s">
        <v>8379</v>
      </c>
      <c r="N1745" t="s">
        <v>393</v>
      </c>
      <c r="O1745" t="s">
        <v>1690</v>
      </c>
      <c r="P1745" t="s">
        <v>1064</v>
      </c>
      <c r="Q1745" t="s">
        <v>800</v>
      </c>
      <c r="T1745" t="s">
        <v>801</v>
      </c>
      <c r="U1745" t="s">
        <v>802</v>
      </c>
    </row>
    <row r="1746" spans="1:22" x14ac:dyDescent="0.35">
      <c r="A1746" t="s">
        <v>1831</v>
      </c>
      <c r="B1746" t="s">
        <v>8380</v>
      </c>
      <c r="C1746" t="s">
        <v>8381</v>
      </c>
      <c r="D1746" t="s">
        <v>8382</v>
      </c>
      <c r="H1746" t="s">
        <v>65</v>
      </c>
      <c r="I1746" t="s">
        <v>8383</v>
      </c>
      <c r="J1746" t="s">
        <v>26</v>
      </c>
      <c r="K1746" t="s">
        <v>8384</v>
      </c>
      <c r="L1746" t="s">
        <v>28</v>
      </c>
      <c r="M1746" t="s">
        <v>37</v>
      </c>
      <c r="N1746" t="s">
        <v>37</v>
      </c>
      <c r="O1746" t="s">
        <v>37</v>
      </c>
      <c r="P1746" t="s">
        <v>37</v>
      </c>
      <c r="Q1746" t="s">
        <v>2956</v>
      </c>
      <c r="T1746" t="s">
        <v>161</v>
      </c>
      <c r="U1746" t="s">
        <v>2957</v>
      </c>
    </row>
    <row r="1747" spans="1:22" x14ac:dyDescent="0.35">
      <c r="A1747" t="s">
        <v>8385</v>
      </c>
      <c r="D1747" t="s">
        <v>8386</v>
      </c>
      <c r="H1747" t="s">
        <v>8387</v>
      </c>
      <c r="I1747" t="s">
        <v>2899</v>
      </c>
      <c r="J1747" t="s">
        <v>26</v>
      </c>
      <c r="L1747" t="s">
        <v>28</v>
      </c>
      <c r="M1747" t="s">
        <v>8388</v>
      </c>
      <c r="N1747" t="s">
        <v>38</v>
      </c>
      <c r="O1747" t="s">
        <v>39</v>
      </c>
      <c r="P1747" t="s">
        <v>847</v>
      </c>
      <c r="Q1747" t="s">
        <v>1299</v>
      </c>
      <c r="T1747" t="s">
        <v>53</v>
      </c>
      <c r="U1747" t="s">
        <v>1300</v>
      </c>
    </row>
    <row r="1748" spans="1:22" x14ac:dyDescent="0.35">
      <c r="A1748" t="s">
        <v>8389</v>
      </c>
      <c r="D1748" t="s">
        <v>8390</v>
      </c>
      <c r="H1748" t="s">
        <v>8391</v>
      </c>
      <c r="I1748" t="s">
        <v>137</v>
      </c>
      <c r="J1748" t="s">
        <v>26</v>
      </c>
      <c r="L1748" t="s">
        <v>28</v>
      </c>
      <c r="M1748" t="s">
        <v>8392</v>
      </c>
      <c r="N1748" t="s">
        <v>232</v>
      </c>
      <c r="O1748" t="s">
        <v>245</v>
      </c>
      <c r="P1748" t="s">
        <v>1128</v>
      </c>
      <c r="Q1748" t="s">
        <v>122</v>
      </c>
      <c r="T1748" t="s">
        <v>53</v>
      </c>
      <c r="U1748" t="s">
        <v>123</v>
      </c>
    </row>
    <row r="1749" spans="1:22" x14ac:dyDescent="0.35">
      <c r="A1749" t="s">
        <v>8393</v>
      </c>
      <c r="D1749" t="s">
        <v>8394</v>
      </c>
      <c r="H1749" t="s">
        <v>8395</v>
      </c>
      <c r="I1749" t="s">
        <v>791</v>
      </c>
      <c r="J1749" t="s">
        <v>26</v>
      </c>
      <c r="L1749" t="s">
        <v>28</v>
      </c>
      <c r="M1749" t="s">
        <v>8396</v>
      </c>
      <c r="N1749" t="s">
        <v>3188</v>
      </c>
      <c r="O1749" t="s">
        <v>1078</v>
      </c>
      <c r="P1749" t="s">
        <v>453</v>
      </c>
      <c r="Q1749" t="s">
        <v>411</v>
      </c>
      <c r="T1749" t="s">
        <v>53</v>
      </c>
      <c r="U1749" t="s">
        <v>412</v>
      </c>
    </row>
    <row r="1750" spans="1:22" x14ac:dyDescent="0.35">
      <c r="A1750" t="s">
        <v>8397</v>
      </c>
      <c r="D1750" t="s">
        <v>8398</v>
      </c>
      <c r="I1750" t="s">
        <v>1957</v>
      </c>
      <c r="J1750" t="s">
        <v>26</v>
      </c>
      <c r="L1750" t="s">
        <v>28</v>
      </c>
      <c r="M1750" t="s">
        <v>8399</v>
      </c>
      <c r="N1750" t="s">
        <v>213</v>
      </c>
      <c r="O1750" t="s">
        <v>3499</v>
      </c>
      <c r="P1750" t="s">
        <v>76</v>
      </c>
      <c r="Q1750" t="s">
        <v>77</v>
      </c>
      <c r="T1750" t="s">
        <v>53</v>
      </c>
      <c r="U1750" t="s">
        <v>78</v>
      </c>
    </row>
    <row r="1751" spans="1:22" x14ac:dyDescent="0.35">
      <c r="A1751" t="s">
        <v>8400</v>
      </c>
      <c r="D1751" t="s">
        <v>8401</v>
      </c>
      <c r="E1751" t="s">
        <v>8402</v>
      </c>
      <c r="I1751" t="s">
        <v>805</v>
      </c>
      <c r="J1751" t="s">
        <v>26</v>
      </c>
      <c r="K1751" t="s">
        <v>8403</v>
      </c>
      <c r="L1751" t="s">
        <v>28</v>
      </c>
      <c r="M1751" t="s">
        <v>8404</v>
      </c>
      <c r="P1751" t="s">
        <v>190</v>
      </c>
      <c r="Q1751" t="s">
        <v>800</v>
      </c>
      <c r="T1751" t="s">
        <v>801</v>
      </c>
      <c r="U1751" t="s">
        <v>802</v>
      </c>
    </row>
    <row r="1752" spans="1:22" x14ac:dyDescent="0.35">
      <c r="A1752" t="s">
        <v>6835</v>
      </c>
      <c r="B1752" t="s">
        <v>1488</v>
      </c>
      <c r="D1752" t="s">
        <v>8405</v>
      </c>
      <c r="E1752" t="s">
        <v>8406</v>
      </c>
      <c r="H1752" t="s">
        <v>1282</v>
      </c>
      <c r="I1752" t="s">
        <v>8407</v>
      </c>
      <c r="J1752" t="s">
        <v>26</v>
      </c>
      <c r="K1752" t="s">
        <v>1284</v>
      </c>
      <c r="L1752" t="s">
        <v>28</v>
      </c>
      <c r="M1752" t="s">
        <v>37</v>
      </c>
      <c r="N1752" t="s">
        <v>393</v>
      </c>
      <c r="O1752" t="s">
        <v>394</v>
      </c>
      <c r="P1752" t="s">
        <v>215</v>
      </c>
      <c r="Q1752" t="s">
        <v>132</v>
      </c>
      <c r="T1752" t="s">
        <v>53</v>
      </c>
      <c r="U1752" t="s">
        <v>133</v>
      </c>
    </row>
    <row r="1753" spans="1:22" x14ac:dyDescent="0.35">
      <c r="A1753" t="s">
        <v>8408</v>
      </c>
      <c r="D1753" t="s">
        <v>8409</v>
      </c>
      <c r="H1753" t="s">
        <v>65</v>
      </c>
      <c r="I1753" t="s">
        <v>622</v>
      </c>
      <c r="J1753" t="s">
        <v>26</v>
      </c>
      <c r="L1753" t="s">
        <v>148</v>
      </c>
      <c r="M1753" t="s">
        <v>8410</v>
      </c>
      <c r="N1753" t="s">
        <v>119</v>
      </c>
      <c r="O1753" t="s">
        <v>120</v>
      </c>
      <c r="P1753" t="s">
        <v>215</v>
      </c>
      <c r="Q1753" t="s">
        <v>191</v>
      </c>
      <c r="T1753" t="s">
        <v>53</v>
      </c>
      <c r="U1753" t="s">
        <v>69</v>
      </c>
      <c r="V1753" t="s">
        <v>162</v>
      </c>
    </row>
    <row r="1754" spans="1:22" x14ac:dyDescent="0.35">
      <c r="A1754" t="s">
        <v>8411</v>
      </c>
      <c r="B1754" t="s">
        <v>8412</v>
      </c>
      <c r="C1754" t="s">
        <v>8413</v>
      </c>
      <c r="D1754" t="s">
        <v>8414</v>
      </c>
      <c r="H1754" t="s">
        <v>8415</v>
      </c>
      <c r="I1754" t="s">
        <v>2304</v>
      </c>
      <c r="J1754" t="s">
        <v>26</v>
      </c>
      <c r="K1754" t="s">
        <v>8416</v>
      </c>
      <c r="L1754" t="s">
        <v>28</v>
      </c>
      <c r="M1754" t="s">
        <v>8417</v>
      </c>
      <c r="N1754" t="s">
        <v>330</v>
      </c>
      <c r="O1754" t="s">
        <v>4189</v>
      </c>
      <c r="P1754" t="s">
        <v>377</v>
      </c>
      <c r="Q1754" t="s">
        <v>122</v>
      </c>
      <c r="T1754" t="s">
        <v>53</v>
      </c>
      <c r="U1754" t="s">
        <v>123</v>
      </c>
    </row>
    <row r="1755" spans="1:22" x14ac:dyDescent="0.35">
      <c r="D1755" t="s">
        <v>8418</v>
      </c>
      <c r="H1755" t="s">
        <v>65</v>
      </c>
      <c r="I1755" t="s">
        <v>6064</v>
      </c>
      <c r="J1755" t="s">
        <v>26</v>
      </c>
      <c r="K1755" t="s">
        <v>1636</v>
      </c>
      <c r="L1755" t="s">
        <v>106</v>
      </c>
      <c r="M1755" t="s">
        <v>1637</v>
      </c>
      <c r="N1755" t="s">
        <v>29</v>
      </c>
      <c r="O1755" t="s">
        <v>1638</v>
      </c>
      <c r="P1755" t="s">
        <v>2389</v>
      </c>
      <c r="Q1755" t="s">
        <v>313</v>
      </c>
      <c r="T1755" t="s">
        <v>314</v>
      </c>
    </row>
    <row r="1756" spans="1:22" x14ac:dyDescent="0.35">
      <c r="A1756" t="s">
        <v>8419</v>
      </c>
      <c r="D1756" t="s">
        <v>8420</v>
      </c>
      <c r="I1756" t="s">
        <v>1386</v>
      </c>
      <c r="J1756" t="s">
        <v>26</v>
      </c>
      <c r="K1756" t="s">
        <v>8421</v>
      </c>
      <c r="L1756" t="s">
        <v>28</v>
      </c>
      <c r="M1756" t="s">
        <v>8422</v>
      </c>
      <c r="N1756" t="s">
        <v>330</v>
      </c>
      <c r="O1756" t="s">
        <v>331</v>
      </c>
      <c r="P1756" t="s">
        <v>586</v>
      </c>
      <c r="Q1756" t="s">
        <v>1129</v>
      </c>
      <c r="T1756" t="s">
        <v>53</v>
      </c>
      <c r="U1756" t="s">
        <v>1130</v>
      </c>
    </row>
    <row r="1757" spans="1:22" x14ac:dyDescent="0.35">
      <c r="A1757" t="s">
        <v>4369</v>
      </c>
      <c r="D1757" t="s">
        <v>8423</v>
      </c>
      <c r="H1757" t="s">
        <v>7009</v>
      </c>
      <c r="I1757" t="s">
        <v>8424</v>
      </c>
      <c r="J1757" t="s">
        <v>26</v>
      </c>
      <c r="K1757" t="s">
        <v>7011</v>
      </c>
      <c r="L1757" t="s">
        <v>28</v>
      </c>
      <c r="M1757" t="s">
        <v>37</v>
      </c>
      <c r="N1757" t="s">
        <v>330</v>
      </c>
      <c r="O1757" t="s">
        <v>331</v>
      </c>
      <c r="P1757" t="s">
        <v>37</v>
      </c>
      <c r="Q1757" t="s">
        <v>191</v>
      </c>
      <c r="T1757" t="s">
        <v>53</v>
      </c>
      <c r="U1757" t="s">
        <v>69</v>
      </c>
      <c r="V1757" t="s">
        <v>162</v>
      </c>
    </row>
    <row r="1758" spans="1:22" x14ac:dyDescent="0.35">
      <c r="A1758" t="s">
        <v>8425</v>
      </c>
      <c r="D1758" t="s">
        <v>8426</v>
      </c>
      <c r="H1758" t="s">
        <v>8427</v>
      </c>
      <c r="I1758" t="s">
        <v>5434</v>
      </c>
      <c r="J1758" t="s">
        <v>26</v>
      </c>
      <c r="K1758" t="s">
        <v>8428</v>
      </c>
      <c r="L1758" t="s">
        <v>28</v>
      </c>
      <c r="M1758" t="s">
        <v>8429</v>
      </c>
      <c r="N1758" t="s">
        <v>633</v>
      </c>
      <c r="O1758" t="s">
        <v>4189</v>
      </c>
      <c r="P1758" t="s">
        <v>446</v>
      </c>
      <c r="Q1758" t="s">
        <v>77</v>
      </c>
      <c r="T1758" t="s">
        <v>53</v>
      </c>
      <c r="U1758" t="s">
        <v>78</v>
      </c>
    </row>
    <row r="1759" spans="1:22" x14ac:dyDescent="0.35">
      <c r="A1759" t="s">
        <v>306</v>
      </c>
      <c r="D1759" t="s">
        <v>8430</v>
      </c>
      <c r="H1759" t="s">
        <v>65</v>
      </c>
      <c r="I1759" t="s">
        <v>746</v>
      </c>
      <c r="J1759" t="s">
        <v>26</v>
      </c>
      <c r="K1759" t="s">
        <v>8431</v>
      </c>
      <c r="L1759" t="s">
        <v>28</v>
      </c>
      <c r="M1759" t="s">
        <v>8432</v>
      </c>
      <c r="N1759" t="s">
        <v>311</v>
      </c>
      <c r="O1759" t="s">
        <v>306</v>
      </c>
      <c r="P1759" t="s">
        <v>151</v>
      </c>
      <c r="Q1759" t="s">
        <v>313</v>
      </c>
      <c r="T1759" t="s">
        <v>314</v>
      </c>
    </row>
    <row r="1760" spans="1:22" x14ac:dyDescent="0.35">
      <c r="A1760" t="s">
        <v>8433</v>
      </c>
      <c r="D1760" t="s">
        <v>8434</v>
      </c>
      <c r="H1760" t="s">
        <v>65</v>
      </c>
      <c r="I1760" t="s">
        <v>8435</v>
      </c>
      <c r="J1760" t="s">
        <v>26</v>
      </c>
      <c r="K1760" t="s">
        <v>1546</v>
      </c>
      <c r="L1760" t="s">
        <v>28</v>
      </c>
      <c r="M1760" t="s">
        <v>37</v>
      </c>
      <c r="N1760" t="s">
        <v>37</v>
      </c>
      <c r="O1760" t="s">
        <v>37</v>
      </c>
      <c r="P1760" t="s">
        <v>37</v>
      </c>
      <c r="Q1760" t="s">
        <v>323</v>
      </c>
      <c r="T1760" t="s">
        <v>41</v>
      </c>
      <c r="U1760" t="s">
        <v>324</v>
      </c>
    </row>
    <row r="1761" spans="1:22" x14ac:dyDescent="0.35">
      <c r="A1761" t="s">
        <v>8436</v>
      </c>
      <c r="D1761" t="s">
        <v>8437</v>
      </c>
      <c r="H1761" t="s">
        <v>8438</v>
      </c>
      <c r="I1761" t="s">
        <v>3549</v>
      </c>
      <c r="J1761" t="s">
        <v>26</v>
      </c>
      <c r="K1761" t="s">
        <v>8439</v>
      </c>
      <c r="L1761" t="s">
        <v>28</v>
      </c>
      <c r="M1761" t="s">
        <v>8440</v>
      </c>
      <c r="N1761" t="s">
        <v>38</v>
      </c>
      <c r="O1761" t="s">
        <v>39</v>
      </c>
      <c r="P1761" t="s">
        <v>121</v>
      </c>
      <c r="Q1761" t="s">
        <v>96</v>
      </c>
      <c r="T1761" t="s">
        <v>53</v>
      </c>
      <c r="U1761" t="s">
        <v>97</v>
      </c>
    </row>
    <row r="1762" spans="1:22" x14ac:dyDescent="0.35">
      <c r="A1762" t="s">
        <v>8441</v>
      </c>
      <c r="D1762" t="s">
        <v>8442</v>
      </c>
      <c r="E1762" t="s">
        <v>8443</v>
      </c>
      <c r="H1762" t="s">
        <v>3618</v>
      </c>
      <c r="I1762" t="s">
        <v>8444</v>
      </c>
      <c r="J1762" t="s">
        <v>26</v>
      </c>
      <c r="K1762" t="s">
        <v>3620</v>
      </c>
      <c r="L1762" t="s">
        <v>28</v>
      </c>
      <c r="M1762" t="s">
        <v>37</v>
      </c>
      <c r="N1762" t="s">
        <v>330</v>
      </c>
      <c r="O1762" t="s">
        <v>331</v>
      </c>
      <c r="P1762" t="s">
        <v>37</v>
      </c>
      <c r="Q1762" t="s">
        <v>122</v>
      </c>
      <c r="T1762" t="s">
        <v>53</v>
      </c>
      <c r="U1762" t="s">
        <v>123</v>
      </c>
    </row>
    <row r="1763" spans="1:22" x14ac:dyDescent="0.35">
      <c r="A1763" t="s">
        <v>37</v>
      </c>
      <c r="D1763" t="s">
        <v>8445</v>
      </c>
      <c r="I1763" t="s">
        <v>7780</v>
      </c>
      <c r="J1763" t="s">
        <v>26</v>
      </c>
      <c r="K1763" t="s">
        <v>8446</v>
      </c>
      <c r="L1763" t="s">
        <v>28</v>
      </c>
      <c r="M1763" t="s">
        <v>8447</v>
      </c>
      <c r="P1763" t="s">
        <v>51</v>
      </c>
      <c r="Q1763" t="s">
        <v>1129</v>
      </c>
      <c r="T1763" t="s">
        <v>53</v>
      </c>
      <c r="U1763" t="s">
        <v>1130</v>
      </c>
    </row>
    <row r="1764" spans="1:22" x14ac:dyDescent="0.35">
      <c r="A1764" t="s">
        <v>8448</v>
      </c>
      <c r="D1764" t="s">
        <v>8449</v>
      </c>
      <c r="H1764" t="s">
        <v>65</v>
      </c>
      <c r="I1764" t="s">
        <v>8450</v>
      </c>
      <c r="J1764" t="s">
        <v>26</v>
      </c>
      <c r="K1764" t="s">
        <v>8451</v>
      </c>
      <c r="L1764" t="s">
        <v>28</v>
      </c>
      <c r="M1764" t="s">
        <v>37</v>
      </c>
      <c r="N1764" t="s">
        <v>37</v>
      </c>
      <c r="O1764" t="s">
        <v>37</v>
      </c>
      <c r="P1764" t="s">
        <v>37</v>
      </c>
      <c r="Q1764" t="s">
        <v>333</v>
      </c>
      <c r="T1764" t="s">
        <v>53</v>
      </c>
      <c r="U1764" t="s">
        <v>334</v>
      </c>
    </row>
    <row r="1765" spans="1:22" x14ac:dyDescent="0.35">
      <c r="A1765" t="s">
        <v>8452</v>
      </c>
      <c r="D1765" t="s">
        <v>8453</v>
      </c>
      <c r="H1765" t="s">
        <v>8454</v>
      </c>
      <c r="I1765" t="s">
        <v>8301</v>
      </c>
      <c r="J1765" t="s">
        <v>26</v>
      </c>
      <c r="L1765" t="s">
        <v>106</v>
      </c>
      <c r="M1765" t="s">
        <v>8455</v>
      </c>
      <c r="N1765" t="s">
        <v>38</v>
      </c>
      <c r="O1765" t="s">
        <v>39</v>
      </c>
      <c r="P1765" t="s">
        <v>847</v>
      </c>
      <c r="Q1765" t="s">
        <v>274</v>
      </c>
      <c r="T1765" t="s">
        <v>275</v>
      </c>
      <c r="U1765" t="s">
        <v>276</v>
      </c>
    </row>
    <row r="1766" spans="1:22" x14ac:dyDescent="0.35">
      <c r="A1766" t="s">
        <v>8456</v>
      </c>
      <c r="D1766" t="s">
        <v>8457</v>
      </c>
      <c r="I1766" t="s">
        <v>2894</v>
      </c>
      <c r="J1766" t="s">
        <v>26</v>
      </c>
      <c r="K1766" t="s">
        <v>8458</v>
      </c>
      <c r="L1766" t="s">
        <v>28</v>
      </c>
      <c r="M1766" t="s">
        <v>8459</v>
      </c>
      <c r="N1766" t="s">
        <v>38</v>
      </c>
      <c r="O1766" t="s">
        <v>965</v>
      </c>
      <c r="P1766" t="s">
        <v>51</v>
      </c>
      <c r="Q1766" t="s">
        <v>411</v>
      </c>
      <c r="T1766" t="s">
        <v>53</v>
      </c>
      <c r="U1766" t="s">
        <v>412</v>
      </c>
    </row>
    <row r="1767" spans="1:22" x14ac:dyDescent="0.35">
      <c r="A1767" t="s">
        <v>8460</v>
      </c>
      <c r="D1767" t="s">
        <v>8461</v>
      </c>
      <c r="H1767" t="s">
        <v>2322</v>
      </c>
      <c r="I1767" t="s">
        <v>8462</v>
      </c>
      <c r="J1767" t="s">
        <v>26</v>
      </c>
      <c r="K1767" t="s">
        <v>2324</v>
      </c>
      <c r="L1767" t="s">
        <v>28</v>
      </c>
      <c r="M1767" t="s">
        <v>37</v>
      </c>
      <c r="N1767" t="s">
        <v>2325</v>
      </c>
      <c r="O1767" t="s">
        <v>2326</v>
      </c>
      <c r="P1767" t="s">
        <v>37</v>
      </c>
      <c r="Q1767" t="s">
        <v>52</v>
      </c>
      <c r="T1767" t="s">
        <v>53</v>
      </c>
      <c r="U1767" t="s">
        <v>54</v>
      </c>
    </row>
    <row r="1768" spans="1:22" x14ac:dyDescent="0.35">
      <c r="A1768" t="s">
        <v>6612</v>
      </c>
      <c r="B1768" t="s">
        <v>6613</v>
      </c>
      <c r="D1768" t="s">
        <v>8463</v>
      </c>
      <c r="E1768" t="s">
        <v>8464</v>
      </c>
      <c r="H1768" t="s">
        <v>1282</v>
      </c>
      <c r="I1768" t="s">
        <v>8465</v>
      </c>
      <c r="J1768" t="s">
        <v>26</v>
      </c>
      <c r="K1768" t="s">
        <v>1284</v>
      </c>
      <c r="L1768" t="s">
        <v>28</v>
      </c>
      <c r="M1768" t="s">
        <v>37</v>
      </c>
      <c r="N1768" t="s">
        <v>393</v>
      </c>
      <c r="O1768" t="s">
        <v>394</v>
      </c>
      <c r="P1768" t="s">
        <v>37</v>
      </c>
      <c r="Q1768" t="s">
        <v>132</v>
      </c>
      <c r="T1768" t="s">
        <v>53</v>
      </c>
      <c r="U1768" t="s">
        <v>133</v>
      </c>
    </row>
    <row r="1769" spans="1:22" x14ac:dyDescent="0.35">
      <c r="A1769" t="s">
        <v>1131</v>
      </c>
      <c r="B1769" t="s">
        <v>2085</v>
      </c>
      <c r="C1769" t="s">
        <v>37</v>
      </c>
      <c r="D1769" t="s">
        <v>8466</v>
      </c>
      <c r="H1769" t="s">
        <v>8467</v>
      </c>
      <c r="I1769" t="s">
        <v>3415</v>
      </c>
      <c r="J1769" t="s">
        <v>26</v>
      </c>
      <c r="K1769" t="s">
        <v>8468</v>
      </c>
      <c r="L1769" t="s">
        <v>28</v>
      </c>
      <c r="M1769" t="s">
        <v>8469</v>
      </c>
      <c r="N1769" t="s">
        <v>119</v>
      </c>
      <c r="O1769" t="s">
        <v>2088</v>
      </c>
      <c r="P1769" t="s">
        <v>151</v>
      </c>
      <c r="Q1769" t="s">
        <v>995</v>
      </c>
      <c r="T1769" t="s">
        <v>455</v>
      </c>
      <c r="U1769" t="s">
        <v>996</v>
      </c>
    </row>
    <row r="1770" spans="1:22" x14ac:dyDescent="0.35">
      <c r="A1770" t="s">
        <v>8470</v>
      </c>
      <c r="B1770" t="s">
        <v>8471</v>
      </c>
      <c r="D1770" t="s">
        <v>8472</v>
      </c>
      <c r="H1770" t="s">
        <v>8473</v>
      </c>
      <c r="I1770" t="s">
        <v>575</v>
      </c>
      <c r="J1770" t="s">
        <v>26</v>
      </c>
      <c r="L1770" t="s">
        <v>28</v>
      </c>
      <c r="M1770" t="s">
        <v>8474</v>
      </c>
      <c r="N1770" t="s">
        <v>330</v>
      </c>
      <c r="O1770" t="s">
        <v>331</v>
      </c>
      <c r="P1770" t="s">
        <v>500</v>
      </c>
      <c r="Q1770" t="s">
        <v>333</v>
      </c>
      <c r="T1770" t="s">
        <v>53</v>
      </c>
      <c r="U1770" t="s">
        <v>334</v>
      </c>
    </row>
    <row r="1771" spans="1:22" x14ac:dyDescent="0.35">
      <c r="D1771" t="s">
        <v>8475</v>
      </c>
      <c r="J1771" t="s">
        <v>26</v>
      </c>
      <c r="K1771" t="s">
        <v>8476</v>
      </c>
      <c r="L1771" t="s">
        <v>28</v>
      </c>
      <c r="M1771" t="s">
        <v>8477</v>
      </c>
      <c r="N1771" t="s">
        <v>74</v>
      </c>
      <c r="O1771" t="s">
        <v>1453</v>
      </c>
      <c r="P1771" t="s">
        <v>586</v>
      </c>
      <c r="Q1771" t="s">
        <v>313</v>
      </c>
      <c r="T1771" t="s">
        <v>314</v>
      </c>
    </row>
    <row r="1772" spans="1:22" x14ac:dyDescent="0.35">
      <c r="A1772" t="s">
        <v>8478</v>
      </c>
      <c r="B1772" t="s">
        <v>8479</v>
      </c>
      <c r="C1772" t="s">
        <v>8480</v>
      </c>
      <c r="D1772" t="s">
        <v>8481</v>
      </c>
      <c r="E1772" t="s">
        <v>8482</v>
      </c>
      <c r="H1772" t="s">
        <v>608</v>
      </c>
      <c r="I1772" t="s">
        <v>8483</v>
      </c>
      <c r="J1772" t="s">
        <v>26</v>
      </c>
      <c r="K1772" t="s">
        <v>610</v>
      </c>
      <c r="L1772" t="s">
        <v>28</v>
      </c>
      <c r="M1772" t="s">
        <v>37</v>
      </c>
      <c r="N1772" t="s">
        <v>611</v>
      </c>
      <c r="O1772" t="s">
        <v>612</v>
      </c>
      <c r="P1772" t="s">
        <v>37</v>
      </c>
      <c r="Q1772" t="s">
        <v>77</v>
      </c>
      <c r="T1772" t="s">
        <v>53</v>
      </c>
      <c r="U1772" t="s">
        <v>78</v>
      </c>
    </row>
    <row r="1773" spans="1:22" x14ac:dyDescent="0.35">
      <c r="A1773" t="s">
        <v>915</v>
      </c>
      <c r="B1773" t="s">
        <v>8484</v>
      </c>
      <c r="D1773" t="s">
        <v>8485</v>
      </c>
      <c r="H1773" t="s">
        <v>8486</v>
      </c>
      <c r="I1773" t="s">
        <v>3051</v>
      </c>
      <c r="J1773" t="s">
        <v>26</v>
      </c>
      <c r="L1773" t="s">
        <v>28</v>
      </c>
      <c r="M1773" t="s">
        <v>8487</v>
      </c>
      <c r="N1773" t="s">
        <v>74</v>
      </c>
      <c r="O1773" t="s">
        <v>8488</v>
      </c>
      <c r="P1773" t="s">
        <v>215</v>
      </c>
      <c r="Q1773" t="s">
        <v>180</v>
      </c>
      <c r="R1773" t="s">
        <v>235</v>
      </c>
      <c r="S1773" t="s">
        <v>236</v>
      </c>
      <c r="T1773" t="s">
        <v>53</v>
      </c>
      <c r="U1773" t="s">
        <v>69</v>
      </c>
      <c r="V1773" t="s">
        <v>237</v>
      </c>
    </row>
    <row r="1774" spans="1:22" x14ac:dyDescent="0.35">
      <c r="A1774" t="s">
        <v>8489</v>
      </c>
      <c r="D1774" t="s">
        <v>8490</v>
      </c>
      <c r="H1774" t="s">
        <v>8491</v>
      </c>
      <c r="I1774" t="s">
        <v>3383</v>
      </c>
      <c r="J1774" t="s">
        <v>26</v>
      </c>
      <c r="L1774" t="s">
        <v>28</v>
      </c>
      <c r="M1774" t="s">
        <v>8492</v>
      </c>
      <c r="N1774" t="s">
        <v>8493</v>
      </c>
      <c r="O1774" t="s">
        <v>8494</v>
      </c>
      <c r="P1774" t="s">
        <v>170</v>
      </c>
      <c r="Q1774" t="s">
        <v>77</v>
      </c>
      <c r="T1774" t="s">
        <v>53</v>
      </c>
      <c r="U1774" t="s">
        <v>78</v>
      </c>
    </row>
    <row r="1775" spans="1:22" x14ac:dyDescent="0.35">
      <c r="A1775" t="s">
        <v>8495</v>
      </c>
      <c r="D1775" t="s">
        <v>8496</v>
      </c>
      <c r="E1775" t="s">
        <v>8497</v>
      </c>
      <c r="H1775" t="s">
        <v>65</v>
      </c>
      <c r="I1775" t="s">
        <v>8498</v>
      </c>
      <c r="J1775" t="s">
        <v>26</v>
      </c>
      <c r="K1775" t="s">
        <v>8499</v>
      </c>
      <c r="L1775" t="s">
        <v>28</v>
      </c>
      <c r="M1775" t="s">
        <v>37</v>
      </c>
      <c r="N1775" t="s">
        <v>37</v>
      </c>
      <c r="O1775" t="s">
        <v>37</v>
      </c>
      <c r="P1775" t="s">
        <v>37</v>
      </c>
      <c r="Q1775" t="s">
        <v>1045</v>
      </c>
      <c r="T1775" t="s">
        <v>275</v>
      </c>
      <c r="U1775" t="s">
        <v>113</v>
      </c>
    </row>
    <row r="1776" spans="1:22" x14ac:dyDescent="0.35">
      <c r="A1776" t="s">
        <v>1270</v>
      </c>
      <c r="D1776" t="s">
        <v>8500</v>
      </c>
      <c r="I1776" t="s">
        <v>7079</v>
      </c>
      <c r="J1776" t="s">
        <v>26</v>
      </c>
      <c r="L1776" t="s">
        <v>28</v>
      </c>
      <c r="M1776" t="s">
        <v>8501</v>
      </c>
      <c r="N1776" t="s">
        <v>669</v>
      </c>
      <c r="O1776" t="s">
        <v>982</v>
      </c>
      <c r="P1776" t="s">
        <v>95</v>
      </c>
      <c r="Q1776" t="s">
        <v>361</v>
      </c>
      <c r="R1776" t="s">
        <v>61</v>
      </c>
      <c r="T1776" t="s">
        <v>53</v>
      </c>
      <c r="U1776" t="s">
        <v>362</v>
      </c>
      <c r="V1776" t="s">
        <v>363</v>
      </c>
    </row>
    <row r="1777" spans="1:22" x14ac:dyDescent="0.35">
      <c r="A1777" t="s">
        <v>8502</v>
      </c>
      <c r="D1777" t="s">
        <v>8503</v>
      </c>
      <c r="H1777" t="s">
        <v>8504</v>
      </c>
      <c r="I1777" t="s">
        <v>1081</v>
      </c>
      <c r="J1777" t="s">
        <v>26</v>
      </c>
      <c r="L1777" t="s">
        <v>28</v>
      </c>
      <c r="M1777" t="s">
        <v>8505</v>
      </c>
      <c r="N1777" t="s">
        <v>330</v>
      </c>
      <c r="O1777" t="s">
        <v>331</v>
      </c>
      <c r="P1777" t="s">
        <v>500</v>
      </c>
      <c r="Q1777" t="s">
        <v>122</v>
      </c>
      <c r="T1777" t="s">
        <v>53</v>
      </c>
      <c r="U1777" t="s">
        <v>123</v>
      </c>
    </row>
    <row r="1778" spans="1:22" x14ac:dyDescent="0.35">
      <c r="A1778" t="s">
        <v>8506</v>
      </c>
      <c r="D1778" t="s">
        <v>8507</v>
      </c>
      <c r="I1778" t="s">
        <v>7830</v>
      </c>
      <c r="J1778" t="s">
        <v>26</v>
      </c>
      <c r="L1778" t="s">
        <v>148</v>
      </c>
      <c r="M1778" t="s">
        <v>8508</v>
      </c>
      <c r="N1778" t="s">
        <v>8509</v>
      </c>
      <c r="P1778" t="s">
        <v>2718</v>
      </c>
      <c r="Q1778" t="s">
        <v>77</v>
      </c>
      <c r="T1778" t="s">
        <v>53</v>
      </c>
      <c r="U1778" t="s">
        <v>78</v>
      </c>
    </row>
    <row r="1779" spans="1:22" x14ac:dyDescent="0.35">
      <c r="A1779" t="s">
        <v>5022</v>
      </c>
      <c r="D1779" t="s">
        <v>8510</v>
      </c>
      <c r="H1779" t="s">
        <v>1903</v>
      </c>
      <c r="I1779" t="s">
        <v>8511</v>
      </c>
      <c r="J1779" t="s">
        <v>26</v>
      </c>
      <c r="K1779" t="s">
        <v>1905</v>
      </c>
      <c r="L1779" t="s">
        <v>28</v>
      </c>
      <c r="M1779" t="s">
        <v>37</v>
      </c>
      <c r="N1779" t="s">
        <v>74</v>
      </c>
      <c r="O1779" t="s">
        <v>713</v>
      </c>
      <c r="P1779" t="s">
        <v>37</v>
      </c>
      <c r="Q1779" t="s">
        <v>2136</v>
      </c>
      <c r="T1779" t="s">
        <v>1191</v>
      </c>
      <c r="U1779" t="s">
        <v>2137</v>
      </c>
    </row>
    <row r="1780" spans="1:22" x14ac:dyDescent="0.35">
      <c r="A1780" t="s">
        <v>8512</v>
      </c>
      <c r="D1780" t="s">
        <v>8513</v>
      </c>
      <c r="H1780" t="s">
        <v>416</v>
      </c>
      <c r="I1780" t="s">
        <v>8514</v>
      </c>
      <c r="J1780" t="s">
        <v>26</v>
      </c>
      <c r="K1780" t="s">
        <v>418</v>
      </c>
      <c r="L1780" t="s">
        <v>28</v>
      </c>
      <c r="M1780" t="s">
        <v>37</v>
      </c>
      <c r="N1780" t="s">
        <v>330</v>
      </c>
      <c r="O1780" t="s">
        <v>331</v>
      </c>
      <c r="P1780" t="s">
        <v>37</v>
      </c>
      <c r="Q1780" t="s">
        <v>411</v>
      </c>
      <c r="T1780" t="s">
        <v>53</v>
      </c>
      <c r="U1780" t="s">
        <v>412</v>
      </c>
    </row>
    <row r="1781" spans="1:22" x14ac:dyDescent="0.35">
      <c r="A1781" t="s">
        <v>1270</v>
      </c>
      <c r="D1781" t="s">
        <v>8515</v>
      </c>
      <c r="H1781" t="s">
        <v>8516</v>
      </c>
      <c r="I1781" t="s">
        <v>805</v>
      </c>
      <c r="J1781" t="s">
        <v>26</v>
      </c>
      <c r="L1781" t="s">
        <v>28</v>
      </c>
      <c r="M1781" t="s">
        <v>8517</v>
      </c>
      <c r="N1781" t="s">
        <v>987</v>
      </c>
      <c r="O1781" t="s">
        <v>982</v>
      </c>
      <c r="P1781" t="s">
        <v>254</v>
      </c>
      <c r="Q1781" t="s">
        <v>361</v>
      </c>
      <c r="R1781" t="s">
        <v>61</v>
      </c>
      <c r="T1781" t="s">
        <v>53</v>
      </c>
      <c r="U1781" t="s">
        <v>362</v>
      </c>
      <c r="V1781" t="s">
        <v>363</v>
      </c>
    </row>
    <row r="1782" spans="1:22" x14ac:dyDescent="0.35">
      <c r="A1782" t="s">
        <v>8518</v>
      </c>
      <c r="D1782" t="s">
        <v>8519</v>
      </c>
      <c r="I1782" t="s">
        <v>3069</v>
      </c>
      <c r="J1782" t="s">
        <v>26</v>
      </c>
      <c r="L1782" t="s">
        <v>148</v>
      </c>
      <c r="M1782" t="s">
        <v>8520</v>
      </c>
      <c r="N1782" t="s">
        <v>511</v>
      </c>
      <c r="O1782" t="s">
        <v>8521</v>
      </c>
      <c r="P1782" t="s">
        <v>488</v>
      </c>
      <c r="Q1782" t="s">
        <v>171</v>
      </c>
      <c r="R1782" t="s">
        <v>180</v>
      </c>
      <c r="T1782" t="s">
        <v>53</v>
      </c>
      <c r="U1782" t="s">
        <v>69</v>
      </c>
      <c r="V1782" t="s">
        <v>531</v>
      </c>
    </row>
    <row r="1783" spans="1:22" x14ac:dyDescent="0.35">
      <c r="A1783" t="s">
        <v>4252</v>
      </c>
      <c r="D1783" t="s">
        <v>8522</v>
      </c>
      <c r="I1783" t="s">
        <v>1945</v>
      </c>
      <c r="J1783" t="s">
        <v>26</v>
      </c>
      <c r="K1783" t="s">
        <v>8523</v>
      </c>
      <c r="L1783" t="s">
        <v>148</v>
      </c>
      <c r="M1783" t="s">
        <v>8524</v>
      </c>
      <c r="P1783" t="s">
        <v>6851</v>
      </c>
      <c r="Q1783" t="s">
        <v>61</v>
      </c>
      <c r="T1783" t="s">
        <v>53</v>
      </c>
      <c r="U1783" t="s">
        <v>62</v>
      </c>
    </row>
    <row r="1784" spans="1:22" x14ac:dyDescent="0.35">
      <c r="A1784" t="s">
        <v>1270</v>
      </c>
      <c r="D1784" t="s">
        <v>6003</v>
      </c>
      <c r="I1784" t="s">
        <v>1588</v>
      </c>
      <c r="J1784" t="s">
        <v>26</v>
      </c>
      <c r="K1784" t="s">
        <v>8525</v>
      </c>
      <c r="L1784" t="s">
        <v>28</v>
      </c>
      <c r="M1784" t="s">
        <v>8526</v>
      </c>
      <c r="N1784" t="s">
        <v>669</v>
      </c>
      <c r="O1784" t="s">
        <v>982</v>
      </c>
      <c r="P1784" t="s">
        <v>410</v>
      </c>
      <c r="Q1784" t="s">
        <v>361</v>
      </c>
      <c r="R1784" t="s">
        <v>61</v>
      </c>
      <c r="T1784" t="s">
        <v>53</v>
      </c>
      <c r="U1784" t="s">
        <v>362</v>
      </c>
      <c r="V1784" t="s">
        <v>363</v>
      </c>
    </row>
    <row r="1785" spans="1:22" x14ac:dyDescent="0.35">
      <c r="A1785" t="s">
        <v>4095</v>
      </c>
      <c r="D1785" t="s">
        <v>4534</v>
      </c>
      <c r="E1785" t="s">
        <v>8527</v>
      </c>
      <c r="H1785" t="s">
        <v>8528</v>
      </c>
      <c r="I1785" t="s">
        <v>717</v>
      </c>
      <c r="J1785" t="s">
        <v>26</v>
      </c>
      <c r="L1785" t="s">
        <v>106</v>
      </c>
      <c r="M1785" t="s">
        <v>8529</v>
      </c>
      <c r="N1785" t="s">
        <v>38</v>
      </c>
      <c r="O1785" t="s">
        <v>4099</v>
      </c>
      <c r="P1785" t="s">
        <v>312</v>
      </c>
      <c r="Q1785" t="s">
        <v>848</v>
      </c>
      <c r="T1785" t="s">
        <v>264</v>
      </c>
      <c r="U1785" t="s">
        <v>849</v>
      </c>
    </row>
    <row r="1786" spans="1:22" x14ac:dyDescent="0.35">
      <c r="A1786" t="s">
        <v>5627</v>
      </c>
      <c r="D1786" t="s">
        <v>8530</v>
      </c>
      <c r="I1786" t="s">
        <v>2529</v>
      </c>
      <c r="J1786" t="s">
        <v>26</v>
      </c>
      <c r="L1786" t="s">
        <v>28</v>
      </c>
      <c r="M1786" t="s">
        <v>8531</v>
      </c>
      <c r="N1786" t="s">
        <v>74</v>
      </c>
      <c r="O1786" t="s">
        <v>5627</v>
      </c>
      <c r="P1786" t="s">
        <v>505</v>
      </c>
      <c r="Q1786" t="s">
        <v>180</v>
      </c>
      <c r="R1786" t="s">
        <v>235</v>
      </c>
      <c r="S1786" t="s">
        <v>236</v>
      </c>
      <c r="T1786" t="s">
        <v>53</v>
      </c>
      <c r="U1786" t="s">
        <v>69</v>
      </c>
      <c r="V1786" t="s">
        <v>237</v>
      </c>
    </row>
    <row r="1787" spans="1:22" x14ac:dyDescent="0.35">
      <c r="A1787" t="s">
        <v>7308</v>
      </c>
      <c r="B1787" t="s">
        <v>3374</v>
      </c>
      <c r="D1787" t="s">
        <v>7309</v>
      </c>
      <c r="H1787" t="s">
        <v>7310</v>
      </c>
      <c r="I1787" t="s">
        <v>7311</v>
      </c>
      <c r="J1787" t="s">
        <v>26</v>
      </c>
      <c r="K1787" t="s">
        <v>7312</v>
      </c>
      <c r="L1787" t="s">
        <v>106</v>
      </c>
      <c r="M1787" t="s">
        <v>7313</v>
      </c>
      <c r="N1787" t="s">
        <v>633</v>
      </c>
      <c r="O1787" t="s">
        <v>634</v>
      </c>
      <c r="P1787" t="s">
        <v>159</v>
      </c>
      <c r="Q1787" t="s">
        <v>141</v>
      </c>
      <c r="T1787" t="s">
        <v>112</v>
      </c>
      <c r="U1787" t="s">
        <v>142</v>
      </c>
    </row>
    <row r="1788" spans="1:22" x14ac:dyDescent="0.35">
      <c r="A1788" t="s">
        <v>8532</v>
      </c>
      <c r="D1788" t="s">
        <v>8533</v>
      </c>
      <c r="H1788" t="s">
        <v>65</v>
      </c>
      <c r="I1788" t="s">
        <v>2904</v>
      </c>
      <c r="J1788" t="s">
        <v>26</v>
      </c>
      <c r="K1788" t="s">
        <v>2272</v>
      </c>
      <c r="L1788" t="s">
        <v>28</v>
      </c>
      <c r="M1788" t="s">
        <v>8534</v>
      </c>
      <c r="N1788" t="s">
        <v>38</v>
      </c>
      <c r="O1788" t="s">
        <v>1104</v>
      </c>
      <c r="P1788" t="s">
        <v>60</v>
      </c>
      <c r="Q1788" t="s">
        <v>699</v>
      </c>
      <c r="T1788" t="s">
        <v>264</v>
      </c>
      <c r="U1788" t="s">
        <v>700</v>
      </c>
    </row>
    <row r="1789" spans="1:22" x14ac:dyDescent="0.35">
      <c r="A1789" t="s">
        <v>5974</v>
      </c>
      <c r="D1789" t="s">
        <v>8535</v>
      </c>
      <c r="H1789" t="s">
        <v>3618</v>
      </c>
      <c r="I1789" t="s">
        <v>8536</v>
      </c>
      <c r="J1789" t="s">
        <v>26</v>
      </c>
      <c r="K1789" t="s">
        <v>8537</v>
      </c>
      <c r="L1789" t="s">
        <v>28</v>
      </c>
      <c r="M1789" t="s">
        <v>8538</v>
      </c>
      <c r="N1789" t="s">
        <v>330</v>
      </c>
      <c r="O1789" t="s">
        <v>331</v>
      </c>
      <c r="P1789" t="s">
        <v>220</v>
      </c>
      <c r="Q1789" t="s">
        <v>122</v>
      </c>
      <c r="T1789" t="s">
        <v>53</v>
      </c>
      <c r="U1789" t="s">
        <v>123</v>
      </c>
    </row>
    <row r="1790" spans="1:22" x14ac:dyDescent="0.35">
      <c r="A1790" t="s">
        <v>3583</v>
      </c>
      <c r="D1790" t="s">
        <v>8539</v>
      </c>
      <c r="H1790" t="s">
        <v>8540</v>
      </c>
      <c r="I1790" t="s">
        <v>8541</v>
      </c>
      <c r="J1790" t="s">
        <v>26</v>
      </c>
      <c r="K1790" t="s">
        <v>8542</v>
      </c>
      <c r="L1790" t="s">
        <v>28</v>
      </c>
      <c r="M1790" t="s">
        <v>8543</v>
      </c>
      <c r="N1790" t="s">
        <v>1035</v>
      </c>
      <c r="O1790" t="s">
        <v>2572</v>
      </c>
      <c r="P1790" t="s">
        <v>170</v>
      </c>
      <c r="Q1790" t="s">
        <v>263</v>
      </c>
      <c r="T1790" t="s">
        <v>264</v>
      </c>
      <c r="U1790" t="s">
        <v>265</v>
      </c>
    </row>
    <row r="1791" spans="1:22" x14ac:dyDescent="0.35">
      <c r="A1791" t="s">
        <v>8544</v>
      </c>
      <c r="D1791" t="s">
        <v>8545</v>
      </c>
      <c r="H1791" t="s">
        <v>65</v>
      </c>
      <c r="I1791" t="s">
        <v>8546</v>
      </c>
      <c r="J1791" t="s">
        <v>26</v>
      </c>
      <c r="K1791" t="s">
        <v>8547</v>
      </c>
      <c r="L1791" t="s">
        <v>28</v>
      </c>
      <c r="M1791" t="s">
        <v>37</v>
      </c>
      <c r="N1791" t="s">
        <v>37</v>
      </c>
      <c r="O1791" t="s">
        <v>37</v>
      </c>
      <c r="P1791" t="s">
        <v>37</v>
      </c>
      <c r="Q1791" t="s">
        <v>1129</v>
      </c>
      <c r="T1791" t="s">
        <v>53</v>
      </c>
      <c r="U1791" t="s">
        <v>1130</v>
      </c>
    </row>
    <row r="1792" spans="1:22" x14ac:dyDescent="0.35">
      <c r="A1792" t="s">
        <v>8548</v>
      </c>
      <c r="D1792" t="s">
        <v>8549</v>
      </c>
      <c r="H1792" t="s">
        <v>65</v>
      </c>
      <c r="I1792" t="s">
        <v>8550</v>
      </c>
      <c r="J1792" t="s">
        <v>26</v>
      </c>
      <c r="K1792" t="s">
        <v>8551</v>
      </c>
      <c r="L1792" t="s">
        <v>28</v>
      </c>
      <c r="M1792" t="s">
        <v>8552</v>
      </c>
      <c r="N1792" t="s">
        <v>38</v>
      </c>
      <c r="O1792" t="s">
        <v>965</v>
      </c>
      <c r="P1792" t="s">
        <v>6269</v>
      </c>
      <c r="Q1792" t="s">
        <v>699</v>
      </c>
      <c r="T1792" t="s">
        <v>264</v>
      </c>
      <c r="U1792" t="s">
        <v>700</v>
      </c>
    </row>
    <row r="1793" spans="1:22" x14ac:dyDescent="0.35">
      <c r="A1793" t="s">
        <v>8553</v>
      </c>
      <c r="D1793" t="s">
        <v>8554</v>
      </c>
      <c r="H1793" t="s">
        <v>8555</v>
      </c>
      <c r="I1793" t="s">
        <v>8556</v>
      </c>
      <c r="J1793" t="s">
        <v>26</v>
      </c>
      <c r="K1793" t="s">
        <v>8557</v>
      </c>
      <c r="L1793" t="s">
        <v>28</v>
      </c>
      <c r="M1793" t="s">
        <v>8558</v>
      </c>
      <c r="N1793" t="s">
        <v>38</v>
      </c>
      <c r="O1793" t="s">
        <v>39</v>
      </c>
      <c r="P1793" t="s">
        <v>652</v>
      </c>
      <c r="Q1793" t="s">
        <v>3689</v>
      </c>
      <c r="T1793" t="s">
        <v>3690</v>
      </c>
      <c r="U1793" t="s">
        <v>3691</v>
      </c>
    </row>
    <row r="1794" spans="1:22" x14ac:dyDescent="0.35">
      <c r="A1794" t="s">
        <v>8559</v>
      </c>
      <c r="D1794" t="s">
        <v>8560</v>
      </c>
      <c r="H1794" t="s">
        <v>8561</v>
      </c>
      <c r="I1794" t="s">
        <v>8562</v>
      </c>
      <c r="J1794" t="s">
        <v>26</v>
      </c>
      <c r="L1794" t="s">
        <v>28</v>
      </c>
      <c r="M1794" t="s">
        <v>8563</v>
      </c>
      <c r="N1794" t="s">
        <v>85</v>
      </c>
      <c r="O1794" t="s">
        <v>86</v>
      </c>
      <c r="P1794" t="s">
        <v>197</v>
      </c>
      <c r="Q1794" t="s">
        <v>111</v>
      </c>
      <c r="T1794" t="s">
        <v>112</v>
      </c>
      <c r="U1794" t="s">
        <v>113</v>
      </c>
    </row>
    <row r="1795" spans="1:22" x14ac:dyDescent="0.35">
      <c r="A1795" t="s">
        <v>879</v>
      </c>
      <c r="D1795" t="s">
        <v>8564</v>
      </c>
      <c r="E1795" t="s">
        <v>8565</v>
      </c>
      <c r="H1795" t="s">
        <v>8566</v>
      </c>
      <c r="I1795" t="s">
        <v>4053</v>
      </c>
      <c r="J1795" t="s">
        <v>26</v>
      </c>
      <c r="K1795" t="s">
        <v>8564</v>
      </c>
      <c r="L1795" t="s">
        <v>28</v>
      </c>
      <c r="M1795" t="s">
        <v>8567</v>
      </c>
      <c r="N1795" t="s">
        <v>283</v>
      </c>
      <c r="O1795" t="s">
        <v>885</v>
      </c>
      <c r="P1795" t="s">
        <v>220</v>
      </c>
      <c r="Q1795" t="s">
        <v>411</v>
      </c>
      <c r="T1795" t="s">
        <v>53</v>
      </c>
      <c r="U1795" t="s">
        <v>412</v>
      </c>
    </row>
    <row r="1796" spans="1:22" x14ac:dyDescent="0.35">
      <c r="A1796" t="s">
        <v>8568</v>
      </c>
      <c r="D1796" t="s">
        <v>8569</v>
      </c>
      <c r="I1796" t="s">
        <v>91</v>
      </c>
      <c r="J1796" t="s">
        <v>26</v>
      </c>
      <c r="K1796" t="s">
        <v>8570</v>
      </c>
      <c r="L1796" t="s">
        <v>28</v>
      </c>
      <c r="M1796" t="s">
        <v>8571</v>
      </c>
      <c r="N1796" t="s">
        <v>203</v>
      </c>
      <c r="O1796" t="s">
        <v>794</v>
      </c>
      <c r="P1796" t="s">
        <v>51</v>
      </c>
      <c r="Q1796" t="s">
        <v>180</v>
      </c>
      <c r="T1796" t="s">
        <v>53</v>
      </c>
      <c r="U1796" t="s">
        <v>69</v>
      </c>
      <c r="V1796" t="s">
        <v>181</v>
      </c>
    </row>
    <row r="1797" spans="1:22" x14ac:dyDescent="0.35">
      <c r="A1797" t="s">
        <v>8572</v>
      </c>
      <c r="D1797" t="s">
        <v>8573</v>
      </c>
      <c r="H1797" t="s">
        <v>8574</v>
      </c>
      <c r="I1797" t="s">
        <v>3811</v>
      </c>
      <c r="J1797" t="s">
        <v>26</v>
      </c>
      <c r="K1797" t="s">
        <v>8575</v>
      </c>
      <c r="L1797" t="s">
        <v>28</v>
      </c>
      <c r="M1797" t="s">
        <v>8576</v>
      </c>
      <c r="N1797" t="s">
        <v>330</v>
      </c>
      <c r="O1797" t="s">
        <v>331</v>
      </c>
      <c r="P1797" t="s">
        <v>897</v>
      </c>
      <c r="Q1797" t="s">
        <v>361</v>
      </c>
      <c r="R1797" t="s">
        <v>61</v>
      </c>
      <c r="T1797" t="s">
        <v>53</v>
      </c>
      <c r="U1797" t="s">
        <v>362</v>
      </c>
      <c r="V1797" t="s">
        <v>363</v>
      </c>
    </row>
    <row r="1798" spans="1:22" x14ac:dyDescent="0.35">
      <c r="A1798" t="s">
        <v>8577</v>
      </c>
      <c r="D1798" t="s">
        <v>8578</v>
      </c>
      <c r="H1798" t="s">
        <v>65</v>
      </c>
      <c r="I1798" t="s">
        <v>127</v>
      </c>
      <c r="J1798" t="s">
        <v>26</v>
      </c>
      <c r="K1798" t="s">
        <v>8579</v>
      </c>
      <c r="L1798" t="s">
        <v>28</v>
      </c>
      <c r="M1798" t="s">
        <v>8580</v>
      </c>
      <c r="N1798" t="s">
        <v>3653</v>
      </c>
      <c r="O1798" t="s">
        <v>8581</v>
      </c>
      <c r="P1798" t="s">
        <v>215</v>
      </c>
      <c r="Q1798" t="s">
        <v>838</v>
      </c>
      <c r="T1798" t="s">
        <v>161</v>
      </c>
      <c r="U1798" t="s">
        <v>839</v>
      </c>
    </row>
    <row r="1799" spans="1:22" x14ac:dyDescent="0.35">
      <c r="A1799" t="s">
        <v>8582</v>
      </c>
      <c r="D1799" t="s">
        <v>8583</v>
      </c>
      <c r="H1799" t="s">
        <v>65</v>
      </c>
      <c r="I1799" t="s">
        <v>8584</v>
      </c>
      <c r="J1799" t="s">
        <v>26</v>
      </c>
      <c r="K1799" t="s">
        <v>1044</v>
      </c>
      <c r="L1799" t="s">
        <v>28</v>
      </c>
      <c r="M1799" t="s">
        <v>37</v>
      </c>
      <c r="N1799" t="s">
        <v>37</v>
      </c>
      <c r="O1799" t="s">
        <v>37</v>
      </c>
      <c r="P1799" t="s">
        <v>37</v>
      </c>
      <c r="Q1799" t="s">
        <v>1045</v>
      </c>
      <c r="T1799" t="s">
        <v>275</v>
      </c>
      <c r="U1799" t="s">
        <v>113</v>
      </c>
    </row>
    <row r="1800" spans="1:22" x14ac:dyDescent="0.35">
      <c r="A1800" t="s">
        <v>6784</v>
      </c>
      <c r="D1800" t="s">
        <v>8585</v>
      </c>
      <c r="E1800" t="s">
        <v>8586</v>
      </c>
      <c r="H1800" t="s">
        <v>8587</v>
      </c>
      <c r="I1800" t="s">
        <v>8588</v>
      </c>
      <c r="J1800" t="s">
        <v>26</v>
      </c>
      <c r="K1800" t="s">
        <v>8589</v>
      </c>
      <c r="L1800" t="s">
        <v>28</v>
      </c>
      <c r="M1800" t="s">
        <v>8590</v>
      </c>
      <c r="N1800" t="s">
        <v>108</v>
      </c>
      <c r="O1800" t="s">
        <v>109</v>
      </c>
      <c r="P1800" t="s">
        <v>488</v>
      </c>
      <c r="Q1800" t="s">
        <v>111</v>
      </c>
      <c r="T1800" t="s">
        <v>112</v>
      </c>
      <c r="U1800" t="s">
        <v>113</v>
      </c>
    </row>
    <row r="1801" spans="1:22" x14ac:dyDescent="0.35">
      <c r="A1801" t="s">
        <v>8591</v>
      </c>
      <c r="D1801" t="s">
        <v>8592</v>
      </c>
      <c r="H1801" t="s">
        <v>65</v>
      </c>
      <c r="I1801" t="s">
        <v>5274</v>
      </c>
      <c r="J1801" t="s">
        <v>26</v>
      </c>
      <c r="K1801" t="s">
        <v>2272</v>
      </c>
      <c r="L1801" t="s">
        <v>28</v>
      </c>
      <c r="M1801" t="s">
        <v>8593</v>
      </c>
      <c r="N1801" t="s">
        <v>38</v>
      </c>
      <c r="O1801" t="s">
        <v>39</v>
      </c>
      <c r="P1801" t="s">
        <v>332</v>
      </c>
      <c r="Q1801" t="s">
        <v>295</v>
      </c>
      <c r="T1801" t="s">
        <v>264</v>
      </c>
      <c r="U1801" t="s">
        <v>296</v>
      </c>
    </row>
    <row r="1802" spans="1:22" x14ac:dyDescent="0.35">
      <c r="A1802" t="s">
        <v>5192</v>
      </c>
      <c r="D1802" t="s">
        <v>8594</v>
      </c>
      <c r="H1802" t="s">
        <v>1655</v>
      </c>
      <c r="I1802" t="s">
        <v>8595</v>
      </c>
      <c r="J1802" t="s">
        <v>26</v>
      </c>
      <c r="K1802" t="s">
        <v>5041</v>
      </c>
      <c r="L1802" t="s">
        <v>28</v>
      </c>
      <c r="M1802" t="s">
        <v>37</v>
      </c>
      <c r="N1802" t="s">
        <v>226</v>
      </c>
      <c r="O1802" t="s">
        <v>339</v>
      </c>
      <c r="P1802" t="s">
        <v>37</v>
      </c>
      <c r="Q1802" t="s">
        <v>77</v>
      </c>
      <c r="T1802" t="s">
        <v>53</v>
      </c>
      <c r="U1802" t="s">
        <v>78</v>
      </c>
    </row>
    <row r="1803" spans="1:22" x14ac:dyDescent="0.35">
      <c r="D1803" t="s">
        <v>8596</v>
      </c>
      <c r="H1803" t="s">
        <v>65</v>
      </c>
      <c r="I1803" t="s">
        <v>37</v>
      </c>
      <c r="J1803" t="s">
        <v>26</v>
      </c>
      <c r="L1803" t="s">
        <v>106</v>
      </c>
      <c r="M1803" t="s">
        <v>8597</v>
      </c>
      <c r="N1803" t="s">
        <v>5276</v>
      </c>
      <c r="O1803" t="s">
        <v>8598</v>
      </c>
      <c r="P1803" t="s">
        <v>159</v>
      </c>
      <c r="Q1803" t="s">
        <v>313</v>
      </c>
      <c r="T1803" t="s">
        <v>314</v>
      </c>
    </row>
    <row r="1804" spans="1:22" x14ac:dyDescent="0.35">
      <c r="A1804" t="s">
        <v>6481</v>
      </c>
      <c r="D1804" t="s">
        <v>8599</v>
      </c>
      <c r="E1804" t="s">
        <v>8600</v>
      </c>
      <c r="H1804" t="s">
        <v>1788</v>
      </c>
      <c r="I1804" t="s">
        <v>8601</v>
      </c>
      <c r="J1804" t="s">
        <v>26</v>
      </c>
      <c r="K1804" t="s">
        <v>4070</v>
      </c>
      <c r="L1804" t="s">
        <v>28</v>
      </c>
      <c r="M1804" t="s">
        <v>37</v>
      </c>
      <c r="N1804" t="s">
        <v>320</v>
      </c>
      <c r="O1804" t="s">
        <v>321</v>
      </c>
      <c r="P1804" t="s">
        <v>37</v>
      </c>
      <c r="Q1804" t="s">
        <v>77</v>
      </c>
      <c r="T1804" t="s">
        <v>53</v>
      </c>
      <c r="U1804" t="s">
        <v>78</v>
      </c>
    </row>
    <row r="1805" spans="1:22" x14ac:dyDescent="0.35">
      <c r="A1805" t="s">
        <v>8602</v>
      </c>
      <c r="D1805" t="s">
        <v>8603</v>
      </c>
      <c r="H1805" t="s">
        <v>65</v>
      </c>
      <c r="I1805" t="s">
        <v>4429</v>
      </c>
      <c r="J1805" t="s">
        <v>26</v>
      </c>
      <c r="K1805" t="s">
        <v>8604</v>
      </c>
      <c r="L1805" t="s">
        <v>28</v>
      </c>
      <c r="M1805" t="s">
        <v>8605</v>
      </c>
      <c r="N1805" t="s">
        <v>168</v>
      </c>
      <c r="O1805" t="s">
        <v>8606</v>
      </c>
      <c r="P1805" t="s">
        <v>159</v>
      </c>
      <c r="Q1805" t="s">
        <v>3778</v>
      </c>
      <c r="T1805" t="s">
        <v>3690</v>
      </c>
      <c r="U1805" t="s">
        <v>3779</v>
      </c>
    </row>
    <row r="1806" spans="1:22" x14ac:dyDescent="0.35">
      <c r="A1806" t="s">
        <v>8607</v>
      </c>
      <c r="D1806" t="s">
        <v>8608</v>
      </c>
      <c r="H1806" t="s">
        <v>1257</v>
      </c>
      <c r="I1806" t="s">
        <v>8609</v>
      </c>
      <c r="J1806" t="s">
        <v>26</v>
      </c>
      <c r="K1806" t="s">
        <v>3604</v>
      </c>
      <c r="L1806" t="s">
        <v>28</v>
      </c>
      <c r="M1806" t="s">
        <v>37</v>
      </c>
      <c r="N1806" t="s">
        <v>226</v>
      </c>
      <c r="O1806" t="s">
        <v>339</v>
      </c>
      <c r="P1806" t="s">
        <v>897</v>
      </c>
      <c r="Q1806" t="s">
        <v>411</v>
      </c>
      <c r="T1806" t="s">
        <v>53</v>
      </c>
      <c r="U1806" t="s">
        <v>412</v>
      </c>
    </row>
    <row r="1807" spans="1:22" x14ac:dyDescent="0.35">
      <c r="A1807" t="s">
        <v>8610</v>
      </c>
      <c r="D1807" t="s">
        <v>8611</v>
      </c>
      <c r="E1807" t="s">
        <v>8612</v>
      </c>
      <c r="I1807" t="s">
        <v>6639</v>
      </c>
      <c r="J1807" t="s">
        <v>26</v>
      </c>
      <c r="K1807" t="s">
        <v>8613</v>
      </c>
      <c r="L1807" t="s">
        <v>28</v>
      </c>
      <c r="M1807" t="s">
        <v>8614</v>
      </c>
      <c r="O1807" t="s">
        <v>860</v>
      </c>
      <c r="P1807" t="s">
        <v>395</v>
      </c>
      <c r="Q1807" t="s">
        <v>411</v>
      </c>
      <c r="T1807" t="s">
        <v>53</v>
      </c>
      <c r="U1807" t="s">
        <v>412</v>
      </c>
    </row>
    <row r="1808" spans="1:22" x14ac:dyDescent="0.35">
      <c r="A1808" t="s">
        <v>8615</v>
      </c>
      <c r="B1808" t="s">
        <v>8616</v>
      </c>
      <c r="D1808" t="s">
        <v>8617</v>
      </c>
      <c r="H1808" t="s">
        <v>8618</v>
      </c>
      <c r="I1808" t="s">
        <v>4738</v>
      </c>
      <c r="J1808" t="s">
        <v>26</v>
      </c>
      <c r="K1808" t="s">
        <v>8619</v>
      </c>
      <c r="L1808" t="s">
        <v>28</v>
      </c>
      <c r="M1808" t="s">
        <v>8620</v>
      </c>
      <c r="N1808" t="s">
        <v>130</v>
      </c>
      <c r="O1808" t="s">
        <v>131</v>
      </c>
      <c r="P1808" t="s">
        <v>505</v>
      </c>
      <c r="Q1808" t="s">
        <v>411</v>
      </c>
      <c r="T1808" t="s">
        <v>53</v>
      </c>
      <c r="U1808" t="s">
        <v>412</v>
      </c>
    </row>
    <row r="1809" spans="1:22" x14ac:dyDescent="0.35">
      <c r="A1809" t="s">
        <v>7597</v>
      </c>
      <c r="D1809" t="s">
        <v>8621</v>
      </c>
      <c r="I1809" t="s">
        <v>8622</v>
      </c>
      <c r="J1809" t="s">
        <v>26</v>
      </c>
      <c r="K1809" t="s">
        <v>8623</v>
      </c>
      <c r="L1809" t="s">
        <v>28</v>
      </c>
      <c r="M1809" t="s">
        <v>8624</v>
      </c>
      <c r="N1809" t="s">
        <v>74</v>
      </c>
      <c r="O1809" t="s">
        <v>8625</v>
      </c>
      <c r="P1809" t="s">
        <v>312</v>
      </c>
      <c r="Q1809" t="s">
        <v>980</v>
      </c>
      <c r="T1809" t="s">
        <v>161</v>
      </c>
      <c r="U1809" t="s">
        <v>981</v>
      </c>
    </row>
    <row r="1810" spans="1:22" x14ac:dyDescent="0.35">
      <c r="A1810" t="s">
        <v>2286</v>
      </c>
      <c r="D1810" t="s">
        <v>8626</v>
      </c>
      <c r="H1810" t="s">
        <v>8627</v>
      </c>
      <c r="I1810" t="s">
        <v>1022</v>
      </c>
      <c r="J1810" t="s">
        <v>26</v>
      </c>
      <c r="K1810" t="s">
        <v>8628</v>
      </c>
      <c r="L1810" t="s">
        <v>28</v>
      </c>
      <c r="M1810" t="s">
        <v>8629</v>
      </c>
      <c r="N1810" t="s">
        <v>359</v>
      </c>
      <c r="O1810" t="s">
        <v>8630</v>
      </c>
      <c r="P1810" t="s">
        <v>578</v>
      </c>
      <c r="Q1810" t="s">
        <v>171</v>
      </c>
      <c r="T1810" t="s">
        <v>53</v>
      </c>
      <c r="U1810" t="s">
        <v>69</v>
      </c>
      <c r="V1810" t="s">
        <v>172</v>
      </c>
    </row>
    <row r="1811" spans="1:22" x14ac:dyDescent="0.35">
      <c r="A1811" t="s">
        <v>8631</v>
      </c>
      <c r="D1811" t="s">
        <v>8632</v>
      </c>
      <c r="H1811" t="s">
        <v>3759</v>
      </c>
      <c r="I1811" t="s">
        <v>8633</v>
      </c>
      <c r="J1811" t="s">
        <v>26</v>
      </c>
      <c r="K1811" t="s">
        <v>3761</v>
      </c>
      <c r="L1811" t="s">
        <v>28</v>
      </c>
      <c r="M1811" t="s">
        <v>37</v>
      </c>
      <c r="N1811" t="s">
        <v>330</v>
      </c>
      <c r="O1811" t="s">
        <v>331</v>
      </c>
      <c r="P1811" t="s">
        <v>37</v>
      </c>
      <c r="Q1811" t="s">
        <v>77</v>
      </c>
      <c r="T1811" t="s">
        <v>53</v>
      </c>
      <c r="U1811" t="s">
        <v>78</v>
      </c>
    </row>
    <row r="1812" spans="1:22" x14ac:dyDescent="0.35">
      <c r="A1812" t="s">
        <v>4978</v>
      </c>
      <c r="D1812" t="s">
        <v>8634</v>
      </c>
      <c r="H1812" t="s">
        <v>8635</v>
      </c>
      <c r="I1812" t="s">
        <v>2904</v>
      </c>
      <c r="J1812" t="s">
        <v>26</v>
      </c>
      <c r="L1812" t="s">
        <v>28</v>
      </c>
      <c r="M1812" t="s">
        <v>8636</v>
      </c>
      <c r="N1812" t="s">
        <v>384</v>
      </c>
      <c r="O1812" t="s">
        <v>385</v>
      </c>
      <c r="P1812" t="s">
        <v>332</v>
      </c>
      <c r="Q1812" t="s">
        <v>171</v>
      </c>
      <c r="T1812" t="s">
        <v>53</v>
      </c>
      <c r="U1812" t="s">
        <v>69</v>
      </c>
      <c r="V1812" t="s">
        <v>172</v>
      </c>
    </row>
    <row r="1813" spans="1:22" x14ac:dyDescent="0.35">
      <c r="A1813" t="s">
        <v>8637</v>
      </c>
      <c r="D1813" t="s">
        <v>8638</v>
      </c>
      <c r="I1813" t="s">
        <v>1756</v>
      </c>
      <c r="J1813" t="s">
        <v>26</v>
      </c>
      <c r="K1813" t="s">
        <v>8639</v>
      </c>
      <c r="L1813" t="s">
        <v>28</v>
      </c>
      <c r="M1813" t="s">
        <v>8640</v>
      </c>
      <c r="N1813" t="s">
        <v>283</v>
      </c>
      <c r="O1813" t="s">
        <v>645</v>
      </c>
      <c r="P1813" t="s">
        <v>446</v>
      </c>
      <c r="Q1813" t="s">
        <v>2993</v>
      </c>
      <c r="T1813" t="s">
        <v>455</v>
      </c>
      <c r="U1813" t="s">
        <v>162</v>
      </c>
    </row>
    <row r="1814" spans="1:22" x14ac:dyDescent="0.35">
      <c r="A1814" t="s">
        <v>2736</v>
      </c>
      <c r="D1814" t="s">
        <v>8641</v>
      </c>
      <c r="J1814" t="s">
        <v>26</v>
      </c>
      <c r="L1814" t="s">
        <v>28</v>
      </c>
      <c r="M1814" t="s">
        <v>8642</v>
      </c>
      <c r="P1814" t="s">
        <v>488</v>
      </c>
      <c r="Q1814" t="s">
        <v>800</v>
      </c>
      <c r="T1814" t="s">
        <v>801</v>
      </c>
      <c r="U1814" t="s">
        <v>802</v>
      </c>
    </row>
    <row r="1815" spans="1:22" x14ac:dyDescent="0.35">
      <c r="A1815" t="s">
        <v>8643</v>
      </c>
      <c r="B1815" t="s">
        <v>8644</v>
      </c>
      <c r="D1815" t="s">
        <v>8645</v>
      </c>
      <c r="H1815" t="s">
        <v>65</v>
      </c>
      <c r="I1815" t="s">
        <v>1393</v>
      </c>
      <c r="J1815" t="s">
        <v>26</v>
      </c>
      <c r="L1815" t="s">
        <v>28</v>
      </c>
      <c r="M1815" t="s">
        <v>8646</v>
      </c>
      <c r="N1815" t="s">
        <v>38</v>
      </c>
      <c r="O1815" t="s">
        <v>965</v>
      </c>
      <c r="P1815" t="s">
        <v>2216</v>
      </c>
      <c r="Q1815" t="s">
        <v>4286</v>
      </c>
      <c r="T1815" t="s">
        <v>161</v>
      </c>
      <c r="U1815" t="s">
        <v>4287</v>
      </c>
    </row>
    <row r="1816" spans="1:22" x14ac:dyDescent="0.35">
      <c r="A1816" t="s">
        <v>8647</v>
      </c>
      <c r="D1816" t="s">
        <v>8648</v>
      </c>
      <c r="H1816" t="s">
        <v>8649</v>
      </c>
      <c r="I1816" t="s">
        <v>6886</v>
      </c>
      <c r="J1816" t="s">
        <v>26</v>
      </c>
      <c r="K1816" t="s">
        <v>8650</v>
      </c>
      <c r="L1816" t="s">
        <v>28</v>
      </c>
      <c r="M1816" t="s">
        <v>8651</v>
      </c>
      <c r="N1816" t="s">
        <v>38</v>
      </c>
      <c r="O1816" t="s">
        <v>2736</v>
      </c>
      <c r="P1816" t="s">
        <v>151</v>
      </c>
      <c r="Q1816" t="s">
        <v>1011</v>
      </c>
      <c r="T1816" t="s">
        <v>161</v>
      </c>
      <c r="U1816" t="s">
        <v>1012</v>
      </c>
    </row>
    <row r="1817" spans="1:22" x14ac:dyDescent="0.35">
      <c r="A1817" t="s">
        <v>8652</v>
      </c>
      <c r="D1817" t="s">
        <v>8653</v>
      </c>
      <c r="H1817" t="s">
        <v>8654</v>
      </c>
      <c r="I1817" t="s">
        <v>3738</v>
      </c>
      <c r="J1817" t="s">
        <v>26</v>
      </c>
      <c r="K1817" t="s">
        <v>8655</v>
      </c>
      <c r="L1817" t="s">
        <v>28</v>
      </c>
      <c r="M1817" t="s">
        <v>8656</v>
      </c>
      <c r="N1817" t="s">
        <v>384</v>
      </c>
      <c r="O1817" t="s">
        <v>8657</v>
      </c>
      <c r="P1817" t="s">
        <v>205</v>
      </c>
      <c r="Q1817" t="s">
        <v>61</v>
      </c>
      <c r="T1817" t="s">
        <v>53</v>
      </c>
      <c r="U1817" t="s">
        <v>62</v>
      </c>
    </row>
    <row r="1818" spans="1:22" x14ac:dyDescent="0.35">
      <c r="A1818" t="s">
        <v>8658</v>
      </c>
      <c r="D1818" t="s">
        <v>8659</v>
      </c>
      <c r="E1818" t="s">
        <v>8660</v>
      </c>
      <c r="H1818" t="s">
        <v>2322</v>
      </c>
      <c r="I1818" t="s">
        <v>8661</v>
      </c>
      <c r="J1818" t="s">
        <v>26</v>
      </c>
      <c r="K1818" t="s">
        <v>2324</v>
      </c>
      <c r="L1818" t="s">
        <v>28</v>
      </c>
      <c r="M1818" t="s">
        <v>37</v>
      </c>
      <c r="N1818" t="s">
        <v>2325</v>
      </c>
      <c r="O1818" t="s">
        <v>2326</v>
      </c>
      <c r="P1818" t="s">
        <v>37</v>
      </c>
      <c r="Q1818" t="s">
        <v>52</v>
      </c>
      <c r="T1818" t="s">
        <v>53</v>
      </c>
      <c r="U1818" t="s">
        <v>54</v>
      </c>
    </row>
    <row r="1819" spans="1:22" x14ac:dyDescent="0.35">
      <c r="A1819" t="s">
        <v>8662</v>
      </c>
      <c r="D1819" t="s">
        <v>8663</v>
      </c>
      <c r="H1819" t="s">
        <v>8664</v>
      </c>
      <c r="I1819" t="s">
        <v>6512</v>
      </c>
      <c r="J1819" t="s">
        <v>26</v>
      </c>
      <c r="L1819" t="s">
        <v>28</v>
      </c>
      <c r="M1819" t="s">
        <v>8665</v>
      </c>
      <c r="N1819" t="s">
        <v>232</v>
      </c>
      <c r="O1819" t="s">
        <v>245</v>
      </c>
      <c r="P1819" t="s">
        <v>121</v>
      </c>
      <c r="Q1819" t="s">
        <v>180</v>
      </c>
      <c r="R1819" t="s">
        <v>235</v>
      </c>
      <c r="S1819" t="s">
        <v>236</v>
      </c>
      <c r="T1819" t="s">
        <v>53</v>
      </c>
      <c r="U1819" t="s">
        <v>69</v>
      </c>
      <c r="V1819" t="s">
        <v>237</v>
      </c>
    </row>
    <row r="1820" spans="1:22" x14ac:dyDescent="0.35">
      <c r="A1820" t="s">
        <v>8666</v>
      </c>
      <c r="D1820" t="s">
        <v>8667</v>
      </c>
      <c r="I1820" t="s">
        <v>869</v>
      </c>
      <c r="J1820" t="s">
        <v>26</v>
      </c>
      <c r="K1820" t="s">
        <v>8668</v>
      </c>
      <c r="L1820" t="s">
        <v>28</v>
      </c>
      <c r="M1820" t="s">
        <v>8669</v>
      </c>
      <c r="O1820" t="s">
        <v>860</v>
      </c>
      <c r="P1820" t="s">
        <v>897</v>
      </c>
      <c r="Q1820" t="s">
        <v>512</v>
      </c>
      <c r="T1820" t="s">
        <v>53</v>
      </c>
      <c r="U1820" t="s">
        <v>513</v>
      </c>
    </row>
    <row r="1821" spans="1:22" x14ac:dyDescent="0.35">
      <c r="A1821" t="s">
        <v>8670</v>
      </c>
      <c r="D1821" t="s">
        <v>8671</v>
      </c>
      <c r="H1821" t="s">
        <v>8672</v>
      </c>
      <c r="I1821" t="s">
        <v>746</v>
      </c>
      <c r="J1821" t="s">
        <v>26</v>
      </c>
      <c r="K1821" t="s">
        <v>8673</v>
      </c>
      <c r="L1821" t="s">
        <v>28</v>
      </c>
      <c r="M1821" t="s">
        <v>8674</v>
      </c>
      <c r="N1821" t="s">
        <v>320</v>
      </c>
      <c r="O1821" t="s">
        <v>321</v>
      </c>
      <c r="P1821" t="s">
        <v>1645</v>
      </c>
      <c r="Q1821" t="s">
        <v>77</v>
      </c>
      <c r="T1821" t="s">
        <v>53</v>
      </c>
      <c r="U1821" t="s">
        <v>78</v>
      </c>
    </row>
    <row r="1822" spans="1:22" x14ac:dyDescent="0.35">
      <c r="A1822" t="s">
        <v>974</v>
      </c>
      <c r="D1822" t="s">
        <v>975</v>
      </c>
      <c r="H1822" t="s">
        <v>8675</v>
      </c>
      <c r="I1822" t="s">
        <v>8676</v>
      </c>
      <c r="J1822" t="s">
        <v>26</v>
      </c>
      <c r="K1822" t="s">
        <v>978</v>
      </c>
      <c r="L1822" t="s">
        <v>28</v>
      </c>
      <c r="M1822" t="s">
        <v>8677</v>
      </c>
      <c r="N1822" t="s">
        <v>74</v>
      </c>
      <c r="O1822" t="s">
        <v>94</v>
      </c>
      <c r="P1822" t="s">
        <v>87</v>
      </c>
      <c r="Q1822" t="s">
        <v>980</v>
      </c>
      <c r="T1822" t="s">
        <v>161</v>
      </c>
      <c r="U1822" t="s">
        <v>981</v>
      </c>
    </row>
    <row r="1823" spans="1:22" x14ac:dyDescent="0.35">
      <c r="A1823" t="s">
        <v>8678</v>
      </c>
      <c r="D1823" t="s">
        <v>8679</v>
      </c>
      <c r="I1823" t="s">
        <v>3293</v>
      </c>
      <c r="J1823" t="s">
        <v>26</v>
      </c>
      <c r="K1823" t="s">
        <v>7570</v>
      </c>
      <c r="L1823" t="s">
        <v>28</v>
      </c>
      <c r="M1823" t="s">
        <v>8680</v>
      </c>
      <c r="N1823" t="s">
        <v>6948</v>
      </c>
      <c r="O1823" t="s">
        <v>8681</v>
      </c>
      <c r="P1823" t="s">
        <v>377</v>
      </c>
      <c r="Q1823" t="s">
        <v>323</v>
      </c>
      <c r="T1823" t="s">
        <v>41</v>
      </c>
      <c r="U1823" t="s">
        <v>324</v>
      </c>
    </row>
    <row r="1824" spans="1:22" x14ac:dyDescent="0.35">
      <c r="A1824" t="s">
        <v>8682</v>
      </c>
      <c r="B1824" t="s">
        <v>8683</v>
      </c>
      <c r="C1824" t="s">
        <v>37</v>
      </c>
      <c r="D1824" t="s">
        <v>8684</v>
      </c>
      <c r="H1824" t="s">
        <v>8685</v>
      </c>
      <c r="I1824" t="s">
        <v>1427</v>
      </c>
      <c r="J1824" t="s">
        <v>26</v>
      </c>
      <c r="K1824" t="s">
        <v>8686</v>
      </c>
      <c r="L1824" t="s">
        <v>28</v>
      </c>
      <c r="M1824" t="s">
        <v>8687</v>
      </c>
      <c r="N1824" t="s">
        <v>8688</v>
      </c>
      <c r="O1824" t="s">
        <v>8689</v>
      </c>
      <c r="P1824" t="s">
        <v>254</v>
      </c>
      <c r="Q1824" t="s">
        <v>132</v>
      </c>
      <c r="T1824" t="s">
        <v>53</v>
      </c>
      <c r="U1824" t="s">
        <v>133</v>
      </c>
    </row>
    <row r="1825" spans="1:22" x14ac:dyDescent="0.35">
      <c r="A1825" t="s">
        <v>8690</v>
      </c>
      <c r="D1825" t="s">
        <v>8691</v>
      </c>
      <c r="H1825" t="s">
        <v>65</v>
      </c>
      <c r="I1825" t="s">
        <v>1743</v>
      </c>
      <c r="J1825" t="s">
        <v>26</v>
      </c>
      <c r="L1825" t="s">
        <v>148</v>
      </c>
      <c r="M1825" t="s">
        <v>8692</v>
      </c>
      <c r="N1825" t="s">
        <v>393</v>
      </c>
      <c r="O1825" t="s">
        <v>8693</v>
      </c>
      <c r="P1825" t="s">
        <v>220</v>
      </c>
      <c r="Q1825" t="s">
        <v>191</v>
      </c>
      <c r="T1825" t="s">
        <v>53</v>
      </c>
      <c r="U1825" t="s">
        <v>69</v>
      </c>
      <c r="V1825" t="s">
        <v>162</v>
      </c>
    </row>
    <row r="1826" spans="1:22" x14ac:dyDescent="0.35">
      <c r="A1826" t="s">
        <v>8694</v>
      </c>
      <c r="D1826" t="s">
        <v>8695</v>
      </c>
      <c r="I1826" t="s">
        <v>2141</v>
      </c>
      <c r="J1826" t="s">
        <v>26</v>
      </c>
      <c r="K1826" t="s">
        <v>8696</v>
      </c>
      <c r="L1826" t="s">
        <v>28</v>
      </c>
      <c r="M1826" t="s">
        <v>8697</v>
      </c>
      <c r="N1826" t="s">
        <v>972</v>
      </c>
      <c r="O1826" t="s">
        <v>973</v>
      </c>
      <c r="P1826" t="s">
        <v>698</v>
      </c>
      <c r="Q1826" t="s">
        <v>191</v>
      </c>
      <c r="T1826" t="s">
        <v>53</v>
      </c>
      <c r="U1826" t="s">
        <v>69</v>
      </c>
      <c r="V1826" t="s">
        <v>162</v>
      </c>
    </row>
    <row r="1827" spans="1:22" x14ac:dyDescent="0.35">
      <c r="A1827" t="s">
        <v>8698</v>
      </c>
      <c r="D1827" t="s">
        <v>8699</v>
      </c>
      <c r="H1827" t="s">
        <v>8700</v>
      </c>
      <c r="I1827" t="s">
        <v>7130</v>
      </c>
      <c r="J1827" t="s">
        <v>26</v>
      </c>
      <c r="K1827" t="s">
        <v>8701</v>
      </c>
      <c r="L1827" t="s">
        <v>106</v>
      </c>
      <c r="M1827" t="s">
        <v>8702</v>
      </c>
      <c r="N1827" t="s">
        <v>8703</v>
      </c>
      <c r="O1827" t="s">
        <v>273</v>
      </c>
      <c r="P1827" t="s">
        <v>159</v>
      </c>
      <c r="Q1827" t="s">
        <v>274</v>
      </c>
      <c r="T1827" t="s">
        <v>275</v>
      </c>
      <c r="U1827" t="s">
        <v>276</v>
      </c>
    </row>
    <row r="1828" spans="1:22" x14ac:dyDescent="0.35">
      <c r="A1828" t="s">
        <v>8704</v>
      </c>
      <c r="D1828" t="s">
        <v>8705</v>
      </c>
      <c r="I1828" t="s">
        <v>117</v>
      </c>
      <c r="J1828" t="s">
        <v>26</v>
      </c>
      <c r="K1828" t="s">
        <v>8706</v>
      </c>
      <c r="L1828" t="s">
        <v>148</v>
      </c>
      <c r="M1828" t="s">
        <v>8707</v>
      </c>
      <c r="N1828" t="s">
        <v>633</v>
      </c>
      <c r="O1828" t="s">
        <v>8708</v>
      </c>
      <c r="P1828" t="s">
        <v>121</v>
      </c>
      <c r="Q1828" t="s">
        <v>171</v>
      </c>
      <c r="R1828" t="s">
        <v>180</v>
      </c>
      <c r="T1828" t="s">
        <v>53</v>
      </c>
      <c r="U1828" t="s">
        <v>69</v>
      </c>
      <c r="V1828" t="s">
        <v>531</v>
      </c>
    </row>
    <row r="1829" spans="1:22" x14ac:dyDescent="0.35">
      <c r="A1829" t="s">
        <v>6940</v>
      </c>
      <c r="D1829" t="s">
        <v>8709</v>
      </c>
      <c r="H1829" t="s">
        <v>8710</v>
      </c>
      <c r="I1829" t="s">
        <v>3069</v>
      </c>
      <c r="J1829" t="s">
        <v>26</v>
      </c>
      <c r="K1829" t="s">
        <v>8711</v>
      </c>
      <c r="L1829" t="s">
        <v>28</v>
      </c>
      <c r="M1829" t="s">
        <v>8712</v>
      </c>
      <c r="N1829" t="s">
        <v>384</v>
      </c>
      <c r="O1829" t="s">
        <v>385</v>
      </c>
      <c r="P1829" t="s">
        <v>921</v>
      </c>
      <c r="Q1829" t="s">
        <v>411</v>
      </c>
      <c r="T1829" t="s">
        <v>53</v>
      </c>
      <c r="U1829" t="s">
        <v>412</v>
      </c>
    </row>
    <row r="1830" spans="1:22" x14ac:dyDescent="0.35">
      <c r="A1830" t="s">
        <v>982</v>
      </c>
      <c r="D1830" t="s">
        <v>8713</v>
      </c>
      <c r="H1830" t="s">
        <v>8714</v>
      </c>
      <c r="I1830" t="s">
        <v>947</v>
      </c>
      <c r="J1830" t="s">
        <v>26</v>
      </c>
      <c r="K1830" t="s">
        <v>8715</v>
      </c>
      <c r="L1830" t="s">
        <v>28</v>
      </c>
      <c r="M1830" t="s">
        <v>8716</v>
      </c>
      <c r="N1830" t="s">
        <v>987</v>
      </c>
      <c r="O1830" t="s">
        <v>982</v>
      </c>
      <c r="P1830" t="s">
        <v>254</v>
      </c>
      <c r="Q1830" t="s">
        <v>171</v>
      </c>
      <c r="R1830" t="s">
        <v>180</v>
      </c>
      <c r="T1830" t="s">
        <v>53</v>
      </c>
      <c r="U1830" t="s">
        <v>69</v>
      </c>
      <c r="V1830" t="s">
        <v>531</v>
      </c>
    </row>
    <row r="1831" spans="1:22" x14ac:dyDescent="0.35">
      <c r="A1831" t="s">
        <v>8717</v>
      </c>
      <c r="D1831" t="s">
        <v>8718</v>
      </c>
      <c r="H1831" t="s">
        <v>65</v>
      </c>
      <c r="I1831" t="s">
        <v>8719</v>
      </c>
      <c r="J1831" t="s">
        <v>26</v>
      </c>
      <c r="K1831" t="s">
        <v>2097</v>
      </c>
      <c r="L1831" t="s">
        <v>28</v>
      </c>
      <c r="M1831" t="s">
        <v>37</v>
      </c>
      <c r="N1831" t="s">
        <v>37</v>
      </c>
      <c r="O1831" t="s">
        <v>37</v>
      </c>
      <c r="P1831" t="s">
        <v>37</v>
      </c>
      <c r="Q1831" t="s">
        <v>68</v>
      </c>
      <c r="T1831" t="s">
        <v>53</v>
      </c>
      <c r="U1831" t="s">
        <v>69</v>
      </c>
      <c r="V1831" t="s">
        <v>70</v>
      </c>
    </row>
    <row r="1832" spans="1:22" x14ac:dyDescent="0.35">
      <c r="A1832" t="s">
        <v>7484</v>
      </c>
      <c r="D1832" t="s">
        <v>8720</v>
      </c>
      <c r="H1832" t="s">
        <v>8721</v>
      </c>
      <c r="I1832" t="s">
        <v>3420</v>
      </c>
      <c r="J1832" t="s">
        <v>26</v>
      </c>
      <c r="K1832" t="s">
        <v>8722</v>
      </c>
      <c r="L1832" t="s">
        <v>28</v>
      </c>
      <c r="M1832" t="s">
        <v>8723</v>
      </c>
      <c r="N1832" t="s">
        <v>330</v>
      </c>
      <c r="O1832" t="s">
        <v>331</v>
      </c>
      <c r="P1832" t="s">
        <v>763</v>
      </c>
      <c r="Q1832" t="s">
        <v>171</v>
      </c>
      <c r="T1832" t="s">
        <v>53</v>
      </c>
      <c r="U1832" t="s">
        <v>69</v>
      </c>
      <c r="V1832" t="s">
        <v>172</v>
      </c>
    </row>
    <row r="1833" spans="1:22" x14ac:dyDescent="0.35">
      <c r="A1833" t="s">
        <v>8724</v>
      </c>
      <c r="D1833" t="s">
        <v>8725</v>
      </c>
      <c r="H1833" t="s">
        <v>8726</v>
      </c>
      <c r="I1833" t="s">
        <v>5811</v>
      </c>
      <c r="J1833" t="s">
        <v>26</v>
      </c>
      <c r="L1833" t="s">
        <v>28</v>
      </c>
      <c r="M1833" t="s">
        <v>8727</v>
      </c>
      <c r="N1833" t="s">
        <v>283</v>
      </c>
      <c r="O1833" t="s">
        <v>645</v>
      </c>
      <c r="P1833" t="s">
        <v>921</v>
      </c>
      <c r="Q1833" t="s">
        <v>468</v>
      </c>
      <c r="R1833" t="s">
        <v>77</v>
      </c>
      <c r="T1833" t="s">
        <v>53</v>
      </c>
      <c r="U1833" t="s">
        <v>469</v>
      </c>
      <c r="V1833" t="s">
        <v>470</v>
      </c>
    </row>
    <row r="1834" spans="1:22" x14ac:dyDescent="0.35">
      <c r="A1834" t="s">
        <v>8728</v>
      </c>
      <c r="D1834" t="s">
        <v>8729</v>
      </c>
      <c r="E1834" t="s">
        <v>8730</v>
      </c>
      <c r="I1834" t="s">
        <v>2746</v>
      </c>
      <c r="J1834" t="s">
        <v>26</v>
      </c>
      <c r="K1834" t="s">
        <v>8731</v>
      </c>
      <c r="L1834" t="s">
        <v>28</v>
      </c>
      <c r="M1834" t="s">
        <v>8732</v>
      </c>
      <c r="N1834" t="s">
        <v>8733</v>
      </c>
      <c r="P1834" t="s">
        <v>578</v>
      </c>
      <c r="Q1834" t="s">
        <v>8734</v>
      </c>
      <c r="T1834" t="s">
        <v>2775</v>
      </c>
      <c r="U1834" t="s">
        <v>8735</v>
      </c>
    </row>
    <row r="1835" spans="1:22" x14ac:dyDescent="0.35">
      <c r="A1835" t="s">
        <v>8052</v>
      </c>
      <c r="D1835" t="s">
        <v>8736</v>
      </c>
      <c r="H1835" t="s">
        <v>8737</v>
      </c>
      <c r="I1835" t="s">
        <v>3031</v>
      </c>
      <c r="J1835" t="s">
        <v>26</v>
      </c>
      <c r="K1835" t="s">
        <v>8738</v>
      </c>
      <c r="L1835" t="s">
        <v>28</v>
      </c>
      <c r="M1835" t="s">
        <v>8739</v>
      </c>
      <c r="N1835" t="s">
        <v>987</v>
      </c>
      <c r="O1835" t="s">
        <v>8740</v>
      </c>
      <c r="P1835" t="s">
        <v>95</v>
      </c>
      <c r="Q1835" t="s">
        <v>141</v>
      </c>
      <c r="T1835" t="s">
        <v>112</v>
      </c>
      <c r="U1835" t="s">
        <v>142</v>
      </c>
    </row>
    <row r="1836" spans="1:22" x14ac:dyDescent="0.35">
      <c r="A1836" t="s">
        <v>8741</v>
      </c>
      <c r="D1836" t="s">
        <v>8742</v>
      </c>
      <c r="E1836" t="s">
        <v>8743</v>
      </c>
      <c r="I1836" t="s">
        <v>1303</v>
      </c>
      <c r="J1836" t="s">
        <v>26</v>
      </c>
      <c r="L1836" t="s">
        <v>28</v>
      </c>
      <c r="M1836" t="s">
        <v>8744</v>
      </c>
      <c r="N1836" t="s">
        <v>108</v>
      </c>
      <c r="O1836" t="s">
        <v>109</v>
      </c>
      <c r="P1836" t="s">
        <v>234</v>
      </c>
      <c r="Q1836" t="s">
        <v>295</v>
      </c>
      <c r="T1836" t="s">
        <v>264</v>
      </c>
      <c r="U1836" t="s">
        <v>296</v>
      </c>
    </row>
    <row r="1837" spans="1:22" x14ac:dyDescent="0.35">
      <c r="A1837" t="s">
        <v>306</v>
      </c>
      <c r="D1837" t="s">
        <v>8745</v>
      </c>
      <c r="H1837" t="s">
        <v>65</v>
      </c>
      <c r="I1837" t="s">
        <v>1091</v>
      </c>
      <c r="J1837" t="s">
        <v>26</v>
      </c>
      <c r="L1837" t="s">
        <v>28</v>
      </c>
      <c r="M1837" t="s">
        <v>8746</v>
      </c>
      <c r="N1837" t="s">
        <v>311</v>
      </c>
      <c r="O1837" t="s">
        <v>306</v>
      </c>
      <c r="P1837" t="s">
        <v>95</v>
      </c>
      <c r="Q1837" t="s">
        <v>313</v>
      </c>
      <c r="T1837" t="s">
        <v>314</v>
      </c>
    </row>
    <row r="1838" spans="1:22" x14ac:dyDescent="0.35">
      <c r="A1838" t="s">
        <v>8747</v>
      </c>
      <c r="B1838" t="s">
        <v>8748</v>
      </c>
      <c r="C1838" t="s">
        <v>37</v>
      </c>
      <c r="D1838" t="s">
        <v>8749</v>
      </c>
      <c r="H1838" t="s">
        <v>8750</v>
      </c>
      <c r="I1838" t="s">
        <v>2858</v>
      </c>
      <c r="J1838" t="s">
        <v>26</v>
      </c>
      <c r="K1838" t="s">
        <v>8751</v>
      </c>
      <c r="L1838" t="s">
        <v>28</v>
      </c>
      <c r="M1838" t="s">
        <v>8752</v>
      </c>
      <c r="N1838" t="s">
        <v>330</v>
      </c>
      <c r="O1838" t="s">
        <v>8753</v>
      </c>
      <c r="P1838" t="s">
        <v>505</v>
      </c>
      <c r="Q1838" t="s">
        <v>122</v>
      </c>
      <c r="T1838" t="s">
        <v>53</v>
      </c>
      <c r="U1838" t="s">
        <v>123</v>
      </c>
    </row>
    <row r="1839" spans="1:22" x14ac:dyDescent="0.35">
      <c r="A1839" t="s">
        <v>306</v>
      </c>
      <c r="D1839" t="s">
        <v>5711</v>
      </c>
      <c r="E1839" t="s">
        <v>695</v>
      </c>
      <c r="H1839" t="s">
        <v>65</v>
      </c>
      <c r="I1839" t="s">
        <v>156</v>
      </c>
      <c r="J1839" t="s">
        <v>26</v>
      </c>
      <c r="L1839" t="s">
        <v>28</v>
      </c>
      <c r="M1839" t="s">
        <v>8754</v>
      </c>
      <c r="N1839" t="s">
        <v>311</v>
      </c>
      <c r="O1839" t="s">
        <v>504</v>
      </c>
      <c r="P1839" t="s">
        <v>891</v>
      </c>
      <c r="Q1839" t="s">
        <v>313</v>
      </c>
      <c r="T1839" t="s">
        <v>314</v>
      </c>
    </row>
    <row r="1840" spans="1:22" x14ac:dyDescent="0.35">
      <c r="A1840" t="s">
        <v>8755</v>
      </c>
      <c r="D1840" t="s">
        <v>8756</v>
      </c>
      <c r="H1840" t="s">
        <v>65</v>
      </c>
      <c r="I1840" t="s">
        <v>8757</v>
      </c>
      <c r="J1840" t="s">
        <v>26</v>
      </c>
      <c r="K1840" t="s">
        <v>2097</v>
      </c>
      <c r="L1840" t="s">
        <v>28</v>
      </c>
      <c r="M1840" t="s">
        <v>37</v>
      </c>
      <c r="N1840" t="s">
        <v>37</v>
      </c>
      <c r="O1840" t="s">
        <v>37</v>
      </c>
      <c r="P1840" t="s">
        <v>37</v>
      </c>
      <c r="Q1840" t="s">
        <v>68</v>
      </c>
      <c r="T1840" t="s">
        <v>53</v>
      </c>
      <c r="U1840" t="s">
        <v>69</v>
      </c>
      <c r="V1840" t="s">
        <v>70</v>
      </c>
    </row>
    <row r="1841" spans="1:22" x14ac:dyDescent="0.35">
      <c r="A1841" t="s">
        <v>8758</v>
      </c>
      <c r="D1841" t="s">
        <v>8759</v>
      </c>
      <c r="H1841" t="s">
        <v>65</v>
      </c>
      <c r="I1841" t="s">
        <v>8760</v>
      </c>
      <c r="J1841" t="s">
        <v>26</v>
      </c>
      <c r="K1841" t="s">
        <v>668</v>
      </c>
      <c r="L1841" t="s">
        <v>28</v>
      </c>
      <c r="M1841" t="s">
        <v>37</v>
      </c>
      <c r="N1841" t="s">
        <v>669</v>
      </c>
      <c r="P1841" t="s">
        <v>410</v>
      </c>
      <c r="Q1841" t="s">
        <v>361</v>
      </c>
      <c r="R1841" t="s">
        <v>61</v>
      </c>
      <c r="T1841" t="s">
        <v>53</v>
      </c>
      <c r="U1841" t="s">
        <v>362</v>
      </c>
      <c r="V1841" t="s">
        <v>363</v>
      </c>
    </row>
    <row r="1842" spans="1:22" x14ac:dyDescent="0.35">
      <c r="A1842" t="s">
        <v>8761</v>
      </c>
      <c r="D1842" t="s">
        <v>8762</v>
      </c>
      <c r="I1842" t="s">
        <v>2904</v>
      </c>
      <c r="J1842" t="s">
        <v>26</v>
      </c>
      <c r="K1842" t="s">
        <v>8763</v>
      </c>
      <c r="L1842" t="s">
        <v>28</v>
      </c>
      <c r="M1842" t="s">
        <v>8764</v>
      </c>
      <c r="N1842" t="s">
        <v>330</v>
      </c>
      <c r="O1842" t="s">
        <v>8765</v>
      </c>
      <c r="P1842" t="s">
        <v>234</v>
      </c>
      <c r="Q1842" t="s">
        <v>77</v>
      </c>
      <c r="T1842" t="s">
        <v>53</v>
      </c>
      <c r="U1842" t="s">
        <v>78</v>
      </c>
    </row>
    <row r="1843" spans="1:22" x14ac:dyDescent="0.35">
      <c r="A1843" t="s">
        <v>8766</v>
      </c>
      <c r="B1843" t="s">
        <v>8767</v>
      </c>
      <c r="C1843" t="s">
        <v>37</v>
      </c>
      <c r="D1843" t="s">
        <v>8768</v>
      </c>
      <c r="I1843" t="s">
        <v>8769</v>
      </c>
      <c r="J1843" t="s">
        <v>26</v>
      </c>
      <c r="K1843" t="s">
        <v>8770</v>
      </c>
      <c r="L1843" t="s">
        <v>28</v>
      </c>
      <c r="M1843" t="s">
        <v>8771</v>
      </c>
      <c r="N1843" t="s">
        <v>972</v>
      </c>
      <c r="O1843" t="s">
        <v>6795</v>
      </c>
      <c r="P1843" t="s">
        <v>1328</v>
      </c>
      <c r="Q1843" t="s">
        <v>171</v>
      </c>
      <c r="T1843" t="s">
        <v>53</v>
      </c>
      <c r="U1843" t="s">
        <v>69</v>
      </c>
      <c r="V1843" t="s">
        <v>172</v>
      </c>
    </row>
    <row r="1844" spans="1:22" x14ac:dyDescent="0.35">
      <c r="A1844" t="s">
        <v>8772</v>
      </c>
      <c r="D1844" t="s">
        <v>8773</v>
      </c>
      <c r="I1844" t="s">
        <v>6975</v>
      </c>
      <c r="J1844" t="s">
        <v>26</v>
      </c>
      <c r="K1844" t="s">
        <v>8774</v>
      </c>
      <c r="L1844" t="s">
        <v>28</v>
      </c>
      <c r="M1844" t="s">
        <v>8775</v>
      </c>
      <c r="N1844" t="s">
        <v>74</v>
      </c>
      <c r="O1844" t="s">
        <v>8776</v>
      </c>
      <c r="P1844" t="s">
        <v>410</v>
      </c>
      <c r="Q1844" t="s">
        <v>206</v>
      </c>
      <c r="T1844" t="s">
        <v>53</v>
      </c>
      <c r="U1844" t="s">
        <v>207</v>
      </c>
    </row>
    <row r="1845" spans="1:22" x14ac:dyDescent="0.35">
      <c r="A1845" t="s">
        <v>8777</v>
      </c>
      <c r="B1845" t="s">
        <v>8778</v>
      </c>
      <c r="C1845" t="s">
        <v>8779</v>
      </c>
      <c r="D1845" t="s">
        <v>8780</v>
      </c>
      <c r="I1845" t="s">
        <v>2446</v>
      </c>
      <c r="J1845" t="s">
        <v>26</v>
      </c>
      <c r="K1845" t="s">
        <v>8781</v>
      </c>
      <c r="L1845" t="s">
        <v>28</v>
      </c>
      <c r="M1845" t="s">
        <v>8782</v>
      </c>
      <c r="N1845" t="s">
        <v>74</v>
      </c>
      <c r="O1845" t="s">
        <v>6649</v>
      </c>
      <c r="P1845" t="s">
        <v>254</v>
      </c>
      <c r="Q1845" t="s">
        <v>1299</v>
      </c>
      <c r="T1845" t="s">
        <v>53</v>
      </c>
      <c r="U1845" t="s">
        <v>1300</v>
      </c>
    </row>
    <row r="1846" spans="1:22" x14ac:dyDescent="0.35">
      <c r="A1846" t="s">
        <v>8783</v>
      </c>
      <c r="B1846" t="s">
        <v>8784</v>
      </c>
      <c r="C1846" t="s">
        <v>8785</v>
      </c>
      <c r="D1846" t="s">
        <v>8786</v>
      </c>
      <c r="H1846" t="s">
        <v>8787</v>
      </c>
      <c r="I1846" t="s">
        <v>6774</v>
      </c>
      <c r="J1846" t="s">
        <v>26</v>
      </c>
      <c r="K1846" t="s">
        <v>8788</v>
      </c>
      <c r="L1846" t="s">
        <v>28</v>
      </c>
      <c r="M1846" t="s">
        <v>8789</v>
      </c>
      <c r="N1846" t="s">
        <v>38</v>
      </c>
      <c r="O1846" t="s">
        <v>39</v>
      </c>
      <c r="P1846" t="s">
        <v>488</v>
      </c>
      <c r="Q1846" t="s">
        <v>3689</v>
      </c>
      <c r="T1846" t="s">
        <v>3690</v>
      </c>
      <c r="U1846" t="s">
        <v>3691</v>
      </c>
    </row>
    <row r="1847" spans="1:22" x14ac:dyDescent="0.35">
      <c r="A1847" t="s">
        <v>8790</v>
      </c>
      <c r="D1847" t="s">
        <v>8791</v>
      </c>
      <c r="H1847" t="s">
        <v>8792</v>
      </c>
      <c r="I1847" t="s">
        <v>4758</v>
      </c>
      <c r="J1847" t="s">
        <v>26</v>
      </c>
      <c r="L1847" t="s">
        <v>28</v>
      </c>
      <c r="M1847" t="s">
        <v>8793</v>
      </c>
      <c r="N1847" t="s">
        <v>3639</v>
      </c>
      <c r="O1847" t="s">
        <v>8794</v>
      </c>
      <c r="P1847" t="s">
        <v>395</v>
      </c>
      <c r="Q1847" t="s">
        <v>61</v>
      </c>
      <c r="T1847" t="s">
        <v>53</v>
      </c>
      <c r="U1847" t="s">
        <v>62</v>
      </c>
    </row>
    <row r="1848" spans="1:22" x14ac:dyDescent="0.35">
      <c r="A1848" t="s">
        <v>5627</v>
      </c>
      <c r="D1848" t="s">
        <v>8795</v>
      </c>
      <c r="I1848" t="s">
        <v>223</v>
      </c>
      <c r="J1848" t="s">
        <v>26</v>
      </c>
      <c r="L1848" t="s">
        <v>28</v>
      </c>
      <c r="M1848" t="s">
        <v>8796</v>
      </c>
      <c r="N1848" t="s">
        <v>74</v>
      </c>
      <c r="P1848" t="s">
        <v>1645</v>
      </c>
      <c r="Q1848" t="s">
        <v>411</v>
      </c>
      <c r="T1848" t="s">
        <v>53</v>
      </c>
      <c r="U1848" t="s">
        <v>412</v>
      </c>
    </row>
    <row r="1849" spans="1:22" x14ac:dyDescent="0.35">
      <c r="A1849" t="s">
        <v>8797</v>
      </c>
      <c r="D1849" t="s">
        <v>8798</v>
      </c>
      <c r="I1849" t="s">
        <v>8799</v>
      </c>
      <c r="J1849" t="s">
        <v>26</v>
      </c>
      <c r="K1849" t="s">
        <v>8800</v>
      </c>
      <c r="L1849" t="s">
        <v>28</v>
      </c>
      <c r="M1849" t="s">
        <v>8801</v>
      </c>
      <c r="N1849" t="s">
        <v>74</v>
      </c>
      <c r="O1849" t="s">
        <v>1453</v>
      </c>
      <c r="P1849" t="s">
        <v>170</v>
      </c>
      <c r="Q1849" t="s">
        <v>141</v>
      </c>
      <c r="T1849" t="s">
        <v>112</v>
      </c>
      <c r="U1849" t="s">
        <v>142</v>
      </c>
    </row>
    <row r="1850" spans="1:22" x14ac:dyDescent="0.35">
      <c r="A1850" t="s">
        <v>8802</v>
      </c>
      <c r="D1850" t="s">
        <v>8803</v>
      </c>
      <c r="I1850" t="s">
        <v>3526</v>
      </c>
      <c r="J1850" t="s">
        <v>26</v>
      </c>
      <c r="K1850" t="s">
        <v>8804</v>
      </c>
      <c r="L1850" t="s">
        <v>28</v>
      </c>
      <c r="M1850" t="s">
        <v>8805</v>
      </c>
      <c r="N1850" t="s">
        <v>85</v>
      </c>
      <c r="O1850" t="s">
        <v>6850</v>
      </c>
      <c r="P1850" t="s">
        <v>6851</v>
      </c>
      <c r="Q1850" t="s">
        <v>52</v>
      </c>
      <c r="T1850" t="s">
        <v>53</v>
      </c>
      <c r="U1850" t="s">
        <v>54</v>
      </c>
    </row>
    <row r="1851" spans="1:22" x14ac:dyDescent="0.35">
      <c r="A1851" t="s">
        <v>8806</v>
      </c>
      <c r="D1851" t="s">
        <v>8807</v>
      </c>
      <c r="H1851" t="s">
        <v>8808</v>
      </c>
      <c r="I1851" t="s">
        <v>8809</v>
      </c>
      <c r="J1851" t="s">
        <v>26</v>
      </c>
      <c r="K1851" t="s">
        <v>8810</v>
      </c>
      <c r="L1851" t="s">
        <v>28</v>
      </c>
      <c r="M1851" t="s">
        <v>8811</v>
      </c>
      <c r="N1851" t="s">
        <v>38</v>
      </c>
      <c r="O1851" t="s">
        <v>39</v>
      </c>
      <c r="P1851" t="s">
        <v>303</v>
      </c>
      <c r="Q1851" t="s">
        <v>6446</v>
      </c>
      <c r="T1851" t="s">
        <v>161</v>
      </c>
      <c r="U1851" t="s">
        <v>6447</v>
      </c>
    </row>
    <row r="1852" spans="1:22" x14ac:dyDescent="0.35">
      <c r="A1852" t="s">
        <v>8812</v>
      </c>
      <c r="D1852" t="s">
        <v>8813</v>
      </c>
      <c r="H1852" t="s">
        <v>8814</v>
      </c>
      <c r="I1852" t="s">
        <v>8815</v>
      </c>
      <c r="J1852" t="s">
        <v>26</v>
      </c>
      <c r="L1852" t="s">
        <v>28</v>
      </c>
      <c r="M1852" t="s">
        <v>8816</v>
      </c>
      <c r="N1852" t="s">
        <v>359</v>
      </c>
      <c r="O1852" t="s">
        <v>1001</v>
      </c>
      <c r="P1852" t="s">
        <v>215</v>
      </c>
      <c r="Q1852" t="s">
        <v>171</v>
      </c>
      <c r="T1852" t="s">
        <v>53</v>
      </c>
      <c r="U1852" t="s">
        <v>69</v>
      </c>
      <c r="V1852" t="s">
        <v>172</v>
      </c>
    </row>
    <row r="1853" spans="1:22" x14ac:dyDescent="0.35">
      <c r="A1853" t="s">
        <v>8817</v>
      </c>
      <c r="D1853" t="s">
        <v>8818</v>
      </c>
      <c r="H1853" t="s">
        <v>8819</v>
      </c>
      <c r="I1853" t="s">
        <v>137</v>
      </c>
      <c r="J1853" t="s">
        <v>26</v>
      </c>
      <c r="K1853" t="s">
        <v>8820</v>
      </c>
      <c r="L1853" t="s">
        <v>28</v>
      </c>
      <c r="M1853" t="s">
        <v>8821</v>
      </c>
      <c r="N1853" t="s">
        <v>384</v>
      </c>
      <c r="O1853" t="s">
        <v>385</v>
      </c>
      <c r="P1853" t="s">
        <v>410</v>
      </c>
      <c r="Q1853" t="s">
        <v>122</v>
      </c>
      <c r="T1853" t="s">
        <v>53</v>
      </c>
      <c r="U1853" t="s">
        <v>123</v>
      </c>
    </row>
    <row r="1854" spans="1:22" x14ac:dyDescent="0.35">
      <c r="A1854" t="s">
        <v>982</v>
      </c>
      <c r="D1854" t="s">
        <v>8822</v>
      </c>
      <c r="I1854" t="s">
        <v>4053</v>
      </c>
      <c r="J1854" t="s">
        <v>26</v>
      </c>
      <c r="K1854" t="s">
        <v>8823</v>
      </c>
      <c r="L1854" t="s">
        <v>28</v>
      </c>
      <c r="M1854" t="s">
        <v>8824</v>
      </c>
      <c r="O1854" t="s">
        <v>1020</v>
      </c>
      <c r="P1854" t="s">
        <v>453</v>
      </c>
      <c r="Q1854" t="s">
        <v>361</v>
      </c>
      <c r="R1854" t="s">
        <v>61</v>
      </c>
      <c r="T1854" t="s">
        <v>53</v>
      </c>
      <c r="U1854" t="s">
        <v>362</v>
      </c>
      <c r="V1854" t="s">
        <v>363</v>
      </c>
    </row>
    <row r="1855" spans="1:22" x14ac:dyDescent="0.35">
      <c r="A1855" t="s">
        <v>2707</v>
      </c>
      <c r="D1855" t="s">
        <v>8825</v>
      </c>
      <c r="H1855" t="s">
        <v>65</v>
      </c>
      <c r="I1855" t="s">
        <v>8826</v>
      </c>
      <c r="J1855" t="s">
        <v>26</v>
      </c>
      <c r="K1855" t="s">
        <v>399</v>
      </c>
      <c r="L1855" t="s">
        <v>28</v>
      </c>
      <c r="M1855" t="s">
        <v>37</v>
      </c>
      <c r="N1855" t="s">
        <v>37</v>
      </c>
      <c r="O1855" t="s">
        <v>37</v>
      </c>
      <c r="P1855" t="s">
        <v>37</v>
      </c>
      <c r="Q1855" t="s">
        <v>400</v>
      </c>
      <c r="T1855" t="s">
        <v>275</v>
      </c>
      <c r="U1855" t="s">
        <v>401</v>
      </c>
    </row>
    <row r="1856" spans="1:22" x14ac:dyDescent="0.35">
      <c r="A1856" t="s">
        <v>8827</v>
      </c>
      <c r="D1856" t="s">
        <v>8828</v>
      </c>
      <c r="I1856" t="s">
        <v>1355</v>
      </c>
      <c r="J1856" t="s">
        <v>26</v>
      </c>
      <c r="K1856" t="s">
        <v>8829</v>
      </c>
      <c r="L1856" t="s">
        <v>28</v>
      </c>
      <c r="M1856" t="s">
        <v>8830</v>
      </c>
      <c r="N1856" t="s">
        <v>8831</v>
      </c>
      <c r="O1856" t="s">
        <v>8832</v>
      </c>
      <c r="P1856" t="s">
        <v>205</v>
      </c>
      <c r="Q1856" t="s">
        <v>8833</v>
      </c>
      <c r="T1856" t="s">
        <v>801</v>
      </c>
      <c r="U1856" t="s">
        <v>8834</v>
      </c>
    </row>
    <row r="1857" spans="1:22" x14ac:dyDescent="0.35">
      <c r="A1857" t="s">
        <v>5022</v>
      </c>
      <c r="D1857" t="s">
        <v>5023</v>
      </c>
      <c r="H1857" t="s">
        <v>8835</v>
      </c>
      <c r="I1857" t="s">
        <v>5203</v>
      </c>
      <c r="J1857" t="s">
        <v>26</v>
      </c>
      <c r="L1857" t="s">
        <v>28</v>
      </c>
      <c r="M1857" t="s">
        <v>8836</v>
      </c>
      <c r="N1857" t="s">
        <v>74</v>
      </c>
      <c r="O1857" t="s">
        <v>94</v>
      </c>
      <c r="P1857" t="s">
        <v>95</v>
      </c>
      <c r="Q1857" t="s">
        <v>295</v>
      </c>
      <c r="T1857" t="s">
        <v>264</v>
      </c>
      <c r="U1857" t="s">
        <v>296</v>
      </c>
    </row>
    <row r="1858" spans="1:22" x14ac:dyDescent="0.35">
      <c r="A1858" t="s">
        <v>8393</v>
      </c>
      <c r="D1858" t="s">
        <v>8394</v>
      </c>
      <c r="H1858" t="s">
        <v>8837</v>
      </c>
      <c r="I1858" t="s">
        <v>5332</v>
      </c>
      <c r="J1858" t="s">
        <v>26</v>
      </c>
      <c r="K1858" t="s">
        <v>8838</v>
      </c>
      <c r="L1858" t="s">
        <v>28</v>
      </c>
      <c r="M1858" t="s">
        <v>8839</v>
      </c>
      <c r="N1858" t="s">
        <v>3188</v>
      </c>
      <c r="O1858" t="s">
        <v>8840</v>
      </c>
      <c r="P1858" t="s">
        <v>453</v>
      </c>
      <c r="Q1858" t="s">
        <v>171</v>
      </c>
      <c r="T1858" t="s">
        <v>53</v>
      </c>
      <c r="U1858" t="s">
        <v>69</v>
      </c>
      <c r="V1858" t="s">
        <v>172</v>
      </c>
    </row>
    <row r="1859" spans="1:22" x14ac:dyDescent="0.35">
      <c r="A1859" t="s">
        <v>8841</v>
      </c>
      <c r="D1859" t="s">
        <v>8842</v>
      </c>
      <c r="H1859" t="s">
        <v>65</v>
      </c>
      <c r="I1859" t="s">
        <v>8843</v>
      </c>
      <c r="J1859" t="s">
        <v>26</v>
      </c>
      <c r="K1859" t="s">
        <v>1801</v>
      </c>
      <c r="L1859" t="s">
        <v>28</v>
      </c>
      <c r="M1859" t="s">
        <v>37</v>
      </c>
      <c r="N1859" t="s">
        <v>37</v>
      </c>
      <c r="O1859" t="s">
        <v>37</v>
      </c>
      <c r="P1859" t="s">
        <v>37</v>
      </c>
      <c r="Q1859" t="s">
        <v>171</v>
      </c>
      <c r="T1859" t="s">
        <v>53</v>
      </c>
      <c r="U1859" t="s">
        <v>69</v>
      </c>
      <c r="V1859" t="s">
        <v>172</v>
      </c>
    </row>
    <row r="1860" spans="1:22" x14ac:dyDescent="0.35">
      <c r="A1860" t="s">
        <v>8844</v>
      </c>
      <c r="D1860" t="s">
        <v>8845</v>
      </c>
      <c r="H1860" t="s">
        <v>65</v>
      </c>
      <c r="I1860" t="s">
        <v>3395</v>
      </c>
      <c r="J1860" t="s">
        <v>26</v>
      </c>
      <c r="K1860" t="s">
        <v>8846</v>
      </c>
      <c r="L1860" t="s">
        <v>28</v>
      </c>
      <c r="M1860" t="s">
        <v>8847</v>
      </c>
      <c r="N1860" t="s">
        <v>5276</v>
      </c>
      <c r="O1860" t="s">
        <v>8848</v>
      </c>
      <c r="P1860" t="s">
        <v>322</v>
      </c>
      <c r="Q1860" t="s">
        <v>8849</v>
      </c>
      <c r="T1860" t="s">
        <v>1615</v>
      </c>
      <c r="U1860" t="s">
        <v>8850</v>
      </c>
    </row>
    <row r="1861" spans="1:22" x14ac:dyDescent="0.35">
      <c r="A1861" t="s">
        <v>1926</v>
      </c>
      <c r="D1861" t="s">
        <v>8851</v>
      </c>
      <c r="H1861" t="s">
        <v>65</v>
      </c>
      <c r="I1861" t="s">
        <v>8852</v>
      </c>
      <c r="J1861" t="s">
        <v>26</v>
      </c>
      <c r="K1861" t="s">
        <v>2097</v>
      </c>
      <c r="L1861" t="s">
        <v>28</v>
      </c>
      <c r="M1861" t="s">
        <v>37</v>
      </c>
      <c r="N1861" t="s">
        <v>37</v>
      </c>
      <c r="O1861" t="s">
        <v>37</v>
      </c>
      <c r="P1861" t="s">
        <v>37</v>
      </c>
      <c r="Q1861" t="s">
        <v>68</v>
      </c>
      <c r="T1861" t="s">
        <v>53</v>
      </c>
      <c r="U1861" t="s">
        <v>69</v>
      </c>
      <c r="V1861" t="s">
        <v>70</v>
      </c>
    </row>
    <row r="1862" spans="1:22" x14ac:dyDescent="0.35">
      <c r="A1862" t="s">
        <v>8853</v>
      </c>
      <c r="D1862" t="s">
        <v>8854</v>
      </c>
      <c r="H1862" t="s">
        <v>65</v>
      </c>
      <c r="I1862" t="s">
        <v>249</v>
      </c>
      <c r="J1862" t="s">
        <v>26</v>
      </c>
      <c r="K1862" t="s">
        <v>8855</v>
      </c>
      <c r="L1862" t="s">
        <v>28</v>
      </c>
      <c r="M1862" t="s">
        <v>8856</v>
      </c>
      <c r="N1862" t="s">
        <v>74</v>
      </c>
      <c r="O1862" t="s">
        <v>1414</v>
      </c>
      <c r="P1862" t="s">
        <v>921</v>
      </c>
      <c r="Q1862" t="s">
        <v>579</v>
      </c>
      <c r="T1862" t="s">
        <v>161</v>
      </c>
      <c r="U1862" t="s">
        <v>580</v>
      </c>
    </row>
    <row r="1863" spans="1:22" x14ac:dyDescent="0.35">
      <c r="A1863" t="s">
        <v>8857</v>
      </c>
      <c r="D1863" t="s">
        <v>8858</v>
      </c>
      <c r="E1863" t="s">
        <v>8859</v>
      </c>
      <c r="H1863" t="s">
        <v>65</v>
      </c>
      <c r="I1863" t="s">
        <v>1693</v>
      </c>
      <c r="J1863" t="s">
        <v>26</v>
      </c>
      <c r="L1863" t="s">
        <v>28</v>
      </c>
      <c r="M1863" t="s">
        <v>8860</v>
      </c>
      <c r="N1863" t="s">
        <v>38</v>
      </c>
      <c r="O1863" t="s">
        <v>8861</v>
      </c>
      <c r="P1863" t="s">
        <v>4706</v>
      </c>
      <c r="Q1863" t="s">
        <v>848</v>
      </c>
      <c r="T1863" t="s">
        <v>264</v>
      </c>
      <c r="U1863" t="s">
        <v>849</v>
      </c>
    </row>
    <row r="1864" spans="1:22" x14ac:dyDescent="0.35">
      <c r="A1864" t="s">
        <v>8862</v>
      </c>
      <c r="D1864" t="s">
        <v>8863</v>
      </c>
      <c r="H1864" t="s">
        <v>8864</v>
      </c>
      <c r="I1864" t="s">
        <v>1039</v>
      </c>
      <c r="J1864" t="s">
        <v>26</v>
      </c>
      <c r="L1864" t="s">
        <v>28</v>
      </c>
      <c r="M1864" t="s">
        <v>8865</v>
      </c>
      <c r="N1864" t="s">
        <v>350</v>
      </c>
      <c r="O1864" t="s">
        <v>3869</v>
      </c>
      <c r="P1864" t="s">
        <v>410</v>
      </c>
      <c r="Q1864" t="s">
        <v>77</v>
      </c>
      <c r="T1864" t="s">
        <v>53</v>
      </c>
      <c r="U1864" t="s">
        <v>78</v>
      </c>
    </row>
    <row r="1865" spans="1:22" x14ac:dyDescent="0.35">
      <c r="A1865" t="s">
        <v>8866</v>
      </c>
      <c r="D1865" t="s">
        <v>8867</v>
      </c>
      <c r="E1865" t="s">
        <v>8868</v>
      </c>
      <c r="H1865" t="s">
        <v>65</v>
      </c>
      <c r="I1865" t="s">
        <v>8869</v>
      </c>
      <c r="J1865" t="s">
        <v>26</v>
      </c>
      <c r="K1865" t="s">
        <v>6598</v>
      </c>
      <c r="L1865" t="s">
        <v>28</v>
      </c>
      <c r="M1865" t="s">
        <v>37</v>
      </c>
      <c r="N1865" t="s">
        <v>37</v>
      </c>
      <c r="O1865" t="s">
        <v>37</v>
      </c>
      <c r="P1865" t="s">
        <v>37</v>
      </c>
      <c r="Q1865" t="s">
        <v>171</v>
      </c>
      <c r="T1865" t="s">
        <v>53</v>
      </c>
      <c r="U1865" t="s">
        <v>69</v>
      </c>
      <c r="V1865" t="s">
        <v>172</v>
      </c>
    </row>
    <row r="1866" spans="1:22" x14ac:dyDescent="0.35">
      <c r="A1866" t="s">
        <v>8870</v>
      </c>
      <c r="D1866" t="s">
        <v>8871</v>
      </c>
      <c r="H1866" t="s">
        <v>8872</v>
      </c>
      <c r="J1866" t="s">
        <v>26</v>
      </c>
      <c r="K1866" t="s">
        <v>8873</v>
      </c>
      <c r="L1866" t="s">
        <v>28</v>
      </c>
      <c r="M1866" t="s">
        <v>8874</v>
      </c>
      <c r="N1866" t="s">
        <v>350</v>
      </c>
      <c r="O1866" t="s">
        <v>8875</v>
      </c>
      <c r="P1866" t="s">
        <v>322</v>
      </c>
      <c r="Q1866" t="s">
        <v>141</v>
      </c>
      <c r="T1866" t="s">
        <v>112</v>
      </c>
      <c r="U1866" t="s">
        <v>142</v>
      </c>
    </row>
    <row r="1867" spans="1:22" x14ac:dyDescent="0.35">
      <c r="A1867" t="s">
        <v>879</v>
      </c>
      <c r="D1867" t="s">
        <v>8876</v>
      </c>
      <c r="E1867" t="s">
        <v>8877</v>
      </c>
      <c r="F1867" t="s">
        <v>37</v>
      </c>
      <c r="H1867" t="s">
        <v>8878</v>
      </c>
      <c r="I1867" t="s">
        <v>2109</v>
      </c>
      <c r="J1867" t="s">
        <v>26</v>
      </c>
      <c r="K1867" t="s">
        <v>8876</v>
      </c>
      <c r="L1867" t="s">
        <v>28</v>
      </c>
      <c r="M1867" t="s">
        <v>8879</v>
      </c>
      <c r="N1867" t="s">
        <v>283</v>
      </c>
      <c r="O1867" t="s">
        <v>571</v>
      </c>
      <c r="P1867" t="s">
        <v>87</v>
      </c>
      <c r="Q1867" t="s">
        <v>411</v>
      </c>
      <c r="T1867" t="s">
        <v>53</v>
      </c>
      <c r="U1867" t="s">
        <v>412</v>
      </c>
    </row>
    <row r="1868" spans="1:22" x14ac:dyDescent="0.35">
      <c r="A1868" t="s">
        <v>8880</v>
      </c>
      <c r="D1868" t="s">
        <v>8881</v>
      </c>
      <c r="I1868" t="s">
        <v>356</v>
      </c>
      <c r="J1868" t="s">
        <v>26</v>
      </c>
      <c r="K1868" t="s">
        <v>4283</v>
      </c>
      <c r="L1868" t="s">
        <v>28</v>
      </c>
      <c r="M1868" t="s">
        <v>8882</v>
      </c>
      <c r="N1868" t="s">
        <v>74</v>
      </c>
      <c r="O1868" t="s">
        <v>713</v>
      </c>
      <c r="P1868" t="s">
        <v>505</v>
      </c>
      <c r="Q1868" t="s">
        <v>295</v>
      </c>
      <c r="T1868" t="s">
        <v>264</v>
      </c>
      <c r="U1868" t="s">
        <v>296</v>
      </c>
    </row>
    <row r="1869" spans="1:22" x14ac:dyDescent="0.35">
      <c r="A1869" t="s">
        <v>6332</v>
      </c>
      <c r="D1869" t="s">
        <v>8883</v>
      </c>
      <c r="H1869" t="s">
        <v>65</v>
      </c>
      <c r="I1869" t="s">
        <v>8884</v>
      </c>
      <c r="J1869" t="s">
        <v>26</v>
      </c>
      <c r="K1869" t="s">
        <v>343</v>
      </c>
      <c r="L1869" t="s">
        <v>28</v>
      </c>
      <c r="M1869" t="s">
        <v>37</v>
      </c>
      <c r="N1869" t="s">
        <v>37</v>
      </c>
      <c r="O1869" t="s">
        <v>37</v>
      </c>
      <c r="P1869" t="s">
        <v>37</v>
      </c>
      <c r="Q1869" t="s">
        <v>171</v>
      </c>
      <c r="T1869" t="s">
        <v>53</v>
      </c>
      <c r="U1869" t="s">
        <v>69</v>
      </c>
      <c r="V1869" t="s">
        <v>172</v>
      </c>
    </row>
    <row r="1870" spans="1:22" x14ac:dyDescent="0.35">
      <c r="A1870" t="s">
        <v>1906</v>
      </c>
      <c r="D1870" t="s">
        <v>8885</v>
      </c>
      <c r="H1870" t="s">
        <v>8886</v>
      </c>
      <c r="I1870" t="s">
        <v>5676</v>
      </c>
      <c r="J1870" t="s">
        <v>26</v>
      </c>
      <c r="K1870" t="s">
        <v>8887</v>
      </c>
      <c r="L1870" t="s">
        <v>28</v>
      </c>
      <c r="M1870" t="s">
        <v>8888</v>
      </c>
      <c r="N1870" t="s">
        <v>422</v>
      </c>
      <c r="O1870" t="s">
        <v>1911</v>
      </c>
      <c r="P1870" t="s">
        <v>205</v>
      </c>
      <c r="Q1870" t="s">
        <v>96</v>
      </c>
      <c r="T1870" t="s">
        <v>53</v>
      </c>
      <c r="U1870" t="s">
        <v>97</v>
      </c>
    </row>
    <row r="1871" spans="1:22" x14ac:dyDescent="0.35">
      <c r="A1871" t="s">
        <v>8889</v>
      </c>
      <c r="B1871" t="s">
        <v>8890</v>
      </c>
      <c r="D1871" t="s">
        <v>8891</v>
      </c>
      <c r="H1871" t="s">
        <v>8892</v>
      </c>
      <c r="I1871" t="s">
        <v>8893</v>
      </c>
      <c r="J1871" t="s">
        <v>26</v>
      </c>
      <c r="K1871" t="s">
        <v>8894</v>
      </c>
      <c r="L1871" t="s">
        <v>28</v>
      </c>
      <c r="M1871" t="s">
        <v>8895</v>
      </c>
      <c r="N1871" t="s">
        <v>8896</v>
      </c>
      <c r="O1871" t="s">
        <v>8897</v>
      </c>
      <c r="P1871" t="s">
        <v>1056</v>
      </c>
      <c r="Q1871" t="s">
        <v>40</v>
      </c>
      <c r="T1871" t="s">
        <v>41</v>
      </c>
      <c r="U1871" t="s">
        <v>42</v>
      </c>
    </row>
    <row r="1872" spans="1:22" x14ac:dyDescent="0.35">
      <c r="A1872" t="s">
        <v>8898</v>
      </c>
      <c r="D1872" t="s">
        <v>8899</v>
      </c>
      <c r="I1872" t="s">
        <v>5274</v>
      </c>
      <c r="J1872" t="s">
        <v>26</v>
      </c>
      <c r="K1872" t="s">
        <v>8900</v>
      </c>
      <c r="L1872" t="s">
        <v>28</v>
      </c>
      <c r="M1872" t="s">
        <v>8901</v>
      </c>
      <c r="N1872" t="s">
        <v>203</v>
      </c>
      <c r="O1872" t="s">
        <v>794</v>
      </c>
      <c r="P1872" t="s">
        <v>822</v>
      </c>
      <c r="Q1872" t="s">
        <v>171</v>
      </c>
      <c r="T1872" t="s">
        <v>53</v>
      </c>
      <c r="U1872" t="s">
        <v>69</v>
      </c>
      <c r="V1872" t="s">
        <v>172</v>
      </c>
    </row>
    <row r="1873" spans="1:22" x14ac:dyDescent="0.35">
      <c r="A1873" t="s">
        <v>8902</v>
      </c>
      <c r="D1873" t="s">
        <v>8903</v>
      </c>
      <c r="H1873" t="s">
        <v>8904</v>
      </c>
      <c r="I1873" t="s">
        <v>3293</v>
      </c>
      <c r="J1873" t="s">
        <v>26</v>
      </c>
      <c r="L1873" t="s">
        <v>28</v>
      </c>
      <c r="M1873" t="s">
        <v>8905</v>
      </c>
      <c r="N1873" t="s">
        <v>330</v>
      </c>
      <c r="O1873" t="s">
        <v>331</v>
      </c>
      <c r="P1873" t="s">
        <v>395</v>
      </c>
      <c r="Q1873" t="s">
        <v>171</v>
      </c>
      <c r="R1873" t="s">
        <v>180</v>
      </c>
      <c r="T1873" t="s">
        <v>53</v>
      </c>
      <c r="U1873" t="s">
        <v>69</v>
      </c>
      <c r="V1873" t="s">
        <v>531</v>
      </c>
    </row>
    <row r="1874" spans="1:22" x14ac:dyDescent="0.35">
      <c r="A1874" t="s">
        <v>8906</v>
      </c>
      <c r="D1874" t="s">
        <v>8907</v>
      </c>
      <c r="H1874" t="s">
        <v>8908</v>
      </c>
      <c r="I1874" t="s">
        <v>449</v>
      </c>
      <c r="J1874" t="s">
        <v>26</v>
      </c>
      <c r="K1874" t="s">
        <v>8909</v>
      </c>
      <c r="L1874" t="s">
        <v>28</v>
      </c>
      <c r="M1874" t="s">
        <v>8910</v>
      </c>
      <c r="N1874" t="s">
        <v>972</v>
      </c>
      <c r="O1874" t="s">
        <v>6096</v>
      </c>
      <c r="P1874" t="s">
        <v>453</v>
      </c>
      <c r="Q1874" t="s">
        <v>191</v>
      </c>
      <c r="T1874" t="s">
        <v>53</v>
      </c>
      <c r="U1874" t="s">
        <v>69</v>
      </c>
      <c r="V1874" t="s">
        <v>162</v>
      </c>
    </row>
    <row r="1875" spans="1:22" x14ac:dyDescent="0.35">
      <c r="A1875" t="s">
        <v>8911</v>
      </c>
      <c r="D1875" t="s">
        <v>8912</v>
      </c>
      <c r="H1875" t="s">
        <v>8913</v>
      </c>
      <c r="I1875" t="s">
        <v>260</v>
      </c>
      <c r="J1875" t="s">
        <v>26</v>
      </c>
      <c r="L1875" t="s">
        <v>28</v>
      </c>
      <c r="M1875" t="s">
        <v>8914</v>
      </c>
      <c r="N1875" t="s">
        <v>330</v>
      </c>
      <c r="O1875" t="s">
        <v>1269</v>
      </c>
      <c r="P1875" t="s">
        <v>847</v>
      </c>
      <c r="Q1875" t="s">
        <v>274</v>
      </c>
      <c r="T1875" t="s">
        <v>275</v>
      </c>
      <c r="U1875" t="s">
        <v>276</v>
      </c>
    </row>
    <row r="1876" spans="1:22" x14ac:dyDescent="0.35">
      <c r="A1876" t="s">
        <v>8915</v>
      </c>
      <c r="D1876" t="s">
        <v>8916</v>
      </c>
      <c r="H1876" t="s">
        <v>8917</v>
      </c>
      <c r="I1876" t="s">
        <v>381</v>
      </c>
      <c r="J1876" t="s">
        <v>26</v>
      </c>
      <c r="L1876" t="s">
        <v>28</v>
      </c>
      <c r="M1876" t="s">
        <v>8918</v>
      </c>
      <c r="N1876" t="s">
        <v>226</v>
      </c>
      <c r="O1876" t="s">
        <v>339</v>
      </c>
      <c r="P1876" t="s">
        <v>586</v>
      </c>
      <c r="Q1876" t="s">
        <v>411</v>
      </c>
      <c r="T1876" t="s">
        <v>53</v>
      </c>
      <c r="U1876" t="s">
        <v>412</v>
      </c>
    </row>
    <row r="1877" spans="1:22" x14ac:dyDescent="0.35">
      <c r="A1877" t="s">
        <v>2455</v>
      </c>
      <c r="D1877" t="s">
        <v>8919</v>
      </c>
      <c r="E1877" t="s">
        <v>695</v>
      </c>
      <c r="H1877" t="s">
        <v>8920</v>
      </c>
      <c r="I1877" t="s">
        <v>2458</v>
      </c>
      <c r="J1877" t="s">
        <v>26</v>
      </c>
      <c r="K1877" t="s">
        <v>8921</v>
      </c>
      <c r="L1877" t="s">
        <v>28</v>
      </c>
      <c r="M1877" t="s">
        <v>8922</v>
      </c>
      <c r="N1877" t="s">
        <v>74</v>
      </c>
      <c r="O1877" t="s">
        <v>94</v>
      </c>
      <c r="P1877" t="s">
        <v>505</v>
      </c>
      <c r="Q1877" t="s">
        <v>122</v>
      </c>
      <c r="T1877" t="s">
        <v>53</v>
      </c>
      <c r="U1877" t="s">
        <v>123</v>
      </c>
    </row>
    <row r="1878" spans="1:22" x14ac:dyDescent="0.35">
      <c r="A1878" t="s">
        <v>8923</v>
      </c>
      <c r="D1878" t="s">
        <v>8924</v>
      </c>
      <c r="H1878" t="s">
        <v>65</v>
      </c>
      <c r="I1878" t="s">
        <v>8925</v>
      </c>
      <c r="J1878" t="s">
        <v>26</v>
      </c>
      <c r="K1878" t="s">
        <v>1627</v>
      </c>
      <c r="L1878" t="s">
        <v>28</v>
      </c>
      <c r="M1878" t="s">
        <v>37</v>
      </c>
      <c r="N1878" t="s">
        <v>37</v>
      </c>
      <c r="O1878" t="s">
        <v>37</v>
      </c>
      <c r="P1878" t="s">
        <v>37</v>
      </c>
      <c r="Q1878" t="s">
        <v>171</v>
      </c>
      <c r="T1878" t="s">
        <v>53</v>
      </c>
      <c r="U1878" t="s">
        <v>69</v>
      </c>
      <c r="V1878" t="s">
        <v>172</v>
      </c>
    </row>
    <row r="1879" spans="1:22" x14ac:dyDescent="0.35">
      <c r="A1879" t="s">
        <v>8926</v>
      </c>
      <c r="D1879" t="s">
        <v>8927</v>
      </c>
      <c r="I1879" t="s">
        <v>8928</v>
      </c>
      <c r="J1879" t="s">
        <v>26</v>
      </c>
      <c r="K1879" t="s">
        <v>8929</v>
      </c>
      <c r="L1879" t="s">
        <v>148</v>
      </c>
      <c r="M1879" t="s">
        <v>8930</v>
      </c>
      <c r="P1879" t="s">
        <v>60</v>
      </c>
      <c r="Q1879" t="s">
        <v>61</v>
      </c>
      <c r="T1879" t="s">
        <v>53</v>
      </c>
      <c r="U1879" t="s">
        <v>62</v>
      </c>
    </row>
    <row r="1880" spans="1:22" x14ac:dyDescent="0.35">
      <c r="A1880" t="s">
        <v>8931</v>
      </c>
      <c r="D1880" t="s">
        <v>8932</v>
      </c>
      <c r="I1880" t="s">
        <v>2680</v>
      </c>
      <c r="J1880" t="s">
        <v>26</v>
      </c>
      <c r="L1880" t="s">
        <v>28</v>
      </c>
      <c r="M1880" t="s">
        <v>8933</v>
      </c>
      <c r="N1880" t="s">
        <v>3253</v>
      </c>
      <c r="O1880" t="s">
        <v>8934</v>
      </c>
      <c r="P1880" t="s">
        <v>170</v>
      </c>
      <c r="Q1880" t="s">
        <v>8833</v>
      </c>
      <c r="T1880" t="s">
        <v>801</v>
      </c>
      <c r="U1880" t="s">
        <v>8834</v>
      </c>
    </row>
    <row r="1881" spans="1:22" x14ac:dyDescent="0.35">
      <c r="A1881" t="s">
        <v>8935</v>
      </c>
      <c r="D1881" t="s">
        <v>8936</v>
      </c>
      <c r="H1881" t="s">
        <v>8937</v>
      </c>
      <c r="I1881" t="s">
        <v>3204</v>
      </c>
      <c r="J1881" t="s">
        <v>26</v>
      </c>
      <c r="L1881" t="s">
        <v>28</v>
      </c>
      <c r="M1881" t="s">
        <v>8938</v>
      </c>
      <c r="N1881" t="s">
        <v>330</v>
      </c>
      <c r="O1881" t="s">
        <v>331</v>
      </c>
      <c r="P1881" t="s">
        <v>560</v>
      </c>
      <c r="Q1881" t="s">
        <v>206</v>
      </c>
      <c r="T1881" t="s">
        <v>53</v>
      </c>
      <c r="U1881" t="s">
        <v>207</v>
      </c>
    </row>
    <row r="1882" spans="1:22" x14ac:dyDescent="0.35">
      <c r="A1882" t="s">
        <v>8939</v>
      </c>
      <c r="D1882" t="s">
        <v>8940</v>
      </c>
      <c r="I1882" t="s">
        <v>6203</v>
      </c>
      <c r="J1882" t="s">
        <v>26</v>
      </c>
      <c r="L1882" t="s">
        <v>28</v>
      </c>
      <c r="M1882" t="s">
        <v>8941</v>
      </c>
      <c r="N1882" t="s">
        <v>330</v>
      </c>
      <c r="O1882" t="s">
        <v>331</v>
      </c>
      <c r="P1882" t="s">
        <v>179</v>
      </c>
      <c r="Q1882" t="s">
        <v>411</v>
      </c>
      <c r="T1882" t="s">
        <v>53</v>
      </c>
      <c r="U1882" t="s">
        <v>412</v>
      </c>
    </row>
    <row r="1883" spans="1:22" x14ac:dyDescent="0.35">
      <c r="A1883" t="s">
        <v>8942</v>
      </c>
      <c r="D1883" t="s">
        <v>8943</v>
      </c>
      <c r="H1883" t="s">
        <v>65</v>
      </c>
      <c r="I1883" t="s">
        <v>8944</v>
      </c>
      <c r="J1883" t="s">
        <v>26</v>
      </c>
      <c r="K1883" t="s">
        <v>8945</v>
      </c>
      <c r="L1883" t="s">
        <v>28</v>
      </c>
      <c r="M1883" t="s">
        <v>37</v>
      </c>
      <c r="N1883" t="s">
        <v>37</v>
      </c>
      <c r="O1883" t="s">
        <v>37</v>
      </c>
      <c r="P1883" t="s">
        <v>37</v>
      </c>
      <c r="Q1883" t="s">
        <v>323</v>
      </c>
      <c r="T1883" t="s">
        <v>41</v>
      </c>
      <c r="U1883" t="s">
        <v>324</v>
      </c>
    </row>
    <row r="1884" spans="1:22" x14ac:dyDescent="0.35">
      <c r="A1884" t="s">
        <v>8946</v>
      </c>
      <c r="D1884" t="s">
        <v>8947</v>
      </c>
      <c r="E1884" t="s">
        <v>8948</v>
      </c>
      <c r="H1884" t="s">
        <v>8949</v>
      </c>
      <c r="I1884" t="s">
        <v>8950</v>
      </c>
      <c r="J1884" t="s">
        <v>26</v>
      </c>
      <c r="K1884" t="s">
        <v>8951</v>
      </c>
      <c r="L1884" t="s">
        <v>28</v>
      </c>
      <c r="M1884" t="s">
        <v>8952</v>
      </c>
      <c r="N1884" t="s">
        <v>85</v>
      </c>
      <c r="O1884" t="s">
        <v>86</v>
      </c>
      <c r="P1884" t="s">
        <v>410</v>
      </c>
      <c r="Q1884" t="s">
        <v>180</v>
      </c>
      <c r="R1884" t="s">
        <v>235</v>
      </c>
      <c r="S1884" t="s">
        <v>236</v>
      </c>
      <c r="T1884" t="s">
        <v>53</v>
      </c>
      <c r="U1884" t="s">
        <v>69</v>
      </c>
      <c r="V1884" t="s">
        <v>237</v>
      </c>
    </row>
    <row r="1885" spans="1:22" x14ac:dyDescent="0.35">
      <c r="A1885" t="s">
        <v>8953</v>
      </c>
      <c r="D1885" t="s">
        <v>8954</v>
      </c>
      <c r="I1885" t="s">
        <v>2529</v>
      </c>
      <c r="J1885" t="s">
        <v>26</v>
      </c>
      <c r="L1885" t="s">
        <v>28</v>
      </c>
      <c r="M1885" t="s">
        <v>8955</v>
      </c>
      <c r="N1885" t="s">
        <v>119</v>
      </c>
      <c r="O1885" t="s">
        <v>8956</v>
      </c>
      <c r="P1885" t="s">
        <v>1645</v>
      </c>
      <c r="Q1885" t="s">
        <v>61</v>
      </c>
      <c r="T1885" t="s">
        <v>53</v>
      </c>
      <c r="U1885" t="s">
        <v>62</v>
      </c>
    </row>
    <row r="1886" spans="1:22" x14ac:dyDescent="0.35">
      <c r="A1886" t="s">
        <v>8957</v>
      </c>
      <c r="B1886" t="s">
        <v>8958</v>
      </c>
      <c r="D1886" t="s">
        <v>8959</v>
      </c>
      <c r="H1886" t="s">
        <v>8960</v>
      </c>
      <c r="I1886" t="s">
        <v>766</v>
      </c>
      <c r="J1886" t="s">
        <v>26</v>
      </c>
      <c r="K1886" t="s">
        <v>8961</v>
      </c>
      <c r="L1886" t="s">
        <v>28</v>
      </c>
      <c r="M1886" t="s">
        <v>8962</v>
      </c>
      <c r="N1886" t="s">
        <v>74</v>
      </c>
      <c r="O1886" t="s">
        <v>94</v>
      </c>
      <c r="P1886" t="s">
        <v>1474</v>
      </c>
      <c r="Q1886" t="s">
        <v>323</v>
      </c>
      <c r="T1886" t="s">
        <v>41</v>
      </c>
      <c r="U1886" t="s">
        <v>324</v>
      </c>
    </row>
    <row r="1887" spans="1:22" x14ac:dyDescent="0.35">
      <c r="A1887" t="s">
        <v>79</v>
      </c>
      <c r="D1887" t="s">
        <v>8963</v>
      </c>
      <c r="I1887" t="s">
        <v>3178</v>
      </c>
      <c r="J1887" t="s">
        <v>26</v>
      </c>
      <c r="L1887" t="s">
        <v>28</v>
      </c>
      <c r="M1887" t="s">
        <v>8964</v>
      </c>
      <c r="N1887" t="s">
        <v>422</v>
      </c>
      <c r="O1887" t="s">
        <v>79</v>
      </c>
      <c r="P1887" t="s">
        <v>60</v>
      </c>
      <c r="Q1887" t="s">
        <v>411</v>
      </c>
      <c r="T1887" t="s">
        <v>53</v>
      </c>
      <c r="U1887" t="s">
        <v>412</v>
      </c>
    </row>
    <row r="1888" spans="1:22" x14ac:dyDescent="0.35">
      <c r="A1888" t="s">
        <v>8965</v>
      </c>
      <c r="D1888" t="s">
        <v>8966</v>
      </c>
      <c r="H1888" t="s">
        <v>8967</v>
      </c>
      <c r="I1888" t="s">
        <v>3214</v>
      </c>
      <c r="J1888" t="s">
        <v>26</v>
      </c>
      <c r="K1888" t="s">
        <v>8968</v>
      </c>
      <c r="L1888" t="s">
        <v>28</v>
      </c>
      <c r="M1888" t="s">
        <v>8969</v>
      </c>
      <c r="N1888" t="s">
        <v>74</v>
      </c>
      <c r="O1888" t="s">
        <v>1414</v>
      </c>
      <c r="P1888" t="s">
        <v>453</v>
      </c>
      <c r="Q1888" t="s">
        <v>180</v>
      </c>
      <c r="R1888" t="s">
        <v>235</v>
      </c>
      <c r="S1888" t="s">
        <v>236</v>
      </c>
      <c r="T1888" t="s">
        <v>53</v>
      </c>
      <c r="U1888" t="s">
        <v>69</v>
      </c>
      <c r="V1888" t="s">
        <v>237</v>
      </c>
    </row>
    <row r="1889" spans="1:22" x14ac:dyDescent="0.35">
      <c r="A1889" t="s">
        <v>8970</v>
      </c>
      <c r="B1889" t="s">
        <v>8971</v>
      </c>
      <c r="C1889" t="s">
        <v>37</v>
      </c>
      <c r="D1889" t="s">
        <v>8972</v>
      </c>
      <c r="H1889" t="s">
        <v>8973</v>
      </c>
      <c r="I1889" t="s">
        <v>656</v>
      </c>
      <c r="J1889" t="s">
        <v>26</v>
      </c>
      <c r="K1889" t="s">
        <v>8974</v>
      </c>
      <c r="L1889" t="s">
        <v>28</v>
      </c>
      <c r="M1889" t="s">
        <v>8975</v>
      </c>
      <c r="N1889" t="s">
        <v>320</v>
      </c>
      <c r="O1889" t="s">
        <v>321</v>
      </c>
      <c r="P1889" t="s">
        <v>395</v>
      </c>
      <c r="Q1889" t="s">
        <v>361</v>
      </c>
      <c r="R1889" t="s">
        <v>61</v>
      </c>
      <c r="T1889" t="s">
        <v>53</v>
      </c>
      <c r="U1889" t="s">
        <v>362</v>
      </c>
      <c r="V1889" t="s">
        <v>363</v>
      </c>
    </row>
    <row r="1890" spans="1:22" x14ac:dyDescent="0.35">
      <c r="A1890" t="s">
        <v>777</v>
      </c>
      <c r="B1890" t="s">
        <v>8976</v>
      </c>
      <c r="D1890" t="s">
        <v>8977</v>
      </c>
      <c r="H1890" t="s">
        <v>779</v>
      </c>
      <c r="I1890" t="s">
        <v>516</v>
      </c>
      <c r="J1890" t="s">
        <v>26</v>
      </c>
      <c r="K1890" t="s">
        <v>8978</v>
      </c>
      <c r="L1890" t="s">
        <v>28</v>
      </c>
      <c r="M1890" t="s">
        <v>8979</v>
      </c>
      <c r="N1890" t="s">
        <v>330</v>
      </c>
      <c r="O1890" t="s">
        <v>331</v>
      </c>
      <c r="P1890" t="s">
        <v>921</v>
      </c>
      <c r="Q1890" t="s">
        <v>132</v>
      </c>
      <c r="T1890" t="s">
        <v>53</v>
      </c>
      <c r="U1890" t="s">
        <v>133</v>
      </c>
    </row>
    <row r="1891" spans="1:22" x14ac:dyDescent="0.35">
      <c r="A1891" t="s">
        <v>8980</v>
      </c>
      <c r="D1891" t="s">
        <v>8981</v>
      </c>
      <c r="I1891" t="s">
        <v>598</v>
      </c>
      <c r="J1891" t="s">
        <v>26</v>
      </c>
      <c r="L1891" t="s">
        <v>148</v>
      </c>
      <c r="M1891" t="s">
        <v>8982</v>
      </c>
      <c r="N1891" t="s">
        <v>1363</v>
      </c>
      <c r="O1891" t="s">
        <v>8983</v>
      </c>
      <c r="P1891" t="s">
        <v>234</v>
      </c>
      <c r="Q1891" t="s">
        <v>171</v>
      </c>
      <c r="T1891" t="s">
        <v>53</v>
      </c>
      <c r="U1891" t="s">
        <v>69</v>
      </c>
      <c r="V1891" t="s">
        <v>172</v>
      </c>
    </row>
    <row r="1892" spans="1:22" x14ac:dyDescent="0.35">
      <c r="A1892" t="s">
        <v>8984</v>
      </c>
      <c r="D1892" t="s">
        <v>8985</v>
      </c>
      <c r="H1892" t="s">
        <v>65</v>
      </c>
      <c r="I1892" t="s">
        <v>8986</v>
      </c>
      <c r="J1892" t="s">
        <v>26</v>
      </c>
      <c r="K1892" t="s">
        <v>2097</v>
      </c>
      <c r="L1892" t="s">
        <v>28</v>
      </c>
      <c r="M1892" t="s">
        <v>37</v>
      </c>
      <c r="N1892" t="s">
        <v>37</v>
      </c>
      <c r="O1892" t="s">
        <v>37</v>
      </c>
      <c r="P1892" t="s">
        <v>37</v>
      </c>
      <c r="Q1892" t="s">
        <v>68</v>
      </c>
      <c r="T1892" t="s">
        <v>53</v>
      </c>
      <c r="U1892" t="s">
        <v>69</v>
      </c>
      <c r="V1892" t="s">
        <v>70</v>
      </c>
    </row>
    <row r="1893" spans="1:22" x14ac:dyDescent="0.35">
      <c r="A1893" t="s">
        <v>8987</v>
      </c>
      <c r="D1893" t="s">
        <v>8988</v>
      </c>
      <c r="H1893" t="s">
        <v>65</v>
      </c>
      <c r="I1893" t="s">
        <v>8989</v>
      </c>
      <c r="J1893" t="s">
        <v>26</v>
      </c>
      <c r="K1893" t="s">
        <v>1288</v>
      </c>
      <c r="L1893" t="s">
        <v>28</v>
      </c>
      <c r="M1893" t="s">
        <v>37</v>
      </c>
      <c r="N1893" t="s">
        <v>37</v>
      </c>
      <c r="O1893" t="s">
        <v>37</v>
      </c>
      <c r="P1893" t="s">
        <v>37</v>
      </c>
      <c r="Q1893" t="s">
        <v>141</v>
      </c>
      <c r="T1893" t="s">
        <v>112</v>
      </c>
      <c r="U1893" t="s">
        <v>142</v>
      </c>
    </row>
    <row r="1894" spans="1:22" x14ac:dyDescent="0.35">
      <c r="A1894" t="s">
        <v>4369</v>
      </c>
      <c r="B1894" t="s">
        <v>8990</v>
      </c>
      <c r="D1894" t="s">
        <v>8991</v>
      </c>
      <c r="I1894" t="s">
        <v>3731</v>
      </c>
      <c r="J1894" t="s">
        <v>26</v>
      </c>
      <c r="K1894" t="s">
        <v>8992</v>
      </c>
      <c r="L1894" t="s">
        <v>28</v>
      </c>
      <c r="M1894" t="s">
        <v>8993</v>
      </c>
      <c r="N1894" t="s">
        <v>29</v>
      </c>
      <c r="O1894" t="s">
        <v>1020</v>
      </c>
      <c r="P1894" t="s">
        <v>921</v>
      </c>
      <c r="Q1894" t="s">
        <v>206</v>
      </c>
      <c r="T1894" t="s">
        <v>53</v>
      </c>
      <c r="U1894" t="s">
        <v>207</v>
      </c>
    </row>
    <row r="1895" spans="1:22" x14ac:dyDescent="0.35">
      <c r="A1895" t="s">
        <v>2660</v>
      </c>
      <c r="B1895" t="s">
        <v>8994</v>
      </c>
      <c r="C1895" t="s">
        <v>37</v>
      </c>
      <c r="D1895" t="s">
        <v>8995</v>
      </c>
      <c r="H1895" t="s">
        <v>8996</v>
      </c>
      <c r="I1895" t="s">
        <v>1648</v>
      </c>
      <c r="J1895" t="s">
        <v>26</v>
      </c>
      <c r="K1895" t="s">
        <v>8997</v>
      </c>
      <c r="L1895" t="s">
        <v>28</v>
      </c>
      <c r="M1895" t="s">
        <v>8998</v>
      </c>
      <c r="N1895" t="s">
        <v>74</v>
      </c>
      <c r="O1895" t="s">
        <v>5627</v>
      </c>
      <c r="P1895" t="s">
        <v>488</v>
      </c>
      <c r="Q1895" t="s">
        <v>191</v>
      </c>
      <c r="R1895" t="s">
        <v>171</v>
      </c>
      <c r="S1895" t="s">
        <v>180</v>
      </c>
      <c r="T1895" t="s">
        <v>53</v>
      </c>
      <c r="U1895" t="s">
        <v>69</v>
      </c>
      <c r="V1895" t="s">
        <v>678</v>
      </c>
    </row>
    <row r="1896" spans="1:22" x14ac:dyDescent="0.35">
      <c r="A1896" t="s">
        <v>8999</v>
      </c>
      <c r="B1896" t="s">
        <v>9000</v>
      </c>
      <c r="C1896" t="s">
        <v>37</v>
      </c>
      <c r="D1896" t="s">
        <v>9001</v>
      </c>
      <c r="E1896" t="s">
        <v>9002</v>
      </c>
      <c r="H1896" t="s">
        <v>9003</v>
      </c>
      <c r="I1896" t="s">
        <v>3850</v>
      </c>
      <c r="J1896" t="s">
        <v>26</v>
      </c>
      <c r="K1896" t="s">
        <v>9004</v>
      </c>
      <c r="L1896" t="s">
        <v>28</v>
      </c>
      <c r="M1896" t="s">
        <v>9005</v>
      </c>
      <c r="N1896" t="s">
        <v>74</v>
      </c>
      <c r="O1896" t="s">
        <v>94</v>
      </c>
      <c r="P1896" t="s">
        <v>1128</v>
      </c>
      <c r="Q1896" t="s">
        <v>132</v>
      </c>
      <c r="T1896" t="s">
        <v>53</v>
      </c>
      <c r="U1896" t="s">
        <v>133</v>
      </c>
    </row>
    <row r="1897" spans="1:22" x14ac:dyDescent="0.35">
      <c r="A1897" t="s">
        <v>6206</v>
      </c>
      <c r="D1897" t="s">
        <v>9006</v>
      </c>
      <c r="I1897" t="s">
        <v>7780</v>
      </c>
      <c r="J1897" t="s">
        <v>26</v>
      </c>
      <c r="L1897" t="s">
        <v>148</v>
      </c>
      <c r="M1897" t="s">
        <v>9007</v>
      </c>
      <c r="P1897" t="s">
        <v>51</v>
      </c>
      <c r="Q1897" t="s">
        <v>180</v>
      </c>
      <c r="R1897" t="s">
        <v>77</v>
      </c>
      <c r="T1897" t="s">
        <v>53</v>
      </c>
      <c r="U1897" t="s">
        <v>469</v>
      </c>
      <c r="V1897" t="s">
        <v>181</v>
      </c>
    </row>
    <row r="1898" spans="1:22" x14ac:dyDescent="0.35">
      <c r="A1898" t="s">
        <v>9008</v>
      </c>
      <c r="D1898" t="s">
        <v>9009</v>
      </c>
      <c r="I1898" t="s">
        <v>1501</v>
      </c>
      <c r="J1898" t="s">
        <v>26</v>
      </c>
      <c r="K1898" t="s">
        <v>9010</v>
      </c>
      <c r="L1898" t="s">
        <v>28</v>
      </c>
      <c r="M1898" t="s">
        <v>9011</v>
      </c>
      <c r="N1898" t="s">
        <v>74</v>
      </c>
      <c r="O1898" t="s">
        <v>1414</v>
      </c>
      <c r="P1898" t="s">
        <v>395</v>
      </c>
      <c r="Q1898" t="s">
        <v>180</v>
      </c>
      <c r="R1898" t="s">
        <v>235</v>
      </c>
      <c r="T1898" t="s">
        <v>53</v>
      </c>
      <c r="U1898" t="s">
        <v>69</v>
      </c>
      <c r="V1898" t="s">
        <v>1329</v>
      </c>
    </row>
    <row r="1899" spans="1:22" x14ac:dyDescent="0.35">
      <c r="A1899" t="s">
        <v>9012</v>
      </c>
      <c r="D1899" t="s">
        <v>9013</v>
      </c>
      <c r="I1899" t="s">
        <v>704</v>
      </c>
      <c r="J1899" t="s">
        <v>26</v>
      </c>
      <c r="K1899" t="s">
        <v>2272</v>
      </c>
      <c r="L1899" t="s">
        <v>28</v>
      </c>
      <c r="M1899" t="s">
        <v>9014</v>
      </c>
      <c r="N1899" t="s">
        <v>203</v>
      </c>
      <c r="O1899" t="s">
        <v>794</v>
      </c>
      <c r="P1899" t="s">
        <v>698</v>
      </c>
      <c r="Q1899" t="s">
        <v>699</v>
      </c>
      <c r="T1899" t="s">
        <v>264</v>
      </c>
      <c r="U1899" t="s">
        <v>700</v>
      </c>
    </row>
    <row r="1900" spans="1:22" x14ac:dyDescent="0.35">
      <c r="A1900" t="s">
        <v>9015</v>
      </c>
      <c r="D1900" t="s">
        <v>9016</v>
      </c>
      <c r="H1900" t="s">
        <v>9017</v>
      </c>
      <c r="I1900" t="s">
        <v>9018</v>
      </c>
      <c r="J1900" t="s">
        <v>26</v>
      </c>
      <c r="K1900" t="s">
        <v>9019</v>
      </c>
      <c r="L1900" t="s">
        <v>28</v>
      </c>
      <c r="M1900" t="s">
        <v>9020</v>
      </c>
      <c r="N1900" t="s">
        <v>972</v>
      </c>
      <c r="O1900" t="s">
        <v>6795</v>
      </c>
      <c r="P1900" t="s">
        <v>897</v>
      </c>
      <c r="Q1900" t="s">
        <v>52</v>
      </c>
      <c r="T1900" t="s">
        <v>53</v>
      </c>
      <c r="U1900" t="s">
        <v>54</v>
      </c>
    </row>
    <row r="1901" spans="1:22" x14ac:dyDescent="0.35">
      <c r="A1901" t="s">
        <v>3817</v>
      </c>
      <c r="D1901" t="s">
        <v>3818</v>
      </c>
      <c r="J1901" t="s">
        <v>26</v>
      </c>
      <c r="K1901" t="s">
        <v>9021</v>
      </c>
      <c r="L1901" t="s">
        <v>148</v>
      </c>
      <c r="M1901" t="s">
        <v>9022</v>
      </c>
      <c r="N1901" t="s">
        <v>511</v>
      </c>
      <c r="O1901" t="s">
        <v>3817</v>
      </c>
      <c r="P1901" t="s">
        <v>1128</v>
      </c>
      <c r="Q1901" t="s">
        <v>122</v>
      </c>
      <c r="T1901" t="s">
        <v>53</v>
      </c>
      <c r="U1901" t="s">
        <v>123</v>
      </c>
    </row>
    <row r="1902" spans="1:22" x14ac:dyDescent="0.35">
      <c r="A1902" t="s">
        <v>9023</v>
      </c>
      <c r="B1902" t="s">
        <v>9024</v>
      </c>
      <c r="D1902" t="s">
        <v>9025</v>
      </c>
      <c r="E1902" t="s">
        <v>9026</v>
      </c>
      <c r="H1902" t="s">
        <v>65</v>
      </c>
      <c r="I1902" t="s">
        <v>9027</v>
      </c>
      <c r="J1902" t="s">
        <v>26</v>
      </c>
      <c r="K1902" t="s">
        <v>1044</v>
      </c>
      <c r="L1902" t="s">
        <v>28</v>
      </c>
      <c r="M1902" t="s">
        <v>37</v>
      </c>
      <c r="N1902" t="s">
        <v>37</v>
      </c>
      <c r="O1902" t="s">
        <v>37</v>
      </c>
      <c r="P1902" t="s">
        <v>37</v>
      </c>
      <c r="Q1902" t="s">
        <v>1045</v>
      </c>
      <c r="T1902" t="s">
        <v>275</v>
      </c>
      <c r="U1902" t="s">
        <v>113</v>
      </c>
    </row>
    <row r="1903" spans="1:22" x14ac:dyDescent="0.35">
      <c r="A1903" t="s">
        <v>9028</v>
      </c>
      <c r="D1903" t="s">
        <v>9029</v>
      </c>
      <c r="H1903" t="s">
        <v>9030</v>
      </c>
      <c r="I1903" t="s">
        <v>8815</v>
      </c>
      <c r="J1903" t="s">
        <v>26</v>
      </c>
      <c r="K1903" t="s">
        <v>9031</v>
      </c>
      <c r="L1903" t="s">
        <v>28</v>
      </c>
      <c r="M1903" t="s">
        <v>9032</v>
      </c>
      <c r="N1903" t="s">
        <v>330</v>
      </c>
      <c r="O1903" t="s">
        <v>331</v>
      </c>
      <c r="P1903" t="s">
        <v>220</v>
      </c>
      <c r="Q1903" t="s">
        <v>468</v>
      </c>
      <c r="R1903" t="s">
        <v>77</v>
      </c>
      <c r="T1903" t="s">
        <v>53</v>
      </c>
      <c r="U1903" t="s">
        <v>469</v>
      </c>
      <c r="V1903" t="s">
        <v>470</v>
      </c>
    </row>
    <row r="1904" spans="1:22" x14ac:dyDescent="0.35">
      <c r="A1904" t="s">
        <v>6481</v>
      </c>
      <c r="B1904" t="s">
        <v>928</v>
      </c>
      <c r="D1904" t="s">
        <v>9033</v>
      </c>
      <c r="H1904" t="s">
        <v>9034</v>
      </c>
      <c r="I1904" t="s">
        <v>2710</v>
      </c>
      <c r="J1904" t="s">
        <v>26</v>
      </c>
      <c r="L1904" t="s">
        <v>28</v>
      </c>
      <c r="M1904" t="s">
        <v>9035</v>
      </c>
      <c r="N1904" t="s">
        <v>320</v>
      </c>
      <c r="O1904" t="s">
        <v>321</v>
      </c>
      <c r="P1904" t="s">
        <v>76</v>
      </c>
      <c r="Q1904" t="s">
        <v>468</v>
      </c>
      <c r="R1904" t="s">
        <v>77</v>
      </c>
      <c r="T1904" t="s">
        <v>53</v>
      </c>
      <c r="U1904" t="s">
        <v>469</v>
      </c>
      <c r="V1904" t="s">
        <v>470</v>
      </c>
    </row>
    <row r="1905" spans="1:22" x14ac:dyDescent="0.35">
      <c r="A1905" t="s">
        <v>9036</v>
      </c>
      <c r="D1905" t="s">
        <v>9037</v>
      </c>
      <c r="H1905" t="s">
        <v>9038</v>
      </c>
      <c r="I1905" t="s">
        <v>656</v>
      </c>
      <c r="J1905" t="s">
        <v>26</v>
      </c>
      <c r="K1905" t="s">
        <v>9039</v>
      </c>
      <c r="L1905" t="s">
        <v>28</v>
      </c>
      <c r="M1905" t="s">
        <v>9040</v>
      </c>
      <c r="N1905" t="s">
        <v>384</v>
      </c>
      <c r="O1905" t="s">
        <v>385</v>
      </c>
      <c r="P1905" t="s">
        <v>395</v>
      </c>
      <c r="Q1905" t="s">
        <v>52</v>
      </c>
      <c r="T1905" t="s">
        <v>53</v>
      </c>
      <c r="U1905" t="s">
        <v>54</v>
      </c>
    </row>
    <row r="1906" spans="1:22" x14ac:dyDescent="0.35">
      <c r="A1906" t="s">
        <v>9041</v>
      </c>
      <c r="D1906" t="s">
        <v>9042</v>
      </c>
      <c r="H1906" t="s">
        <v>9043</v>
      </c>
      <c r="I1906" t="s">
        <v>863</v>
      </c>
      <c r="J1906" t="s">
        <v>26</v>
      </c>
      <c r="K1906" t="s">
        <v>9044</v>
      </c>
      <c r="L1906" t="s">
        <v>28</v>
      </c>
      <c r="M1906" t="s">
        <v>9045</v>
      </c>
      <c r="N1906" t="s">
        <v>422</v>
      </c>
      <c r="O1906" t="s">
        <v>9046</v>
      </c>
      <c r="P1906" t="s">
        <v>215</v>
      </c>
      <c r="Q1906" t="s">
        <v>141</v>
      </c>
      <c r="T1906" t="s">
        <v>112</v>
      </c>
      <c r="U1906" t="s">
        <v>142</v>
      </c>
    </row>
    <row r="1907" spans="1:22" x14ac:dyDescent="0.35">
      <c r="A1907" t="s">
        <v>9047</v>
      </c>
      <c r="D1907" t="s">
        <v>9048</v>
      </c>
      <c r="I1907" t="s">
        <v>6381</v>
      </c>
      <c r="J1907" t="s">
        <v>26</v>
      </c>
      <c r="L1907" t="s">
        <v>28</v>
      </c>
      <c r="M1907" t="s">
        <v>9049</v>
      </c>
      <c r="N1907" t="s">
        <v>188</v>
      </c>
      <c r="O1907" t="s">
        <v>6620</v>
      </c>
      <c r="P1907" t="s">
        <v>395</v>
      </c>
      <c r="Q1907" t="s">
        <v>206</v>
      </c>
      <c r="T1907" t="s">
        <v>53</v>
      </c>
      <c r="U1907" t="s">
        <v>207</v>
      </c>
    </row>
    <row r="1908" spans="1:22" x14ac:dyDescent="0.35">
      <c r="A1908" t="s">
        <v>9050</v>
      </c>
      <c r="D1908" t="s">
        <v>9051</v>
      </c>
      <c r="H1908" t="s">
        <v>9052</v>
      </c>
      <c r="I1908" t="s">
        <v>1308</v>
      </c>
      <c r="J1908" t="s">
        <v>26</v>
      </c>
      <c r="K1908" t="s">
        <v>9053</v>
      </c>
      <c r="L1908" t="s">
        <v>28</v>
      </c>
      <c r="M1908" t="s">
        <v>9054</v>
      </c>
      <c r="N1908" t="s">
        <v>633</v>
      </c>
      <c r="O1908" t="s">
        <v>1164</v>
      </c>
      <c r="P1908" t="s">
        <v>652</v>
      </c>
      <c r="Q1908" t="s">
        <v>400</v>
      </c>
      <c r="T1908" t="s">
        <v>275</v>
      </c>
      <c r="U1908" t="s">
        <v>401</v>
      </c>
    </row>
    <row r="1909" spans="1:22" x14ac:dyDescent="0.35">
      <c r="A1909" t="s">
        <v>9055</v>
      </c>
      <c r="D1909" t="s">
        <v>9056</v>
      </c>
      <c r="H1909" t="s">
        <v>9057</v>
      </c>
      <c r="I1909" t="s">
        <v>1295</v>
      </c>
      <c r="J1909" t="s">
        <v>26</v>
      </c>
      <c r="K1909" t="s">
        <v>9058</v>
      </c>
      <c r="L1909" t="s">
        <v>28</v>
      </c>
      <c r="M1909" t="s">
        <v>9059</v>
      </c>
      <c r="N1909" t="s">
        <v>38</v>
      </c>
      <c r="O1909" t="s">
        <v>39</v>
      </c>
      <c r="P1909" t="s">
        <v>254</v>
      </c>
      <c r="Q1909" t="s">
        <v>5335</v>
      </c>
      <c r="T1909" t="s">
        <v>1666</v>
      </c>
      <c r="U1909" t="s">
        <v>5336</v>
      </c>
    </row>
    <row r="1910" spans="1:22" x14ac:dyDescent="0.35">
      <c r="A1910" t="s">
        <v>9060</v>
      </c>
      <c r="D1910" t="s">
        <v>9061</v>
      </c>
      <c r="I1910" t="s">
        <v>2875</v>
      </c>
      <c r="J1910" t="s">
        <v>26</v>
      </c>
      <c r="K1910" t="s">
        <v>9062</v>
      </c>
      <c r="L1910" t="s">
        <v>28</v>
      </c>
      <c r="M1910" t="s">
        <v>9063</v>
      </c>
      <c r="O1910" t="s">
        <v>9064</v>
      </c>
      <c r="P1910" t="s">
        <v>921</v>
      </c>
      <c r="Q1910" t="s">
        <v>180</v>
      </c>
      <c r="T1910" t="s">
        <v>53</v>
      </c>
      <c r="U1910" t="s">
        <v>69</v>
      </c>
      <c r="V1910" t="s">
        <v>181</v>
      </c>
    </row>
    <row r="1911" spans="1:22" x14ac:dyDescent="0.35">
      <c r="A1911" t="s">
        <v>9065</v>
      </c>
      <c r="B1911" t="s">
        <v>9066</v>
      </c>
      <c r="D1911" t="s">
        <v>9067</v>
      </c>
      <c r="I1911" t="s">
        <v>9068</v>
      </c>
      <c r="J1911" t="s">
        <v>26</v>
      </c>
      <c r="L1911" t="s">
        <v>148</v>
      </c>
      <c r="M1911" t="s">
        <v>9069</v>
      </c>
      <c r="N1911" t="s">
        <v>311</v>
      </c>
      <c r="O1911" t="s">
        <v>9070</v>
      </c>
      <c r="P1911" t="s">
        <v>453</v>
      </c>
      <c r="Q1911" t="s">
        <v>411</v>
      </c>
      <c r="T1911" t="s">
        <v>53</v>
      </c>
      <c r="U1911" t="s">
        <v>412</v>
      </c>
    </row>
    <row r="1912" spans="1:22" x14ac:dyDescent="0.35">
      <c r="A1912" t="s">
        <v>2736</v>
      </c>
      <c r="D1912" t="s">
        <v>9071</v>
      </c>
      <c r="E1912" t="s">
        <v>9072</v>
      </c>
      <c r="H1912" t="s">
        <v>9073</v>
      </c>
      <c r="I1912" t="s">
        <v>656</v>
      </c>
      <c r="J1912" t="s">
        <v>26</v>
      </c>
      <c r="K1912" t="s">
        <v>9074</v>
      </c>
      <c r="L1912" t="s">
        <v>28</v>
      </c>
      <c r="M1912" t="s">
        <v>9075</v>
      </c>
      <c r="N1912" t="s">
        <v>38</v>
      </c>
      <c r="O1912" t="s">
        <v>2736</v>
      </c>
      <c r="P1912" t="s">
        <v>76</v>
      </c>
      <c r="Q1912" t="s">
        <v>2684</v>
      </c>
      <c r="T1912" t="s">
        <v>41</v>
      </c>
      <c r="U1912" t="s">
        <v>2685</v>
      </c>
    </row>
    <row r="1913" spans="1:22" x14ac:dyDescent="0.35">
      <c r="A1913" t="s">
        <v>9076</v>
      </c>
      <c r="D1913" t="s">
        <v>9077</v>
      </c>
      <c r="H1913" t="s">
        <v>779</v>
      </c>
      <c r="I1913" t="s">
        <v>9078</v>
      </c>
      <c r="J1913" t="s">
        <v>26</v>
      </c>
      <c r="K1913" t="s">
        <v>781</v>
      </c>
      <c r="L1913" t="s">
        <v>28</v>
      </c>
      <c r="M1913" t="s">
        <v>37</v>
      </c>
      <c r="N1913" t="s">
        <v>330</v>
      </c>
      <c r="O1913" t="s">
        <v>331</v>
      </c>
      <c r="P1913" t="s">
        <v>37</v>
      </c>
      <c r="Q1913" t="s">
        <v>132</v>
      </c>
      <c r="T1913" t="s">
        <v>53</v>
      </c>
      <c r="U1913" t="s">
        <v>133</v>
      </c>
    </row>
    <row r="1914" spans="1:22" x14ac:dyDescent="0.35">
      <c r="A1914" t="s">
        <v>1270</v>
      </c>
      <c r="D1914" t="s">
        <v>9079</v>
      </c>
      <c r="I1914" t="s">
        <v>528</v>
      </c>
      <c r="J1914" t="s">
        <v>26</v>
      </c>
      <c r="L1914" t="s">
        <v>28</v>
      </c>
      <c r="M1914" t="s">
        <v>9080</v>
      </c>
      <c r="N1914" t="s">
        <v>669</v>
      </c>
      <c r="O1914" t="s">
        <v>9081</v>
      </c>
      <c r="P1914" t="s">
        <v>190</v>
      </c>
      <c r="Q1914" t="s">
        <v>132</v>
      </c>
      <c r="T1914" t="s">
        <v>53</v>
      </c>
      <c r="U1914" t="s">
        <v>133</v>
      </c>
    </row>
    <row r="1915" spans="1:22" x14ac:dyDescent="0.35">
      <c r="A1915" t="s">
        <v>8553</v>
      </c>
      <c r="D1915" t="s">
        <v>9082</v>
      </c>
      <c r="H1915" t="s">
        <v>9083</v>
      </c>
      <c r="I1915" t="s">
        <v>5894</v>
      </c>
      <c r="J1915" t="s">
        <v>26</v>
      </c>
      <c r="K1915" t="s">
        <v>9084</v>
      </c>
      <c r="L1915" t="s">
        <v>106</v>
      </c>
      <c r="M1915" t="s">
        <v>9085</v>
      </c>
      <c r="N1915" t="s">
        <v>74</v>
      </c>
      <c r="O1915" t="s">
        <v>94</v>
      </c>
      <c r="P1915" t="s">
        <v>87</v>
      </c>
      <c r="Q1915" t="s">
        <v>980</v>
      </c>
      <c r="T1915" t="s">
        <v>161</v>
      </c>
      <c r="U1915" t="s">
        <v>981</v>
      </c>
    </row>
    <row r="1916" spans="1:22" x14ac:dyDescent="0.35">
      <c r="A1916" t="s">
        <v>9086</v>
      </c>
      <c r="D1916" t="s">
        <v>9087</v>
      </c>
      <c r="H1916" t="s">
        <v>9088</v>
      </c>
      <c r="I1916" t="s">
        <v>5725</v>
      </c>
      <c r="J1916" t="s">
        <v>26</v>
      </c>
      <c r="K1916" t="s">
        <v>9089</v>
      </c>
      <c r="L1916" t="s">
        <v>28</v>
      </c>
      <c r="M1916" t="s">
        <v>9090</v>
      </c>
      <c r="N1916" t="s">
        <v>38</v>
      </c>
      <c r="O1916" t="s">
        <v>1104</v>
      </c>
      <c r="P1916" t="s">
        <v>763</v>
      </c>
      <c r="Q1916" t="s">
        <v>206</v>
      </c>
      <c r="T1916" t="s">
        <v>53</v>
      </c>
      <c r="U1916" t="s">
        <v>207</v>
      </c>
    </row>
    <row r="1917" spans="1:22" x14ac:dyDescent="0.35">
      <c r="A1917" t="s">
        <v>7650</v>
      </c>
      <c r="D1917" t="s">
        <v>9091</v>
      </c>
      <c r="I1917" t="s">
        <v>9092</v>
      </c>
      <c r="J1917" t="s">
        <v>26</v>
      </c>
      <c r="K1917" t="s">
        <v>9093</v>
      </c>
      <c r="L1917" t="s">
        <v>148</v>
      </c>
      <c r="M1917" t="s">
        <v>9094</v>
      </c>
      <c r="N1917" t="s">
        <v>633</v>
      </c>
      <c r="O1917" t="s">
        <v>9095</v>
      </c>
      <c r="P1917" t="s">
        <v>505</v>
      </c>
      <c r="Q1917" t="s">
        <v>180</v>
      </c>
      <c r="R1917" t="s">
        <v>235</v>
      </c>
      <c r="T1917" t="s">
        <v>53</v>
      </c>
      <c r="U1917" t="s">
        <v>69</v>
      </c>
      <c r="V1917" t="s">
        <v>1329</v>
      </c>
    </row>
    <row r="1918" spans="1:22" x14ac:dyDescent="0.35">
      <c r="A1918" t="s">
        <v>2042</v>
      </c>
      <c r="D1918" t="s">
        <v>9096</v>
      </c>
      <c r="H1918" t="s">
        <v>65</v>
      </c>
      <c r="I1918" t="s">
        <v>9097</v>
      </c>
      <c r="J1918" t="s">
        <v>26</v>
      </c>
      <c r="K1918" t="s">
        <v>632</v>
      </c>
      <c r="L1918" t="s">
        <v>28</v>
      </c>
      <c r="M1918" t="s">
        <v>37</v>
      </c>
      <c r="N1918" t="s">
        <v>633</v>
      </c>
      <c r="O1918" t="s">
        <v>634</v>
      </c>
      <c r="P1918" t="s">
        <v>37</v>
      </c>
      <c r="Q1918" t="s">
        <v>400</v>
      </c>
      <c r="T1918" t="s">
        <v>275</v>
      </c>
      <c r="U1918" t="s">
        <v>401</v>
      </c>
    </row>
    <row r="1919" spans="1:22" x14ac:dyDescent="0.35">
      <c r="A1919" t="s">
        <v>9098</v>
      </c>
      <c r="D1919" t="s">
        <v>9099</v>
      </c>
      <c r="I1919" t="s">
        <v>7147</v>
      </c>
      <c r="J1919" t="s">
        <v>26</v>
      </c>
      <c r="L1919" t="s">
        <v>28</v>
      </c>
      <c r="M1919" t="s">
        <v>9100</v>
      </c>
      <c r="N1919" t="s">
        <v>108</v>
      </c>
      <c r="O1919" t="s">
        <v>9101</v>
      </c>
      <c r="P1919" t="s">
        <v>60</v>
      </c>
      <c r="Q1919" t="s">
        <v>77</v>
      </c>
      <c r="T1919" t="s">
        <v>53</v>
      </c>
      <c r="U1919" t="s">
        <v>78</v>
      </c>
    </row>
    <row r="1920" spans="1:22" x14ac:dyDescent="0.35">
      <c r="A1920" t="s">
        <v>9102</v>
      </c>
      <c r="B1920" t="s">
        <v>4416</v>
      </c>
      <c r="C1920" t="s">
        <v>4288</v>
      </c>
      <c r="D1920" t="s">
        <v>9103</v>
      </c>
      <c r="H1920" t="s">
        <v>65</v>
      </c>
      <c r="I1920" t="s">
        <v>156</v>
      </c>
      <c r="J1920" t="s">
        <v>26</v>
      </c>
      <c r="L1920" t="s">
        <v>28</v>
      </c>
      <c r="M1920" t="s">
        <v>9104</v>
      </c>
      <c r="N1920" t="s">
        <v>74</v>
      </c>
      <c r="O1920" t="s">
        <v>9105</v>
      </c>
      <c r="P1920" t="s">
        <v>215</v>
      </c>
      <c r="Q1920" t="s">
        <v>263</v>
      </c>
      <c r="T1920" t="s">
        <v>264</v>
      </c>
      <c r="U1920" t="s">
        <v>265</v>
      </c>
    </row>
    <row r="1921" spans="1:22" x14ac:dyDescent="0.35">
      <c r="A1921" t="s">
        <v>5082</v>
      </c>
      <c r="D1921" t="s">
        <v>9106</v>
      </c>
      <c r="I1921" t="s">
        <v>2974</v>
      </c>
      <c r="J1921" t="s">
        <v>26</v>
      </c>
      <c r="K1921" t="s">
        <v>9107</v>
      </c>
      <c r="L1921" t="s">
        <v>28</v>
      </c>
      <c r="M1921" t="s">
        <v>9108</v>
      </c>
      <c r="N1921" t="s">
        <v>669</v>
      </c>
      <c r="P1921" t="s">
        <v>332</v>
      </c>
      <c r="Q1921" t="s">
        <v>361</v>
      </c>
      <c r="R1921" t="s">
        <v>61</v>
      </c>
      <c r="T1921" t="s">
        <v>53</v>
      </c>
      <c r="U1921" t="s">
        <v>362</v>
      </c>
      <c r="V1921" t="s">
        <v>363</v>
      </c>
    </row>
    <row r="1922" spans="1:22" x14ac:dyDescent="0.35">
      <c r="A1922" t="s">
        <v>79</v>
      </c>
      <c r="D1922" t="s">
        <v>9109</v>
      </c>
      <c r="H1922" t="s">
        <v>9110</v>
      </c>
      <c r="I1922" t="s">
        <v>2183</v>
      </c>
      <c r="J1922" t="s">
        <v>26</v>
      </c>
      <c r="K1922" t="s">
        <v>9111</v>
      </c>
      <c r="L1922" t="s">
        <v>28</v>
      </c>
      <c r="M1922" t="s">
        <v>9112</v>
      </c>
      <c r="N1922" t="s">
        <v>422</v>
      </c>
      <c r="O1922" t="s">
        <v>9113</v>
      </c>
      <c r="P1922" t="s">
        <v>453</v>
      </c>
      <c r="Q1922" t="s">
        <v>191</v>
      </c>
      <c r="T1922" t="s">
        <v>53</v>
      </c>
      <c r="U1922" t="s">
        <v>69</v>
      </c>
      <c r="V1922" t="s">
        <v>162</v>
      </c>
    </row>
    <row r="1923" spans="1:22" x14ac:dyDescent="0.35">
      <c r="A1923" t="s">
        <v>2706</v>
      </c>
      <c r="D1923" t="s">
        <v>9114</v>
      </c>
      <c r="H1923" t="s">
        <v>65</v>
      </c>
      <c r="I1923" t="s">
        <v>9115</v>
      </c>
      <c r="J1923" t="s">
        <v>26</v>
      </c>
      <c r="K1923" t="s">
        <v>632</v>
      </c>
      <c r="L1923" t="s">
        <v>28</v>
      </c>
      <c r="M1923" t="s">
        <v>37</v>
      </c>
      <c r="N1923" t="s">
        <v>633</v>
      </c>
      <c r="O1923" t="s">
        <v>634</v>
      </c>
      <c r="P1923" t="s">
        <v>37</v>
      </c>
      <c r="Q1923" t="s">
        <v>400</v>
      </c>
      <c r="T1923" t="s">
        <v>275</v>
      </c>
      <c r="U1923" t="s">
        <v>401</v>
      </c>
    </row>
    <row r="1924" spans="1:22" x14ac:dyDescent="0.35">
      <c r="A1924" t="s">
        <v>9116</v>
      </c>
      <c r="D1924" t="s">
        <v>9117</v>
      </c>
      <c r="I1924" t="s">
        <v>127</v>
      </c>
      <c r="J1924" t="s">
        <v>26</v>
      </c>
      <c r="K1924" t="s">
        <v>9118</v>
      </c>
      <c r="L1924" t="s">
        <v>28</v>
      </c>
      <c r="M1924" t="s">
        <v>9119</v>
      </c>
      <c r="O1924" t="s">
        <v>9120</v>
      </c>
      <c r="P1924" t="s">
        <v>453</v>
      </c>
      <c r="Q1924" t="s">
        <v>61</v>
      </c>
      <c r="T1924" t="s">
        <v>53</v>
      </c>
      <c r="U1924" t="s">
        <v>62</v>
      </c>
    </row>
    <row r="1925" spans="1:22" x14ac:dyDescent="0.35">
      <c r="A1925" t="s">
        <v>9121</v>
      </c>
      <c r="D1925" t="s">
        <v>9122</v>
      </c>
      <c r="I1925" t="s">
        <v>1495</v>
      </c>
      <c r="J1925" t="s">
        <v>26</v>
      </c>
      <c r="K1925" t="s">
        <v>9123</v>
      </c>
      <c r="L1925" t="s">
        <v>28</v>
      </c>
      <c r="M1925" t="s">
        <v>9124</v>
      </c>
      <c r="P1925" t="s">
        <v>500</v>
      </c>
      <c r="Q1925" t="s">
        <v>361</v>
      </c>
      <c r="R1925" t="s">
        <v>61</v>
      </c>
      <c r="T1925" t="s">
        <v>53</v>
      </c>
      <c r="U1925" t="s">
        <v>362</v>
      </c>
      <c r="V1925" t="s">
        <v>363</v>
      </c>
    </row>
    <row r="1926" spans="1:22" x14ac:dyDescent="0.35">
      <c r="A1926" t="s">
        <v>4040</v>
      </c>
      <c r="D1926" t="s">
        <v>9125</v>
      </c>
      <c r="H1926" t="s">
        <v>9126</v>
      </c>
      <c r="I1926" t="s">
        <v>4018</v>
      </c>
      <c r="J1926" t="s">
        <v>26</v>
      </c>
      <c r="K1926" t="s">
        <v>9127</v>
      </c>
      <c r="L1926" t="s">
        <v>28</v>
      </c>
      <c r="M1926" t="s">
        <v>9128</v>
      </c>
      <c r="N1926" t="s">
        <v>2885</v>
      </c>
      <c r="O1926" t="s">
        <v>131</v>
      </c>
      <c r="P1926" t="s">
        <v>578</v>
      </c>
      <c r="Q1926" t="s">
        <v>61</v>
      </c>
      <c r="T1926" t="s">
        <v>53</v>
      </c>
      <c r="U1926" t="s">
        <v>62</v>
      </c>
    </row>
    <row r="1927" spans="1:22" x14ac:dyDescent="0.35">
      <c r="A1927" t="s">
        <v>9129</v>
      </c>
      <c r="D1927" t="s">
        <v>9130</v>
      </c>
      <c r="H1927" t="s">
        <v>65</v>
      </c>
      <c r="I1927" t="s">
        <v>3971</v>
      </c>
      <c r="J1927" t="s">
        <v>26</v>
      </c>
      <c r="L1927" t="s">
        <v>28</v>
      </c>
      <c r="M1927" t="s">
        <v>9131</v>
      </c>
      <c r="N1927" t="s">
        <v>9132</v>
      </c>
      <c r="O1927" t="s">
        <v>37</v>
      </c>
      <c r="P1927" t="s">
        <v>179</v>
      </c>
      <c r="Q1927" t="s">
        <v>3778</v>
      </c>
      <c r="T1927" t="s">
        <v>3690</v>
      </c>
      <c r="U1927" t="s">
        <v>3779</v>
      </c>
    </row>
    <row r="1928" spans="1:22" x14ac:dyDescent="0.35">
      <c r="A1928" t="s">
        <v>9133</v>
      </c>
      <c r="D1928" t="s">
        <v>9134</v>
      </c>
      <c r="I1928" t="s">
        <v>3119</v>
      </c>
      <c r="J1928" t="s">
        <v>26</v>
      </c>
      <c r="K1928" t="s">
        <v>9135</v>
      </c>
      <c r="L1928" t="s">
        <v>148</v>
      </c>
      <c r="M1928" t="s">
        <v>9136</v>
      </c>
      <c r="N1928" t="s">
        <v>486</v>
      </c>
      <c r="O1928" t="s">
        <v>9137</v>
      </c>
      <c r="P1928" t="s">
        <v>151</v>
      </c>
      <c r="Q1928" t="s">
        <v>132</v>
      </c>
      <c r="T1928" t="s">
        <v>53</v>
      </c>
      <c r="U1928" t="s">
        <v>133</v>
      </c>
    </row>
    <row r="1929" spans="1:22" x14ac:dyDescent="0.35">
      <c r="A1929" t="s">
        <v>9138</v>
      </c>
      <c r="D1929" t="s">
        <v>9139</v>
      </c>
      <c r="I1929" t="s">
        <v>2875</v>
      </c>
      <c r="J1929" t="s">
        <v>26</v>
      </c>
      <c r="K1929" t="s">
        <v>9140</v>
      </c>
      <c r="L1929" t="s">
        <v>28</v>
      </c>
      <c r="M1929" t="s">
        <v>9141</v>
      </c>
      <c r="N1929" t="s">
        <v>74</v>
      </c>
      <c r="O1929" t="s">
        <v>434</v>
      </c>
      <c r="P1929" t="s">
        <v>197</v>
      </c>
      <c r="Q1929" t="s">
        <v>206</v>
      </c>
      <c r="T1929" t="s">
        <v>53</v>
      </c>
      <c r="U1929" t="s">
        <v>207</v>
      </c>
    </row>
    <row r="1930" spans="1:22" x14ac:dyDescent="0.35">
      <c r="A1930" t="s">
        <v>9142</v>
      </c>
      <c r="D1930" t="s">
        <v>9143</v>
      </c>
      <c r="H1930" t="s">
        <v>9144</v>
      </c>
      <c r="I1930" t="s">
        <v>1715</v>
      </c>
      <c r="J1930" t="s">
        <v>26</v>
      </c>
      <c r="K1930" t="s">
        <v>9145</v>
      </c>
      <c r="L1930" t="s">
        <v>28</v>
      </c>
      <c r="M1930" t="s">
        <v>9146</v>
      </c>
      <c r="N1930" t="s">
        <v>108</v>
      </c>
      <c r="O1930" t="s">
        <v>3386</v>
      </c>
      <c r="P1930" t="s">
        <v>395</v>
      </c>
      <c r="Q1930" t="s">
        <v>141</v>
      </c>
      <c r="T1930" t="s">
        <v>112</v>
      </c>
      <c r="U1930" t="s">
        <v>142</v>
      </c>
    </row>
    <row r="1931" spans="1:22" x14ac:dyDescent="0.35">
      <c r="A1931" t="s">
        <v>9147</v>
      </c>
      <c r="D1931" t="s">
        <v>9148</v>
      </c>
      <c r="I1931" t="s">
        <v>1693</v>
      </c>
      <c r="J1931" t="s">
        <v>26</v>
      </c>
      <c r="K1931" t="s">
        <v>9149</v>
      </c>
      <c r="L1931" t="s">
        <v>148</v>
      </c>
      <c r="M1931" t="s">
        <v>9150</v>
      </c>
      <c r="N1931" t="s">
        <v>226</v>
      </c>
      <c r="O1931" t="s">
        <v>339</v>
      </c>
      <c r="P1931" t="s">
        <v>332</v>
      </c>
      <c r="Q1931" t="s">
        <v>61</v>
      </c>
      <c r="T1931" t="s">
        <v>53</v>
      </c>
      <c r="U1931" t="s">
        <v>62</v>
      </c>
    </row>
    <row r="1932" spans="1:22" x14ac:dyDescent="0.35">
      <c r="A1932" t="s">
        <v>9151</v>
      </c>
      <c r="D1932" t="s">
        <v>9152</v>
      </c>
      <c r="I1932" t="s">
        <v>938</v>
      </c>
      <c r="J1932" t="s">
        <v>26</v>
      </c>
      <c r="L1932" t="s">
        <v>28</v>
      </c>
      <c r="M1932" t="s">
        <v>9153</v>
      </c>
      <c r="N1932" t="s">
        <v>108</v>
      </c>
      <c r="O1932" t="s">
        <v>9154</v>
      </c>
      <c r="P1932" t="s">
        <v>234</v>
      </c>
      <c r="Q1932" t="s">
        <v>180</v>
      </c>
      <c r="T1932" t="s">
        <v>53</v>
      </c>
      <c r="U1932" t="s">
        <v>69</v>
      </c>
      <c r="V1932" t="s">
        <v>181</v>
      </c>
    </row>
    <row r="1933" spans="1:22" x14ac:dyDescent="0.35">
      <c r="A1933" t="s">
        <v>9155</v>
      </c>
      <c r="D1933" t="s">
        <v>9156</v>
      </c>
      <c r="H1933" t="s">
        <v>9157</v>
      </c>
      <c r="I1933" t="s">
        <v>2017</v>
      </c>
      <c r="J1933" t="s">
        <v>26</v>
      </c>
      <c r="K1933" t="s">
        <v>9158</v>
      </c>
      <c r="L1933" t="s">
        <v>28</v>
      </c>
      <c r="M1933" t="s">
        <v>9159</v>
      </c>
      <c r="N1933" t="s">
        <v>330</v>
      </c>
      <c r="O1933" t="s">
        <v>331</v>
      </c>
      <c r="P1933" t="s">
        <v>505</v>
      </c>
      <c r="Q1933" t="s">
        <v>122</v>
      </c>
      <c r="T1933" t="s">
        <v>53</v>
      </c>
      <c r="U1933" t="s">
        <v>123</v>
      </c>
    </row>
    <row r="1934" spans="1:22" x14ac:dyDescent="0.35">
      <c r="A1934" t="s">
        <v>9160</v>
      </c>
      <c r="D1934" t="s">
        <v>9161</v>
      </c>
      <c r="I1934" t="s">
        <v>4749</v>
      </c>
      <c r="J1934" t="s">
        <v>26</v>
      </c>
      <c r="K1934" t="s">
        <v>9162</v>
      </c>
      <c r="L1934" t="s">
        <v>28</v>
      </c>
      <c r="M1934" t="s">
        <v>9163</v>
      </c>
      <c r="N1934" t="s">
        <v>38</v>
      </c>
      <c r="O1934" t="s">
        <v>965</v>
      </c>
      <c r="P1934" t="s">
        <v>446</v>
      </c>
      <c r="Q1934" t="s">
        <v>61</v>
      </c>
      <c r="T1934" t="s">
        <v>53</v>
      </c>
      <c r="U1934" t="s">
        <v>62</v>
      </c>
    </row>
    <row r="1935" spans="1:22" x14ac:dyDescent="0.35">
      <c r="A1935" t="s">
        <v>9164</v>
      </c>
      <c r="D1935" t="s">
        <v>9165</v>
      </c>
      <c r="H1935" t="s">
        <v>9166</v>
      </c>
      <c r="I1935" t="s">
        <v>1756</v>
      </c>
      <c r="J1935" t="s">
        <v>26</v>
      </c>
      <c r="K1935" t="s">
        <v>9167</v>
      </c>
      <c r="L1935" t="s">
        <v>28</v>
      </c>
      <c r="M1935" t="s">
        <v>9168</v>
      </c>
      <c r="N1935" t="s">
        <v>38</v>
      </c>
      <c r="O1935" t="s">
        <v>39</v>
      </c>
      <c r="P1935" t="s">
        <v>303</v>
      </c>
      <c r="Q1935" t="s">
        <v>838</v>
      </c>
      <c r="T1935" t="s">
        <v>161</v>
      </c>
      <c r="U1935" t="s">
        <v>839</v>
      </c>
    </row>
    <row r="1936" spans="1:22" x14ac:dyDescent="0.35">
      <c r="A1936" t="s">
        <v>2421</v>
      </c>
      <c r="D1936" t="s">
        <v>9169</v>
      </c>
      <c r="E1936" t="s">
        <v>9170</v>
      </c>
      <c r="F1936" t="s">
        <v>37</v>
      </c>
      <c r="I1936" t="s">
        <v>9171</v>
      </c>
      <c r="J1936" t="s">
        <v>26</v>
      </c>
      <c r="L1936" t="s">
        <v>106</v>
      </c>
      <c r="M1936" t="s">
        <v>9172</v>
      </c>
      <c r="N1936" t="s">
        <v>393</v>
      </c>
      <c r="O1936" t="s">
        <v>1690</v>
      </c>
      <c r="P1936" t="s">
        <v>76</v>
      </c>
      <c r="Q1936" t="s">
        <v>579</v>
      </c>
      <c r="T1936" t="s">
        <v>161</v>
      </c>
      <c r="U1936" t="s">
        <v>580</v>
      </c>
    </row>
    <row r="1937" spans="1:22" x14ac:dyDescent="0.35">
      <c r="A1937" t="s">
        <v>9173</v>
      </c>
      <c r="B1937" t="s">
        <v>6256</v>
      </c>
      <c r="D1937" t="s">
        <v>9174</v>
      </c>
      <c r="E1937" t="s">
        <v>9175</v>
      </c>
      <c r="H1937" t="s">
        <v>779</v>
      </c>
      <c r="I1937" t="s">
        <v>9176</v>
      </c>
      <c r="J1937" t="s">
        <v>26</v>
      </c>
      <c r="K1937" t="s">
        <v>781</v>
      </c>
      <c r="L1937" t="s">
        <v>28</v>
      </c>
      <c r="M1937" t="s">
        <v>37</v>
      </c>
      <c r="N1937" t="s">
        <v>330</v>
      </c>
      <c r="O1937" t="s">
        <v>331</v>
      </c>
      <c r="P1937" t="s">
        <v>37</v>
      </c>
      <c r="Q1937" t="s">
        <v>132</v>
      </c>
      <c r="T1937" t="s">
        <v>53</v>
      </c>
      <c r="U1937" t="s">
        <v>133</v>
      </c>
    </row>
    <row r="1938" spans="1:22" x14ac:dyDescent="0.35">
      <c r="A1938" t="s">
        <v>9177</v>
      </c>
      <c r="D1938" t="s">
        <v>3524</v>
      </c>
      <c r="H1938" t="s">
        <v>9178</v>
      </c>
      <c r="I1938" t="s">
        <v>9179</v>
      </c>
      <c r="J1938" t="s">
        <v>26</v>
      </c>
      <c r="K1938" t="s">
        <v>9180</v>
      </c>
      <c r="L1938" t="s">
        <v>28</v>
      </c>
      <c r="M1938" t="s">
        <v>9181</v>
      </c>
      <c r="N1938" t="s">
        <v>359</v>
      </c>
      <c r="O1938" t="s">
        <v>1001</v>
      </c>
      <c r="P1938" t="s">
        <v>151</v>
      </c>
      <c r="Q1938" t="s">
        <v>1299</v>
      </c>
      <c r="T1938" t="s">
        <v>53</v>
      </c>
      <c r="U1938" t="s">
        <v>1300</v>
      </c>
    </row>
    <row r="1939" spans="1:22" x14ac:dyDescent="0.35">
      <c r="A1939" t="s">
        <v>9182</v>
      </c>
      <c r="B1939" t="s">
        <v>9183</v>
      </c>
      <c r="C1939" t="s">
        <v>9184</v>
      </c>
      <c r="D1939" t="s">
        <v>9185</v>
      </c>
      <c r="H1939" t="s">
        <v>9186</v>
      </c>
      <c r="I1939" t="s">
        <v>7390</v>
      </c>
      <c r="J1939" t="s">
        <v>26</v>
      </c>
      <c r="K1939" t="s">
        <v>9187</v>
      </c>
      <c r="L1939" t="s">
        <v>106</v>
      </c>
      <c r="M1939" t="s">
        <v>9188</v>
      </c>
      <c r="N1939" t="s">
        <v>1035</v>
      </c>
      <c r="O1939" t="s">
        <v>9189</v>
      </c>
      <c r="P1939" t="s">
        <v>2861</v>
      </c>
      <c r="Q1939" t="s">
        <v>980</v>
      </c>
      <c r="T1939" t="s">
        <v>161</v>
      </c>
      <c r="U1939" t="s">
        <v>981</v>
      </c>
    </row>
    <row r="1940" spans="1:22" x14ac:dyDescent="0.35">
      <c r="A1940" t="s">
        <v>7597</v>
      </c>
      <c r="D1940" t="s">
        <v>9190</v>
      </c>
      <c r="I1940" t="s">
        <v>9191</v>
      </c>
      <c r="J1940" t="s">
        <v>26</v>
      </c>
      <c r="K1940" t="s">
        <v>9192</v>
      </c>
      <c r="L1940" t="s">
        <v>28</v>
      </c>
      <c r="M1940" t="s">
        <v>9193</v>
      </c>
      <c r="N1940" t="s">
        <v>74</v>
      </c>
      <c r="O1940" t="s">
        <v>9194</v>
      </c>
      <c r="P1940" t="s">
        <v>312</v>
      </c>
      <c r="Q1940" t="s">
        <v>68</v>
      </c>
      <c r="T1940" t="s">
        <v>53</v>
      </c>
      <c r="U1940" t="s">
        <v>69</v>
      </c>
      <c r="V1940" t="s">
        <v>70</v>
      </c>
    </row>
    <row r="1941" spans="1:22" x14ac:dyDescent="0.35">
      <c r="A1941" t="s">
        <v>9195</v>
      </c>
      <c r="B1941" t="s">
        <v>9196</v>
      </c>
      <c r="D1941" t="s">
        <v>9197</v>
      </c>
      <c r="H1941" t="s">
        <v>2322</v>
      </c>
      <c r="I1941" t="s">
        <v>9198</v>
      </c>
      <c r="J1941" t="s">
        <v>26</v>
      </c>
      <c r="K1941" t="s">
        <v>2324</v>
      </c>
      <c r="L1941" t="s">
        <v>28</v>
      </c>
      <c r="M1941" t="s">
        <v>37</v>
      </c>
      <c r="N1941" t="s">
        <v>2325</v>
      </c>
      <c r="O1941" t="s">
        <v>2326</v>
      </c>
      <c r="P1941" t="s">
        <v>37</v>
      </c>
      <c r="Q1941" t="s">
        <v>52</v>
      </c>
      <c r="T1941" t="s">
        <v>53</v>
      </c>
      <c r="U1941" t="s">
        <v>54</v>
      </c>
    </row>
    <row r="1942" spans="1:22" x14ac:dyDescent="0.35">
      <c r="A1942" t="s">
        <v>3124</v>
      </c>
      <c r="D1942" t="s">
        <v>9199</v>
      </c>
      <c r="I1942" t="s">
        <v>4275</v>
      </c>
      <c r="J1942" t="s">
        <v>26</v>
      </c>
      <c r="L1942" t="s">
        <v>28</v>
      </c>
      <c r="M1942" t="s">
        <v>9200</v>
      </c>
      <c r="O1942" t="s">
        <v>1606</v>
      </c>
      <c r="P1942" t="s">
        <v>151</v>
      </c>
      <c r="Q1942" t="s">
        <v>111</v>
      </c>
      <c r="T1942" t="s">
        <v>112</v>
      </c>
      <c r="U1942" t="s">
        <v>113</v>
      </c>
    </row>
    <row r="1943" spans="1:22" x14ac:dyDescent="0.35">
      <c r="A1943" t="s">
        <v>9201</v>
      </c>
      <c r="D1943" t="s">
        <v>9202</v>
      </c>
      <c r="H1943" t="s">
        <v>9203</v>
      </c>
      <c r="I1943" t="s">
        <v>1724</v>
      </c>
      <c r="J1943" t="s">
        <v>26</v>
      </c>
      <c r="K1943" t="s">
        <v>9204</v>
      </c>
      <c r="L1943" t="s">
        <v>28</v>
      </c>
      <c r="M1943" t="s">
        <v>9205</v>
      </c>
      <c r="N1943" t="s">
        <v>1999</v>
      </c>
      <c r="O1943" t="s">
        <v>2000</v>
      </c>
      <c r="P1943" t="s">
        <v>254</v>
      </c>
      <c r="Q1943" t="s">
        <v>171</v>
      </c>
      <c r="T1943" t="s">
        <v>53</v>
      </c>
      <c r="U1943" t="s">
        <v>69</v>
      </c>
      <c r="V1943" t="s">
        <v>172</v>
      </c>
    </row>
    <row r="1944" spans="1:22" x14ac:dyDescent="0.35">
      <c r="A1944" t="s">
        <v>9206</v>
      </c>
      <c r="B1944" t="s">
        <v>9207</v>
      </c>
      <c r="D1944" t="s">
        <v>9208</v>
      </c>
      <c r="H1944" t="s">
        <v>779</v>
      </c>
      <c r="I1944" t="s">
        <v>9209</v>
      </c>
      <c r="J1944" t="s">
        <v>26</v>
      </c>
      <c r="K1944" t="s">
        <v>781</v>
      </c>
      <c r="L1944" t="s">
        <v>28</v>
      </c>
      <c r="M1944" t="s">
        <v>37</v>
      </c>
      <c r="N1944" t="s">
        <v>330</v>
      </c>
      <c r="O1944" t="s">
        <v>331</v>
      </c>
      <c r="P1944" t="s">
        <v>37</v>
      </c>
      <c r="Q1944" t="s">
        <v>132</v>
      </c>
      <c r="T1944" t="s">
        <v>53</v>
      </c>
      <c r="U1944" t="s">
        <v>133</v>
      </c>
    </row>
    <row r="1945" spans="1:22" x14ac:dyDescent="0.35">
      <c r="A1945" t="s">
        <v>9210</v>
      </c>
      <c r="D1945" t="s">
        <v>9211</v>
      </c>
      <c r="I1945" t="s">
        <v>7709</v>
      </c>
      <c r="J1945" t="s">
        <v>26</v>
      </c>
      <c r="K1945" t="s">
        <v>9212</v>
      </c>
      <c r="L1945" t="s">
        <v>28</v>
      </c>
      <c r="M1945" t="s">
        <v>9213</v>
      </c>
      <c r="N1945" t="s">
        <v>451</v>
      </c>
      <c r="P1945" t="s">
        <v>586</v>
      </c>
      <c r="Q1945" t="s">
        <v>191</v>
      </c>
      <c r="R1945" t="s">
        <v>171</v>
      </c>
      <c r="S1945" t="s">
        <v>180</v>
      </c>
      <c r="T1945" t="s">
        <v>53</v>
      </c>
      <c r="U1945" t="s">
        <v>69</v>
      </c>
      <c r="V1945" t="s">
        <v>678</v>
      </c>
    </row>
    <row r="1946" spans="1:22" x14ac:dyDescent="0.35">
      <c r="A1946" t="s">
        <v>9214</v>
      </c>
      <c r="D1946" t="s">
        <v>9215</v>
      </c>
      <c r="H1946" t="s">
        <v>9216</v>
      </c>
      <c r="I1946" t="s">
        <v>5203</v>
      </c>
      <c r="J1946" t="s">
        <v>26</v>
      </c>
      <c r="K1946" t="s">
        <v>9217</v>
      </c>
      <c r="L1946" t="s">
        <v>28</v>
      </c>
      <c r="M1946" t="s">
        <v>9218</v>
      </c>
      <c r="N1946" t="s">
        <v>29</v>
      </c>
      <c r="O1946" t="s">
        <v>9219</v>
      </c>
      <c r="P1946" t="s">
        <v>453</v>
      </c>
      <c r="Q1946" t="s">
        <v>206</v>
      </c>
      <c r="T1946" t="s">
        <v>53</v>
      </c>
      <c r="U1946" t="s">
        <v>207</v>
      </c>
    </row>
    <row r="1947" spans="1:22" x14ac:dyDescent="0.35">
      <c r="A1947" t="s">
        <v>9220</v>
      </c>
      <c r="D1947" t="s">
        <v>9221</v>
      </c>
      <c r="I1947" t="s">
        <v>1432</v>
      </c>
      <c r="J1947" t="s">
        <v>26</v>
      </c>
      <c r="K1947" t="s">
        <v>1702</v>
      </c>
      <c r="L1947" t="s">
        <v>28</v>
      </c>
      <c r="M1947" t="s">
        <v>9222</v>
      </c>
      <c r="N1947" t="s">
        <v>38</v>
      </c>
      <c r="O1947" t="s">
        <v>1104</v>
      </c>
      <c r="P1947" t="s">
        <v>60</v>
      </c>
      <c r="Q1947" t="s">
        <v>411</v>
      </c>
      <c r="T1947" t="s">
        <v>53</v>
      </c>
      <c r="U1947" t="s">
        <v>412</v>
      </c>
    </row>
    <row r="1948" spans="1:22" x14ac:dyDescent="0.35">
      <c r="A1948" t="s">
        <v>9223</v>
      </c>
      <c r="D1948" t="s">
        <v>9224</v>
      </c>
      <c r="E1948" t="s">
        <v>9225</v>
      </c>
      <c r="I1948" t="s">
        <v>3637</v>
      </c>
      <c r="J1948" t="s">
        <v>26</v>
      </c>
      <c r="K1948" t="s">
        <v>9226</v>
      </c>
      <c r="L1948" t="s">
        <v>28</v>
      </c>
      <c r="M1948" t="s">
        <v>9227</v>
      </c>
      <c r="N1948" t="s">
        <v>6337</v>
      </c>
      <c r="O1948" t="s">
        <v>8246</v>
      </c>
      <c r="P1948" t="s">
        <v>151</v>
      </c>
      <c r="Q1948" t="s">
        <v>77</v>
      </c>
      <c r="T1948" t="s">
        <v>53</v>
      </c>
      <c r="U1948" t="s">
        <v>78</v>
      </c>
    </row>
    <row r="1949" spans="1:22" x14ac:dyDescent="0.35">
      <c r="A1949" t="s">
        <v>9228</v>
      </c>
      <c r="D1949" t="s">
        <v>9229</v>
      </c>
      <c r="I1949" t="s">
        <v>3526</v>
      </c>
      <c r="J1949" t="s">
        <v>26</v>
      </c>
      <c r="L1949" t="s">
        <v>28</v>
      </c>
      <c r="M1949" t="s">
        <v>9230</v>
      </c>
      <c r="N1949" t="s">
        <v>283</v>
      </c>
      <c r="O1949" t="s">
        <v>645</v>
      </c>
      <c r="P1949" t="s">
        <v>234</v>
      </c>
      <c r="Q1949" t="s">
        <v>468</v>
      </c>
      <c r="R1949" t="s">
        <v>77</v>
      </c>
      <c r="T1949" t="s">
        <v>53</v>
      </c>
      <c r="U1949" t="s">
        <v>469</v>
      </c>
      <c r="V1949" t="s">
        <v>470</v>
      </c>
    </row>
    <row r="1950" spans="1:22" x14ac:dyDescent="0.35">
      <c r="A1950" t="s">
        <v>9231</v>
      </c>
      <c r="D1950" t="s">
        <v>9232</v>
      </c>
      <c r="H1950" t="s">
        <v>9233</v>
      </c>
      <c r="I1950" t="s">
        <v>869</v>
      </c>
      <c r="J1950" t="s">
        <v>26</v>
      </c>
      <c r="K1950" t="s">
        <v>9234</v>
      </c>
      <c r="L1950" t="s">
        <v>28</v>
      </c>
      <c r="M1950" t="s">
        <v>9235</v>
      </c>
      <c r="N1950" t="s">
        <v>330</v>
      </c>
      <c r="O1950" t="s">
        <v>4189</v>
      </c>
      <c r="P1950" t="s">
        <v>220</v>
      </c>
      <c r="Q1950" t="s">
        <v>180</v>
      </c>
      <c r="R1950" t="s">
        <v>235</v>
      </c>
      <c r="S1950" t="s">
        <v>236</v>
      </c>
      <c r="T1950" t="s">
        <v>53</v>
      </c>
      <c r="U1950" t="s">
        <v>69</v>
      </c>
      <c r="V1950" t="s">
        <v>237</v>
      </c>
    </row>
    <row r="1951" spans="1:22" x14ac:dyDescent="0.35">
      <c r="A1951" t="s">
        <v>9236</v>
      </c>
      <c r="D1951" t="s">
        <v>9237</v>
      </c>
      <c r="H1951" t="s">
        <v>34</v>
      </c>
      <c r="I1951" t="s">
        <v>9238</v>
      </c>
      <c r="J1951" t="s">
        <v>26</v>
      </c>
      <c r="K1951" t="s">
        <v>36</v>
      </c>
      <c r="L1951" t="s">
        <v>28</v>
      </c>
      <c r="M1951" t="s">
        <v>37</v>
      </c>
      <c r="N1951" t="s">
        <v>38</v>
      </c>
      <c r="O1951" t="s">
        <v>39</v>
      </c>
      <c r="P1951" t="s">
        <v>37</v>
      </c>
      <c r="Q1951" t="s">
        <v>141</v>
      </c>
      <c r="T1951" t="s">
        <v>112</v>
      </c>
      <c r="U1951" t="s">
        <v>142</v>
      </c>
    </row>
    <row r="1952" spans="1:22" x14ac:dyDescent="0.35">
      <c r="A1952" t="s">
        <v>9239</v>
      </c>
      <c r="D1952" t="s">
        <v>9240</v>
      </c>
      <c r="H1952" t="s">
        <v>9241</v>
      </c>
      <c r="I1952" t="s">
        <v>9242</v>
      </c>
      <c r="J1952" t="s">
        <v>26</v>
      </c>
      <c r="K1952" t="s">
        <v>9243</v>
      </c>
      <c r="L1952" t="s">
        <v>28</v>
      </c>
      <c r="M1952" t="s">
        <v>9244</v>
      </c>
      <c r="N1952" t="s">
        <v>74</v>
      </c>
      <c r="O1952" t="s">
        <v>94</v>
      </c>
      <c r="P1952" t="s">
        <v>2861</v>
      </c>
      <c r="Q1952" t="s">
        <v>468</v>
      </c>
      <c r="T1952" t="s">
        <v>53</v>
      </c>
      <c r="U1952" t="s">
        <v>69</v>
      </c>
      <c r="V1952" t="s">
        <v>470</v>
      </c>
    </row>
    <row r="1953" spans="1:22" x14ac:dyDescent="0.35">
      <c r="A1953" t="s">
        <v>9245</v>
      </c>
      <c r="D1953" t="s">
        <v>9246</v>
      </c>
      <c r="H1953" t="s">
        <v>9247</v>
      </c>
      <c r="I1953" t="s">
        <v>9248</v>
      </c>
      <c r="J1953" t="s">
        <v>26</v>
      </c>
      <c r="K1953" t="s">
        <v>9249</v>
      </c>
      <c r="L1953" t="s">
        <v>28</v>
      </c>
      <c r="M1953" t="s">
        <v>37</v>
      </c>
      <c r="N1953" t="s">
        <v>350</v>
      </c>
      <c r="O1953" t="s">
        <v>5207</v>
      </c>
      <c r="P1953" t="s">
        <v>37</v>
      </c>
      <c r="Q1953" t="s">
        <v>122</v>
      </c>
      <c r="T1953" t="s">
        <v>53</v>
      </c>
      <c r="U1953" t="s">
        <v>123</v>
      </c>
    </row>
    <row r="1954" spans="1:22" x14ac:dyDescent="0.35">
      <c r="A1954" t="s">
        <v>9250</v>
      </c>
      <c r="D1954" t="s">
        <v>9251</v>
      </c>
      <c r="I1954" t="s">
        <v>3119</v>
      </c>
      <c r="J1954" t="s">
        <v>26</v>
      </c>
      <c r="K1954" t="s">
        <v>9252</v>
      </c>
      <c r="L1954" t="s">
        <v>28</v>
      </c>
      <c r="M1954" t="s">
        <v>9253</v>
      </c>
      <c r="N1954" t="s">
        <v>74</v>
      </c>
      <c r="O1954" t="s">
        <v>6649</v>
      </c>
      <c r="P1954" t="s">
        <v>151</v>
      </c>
      <c r="Q1954" t="s">
        <v>1299</v>
      </c>
      <c r="T1954" t="s">
        <v>53</v>
      </c>
      <c r="U1954" t="s">
        <v>1300</v>
      </c>
    </row>
    <row r="1955" spans="1:22" x14ac:dyDescent="0.35">
      <c r="A1955" t="s">
        <v>9254</v>
      </c>
      <c r="D1955" t="s">
        <v>9255</v>
      </c>
      <c r="H1955" t="s">
        <v>9256</v>
      </c>
      <c r="I1955" t="s">
        <v>2199</v>
      </c>
      <c r="J1955" t="s">
        <v>26</v>
      </c>
      <c r="K1955" t="s">
        <v>9257</v>
      </c>
      <c r="L1955" t="s">
        <v>28</v>
      </c>
      <c r="M1955" t="s">
        <v>9258</v>
      </c>
      <c r="N1955" t="s">
        <v>74</v>
      </c>
      <c r="O1955" t="s">
        <v>94</v>
      </c>
      <c r="P1955" t="s">
        <v>453</v>
      </c>
      <c r="Q1955" t="s">
        <v>52</v>
      </c>
      <c r="T1955" t="s">
        <v>53</v>
      </c>
      <c r="U1955" t="s">
        <v>54</v>
      </c>
    </row>
    <row r="1956" spans="1:22" x14ac:dyDescent="0.35">
      <c r="A1956" t="s">
        <v>9259</v>
      </c>
      <c r="D1956" t="s">
        <v>9260</v>
      </c>
      <c r="H1956" t="s">
        <v>9261</v>
      </c>
      <c r="I1956" t="s">
        <v>9262</v>
      </c>
      <c r="J1956" t="s">
        <v>26</v>
      </c>
      <c r="K1956" t="s">
        <v>9263</v>
      </c>
      <c r="L1956" t="s">
        <v>28</v>
      </c>
      <c r="M1956" t="s">
        <v>37</v>
      </c>
      <c r="N1956" t="s">
        <v>320</v>
      </c>
      <c r="O1956" t="s">
        <v>321</v>
      </c>
      <c r="P1956" t="s">
        <v>37</v>
      </c>
      <c r="Q1956" t="s">
        <v>77</v>
      </c>
      <c r="T1956" t="s">
        <v>53</v>
      </c>
      <c r="U1956" t="s">
        <v>78</v>
      </c>
    </row>
    <row r="1957" spans="1:22" x14ac:dyDescent="0.35">
      <c r="A1957" t="s">
        <v>9264</v>
      </c>
      <c r="D1957" t="s">
        <v>9265</v>
      </c>
      <c r="H1957" t="s">
        <v>9266</v>
      </c>
      <c r="I1957" t="s">
        <v>1373</v>
      </c>
      <c r="J1957" t="s">
        <v>26</v>
      </c>
      <c r="L1957" t="s">
        <v>28</v>
      </c>
      <c r="M1957" t="s">
        <v>9267</v>
      </c>
      <c r="N1957" t="s">
        <v>226</v>
      </c>
      <c r="O1957" t="s">
        <v>7466</v>
      </c>
      <c r="P1957" t="s">
        <v>76</v>
      </c>
      <c r="Q1957" t="s">
        <v>77</v>
      </c>
      <c r="T1957" t="s">
        <v>53</v>
      </c>
      <c r="U1957" t="s">
        <v>78</v>
      </c>
    </row>
    <row r="1958" spans="1:22" x14ac:dyDescent="0.35">
      <c r="A1958" t="s">
        <v>9268</v>
      </c>
      <c r="B1958" t="s">
        <v>6490</v>
      </c>
      <c r="C1958" t="s">
        <v>9269</v>
      </c>
      <c r="D1958" t="s">
        <v>9270</v>
      </c>
      <c r="I1958" t="s">
        <v>551</v>
      </c>
      <c r="J1958" t="s">
        <v>26</v>
      </c>
      <c r="K1958" t="s">
        <v>9271</v>
      </c>
      <c r="L1958" t="s">
        <v>28</v>
      </c>
      <c r="M1958" t="s">
        <v>9272</v>
      </c>
      <c r="N1958" t="s">
        <v>74</v>
      </c>
      <c r="O1958" t="s">
        <v>9273</v>
      </c>
      <c r="P1958" t="s">
        <v>725</v>
      </c>
      <c r="Q1958" t="s">
        <v>206</v>
      </c>
      <c r="T1958" t="s">
        <v>53</v>
      </c>
      <c r="U1958" t="s">
        <v>207</v>
      </c>
    </row>
    <row r="1959" spans="1:22" x14ac:dyDescent="0.35">
      <c r="A1959" t="s">
        <v>9274</v>
      </c>
      <c r="D1959" t="s">
        <v>9275</v>
      </c>
      <c r="I1959" t="s">
        <v>528</v>
      </c>
      <c r="J1959" t="s">
        <v>26</v>
      </c>
      <c r="K1959" t="s">
        <v>9276</v>
      </c>
      <c r="L1959" t="s">
        <v>28</v>
      </c>
      <c r="M1959" t="s">
        <v>9277</v>
      </c>
      <c r="O1959" t="s">
        <v>9278</v>
      </c>
      <c r="P1959" t="s">
        <v>60</v>
      </c>
      <c r="Q1959" t="s">
        <v>180</v>
      </c>
      <c r="T1959" t="s">
        <v>53</v>
      </c>
      <c r="U1959" t="s">
        <v>69</v>
      </c>
      <c r="V1959" t="s">
        <v>181</v>
      </c>
    </row>
    <row r="1960" spans="1:22" x14ac:dyDescent="0.35">
      <c r="A1960" t="s">
        <v>9279</v>
      </c>
      <c r="D1960" t="s">
        <v>9280</v>
      </c>
      <c r="H1960" t="s">
        <v>9261</v>
      </c>
      <c r="I1960" t="s">
        <v>9281</v>
      </c>
      <c r="J1960" t="s">
        <v>26</v>
      </c>
      <c r="K1960" t="s">
        <v>9263</v>
      </c>
      <c r="L1960" t="s">
        <v>28</v>
      </c>
      <c r="M1960" t="s">
        <v>37</v>
      </c>
      <c r="N1960" t="s">
        <v>320</v>
      </c>
      <c r="O1960" t="s">
        <v>321</v>
      </c>
      <c r="P1960" t="s">
        <v>37</v>
      </c>
      <c r="Q1960" t="s">
        <v>77</v>
      </c>
      <c r="T1960" t="s">
        <v>53</v>
      </c>
      <c r="U1960" t="s">
        <v>78</v>
      </c>
    </row>
    <row r="1961" spans="1:22" x14ac:dyDescent="0.35">
      <c r="A1961" t="s">
        <v>9282</v>
      </c>
      <c r="D1961" t="s">
        <v>9283</v>
      </c>
      <c r="H1961" t="s">
        <v>1660</v>
      </c>
      <c r="I1961" t="s">
        <v>9284</v>
      </c>
      <c r="J1961" t="s">
        <v>26</v>
      </c>
      <c r="K1961" t="s">
        <v>4596</v>
      </c>
      <c r="L1961" t="s">
        <v>28</v>
      </c>
      <c r="M1961" t="s">
        <v>37</v>
      </c>
      <c r="N1961" t="s">
        <v>1663</v>
      </c>
      <c r="O1961" t="s">
        <v>1664</v>
      </c>
      <c r="P1961" t="s">
        <v>37</v>
      </c>
      <c r="Q1961" t="s">
        <v>1011</v>
      </c>
      <c r="T1961" t="s">
        <v>161</v>
      </c>
      <c r="U1961" t="s">
        <v>1012</v>
      </c>
    </row>
    <row r="1962" spans="1:22" x14ac:dyDescent="0.35">
      <c r="A1962" t="s">
        <v>9285</v>
      </c>
      <c r="D1962" t="s">
        <v>9286</v>
      </c>
      <c r="H1962" t="s">
        <v>9287</v>
      </c>
      <c r="I1962" t="s">
        <v>230</v>
      </c>
      <c r="J1962" t="s">
        <v>26</v>
      </c>
      <c r="K1962" t="s">
        <v>9288</v>
      </c>
      <c r="L1962" t="s">
        <v>28</v>
      </c>
      <c r="M1962" t="s">
        <v>9289</v>
      </c>
      <c r="N1962" t="s">
        <v>330</v>
      </c>
      <c r="O1962" t="s">
        <v>9290</v>
      </c>
      <c r="P1962" t="s">
        <v>234</v>
      </c>
      <c r="Q1962" t="s">
        <v>52</v>
      </c>
      <c r="T1962" t="s">
        <v>53</v>
      </c>
      <c r="U1962" t="s">
        <v>54</v>
      </c>
    </row>
    <row r="1963" spans="1:22" x14ac:dyDescent="0.35">
      <c r="A1963" t="s">
        <v>9291</v>
      </c>
      <c r="D1963" t="s">
        <v>9292</v>
      </c>
      <c r="E1963" t="s">
        <v>9293</v>
      </c>
      <c r="H1963" t="s">
        <v>65</v>
      </c>
      <c r="I1963" t="s">
        <v>9294</v>
      </c>
      <c r="J1963" t="s">
        <v>26</v>
      </c>
      <c r="K1963" t="s">
        <v>9295</v>
      </c>
      <c r="L1963" t="s">
        <v>28</v>
      </c>
      <c r="M1963" t="s">
        <v>37</v>
      </c>
      <c r="N1963" t="s">
        <v>37</v>
      </c>
      <c r="O1963" t="s">
        <v>37</v>
      </c>
      <c r="P1963" t="s">
        <v>37</v>
      </c>
      <c r="Q1963" t="s">
        <v>1299</v>
      </c>
      <c r="T1963" t="s">
        <v>53</v>
      </c>
      <c r="U1963" t="s">
        <v>1300</v>
      </c>
    </row>
    <row r="1964" spans="1:22" x14ac:dyDescent="0.35">
      <c r="A1964" t="s">
        <v>9296</v>
      </c>
      <c r="D1964" t="s">
        <v>9297</v>
      </c>
      <c r="I1964" t="s">
        <v>9298</v>
      </c>
      <c r="J1964" t="s">
        <v>26</v>
      </c>
      <c r="L1964" t="s">
        <v>148</v>
      </c>
      <c r="M1964" t="s">
        <v>9299</v>
      </c>
      <c r="P1964" t="s">
        <v>488</v>
      </c>
      <c r="Q1964" t="s">
        <v>171</v>
      </c>
      <c r="T1964" t="s">
        <v>53</v>
      </c>
      <c r="U1964" t="s">
        <v>69</v>
      </c>
      <c r="V1964" t="s">
        <v>172</v>
      </c>
    </row>
    <row r="1965" spans="1:22" x14ac:dyDescent="0.35">
      <c r="A1965" t="s">
        <v>9300</v>
      </c>
      <c r="B1965" t="s">
        <v>9301</v>
      </c>
      <c r="D1965" t="s">
        <v>9302</v>
      </c>
      <c r="H1965" t="s">
        <v>9303</v>
      </c>
      <c r="I1965" t="s">
        <v>2710</v>
      </c>
      <c r="J1965" t="s">
        <v>26</v>
      </c>
      <c r="K1965" t="s">
        <v>9304</v>
      </c>
      <c r="L1965" t="s">
        <v>28</v>
      </c>
      <c r="M1965" t="s">
        <v>9305</v>
      </c>
      <c r="N1965" t="s">
        <v>2514</v>
      </c>
      <c r="O1965" t="s">
        <v>2870</v>
      </c>
      <c r="P1965" t="s">
        <v>205</v>
      </c>
      <c r="Q1965" t="s">
        <v>77</v>
      </c>
      <c r="T1965" t="s">
        <v>53</v>
      </c>
      <c r="U1965" t="s">
        <v>78</v>
      </c>
    </row>
    <row r="1966" spans="1:22" x14ac:dyDescent="0.35">
      <c r="A1966" t="s">
        <v>9306</v>
      </c>
      <c r="B1966" t="s">
        <v>982</v>
      </c>
      <c r="C1966" t="s">
        <v>9307</v>
      </c>
      <c r="D1966" t="s">
        <v>9308</v>
      </c>
      <c r="H1966" t="s">
        <v>9309</v>
      </c>
      <c r="I1966" t="s">
        <v>9310</v>
      </c>
      <c r="J1966" t="s">
        <v>26</v>
      </c>
      <c r="K1966" t="s">
        <v>9311</v>
      </c>
      <c r="L1966" t="s">
        <v>28</v>
      </c>
      <c r="M1966" t="s">
        <v>9312</v>
      </c>
      <c r="N1966" t="s">
        <v>669</v>
      </c>
      <c r="O1966" t="s">
        <v>5087</v>
      </c>
      <c r="P1966" t="s">
        <v>322</v>
      </c>
      <c r="Q1966" t="s">
        <v>361</v>
      </c>
      <c r="R1966" t="s">
        <v>61</v>
      </c>
      <c r="T1966" t="s">
        <v>53</v>
      </c>
      <c r="U1966" t="s">
        <v>362</v>
      </c>
      <c r="V1966" t="s">
        <v>363</v>
      </c>
    </row>
    <row r="1967" spans="1:22" x14ac:dyDescent="0.35">
      <c r="A1967" t="s">
        <v>9313</v>
      </c>
      <c r="D1967" t="s">
        <v>9314</v>
      </c>
      <c r="H1967" t="s">
        <v>9315</v>
      </c>
      <c r="I1967" t="s">
        <v>5332</v>
      </c>
      <c r="J1967" t="s">
        <v>26</v>
      </c>
      <c r="L1967" t="s">
        <v>28</v>
      </c>
      <c r="M1967" t="s">
        <v>9316</v>
      </c>
      <c r="N1967" t="s">
        <v>350</v>
      </c>
      <c r="O1967" t="s">
        <v>9317</v>
      </c>
      <c r="P1967" t="s">
        <v>410</v>
      </c>
      <c r="Q1967" t="s">
        <v>61</v>
      </c>
      <c r="T1967" t="s">
        <v>53</v>
      </c>
      <c r="U1967" t="s">
        <v>62</v>
      </c>
    </row>
    <row r="1968" spans="1:22" x14ac:dyDescent="0.35">
      <c r="A1968" t="s">
        <v>9318</v>
      </c>
      <c r="B1968" t="s">
        <v>9319</v>
      </c>
      <c r="C1968" t="s">
        <v>5022</v>
      </c>
      <c r="D1968" t="s">
        <v>9320</v>
      </c>
      <c r="H1968" t="s">
        <v>9321</v>
      </c>
      <c r="I1968" t="s">
        <v>4376</v>
      </c>
      <c r="J1968" t="s">
        <v>26</v>
      </c>
      <c r="K1968" t="s">
        <v>9322</v>
      </c>
      <c r="L1968" t="s">
        <v>28</v>
      </c>
      <c r="M1968" t="s">
        <v>9323</v>
      </c>
      <c r="N1968" t="s">
        <v>74</v>
      </c>
      <c r="O1968" t="s">
        <v>94</v>
      </c>
      <c r="P1968" t="s">
        <v>847</v>
      </c>
      <c r="Q1968" t="s">
        <v>1057</v>
      </c>
      <c r="T1968" t="s">
        <v>1058</v>
      </c>
      <c r="U1968" t="s">
        <v>1052</v>
      </c>
    </row>
    <row r="1969" spans="1:22" x14ac:dyDescent="0.35">
      <c r="A1969" t="s">
        <v>9324</v>
      </c>
      <c r="D1969" t="s">
        <v>9325</v>
      </c>
      <c r="I1969" t="s">
        <v>857</v>
      </c>
      <c r="J1969" t="s">
        <v>26</v>
      </c>
      <c r="L1969" t="s">
        <v>28</v>
      </c>
      <c r="M1969" t="s">
        <v>9326</v>
      </c>
      <c r="N1969" t="s">
        <v>422</v>
      </c>
      <c r="O1969" t="s">
        <v>9327</v>
      </c>
      <c r="P1969" t="s">
        <v>446</v>
      </c>
      <c r="Q1969" t="s">
        <v>411</v>
      </c>
      <c r="T1969" t="s">
        <v>53</v>
      </c>
      <c r="U1969" t="s">
        <v>412</v>
      </c>
    </row>
    <row r="1970" spans="1:22" x14ac:dyDescent="0.35">
      <c r="A1970" t="s">
        <v>9328</v>
      </c>
      <c r="D1970" t="s">
        <v>9329</v>
      </c>
      <c r="I1970" t="s">
        <v>536</v>
      </c>
      <c r="J1970" t="s">
        <v>26</v>
      </c>
      <c r="K1970" t="s">
        <v>9330</v>
      </c>
      <c r="L1970" t="s">
        <v>28</v>
      </c>
      <c r="M1970" t="s">
        <v>9331</v>
      </c>
      <c r="N1970" t="s">
        <v>74</v>
      </c>
      <c r="O1970" t="s">
        <v>6649</v>
      </c>
      <c r="P1970" t="s">
        <v>578</v>
      </c>
      <c r="Q1970" t="s">
        <v>1299</v>
      </c>
      <c r="T1970" t="s">
        <v>53</v>
      </c>
      <c r="U1970" t="s">
        <v>1300</v>
      </c>
    </row>
    <row r="1971" spans="1:22" x14ac:dyDescent="0.35">
      <c r="A1971" t="s">
        <v>9332</v>
      </c>
      <c r="B1971" t="s">
        <v>9333</v>
      </c>
      <c r="C1971" t="s">
        <v>9334</v>
      </c>
      <c r="D1971" t="s">
        <v>9335</v>
      </c>
      <c r="H1971" t="s">
        <v>9336</v>
      </c>
      <c r="I1971" t="s">
        <v>9337</v>
      </c>
      <c r="J1971" t="s">
        <v>26</v>
      </c>
      <c r="L1971" t="s">
        <v>28</v>
      </c>
      <c r="M1971" t="s">
        <v>9338</v>
      </c>
      <c r="N1971" t="s">
        <v>1752</v>
      </c>
      <c r="O1971" t="s">
        <v>1753</v>
      </c>
      <c r="P1971" t="s">
        <v>170</v>
      </c>
      <c r="Q1971" t="s">
        <v>699</v>
      </c>
      <c r="T1971" t="s">
        <v>264</v>
      </c>
      <c r="U1971" t="s">
        <v>700</v>
      </c>
    </row>
    <row r="1972" spans="1:22" x14ac:dyDescent="0.35">
      <c r="A1972" t="s">
        <v>9339</v>
      </c>
      <c r="D1972" t="s">
        <v>9340</v>
      </c>
      <c r="I1972" t="s">
        <v>1756</v>
      </c>
      <c r="J1972" t="s">
        <v>26</v>
      </c>
      <c r="K1972" t="s">
        <v>9341</v>
      </c>
      <c r="L1972" t="s">
        <v>28</v>
      </c>
      <c r="M1972" t="s">
        <v>9342</v>
      </c>
      <c r="N1972" t="s">
        <v>38</v>
      </c>
      <c r="O1972" t="s">
        <v>1978</v>
      </c>
      <c r="P1972" t="s">
        <v>170</v>
      </c>
      <c r="Q1972" t="s">
        <v>1299</v>
      </c>
      <c r="T1972" t="s">
        <v>53</v>
      </c>
      <c r="U1972" t="s">
        <v>1300</v>
      </c>
    </row>
    <row r="1973" spans="1:22" x14ac:dyDescent="0.35">
      <c r="A1973" t="s">
        <v>9343</v>
      </c>
      <c r="D1973" t="s">
        <v>9344</v>
      </c>
      <c r="H1973" t="s">
        <v>9345</v>
      </c>
      <c r="I1973" t="s">
        <v>4852</v>
      </c>
      <c r="J1973" t="s">
        <v>26</v>
      </c>
      <c r="K1973" t="s">
        <v>9346</v>
      </c>
      <c r="L1973" t="s">
        <v>28</v>
      </c>
      <c r="M1973" t="s">
        <v>9347</v>
      </c>
      <c r="N1973" t="s">
        <v>226</v>
      </c>
      <c r="O1973" t="s">
        <v>7466</v>
      </c>
      <c r="P1973" t="s">
        <v>87</v>
      </c>
      <c r="Q1973" t="s">
        <v>171</v>
      </c>
      <c r="R1973" t="s">
        <v>180</v>
      </c>
      <c r="T1973" t="s">
        <v>53</v>
      </c>
      <c r="U1973" t="s">
        <v>69</v>
      </c>
      <c r="V1973" t="s">
        <v>531</v>
      </c>
    </row>
    <row r="1974" spans="1:22" x14ac:dyDescent="0.35">
      <c r="A1974" t="s">
        <v>9348</v>
      </c>
      <c r="D1974" t="s">
        <v>9349</v>
      </c>
      <c r="H1974" t="s">
        <v>65</v>
      </c>
      <c r="I1974" t="s">
        <v>2485</v>
      </c>
      <c r="J1974" t="s">
        <v>26</v>
      </c>
      <c r="K1974" t="s">
        <v>9350</v>
      </c>
      <c r="L1974" t="s">
        <v>28</v>
      </c>
      <c r="M1974" t="s">
        <v>9351</v>
      </c>
      <c r="N1974" t="s">
        <v>1862</v>
      </c>
      <c r="O1974" t="s">
        <v>9352</v>
      </c>
      <c r="P1974" t="s">
        <v>159</v>
      </c>
      <c r="Q1974" t="s">
        <v>3778</v>
      </c>
      <c r="T1974" t="s">
        <v>3690</v>
      </c>
      <c r="U1974" t="s">
        <v>3779</v>
      </c>
    </row>
    <row r="1975" spans="1:22" x14ac:dyDescent="0.35">
      <c r="A1975" t="s">
        <v>9353</v>
      </c>
      <c r="B1975" t="s">
        <v>9354</v>
      </c>
      <c r="C1975" t="s">
        <v>37</v>
      </c>
      <c r="D1975" t="s">
        <v>9355</v>
      </c>
      <c r="I1975" t="s">
        <v>1884</v>
      </c>
      <c r="J1975" t="s">
        <v>26</v>
      </c>
      <c r="L1975" t="s">
        <v>28</v>
      </c>
      <c r="M1975" t="s">
        <v>9356</v>
      </c>
      <c r="N1975" t="s">
        <v>359</v>
      </c>
      <c r="O1975" t="s">
        <v>9357</v>
      </c>
      <c r="P1975" t="s">
        <v>725</v>
      </c>
      <c r="Q1975" t="s">
        <v>141</v>
      </c>
      <c r="T1975" t="s">
        <v>112</v>
      </c>
      <c r="U1975" t="s">
        <v>142</v>
      </c>
    </row>
    <row r="1976" spans="1:22" x14ac:dyDescent="0.35">
      <c r="A1976" t="s">
        <v>9358</v>
      </c>
      <c r="D1976" t="s">
        <v>9359</v>
      </c>
      <c r="I1976" t="s">
        <v>4065</v>
      </c>
      <c r="J1976" t="s">
        <v>26</v>
      </c>
      <c r="L1976" t="s">
        <v>28</v>
      </c>
      <c r="M1976" t="s">
        <v>9360</v>
      </c>
      <c r="N1976" t="s">
        <v>119</v>
      </c>
      <c r="O1976" t="s">
        <v>120</v>
      </c>
      <c r="P1976" t="s">
        <v>220</v>
      </c>
      <c r="Q1976" t="s">
        <v>411</v>
      </c>
      <c r="T1976" t="s">
        <v>53</v>
      </c>
      <c r="U1976" t="s">
        <v>412</v>
      </c>
    </row>
    <row r="1977" spans="1:22" x14ac:dyDescent="0.35">
      <c r="A1977" t="s">
        <v>9361</v>
      </c>
      <c r="D1977" t="s">
        <v>9362</v>
      </c>
      <c r="H1977" t="s">
        <v>9363</v>
      </c>
      <c r="I1977" t="s">
        <v>9364</v>
      </c>
      <c r="J1977" t="s">
        <v>26</v>
      </c>
      <c r="K1977" t="s">
        <v>9365</v>
      </c>
      <c r="L1977" t="s">
        <v>28</v>
      </c>
      <c r="M1977" t="s">
        <v>9366</v>
      </c>
      <c r="N1977" t="s">
        <v>393</v>
      </c>
      <c r="O1977" t="s">
        <v>394</v>
      </c>
      <c r="P1977" t="s">
        <v>140</v>
      </c>
      <c r="Q1977" t="s">
        <v>848</v>
      </c>
      <c r="T1977" t="s">
        <v>264</v>
      </c>
      <c r="U1977" t="s">
        <v>849</v>
      </c>
    </row>
    <row r="1978" spans="1:22" x14ac:dyDescent="0.35">
      <c r="A1978" t="s">
        <v>4683</v>
      </c>
      <c r="B1978" t="s">
        <v>37</v>
      </c>
      <c r="D1978" t="s">
        <v>9367</v>
      </c>
      <c r="H1978" t="s">
        <v>9368</v>
      </c>
      <c r="I1978" t="s">
        <v>853</v>
      </c>
      <c r="J1978" t="s">
        <v>26</v>
      </c>
      <c r="L1978" t="s">
        <v>28</v>
      </c>
      <c r="M1978" t="s">
        <v>9369</v>
      </c>
      <c r="N1978" t="s">
        <v>74</v>
      </c>
      <c r="O1978" t="s">
        <v>86</v>
      </c>
      <c r="P1978" t="s">
        <v>410</v>
      </c>
      <c r="Q1978" t="s">
        <v>323</v>
      </c>
      <c r="T1978" t="s">
        <v>41</v>
      </c>
      <c r="U1978" t="s">
        <v>324</v>
      </c>
    </row>
    <row r="1979" spans="1:22" x14ac:dyDescent="0.35">
      <c r="A1979" t="s">
        <v>9370</v>
      </c>
      <c r="D1979" t="s">
        <v>9371</v>
      </c>
      <c r="H1979" t="s">
        <v>9372</v>
      </c>
      <c r="I1979" t="s">
        <v>6203</v>
      </c>
      <c r="J1979" t="s">
        <v>26</v>
      </c>
      <c r="K1979" t="s">
        <v>9373</v>
      </c>
      <c r="L1979" t="s">
        <v>28</v>
      </c>
      <c r="M1979" t="s">
        <v>9374</v>
      </c>
      <c r="N1979" t="s">
        <v>330</v>
      </c>
      <c r="O1979" t="s">
        <v>331</v>
      </c>
      <c r="P1979" t="s">
        <v>453</v>
      </c>
      <c r="Q1979" t="s">
        <v>411</v>
      </c>
      <c r="T1979" t="s">
        <v>53</v>
      </c>
      <c r="U1979" t="s">
        <v>412</v>
      </c>
    </row>
    <row r="1980" spans="1:22" x14ac:dyDescent="0.35">
      <c r="A1980" t="s">
        <v>9375</v>
      </c>
      <c r="B1980" t="s">
        <v>9376</v>
      </c>
      <c r="D1980" t="s">
        <v>9377</v>
      </c>
      <c r="H1980" t="s">
        <v>65</v>
      </c>
      <c r="I1980" t="s">
        <v>2875</v>
      </c>
      <c r="J1980" t="s">
        <v>26</v>
      </c>
      <c r="K1980" t="s">
        <v>9378</v>
      </c>
      <c r="L1980" t="s">
        <v>28</v>
      </c>
      <c r="M1980" t="s">
        <v>9379</v>
      </c>
      <c r="N1980" t="s">
        <v>226</v>
      </c>
      <c r="O1980" t="s">
        <v>339</v>
      </c>
      <c r="P1980" t="s">
        <v>446</v>
      </c>
      <c r="Q1980" t="s">
        <v>52</v>
      </c>
      <c r="T1980" t="s">
        <v>53</v>
      </c>
      <c r="U1980" t="s">
        <v>54</v>
      </c>
    </row>
    <row r="1981" spans="1:22" x14ac:dyDescent="0.35">
      <c r="A1981" t="s">
        <v>9380</v>
      </c>
      <c r="D1981" t="s">
        <v>9381</v>
      </c>
      <c r="I1981" t="s">
        <v>200</v>
      </c>
      <c r="J1981" t="s">
        <v>26</v>
      </c>
      <c r="L1981" t="s">
        <v>28</v>
      </c>
      <c r="M1981" t="s">
        <v>9382</v>
      </c>
      <c r="N1981" t="s">
        <v>359</v>
      </c>
      <c r="O1981" t="s">
        <v>2195</v>
      </c>
      <c r="P1981" t="s">
        <v>446</v>
      </c>
      <c r="Q1981" t="s">
        <v>191</v>
      </c>
      <c r="T1981" t="s">
        <v>53</v>
      </c>
      <c r="U1981" t="s">
        <v>69</v>
      </c>
      <c r="V1981" t="s">
        <v>162</v>
      </c>
    </row>
    <row r="1982" spans="1:22" x14ac:dyDescent="0.35">
      <c r="A1982" t="s">
        <v>9383</v>
      </c>
      <c r="B1982" t="s">
        <v>9384</v>
      </c>
      <c r="C1982" t="s">
        <v>37</v>
      </c>
      <c r="D1982" t="s">
        <v>9385</v>
      </c>
      <c r="H1982" t="s">
        <v>9386</v>
      </c>
      <c r="I1982" t="s">
        <v>662</v>
      </c>
      <c r="J1982" t="s">
        <v>26</v>
      </c>
      <c r="K1982" t="s">
        <v>9387</v>
      </c>
      <c r="L1982" t="s">
        <v>28</v>
      </c>
      <c r="M1982" t="s">
        <v>9388</v>
      </c>
      <c r="N1982" t="s">
        <v>350</v>
      </c>
      <c r="O1982" t="s">
        <v>9389</v>
      </c>
      <c r="P1982" t="s">
        <v>254</v>
      </c>
      <c r="Q1982" t="s">
        <v>171</v>
      </c>
      <c r="T1982" t="s">
        <v>53</v>
      </c>
      <c r="U1982" t="s">
        <v>69</v>
      </c>
      <c r="V1982" t="s">
        <v>172</v>
      </c>
    </row>
    <row r="1983" spans="1:22" x14ac:dyDescent="0.35">
      <c r="A1983" t="s">
        <v>9390</v>
      </c>
      <c r="D1983" t="s">
        <v>9391</v>
      </c>
      <c r="H1983" t="s">
        <v>65</v>
      </c>
      <c r="I1983" t="s">
        <v>9392</v>
      </c>
      <c r="J1983" t="s">
        <v>26</v>
      </c>
      <c r="K1983" t="s">
        <v>1068</v>
      </c>
      <c r="L1983" t="s">
        <v>28</v>
      </c>
      <c r="M1983" t="s">
        <v>37</v>
      </c>
      <c r="N1983" t="s">
        <v>37</v>
      </c>
      <c r="O1983" t="s">
        <v>37</v>
      </c>
      <c r="P1983" t="s">
        <v>37</v>
      </c>
      <c r="Q1983" t="s">
        <v>1069</v>
      </c>
      <c r="T1983" t="s">
        <v>41</v>
      </c>
      <c r="U1983" t="s">
        <v>1070</v>
      </c>
    </row>
    <row r="1984" spans="1:22" x14ac:dyDescent="0.35">
      <c r="A1984" t="s">
        <v>6464</v>
      </c>
      <c r="B1984" t="s">
        <v>9393</v>
      </c>
      <c r="C1984" t="s">
        <v>6466</v>
      </c>
      <c r="D1984" t="s">
        <v>9394</v>
      </c>
      <c r="H1984" t="s">
        <v>9395</v>
      </c>
      <c r="I1984" t="s">
        <v>9396</v>
      </c>
      <c r="J1984" t="s">
        <v>26</v>
      </c>
      <c r="K1984" t="s">
        <v>9397</v>
      </c>
      <c r="L1984" t="s">
        <v>28</v>
      </c>
      <c r="M1984" t="s">
        <v>9398</v>
      </c>
      <c r="N1984" t="s">
        <v>74</v>
      </c>
      <c r="O1984" t="s">
        <v>713</v>
      </c>
      <c r="P1984" t="s">
        <v>847</v>
      </c>
      <c r="Q1984" t="s">
        <v>40</v>
      </c>
      <c r="T1984" t="s">
        <v>41</v>
      </c>
      <c r="U1984" t="s">
        <v>42</v>
      </c>
    </row>
    <row r="1985" spans="1:22" x14ac:dyDescent="0.35">
      <c r="A1985" t="s">
        <v>37</v>
      </c>
      <c r="D1985" t="s">
        <v>9399</v>
      </c>
      <c r="I1985" t="s">
        <v>502</v>
      </c>
      <c r="J1985" t="s">
        <v>26</v>
      </c>
      <c r="L1985" t="s">
        <v>148</v>
      </c>
      <c r="M1985" t="s">
        <v>9400</v>
      </c>
      <c r="P1985" t="s">
        <v>60</v>
      </c>
      <c r="Q1985" t="s">
        <v>96</v>
      </c>
      <c r="T1985" t="s">
        <v>53</v>
      </c>
      <c r="U1985" t="s">
        <v>97</v>
      </c>
    </row>
    <row r="1986" spans="1:22" x14ac:dyDescent="0.35">
      <c r="A1986" t="s">
        <v>9401</v>
      </c>
      <c r="D1986" t="s">
        <v>9402</v>
      </c>
      <c r="H1986" t="s">
        <v>65</v>
      </c>
      <c r="I1986" t="s">
        <v>9403</v>
      </c>
      <c r="J1986" t="s">
        <v>26</v>
      </c>
      <c r="K1986" t="s">
        <v>9404</v>
      </c>
      <c r="L1986" t="s">
        <v>28</v>
      </c>
      <c r="M1986" t="s">
        <v>37</v>
      </c>
      <c r="N1986" t="s">
        <v>74</v>
      </c>
      <c r="O1986" t="s">
        <v>1050</v>
      </c>
      <c r="P1986" t="s">
        <v>578</v>
      </c>
      <c r="Q1986" t="s">
        <v>65</v>
      </c>
      <c r="R1986" t="s">
        <v>40</v>
      </c>
      <c r="U1986" t="s">
        <v>42</v>
      </c>
    </row>
    <row r="1987" spans="1:22" x14ac:dyDescent="0.35">
      <c r="A1987" t="s">
        <v>9405</v>
      </c>
      <c r="D1987" t="s">
        <v>9406</v>
      </c>
      <c r="E1987" t="s">
        <v>9407</v>
      </c>
      <c r="I1987" t="s">
        <v>5259</v>
      </c>
      <c r="J1987" t="s">
        <v>26</v>
      </c>
      <c r="L1987" t="s">
        <v>28</v>
      </c>
      <c r="M1987" t="s">
        <v>9408</v>
      </c>
      <c r="N1987" t="s">
        <v>38</v>
      </c>
      <c r="O1987" t="s">
        <v>9409</v>
      </c>
      <c r="P1987" t="s">
        <v>205</v>
      </c>
      <c r="Q1987" t="s">
        <v>848</v>
      </c>
      <c r="T1987" t="s">
        <v>264</v>
      </c>
      <c r="U1987" t="s">
        <v>849</v>
      </c>
    </row>
    <row r="1988" spans="1:22" x14ac:dyDescent="0.35">
      <c r="A1988" t="s">
        <v>9410</v>
      </c>
      <c r="D1988" t="s">
        <v>9411</v>
      </c>
      <c r="H1988" t="s">
        <v>9412</v>
      </c>
      <c r="I1988" t="s">
        <v>3597</v>
      </c>
      <c r="J1988" t="s">
        <v>26</v>
      </c>
      <c r="K1988" t="s">
        <v>9413</v>
      </c>
      <c r="L1988" t="s">
        <v>28</v>
      </c>
      <c r="M1988" t="s">
        <v>9414</v>
      </c>
      <c r="N1988" t="s">
        <v>330</v>
      </c>
      <c r="O1988" t="s">
        <v>331</v>
      </c>
      <c r="P1988" t="s">
        <v>190</v>
      </c>
      <c r="Q1988" t="s">
        <v>191</v>
      </c>
      <c r="R1988" t="s">
        <v>171</v>
      </c>
      <c r="S1988" t="s">
        <v>180</v>
      </c>
      <c r="T1988" t="s">
        <v>53</v>
      </c>
      <c r="U1988" t="s">
        <v>69</v>
      </c>
      <c r="V1988" t="s">
        <v>678</v>
      </c>
    </row>
    <row r="1989" spans="1:22" x14ac:dyDescent="0.35">
      <c r="A1989" t="s">
        <v>9415</v>
      </c>
      <c r="D1989" t="s">
        <v>9416</v>
      </c>
      <c r="I1989" t="s">
        <v>474</v>
      </c>
      <c r="J1989" t="s">
        <v>26</v>
      </c>
      <c r="K1989" t="s">
        <v>9417</v>
      </c>
      <c r="L1989" t="s">
        <v>28</v>
      </c>
      <c r="M1989" t="s">
        <v>9418</v>
      </c>
      <c r="O1989" t="s">
        <v>9419</v>
      </c>
      <c r="P1989" t="s">
        <v>332</v>
      </c>
      <c r="Q1989" t="s">
        <v>171</v>
      </c>
      <c r="T1989" t="s">
        <v>53</v>
      </c>
      <c r="U1989" t="s">
        <v>69</v>
      </c>
      <c r="V1989" t="s">
        <v>172</v>
      </c>
    </row>
    <row r="1990" spans="1:22" x14ac:dyDescent="0.35">
      <c r="A1990" t="s">
        <v>6393</v>
      </c>
      <c r="D1990" t="s">
        <v>9420</v>
      </c>
      <c r="E1990" t="s">
        <v>9421</v>
      </c>
      <c r="H1990" t="s">
        <v>65</v>
      </c>
      <c r="I1990" t="s">
        <v>9422</v>
      </c>
      <c r="J1990" t="s">
        <v>26</v>
      </c>
      <c r="K1990" t="s">
        <v>9423</v>
      </c>
      <c r="L1990" t="s">
        <v>28</v>
      </c>
      <c r="M1990" t="s">
        <v>37</v>
      </c>
      <c r="N1990" t="s">
        <v>37</v>
      </c>
      <c r="O1990" t="s">
        <v>37</v>
      </c>
      <c r="P1990" t="s">
        <v>37</v>
      </c>
      <c r="Q1990" t="s">
        <v>274</v>
      </c>
      <c r="T1990" t="s">
        <v>275</v>
      </c>
      <c r="U1990" t="s">
        <v>276</v>
      </c>
    </row>
    <row r="1991" spans="1:22" x14ac:dyDescent="0.35">
      <c r="A1991" t="s">
        <v>79</v>
      </c>
      <c r="D1991" t="s">
        <v>9424</v>
      </c>
      <c r="H1991" t="s">
        <v>9425</v>
      </c>
      <c r="I1991" t="s">
        <v>704</v>
      </c>
      <c r="J1991" t="s">
        <v>26</v>
      </c>
      <c r="K1991" t="s">
        <v>9426</v>
      </c>
      <c r="L1991" t="s">
        <v>28</v>
      </c>
      <c r="M1991" t="s">
        <v>9427</v>
      </c>
      <c r="N1991" t="s">
        <v>422</v>
      </c>
      <c r="O1991" t="s">
        <v>79</v>
      </c>
      <c r="P1991" t="s">
        <v>215</v>
      </c>
      <c r="Q1991" t="s">
        <v>132</v>
      </c>
      <c r="T1991" t="s">
        <v>53</v>
      </c>
      <c r="U1991" t="s">
        <v>133</v>
      </c>
    </row>
    <row r="1992" spans="1:22" x14ac:dyDescent="0.35">
      <c r="A1992" t="s">
        <v>9428</v>
      </c>
      <c r="D1992" t="s">
        <v>9429</v>
      </c>
      <c r="H1992" t="s">
        <v>65</v>
      </c>
      <c r="I1992" t="s">
        <v>952</v>
      </c>
      <c r="J1992" t="s">
        <v>26</v>
      </c>
      <c r="K1992" t="s">
        <v>9430</v>
      </c>
      <c r="L1992" t="s">
        <v>28</v>
      </c>
      <c r="M1992" t="s">
        <v>9431</v>
      </c>
      <c r="N1992" t="s">
        <v>7087</v>
      </c>
      <c r="O1992" t="s">
        <v>9432</v>
      </c>
      <c r="P1992" t="s">
        <v>1942</v>
      </c>
      <c r="Q1992" t="s">
        <v>171</v>
      </c>
      <c r="T1992" t="s">
        <v>53</v>
      </c>
      <c r="U1992" t="s">
        <v>69</v>
      </c>
      <c r="V1992" t="s">
        <v>172</v>
      </c>
    </row>
    <row r="1993" spans="1:22" x14ac:dyDescent="0.35">
      <c r="A1993" t="s">
        <v>9433</v>
      </c>
      <c r="D1993" t="s">
        <v>9434</v>
      </c>
      <c r="H1993" t="s">
        <v>9435</v>
      </c>
      <c r="I1993" t="s">
        <v>9436</v>
      </c>
      <c r="J1993" t="s">
        <v>26</v>
      </c>
      <c r="K1993" t="s">
        <v>9437</v>
      </c>
      <c r="L1993" t="s">
        <v>28</v>
      </c>
      <c r="M1993" t="s">
        <v>37</v>
      </c>
      <c r="N1993" t="s">
        <v>85</v>
      </c>
      <c r="O1993" t="s">
        <v>1994</v>
      </c>
      <c r="P1993" t="s">
        <v>37</v>
      </c>
      <c r="Q1993" t="s">
        <v>122</v>
      </c>
      <c r="T1993" t="s">
        <v>53</v>
      </c>
      <c r="U1993" t="s">
        <v>123</v>
      </c>
    </row>
    <row r="1994" spans="1:22" x14ac:dyDescent="0.35">
      <c r="A1994" t="s">
        <v>2244</v>
      </c>
      <c r="D1994" t="s">
        <v>9438</v>
      </c>
      <c r="E1994" t="s">
        <v>9439</v>
      </c>
      <c r="H1994" t="s">
        <v>65</v>
      </c>
      <c r="I1994" t="s">
        <v>37</v>
      </c>
      <c r="J1994" t="s">
        <v>26</v>
      </c>
      <c r="K1994" t="s">
        <v>9440</v>
      </c>
      <c r="L1994" t="s">
        <v>28</v>
      </c>
      <c r="M1994" t="s">
        <v>9441</v>
      </c>
      <c r="N1994" t="s">
        <v>119</v>
      </c>
      <c r="O1994" t="s">
        <v>2244</v>
      </c>
      <c r="P1994" t="s">
        <v>140</v>
      </c>
      <c r="Q1994" t="s">
        <v>848</v>
      </c>
      <c r="T1994" t="s">
        <v>264</v>
      </c>
      <c r="U1994" t="s">
        <v>849</v>
      </c>
    </row>
    <row r="1995" spans="1:22" x14ac:dyDescent="0.35">
      <c r="A1995" t="s">
        <v>1961</v>
      </c>
      <c r="D1995" t="s">
        <v>9442</v>
      </c>
      <c r="H1995" t="s">
        <v>9443</v>
      </c>
      <c r="I1995" t="s">
        <v>9444</v>
      </c>
      <c r="J1995" t="s">
        <v>26</v>
      </c>
      <c r="K1995" t="s">
        <v>9445</v>
      </c>
      <c r="L1995" t="s">
        <v>28</v>
      </c>
      <c r="M1995" t="s">
        <v>37</v>
      </c>
      <c r="N1995" t="s">
        <v>1363</v>
      </c>
      <c r="O1995" t="s">
        <v>131</v>
      </c>
      <c r="P1995" t="s">
        <v>37</v>
      </c>
      <c r="Q1995" t="s">
        <v>52</v>
      </c>
      <c r="T1995" t="s">
        <v>53</v>
      </c>
      <c r="U1995" t="s">
        <v>54</v>
      </c>
    </row>
    <row r="1996" spans="1:22" x14ac:dyDescent="0.35">
      <c r="A1996" t="s">
        <v>9446</v>
      </c>
      <c r="D1996" t="s">
        <v>9447</v>
      </c>
      <c r="H1996" t="s">
        <v>9448</v>
      </c>
      <c r="I1996" t="s">
        <v>5795</v>
      </c>
      <c r="J1996" t="s">
        <v>26</v>
      </c>
      <c r="L1996" t="s">
        <v>28</v>
      </c>
      <c r="M1996" t="s">
        <v>9449</v>
      </c>
      <c r="N1996" t="s">
        <v>232</v>
      </c>
      <c r="O1996" t="s">
        <v>245</v>
      </c>
      <c r="P1996" t="s">
        <v>500</v>
      </c>
      <c r="Q1996" t="s">
        <v>61</v>
      </c>
      <c r="T1996" t="s">
        <v>53</v>
      </c>
      <c r="U1996" t="s">
        <v>62</v>
      </c>
    </row>
    <row r="1997" spans="1:22" x14ac:dyDescent="0.35">
      <c r="A1997" t="s">
        <v>9450</v>
      </c>
      <c r="D1997" t="s">
        <v>9451</v>
      </c>
      <c r="H1997" t="s">
        <v>9452</v>
      </c>
      <c r="I1997" t="s">
        <v>3555</v>
      </c>
      <c r="J1997" t="s">
        <v>26</v>
      </c>
      <c r="L1997" t="s">
        <v>28</v>
      </c>
      <c r="M1997" t="s">
        <v>9453</v>
      </c>
      <c r="N1997" t="s">
        <v>422</v>
      </c>
      <c r="O1997" t="s">
        <v>9454</v>
      </c>
      <c r="P1997" t="s">
        <v>170</v>
      </c>
      <c r="Q1997" t="s">
        <v>171</v>
      </c>
      <c r="T1997" t="s">
        <v>53</v>
      </c>
      <c r="U1997" t="s">
        <v>69</v>
      </c>
      <c r="V1997" t="s">
        <v>172</v>
      </c>
    </row>
    <row r="1998" spans="1:22" x14ac:dyDescent="0.35">
      <c r="A1998" t="s">
        <v>2632</v>
      </c>
      <c r="D1998" t="s">
        <v>9455</v>
      </c>
      <c r="I1998" t="s">
        <v>805</v>
      </c>
      <c r="J1998" t="s">
        <v>26</v>
      </c>
      <c r="K1998" t="s">
        <v>9456</v>
      </c>
      <c r="L1998" t="s">
        <v>28</v>
      </c>
      <c r="M1998" t="s">
        <v>9457</v>
      </c>
      <c r="N1998" t="s">
        <v>119</v>
      </c>
      <c r="O1998" t="s">
        <v>120</v>
      </c>
      <c r="P1998" t="s">
        <v>95</v>
      </c>
      <c r="Q1998" t="s">
        <v>122</v>
      </c>
      <c r="T1998" t="s">
        <v>53</v>
      </c>
      <c r="U1998" t="s">
        <v>123</v>
      </c>
    </row>
    <row r="1999" spans="1:22" x14ac:dyDescent="0.35">
      <c r="A1999" t="s">
        <v>640</v>
      </c>
      <c r="D1999" t="s">
        <v>9458</v>
      </c>
      <c r="I1999" t="s">
        <v>9459</v>
      </c>
      <c r="J1999" t="s">
        <v>26</v>
      </c>
      <c r="K1999" t="s">
        <v>9460</v>
      </c>
      <c r="L1999" t="s">
        <v>28</v>
      </c>
      <c r="M1999" t="s">
        <v>37</v>
      </c>
      <c r="N1999" t="s">
        <v>108</v>
      </c>
      <c r="O1999" t="s">
        <v>9461</v>
      </c>
      <c r="P1999" t="s">
        <v>37</v>
      </c>
      <c r="Q1999" t="s">
        <v>512</v>
      </c>
      <c r="T1999" t="s">
        <v>53</v>
      </c>
      <c r="U1999" t="s">
        <v>513</v>
      </c>
    </row>
    <row r="2000" spans="1:22" x14ac:dyDescent="0.35">
      <c r="A2000" t="s">
        <v>9462</v>
      </c>
      <c r="D2000" t="s">
        <v>9463</v>
      </c>
      <c r="H2000" t="s">
        <v>9464</v>
      </c>
      <c r="I2000" t="s">
        <v>9465</v>
      </c>
      <c r="J2000" t="s">
        <v>26</v>
      </c>
      <c r="K2000" t="s">
        <v>9466</v>
      </c>
      <c r="L2000" t="s">
        <v>28</v>
      </c>
      <c r="M2000" t="s">
        <v>37</v>
      </c>
      <c r="N2000" t="s">
        <v>2325</v>
      </c>
      <c r="O2000" t="s">
        <v>9467</v>
      </c>
      <c r="P2000" t="s">
        <v>37</v>
      </c>
      <c r="Q2000" t="s">
        <v>77</v>
      </c>
      <c r="T2000" t="s">
        <v>53</v>
      </c>
      <c r="U2000" t="s">
        <v>78</v>
      </c>
    </row>
    <row r="2001" spans="1:22" x14ac:dyDescent="0.35">
      <c r="A2001" t="s">
        <v>9468</v>
      </c>
      <c r="D2001" t="s">
        <v>9469</v>
      </c>
      <c r="I2001" t="s">
        <v>6975</v>
      </c>
      <c r="J2001" t="s">
        <v>26</v>
      </c>
      <c r="K2001" t="s">
        <v>9470</v>
      </c>
      <c r="L2001" t="s">
        <v>28</v>
      </c>
      <c r="M2001" t="s">
        <v>9471</v>
      </c>
      <c r="N2001" t="s">
        <v>188</v>
      </c>
      <c r="O2001" t="s">
        <v>9472</v>
      </c>
      <c r="P2001" t="s">
        <v>586</v>
      </c>
      <c r="Q2001" t="s">
        <v>512</v>
      </c>
      <c r="T2001" t="s">
        <v>53</v>
      </c>
      <c r="U2001" t="s">
        <v>513</v>
      </c>
    </row>
    <row r="2002" spans="1:22" x14ac:dyDescent="0.35">
      <c r="A2002" t="s">
        <v>5247</v>
      </c>
      <c r="B2002" t="s">
        <v>5248</v>
      </c>
      <c r="D2002" t="s">
        <v>9473</v>
      </c>
      <c r="H2002" t="s">
        <v>9474</v>
      </c>
      <c r="I2002" t="s">
        <v>9475</v>
      </c>
      <c r="J2002" t="s">
        <v>26</v>
      </c>
      <c r="L2002" t="s">
        <v>28</v>
      </c>
      <c r="M2002" t="s">
        <v>9476</v>
      </c>
      <c r="N2002" t="s">
        <v>272</v>
      </c>
      <c r="O2002" t="s">
        <v>273</v>
      </c>
      <c r="P2002" t="s">
        <v>312</v>
      </c>
      <c r="Q2002" t="s">
        <v>659</v>
      </c>
      <c r="T2002" t="s">
        <v>112</v>
      </c>
      <c r="U2002" t="s">
        <v>660</v>
      </c>
    </row>
    <row r="2003" spans="1:22" x14ac:dyDescent="0.35">
      <c r="A2003" t="s">
        <v>9477</v>
      </c>
      <c r="B2003" t="s">
        <v>9478</v>
      </c>
      <c r="C2003" t="s">
        <v>9479</v>
      </c>
      <c r="D2003" t="s">
        <v>9480</v>
      </c>
      <c r="E2003" t="s">
        <v>9481</v>
      </c>
      <c r="I2003" t="s">
        <v>327</v>
      </c>
      <c r="J2003" t="s">
        <v>26</v>
      </c>
      <c r="L2003" t="s">
        <v>28</v>
      </c>
      <c r="M2003" t="s">
        <v>9482</v>
      </c>
      <c r="N2003" t="s">
        <v>1349</v>
      </c>
      <c r="O2003" t="s">
        <v>9483</v>
      </c>
      <c r="P2003" t="s">
        <v>446</v>
      </c>
      <c r="Q2003" t="s">
        <v>361</v>
      </c>
      <c r="R2003" t="s">
        <v>61</v>
      </c>
      <c r="T2003" t="s">
        <v>53</v>
      </c>
      <c r="U2003" t="s">
        <v>362</v>
      </c>
      <c r="V2003" t="s">
        <v>363</v>
      </c>
    </row>
    <row r="2004" spans="1:22" x14ac:dyDescent="0.35">
      <c r="A2004" t="s">
        <v>9484</v>
      </c>
      <c r="D2004" t="s">
        <v>9485</v>
      </c>
      <c r="I2004" t="s">
        <v>9486</v>
      </c>
      <c r="J2004" t="s">
        <v>26</v>
      </c>
      <c r="L2004" t="s">
        <v>28</v>
      </c>
      <c r="M2004" t="s">
        <v>9487</v>
      </c>
      <c r="N2004" t="s">
        <v>330</v>
      </c>
      <c r="O2004" t="s">
        <v>9488</v>
      </c>
      <c r="P2004" t="s">
        <v>60</v>
      </c>
      <c r="Q2004" t="s">
        <v>206</v>
      </c>
      <c r="T2004" t="s">
        <v>53</v>
      </c>
      <c r="U2004" t="s">
        <v>207</v>
      </c>
    </row>
    <row r="2005" spans="1:22" x14ac:dyDescent="0.35">
      <c r="A2005" t="s">
        <v>9489</v>
      </c>
      <c r="D2005" t="s">
        <v>9490</v>
      </c>
      <c r="H2005" t="s">
        <v>9491</v>
      </c>
      <c r="I2005" t="s">
        <v>9492</v>
      </c>
      <c r="J2005" t="s">
        <v>26</v>
      </c>
      <c r="K2005" t="s">
        <v>9493</v>
      </c>
      <c r="L2005" t="s">
        <v>28</v>
      </c>
      <c r="M2005" t="s">
        <v>9494</v>
      </c>
      <c r="N2005" t="s">
        <v>2885</v>
      </c>
      <c r="O2005" t="s">
        <v>131</v>
      </c>
      <c r="P2005" t="s">
        <v>560</v>
      </c>
      <c r="Q2005" t="s">
        <v>512</v>
      </c>
      <c r="T2005" t="s">
        <v>53</v>
      </c>
      <c r="U2005" t="s">
        <v>513</v>
      </c>
    </row>
    <row r="2006" spans="1:22" x14ac:dyDescent="0.35">
      <c r="A2006" t="s">
        <v>9495</v>
      </c>
      <c r="D2006" t="s">
        <v>9496</v>
      </c>
      <c r="I2006" t="s">
        <v>991</v>
      </c>
      <c r="J2006" t="s">
        <v>26</v>
      </c>
      <c r="K2006" t="s">
        <v>9497</v>
      </c>
      <c r="L2006" t="s">
        <v>28</v>
      </c>
      <c r="M2006" t="s">
        <v>9498</v>
      </c>
      <c r="N2006" t="s">
        <v>213</v>
      </c>
      <c r="O2006" t="s">
        <v>3499</v>
      </c>
      <c r="P2006" t="s">
        <v>197</v>
      </c>
      <c r="Q2006" t="s">
        <v>96</v>
      </c>
      <c r="T2006" t="s">
        <v>53</v>
      </c>
      <c r="U2006" t="s">
        <v>97</v>
      </c>
    </row>
    <row r="2007" spans="1:22" x14ac:dyDescent="0.35">
      <c r="A2007" t="s">
        <v>9499</v>
      </c>
      <c r="B2007" t="s">
        <v>9500</v>
      </c>
      <c r="C2007" t="s">
        <v>9501</v>
      </c>
      <c r="D2007" t="s">
        <v>9502</v>
      </c>
      <c r="H2007" t="s">
        <v>9503</v>
      </c>
      <c r="I2007" t="s">
        <v>6198</v>
      </c>
      <c r="J2007" t="s">
        <v>26</v>
      </c>
      <c r="K2007" t="s">
        <v>1688</v>
      </c>
      <c r="L2007" t="s">
        <v>28</v>
      </c>
      <c r="M2007" t="s">
        <v>9504</v>
      </c>
      <c r="N2007" t="s">
        <v>38</v>
      </c>
      <c r="O2007" t="s">
        <v>9505</v>
      </c>
      <c r="P2007" t="s">
        <v>303</v>
      </c>
      <c r="Q2007" t="s">
        <v>699</v>
      </c>
      <c r="T2007" t="s">
        <v>264</v>
      </c>
      <c r="U2007" t="s">
        <v>700</v>
      </c>
    </row>
    <row r="2008" spans="1:22" x14ac:dyDescent="0.35">
      <c r="A2008" t="s">
        <v>9506</v>
      </c>
      <c r="D2008" t="s">
        <v>9507</v>
      </c>
      <c r="H2008" t="s">
        <v>9508</v>
      </c>
      <c r="I2008" t="s">
        <v>82</v>
      </c>
      <c r="J2008" t="s">
        <v>26</v>
      </c>
      <c r="K2008" t="s">
        <v>9509</v>
      </c>
      <c r="L2008" t="s">
        <v>28</v>
      </c>
      <c r="M2008" t="s">
        <v>9510</v>
      </c>
      <c r="N2008" t="s">
        <v>359</v>
      </c>
      <c r="O2008" t="s">
        <v>9511</v>
      </c>
      <c r="P2008" t="s">
        <v>505</v>
      </c>
      <c r="Q2008" t="s">
        <v>52</v>
      </c>
      <c r="T2008" t="s">
        <v>53</v>
      </c>
      <c r="U2008" t="s">
        <v>54</v>
      </c>
    </row>
    <row r="2009" spans="1:22" x14ac:dyDescent="0.35">
      <c r="A2009" t="s">
        <v>306</v>
      </c>
      <c r="D2009" t="s">
        <v>9512</v>
      </c>
      <c r="H2009" t="s">
        <v>65</v>
      </c>
      <c r="I2009" t="s">
        <v>5868</v>
      </c>
      <c r="J2009" t="s">
        <v>26</v>
      </c>
      <c r="L2009" t="s">
        <v>28</v>
      </c>
      <c r="M2009" t="s">
        <v>9513</v>
      </c>
      <c r="N2009" t="s">
        <v>311</v>
      </c>
      <c r="O2009" t="s">
        <v>651</v>
      </c>
      <c r="P2009" t="s">
        <v>500</v>
      </c>
      <c r="Q2009" t="s">
        <v>313</v>
      </c>
      <c r="T2009" t="s">
        <v>314</v>
      </c>
    </row>
    <row r="2010" spans="1:22" x14ac:dyDescent="0.35">
      <c r="A2010" t="s">
        <v>1586</v>
      </c>
      <c r="D2010" t="s">
        <v>9514</v>
      </c>
      <c r="I2010" t="s">
        <v>728</v>
      </c>
      <c r="J2010" t="s">
        <v>26</v>
      </c>
      <c r="K2010" t="s">
        <v>9515</v>
      </c>
      <c r="L2010" t="s">
        <v>148</v>
      </c>
      <c r="M2010" t="s">
        <v>9516</v>
      </c>
      <c r="P2010" t="s">
        <v>60</v>
      </c>
      <c r="Q2010" t="s">
        <v>411</v>
      </c>
      <c r="T2010" t="s">
        <v>53</v>
      </c>
      <c r="U2010" t="s">
        <v>412</v>
      </c>
    </row>
    <row r="2011" spans="1:22" x14ac:dyDescent="0.35">
      <c r="A2011" t="s">
        <v>9517</v>
      </c>
      <c r="B2011" t="s">
        <v>9518</v>
      </c>
      <c r="C2011" t="s">
        <v>9519</v>
      </c>
      <c r="D2011" t="s">
        <v>9520</v>
      </c>
      <c r="I2011" t="s">
        <v>1427</v>
      </c>
      <c r="J2011" t="s">
        <v>26</v>
      </c>
      <c r="L2011" t="s">
        <v>28</v>
      </c>
      <c r="M2011" t="s">
        <v>9521</v>
      </c>
      <c r="N2011" t="s">
        <v>330</v>
      </c>
      <c r="O2011" t="s">
        <v>9522</v>
      </c>
      <c r="P2011" t="s">
        <v>586</v>
      </c>
      <c r="Q2011" t="s">
        <v>180</v>
      </c>
      <c r="T2011" t="s">
        <v>53</v>
      </c>
      <c r="U2011" t="s">
        <v>69</v>
      </c>
      <c r="V2011" t="s">
        <v>181</v>
      </c>
    </row>
    <row r="2012" spans="1:22" x14ac:dyDescent="0.35">
      <c r="A2012" t="s">
        <v>9523</v>
      </c>
      <c r="D2012" t="s">
        <v>9524</v>
      </c>
      <c r="H2012" t="s">
        <v>9525</v>
      </c>
      <c r="I2012" t="s">
        <v>9526</v>
      </c>
      <c r="J2012" t="s">
        <v>26</v>
      </c>
      <c r="K2012" t="s">
        <v>9527</v>
      </c>
      <c r="L2012" t="s">
        <v>28</v>
      </c>
      <c r="M2012" t="s">
        <v>9528</v>
      </c>
      <c r="N2012" t="s">
        <v>74</v>
      </c>
      <c r="O2012" t="s">
        <v>7433</v>
      </c>
      <c r="P2012" t="s">
        <v>1474</v>
      </c>
      <c r="Q2012" t="s">
        <v>1057</v>
      </c>
      <c r="T2012" t="s">
        <v>1058</v>
      </c>
      <c r="U2012" t="s">
        <v>1052</v>
      </c>
    </row>
    <row r="2013" spans="1:22" x14ac:dyDescent="0.35">
      <c r="A2013" t="s">
        <v>9529</v>
      </c>
      <c r="D2013" t="s">
        <v>9530</v>
      </c>
      <c r="H2013" t="s">
        <v>9531</v>
      </c>
      <c r="I2013" t="s">
        <v>5135</v>
      </c>
      <c r="J2013" t="s">
        <v>26</v>
      </c>
      <c r="K2013" t="s">
        <v>9532</v>
      </c>
      <c r="L2013" t="s">
        <v>28</v>
      </c>
      <c r="M2013" t="s">
        <v>9533</v>
      </c>
      <c r="N2013" t="s">
        <v>232</v>
      </c>
      <c r="O2013" t="s">
        <v>245</v>
      </c>
      <c r="P2013" t="s">
        <v>1128</v>
      </c>
      <c r="Q2013" t="s">
        <v>122</v>
      </c>
      <c r="T2013" t="s">
        <v>53</v>
      </c>
      <c r="U2013" t="s">
        <v>123</v>
      </c>
    </row>
    <row r="2014" spans="1:22" x14ac:dyDescent="0.35">
      <c r="A2014" t="s">
        <v>9534</v>
      </c>
      <c r="D2014" t="s">
        <v>9535</v>
      </c>
      <c r="H2014" t="s">
        <v>9536</v>
      </c>
      <c r="I2014" t="s">
        <v>9537</v>
      </c>
      <c r="J2014" t="s">
        <v>26</v>
      </c>
      <c r="K2014" t="s">
        <v>9538</v>
      </c>
      <c r="L2014" t="s">
        <v>28</v>
      </c>
      <c r="M2014" t="s">
        <v>37</v>
      </c>
      <c r="N2014" t="s">
        <v>1349</v>
      </c>
      <c r="O2014" t="s">
        <v>1350</v>
      </c>
      <c r="P2014" t="s">
        <v>37</v>
      </c>
      <c r="Q2014" t="s">
        <v>77</v>
      </c>
      <c r="T2014" t="s">
        <v>53</v>
      </c>
      <c r="U2014" t="s">
        <v>78</v>
      </c>
    </row>
    <row r="2015" spans="1:22" x14ac:dyDescent="0.35">
      <c r="A2015" t="s">
        <v>1454</v>
      </c>
      <c r="D2015" t="s">
        <v>9539</v>
      </c>
      <c r="H2015" t="s">
        <v>9540</v>
      </c>
      <c r="I2015" t="s">
        <v>9541</v>
      </c>
      <c r="J2015" t="s">
        <v>26</v>
      </c>
      <c r="L2015" t="s">
        <v>28</v>
      </c>
      <c r="M2015" t="s">
        <v>9542</v>
      </c>
      <c r="N2015" t="s">
        <v>38</v>
      </c>
      <c r="O2015" t="s">
        <v>39</v>
      </c>
      <c r="P2015" t="s">
        <v>395</v>
      </c>
      <c r="Q2015" t="s">
        <v>699</v>
      </c>
      <c r="T2015" t="s">
        <v>264</v>
      </c>
      <c r="U2015" t="s">
        <v>700</v>
      </c>
    </row>
    <row r="2016" spans="1:22" x14ac:dyDescent="0.35">
      <c r="A2016" t="s">
        <v>6940</v>
      </c>
      <c r="D2016" t="s">
        <v>9543</v>
      </c>
      <c r="I2016" t="s">
        <v>717</v>
      </c>
      <c r="J2016" t="s">
        <v>26</v>
      </c>
      <c r="L2016" t="s">
        <v>28</v>
      </c>
      <c r="M2016" t="s">
        <v>9544</v>
      </c>
      <c r="N2016" t="s">
        <v>2514</v>
      </c>
      <c r="O2016" t="s">
        <v>9545</v>
      </c>
      <c r="P2016" t="s">
        <v>60</v>
      </c>
      <c r="Q2016" t="s">
        <v>411</v>
      </c>
      <c r="T2016" t="s">
        <v>53</v>
      </c>
      <c r="U2016" t="s">
        <v>412</v>
      </c>
    </row>
    <row r="2017" spans="1:22" x14ac:dyDescent="0.35">
      <c r="A2017" t="s">
        <v>9546</v>
      </c>
      <c r="D2017" t="s">
        <v>9547</v>
      </c>
      <c r="I2017" t="s">
        <v>2115</v>
      </c>
      <c r="J2017" t="s">
        <v>26</v>
      </c>
      <c r="L2017" t="s">
        <v>28</v>
      </c>
      <c r="M2017" t="s">
        <v>9548</v>
      </c>
      <c r="N2017" t="s">
        <v>384</v>
      </c>
      <c r="O2017" t="s">
        <v>385</v>
      </c>
      <c r="P2017" t="s">
        <v>586</v>
      </c>
      <c r="Q2017" t="s">
        <v>1129</v>
      </c>
      <c r="T2017" t="s">
        <v>53</v>
      </c>
      <c r="U2017" t="s">
        <v>1130</v>
      </c>
    </row>
    <row r="2018" spans="1:22" x14ac:dyDescent="0.35">
      <c r="A2018" t="s">
        <v>9549</v>
      </c>
      <c r="D2018" t="s">
        <v>9550</v>
      </c>
      <c r="H2018" t="s">
        <v>9551</v>
      </c>
      <c r="I2018" t="s">
        <v>1477</v>
      </c>
      <c r="J2018" t="s">
        <v>26</v>
      </c>
      <c r="L2018" t="s">
        <v>28</v>
      </c>
      <c r="M2018" t="s">
        <v>9552</v>
      </c>
      <c r="N2018" t="s">
        <v>330</v>
      </c>
      <c r="O2018" t="s">
        <v>331</v>
      </c>
      <c r="P2018" t="s">
        <v>1128</v>
      </c>
      <c r="Q2018" t="s">
        <v>171</v>
      </c>
      <c r="R2018" t="s">
        <v>180</v>
      </c>
      <c r="T2018" t="s">
        <v>53</v>
      </c>
      <c r="U2018" t="s">
        <v>69</v>
      </c>
      <c r="V2018" t="s">
        <v>531</v>
      </c>
    </row>
    <row r="2019" spans="1:22" x14ac:dyDescent="0.35">
      <c r="A2019" t="s">
        <v>9553</v>
      </c>
      <c r="D2019" t="s">
        <v>9554</v>
      </c>
      <c r="I2019" t="s">
        <v>3152</v>
      </c>
      <c r="J2019" t="s">
        <v>26</v>
      </c>
      <c r="K2019" t="s">
        <v>9555</v>
      </c>
      <c r="L2019" t="s">
        <v>28</v>
      </c>
      <c r="M2019" t="s">
        <v>9556</v>
      </c>
      <c r="N2019" t="s">
        <v>9557</v>
      </c>
      <c r="O2019" t="s">
        <v>9558</v>
      </c>
      <c r="P2019" t="s">
        <v>897</v>
      </c>
      <c r="Q2019" t="s">
        <v>411</v>
      </c>
      <c r="T2019" t="s">
        <v>53</v>
      </c>
      <c r="U2019" t="s">
        <v>412</v>
      </c>
    </row>
    <row r="2020" spans="1:22" x14ac:dyDescent="0.35">
      <c r="A2020" t="s">
        <v>9559</v>
      </c>
      <c r="D2020" t="s">
        <v>9560</v>
      </c>
      <c r="I2020" t="s">
        <v>551</v>
      </c>
      <c r="J2020" t="s">
        <v>26</v>
      </c>
      <c r="K2020" t="s">
        <v>9561</v>
      </c>
      <c r="L2020" t="s">
        <v>28</v>
      </c>
      <c r="M2020" t="s">
        <v>9562</v>
      </c>
      <c r="N2020" t="s">
        <v>38</v>
      </c>
      <c r="O2020" t="s">
        <v>9563</v>
      </c>
      <c r="P2020" t="s">
        <v>197</v>
      </c>
      <c r="Q2020" t="s">
        <v>171</v>
      </c>
      <c r="T2020" t="s">
        <v>53</v>
      </c>
      <c r="U2020" t="s">
        <v>69</v>
      </c>
      <c r="V2020" t="s">
        <v>172</v>
      </c>
    </row>
    <row r="2021" spans="1:22" x14ac:dyDescent="0.35">
      <c r="A2021" t="s">
        <v>9564</v>
      </c>
      <c r="D2021" t="s">
        <v>9565</v>
      </c>
      <c r="H2021" t="s">
        <v>9566</v>
      </c>
      <c r="I2021" t="s">
        <v>911</v>
      </c>
      <c r="J2021" t="s">
        <v>26</v>
      </c>
      <c r="K2021" t="s">
        <v>9567</v>
      </c>
      <c r="L2021" t="s">
        <v>28</v>
      </c>
      <c r="M2021" t="s">
        <v>9568</v>
      </c>
      <c r="N2021" t="s">
        <v>85</v>
      </c>
      <c r="O2021" t="s">
        <v>86</v>
      </c>
      <c r="P2021" t="s">
        <v>312</v>
      </c>
      <c r="Q2021" t="s">
        <v>1045</v>
      </c>
      <c r="T2021" t="s">
        <v>275</v>
      </c>
      <c r="U2021" t="s">
        <v>113</v>
      </c>
    </row>
    <row r="2022" spans="1:22" x14ac:dyDescent="0.35">
      <c r="A2022" t="s">
        <v>9569</v>
      </c>
      <c r="D2022" t="s">
        <v>9570</v>
      </c>
      <c r="E2022" t="s">
        <v>9571</v>
      </c>
      <c r="I2022" t="s">
        <v>165</v>
      </c>
      <c r="J2022" t="s">
        <v>26</v>
      </c>
      <c r="L2022" t="s">
        <v>28</v>
      </c>
      <c r="M2022" t="s">
        <v>9572</v>
      </c>
      <c r="N2022" t="s">
        <v>9573</v>
      </c>
      <c r="O2022" t="s">
        <v>9574</v>
      </c>
      <c r="P2022" t="s">
        <v>505</v>
      </c>
      <c r="Q2022" t="s">
        <v>141</v>
      </c>
      <c r="T2022" t="s">
        <v>112</v>
      </c>
      <c r="U2022" t="s">
        <v>142</v>
      </c>
    </row>
    <row r="2023" spans="1:22" x14ac:dyDescent="0.35">
      <c r="A2023" t="s">
        <v>9575</v>
      </c>
      <c r="D2023" t="s">
        <v>9576</v>
      </c>
      <c r="I2023" t="s">
        <v>3204</v>
      </c>
      <c r="J2023" t="s">
        <v>26</v>
      </c>
      <c r="L2023" t="s">
        <v>28</v>
      </c>
      <c r="M2023" t="s">
        <v>9577</v>
      </c>
      <c r="N2023" t="s">
        <v>29</v>
      </c>
      <c r="O2023" t="s">
        <v>9578</v>
      </c>
      <c r="P2023" t="s">
        <v>921</v>
      </c>
      <c r="Q2023" t="s">
        <v>171</v>
      </c>
      <c r="R2023" t="s">
        <v>180</v>
      </c>
      <c r="T2023" t="s">
        <v>53</v>
      </c>
      <c r="U2023" t="s">
        <v>69</v>
      </c>
      <c r="V2023" t="s">
        <v>531</v>
      </c>
    </row>
    <row r="2024" spans="1:22" x14ac:dyDescent="0.35">
      <c r="A2024" t="s">
        <v>9579</v>
      </c>
      <c r="D2024" t="s">
        <v>9580</v>
      </c>
      <c r="I2024" t="s">
        <v>9581</v>
      </c>
      <c r="J2024" t="s">
        <v>26</v>
      </c>
      <c r="L2024" t="s">
        <v>28</v>
      </c>
      <c r="M2024" t="s">
        <v>9582</v>
      </c>
      <c r="N2024" t="s">
        <v>74</v>
      </c>
      <c r="O2024" t="s">
        <v>9583</v>
      </c>
      <c r="P2024" t="s">
        <v>897</v>
      </c>
      <c r="Q2024" t="s">
        <v>411</v>
      </c>
      <c r="T2024" t="s">
        <v>53</v>
      </c>
      <c r="U2024" t="s">
        <v>412</v>
      </c>
    </row>
    <row r="2025" spans="1:22" x14ac:dyDescent="0.35">
      <c r="A2025" t="s">
        <v>306</v>
      </c>
      <c r="D2025" t="s">
        <v>9584</v>
      </c>
      <c r="H2025" t="s">
        <v>65</v>
      </c>
      <c r="I2025" t="s">
        <v>4331</v>
      </c>
      <c r="J2025" t="s">
        <v>26</v>
      </c>
      <c r="L2025" t="s">
        <v>28</v>
      </c>
      <c r="M2025" t="s">
        <v>9585</v>
      </c>
      <c r="N2025" t="s">
        <v>311</v>
      </c>
      <c r="O2025" t="s">
        <v>306</v>
      </c>
      <c r="P2025" t="s">
        <v>87</v>
      </c>
      <c r="Q2025" t="s">
        <v>313</v>
      </c>
      <c r="T2025" t="s">
        <v>314</v>
      </c>
    </row>
    <row r="2026" spans="1:22" x14ac:dyDescent="0.35">
      <c r="A2026" t="s">
        <v>629</v>
      </c>
      <c r="B2026" t="s">
        <v>9586</v>
      </c>
      <c r="C2026" t="s">
        <v>2706</v>
      </c>
      <c r="D2026" t="s">
        <v>9587</v>
      </c>
      <c r="H2026" t="s">
        <v>9588</v>
      </c>
      <c r="I2026" t="s">
        <v>3246</v>
      </c>
      <c r="J2026" t="s">
        <v>26</v>
      </c>
      <c r="K2026" t="s">
        <v>9589</v>
      </c>
      <c r="L2026" t="s">
        <v>28</v>
      </c>
      <c r="M2026" t="s">
        <v>9590</v>
      </c>
      <c r="N2026" t="s">
        <v>9557</v>
      </c>
      <c r="O2026" t="s">
        <v>9591</v>
      </c>
      <c r="P2026" t="s">
        <v>4706</v>
      </c>
      <c r="Q2026" t="s">
        <v>274</v>
      </c>
      <c r="T2026" t="s">
        <v>275</v>
      </c>
      <c r="U2026" t="s">
        <v>276</v>
      </c>
    </row>
    <row r="2027" spans="1:22" x14ac:dyDescent="0.35">
      <c r="A2027" t="s">
        <v>4988</v>
      </c>
      <c r="D2027" t="s">
        <v>9592</v>
      </c>
      <c r="E2027">
        <v>1997</v>
      </c>
      <c r="H2027" t="s">
        <v>65</v>
      </c>
      <c r="I2027" t="s">
        <v>4037</v>
      </c>
      <c r="J2027" t="s">
        <v>26</v>
      </c>
      <c r="K2027" t="s">
        <v>9593</v>
      </c>
      <c r="L2027" t="s">
        <v>28</v>
      </c>
      <c r="M2027" t="s">
        <v>9594</v>
      </c>
      <c r="N2027" t="s">
        <v>511</v>
      </c>
      <c r="O2027" t="s">
        <v>4992</v>
      </c>
      <c r="P2027" t="s">
        <v>197</v>
      </c>
      <c r="Q2027" t="s">
        <v>160</v>
      </c>
      <c r="T2027" t="s">
        <v>161</v>
      </c>
      <c r="U2027" t="s">
        <v>162</v>
      </c>
    </row>
    <row r="2028" spans="1:22" x14ac:dyDescent="0.35">
      <c r="A2028" t="s">
        <v>9595</v>
      </c>
      <c r="B2028" t="s">
        <v>9596</v>
      </c>
      <c r="C2028" t="s">
        <v>9597</v>
      </c>
      <c r="D2028" t="s">
        <v>9598</v>
      </c>
      <c r="H2028" t="s">
        <v>9599</v>
      </c>
      <c r="I2028" t="s">
        <v>3420</v>
      </c>
      <c r="J2028" t="s">
        <v>26</v>
      </c>
      <c r="K2028" t="s">
        <v>9600</v>
      </c>
      <c r="L2028" t="s">
        <v>28</v>
      </c>
      <c r="M2028" t="s">
        <v>9601</v>
      </c>
      <c r="N2028" t="s">
        <v>633</v>
      </c>
      <c r="O2028" t="s">
        <v>4189</v>
      </c>
      <c r="P2028" t="s">
        <v>488</v>
      </c>
      <c r="Q2028" t="s">
        <v>52</v>
      </c>
      <c r="T2028" t="s">
        <v>53</v>
      </c>
      <c r="U2028" t="s">
        <v>54</v>
      </c>
    </row>
    <row r="2029" spans="1:22" x14ac:dyDescent="0.35">
      <c r="A2029" t="s">
        <v>9602</v>
      </c>
      <c r="B2029" t="s">
        <v>6344</v>
      </c>
      <c r="D2029" t="s">
        <v>9603</v>
      </c>
      <c r="I2029" t="s">
        <v>2710</v>
      </c>
      <c r="J2029" t="s">
        <v>26</v>
      </c>
      <c r="K2029" t="s">
        <v>9604</v>
      </c>
      <c r="L2029" t="s">
        <v>28</v>
      </c>
      <c r="M2029" t="s">
        <v>9605</v>
      </c>
      <c r="N2029" t="s">
        <v>330</v>
      </c>
      <c r="O2029" t="s">
        <v>331</v>
      </c>
      <c r="P2029" t="s">
        <v>698</v>
      </c>
      <c r="Q2029" t="s">
        <v>191</v>
      </c>
      <c r="T2029" t="s">
        <v>53</v>
      </c>
      <c r="U2029" t="s">
        <v>69</v>
      </c>
      <c r="V2029" t="s">
        <v>162</v>
      </c>
    </row>
    <row r="2030" spans="1:22" x14ac:dyDescent="0.35">
      <c r="A2030" t="s">
        <v>9606</v>
      </c>
      <c r="D2030" t="s">
        <v>9607</v>
      </c>
      <c r="H2030" t="s">
        <v>9608</v>
      </c>
      <c r="I2030" t="s">
        <v>9609</v>
      </c>
      <c r="J2030" t="s">
        <v>26</v>
      </c>
      <c r="K2030" t="s">
        <v>9610</v>
      </c>
      <c r="L2030" t="s">
        <v>28</v>
      </c>
      <c r="M2030" t="s">
        <v>37</v>
      </c>
      <c r="N2030" t="s">
        <v>1187</v>
      </c>
      <c r="O2030" t="s">
        <v>9611</v>
      </c>
      <c r="P2030" t="s">
        <v>37</v>
      </c>
      <c r="Q2030" t="s">
        <v>122</v>
      </c>
      <c r="T2030" t="s">
        <v>53</v>
      </c>
      <c r="U2030" t="s">
        <v>123</v>
      </c>
    </row>
    <row r="2031" spans="1:22" x14ac:dyDescent="0.35">
      <c r="A2031" t="s">
        <v>9612</v>
      </c>
      <c r="D2031" t="s">
        <v>9613</v>
      </c>
      <c r="H2031" t="s">
        <v>9614</v>
      </c>
      <c r="I2031" t="s">
        <v>9615</v>
      </c>
      <c r="J2031" t="s">
        <v>26</v>
      </c>
      <c r="K2031" t="s">
        <v>9616</v>
      </c>
      <c r="L2031" t="s">
        <v>28</v>
      </c>
      <c r="M2031" t="s">
        <v>37</v>
      </c>
      <c r="N2031" t="s">
        <v>451</v>
      </c>
      <c r="O2031" t="s">
        <v>9617</v>
      </c>
      <c r="P2031" t="s">
        <v>37</v>
      </c>
      <c r="Q2031" t="s">
        <v>77</v>
      </c>
      <c r="T2031" t="s">
        <v>53</v>
      </c>
      <c r="U2031" t="s">
        <v>78</v>
      </c>
    </row>
    <row r="2032" spans="1:22" x14ac:dyDescent="0.35">
      <c r="A2032" t="s">
        <v>9618</v>
      </c>
      <c r="B2032" t="s">
        <v>9619</v>
      </c>
      <c r="D2032" t="s">
        <v>9620</v>
      </c>
      <c r="E2032" t="s">
        <v>9621</v>
      </c>
      <c r="H2032" t="s">
        <v>9622</v>
      </c>
      <c r="I2032" t="s">
        <v>4628</v>
      </c>
      <c r="J2032" t="s">
        <v>26</v>
      </c>
      <c r="L2032" t="s">
        <v>28</v>
      </c>
      <c r="M2032" t="s">
        <v>9623</v>
      </c>
      <c r="N2032" t="s">
        <v>375</v>
      </c>
      <c r="O2032" t="s">
        <v>273</v>
      </c>
      <c r="P2032" t="s">
        <v>652</v>
      </c>
      <c r="Q2032" t="s">
        <v>141</v>
      </c>
      <c r="T2032" t="s">
        <v>112</v>
      </c>
      <c r="U2032" t="s">
        <v>142</v>
      </c>
    </row>
    <row r="2033" spans="1:22" x14ac:dyDescent="0.35">
      <c r="A2033" t="s">
        <v>9624</v>
      </c>
      <c r="D2033" t="s">
        <v>9625</v>
      </c>
      <c r="H2033" t="s">
        <v>9626</v>
      </c>
      <c r="I2033" t="s">
        <v>642</v>
      </c>
      <c r="J2033" t="s">
        <v>26</v>
      </c>
      <c r="L2033" t="s">
        <v>28</v>
      </c>
      <c r="M2033" t="s">
        <v>9627</v>
      </c>
      <c r="N2033" t="s">
        <v>359</v>
      </c>
      <c r="O2033" t="s">
        <v>9628</v>
      </c>
      <c r="P2033" t="s">
        <v>190</v>
      </c>
      <c r="Q2033" t="s">
        <v>77</v>
      </c>
      <c r="T2033" t="s">
        <v>53</v>
      </c>
      <c r="U2033" t="s">
        <v>78</v>
      </c>
    </row>
    <row r="2034" spans="1:22" x14ac:dyDescent="0.35">
      <c r="A2034" t="s">
        <v>2244</v>
      </c>
      <c r="D2034" t="s">
        <v>9629</v>
      </c>
      <c r="E2034" t="s">
        <v>9630</v>
      </c>
      <c r="H2034" t="s">
        <v>65</v>
      </c>
      <c r="I2034" t="s">
        <v>37</v>
      </c>
      <c r="J2034" t="s">
        <v>26</v>
      </c>
      <c r="K2034" t="s">
        <v>9631</v>
      </c>
      <c r="L2034" t="s">
        <v>28</v>
      </c>
      <c r="M2034" t="s">
        <v>9632</v>
      </c>
      <c r="N2034" t="s">
        <v>119</v>
      </c>
      <c r="O2034" t="s">
        <v>2244</v>
      </c>
      <c r="P2034" t="s">
        <v>159</v>
      </c>
      <c r="Q2034" t="s">
        <v>800</v>
      </c>
      <c r="T2034" t="s">
        <v>801</v>
      </c>
      <c r="U2034" t="s">
        <v>802</v>
      </c>
    </row>
    <row r="2035" spans="1:22" x14ac:dyDescent="0.35">
      <c r="A2035" t="s">
        <v>9633</v>
      </c>
      <c r="D2035" t="s">
        <v>9634</v>
      </c>
      <c r="H2035" t="s">
        <v>9635</v>
      </c>
      <c r="I2035" t="s">
        <v>1022</v>
      </c>
      <c r="J2035" t="s">
        <v>26</v>
      </c>
      <c r="K2035" t="s">
        <v>9636</v>
      </c>
      <c r="L2035" t="s">
        <v>28</v>
      </c>
      <c r="M2035" t="s">
        <v>9637</v>
      </c>
      <c r="N2035" t="s">
        <v>350</v>
      </c>
      <c r="O2035" t="s">
        <v>2112</v>
      </c>
      <c r="P2035" t="s">
        <v>446</v>
      </c>
      <c r="Q2035" t="s">
        <v>61</v>
      </c>
      <c r="T2035" t="s">
        <v>53</v>
      </c>
      <c r="U2035" t="s">
        <v>62</v>
      </c>
    </row>
    <row r="2036" spans="1:22" x14ac:dyDescent="0.35">
      <c r="A2036" t="s">
        <v>9638</v>
      </c>
      <c r="B2036" t="s">
        <v>9639</v>
      </c>
      <c r="C2036" t="s">
        <v>9640</v>
      </c>
      <c r="D2036" t="s">
        <v>9641</v>
      </c>
      <c r="E2036" t="s">
        <v>37</v>
      </c>
      <c r="H2036" t="s">
        <v>9642</v>
      </c>
      <c r="I2036" t="s">
        <v>9643</v>
      </c>
      <c r="J2036" t="s">
        <v>1529</v>
      </c>
      <c r="K2036" t="s">
        <v>9644</v>
      </c>
      <c r="L2036" t="s">
        <v>1531</v>
      </c>
      <c r="M2036" t="s">
        <v>9645</v>
      </c>
      <c r="N2036" t="s">
        <v>7172</v>
      </c>
      <c r="O2036" t="s">
        <v>9646</v>
      </c>
      <c r="P2036" t="s">
        <v>1535</v>
      </c>
      <c r="Q2036" t="s">
        <v>1057</v>
      </c>
      <c r="T2036" t="s">
        <v>1058</v>
      </c>
      <c r="U2036" t="s">
        <v>1052</v>
      </c>
    </row>
    <row r="2037" spans="1:22" x14ac:dyDescent="0.35">
      <c r="A2037" t="s">
        <v>9647</v>
      </c>
      <c r="D2037" t="s">
        <v>9648</v>
      </c>
      <c r="E2037" t="s">
        <v>9649</v>
      </c>
      <c r="H2037" t="s">
        <v>65</v>
      </c>
      <c r="I2037" t="s">
        <v>9650</v>
      </c>
      <c r="J2037" t="s">
        <v>26</v>
      </c>
      <c r="K2037" t="s">
        <v>9423</v>
      </c>
      <c r="L2037" t="s">
        <v>28</v>
      </c>
      <c r="M2037" t="s">
        <v>37</v>
      </c>
      <c r="N2037" t="s">
        <v>37</v>
      </c>
      <c r="O2037" t="s">
        <v>37</v>
      </c>
      <c r="P2037" t="s">
        <v>37</v>
      </c>
      <c r="Q2037" t="s">
        <v>274</v>
      </c>
      <c r="T2037" t="s">
        <v>275</v>
      </c>
      <c r="U2037" t="s">
        <v>276</v>
      </c>
    </row>
    <row r="2038" spans="1:22" x14ac:dyDescent="0.35">
      <c r="A2038" t="s">
        <v>9499</v>
      </c>
      <c r="B2038" t="s">
        <v>9500</v>
      </c>
      <c r="D2038" t="s">
        <v>9651</v>
      </c>
      <c r="H2038" t="s">
        <v>9652</v>
      </c>
      <c r="I2038" t="s">
        <v>9653</v>
      </c>
      <c r="J2038" t="s">
        <v>26</v>
      </c>
      <c r="L2038" t="s">
        <v>28</v>
      </c>
      <c r="M2038" t="s">
        <v>9654</v>
      </c>
      <c r="N2038" t="s">
        <v>38</v>
      </c>
      <c r="O2038" t="s">
        <v>39</v>
      </c>
      <c r="P2038" t="s">
        <v>76</v>
      </c>
      <c r="Q2038" t="s">
        <v>2774</v>
      </c>
      <c r="T2038" t="s">
        <v>2775</v>
      </c>
      <c r="U2038" t="s">
        <v>2776</v>
      </c>
    </row>
    <row r="2039" spans="1:22" x14ac:dyDescent="0.35">
      <c r="A2039" t="s">
        <v>785</v>
      </c>
      <c r="D2039" t="s">
        <v>9655</v>
      </c>
      <c r="I2039" t="s">
        <v>9656</v>
      </c>
      <c r="J2039" t="s">
        <v>26</v>
      </c>
      <c r="K2039" t="s">
        <v>9657</v>
      </c>
      <c r="L2039" t="s">
        <v>28</v>
      </c>
      <c r="M2039" t="s">
        <v>9658</v>
      </c>
      <c r="N2039" t="s">
        <v>330</v>
      </c>
      <c r="O2039" t="s">
        <v>4189</v>
      </c>
      <c r="P2039" t="s">
        <v>332</v>
      </c>
      <c r="Q2039" t="s">
        <v>52</v>
      </c>
      <c r="T2039" t="s">
        <v>53</v>
      </c>
      <c r="U2039" t="s">
        <v>54</v>
      </c>
    </row>
    <row r="2040" spans="1:22" x14ac:dyDescent="0.35">
      <c r="A2040" t="s">
        <v>9015</v>
      </c>
      <c r="D2040" t="s">
        <v>9659</v>
      </c>
      <c r="I2040" t="s">
        <v>7830</v>
      </c>
      <c r="J2040" t="s">
        <v>26</v>
      </c>
      <c r="L2040" t="s">
        <v>148</v>
      </c>
      <c r="M2040" t="s">
        <v>9660</v>
      </c>
      <c r="P2040" t="s">
        <v>446</v>
      </c>
      <c r="Q2040" t="s">
        <v>77</v>
      </c>
      <c r="T2040" t="s">
        <v>53</v>
      </c>
      <c r="U2040" t="s">
        <v>78</v>
      </c>
    </row>
    <row r="2041" spans="1:22" x14ac:dyDescent="0.35">
      <c r="A2041" t="s">
        <v>9661</v>
      </c>
      <c r="D2041" t="s">
        <v>9662</v>
      </c>
      <c r="I2041" t="s">
        <v>3433</v>
      </c>
      <c r="J2041" t="s">
        <v>26</v>
      </c>
      <c r="K2041" t="s">
        <v>9663</v>
      </c>
      <c r="L2041" t="s">
        <v>28</v>
      </c>
      <c r="M2041" t="s">
        <v>9664</v>
      </c>
      <c r="N2041" t="s">
        <v>9665</v>
      </c>
      <c r="O2041" t="s">
        <v>9666</v>
      </c>
      <c r="P2041" t="s">
        <v>76</v>
      </c>
      <c r="Q2041" t="s">
        <v>77</v>
      </c>
      <c r="T2041" t="s">
        <v>53</v>
      </c>
      <c r="U2041" t="s">
        <v>78</v>
      </c>
    </row>
    <row r="2042" spans="1:22" x14ac:dyDescent="0.35">
      <c r="A2042" t="s">
        <v>9667</v>
      </c>
      <c r="D2042" t="s">
        <v>9668</v>
      </c>
      <c r="I2042" t="s">
        <v>9669</v>
      </c>
      <c r="J2042" t="s">
        <v>26</v>
      </c>
      <c r="K2042" t="s">
        <v>9670</v>
      </c>
      <c r="L2042" t="s">
        <v>28</v>
      </c>
      <c r="M2042" t="s">
        <v>9671</v>
      </c>
      <c r="N2042" t="s">
        <v>108</v>
      </c>
      <c r="O2042" t="s">
        <v>1350</v>
      </c>
      <c r="P2042" t="s">
        <v>446</v>
      </c>
      <c r="Q2042" t="s">
        <v>333</v>
      </c>
      <c r="T2042" t="s">
        <v>53</v>
      </c>
      <c r="U2042" t="s">
        <v>334</v>
      </c>
    </row>
    <row r="2043" spans="1:22" x14ac:dyDescent="0.35">
      <c r="A2043" t="s">
        <v>9672</v>
      </c>
      <c r="B2043" t="s">
        <v>1961</v>
      </c>
      <c r="C2043" t="s">
        <v>6940</v>
      </c>
      <c r="D2043" t="s">
        <v>9673</v>
      </c>
      <c r="E2043" t="s">
        <v>1145</v>
      </c>
      <c r="H2043" t="s">
        <v>9674</v>
      </c>
      <c r="I2043" t="s">
        <v>9675</v>
      </c>
      <c r="J2043" t="s">
        <v>26</v>
      </c>
      <c r="K2043" t="s">
        <v>1401</v>
      </c>
      <c r="L2043" t="s">
        <v>28</v>
      </c>
      <c r="M2043" t="s">
        <v>9676</v>
      </c>
      <c r="N2043" t="s">
        <v>384</v>
      </c>
      <c r="O2043" t="s">
        <v>385</v>
      </c>
      <c r="P2043" t="s">
        <v>410</v>
      </c>
      <c r="Q2043" t="s">
        <v>52</v>
      </c>
      <c r="T2043" t="s">
        <v>53</v>
      </c>
      <c r="U2043" t="s">
        <v>54</v>
      </c>
    </row>
    <row r="2044" spans="1:22" x14ac:dyDescent="0.35">
      <c r="A2044" t="s">
        <v>9677</v>
      </c>
      <c r="D2044" t="s">
        <v>9678</v>
      </c>
      <c r="I2044" t="s">
        <v>2072</v>
      </c>
      <c r="J2044" t="s">
        <v>26</v>
      </c>
      <c r="K2044" t="s">
        <v>9679</v>
      </c>
      <c r="L2044" t="s">
        <v>28</v>
      </c>
      <c r="M2044" t="s">
        <v>9680</v>
      </c>
      <c r="N2044" t="s">
        <v>359</v>
      </c>
      <c r="O2044" t="s">
        <v>1569</v>
      </c>
      <c r="P2044" t="s">
        <v>60</v>
      </c>
      <c r="Q2044" t="s">
        <v>180</v>
      </c>
      <c r="R2044" t="s">
        <v>235</v>
      </c>
      <c r="S2044" t="s">
        <v>236</v>
      </c>
      <c r="T2044" t="s">
        <v>53</v>
      </c>
      <c r="U2044" t="s">
        <v>69</v>
      </c>
      <c r="V2044" t="s">
        <v>237</v>
      </c>
    </row>
    <row r="2045" spans="1:22" x14ac:dyDescent="0.35">
      <c r="A2045" t="s">
        <v>6439</v>
      </c>
      <c r="B2045" t="s">
        <v>9681</v>
      </c>
      <c r="D2045" t="s">
        <v>7703</v>
      </c>
      <c r="E2045" t="s">
        <v>1145</v>
      </c>
      <c r="F2045" t="s">
        <v>9682</v>
      </c>
      <c r="H2045" t="s">
        <v>9683</v>
      </c>
      <c r="I2045" t="s">
        <v>1096</v>
      </c>
      <c r="J2045" t="s">
        <v>26</v>
      </c>
      <c r="K2045" t="s">
        <v>9684</v>
      </c>
      <c r="L2045" t="s">
        <v>28</v>
      </c>
      <c r="M2045" t="s">
        <v>9685</v>
      </c>
      <c r="N2045" t="s">
        <v>1752</v>
      </c>
      <c r="O2045" t="s">
        <v>1753</v>
      </c>
      <c r="P2045" t="s">
        <v>87</v>
      </c>
      <c r="Q2045" t="s">
        <v>7702</v>
      </c>
      <c r="T2045" t="s">
        <v>801</v>
      </c>
      <c r="U2045" t="s">
        <v>7703</v>
      </c>
    </row>
    <row r="2046" spans="1:22" x14ac:dyDescent="0.35">
      <c r="A2046" t="s">
        <v>9686</v>
      </c>
      <c r="D2046" t="s">
        <v>9687</v>
      </c>
      <c r="E2046" t="s">
        <v>9688</v>
      </c>
      <c r="H2046" t="s">
        <v>9689</v>
      </c>
      <c r="I2046" t="s">
        <v>9690</v>
      </c>
      <c r="J2046" t="s">
        <v>26</v>
      </c>
      <c r="L2046" t="s">
        <v>28</v>
      </c>
      <c r="M2046" t="s">
        <v>9691</v>
      </c>
      <c r="N2046" t="s">
        <v>38</v>
      </c>
      <c r="O2046" t="s">
        <v>39</v>
      </c>
      <c r="P2046" t="s">
        <v>197</v>
      </c>
      <c r="Q2046" t="s">
        <v>40</v>
      </c>
      <c r="T2046" t="s">
        <v>41</v>
      </c>
      <c r="U2046" t="s">
        <v>42</v>
      </c>
    </row>
    <row r="2047" spans="1:22" x14ac:dyDescent="0.35">
      <c r="A2047" t="s">
        <v>9692</v>
      </c>
      <c r="D2047" t="s">
        <v>9693</v>
      </c>
      <c r="E2047" t="s">
        <v>9694</v>
      </c>
      <c r="H2047" t="s">
        <v>9695</v>
      </c>
      <c r="I2047" t="s">
        <v>9696</v>
      </c>
      <c r="J2047" t="s">
        <v>26</v>
      </c>
      <c r="K2047" t="s">
        <v>9697</v>
      </c>
      <c r="L2047" t="s">
        <v>28</v>
      </c>
      <c r="M2047" t="s">
        <v>37</v>
      </c>
      <c r="N2047" t="s">
        <v>350</v>
      </c>
      <c r="O2047" t="s">
        <v>3705</v>
      </c>
      <c r="P2047" t="s">
        <v>37</v>
      </c>
      <c r="Q2047" t="s">
        <v>122</v>
      </c>
      <c r="T2047" t="s">
        <v>53</v>
      </c>
      <c r="U2047" t="s">
        <v>123</v>
      </c>
    </row>
    <row r="2048" spans="1:22" x14ac:dyDescent="0.35">
      <c r="A2048" t="s">
        <v>4185</v>
      </c>
      <c r="D2048" t="s">
        <v>9698</v>
      </c>
      <c r="I2048" t="s">
        <v>9699</v>
      </c>
      <c r="J2048" t="s">
        <v>26</v>
      </c>
      <c r="L2048" t="s">
        <v>28</v>
      </c>
      <c r="M2048" t="s">
        <v>9700</v>
      </c>
      <c r="N2048" t="s">
        <v>330</v>
      </c>
      <c r="O2048" t="s">
        <v>4189</v>
      </c>
      <c r="P2048" t="s">
        <v>446</v>
      </c>
      <c r="Q2048" t="s">
        <v>323</v>
      </c>
      <c r="T2048" t="s">
        <v>41</v>
      </c>
      <c r="U2048" t="s">
        <v>324</v>
      </c>
    </row>
    <row r="2049" spans="1:22" x14ac:dyDescent="0.35">
      <c r="A2049" t="s">
        <v>9701</v>
      </c>
      <c r="D2049" t="s">
        <v>9702</v>
      </c>
      <c r="H2049" t="s">
        <v>65</v>
      </c>
      <c r="I2049" t="s">
        <v>6544</v>
      </c>
      <c r="J2049" t="s">
        <v>26</v>
      </c>
      <c r="K2049" t="s">
        <v>9703</v>
      </c>
      <c r="L2049" t="s">
        <v>28</v>
      </c>
      <c r="M2049" t="s">
        <v>37</v>
      </c>
      <c r="N2049" t="s">
        <v>37</v>
      </c>
      <c r="O2049" t="s">
        <v>37</v>
      </c>
      <c r="P2049" t="s">
        <v>37</v>
      </c>
      <c r="Q2049" t="s">
        <v>1299</v>
      </c>
      <c r="T2049" t="s">
        <v>53</v>
      </c>
      <c r="U2049" t="s">
        <v>1300</v>
      </c>
    </row>
    <row r="2050" spans="1:22" x14ac:dyDescent="0.35">
      <c r="A2050" t="s">
        <v>9704</v>
      </c>
      <c r="D2050" t="s">
        <v>9705</v>
      </c>
      <c r="I2050" t="s">
        <v>1693</v>
      </c>
      <c r="J2050" t="s">
        <v>26</v>
      </c>
      <c r="K2050" t="s">
        <v>9706</v>
      </c>
      <c r="L2050" t="s">
        <v>148</v>
      </c>
      <c r="M2050" t="s">
        <v>9707</v>
      </c>
      <c r="P2050" t="s">
        <v>332</v>
      </c>
      <c r="Q2050" t="s">
        <v>77</v>
      </c>
      <c r="T2050" t="s">
        <v>53</v>
      </c>
      <c r="U2050" t="s">
        <v>78</v>
      </c>
    </row>
    <row r="2051" spans="1:22" x14ac:dyDescent="0.35">
      <c r="A2051" t="s">
        <v>9708</v>
      </c>
      <c r="D2051" t="s">
        <v>9709</v>
      </c>
      <c r="H2051" t="s">
        <v>9710</v>
      </c>
      <c r="I2051" t="s">
        <v>9711</v>
      </c>
      <c r="J2051" t="s">
        <v>26</v>
      </c>
      <c r="K2051" t="s">
        <v>9712</v>
      </c>
      <c r="L2051" t="s">
        <v>28</v>
      </c>
      <c r="M2051" t="s">
        <v>37</v>
      </c>
      <c r="N2051" t="s">
        <v>422</v>
      </c>
      <c r="O2051" t="s">
        <v>9454</v>
      </c>
      <c r="P2051" t="s">
        <v>37</v>
      </c>
      <c r="Q2051" t="s">
        <v>191</v>
      </c>
      <c r="T2051" t="s">
        <v>53</v>
      </c>
      <c r="U2051" t="s">
        <v>69</v>
      </c>
      <c r="V2051" t="s">
        <v>162</v>
      </c>
    </row>
    <row r="2052" spans="1:22" x14ac:dyDescent="0.35">
      <c r="A2052" t="s">
        <v>9713</v>
      </c>
      <c r="D2052" t="s">
        <v>9714</v>
      </c>
      <c r="E2052" t="s">
        <v>9715</v>
      </c>
      <c r="H2052" t="s">
        <v>65</v>
      </c>
      <c r="I2052" t="s">
        <v>3567</v>
      </c>
      <c r="J2052" t="s">
        <v>26</v>
      </c>
      <c r="K2052" t="s">
        <v>9716</v>
      </c>
      <c r="L2052" t="s">
        <v>28</v>
      </c>
      <c r="M2052" t="s">
        <v>9717</v>
      </c>
      <c r="N2052" t="s">
        <v>119</v>
      </c>
      <c r="O2052" t="s">
        <v>9718</v>
      </c>
      <c r="P2052" t="s">
        <v>1474</v>
      </c>
      <c r="Q2052" t="s">
        <v>512</v>
      </c>
      <c r="T2052" t="s">
        <v>53</v>
      </c>
      <c r="U2052" t="s">
        <v>513</v>
      </c>
    </row>
    <row r="2053" spans="1:22" x14ac:dyDescent="0.35">
      <c r="A2053" t="s">
        <v>79</v>
      </c>
      <c r="D2053" t="s">
        <v>9719</v>
      </c>
      <c r="H2053" t="s">
        <v>9720</v>
      </c>
      <c r="I2053" t="s">
        <v>1400</v>
      </c>
      <c r="J2053" t="s">
        <v>26</v>
      </c>
      <c r="L2053" t="s">
        <v>28</v>
      </c>
      <c r="M2053" t="s">
        <v>9721</v>
      </c>
      <c r="N2053" t="s">
        <v>422</v>
      </c>
      <c r="O2053" t="s">
        <v>79</v>
      </c>
      <c r="P2053" t="s">
        <v>197</v>
      </c>
      <c r="Q2053" t="s">
        <v>77</v>
      </c>
      <c r="T2053" t="s">
        <v>53</v>
      </c>
      <c r="U2053" t="s">
        <v>78</v>
      </c>
    </row>
    <row r="2054" spans="1:22" x14ac:dyDescent="0.35">
      <c r="A2054" t="s">
        <v>6206</v>
      </c>
      <c r="D2054" t="s">
        <v>9722</v>
      </c>
      <c r="E2054" t="s">
        <v>37</v>
      </c>
      <c r="J2054" t="s">
        <v>1529</v>
      </c>
      <c r="K2054" t="s">
        <v>9723</v>
      </c>
      <c r="L2054" t="s">
        <v>1531</v>
      </c>
      <c r="M2054" t="s">
        <v>9724</v>
      </c>
      <c r="N2054" t="s">
        <v>74</v>
      </c>
      <c r="O2054" t="s">
        <v>6206</v>
      </c>
      <c r="P2054" t="s">
        <v>1535</v>
      </c>
      <c r="Q2054" t="s">
        <v>274</v>
      </c>
      <c r="T2054" t="s">
        <v>275</v>
      </c>
      <c r="U2054" t="s">
        <v>276</v>
      </c>
    </row>
    <row r="2055" spans="1:22" x14ac:dyDescent="0.35">
      <c r="A2055" t="s">
        <v>9725</v>
      </c>
      <c r="D2055" t="s">
        <v>9726</v>
      </c>
      <c r="I2055" t="s">
        <v>1047</v>
      </c>
      <c r="J2055" t="s">
        <v>26</v>
      </c>
      <c r="K2055" t="s">
        <v>9727</v>
      </c>
      <c r="L2055" t="s">
        <v>28</v>
      </c>
      <c r="M2055" t="s">
        <v>9728</v>
      </c>
      <c r="N2055" t="s">
        <v>330</v>
      </c>
      <c r="O2055" t="s">
        <v>331</v>
      </c>
      <c r="P2055" t="s">
        <v>822</v>
      </c>
      <c r="Q2055" t="s">
        <v>411</v>
      </c>
      <c r="T2055" t="s">
        <v>53</v>
      </c>
      <c r="U2055" t="s">
        <v>412</v>
      </c>
    </row>
    <row r="2056" spans="1:22" x14ac:dyDescent="0.35">
      <c r="A2056" t="s">
        <v>9729</v>
      </c>
      <c r="B2056" t="s">
        <v>9730</v>
      </c>
      <c r="C2056" t="s">
        <v>9731</v>
      </c>
      <c r="D2056" t="s">
        <v>9732</v>
      </c>
      <c r="H2056" t="s">
        <v>9733</v>
      </c>
      <c r="I2056" t="s">
        <v>9734</v>
      </c>
      <c r="J2056" t="s">
        <v>26</v>
      </c>
      <c r="K2056" t="s">
        <v>9735</v>
      </c>
      <c r="L2056" t="s">
        <v>28</v>
      </c>
      <c r="M2056" t="s">
        <v>9736</v>
      </c>
      <c r="N2056" t="s">
        <v>9737</v>
      </c>
      <c r="O2056" t="s">
        <v>9738</v>
      </c>
      <c r="P2056" t="s">
        <v>322</v>
      </c>
      <c r="Q2056" t="s">
        <v>659</v>
      </c>
      <c r="T2056" t="s">
        <v>112</v>
      </c>
      <c r="U2056" t="s">
        <v>660</v>
      </c>
    </row>
    <row r="2057" spans="1:22" x14ac:dyDescent="0.35">
      <c r="A2057" t="s">
        <v>9739</v>
      </c>
      <c r="D2057" t="s">
        <v>9740</v>
      </c>
      <c r="H2057" t="s">
        <v>9435</v>
      </c>
      <c r="I2057" t="s">
        <v>9741</v>
      </c>
      <c r="J2057" t="s">
        <v>26</v>
      </c>
      <c r="K2057" t="s">
        <v>9437</v>
      </c>
      <c r="L2057" t="s">
        <v>28</v>
      </c>
      <c r="M2057" t="s">
        <v>37</v>
      </c>
      <c r="N2057" t="s">
        <v>85</v>
      </c>
      <c r="O2057" t="s">
        <v>1994</v>
      </c>
      <c r="P2057" t="s">
        <v>37</v>
      </c>
      <c r="Q2057" t="s">
        <v>122</v>
      </c>
      <c r="T2057" t="s">
        <v>53</v>
      </c>
      <c r="U2057" t="s">
        <v>123</v>
      </c>
    </row>
    <row r="2058" spans="1:22" x14ac:dyDescent="0.35">
      <c r="A2058" t="s">
        <v>1137</v>
      </c>
      <c r="B2058" t="s">
        <v>9742</v>
      </c>
      <c r="D2058" t="s">
        <v>9743</v>
      </c>
      <c r="H2058" t="s">
        <v>65</v>
      </c>
      <c r="I2058" t="s">
        <v>449</v>
      </c>
      <c r="J2058" t="s">
        <v>26</v>
      </c>
      <c r="K2058" t="s">
        <v>9744</v>
      </c>
      <c r="L2058" t="s">
        <v>28</v>
      </c>
      <c r="M2058" t="s">
        <v>9745</v>
      </c>
      <c r="N2058" t="s">
        <v>74</v>
      </c>
      <c r="O2058" t="s">
        <v>5450</v>
      </c>
      <c r="P2058" t="s">
        <v>254</v>
      </c>
      <c r="Q2058" t="s">
        <v>323</v>
      </c>
      <c r="T2058" t="s">
        <v>41</v>
      </c>
      <c r="U2058" t="s">
        <v>324</v>
      </c>
    </row>
    <row r="2059" spans="1:22" x14ac:dyDescent="0.35">
      <c r="A2059" t="s">
        <v>9746</v>
      </c>
      <c r="D2059" t="s">
        <v>9747</v>
      </c>
      <c r="H2059" t="s">
        <v>65</v>
      </c>
      <c r="I2059" t="s">
        <v>9748</v>
      </c>
      <c r="J2059" t="s">
        <v>26</v>
      </c>
      <c r="K2059" t="s">
        <v>9749</v>
      </c>
      <c r="L2059" t="s">
        <v>28</v>
      </c>
      <c r="M2059" t="s">
        <v>37</v>
      </c>
      <c r="N2059" t="s">
        <v>37</v>
      </c>
      <c r="O2059" t="s">
        <v>37</v>
      </c>
      <c r="P2059" t="s">
        <v>37</v>
      </c>
      <c r="Q2059" t="s">
        <v>171</v>
      </c>
      <c r="T2059" t="s">
        <v>53</v>
      </c>
      <c r="U2059" t="s">
        <v>69</v>
      </c>
      <c r="V2059" t="s">
        <v>172</v>
      </c>
    </row>
    <row r="2060" spans="1:22" x14ac:dyDescent="0.35">
      <c r="A2060" t="s">
        <v>9750</v>
      </c>
      <c r="B2060" t="s">
        <v>9751</v>
      </c>
      <c r="D2060" t="s">
        <v>9752</v>
      </c>
      <c r="E2060" t="s">
        <v>9753</v>
      </c>
      <c r="H2060" t="s">
        <v>9754</v>
      </c>
      <c r="I2060" t="s">
        <v>8172</v>
      </c>
      <c r="J2060" t="s">
        <v>26</v>
      </c>
      <c r="K2060" t="s">
        <v>9755</v>
      </c>
      <c r="L2060" t="s">
        <v>28</v>
      </c>
      <c r="M2060" t="s">
        <v>37</v>
      </c>
      <c r="N2060" t="s">
        <v>85</v>
      </c>
      <c r="O2060" t="s">
        <v>1564</v>
      </c>
      <c r="P2060" t="s">
        <v>37</v>
      </c>
      <c r="Q2060" t="s">
        <v>77</v>
      </c>
      <c r="T2060" t="s">
        <v>53</v>
      </c>
      <c r="U2060" t="s">
        <v>78</v>
      </c>
    </row>
    <row r="2061" spans="1:22" x14ac:dyDescent="0.35">
      <c r="A2061" t="s">
        <v>9756</v>
      </c>
      <c r="D2061" t="s">
        <v>9757</v>
      </c>
      <c r="I2061" t="s">
        <v>3441</v>
      </c>
      <c r="J2061" t="s">
        <v>26</v>
      </c>
      <c r="L2061" t="s">
        <v>28</v>
      </c>
      <c r="M2061" t="s">
        <v>9758</v>
      </c>
      <c r="N2061" t="s">
        <v>9759</v>
      </c>
      <c r="O2061" t="s">
        <v>9760</v>
      </c>
      <c r="P2061" t="s">
        <v>9761</v>
      </c>
      <c r="Q2061" t="s">
        <v>848</v>
      </c>
      <c r="T2061" t="s">
        <v>264</v>
      </c>
      <c r="U2061" t="s">
        <v>849</v>
      </c>
    </row>
    <row r="2062" spans="1:22" x14ac:dyDescent="0.35">
      <c r="A2062" t="s">
        <v>9762</v>
      </c>
      <c r="D2062" t="s">
        <v>9763</v>
      </c>
      <c r="E2062" t="s">
        <v>9764</v>
      </c>
      <c r="H2062" t="s">
        <v>9315</v>
      </c>
      <c r="I2062" t="s">
        <v>9765</v>
      </c>
      <c r="J2062" t="s">
        <v>26</v>
      </c>
      <c r="K2062" t="s">
        <v>9766</v>
      </c>
      <c r="L2062" t="s">
        <v>28</v>
      </c>
      <c r="M2062" t="s">
        <v>37</v>
      </c>
      <c r="N2062" t="s">
        <v>350</v>
      </c>
      <c r="O2062" t="s">
        <v>9317</v>
      </c>
      <c r="P2062" t="s">
        <v>37</v>
      </c>
      <c r="Q2062" t="s">
        <v>61</v>
      </c>
      <c r="T2062" t="s">
        <v>53</v>
      </c>
      <c r="U2062" t="s">
        <v>62</v>
      </c>
    </row>
    <row r="2063" spans="1:22" x14ac:dyDescent="0.35">
      <c r="A2063" t="s">
        <v>9767</v>
      </c>
      <c r="D2063" t="s">
        <v>9768</v>
      </c>
      <c r="I2063" t="s">
        <v>3873</v>
      </c>
      <c r="J2063" t="s">
        <v>26</v>
      </c>
      <c r="K2063" t="s">
        <v>9769</v>
      </c>
      <c r="L2063" t="s">
        <v>28</v>
      </c>
      <c r="M2063" t="s">
        <v>9770</v>
      </c>
      <c r="O2063" t="s">
        <v>1020</v>
      </c>
      <c r="P2063" t="s">
        <v>60</v>
      </c>
      <c r="Q2063" t="s">
        <v>132</v>
      </c>
      <c r="T2063" t="s">
        <v>53</v>
      </c>
      <c r="U2063" t="s">
        <v>133</v>
      </c>
    </row>
    <row r="2064" spans="1:22" x14ac:dyDescent="0.35">
      <c r="A2064" t="s">
        <v>2256</v>
      </c>
      <c r="D2064" t="s">
        <v>9771</v>
      </c>
      <c r="E2064" t="s">
        <v>9772</v>
      </c>
      <c r="F2064" t="s">
        <v>1145</v>
      </c>
      <c r="H2064" t="s">
        <v>9773</v>
      </c>
      <c r="I2064" t="s">
        <v>37</v>
      </c>
      <c r="J2064" t="s">
        <v>26</v>
      </c>
      <c r="K2064" t="s">
        <v>9774</v>
      </c>
      <c r="L2064" t="s">
        <v>28</v>
      </c>
      <c r="M2064" t="s">
        <v>9775</v>
      </c>
      <c r="N2064" t="s">
        <v>1622</v>
      </c>
      <c r="O2064" t="s">
        <v>2256</v>
      </c>
      <c r="P2064" t="s">
        <v>3631</v>
      </c>
      <c r="Q2064" t="s">
        <v>274</v>
      </c>
      <c r="T2064" t="s">
        <v>275</v>
      </c>
      <c r="U2064" t="s">
        <v>276</v>
      </c>
    </row>
    <row r="2065" spans="1:22" x14ac:dyDescent="0.35">
      <c r="D2065" t="s">
        <v>4341</v>
      </c>
      <c r="E2065" t="s">
        <v>9776</v>
      </c>
      <c r="H2065" t="s">
        <v>4753</v>
      </c>
      <c r="I2065" t="s">
        <v>3873</v>
      </c>
      <c r="J2065" t="s">
        <v>26</v>
      </c>
      <c r="K2065" t="s">
        <v>9777</v>
      </c>
      <c r="L2065" t="s">
        <v>106</v>
      </c>
      <c r="M2065" t="s">
        <v>4345</v>
      </c>
      <c r="N2065" t="s">
        <v>393</v>
      </c>
      <c r="O2065" t="s">
        <v>394</v>
      </c>
      <c r="P2065" t="s">
        <v>652</v>
      </c>
      <c r="Q2065" t="s">
        <v>313</v>
      </c>
      <c r="T2065" t="s">
        <v>314</v>
      </c>
    </row>
    <row r="2066" spans="1:22" x14ac:dyDescent="0.35">
      <c r="A2066" t="s">
        <v>4088</v>
      </c>
      <c r="D2066" t="s">
        <v>9778</v>
      </c>
      <c r="E2066" t="s">
        <v>5525</v>
      </c>
      <c r="H2066" t="s">
        <v>9779</v>
      </c>
      <c r="I2066" t="s">
        <v>8562</v>
      </c>
      <c r="J2066" t="s">
        <v>26</v>
      </c>
      <c r="K2066" t="s">
        <v>9780</v>
      </c>
      <c r="L2066" t="s">
        <v>28</v>
      </c>
      <c r="M2066" t="s">
        <v>9781</v>
      </c>
      <c r="N2066" t="s">
        <v>232</v>
      </c>
      <c r="O2066" t="s">
        <v>3913</v>
      </c>
      <c r="P2066" t="s">
        <v>220</v>
      </c>
      <c r="Q2066" t="s">
        <v>122</v>
      </c>
      <c r="T2066" t="s">
        <v>53</v>
      </c>
      <c r="U2066" t="s">
        <v>123</v>
      </c>
    </row>
    <row r="2067" spans="1:22" x14ac:dyDescent="0.35">
      <c r="A2067" t="s">
        <v>9782</v>
      </c>
      <c r="B2067" t="s">
        <v>9783</v>
      </c>
      <c r="C2067" t="s">
        <v>9784</v>
      </c>
      <c r="D2067" t="s">
        <v>9785</v>
      </c>
      <c r="H2067" t="s">
        <v>9786</v>
      </c>
      <c r="I2067" t="s">
        <v>5917</v>
      </c>
      <c r="J2067" t="s">
        <v>26</v>
      </c>
      <c r="K2067" t="s">
        <v>9787</v>
      </c>
      <c r="L2067" t="s">
        <v>28</v>
      </c>
      <c r="M2067" t="s">
        <v>9788</v>
      </c>
      <c r="N2067" t="s">
        <v>38</v>
      </c>
      <c r="O2067" t="s">
        <v>131</v>
      </c>
      <c r="P2067" t="s">
        <v>76</v>
      </c>
      <c r="Q2067" t="s">
        <v>77</v>
      </c>
      <c r="T2067" t="s">
        <v>53</v>
      </c>
      <c r="U2067" t="s">
        <v>78</v>
      </c>
    </row>
    <row r="2068" spans="1:22" x14ac:dyDescent="0.35">
      <c r="A2068" t="s">
        <v>9789</v>
      </c>
      <c r="D2068" t="s">
        <v>9790</v>
      </c>
      <c r="I2068" t="s">
        <v>1834</v>
      </c>
      <c r="J2068" t="s">
        <v>26</v>
      </c>
      <c r="K2068" t="s">
        <v>9791</v>
      </c>
      <c r="L2068" t="s">
        <v>28</v>
      </c>
      <c r="M2068" t="s">
        <v>9792</v>
      </c>
      <c r="N2068" t="s">
        <v>330</v>
      </c>
      <c r="O2068" t="s">
        <v>331</v>
      </c>
      <c r="P2068" t="s">
        <v>586</v>
      </c>
      <c r="Q2068" t="s">
        <v>77</v>
      </c>
      <c r="T2068" t="s">
        <v>53</v>
      </c>
      <c r="U2068" t="s">
        <v>78</v>
      </c>
    </row>
    <row r="2069" spans="1:22" x14ac:dyDescent="0.35">
      <c r="A2069" t="s">
        <v>4140</v>
      </c>
      <c r="D2069" t="s">
        <v>9793</v>
      </c>
      <c r="I2069" t="s">
        <v>509</v>
      </c>
      <c r="J2069" t="s">
        <v>26</v>
      </c>
      <c r="K2069" t="s">
        <v>9794</v>
      </c>
      <c r="L2069" t="s">
        <v>148</v>
      </c>
      <c r="M2069" t="s">
        <v>9795</v>
      </c>
      <c r="N2069" t="s">
        <v>669</v>
      </c>
      <c r="O2069" t="s">
        <v>4140</v>
      </c>
      <c r="P2069" t="s">
        <v>446</v>
      </c>
      <c r="Q2069" t="s">
        <v>61</v>
      </c>
      <c r="T2069" t="s">
        <v>53</v>
      </c>
      <c r="U2069" t="s">
        <v>62</v>
      </c>
    </row>
    <row r="2070" spans="1:22" x14ac:dyDescent="0.35">
      <c r="A2070" t="s">
        <v>9796</v>
      </c>
      <c r="D2070" t="s">
        <v>9797</v>
      </c>
      <c r="H2070" t="s">
        <v>9798</v>
      </c>
      <c r="I2070" t="s">
        <v>9799</v>
      </c>
      <c r="J2070" t="s">
        <v>26</v>
      </c>
      <c r="K2070" t="s">
        <v>9800</v>
      </c>
      <c r="L2070" t="s">
        <v>28</v>
      </c>
      <c r="M2070" t="s">
        <v>37</v>
      </c>
      <c r="N2070" t="s">
        <v>9801</v>
      </c>
      <c r="O2070" t="s">
        <v>9802</v>
      </c>
      <c r="P2070" t="s">
        <v>37</v>
      </c>
      <c r="Q2070" t="s">
        <v>122</v>
      </c>
      <c r="T2070" t="s">
        <v>53</v>
      </c>
      <c r="U2070" t="s">
        <v>123</v>
      </c>
    </row>
    <row r="2071" spans="1:22" x14ac:dyDescent="0.35">
      <c r="A2071" t="s">
        <v>9803</v>
      </c>
      <c r="D2071" t="s">
        <v>9804</v>
      </c>
      <c r="H2071" t="s">
        <v>9805</v>
      </c>
      <c r="I2071" t="s">
        <v>3046</v>
      </c>
      <c r="J2071" t="s">
        <v>26</v>
      </c>
      <c r="K2071" t="s">
        <v>9806</v>
      </c>
      <c r="L2071" t="s">
        <v>28</v>
      </c>
      <c r="M2071" t="s">
        <v>9807</v>
      </c>
      <c r="N2071" t="s">
        <v>320</v>
      </c>
      <c r="O2071" t="s">
        <v>321</v>
      </c>
      <c r="P2071" t="s">
        <v>505</v>
      </c>
      <c r="Q2071" t="s">
        <v>411</v>
      </c>
      <c r="T2071" t="s">
        <v>53</v>
      </c>
      <c r="U2071" t="s">
        <v>412</v>
      </c>
    </row>
    <row r="2072" spans="1:22" x14ac:dyDescent="0.35">
      <c r="A2072" t="s">
        <v>9808</v>
      </c>
      <c r="D2072" t="s">
        <v>9809</v>
      </c>
      <c r="H2072" t="s">
        <v>9464</v>
      </c>
      <c r="I2072" t="s">
        <v>300</v>
      </c>
      <c r="J2072" t="s">
        <v>26</v>
      </c>
      <c r="L2072" t="s">
        <v>28</v>
      </c>
      <c r="M2072" t="s">
        <v>9810</v>
      </c>
      <c r="N2072" t="s">
        <v>2325</v>
      </c>
      <c r="O2072" t="s">
        <v>9467</v>
      </c>
      <c r="P2072" t="s">
        <v>151</v>
      </c>
      <c r="Q2072" t="s">
        <v>77</v>
      </c>
      <c r="T2072" t="s">
        <v>53</v>
      </c>
      <c r="U2072" t="s">
        <v>78</v>
      </c>
    </row>
    <row r="2073" spans="1:22" x14ac:dyDescent="0.35">
      <c r="A2073" t="s">
        <v>9811</v>
      </c>
      <c r="D2073" t="s">
        <v>9812</v>
      </c>
      <c r="H2073" t="s">
        <v>9813</v>
      </c>
      <c r="I2073" t="s">
        <v>8301</v>
      </c>
      <c r="J2073" t="s">
        <v>26</v>
      </c>
      <c r="L2073" t="s">
        <v>28</v>
      </c>
      <c r="M2073" t="s">
        <v>9814</v>
      </c>
      <c r="N2073" t="s">
        <v>213</v>
      </c>
      <c r="O2073" t="s">
        <v>3499</v>
      </c>
      <c r="P2073" t="s">
        <v>76</v>
      </c>
      <c r="Q2073" t="s">
        <v>171</v>
      </c>
      <c r="T2073" t="s">
        <v>53</v>
      </c>
      <c r="U2073" t="s">
        <v>69</v>
      </c>
      <c r="V2073" t="s">
        <v>172</v>
      </c>
    </row>
    <row r="2074" spans="1:22" x14ac:dyDescent="0.35">
      <c r="A2074" t="s">
        <v>9815</v>
      </c>
      <c r="D2074" t="s">
        <v>9816</v>
      </c>
      <c r="I2074" t="s">
        <v>4907</v>
      </c>
      <c r="J2074" t="s">
        <v>26</v>
      </c>
      <c r="K2074" t="s">
        <v>9817</v>
      </c>
      <c r="L2074" t="s">
        <v>28</v>
      </c>
      <c r="M2074" t="s">
        <v>9818</v>
      </c>
      <c r="N2074" t="s">
        <v>119</v>
      </c>
      <c r="O2074" t="s">
        <v>9819</v>
      </c>
      <c r="P2074" t="s">
        <v>1487</v>
      </c>
      <c r="Q2074" t="s">
        <v>171</v>
      </c>
      <c r="R2074" t="s">
        <v>180</v>
      </c>
      <c r="T2074" t="s">
        <v>53</v>
      </c>
      <c r="U2074" t="s">
        <v>69</v>
      </c>
      <c r="V2074" t="s">
        <v>531</v>
      </c>
    </row>
    <row r="2075" spans="1:22" x14ac:dyDescent="0.35">
      <c r="A2075" t="s">
        <v>9820</v>
      </c>
      <c r="D2075" t="s">
        <v>9821</v>
      </c>
      <c r="H2075" t="s">
        <v>9822</v>
      </c>
      <c r="I2075" t="s">
        <v>300</v>
      </c>
      <c r="J2075" t="s">
        <v>26</v>
      </c>
      <c r="K2075" t="s">
        <v>9823</v>
      </c>
      <c r="L2075" t="s">
        <v>28</v>
      </c>
      <c r="M2075" t="s">
        <v>9824</v>
      </c>
      <c r="N2075" t="s">
        <v>226</v>
      </c>
      <c r="O2075" t="s">
        <v>9825</v>
      </c>
      <c r="P2075" t="s">
        <v>322</v>
      </c>
      <c r="Q2075" t="s">
        <v>77</v>
      </c>
      <c r="T2075" t="s">
        <v>53</v>
      </c>
      <c r="U2075" t="s">
        <v>78</v>
      </c>
    </row>
    <row r="2076" spans="1:22" x14ac:dyDescent="0.35">
      <c r="A2076" t="s">
        <v>9826</v>
      </c>
      <c r="B2076" t="s">
        <v>9827</v>
      </c>
      <c r="D2076" t="s">
        <v>9828</v>
      </c>
      <c r="H2076" t="s">
        <v>9614</v>
      </c>
      <c r="I2076" t="s">
        <v>9829</v>
      </c>
      <c r="J2076" t="s">
        <v>26</v>
      </c>
      <c r="K2076" t="s">
        <v>9616</v>
      </c>
      <c r="L2076" t="s">
        <v>28</v>
      </c>
      <c r="M2076" t="s">
        <v>37</v>
      </c>
      <c r="N2076" t="s">
        <v>451</v>
      </c>
      <c r="O2076" t="s">
        <v>9617</v>
      </c>
      <c r="P2076" t="s">
        <v>37</v>
      </c>
      <c r="Q2076" t="s">
        <v>77</v>
      </c>
      <c r="T2076" t="s">
        <v>53</v>
      </c>
      <c r="U2076" t="s">
        <v>78</v>
      </c>
    </row>
    <row r="2077" spans="1:22" x14ac:dyDescent="0.35">
      <c r="A2077" t="s">
        <v>13733</v>
      </c>
      <c r="D2077" t="s">
        <v>9830</v>
      </c>
      <c r="H2077" t="s">
        <v>9831</v>
      </c>
      <c r="I2077" t="s">
        <v>9832</v>
      </c>
      <c r="J2077" t="s">
        <v>26</v>
      </c>
      <c r="K2077" t="s">
        <v>9833</v>
      </c>
      <c r="L2077" t="s">
        <v>28</v>
      </c>
      <c r="M2077" t="s">
        <v>9834</v>
      </c>
      <c r="N2077" t="s">
        <v>1622</v>
      </c>
      <c r="O2077" t="s">
        <v>2256</v>
      </c>
      <c r="P2077" t="s">
        <v>254</v>
      </c>
      <c r="Q2077" t="s">
        <v>141</v>
      </c>
      <c r="T2077" t="s">
        <v>112</v>
      </c>
      <c r="U2077" t="s">
        <v>142</v>
      </c>
    </row>
    <row r="2078" spans="1:22" x14ac:dyDescent="0.35">
      <c r="A2078" t="s">
        <v>9835</v>
      </c>
      <c r="B2078" t="s">
        <v>9836</v>
      </c>
      <c r="D2078" t="s">
        <v>9837</v>
      </c>
      <c r="H2078" t="s">
        <v>9838</v>
      </c>
      <c r="I2078" t="s">
        <v>2671</v>
      </c>
      <c r="J2078" t="s">
        <v>26</v>
      </c>
      <c r="L2078" t="s">
        <v>28</v>
      </c>
      <c r="M2078" t="s">
        <v>9839</v>
      </c>
      <c r="N2078" t="s">
        <v>350</v>
      </c>
      <c r="O2078" t="s">
        <v>1542</v>
      </c>
      <c r="P2078" t="s">
        <v>1128</v>
      </c>
      <c r="Q2078" t="s">
        <v>512</v>
      </c>
      <c r="T2078" t="s">
        <v>53</v>
      </c>
      <c r="U2078" t="s">
        <v>513</v>
      </c>
    </row>
    <row r="2079" spans="1:22" x14ac:dyDescent="0.35">
      <c r="A2079" t="s">
        <v>9840</v>
      </c>
      <c r="D2079" t="s">
        <v>9841</v>
      </c>
      <c r="I2079" t="s">
        <v>9842</v>
      </c>
      <c r="J2079" t="s">
        <v>26</v>
      </c>
      <c r="L2079" t="s">
        <v>28</v>
      </c>
      <c r="M2079" t="s">
        <v>9843</v>
      </c>
      <c r="N2079" t="s">
        <v>422</v>
      </c>
      <c r="O2079" t="s">
        <v>445</v>
      </c>
      <c r="P2079" t="s">
        <v>725</v>
      </c>
      <c r="Q2079" t="s">
        <v>122</v>
      </c>
      <c r="T2079" t="s">
        <v>53</v>
      </c>
      <c r="U2079" t="s">
        <v>123</v>
      </c>
    </row>
    <row r="2080" spans="1:22" x14ac:dyDescent="0.35">
      <c r="A2080" t="s">
        <v>9844</v>
      </c>
      <c r="D2080" t="s">
        <v>9845</v>
      </c>
      <c r="H2080" t="s">
        <v>9846</v>
      </c>
      <c r="I2080" t="s">
        <v>474</v>
      </c>
      <c r="J2080" t="s">
        <v>26</v>
      </c>
      <c r="L2080" t="s">
        <v>28</v>
      </c>
      <c r="M2080" t="s">
        <v>9847</v>
      </c>
      <c r="N2080" t="s">
        <v>384</v>
      </c>
      <c r="O2080" t="s">
        <v>385</v>
      </c>
      <c r="P2080" t="s">
        <v>1645</v>
      </c>
      <c r="Q2080" t="s">
        <v>132</v>
      </c>
      <c r="T2080" t="s">
        <v>53</v>
      </c>
      <c r="U2080" t="s">
        <v>133</v>
      </c>
    </row>
    <row r="2081" spans="1:22" x14ac:dyDescent="0.35">
      <c r="A2081" t="s">
        <v>9848</v>
      </c>
      <c r="B2081" t="s">
        <v>9849</v>
      </c>
      <c r="D2081" t="s">
        <v>9850</v>
      </c>
      <c r="H2081" t="s">
        <v>9851</v>
      </c>
      <c r="I2081" t="s">
        <v>5274</v>
      </c>
      <c r="J2081" t="s">
        <v>26</v>
      </c>
      <c r="L2081" t="s">
        <v>28</v>
      </c>
      <c r="M2081" t="s">
        <v>9852</v>
      </c>
      <c r="N2081" t="s">
        <v>85</v>
      </c>
      <c r="O2081" t="s">
        <v>86</v>
      </c>
      <c r="P2081" t="s">
        <v>763</v>
      </c>
      <c r="Q2081" t="s">
        <v>206</v>
      </c>
      <c r="T2081" t="s">
        <v>53</v>
      </c>
      <c r="U2081" t="s">
        <v>207</v>
      </c>
    </row>
    <row r="2082" spans="1:22" x14ac:dyDescent="0.35">
      <c r="A2082" t="s">
        <v>9853</v>
      </c>
      <c r="D2082" t="s">
        <v>9854</v>
      </c>
      <c r="I2082" t="s">
        <v>2066</v>
      </c>
      <c r="J2082" t="s">
        <v>26</v>
      </c>
      <c r="K2082" t="s">
        <v>9855</v>
      </c>
      <c r="L2082" t="s">
        <v>28</v>
      </c>
      <c r="M2082" t="s">
        <v>9856</v>
      </c>
      <c r="N2082" t="s">
        <v>38</v>
      </c>
      <c r="O2082" t="s">
        <v>794</v>
      </c>
      <c r="P2082" t="s">
        <v>586</v>
      </c>
      <c r="Q2082" t="s">
        <v>411</v>
      </c>
      <c r="T2082" t="s">
        <v>53</v>
      </c>
      <c r="U2082" t="s">
        <v>412</v>
      </c>
    </row>
    <row r="2083" spans="1:22" x14ac:dyDescent="0.35">
      <c r="A2083" t="s">
        <v>9857</v>
      </c>
      <c r="D2083" t="s">
        <v>9858</v>
      </c>
      <c r="E2083" t="s">
        <v>9859</v>
      </c>
      <c r="H2083" t="s">
        <v>9860</v>
      </c>
      <c r="I2083" t="s">
        <v>6198</v>
      </c>
      <c r="J2083" t="s">
        <v>26</v>
      </c>
      <c r="K2083" t="s">
        <v>9861</v>
      </c>
      <c r="L2083" t="s">
        <v>28</v>
      </c>
      <c r="M2083" t="s">
        <v>9862</v>
      </c>
      <c r="N2083" t="s">
        <v>3188</v>
      </c>
      <c r="O2083" t="s">
        <v>1078</v>
      </c>
      <c r="P2083" t="s">
        <v>897</v>
      </c>
      <c r="Q2083" t="s">
        <v>77</v>
      </c>
      <c r="T2083" t="s">
        <v>53</v>
      </c>
      <c r="U2083" t="s">
        <v>78</v>
      </c>
    </row>
    <row r="2084" spans="1:22" x14ac:dyDescent="0.35">
      <c r="A2084" t="s">
        <v>9863</v>
      </c>
      <c r="D2084" t="s">
        <v>9864</v>
      </c>
      <c r="E2084" t="s">
        <v>9865</v>
      </c>
      <c r="I2084" t="s">
        <v>4773</v>
      </c>
      <c r="J2084" t="s">
        <v>26</v>
      </c>
      <c r="L2084" t="s">
        <v>148</v>
      </c>
      <c r="M2084" t="s">
        <v>9866</v>
      </c>
      <c r="N2084" t="s">
        <v>311</v>
      </c>
      <c r="P2084" t="s">
        <v>446</v>
      </c>
      <c r="Q2084" t="s">
        <v>171</v>
      </c>
      <c r="T2084" t="s">
        <v>53</v>
      </c>
      <c r="U2084" t="s">
        <v>69</v>
      </c>
      <c r="V2084" t="s">
        <v>172</v>
      </c>
    </row>
    <row r="2085" spans="1:22" x14ac:dyDescent="0.35">
      <c r="A2085" t="s">
        <v>6536</v>
      </c>
      <c r="D2085" t="s">
        <v>9867</v>
      </c>
      <c r="H2085" t="s">
        <v>65</v>
      </c>
      <c r="I2085" t="s">
        <v>37</v>
      </c>
      <c r="J2085" t="s">
        <v>26</v>
      </c>
      <c r="L2085" t="s">
        <v>28</v>
      </c>
      <c r="M2085" t="s">
        <v>9868</v>
      </c>
      <c r="N2085" t="s">
        <v>37</v>
      </c>
      <c r="O2085" t="s">
        <v>6536</v>
      </c>
      <c r="P2085" t="s">
        <v>1645</v>
      </c>
      <c r="Q2085" t="s">
        <v>141</v>
      </c>
      <c r="T2085" t="s">
        <v>112</v>
      </c>
      <c r="U2085" t="s">
        <v>142</v>
      </c>
    </row>
    <row r="2086" spans="1:22" x14ac:dyDescent="0.35">
      <c r="A2086" t="s">
        <v>5022</v>
      </c>
      <c r="D2086" t="s">
        <v>9869</v>
      </c>
      <c r="H2086" t="s">
        <v>9870</v>
      </c>
      <c r="I2086" t="s">
        <v>627</v>
      </c>
      <c r="J2086" t="s">
        <v>26</v>
      </c>
      <c r="K2086" t="s">
        <v>9871</v>
      </c>
      <c r="L2086" t="s">
        <v>28</v>
      </c>
      <c r="M2086" t="s">
        <v>9872</v>
      </c>
      <c r="N2086" t="s">
        <v>74</v>
      </c>
      <c r="O2086" t="s">
        <v>94</v>
      </c>
      <c r="P2086" t="s">
        <v>500</v>
      </c>
      <c r="Q2086" t="s">
        <v>171</v>
      </c>
      <c r="T2086" t="s">
        <v>53</v>
      </c>
      <c r="U2086" t="s">
        <v>69</v>
      </c>
      <c r="V2086" t="s">
        <v>172</v>
      </c>
    </row>
    <row r="2087" spans="1:22" x14ac:dyDescent="0.35">
      <c r="A2087" t="s">
        <v>9569</v>
      </c>
      <c r="D2087" t="s">
        <v>9873</v>
      </c>
      <c r="H2087" t="s">
        <v>65</v>
      </c>
      <c r="I2087" t="s">
        <v>9874</v>
      </c>
      <c r="J2087" t="s">
        <v>26</v>
      </c>
      <c r="K2087" t="s">
        <v>9875</v>
      </c>
      <c r="L2087" t="s">
        <v>28</v>
      </c>
      <c r="M2087" t="s">
        <v>9876</v>
      </c>
      <c r="N2087" t="s">
        <v>422</v>
      </c>
      <c r="O2087" t="s">
        <v>9877</v>
      </c>
      <c r="P2087" t="s">
        <v>60</v>
      </c>
      <c r="Q2087" t="s">
        <v>141</v>
      </c>
      <c r="T2087" t="s">
        <v>112</v>
      </c>
      <c r="U2087" t="s">
        <v>142</v>
      </c>
    </row>
    <row r="2088" spans="1:22" x14ac:dyDescent="0.35">
      <c r="A2088" t="s">
        <v>9878</v>
      </c>
      <c r="D2088" t="s">
        <v>9879</v>
      </c>
      <c r="H2088" t="s">
        <v>65</v>
      </c>
      <c r="I2088" t="s">
        <v>9880</v>
      </c>
      <c r="J2088" t="s">
        <v>26</v>
      </c>
      <c r="K2088" t="s">
        <v>9881</v>
      </c>
      <c r="L2088" t="s">
        <v>28</v>
      </c>
      <c r="M2088" t="s">
        <v>37</v>
      </c>
      <c r="N2088" t="s">
        <v>37</v>
      </c>
      <c r="O2088" t="s">
        <v>37</v>
      </c>
      <c r="P2088" t="s">
        <v>37</v>
      </c>
      <c r="Q2088" t="s">
        <v>171</v>
      </c>
      <c r="T2088" t="s">
        <v>53</v>
      </c>
      <c r="U2088" t="s">
        <v>69</v>
      </c>
      <c r="V2088" t="s">
        <v>172</v>
      </c>
    </row>
    <row r="2089" spans="1:22" x14ac:dyDescent="0.35">
      <c r="A2089" t="s">
        <v>79</v>
      </c>
      <c r="D2089" t="s">
        <v>9882</v>
      </c>
      <c r="H2089" t="s">
        <v>9883</v>
      </c>
      <c r="I2089" t="s">
        <v>721</v>
      </c>
      <c r="J2089" t="s">
        <v>26</v>
      </c>
      <c r="K2089" t="s">
        <v>9884</v>
      </c>
      <c r="L2089" t="s">
        <v>28</v>
      </c>
      <c r="M2089" t="s">
        <v>9885</v>
      </c>
      <c r="N2089" t="s">
        <v>422</v>
      </c>
      <c r="O2089" t="s">
        <v>79</v>
      </c>
      <c r="P2089" t="s">
        <v>488</v>
      </c>
      <c r="Q2089" t="s">
        <v>77</v>
      </c>
      <c r="T2089" t="s">
        <v>53</v>
      </c>
      <c r="U2089" t="s">
        <v>78</v>
      </c>
    </row>
    <row r="2090" spans="1:22" x14ac:dyDescent="0.35">
      <c r="A2090" t="s">
        <v>9886</v>
      </c>
      <c r="B2090" t="s">
        <v>9887</v>
      </c>
      <c r="C2090" t="s">
        <v>9888</v>
      </c>
      <c r="D2090" t="s">
        <v>9889</v>
      </c>
      <c r="I2090" t="s">
        <v>460</v>
      </c>
      <c r="J2090" t="s">
        <v>26</v>
      </c>
      <c r="K2090" t="s">
        <v>9890</v>
      </c>
      <c r="L2090" t="s">
        <v>148</v>
      </c>
      <c r="M2090" t="s">
        <v>3280</v>
      </c>
      <c r="N2090" t="s">
        <v>9891</v>
      </c>
      <c r="O2090" t="s">
        <v>9892</v>
      </c>
      <c r="P2090" t="s">
        <v>121</v>
      </c>
      <c r="Q2090" t="s">
        <v>1299</v>
      </c>
      <c r="T2090" t="s">
        <v>53</v>
      </c>
      <c r="U2090" t="s">
        <v>1300</v>
      </c>
    </row>
    <row r="2091" spans="1:22" x14ac:dyDescent="0.35">
      <c r="A2091" t="s">
        <v>9428</v>
      </c>
      <c r="D2091" t="s">
        <v>9893</v>
      </c>
      <c r="I2091" t="s">
        <v>2167</v>
      </c>
      <c r="J2091" t="s">
        <v>26</v>
      </c>
      <c r="K2091" t="s">
        <v>9894</v>
      </c>
      <c r="L2091" t="s">
        <v>28</v>
      </c>
      <c r="M2091" t="s">
        <v>9895</v>
      </c>
      <c r="N2091" t="s">
        <v>9896</v>
      </c>
      <c r="O2091" t="s">
        <v>9897</v>
      </c>
      <c r="P2091" t="s">
        <v>1942</v>
      </c>
      <c r="Q2091" t="s">
        <v>171</v>
      </c>
      <c r="T2091" t="s">
        <v>53</v>
      </c>
      <c r="U2091" t="s">
        <v>69</v>
      </c>
      <c r="V2091" t="s">
        <v>172</v>
      </c>
    </row>
    <row r="2092" spans="1:22" x14ac:dyDescent="0.35">
      <c r="A2092" t="s">
        <v>9898</v>
      </c>
      <c r="D2092" t="s">
        <v>9899</v>
      </c>
      <c r="I2092" t="s">
        <v>9900</v>
      </c>
      <c r="J2092" t="s">
        <v>26</v>
      </c>
      <c r="L2092" t="s">
        <v>28</v>
      </c>
      <c r="M2092" t="s">
        <v>9901</v>
      </c>
      <c r="N2092" t="s">
        <v>422</v>
      </c>
      <c r="O2092" t="s">
        <v>9902</v>
      </c>
      <c r="P2092" t="s">
        <v>586</v>
      </c>
      <c r="Q2092" t="s">
        <v>52</v>
      </c>
      <c r="T2092" t="s">
        <v>53</v>
      </c>
      <c r="U2092" t="s">
        <v>54</v>
      </c>
    </row>
    <row r="2093" spans="1:22" x14ac:dyDescent="0.35">
      <c r="A2093" t="s">
        <v>9903</v>
      </c>
      <c r="D2093" t="s">
        <v>9904</v>
      </c>
      <c r="H2093" t="s">
        <v>9905</v>
      </c>
      <c r="I2093" t="s">
        <v>1151</v>
      </c>
      <c r="J2093" t="s">
        <v>26</v>
      </c>
      <c r="K2093" t="s">
        <v>9906</v>
      </c>
      <c r="L2093" t="s">
        <v>106</v>
      </c>
      <c r="M2093" t="s">
        <v>9907</v>
      </c>
      <c r="N2093" t="s">
        <v>38</v>
      </c>
      <c r="O2093" t="s">
        <v>39</v>
      </c>
      <c r="P2093" t="s">
        <v>159</v>
      </c>
      <c r="Q2093" t="s">
        <v>579</v>
      </c>
      <c r="T2093" t="s">
        <v>161</v>
      </c>
      <c r="U2093" t="s">
        <v>580</v>
      </c>
    </row>
    <row r="2094" spans="1:22" x14ac:dyDescent="0.35">
      <c r="A2094" t="s">
        <v>9908</v>
      </c>
      <c r="B2094" t="s">
        <v>9909</v>
      </c>
      <c r="C2094" t="s">
        <v>37</v>
      </c>
      <c r="D2094" t="s">
        <v>9910</v>
      </c>
      <c r="I2094" t="s">
        <v>1501</v>
      </c>
      <c r="J2094" t="s">
        <v>26</v>
      </c>
      <c r="K2094" t="s">
        <v>9911</v>
      </c>
      <c r="L2094" t="s">
        <v>28</v>
      </c>
      <c r="M2094" t="s">
        <v>9912</v>
      </c>
      <c r="N2094" t="s">
        <v>330</v>
      </c>
      <c r="O2094" t="s">
        <v>331</v>
      </c>
      <c r="P2094" t="s">
        <v>1942</v>
      </c>
      <c r="Q2094" t="s">
        <v>52</v>
      </c>
      <c r="T2094" t="s">
        <v>53</v>
      </c>
      <c r="U2094" t="s">
        <v>54</v>
      </c>
    </row>
    <row r="2095" spans="1:22" x14ac:dyDescent="0.35">
      <c r="A2095" t="s">
        <v>9913</v>
      </c>
      <c r="D2095" t="s">
        <v>9914</v>
      </c>
      <c r="E2095" t="s">
        <v>9915</v>
      </c>
      <c r="H2095" t="s">
        <v>9916</v>
      </c>
      <c r="I2095" t="s">
        <v>9917</v>
      </c>
      <c r="J2095" t="s">
        <v>26</v>
      </c>
      <c r="K2095" t="s">
        <v>9918</v>
      </c>
      <c r="L2095" t="s">
        <v>28</v>
      </c>
      <c r="M2095" t="s">
        <v>37</v>
      </c>
      <c r="N2095" t="s">
        <v>330</v>
      </c>
      <c r="O2095" t="s">
        <v>331</v>
      </c>
      <c r="P2095" t="s">
        <v>897</v>
      </c>
      <c r="Q2095" t="s">
        <v>191</v>
      </c>
      <c r="T2095" t="s">
        <v>53</v>
      </c>
      <c r="U2095" t="s">
        <v>69</v>
      </c>
      <c r="V2095" t="s">
        <v>162</v>
      </c>
    </row>
    <row r="2096" spans="1:22" x14ac:dyDescent="0.35">
      <c r="A2096" t="s">
        <v>9919</v>
      </c>
      <c r="B2096" t="s">
        <v>9920</v>
      </c>
      <c r="D2096" t="s">
        <v>9921</v>
      </c>
      <c r="H2096" t="s">
        <v>9922</v>
      </c>
      <c r="I2096" t="s">
        <v>3185</v>
      </c>
      <c r="J2096" t="s">
        <v>26</v>
      </c>
      <c r="K2096" t="s">
        <v>9923</v>
      </c>
      <c r="L2096" t="s">
        <v>28</v>
      </c>
      <c r="M2096" t="s">
        <v>9924</v>
      </c>
      <c r="N2096" t="s">
        <v>393</v>
      </c>
      <c r="O2096" t="s">
        <v>4049</v>
      </c>
      <c r="P2096" t="s">
        <v>151</v>
      </c>
      <c r="Q2096" t="s">
        <v>323</v>
      </c>
      <c r="T2096" t="s">
        <v>41</v>
      </c>
      <c r="U2096" t="s">
        <v>324</v>
      </c>
    </row>
    <row r="2097" spans="1:22" x14ac:dyDescent="0.35">
      <c r="A2097" t="s">
        <v>9925</v>
      </c>
      <c r="D2097" t="s">
        <v>9926</v>
      </c>
      <c r="E2097" t="s">
        <v>9927</v>
      </c>
      <c r="F2097" t="s">
        <v>9928</v>
      </c>
      <c r="H2097" t="s">
        <v>9929</v>
      </c>
      <c r="I2097" t="s">
        <v>497</v>
      </c>
      <c r="J2097" t="s">
        <v>26</v>
      </c>
      <c r="L2097" t="s">
        <v>28</v>
      </c>
      <c r="M2097" t="s">
        <v>9930</v>
      </c>
      <c r="N2097" t="s">
        <v>38</v>
      </c>
      <c r="O2097" t="s">
        <v>9931</v>
      </c>
      <c r="P2097" t="s">
        <v>897</v>
      </c>
      <c r="Q2097" t="s">
        <v>141</v>
      </c>
      <c r="T2097" t="s">
        <v>112</v>
      </c>
      <c r="U2097" t="s">
        <v>142</v>
      </c>
    </row>
    <row r="2098" spans="1:22" x14ac:dyDescent="0.35">
      <c r="A2098" t="s">
        <v>9932</v>
      </c>
      <c r="B2098" t="s">
        <v>9606</v>
      </c>
      <c r="C2098" t="s">
        <v>9933</v>
      </c>
      <c r="D2098" t="s">
        <v>9934</v>
      </c>
      <c r="H2098" t="s">
        <v>9608</v>
      </c>
      <c r="I2098" t="s">
        <v>2258</v>
      </c>
      <c r="J2098" t="s">
        <v>26</v>
      </c>
      <c r="L2098" t="s">
        <v>28</v>
      </c>
      <c r="M2098" t="s">
        <v>9935</v>
      </c>
      <c r="N2098" t="s">
        <v>1187</v>
      </c>
      <c r="O2098" t="s">
        <v>9611</v>
      </c>
      <c r="P2098" t="s">
        <v>453</v>
      </c>
      <c r="Q2098" t="s">
        <v>122</v>
      </c>
      <c r="T2098" t="s">
        <v>53</v>
      </c>
      <c r="U2098" t="s">
        <v>123</v>
      </c>
    </row>
    <row r="2099" spans="1:22" x14ac:dyDescent="0.35">
      <c r="A2099" t="s">
        <v>9936</v>
      </c>
      <c r="D2099" t="s">
        <v>9937</v>
      </c>
      <c r="I2099" t="s">
        <v>9938</v>
      </c>
      <c r="J2099" t="s">
        <v>26</v>
      </c>
      <c r="K2099" t="s">
        <v>9939</v>
      </c>
      <c r="L2099" t="s">
        <v>28</v>
      </c>
      <c r="M2099" t="s">
        <v>9940</v>
      </c>
      <c r="N2099" t="s">
        <v>330</v>
      </c>
      <c r="O2099" t="s">
        <v>9941</v>
      </c>
      <c r="P2099" t="s">
        <v>1942</v>
      </c>
      <c r="Q2099" t="s">
        <v>171</v>
      </c>
      <c r="T2099" t="s">
        <v>53</v>
      </c>
      <c r="U2099" t="s">
        <v>69</v>
      </c>
      <c r="V2099" t="s">
        <v>172</v>
      </c>
    </row>
    <row r="2100" spans="1:22" x14ac:dyDescent="0.35">
      <c r="A2100" t="s">
        <v>916</v>
      </c>
      <c r="B2100" t="s">
        <v>9942</v>
      </c>
      <c r="D2100" t="s">
        <v>9943</v>
      </c>
      <c r="E2100" t="s">
        <v>9944</v>
      </c>
      <c r="H2100" t="s">
        <v>9945</v>
      </c>
      <c r="I2100" t="s">
        <v>9946</v>
      </c>
      <c r="J2100" t="s">
        <v>26</v>
      </c>
      <c r="K2100" t="s">
        <v>9947</v>
      </c>
      <c r="L2100" t="s">
        <v>28</v>
      </c>
      <c r="M2100" t="s">
        <v>37</v>
      </c>
      <c r="N2100" t="s">
        <v>74</v>
      </c>
      <c r="O2100" t="s">
        <v>94</v>
      </c>
      <c r="P2100" t="s">
        <v>37</v>
      </c>
      <c r="Q2100" t="s">
        <v>77</v>
      </c>
      <c r="T2100" t="s">
        <v>53</v>
      </c>
      <c r="U2100" t="s">
        <v>78</v>
      </c>
    </row>
    <row r="2101" spans="1:22" x14ac:dyDescent="0.35">
      <c r="A2101" t="s">
        <v>9948</v>
      </c>
      <c r="D2101" t="s">
        <v>9949</v>
      </c>
      <c r="H2101" t="s">
        <v>65</v>
      </c>
      <c r="I2101" t="s">
        <v>863</v>
      </c>
      <c r="J2101" t="s">
        <v>26</v>
      </c>
      <c r="L2101" t="s">
        <v>28</v>
      </c>
      <c r="M2101" t="s">
        <v>9950</v>
      </c>
      <c r="N2101" t="s">
        <v>74</v>
      </c>
      <c r="O2101" t="s">
        <v>1020</v>
      </c>
      <c r="P2101" t="s">
        <v>395</v>
      </c>
      <c r="Q2101" t="s">
        <v>411</v>
      </c>
      <c r="T2101" t="s">
        <v>53</v>
      </c>
      <c r="U2101" t="s">
        <v>412</v>
      </c>
    </row>
    <row r="2102" spans="1:22" x14ac:dyDescent="0.35">
      <c r="A2102" t="s">
        <v>9951</v>
      </c>
      <c r="D2102" t="s">
        <v>9952</v>
      </c>
      <c r="I2102" t="s">
        <v>9953</v>
      </c>
      <c r="J2102" t="s">
        <v>26</v>
      </c>
      <c r="K2102" t="s">
        <v>9954</v>
      </c>
      <c r="L2102" t="s">
        <v>148</v>
      </c>
      <c r="M2102" t="s">
        <v>9955</v>
      </c>
      <c r="N2102" t="s">
        <v>38</v>
      </c>
      <c r="P2102" t="s">
        <v>60</v>
      </c>
      <c r="Q2102" t="s">
        <v>206</v>
      </c>
      <c r="T2102" t="s">
        <v>53</v>
      </c>
      <c r="U2102" t="s">
        <v>207</v>
      </c>
    </row>
    <row r="2103" spans="1:22" x14ac:dyDescent="0.35">
      <c r="A2103" t="s">
        <v>9956</v>
      </c>
      <c r="D2103" t="s">
        <v>9957</v>
      </c>
      <c r="H2103" t="s">
        <v>9958</v>
      </c>
      <c r="I2103" t="s">
        <v>37</v>
      </c>
      <c r="J2103" t="s">
        <v>26</v>
      </c>
      <c r="K2103" t="s">
        <v>9959</v>
      </c>
      <c r="L2103" t="s">
        <v>28</v>
      </c>
      <c r="M2103" t="s">
        <v>9960</v>
      </c>
      <c r="N2103" t="s">
        <v>9961</v>
      </c>
      <c r="O2103" t="s">
        <v>9962</v>
      </c>
      <c r="P2103" t="s">
        <v>190</v>
      </c>
      <c r="Q2103" t="s">
        <v>411</v>
      </c>
      <c r="T2103" t="s">
        <v>53</v>
      </c>
      <c r="U2103" t="s">
        <v>412</v>
      </c>
    </row>
    <row r="2104" spans="1:22" x14ac:dyDescent="0.35">
      <c r="A2104" t="s">
        <v>5694</v>
      </c>
      <c r="D2104" t="s">
        <v>9963</v>
      </c>
      <c r="H2104" t="s">
        <v>9964</v>
      </c>
      <c r="I2104" t="s">
        <v>3943</v>
      </c>
      <c r="J2104" t="s">
        <v>26</v>
      </c>
      <c r="K2104" t="s">
        <v>9965</v>
      </c>
      <c r="L2104" t="s">
        <v>28</v>
      </c>
      <c r="M2104" t="s">
        <v>9966</v>
      </c>
      <c r="N2104" t="s">
        <v>9967</v>
      </c>
      <c r="O2104" t="s">
        <v>9968</v>
      </c>
      <c r="P2104" t="s">
        <v>410</v>
      </c>
      <c r="Q2104" t="s">
        <v>323</v>
      </c>
      <c r="T2104" t="s">
        <v>41</v>
      </c>
      <c r="U2104" t="s">
        <v>324</v>
      </c>
    </row>
    <row r="2105" spans="1:22" x14ac:dyDescent="0.35">
      <c r="A2105" t="s">
        <v>79</v>
      </c>
      <c r="D2105" t="s">
        <v>9969</v>
      </c>
      <c r="I2105" t="s">
        <v>175</v>
      </c>
      <c r="J2105" t="s">
        <v>26</v>
      </c>
      <c r="K2105" t="s">
        <v>9970</v>
      </c>
      <c r="L2105" t="s">
        <v>28</v>
      </c>
      <c r="M2105" t="s">
        <v>9971</v>
      </c>
      <c r="N2105" t="s">
        <v>422</v>
      </c>
      <c r="O2105" t="s">
        <v>79</v>
      </c>
      <c r="P2105" t="s">
        <v>234</v>
      </c>
      <c r="Q2105" t="s">
        <v>180</v>
      </c>
      <c r="T2105" t="s">
        <v>53</v>
      </c>
      <c r="U2105" t="s">
        <v>69</v>
      </c>
      <c r="V2105" t="s">
        <v>181</v>
      </c>
    </row>
    <row r="2106" spans="1:22" x14ac:dyDescent="0.35">
      <c r="A2106" t="s">
        <v>9972</v>
      </c>
      <c r="D2106" t="s">
        <v>9973</v>
      </c>
      <c r="H2106" t="s">
        <v>9974</v>
      </c>
      <c r="I2106" t="s">
        <v>8562</v>
      </c>
      <c r="J2106" t="s">
        <v>26</v>
      </c>
      <c r="K2106" t="s">
        <v>9975</v>
      </c>
      <c r="L2106" t="s">
        <v>106</v>
      </c>
      <c r="M2106" t="s">
        <v>9976</v>
      </c>
      <c r="N2106" t="s">
        <v>38</v>
      </c>
      <c r="O2106" t="s">
        <v>39</v>
      </c>
      <c r="P2106" t="s">
        <v>159</v>
      </c>
      <c r="Q2106" t="s">
        <v>9977</v>
      </c>
      <c r="T2106" t="s">
        <v>275</v>
      </c>
      <c r="U2106" t="s">
        <v>162</v>
      </c>
    </row>
    <row r="2107" spans="1:22" x14ac:dyDescent="0.35">
      <c r="A2107" t="s">
        <v>9978</v>
      </c>
      <c r="D2107" t="s">
        <v>9507</v>
      </c>
      <c r="I2107" t="s">
        <v>9979</v>
      </c>
      <c r="J2107" t="s">
        <v>26</v>
      </c>
      <c r="L2107" t="s">
        <v>28</v>
      </c>
      <c r="M2107" t="s">
        <v>9980</v>
      </c>
      <c r="N2107" t="s">
        <v>9981</v>
      </c>
      <c r="O2107" t="s">
        <v>9982</v>
      </c>
      <c r="P2107" t="s">
        <v>9983</v>
      </c>
      <c r="Q2107" t="s">
        <v>52</v>
      </c>
      <c r="T2107" t="s">
        <v>53</v>
      </c>
      <c r="U2107" t="s">
        <v>54</v>
      </c>
    </row>
    <row r="2108" spans="1:22" x14ac:dyDescent="0.35">
      <c r="A2108" t="s">
        <v>9984</v>
      </c>
      <c r="D2108" t="s">
        <v>9985</v>
      </c>
      <c r="H2108" t="s">
        <v>9986</v>
      </c>
      <c r="I2108" t="s">
        <v>9987</v>
      </c>
      <c r="J2108" t="s">
        <v>26</v>
      </c>
      <c r="K2108" t="s">
        <v>9988</v>
      </c>
      <c r="L2108" t="s">
        <v>28</v>
      </c>
      <c r="M2108" t="s">
        <v>9989</v>
      </c>
      <c r="N2108" t="s">
        <v>283</v>
      </c>
      <c r="O2108" t="s">
        <v>9990</v>
      </c>
      <c r="P2108" t="s">
        <v>578</v>
      </c>
      <c r="Q2108" t="s">
        <v>659</v>
      </c>
      <c r="T2108" t="s">
        <v>112</v>
      </c>
      <c r="U2108" t="s">
        <v>660</v>
      </c>
    </row>
    <row r="2109" spans="1:22" x14ac:dyDescent="0.35">
      <c r="A2109" t="s">
        <v>9991</v>
      </c>
      <c r="D2109" t="s">
        <v>9992</v>
      </c>
      <c r="H2109" t="s">
        <v>34</v>
      </c>
      <c r="I2109" t="s">
        <v>9993</v>
      </c>
      <c r="J2109" t="s">
        <v>26</v>
      </c>
      <c r="K2109" t="s">
        <v>36</v>
      </c>
      <c r="L2109" t="s">
        <v>28</v>
      </c>
      <c r="M2109" t="s">
        <v>37</v>
      </c>
      <c r="N2109" t="s">
        <v>38</v>
      </c>
      <c r="O2109" t="s">
        <v>39</v>
      </c>
      <c r="P2109" t="s">
        <v>37</v>
      </c>
      <c r="Q2109" t="s">
        <v>263</v>
      </c>
      <c r="T2109" t="s">
        <v>264</v>
      </c>
      <c r="U2109" t="s">
        <v>265</v>
      </c>
    </row>
    <row r="2110" spans="1:22" x14ac:dyDescent="0.35">
      <c r="A2110" t="s">
        <v>79</v>
      </c>
      <c r="D2110" t="s">
        <v>9994</v>
      </c>
      <c r="H2110" t="s">
        <v>9995</v>
      </c>
      <c r="I2110" t="s">
        <v>2183</v>
      </c>
      <c r="J2110" t="s">
        <v>26</v>
      </c>
      <c r="K2110" t="s">
        <v>9996</v>
      </c>
      <c r="L2110" t="s">
        <v>28</v>
      </c>
      <c r="M2110" t="s">
        <v>9997</v>
      </c>
      <c r="N2110" t="s">
        <v>422</v>
      </c>
      <c r="O2110" t="s">
        <v>79</v>
      </c>
      <c r="P2110" t="s">
        <v>578</v>
      </c>
      <c r="Q2110" t="s">
        <v>1665</v>
      </c>
      <c r="T2110" t="s">
        <v>1666</v>
      </c>
      <c r="U2110" t="s">
        <v>1667</v>
      </c>
    </row>
    <row r="2111" spans="1:22" x14ac:dyDescent="0.35">
      <c r="A2111" t="s">
        <v>6256</v>
      </c>
      <c r="D2111" t="s">
        <v>9998</v>
      </c>
      <c r="E2111" t="s">
        <v>1145</v>
      </c>
      <c r="H2111" t="s">
        <v>9999</v>
      </c>
      <c r="I2111" t="s">
        <v>3873</v>
      </c>
      <c r="J2111" t="s">
        <v>26</v>
      </c>
      <c r="K2111" t="s">
        <v>10000</v>
      </c>
      <c r="L2111" t="s">
        <v>28</v>
      </c>
      <c r="M2111" t="s">
        <v>10001</v>
      </c>
      <c r="N2111" t="s">
        <v>330</v>
      </c>
      <c r="O2111" t="s">
        <v>331</v>
      </c>
      <c r="P2111" t="s">
        <v>897</v>
      </c>
      <c r="Q2111" t="s">
        <v>191</v>
      </c>
      <c r="T2111" t="s">
        <v>53</v>
      </c>
      <c r="U2111" t="s">
        <v>69</v>
      </c>
      <c r="V2111" t="s">
        <v>162</v>
      </c>
    </row>
    <row r="2112" spans="1:22" x14ac:dyDescent="0.35">
      <c r="A2112" t="s">
        <v>10002</v>
      </c>
      <c r="D2112" t="s">
        <v>10003</v>
      </c>
      <c r="H2112" t="s">
        <v>65</v>
      </c>
      <c r="I2112" t="s">
        <v>6861</v>
      </c>
      <c r="J2112" t="s">
        <v>26</v>
      </c>
      <c r="K2112" t="s">
        <v>10004</v>
      </c>
      <c r="L2112" t="s">
        <v>28</v>
      </c>
      <c r="M2112" t="s">
        <v>37</v>
      </c>
      <c r="N2112" t="s">
        <v>37</v>
      </c>
      <c r="O2112" t="s">
        <v>37</v>
      </c>
      <c r="P2112" t="s">
        <v>37</v>
      </c>
      <c r="Q2112" t="s">
        <v>191</v>
      </c>
      <c r="T2112" t="s">
        <v>53</v>
      </c>
      <c r="U2112" t="s">
        <v>69</v>
      </c>
      <c r="V2112" t="s">
        <v>162</v>
      </c>
    </row>
    <row r="2113" spans="1:22" x14ac:dyDescent="0.35">
      <c r="A2113" t="s">
        <v>3583</v>
      </c>
      <c r="D2113" t="s">
        <v>10005</v>
      </c>
      <c r="J2113" t="s">
        <v>26</v>
      </c>
      <c r="K2113" t="s">
        <v>10006</v>
      </c>
      <c r="L2113" t="s">
        <v>28</v>
      </c>
      <c r="M2113" t="s">
        <v>10007</v>
      </c>
      <c r="N2113" t="s">
        <v>451</v>
      </c>
      <c r="O2113" t="s">
        <v>452</v>
      </c>
      <c r="P2113" t="s">
        <v>190</v>
      </c>
      <c r="Q2113" t="s">
        <v>191</v>
      </c>
      <c r="T2113" t="s">
        <v>53</v>
      </c>
      <c r="U2113" t="s">
        <v>69</v>
      </c>
      <c r="V2113" t="s">
        <v>162</v>
      </c>
    </row>
    <row r="2114" spans="1:22" x14ac:dyDescent="0.35">
      <c r="A2114" t="s">
        <v>10008</v>
      </c>
      <c r="D2114" t="s">
        <v>10009</v>
      </c>
      <c r="E2114" t="s">
        <v>10010</v>
      </c>
      <c r="H2114" t="s">
        <v>10011</v>
      </c>
      <c r="I2114" t="s">
        <v>2258</v>
      </c>
      <c r="J2114" t="s">
        <v>26</v>
      </c>
      <c r="K2114" t="s">
        <v>10012</v>
      </c>
      <c r="L2114" t="s">
        <v>28</v>
      </c>
      <c r="M2114" t="s">
        <v>10013</v>
      </c>
      <c r="N2114" t="s">
        <v>74</v>
      </c>
      <c r="O2114" t="s">
        <v>94</v>
      </c>
      <c r="P2114" t="s">
        <v>505</v>
      </c>
      <c r="Q2114" t="s">
        <v>52</v>
      </c>
      <c r="T2114" t="s">
        <v>53</v>
      </c>
      <c r="U2114" t="s">
        <v>54</v>
      </c>
    </row>
    <row r="2115" spans="1:22" x14ac:dyDescent="0.35">
      <c r="A2115" t="s">
        <v>10014</v>
      </c>
      <c r="D2115" t="s">
        <v>10015</v>
      </c>
      <c r="H2115" t="s">
        <v>10016</v>
      </c>
      <c r="I2115" t="s">
        <v>10017</v>
      </c>
      <c r="J2115" t="s">
        <v>26</v>
      </c>
      <c r="K2115" t="s">
        <v>10018</v>
      </c>
      <c r="L2115" t="s">
        <v>28</v>
      </c>
      <c r="M2115" t="s">
        <v>37</v>
      </c>
      <c r="N2115" t="s">
        <v>1077</v>
      </c>
      <c r="O2115" t="s">
        <v>1078</v>
      </c>
      <c r="P2115" t="s">
        <v>37</v>
      </c>
      <c r="Q2115" t="s">
        <v>52</v>
      </c>
      <c r="T2115" t="s">
        <v>53</v>
      </c>
      <c r="U2115" t="s">
        <v>54</v>
      </c>
    </row>
    <row r="2116" spans="1:22" x14ac:dyDescent="0.35">
      <c r="A2116" t="s">
        <v>10019</v>
      </c>
      <c r="B2116" t="s">
        <v>10020</v>
      </c>
      <c r="D2116" t="s">
        <v>10021</v>
      </c>
      <c r="I2116" t="s">
        <v>825</v>
      </c>
      <c r="J2116" t="s">
        <v>26</v>
      </c>
      <c r="L2116" t="s">
        <v>148</v>
      </c>
      <c r="M2116" t="s">
        <v>10022</v>
      </c>
      <c r="N2116" t="s">
        <v>119</v>
      </c>
      <c r="O2116" t="s">
        <v>10023</v>
      </c>
      <c r="P2116" t="s">
        <v>921</v>
      </c>
      <c r="Q2116" t="s">
        <v>77</v>
      </c>
      <c r="T2116" t="s">
        <v>53</v>
      </c>
      <c r="U2116" t="s">
        <v>78</v>
      </c>
    </row>
    <row r="2117" spans="1:22" x14ac:dyDescent="0.35">
      <c r="A2117" t="s">
        <v>10024</v>
      </c>
      <c r="D2117" t="s">
        <v>10025</v>
      </c>
      <c r="H2117" t="s">
        <v>65</v>
      </c>
      <c r="I2117" t="s">
        <v>10026</v>
      </c>
      <c r="J2117" t="s">
        <v>26</v>
      </c>
      <c r="K2117" t="s">
        <v>9749</v>
      </c>
      <c r="L2117" t="s">
        <v>28</v>
      </c>
      <c r="M2117" t="s">
        <v>37</v>
      </c>
      <c r="N2117" t="s">
        <v>37</v>
      </c>
      <c r="O2117" t="s">
        <v>37</v>
      </c>
      <c r="P2117" t="s">
        <v>37</v>
      </c>
      <c r="Q2117" t="s">
        <v>171</v>
      </c>
      <c r="T2117" t="s">
        <v>53</v>
      </c>
      <c r="U2117" t="s">
        <v>69</v>
      </c>
      <c r="V2117" t="s">
        <v>172</v>
      </c>
    </row>
    <row r="2118" spans="1:22" x14ac:dyDescent="0.35">
      <c r="A2118" t="s">
        <v>3089</v>
      </c>
      <c r="B2118" t="s">
        <v>10027</v>
      </c>
      <c r="D2118" t="s">
        <v>10028</v>
      </c>
      <c r="H2118" t="s">
        <v>10029</v>
      </c>
      <c r="I2118" t="s">
        <v>3986</v>
      </c>
      <c r="J2118" t="s">
        <v>26</v>
      </c>
      <c r="L2118" t="s">
        <v>28</v>
      </c>
      <c r="M2118" t="s">
        <v>10030</v>
      </c>
      <c r="N2118" t="s">
        <v>283</v>
      </c>
      <c r="O2118" t="s">
        <v>3216</v>
      </c>
      <c r="P2118" t="s">
        <v>578</v>
      </c>
      <c r="Q2118" t="s">
        <v>171</v>
      </c>
      <c r="T2118" t="s">
        <v>53</v>
      </c>
      <c r="U2118" t="s">
        <v>69</v>
      </c>
      <c r="V2118" t="s">
        <v>172</v>
      </c>
    </row>
    <row r="2119" spans="1:22" x14ac:dyDescent="0.35">
      <c r="A2119" t="s">
        <v>10031</v>
      </c>
      <c r="B2119" t="s">
        <v>10032</v>
      </c>
      <c r="D2119" t="s">
        <v>10033</v>
      </c>
      <c r="I2119" t="s">
        <v>2767</v>
      </c>
      <c r="J2119" t="s">
        <v>26</v>
      </c>
      <c r="L2119" t="s">
        <v>148</v>
      </c>
      <c r="M2119" t="s">
        <v>10034</v>
      </c>
      <c r="N2119" t="s">
        <v>226</v>
      </c>
      <c r="O2119" t="s">
        <v>339</v>
      </c>
      <c r="P2119" t="s">
        <v>332</v>
      </c>
      <c r="Q2119" t="s">
        <v>411</v>
      </c>
      <c r="T2119" t="s">
        <v>53</v>
      </c>
      <c r="U2119" t="s">
        <v>412</v>
      </c>
    </row>
    <row r="2120" spans="1:22" x14ac:dyDescent="0.35">
      <c r="A2120" t="s">
        <v>629</v>
      </c>
      <c r="B2120" t="s">
        <v>2042</v>
      </c>
      <c r="C2120" t="s">
        <v>37</v>
      </c>
      <c r="D2120" t="s">
        <v>10035</v>
      </c>
      <c r="H2120" t="s">
        <v>10036</v>
      </c>
      <c r="I2120" t="s">
        <v>6203</v>
      </c>
      <c r="J2120" t="s">
        <v>26</v>
      </c>
      <c r="K2120" t="s">
        <v>10037</v>
      </c>
      <c r="L2120" t="s">
        <v>28</v>
      </c>
      <c r="M2120" t="s">
        <v>10038</v>
      </c>
      <c r="N2120" t="s">
        <v>633</v>
      </c>
      <c r="O2120" t="s">
        <v>1227</v>
      </c>
      <c r="P2120" t="s">
        <v>312</v>
      </c>
      <c r="Q2120" t="s">
        <v>274</v>
      </c>
      <c r="T2120" t="s">
        <v>275</v>
      </c>
      <c r="U2120" t="s">
        <v>276</v>
      </c>
    </row>
    <row r="2121" spans="1:22" x14ac:dyDescent="0.35">
      <c r="A2121" t="s">
        <v>10039</v>
      </c>
      <c r="B2121" t="s">
        <v>9783</v>
      </c>
      <c r="D2121" t="s">
        <v>10040</v>
      </c>
      <c r="E2121" t="s">
        <v>10041</v>
      </c>
      <c r="H2121" t="s">
        <v>10042</v>
      </c>
      <c r="I2121" t="s">
        <v>3329</v>
      </c>
      <c r="J2121" t="s">
        <v>26</v>
      </c>
      <c r="K2121" t="s">
        <v>10043</v>
      </c>
      <c r="L2121" t="s">
        <v>28</v>
      </c>
      <c r="M2121" t="s">
        <v>10044</v>
      </c>
      <c r="N2121" t="s">
        <v>393</v>
      </c>
      <c r="O2121" t="s">
        <v>394</v>
      </c>
      <c r="P2121" t="s">
        <v>312</v>
      </c>
      <c r="Q2121" t="s">
        <v>40</v>
      </c>
      <c r="T2121" t="s">
        <v>41</v>
      </c>
      <c r="U2121" t="s">
        <v>42</v>
      </c>
    </row>
    <row r="2122" spans="1:22" x14ac:dyDescent="0.35">
      <c r="A2122" t="s">
        <v>10045</v>
      </c>
      <c r="B2122" t="s">
        <v>10046</v>
      </c>
      <c r="C2122" t="s">
        <v>10047</v>
      </c>
      <c r="D2122" t="s">
        <v>10048</v>
      </c>
      <c r="H2122" t="s">
        <v>10049</v>
      </c>
      <c r="I2122" t="s">
        <v>1827</v>
      </c>
      <c r="J2122" t="s">
        <v>26</v>
      </c>
      <c r="K2122" t="s">
        <v>10050</v>
      </c>
      <c r="L2122" t="s">
        <v>28</v>
      </c>
      <c r="M2122" t="s">
        <v>10051</v>
      </c>
      <c r="N2122" t="s">
        <v>393</v>
      </c>
      <c r="O2122" t="s">
        <v>10052</v>
      </c>
      <c r="P2122" t="s">
        <v>76</v>
      </c>
      <c r="Q2122" t="s">
        <v>323</v>
      </c>
      <c r="T2122" t="s">
        <v>41</v>
      </c>
      <c r="U2122" t="s">
        <v>324</v>
      </c>
    </row>
    <row r="2123" spans="1:22" x14ac:dyDescent="0.35">
      <c r="A2123" t="s">
        <v>916</v>
      </c>
      <c r="D2123" t="s">
        <v>10053</v>
      </c>
      <c r="E2123" t="s">
        <v>10054</v>
      </c>
      <c r="I2123" t="s">
        <v>622</v>
      </c>
      <c r="J2123" t="s">
        <v>26</v>
      </c>
      <c r="L2123" t="s">
        <v>28</v>
      </c>
      <c r="M2123" t="s">
        <v>10055</v>
      </c>
      <c r="P2123" t="s">
        <v>505</v>
      </c>
      <c r="Q2123" t="s">
        <v>180</v>
      </c>
      <c r="R2123" t="s">
        <v>235</v>
      </c>
      <c r="T2123" t="s">
        <v>53</v>
      </c>
      <c r="U2123" t="s">
        <v>69</v>
      </c>
      <c r="V2123" t="s">
        <v>1329</v>
      </c>
    </row>
    <row r="2124" spans="1:22" x14ac:dyDescent="0.35">
      <c r="A2124" t="s">
        <v>10056</v>
      </c>
      <c r="D2124" t="s">
        <v>10057</v>
      </c>
      <c r="H2124" t="s">
        <v>10058</v>
      </c>
      <c r="I2124" t="s">
        <v>10059</v>
      </c>
      <c r="J2124" t="s">
        <v>26</v>
      </c>
      <c r="L2124" t="s">
        <v>28</v>
      </c>
      <c r="M2124" t="s">
        <v>10060</v>
      </c>
      <c r="N2124" t="s">
        <v>359</v>
      </c>
      <c r="O2124" t="s">
        <v>10061</v>
      </c>
      <c r="P2124" t="s">
        <v>121</v>
      </c>
      <c r="Q2124" t="s">
        <v>122</v>
      </c>
      <c r="T2124" t="s">
        <v>53</v>
      </c>
      <c r="U2124" t="s">
        <v>123</v>
      </c>
    </row>
    <row r="2125" spans="1:22" x14ac:dyDescent="0.35">
      <c r="A2125" t="s">
        <v>10062</v>
      </c>
      <c r="D2125" t="s">
        <v>10063</v>
      </c>
      <c r="H2125" t="s">
        <v>10064</v>
      </c>
      <c r="I2125" t="s">
        <v>6600</v>
      </c>
      <c r="J2125" t="s">
        <v>26</v>
      </c>
      <c r="K2125" t="s">
        <v>10065</v>
      </c>
      <c r="L2125" t="s">
        <v>28</v>
      </c>
      <c r="M2125" t="s">
        <v>37</v>
      </c>
      <c r="N2125" t="s">
        <v>283</v>
      </c>
      <c r="O2125" t="s">
        <v>10066</v>
      </c>
      <c r="P2125" t="s">
        <v>215</v>
      </c>
      <c r="Q2125" t="s">
        <v>191</v>
      </c>
      <c r="T2125" t="s">
        <v>53</v>
      </c>
      <c r="U2125" t="s">
        <v>69</v>
      </c>
      <c r="V2125" t="s">
        <v>162</v>
      </c>
    </row>
    <row r="2126" spans="1:22" x14ac:dyDescent="0.35">
      <c r="A2126" t="s">
        <v>10067</v>
      </c>
      <c r="D2126" t="s">
        <v>10068</v>
      </c>
      <c r="H2126" t="s">
        <v>10069</v>
      </c>
      <c r="I2126" t="s">
        <v>3220</v>
      </c>
      <c r="J2126" t="s">
        <v>26</v>
      </c>
      <c r="K2126" t="s">
        <v>10070</v>
      </c>
      <c r="L2126" t="s">
        <v>106</v>
      </c>
      <c r="M2126" t="s">
        <v>10071</v>
      </c>
      <c r="N2126" t="s">
        <v>38</v>
      </c>
      <c r="O2126" t="s">
        <v>39</v>
      </c>
      <c r="P2126" t="s">
        <v>159</v>
      </c>
      <c r="Q2126" t="s">
        <v>160</v>
      </c>
      <c r="T2126" t="s">
        <v>161</v>
      </c>
      <c r="U2126" t="s">
        <v>162</v>
      </c>
    </row>
    <row r="2127" spans="1:22" x14ac:dyDescent="0.35">
      <c r="A2127" t="s">
        <v>10072</v>
      </c>
      <c r="D2127" t="s">
        <v>10073</v>
      </c>
      <c r="H2127" t="s">
        <v>65</v>
      </c>
      <c r="I2127" t="s">
        <v>10074</v>
      </c>
      <c r="J2127" t="s">
        <v>26</v>
      </c>
      <c r="K2127" t="s">
        <v>1044</v>
      </c>
      <c r="L2127" t="s">
        <v>28</v>
      </c>
      <c r="M2127" t="s">
        <v>37</v>
      </c>
      <c r="N2127" t="s">
        <v>37</v>
      </c>
      <c r="O2127" t="s">
        <v>37</v>
      </c>
      <c r="P2127" t="s">
        <v>37</v>
      </c>
      <c r="Q2127" t="s">
        <v>1045</v>
      </c>
      <c r="T2127" t="s">
        <v>275</v>
      </c>
      <c r="U2127" t="s">
        <v>113</v>
      </c>
    </row>
    <row r="2128" spans="1:22" x14ac:dyDescent="0.35">
      <c r="A2128" t="s">
        <v>10075</v>
      </c>
      <c r="D2128" t="s">
        <v>10076</v>
      </c>
      <c r="I2128" t="s">
        <v>1935</v>
      </c>
      <c r="J2128" t="s">
        <v>26</v>
      </c>
      <c r="K2128" t="s">
        <v>10077</v>
      </c>
      <c r="L2128" t="s">
        <v>28</v>
      </c>
      <c r="M2128" t="s">
        <v>10078</v>
      </c>
      <c r="N2128" t="s">
        <v>4215</v>
      </c>
      <c r="O2128" t="s">
        <v>6112</v>
      </c>
      <c r="P2128" t="s">
        <v>2666</v>
      </c>
      <c r="Q2128" t="s">
        <v>512</v>
      </c>
      <c r="T2128" t="s">
        <v>53</v>
      </c>
      <c r="U2128" t="s">
        <v>513</v>
      </c>
    </row>
    <row r="2129" spans="1:22" x14ac:dyDescent="0.35">
      <c r="A2129" t="s">
        <v>10079</v>
      </c>
      <c r="B2129" t="s">
        <v>37</v>
      </c>
      <c r="D2129" t="s">
        <v>10080</v>
      </c>
      <c r="H2129" t="s">
        <v>65</v>
      </c>
      <c r="I2129" t="s">
        <v>694</v>
      </c>
      <c r="J2129" t="s">
        <v>26</v>
      </c>
      <c r="L2129" t="s">
        <v>28</v>
      </c>
      <c r="M2129" t="s">
        <v>10081</v>
      </c>
      <c r="N2129" t="s">
        <v>5804</v>
      </c>
      <c r="O2129" t="s">
        <v>273</v>
      </c>
      <c r="P2129" t="s">
        <v>578</v>
      </c>
      <c r="Q2129" t="s">
        <v>274</v>
      </c>
      <c r="T2129" t="s">
        <v>275</v>
      </c>
      <c r="U2129" t="s">
        <v>276</v>
      </c>
    </row>
    <row r="2130" spans="1:22" x14ac:dyDescent="0.35">
      <c r="A2130" t="s">
        <v>10082</v>
      </c>
      <c r="D2130" t="s">
        <v>10083</v>
      </c>
      <c r="E2130" t="s">
        <v>10084</v>
      </c>
      <c r="H2130" t="s">
        <v>65</v>
      </c>
      <c r="I2130" t="s">
        <v>1762</v>
      </c>
      <c r="J2130" t="s">
        <v>26</v>
      </c>
      <c r="K2130" t="s">
        <v>10085</v>
      </c>
      <c r="L2130" t="s">
        <v>28</v>
      </c>
      <c r="M2130" t="s">
        <v>10086</v>
      </c>
      <c r="N2130" t="s">
        <v>6948</v>
      </c>
      <c r="O2130" t="s">
        <v>860</v>
      </c>
      <c r="P2130" t="s">
        <v>453</v>
      </c>
      <c r="Q2130" t="s">
        <v>3953</v>
      </c>
      <c r="T2130" t="s">
        <v>112</v>
      </c>
      <c r="U2130" t="s">
        <v>3954</v>
      </c>
    </row>
    <row r="2131" spans="1:22" x14ac:dyDescent="0.35">
      <c r="A2131" t="s">
        <v>10087</v>
      </c>
      <c r="D2131" t="s">
        <v>10088</v>
      </c>
      <c r="H2131" t="s">
        <v>10089</v>
      </c>
      <c r="I2131" t="s">
        <v>1087</v>
      </c>
      <c r="J2131" t="s">
        <v>26</v>
      </c>
      <c r="K2131" t="s">
        <v>10090</v>
      </c>
      <c r="L2131" t="s">
        <v>28</v>
      </c>
      <c r="M2131" t="s">
        <v>10091</v>
      </c>
      <c r="N2131" t="s">
        <v>330</v>
      </c>
      <c r="O2131" t="s">
        <v>331</v>
      </c>
      <c r="P2131" t="s">
        <v>500</v>
      </c>
      <c r="Q2131" t="s">
        <v>122</v>
      </c>
      <c r="T2131" t="s">
        <v>53</v>
      </c>
      <c r="U2131" t="s">
        <v>123</v>
      </c>
    </row>
    <row r="2132" spans="1:22" x14ac:dyDescent="0.35">
      <c r="A2132" t="s">
        <v>10092</v>
      </c>
      <c r="D2132" t="s">
        <v>10093</v>
      </c>
      <c r="E2132" t="s">
        <v>10094</v>
      </c>
      <c r="I2132" t="s">
        <v>1336</v>
      </c>
      <c r="J2132" t="s">
        <v>26</v>
      </c>
      <c r="L2132" t="s">
        <v>148</v>
      </c>
      <c r="M2132" t="s">
        <v>10095</v>
      </c>
      <c r="N2132" t="s">
        <v>226</v>
      </c>
      <c r="O2132" t="s">
        <v>339</v>
      </c>
      <c r="P2132" t="s">
        <v>190</v>
      </c>
      <c r="Q2132" t="s">
        <v>180</v>
      </c>
      <c r="R2132" t="s">
        <v>235</v>
      </c>
      <c r="S2132" t="s">
        <v>236</v>
      </c>
      <c r="T2132" t="s">
        <v>53</v>
      </c>
      <c r="U2132" t="s">
        <v>69</v>
      </c>
      <c r="V2132" t="s">
        <v>237</v>
      </c>
    </row>
    <row r="2133" spans="1:22" x14ac:dyDescent="0.35">
      <c r="A2133" t="s">
        <v>79</v>
      </c>
      <c r="D2133" t="s">
        <v>10096</v>
      </c>
      <c r="H2133" t="s">
        <v>10097</v>
      </c>
      <c r="I2133" t="s">
        <v>2761</v>
      </c>
      <c r="J2133" t="s">
        <v>26</v>
      </c>
      <c r="L2133" t="s">
        <v>28</v>
      </c>
      <c r="M2133" t="s">
        <v>10098</v>
      </c>
      <c r="N2133" t="s">
        <v>422</v>
      </c>
      <c r="O2133" t="s">
        <v>79</v>
      </c>
      <c r="P2133" t="s">
        <v>578</v>
      </c>
      <c r="Q2133" t="s">
        <v>132</v>
      </c>
      <c r="T2133" t="s">
        <v>53</v>
      </c>
      <c r="U2133" t="s">
        <v>133</v>
      </c>
    </row>
    <row r="2134" spans="1:22" x14ac:dyDescent="0.35">
      <c r="A2134" t="s">
        <v>10099</v>
      </c>
      <c r="D2134" t="s">
        <v>10100</v>
      </c>
      <c r="H2134" t="s">
        <v>10101</v>
      </c>
      <c r="I2134" t="s">
        <v>2671</v>
      </c>
      <c r="J2134" t="s">
        <v>26</v>
      </c>
      <c r="K2134" t="s">
        <v>10102</v>
      </c>
      <c r="L2134" t="s">
        <v>28</v>
      </c>
      <c r="M2134" t="s">
        <v>10103</v>
      </c>
      <c r="N2134" t="s">
        <v>85</v>
      </c>
      <c r="O2134" t="s">
        <v>86</v>
      </c>
      <c r="P2134" t="s">
        <v>76</v>
      </c>
      <c r="Q2134" t="s">
        <v>68</v>
      </c>
      <c r="T2134" t="s">
        <v>53</v>
      </c>
      <c r="U2134" t="s">
        <v>69</v>
      </c>
      <c r="V2134" t="s">
        <v>70</v>
      </c>
    </row>
    <row r="2135" spans="1:22" x14ac:dyDescent="0.35">
      <c r="A2135" t="s">
        <v>7093</v>
      </c>
      <c r="D2135" t="s">
        <v>10104</v>
      </c>
      <c r="H2135" t="s">
        <v>10105</v>
      </c>
      <c r="I2135" t="s">
        <v>10106</v>
      </c>
      <c r="J2135" t="s">
        <v>26</v>
      </c>
      <c r="K2135" t="s">
        <v>10107</v>
      </c>
      <c r="L2135" t="s">
        <v>28</v>
      </c>
      <c r="M2135" t="s">
        <v>10108</v>
      </c>
      <c r="N2135" t="s">
        <v>232</v>
      </c>
      <c r="O2135" t="s">
        <v>3913</v>
      </c>
      <c r="P2135" t="s">
        <v>763</v>
      </c>
      <c r="Q2135" t="s">
        <v>52</v>
      </c>
      <c r="T2135" t="s">
        <v>53</v>
      </c>
      <c r="U2135" t="s">
        <v>54</v>
      </c>
    </row>
    <row r="2136" spans="1:22" x14ac:dyDescent="0.35">
      <c r="A2136" t="s">
        <v>4701</v>
      </c>
      <c r="D2136" t="s">
        <v>10109</v>
      </c>
      <c r="H2136" t="s">
        <v>65</v>
      </c>
      <c r="I2136" t="s">
        <v>1501</v>
      </c>
      <c r="J2136" t="s">
        <v>26</v>
      </c>
      <c r="L2136" t="s">
        <v>28</v>
      </c>
      <c r="M2136" t="s">
        <v>10110</v>
      </c>
      <c r="N2136" t="s">
        <v>1622</v>
      </c>
      <c r="O2136" t="s">
        <v>4701</v>
      </c>
      <c r="P2136" t="s">
        <v>578</v>
      </c>
      <c r="Q2136" t="s">
        <v>274</v>
      </c>
      <c r="T2136" t="s">
        <v>275</v>
      </c>
      <c r="U2136" t="s">
        <v>276</v>
      </c>
    </row>
    <row r="2137" spans="1:22" x14ac:dyDescent="0.35">
      <c r="A2137" t="s">
        <v>10111</v>
      </c>
      <c r="D2137" t="s">
        <v>10112</v>
      </c>
      <c r="I2137" t="s">
        <v>1588</v>
      </c>
      <c r="J2137" t="s">
        <v>26</v>
      </c>
      <c r="L2137" t="s">
        <v>148</v>
      </c>
      <c r="M2137" t="s">
        <v>10113</v>
      </c>
      <c r="N2137" t="s">
        <v>38</v>
      </c>
      <c r="O2137" t="s">
        <v>10114</v>
      </c>
      <c r="P2137" t="s">
        <v>121</v>
      </c>
      <c r="Q2137" t="s">
        <v>96</v>
      </c>
      <c r="T2137" t="s">
        <v>53</v>
      </c>
      <c r="U2137" t="s">
        <v>97</v>
      </c>
    </row>
    <row r="2138" spans="1:22" x14ac:dyDescent="0.35">
      <c r="A2138" t="s">
        <v>10115</v>
      </c>
      <c r="D2138" t="s">
        <v>10116</v>
      </c>
      <c r="H2138" t="s">
        <v>65</v>
      </c>
      <c r="I2138" t="s">
        <v>10117</v>
      </c>
      <c r="J2138" t="s">
        <v>26</v>
      </c>
      <c r="K2138" t="s">
        <v>1068</v>
      </c>
      <c r="L2138" t="s">
        <v>28</v>
      </c>
      <c r="M2138" t="s">
        <v>37</v>
      </c>
      <c r="N2138" t="s">
        <v>37</v>
      </c>
      <c r="O2138" t="s">
        <v>37</v>
      </c>
      <c r="P2138" t="s">
        <v>37</v>
      </c>
      <c r="Q2138" t="s">
        <v>1069</v>
      </c>
      <c r="T2138" t="s">
        <v>41</v>
      </c>
      <c r="U2138" t="s">
        <v>1070</v>
      </c>
    </row>
    <row r="2139" spans="1:22" x14ac:dyDescent="0.35">
      <c r="A2139" t="s">
        <v>9285</v>
      </c>
      <c r="D2139" t="s">
        <v>10118</v>
      </c>
      <c r="I2139" t="s">
        <v>2634</v>
      </c>
      <c r="J2139" t="s">
        <v>26</v>
      </c>
      <c r="K2139" t="s">
        <v>10119</v>
      </c>
      <c r="L2139" t="s">
        <v>28</v>
      </c>
      <c r="M2139" t="s">
        <v>10120</v>
      </c>
      <c r="N2139" t="s">
        <v>330</v>
      </c>
      <c r="O2139" t="s">
        <v>9290</v>
      </c>
      <c r="P2139" t="s">
        <v>725</v>
      </c>
      <c r="Q2139" t="s">
        <v>52</v>
      </c>
      <c r="T2139" t="s">
        <v>53</v>
      </c>
      <c r="U2139" t="s">
        <v>54</v>
      </c>
    </row>
    <row r="2140" spans="1:22" x14ac:dyDescent="0.35">
      <c r="A2140" t="s">
        <v>1131</v>
      </c>
      <c r="D2140" t="s">
        <v>10121</v>
      </c>
      <c r="I2140" t="s">
        <v>2839</v>
      </c>
      <c r="J2140" t="s">
        <v>26</v>
      </c>
      <c r="L2140" t="s">
        <v>28</v>
      </c>
      <c r="M2140" t="s">
        <v>10122</v>
      </c>
      <c r="N2140" t="s">
        <v>119</v>
      </c>
      <c r="O2140" t="s">
        <v>860</v>
      </c>
      <c r="P2140" t="s">
        <v>410</v>
      </c>
      <c r="Q2140" t="s">
        <v>411</v>
      </c>
      <c r="T2140" t="s">
        <v>53</v>
      </c>
      <c r="U2140" t="s">
        <v>412</v>
      </c>
    </row>
    <row r="2141" spans="1:22" x14ac:dyDescent="0.35">
      <c r="A2141" t="s">
        <v>10123</v>
      </c>
      <c r="D2141" t="s">
        <v>10124</v>
      </c>
      <c r="H2141" t="s">
        <v>10125</v>
      </c>
      <c r="I2141" t="s">
        <v>10126</v>
      </c>
      <c r="J2141" t="s">
        <v>26</v>
      </c>
      <c r="K2141" t="s">
        <v>10127</v>
      </c>
      <c r="L2141" t="s">
        <v>28</v>
      </c>
      <c r="M2141" t="s">
        <v>10128</v>
      </c>
      <c r="N2141" t="s">
        <v>74</v>
      </c>
      <c r="O2141" t="s">
        <v>5308</v>
      </c>
      <c r="P2141" t="s">
        <v>170</v>
      </c>
      <c r="Q2141" t="s">
        <v>454</v>
      </c>
      <c r="T2141" t="s">
        <v>455</v>
      </c>
      <c r="U2141" t="s">
        <v>456</v>
      </c>
    </row>
    <row r="2142" spans="1:22" x14ac:dyDescent="0.35">
      <c r="A2142" t="s">
        <v>10129</v>
      </c>
      <c r="D2142" t="s">
        <v>10130</v>
      </c>
      <c r="H2142" t="s">
        <v>10131</v>
      </c>
      <c r="I2142" t="s">
        <v>9832</v>
      </c>
      <c r="J2142" t="s">
        <v>26</v>
      </c>
      <c r="L2142" t="s">
        <v>28</v>
      </c>
      <c r="M2142" t="s">
        <v>10132</v>
      </c>
      <c r="N2142" t="s">
        <v>633</v>
      </c>
      <c r="O2142" t="s">
        <v>10133</v>
      </c>
      <c r="P2142" t="s">
        <v>410</v>
      </c>
      <c r="Q2142" t="s">
        <v>191</v>
      </c>
      <c r="T2142" t="s">
        <v>53</v>
      </c>
      <c r="U2142" t="s">
        <v>69</v>
      </c>
      <c r="V2142" t="s">
        <v>162</v>
      </c>
    </row>
    <row r="2143" spans="1:22" x14ac:dyDescent="0.35">
      <c r="A2143" t="s">
        <v>1445</v>
      </c>
      <c r="D2143" t="s">
        <v>10134</v>
      </c>
      <c r="H2143" t="s">
        <v>10135</v>
      </c>
      <c r="I2143" t="s">
        <v>10136</v>
      </c>
      <c r="J2143" t="s">
        <v>26</v>
      </c>
      <c r="K2143" t="s">
        <v>1419</v>
      </c>
      <c r="L2143" t="s">
        <v>28</v>
      </c>
      <c r="M2143" t="s">
        <v>10137</v>
      </c>
      <c r="N2143" t="s">
        <v>38</v>
      </c>
      <c r="O2143" t="s">
        <v>39</v>
      </c>
      <c r="P2143" t="s">
        <v>1056</v>
      </c>
      <c r="Q2143" t="s">
        <v>848</v>
      </c>
      <c r="T2143" t="s">
        <v>264</v>
      </c>
      <c r="U2143" t="s">
        <v>849</v>
      </c>
    </row>
    <row r="2144" spans="1:22" x14ac:dyDescent="0.35">
      <c r="A2144" t="s">
        <v>306</v>
      </c>
      <c r="D2144" t="s">
        <v>10138</v>
      </c>
      <c r="H2144" t="s">
        <v>10139</v>
      </c>
      <c r="I2144" t="s">
        <v>2839</v>
      </c>
      <c r="J2144" t="s">
        <v>26</v>
      </c>
      <c r="L2144" t="s">
        <v>28</v>
      </c>
      <c r="M2144" t="s">
        <v>10140</v>
      </c>
      <c r="N2144" t="s">
        <v>311</v>
      </c>
      <c r="O2144" t="s">
        <v>306</v>
      </c>
      <c r="P2144" t="s">
        <v>312</v>
      </c>
      <c r="Q2144" t="s">
        <v>313</v>
      </c>
      <c r="T2144" t="s">
        <v>314</v>
      </c>
    </row>
    <row r="2145" spans="1:22" x14ac:dyDescent="0.35">
      <c r="A2145" t="s">
        <v>10141</v>
      </c>
      <c r="D2145" t="s">
        <v>10142</v>
      </c>
      <c r="E2145" t="s">
        <v>10143</v>
      </c>
      <c r="F2145" t="s">
        <v>37</v>
      </c>
      <c r="H2145" t="s">
        <v>10144</v>
      </c>
      <c r="I2145" t="s">
        <v>656</v>
      </c>
      <c r="J2145" t="s">
        <v>26</v>
      </c>
      <c r="K2145" t="s">
        <v>1054</v>
      </c>
      <c r="L2145" t="s">
        <v>28</v>
      </c>
      <c r="M2145" t="s">
        <v>10145</v>
      </c>
      <c r="N2145" t="s">
        <v>1952</v>
      </c>
      <c r="O2145" t="s">
        <v>1960</v>
      </c>
      <c r="P2145" t="s">
        <v>1645</v>
      </c>
      <c r="Q2145" t="s">
        <v>295</v>
      </c>
      <c r="T2145" t="s">
        <v>264</v>
      </c>
      <c r="U2145" t="s">
        <v>296</v>
      </c>
    </row>
    <row r="2146" spans="1:22" x14ac:dyDescent="0.35">
      <c r="A2146" t="s">
        <v>10146</v>
      </c>
      <c r="D2146" t="s">
        <v>10147</v>
      </c>
      <c r="I2146" t="s">
        <v>888</v>
      </c>
      <c r="J2146" t="s">
        <v>26</v>
      </c>
      <c r="K2146" t="s">
        <v>10148</v>
      </c>
      <c r="L2146" t="s">
        <v>28</v>
      </c>
      <c r="M2146" t="s">
        <v>10149</v>
      </c>
      <c r="N2146" t="s">
        <v>283</v>
      </c>
      <c r="O2146" t="s">
        <v>3216</v>
      </c>
      <c r="P2146" t="s">
        <v>332</v>
      </c>
      <c r="Q2146" t="s">
        <v>122</v>
      </c>
      <c r="T2146" t="s">
        <v>53</v>
      </c>
      <c r="U2146" t="s">
        <v>123</v>
      </c>
    </row>
    <row r="2147" spans="1:22" x14ac:dyDescent="0.35">
      <c r="A2147" t="s">
        <v>10150</v>
      </c>
      <c r="D2147" t="s">
        <v>10151</v>
      </c>
      <c r="I2147" t="s">
        <v>9832</v>
      </c>
      <c r="J2147" t="s">
        <v>26</v>
      </c>
      <c r="L2147" t="s">
        <v>28</v>
      </c>
      <c r="M2147" t="s">
        <v>10152</v>
      </c>
      <c r="N2147" t="s">
        <v>38</v>
      </c>
      <c r="O2147" t="s">
        <v>10153</v>
      </c>
      <c r="P2147" t="s">
        <v>254</v>
      </c>
      <c r="Q2147" t="s">
        <v>6001</v>
      </c>
      <c r="T2147" t="s">
        <v>112</v>
      </c>
      <c r="U2147" t="s">
        <v>6002</v>
      </c>
    </row>
    <row r="2148" spans="1:22" x14ac:dyDescent="0.35">
      <c r="A2148" t="s">
        <v>7963</v>
      </c>
      <c r="D2148" t="s">
        <v>10154</v>
      </c>
      <c r="I2148" t="s">
        <v>1867</v>
      </c>
      <c r="J2148" t="s">
        <v>26</v>
      </c>
      <c r="K2148" t="s">
        <v>10155</v>
      </c>
      <c r="L2148" t="s">
        <v>28</v>
      </c>
      <c r="M2148" t="s">
        <v>10156</v>
      </c>
      <c r="N2148" t="s">
        <v>7968</v>
      </c>
      <c r="O2148" t="s">
        <v>10157</v>
      </c>
      <c r="P2148" t="s">
        <v>578</v>
      </c>
      <c r="Q2148" t="s">
        <v>206</v>
      </c>
      <c r="T2148" t="s">
        <v>53</v>
      </c>
      <c r="U2148" t="s">
        <v>207</v>
      </c>
    </row>
    <row r="2149" spans="1:22" x14ac:dyDescent="0.35">
      <c r="A2149" t="s">
        <v>10158</v>
      </c>
      <c r="D2149" t="s">
        <v>10159</v>
      </c>
      <c r="H2149" t="s">
        <v>65</v>
      </c>
      <c r="I2149" t="s">
        <v>10160</v>
      </c>
      <c r="J2149" t="s">
        <v>26</v>
      </c>
      <c r="L2149" t="s">
        <v>28</v>
      </c>
      <c r="M2149" t="s">
        <v>10161</v>
      </c>
      <c r="N2149" t="s">
        <v>359</v>
      </c>
      <c r="O2149" t="s">
        <v>2195</v>
      </c>
      <c r="P2149" t="s">
        <v>500</v>
      </c>
      <c r="Q2149" t="s">
        <v>274</v>
      </c>
      <c r="T2149" t="s">
        <v>275</v>
      </c>
      <c r="U2149" t="s">
        <v>276</v>
      </c>
    </row>
    <row r="2150" spans="1:22" x14ac:dyDescent="0.35">
      <c r="A2150" t="s">
        <v>879</v>
      </c>
      <c r="D2150" t="s">
        <v>10162</v>
      </c>
      <c r="E2150" t="s">
        <v>10163</v>
      </c>
      <c r="H2150" t="s">
        <v>10164</v>
      </c>
      <c r="I2150" t="s">
        <v>3420</v>
      </c>
      <c r="J2150" t="s">
        <v>26</v>
      </c>
      <c r="K2150" t="s">
        <v>10162</v>
      </c>
      <c r="L2150" t="s">
        <v>28</v>
      </c>
      <c r="M2150" t="s">
        <v>10165</v>
      </c>
      <c r="N2150" t="s">
        <v>283</v>
      </c>
      <c r="O2150" t="s">
        <v>885</v>
      </c>
      <c r="P2150" t="s">
        <v>763</v>
      </c>
      <c r="Q2150" t="s">
        <v>411</v>
      </c>
      <c r="T2150" t="s">
        <v>53</v>
      </c>
      <c r="U2150" t="s">
        <v>412</v>
      </c>
    </row>
    <row r="2151" spans="1:22" x14ac:dyDescent="0.35">
      <c r="A2151" t="s">
        <v>10166</v>
      </c>
      <c r="D2151" t="s">
        <v>10167</v>
      </c>
      <c r="H2151" t="s">
        <v>10168</v>
      </c>
      <c r="I2151" t="s">
        <v>10169</v>
      </c>
      <c r="J2151" t="s">
        <v>26</v>
      </c>
      <c r="K2151" t="s">
        <v>10170</v>
      </c>
      <c r="L2151" t="s">
        <v>28</v>
      </c>
      <c r="M2151" t="s">
        <v>37</v>
      </c>
      <c r="N2151" t="s">
        <v>74</v>
      </c>
      <c r="O2151" t="s">
        <v>1050</v>
      </c>
      <c r="P2151" t="s">
        <v>37</v>
      </c>
      <c r="Q2151" t="s">
        <v>77</v>
      </c>
      <c r="T2151" t="s">
        <v>53</v>
      </c>
      <c r="U2151" t="s">
        <v>78</v>
      </c>
    </row>
    <row r="2152" spans="1:22" x14ac:dyDescent="0.35">
      <c r="A2152" t="s">
        <v>10171</v>
      </c>
      <c r="D2152" t="s">
        <v>10172</v>
      </c>
      <c r="H2152" t="s">
        <v>65</v>
      </c>
      <c r="I2152" t="s">
        <v>2710</v>
      </c>
      <c r="J2152" t="s">
        <v>26</v>
      </c>
      <c r="K2152" t="s">
        <v>10173</v>
      </c>
      <c r="L2152" t="s">
        <v>28</v>
      </c>
      <c r="M2152" t="s">
        <v>10174</v>
      </c>
      <c r="N2152" t="s">
        <v>1663</v>
      </c>
      <c r="O2152" t="s">
        <v>10175</v>
      </c>
      <c r="P2152" t="s">
        <v>578</v>
      </c>
      <c r="Q2152" t="s">
        <v>5529</v>
      </c>
      <c r="T2152" t="s">
        <v>275</v>
      </c>
      <c r="U2152" t="s">
        <v>660</v>
      </c>
    </row>
    <row r="2153" spans="1:22" x14ac:dyDescent="0.35">
      <c r="A2153" t="s">
        <v>10176</v>
      </c>
      <c r="B2153" t="s">
        <v>37</v>
      </c>
      <c r="D2153" t="s">
        <v>10177</v>
      </c>
      <c r="H2153" t="s">
        <v>10178</v>
      </c>
      <c r="I2153" t="s">
        <v>6404</v>
      </c>
      <c r="J2153" t="s">
        <v>26</v>
      </c>
      <c r="K2153" t="s">
        <v>10179</v>
      </c>
      <c r="L2153" t="s">
        <v>28</v>
      </c>
      <c r="M2153" t="s">
        <v>10180</v>
      </c>
      <c r="N2153" t="s">
        <v>633</v>
      </c>
      <c r="O2153" t="s">
        <v>10181</v>
      </c>
      <c r="P2153" t="s">
        <v>560</v>
      </c>
      <c r="Q2153" t="s">
        <v>171</v>
      </c>
      <c r="T2153" t="s">
        <v>53</v>
      </c>
      <c r="U2153" t="s">
        <v>69</v>
      </c>
      <c r="V2153" t="s">
        <v>172</v>
      </c>
    </row>
    <row r="2154" spans="1:22" x14ac:dyDescent="0.35">
      <c r="A2154" t="s">
        <v>10182</v>
      </c>
      <c r="B2154" t="s">
        <v>10183</v>
      </c>
      <c r="D2154" t="s">
        <v>10184</v>
      </c>
      <c r="I2154" t="s">
        <v>919</v>
      </c>
      <c r="J2154" t="s">
        <v>26</v>
      </c>
      <c r="K2154" t="s">
        <v>10185</v>
      </c>
      <c r="L2154" t="s">
        <v>28</v>
      </c>
      <c r="M2154" t="s">
        <v>10186</v>
      </c>
      <c r="N2154" t="s">
        <v>74</v>
      </c>
      <c r="O2154" t="s">
        <v>10187</v>
      </c>
      <c r="P2154" t="s">
        <v>410</v>
      </c>
      <c r="Q2154" t="s">
        <v>411</v>
      </c>
      <c r="T2154" t="s">
        <v>53</v>
      </c>
      <c r="U2154" t="s">
        <v>412</v>
      </c>
    </row>
    <row r="2155" spans="1:22" x14ac:dyDescent="0.35">
      <c r="A2155" t="s">
        <v>10188</v>
      </c>
      <c r="D2155" t="s">
        <v>10189</v>
      </c>
      <c r="H2155" t="s">
        <v>10190</v>
      </c>
      <c r="I2155" t="s">
        <v>3510</v>
      </c>
      <c r="J2155" t="s">
        <v>26</v>
      </c>
      <c r="L2155" t="s">
        <v>28</v>
      </c>
      <c r="M2155" t="s">
        <v>10191</v>
      </c>
      <c r="N2155" t="s">
        <v>350</v>
      </c>
      <c r="O2155" t="s">
        <v>2112</v>
      </c>
      <c r="P2155" t="s">
        <v>190</v>
      </c>
      <c r="Q2155" t="s">
        <v>77</v>
      </c>
      <c r="T2155" t="s">
        <v>53</v>
      </c>
      <c r="U2155" t="s">
        <v>78</v>
      </c>
    </row>
    <row r="2156" spans="1:22" x14ac:dyDescent="0.35">
      <c r="A2156" t="s">
        <v>7730</v>
      </c>
      <c r="B2156" t="s">
        <v>3105</v>
      </c>
      <c r="D2156" t="s">
        <v>7731</v>
      </c>
      <c r="H2156" t="s">
        <v>7732</v>
      </c>
      <c r="I2156" t="s">
        <v>2419</v>
      </c>
      <c r="J2156" t="s">
        <v>26</v>
      </c>
      <c r="K2156" t="s">
        <v>7733</v>
      </c>
      <c r="L2156" t="s">
        <v>28</v>
      </c>
      <c r="M2156" t="s">
        <v>2295</v>
      </c>
      <c r="N2156" t="s">
        <v>38</v>
      </c>
      <c r="O2156" t="s">
        <v>3630</v>
      </c>
      <c r="P2156" t="s">
        <v>1056</v>
      </c>
      <c r="Q2156" t="s">
        <v>40</v>
      </c>
      <c r="T2156" t="s">
        <v>41</v>
      </c>
      <c r="U2156" t="s">
        <v>42</v>
      </c>
    </row>
    <row r="2157" spans="1:22" x14ac:dyDescent="0.35">
      <c r="A2157" t="s">
        <v>10192</v>
      </c>
      <c r="D2157" t="s">
        <v>10193</v>
      </c>
      <c r="I2157" t="s">
        <v>3020</v>
      </c>
      <c r="J2157" t="s">
        <v>26</v>
      </c>
      <c r="L2157" t="s">
        <v>28</v>
      </c>
      <c r="M2157" t="s">
        <v>10194</v>
      </c>
      <c r="N2157" t="s">
        <v>330</v>
      </c>
      <c r="O2157" t="s">
        <v>331</v>
      </c>
      <c r="P2157" t="s">
        <v>332</v>
      </c>
      <c r="Q2157" t="s">
        <v>180</v>
      </c>
      <c r="R2157" t="s">
        <v>235</v>
      </c>
      <c r="S2157" t="s">
        <v>236</v>
      </c>
      <c r="T2157" t="s">
        <v>53</v>
      </c>
      <c r="U2157" t="s">
        <v>69</v>
      </c>
      <c r="V2157" t="s">
        <v>237</v>
      </c>
    </row>
    <row r="2158" spans="1:22" x14ac:dyDescent="0.35">
      <c r="A2158" t="s">
        <v>10195</v>
      </c>
      <c r="D2158" t="s">
        <v>10196</v>
      </c>
      <c r="H2158" t="s">
        <v>10197</v>
      </c>
      <c r="I2158" t="s">
        <v>10198</v>
      </c>
      <c r="J2158" t="s">
        <v>26</v>
      </c>
      <c r="K2158" t="s">
        <v>10199</v>
      </c>
      <c r="L2158" t="s">
        <v>28</v>
      </c>
      <c r="M2158" t="s">
        <v>37</v>
      </c>
      <c r="N2158" t="s">
        <v>1077</v>
      </c>
      <c r="O2158" t="s">
        <v>1078</v>
      </c>
      <c r="P2158" t="s">
        <v>37</v>
      </c>
      <c r="Q2158" t="s">
        <v>468</v>
      </c>
      <c r="R2158" t="s">
        <v>77</v>
      </c>
      <c r="T2158" t="s">
        <v>53</v>
      </c>
      <c r="U2158" t="s">
        <v>469</v>
      </c>
      <c r="V2158" t="s">
        <v>470</v>
      </c>
    </row>
    <row r="2159" spans="1:22" x14ac:dyDescent="0.35">
      <c r="A2159" t="s">
        <v>10200</v>
      </c>
      <c r="B2159" t="s">
        <v>10201</v>
      </c>
      <c r="C2159" t="s">
        <v>10202</v>
      </c>
      <c r="D2159" t="s">
        <v>10203</v>
      </c>
      <c r="H2159" t="s">
        <v>65</v>
      </c>
      <c r="I2159" t="s">
        <v>10204</v>
      </c>
      <c r="J2159" t="s">
        <v>26</v>
      </c>
      <c r="K2159" t="s">
        <v>443</v>
      </c>
      <c r="L2159" t="s">
        <v>28</v>
      </c>
      <c r="M2159" t="s">
        <v>10205</v>
      </c>
      <c r="N2159" t="s">
        <v>1952</v>
      </c>
      <c r="O2159" t="s">
        <v>1960</v>
      </c>
      <c r="P2159" t="s">
        <v>234</v>
      </c>
      <c r="Q2159" t="s">
        <v>111</v>
      </c>
      <c r="T2159" t="s">
        <v>112</v>
      </c>
      <c r="U2159" t="s">
        <v>113</v>
      </c>
    </row>
    <row r="2160" spans="1:22" x14ac:dyDescent="0.35">
      <c r="A2160" t="s">
        <v>10206</v>
      </c>
      <c r="D2160" t="s">
        <v>10207</v>
      </c>
      <c r="H2160" t="s">
        <v>10208</v>
      </c>
      <c r="I2160" t="s">
        <v>970</v>
      </c>
      <c r="J2160" t="s">
        <v>26</v>
      </c>
      <c r="K2160" t="s">
        <v>10209</v>
      </c>
      <c r="L2160" t="s">
        <v>28</v>
      </c>
      <c r="M2160" t="s">
        <v>10210</v>
      </c>
      <c r="N2160" t="s">
        <v>38</v>
      </c>
      <c r="O2160" t="s">
        <v>39</v>
      </c>
      <c r="P2160" t="s">
        <v>140</v>
      </c>
      <c r="Q2160" t="s">
        <v>40</v>
      </c>
      <c r="T2160" t="s">
        <v>41</v>
      </c>
      <c r="U2160" t="s">
        <v>42</v>
      </c>
    </row>
    <row r="2161" spans="1:22" x14ac:dyDescent="0.35">
      <c r="A2161" t="s">
        <v>6731</v>
      </c>
      <c r="D2161" t="s">
        <v>10211</v>
      </c>
      <c r="E2161" t="s">
        <v>10212</v>
      </c>
      <c r="H2161" t="s">
        <v>10016</v>
      </c>
      <c r="I2161" t="s">
        <v>10213</v>
      </c>
      <c r="J2161" t="s">
        <v>26</v>
      </c>
      <c r="K2161" t="s">
        <v>10018</v>
      </c>
      <c r="L2161" t="s">
        <v>28</v>
      </c>
      <c r="M2161" t="s">
        <v>37</v>
      </c>
      <c r="N2161" t="s">
        <v>1077</v>
      </c>
      <c r="O2161" t="s">
        <v>1078</v>
      </c>
      <c r="P2161" t="s">
        <v>37</v>
      </c>
      <c r="Q2161" t="s">
        <v>52</v>
      </c>
      <c r="T2161" t="s">
        <v>53</v>
      </c>
      <c r="U2161" t="s">
        <v>54</v>
      </c>
    </row>
    <row r="2162" spans="1:22" x14ac:dyDescent="0.35">
      <c r="A2162" t="s">
        <v>10214</v>
      </c>
      <c r="D2162" t="s">
        <v>10215</v>
      </c>
      <c r="H2162" t="s">
        <v>10216</v>
      </c>
      <c r="I2162" t="s">
        <v>10217</v>
      </c>
      <c r="J2162" t="s">
        <v>26</v>
      </c>
      <c r="K2162" t="s">
        <v>1401</v>
      </c>
      <c r="L2162" t="s">
        <v>28</v>
      </c>
      <c r="M2162" t="s">
        <v>10218</v>
      </c>
      <c r="N2162" t="s">
        <v>1985</v>
      </c>
      <c r="O2162" t="s">
        <v>1986</v>
      </c>
      <c r="P2162" t="s">
        <v>847</v>
      </c>
      <c r="Q2162" t="s">
        <v>111</v>
      </c>
      <c r="T2162" t="s">
        <v>112</v>
      </c>
      <c r="U2162" t="s">
        <v>113</v>
      </c>
    </row>
    <row r="2163" spans="1:22" x14ac:dyDescent="0.35">
      <c r="A2163" t="s">
        <v>10219</v>
      </c>
      <c r="B2163" t="s">
        <v>10220</v>
      </c>
      <c r="D2163" t="s">
        <v>276</v>
      </c>
      <c r="H2163" t="s">
        <v>10221</v>
      </c>
      <c r="I2163" t="s">
        <v>10222</v>
      </c>
      <c r="J2163" t="s">
        <v>26</v>
      </c>
      <c r="L2163" t="s">
        <v>106</v>
      </c>
      <c r="M2163" t="s">
        <v>10223</v>
      </c>
      <c r="N2163" t="s">
        <v>283</v>
      </c>
      <c r="O2163" t="s">
        <v>1298</v>
      </c>
      <c r="P2163" t="s">
        <v>2861</v>
      </c>
      <c r="Q2163" t="s">
        <v>274</v>
      </c>
      <c r="T2163" t="s">
        <v>275</v>
      </c>
      <c r="U2163" t="s">
        <v>276</v>
      </c>
    </row>
    <row r="2164" spans="1:22" x14ac:dyDescent="0.35">
      <c r="A2164" t="s">
        <v>10224</v>
      </c>
      <c r="D2164" t="s">
        <v>10225</v>
      </c>
      <c r="H2164" t="s">
        <v>65</v>
      </c>
      <c r="I2164" t="s">
        <v>7825</v>
      </c>
      <c r="J2164" t="s">
        <v>26</v>
      </c>
      <c r="L2164" t="s">
        <v>28</v>
      </c>
      <c r="M2164" t="s">
        <v>10226</v>
      </c>
      <c r="N2164" t="s">
        <v>226</v>
      </c>
      <c r="O2164" t="s">
        <v>7466</v>
      </c>
      <c r="P2164" t="s">
        <v>215</v>
      </c>
      <c r="Q2164" t="s">
        <v>1057</v>
      </c>
      <c r="T2164" t="s">
        <v>1058</v>
      </c>
      <c r="U2164" t="s">
        <v>1052</v>
      </c>
    </row>
    <row r="2165" spans="1:22" x14ac:dyDescent="0.35">
      <c r="A2165" t="s">
        <v>10227</v>
      </c>
      <c r="D2165" t="s">
        <v>10228</v>
      </c>
      <c r="I2165" t="s">
        <v>10229</v>
      </c>
      <c r="J2165" t="s">
        <v>26</v>
      </c>
      <c r="K2165" t="s">
        <v>10230</v>
      </c>
      <c r="L2165" t="s">
        <v>28</v>
      </c>
      <c r="M2165" t="s">
        <v>10231</v>
      </c>
      <c r="N2165" t="s">
        <v>10232</v>
      </c>
      <c r="O2165" t="s">
        <v>10233</v>
      </c>
      <c r="P2165" t="s">
        <v>410</v>
      </c>
      <c r="Q2165" t="s">
        <v>61</v>
      </c>
      <c r="T2165" t="s">
        <v>53</v>
      </c>
      <c r="U2165" t="s">
        <v>62</v>
      </c>
    </row>
    <row r="2166" spans="1:22" x14ac:dyDescent="0.35">
      <c r="A2166" t="s">
        <v>10234</v>
      </c>
      <c r="B2166" t="s">
        <v>10235</v>
      </c>
      <c r="C2166" t="s">
        <v>37</v>
      </c>
      <c r="D2166" t="s">
        <v>10236</v>
      </c>
      <c r="H2166" t="s">
        <v>10237</v>
      </c>
      <c r="I2166" t="s">
        <v>6745</v>
      </c>
      <c r="J2166" t="s">
        <v>26</v>
      </c>
      <c r="L2166" t="s">
        <v>28</v>
      </c>
      <c r="M2166" t="s">
        <v>10238</v>
      </c>
      <c r="N2166" t="s">
        <v>320</v>
      </c>
      <c r="O2166" t="s">
        <v>321</v>
      </c>
      <c r="P2166" t="s">
        <v>190</v>
      </c>
      <c r="Q2166" t="s">
        <v>361</v>
      </c>
      <c r="R2166" t="s">
        <v>61</v>
      </c>
      <c r="T2166" t="s">
        <v>53</v>
      </c>
      <c r="U2166" t="s">
        <v>362</v>
      </c>
      <c r="V2166" t="s">
        <v>363</v>
      </c>
    </row>
    <row r="2167" spans="1:22" x14ac:dyDescent="0.35">
      <c r="A2167" t="s">
        <v>10239</v>
      </c>
      <c r="D2167" t="s">
        <v>10240</v>
      </c>
      <c r="H2167" t="s">
        <v>10241</v>
      </c>
      <c r="I2167" t="s">
        <v>9669</v>
      </c>
      <c r="J2167" t="s">
        <v>26</v>
      </c>
      <c r="K2167" t="s">
        <v>10242</v>
      </c>
      <c r="L2167" t="s">
        <v>28</v>
      </c>
      <c r="M2167" t="s">
        <v>10243</v>
      </c>
      <c r="N2167" t="s">
        <v>330</v>
      </c>
      <c r="O2167" t="s">
        <v>331</v>
      </c>
      <c r="P2167" t="s">
        <v>312</v>
      </c>
      <c r="Q2167" t="s">
        <v>68</v>
      </c>
      <c r="T2167" t="s">
        <v>53</v>
      </c>
      <c r="U2167" t="s">
        <v>69</v>
      </c>
      <c r="V2167" t="s">
        <v>70</v>
      </c>
    </row>
    <row r="2168" spans="1:22" x14ac:dyDescent="0.35">
      <c r="A2168" t="s">
        <v>6909</v>
      </c>
      <c r="D2168" t="s">
        <v>10244</v>
      </c>
      <c r="H2168" t="s">
        <v>10245</v>
      </c>
      <c r="I2168" t="s">
        <v>1386</v>
      </c>
      <c r="J2168" t="s">
        <v>26</v>
      </c>
      <c r="K2168" t="s">
        <v>10246</v>
      </c>
      <c r="L2168" t="s">
        <v>28</v>
      </c>
      <c r="M2168" t="s">
        <v>10247</v>
      </c>
      <c r="N2168" t="s">
        <v>29</v>
      </c>
      <c r="O2168" t="s">
        <v>10248</v>
      </c>
      <c r="P2168" t="s">
        <v>190</v>
      </c>
      <c r="Q2168" t="s">
        <v>361</v>
      </c>
      <c r="R2168" t="s">
        <v>61</v>
      </c>
      <c r="T2168" t="s">
        <v>53</v>
      </c>
      <c r="U2168" t="s">
        <v>362</v>
      </c>
      <c r="V2168" t="s">
        <v>363</v>
      </c>
    </row>
    <row r="2169" spans="1:22" x14ac:dyDescent="0.35">
      <c r="A2169" t="s">
        <v>306</v>
      </c>
      <c r="D2169" t="s">
        <v>10249</v>
      </c>
      <c r="H2169" t="s">
        <v>10250</v>
      </c>
      <c r="I2169" t="s">
        <v>919</v>
      </c>
      <c r="J2169" t="s">
        <v>26</v>
      </c>
      <c r="L2169" t="s">
        <v>28</v>
      </c>
      <c r="M2169" t="s">
        <v>10251</v>
      </c>
      <c r="N2169" t="s">
        <v>311</v>
      </c>
      <c r="O2169" t="s">
        <v>306</v>
      </c>
      <c r="P2169" t="s">
        <v>1474</v>
      </c>
      <c r="Q2169" t="s">
        <v>313</v>
      </c>
      <c r="T2169" t="s">
        <v>314</v>
      </c>
    </row>
    <row r="2170" spans="1:22" x14ac:dyDescent="0.35">
      <c r="A2170" t="s">
        <v>79</v>
      </c>
      <c r="D2170" t="s">
        <v>10252</v>
      </c>
      <c r="E2170">
        <v>1983</v>
      </c>
      <c r="H2170" t="s">
        <v>10253</v>
      </c>
      <c r="I2170" t="s">
        <v>1355</v>
      </c>
      <c r="J2170" t="s">
        <v>26</v>
      </c>
      <c r="K2170" t="s">
        <v>10254</v>
      </c>
      <c r="L2170" t="s">
        <v>28</v>
      </c>
      <c r="M2170" t="s">
        <v>10255</v>
      </c>
      <c r="N2170" t="s">
        <v>422</v>
      </c>
      <c r="O2170" t="s">
        <v>79</v>
      </c>
      <c r="P2170" t="s">
        <v>500</v>
      </c>
      <c r="Q2170" t="s">
        <v>171</v>
      </c>
      <c r="R2170" t="s">
        <v>180</v>
      </c>
      <c r="T2170" t="s">
        <v>53</v>
      </c>
      <c r="U2170" t="s">
        <v>69</v>
      </c>
      <c r="V2170" t="s">
        <v>531</v>
      </c>
    </row>
    <row r="2171" spans="1:22" x14ac:dyDescent="0.35">
      <c r="A2171" t="s">
        <v>10256</v>
      </c>
      <c r="D2171" t="s">
        <v>10257</v>
      </c>
      <c r="I2171" t="s">
        <v>5372</v>
      </c>
      <c r="J2171" t="s">
        <v>26</v>
      </c>
      <c r="K2171" t="s">
        <v>10258</v>
      </c>
      <c r="L2171" t="s">
        <v>28</v>
      </c>
      <c r="M2171" t="s">
        <v>10259</v>
      </c>
      <c r="N2171" t="s">
        <v>283</v>
      </c>
      <c r="O2171" t="s">
        <v>9982</v>
      </c>
      <c r="P2171" t="s">
        <v>446</v>
      </c>
      <c r="Q2171" t="s">
        <v>191</v>
      </c>
      <c r="T2171" t="s">
        <v>53</v>
      </c>
      <c r="U2171" t="s">
        <v>69</v>
      </c>
      <c r="V2171" t="s">
        <v>162</v>
      </c>
    </row>
    <row r="2172" spans="1:22" x14ac:dyDescent="0.35">
      <c r="A2172" t="s">
        <v>10260</v>
      </c>
      <c r="D2172" t="s">
        <v>10261</v>
      </c>
      <c r="I2172" t="s">
        <v>1684</v>
      </c>
      <c r="J2172" t="s">
        <v>26</v>
      </c>
      <c r="K2172" t="s">
        <v>10262</v>
      </c>
      <c r="L2172" t="s">
        <v>28</v>
      </c>
      <c r="M2172" t="s">
        <v>10263</v>
      </c>
      <c r="O2172" t="s">
        <v>10264</v>
      </c>
      <c r="P2172" t="s">
        <v>190</v>
      </c>
      <c r="Q2172" t="s">
        <v>61</v>
      </c>
      <c r="T2172" t="s">
        <v>53</v>
      </c>
      <c r="U2172" t="s">
        <v>62</v>
      </c>
    </row>
    <row r="2173" spans="1:22" x14ac:dyDescent="0.35">
      <c r="A2173" t="s">
        <v>2244</v>
      </c>
      <c r="D2173" t="s">
        <v>10265</v>
      </c>
      <c r="E2173" t="s">
        <v>10266</v>
      </c>
      <c r="H2173" t="s">
        <v>65</v>
      </c>
      <c r="I2173" t="s">
        <v>37</v>
      </c>
      <c r="J2173" t="s">
        <v>26</v>
      </c>
      <c r="K2173" t="s">
        <v>10267</v>
      </c>
      <c r="L2173" t="s">
        <v>28</v>
      </c>
      <c r="M2173" t="s">
        <v>10268</v>
      </c>
      <c r="N2173" t="s">
        <v>119</v>
      </c>
      <c r="O2173" t="s">
        <v>2244</v>
      </c>
      <c r="P2173" t="s">
        <v>197</v>
      </c>
      <c r="Q2173" t="s">
        <v>980</v>
      </c>
      <c r="T2173" t="s">
        <v>161</v>
      </c>
      <c r="U2173" t="s">
        <v>981</v>
      </c>
    </row>
    <row r="2174" spans="1:22" x14ac:dyDescent="0.35">
      <c r="A2174" t="s">
        <v>10269</v>
      </c>
      <c r="D2174" t="s">
        <v>10270</v>
      </c>
      <c r="H2174" t="s">
        <v>10271</v>
      </c>
      <c r="I2174" t="s">
        <v>5761</v>
      </c>
      <c r="J2174" t="s">
        <v>26</v>
      </c>
      <c r="L2174" t="s">
        <v>28</v>
      </c>
      <c r="M2174" t="s">
        <v>10272</v>
      </c>
      <c r="N2174" t="s">
        <v>283</v>
      </c>
      <c r="O2174" t="s">
        <v>645</v>
      </c>
      <c r="P2174" t="s">
        <v>410</v>
      </c>
      <c r="Q2174" t="s">
        <v>171</v>
      </c>
      <c r="R2174" t="s">
        <v>180</v>
      </c>
      <c r="T2174" t="s">
        <v>53</v>
      </c>
      <c r="U2174" t="s">
        <v>69</v>
      </c>
      <c r="V2174" t="s">
        <v>531</v>
      </c>
    </row>
    <row r="2175" spans="1:22" x14ac:dyDescent="0.35">
      <c r="A2175" t="s">
        <v>10079</v>
      </c>
      <c r="B2175" t="s">
        <v>10273</v>
      </c>
      <c r="C2175" t="s">
        <v>2492</v>
      </c>
      <c r="D2175" t="s">
        <v>10080</v>
      </c>
      <c r="H2175" t="s">
        <v>10274</v>
      </c>
      <c r="I2175" t="s">
        <v>3738</v>
      </c>
      <c r="J2175" t="s">
        <v>26</v>
      </c>
      <c r="K2175" t="s">
        <v>10275</v>
      </c>
      <c r="L2175" t="s">
        <v>28</v>
      </c>
      <c r="M2175" t="s">
        <v>10276</v>
      </c>
      <c r="N2175" t="s">
        <v>5804</v>
      </c>
      <c r="O2175" t="s">
        <v>10277</v>
      </c>
      <c r="P2175" t="s">
        <v>578</v>
      </c>
      <c r="Q2175" t="s">
        <v>274</v>
      </c>
      <c r="T2175" t="s">
        <v>275</v>
      </c>
      <c r="U2175" t="s">
        <v>276</v>
      </c>
    </row>
    <row r="2176" spans="1:22" x14ac:dyDescent="0.35">
      <c r="A2176" t="s">
        <v>5013</v>
      </c>
      <c r="B2176" t="s">
        <v>10278</v>
      </c>
      <c r="C2176" t="s">
        <v>10279</v>
      </c>
      <c r="D2176" t="s">
        <v>10280</v>
      </c>
      <c r="H2176" t="s">
        <v>10281</v>
      </c>
      <c r="I2176" t="s">
        <v>10282</v>
      </c>
      <c r="J2176" t="s">
        <v>26</v>
      </c>
      <c r="K2176" t="s">
        <v>10283</v>
      </c>
      <c r="L2176" t="s">
        <v>28</v>
      </c>
      <c r="M2176" t="s">
        <v>10284</v>
      </c>
      <c r="N2176" t="s">
        <v>676</v>
      </c>
      <c r="O2176" t="s">
        <v>10285</v>
      </c>
      <c r="P2176" t="s">
        <v>87</v>
      </c>
      <c r="Q2176" t="s">
        <v>77</v>
      </c>
      <c r="T2176" t="s">
        <v>53</v>
      </c>
      <c r="U2176" t="s">
        <v>78</v>
      </c>
    </row>
    <row r="2177" spans="1:22" x14ac:dyDescent="0.35">
      <c r="A2177" t="s">
        <v>10286</v>
      </c>
      <c r="D2177" t="s">
        <v>10287</v>
      </c>
      <c r="E2177" t="s">
        <v>10288</v>
      </c>
      <c r="H2177" t="s">
        <v>65</v>
      </c>
      <c r="I2177" t="s">
        <v>10289</v>
      </c>
      <c r="J2177" t="s">
        <v>26</v>
      </c>
      <c r="K2177" t="s">
        <v>9881</v>
      </c>
      <c r="L2177" t="s">
        <v>28</v>
      </c>
      <c r="M2177" t="s">
        <v>37</v>
      </c>
      <c r="N2177" t="s">
        <v>37</v>
      </c>
      <c r="O2177" t="s">
        <v>37</v>
      </c>
      <c r="P2177" t="s">
        <v>37</v>
      </c>
      <c r="Q2177" t="s">
        <v>171</v>
      </c>
      <c r="T2177" t="s">
        <v>53</v>
      </c>
      <c r="U2177" t="s">
        <v>69</v>
      </c>
      <c r="V2177" t="s">
        <v>172</v>
      </c>
    </row>
    <row r="2178" spans="1:22" x14ac:dyDescent="0.35">
      <c r="A2178" t="s">
        <v>10290</v>
      </c>
      <c r="D2178" t="s">
        <v>10291</v>
      </c>
      <c r="I2178" t="s">
        <v>4897</v>
      </c>
      <c r="J2178" t="s">
        <v>26</v>
      </c>
      <c r="K2178" t="s">
        <v>10292</v>
      </c>
      <c r="L2178" t="s">
        <v>28</v>
      </c>
      <c r="M2178" t="s">
        <v>10293</v>
      </c>
      <c r="N2178" t="s">
        <v>213</v>
      </c>
      <c r="O2178" t="s">
        <v>3499</v>
      </c>
      <c r="P2178" t="s">
        <v>763</v>
      </c>
      <c r="Q2178" t="s">
        <v>323</v>
      </c>
      <c r="T2178" t="s">
        <v>41</v>
      </c>
      <c r="U2178" t="s">
        <v>324</v>
      </c>
    </row>
    <row r="2179" spans="1:22" x14ac:dyDescent="0.35">
      <c r="A2179" t="s">
        <v>8694</v>
      </c>
      <c r="B2179" t="s">
        <v>3893</v>
      </c>
      <c r="D2179" t="s">
        <v>10294</v>
      </c>
      <c r="H2179" t="s">
        <v>10295</v>
      </c>
      <c r="I2179" t="s">
        <v>528</v>
      </c>
      <c r="J2179" t="s">
        <v>26</v>
      </c>
      <c r="K2179" t="s">
        <v>10296</v>
      </c>
      <c r="L2179" t="s">
        <v>28</v>
      </c>
      <c r="M2179" t="s">
        <v>10297</v>
      </c>
      <c r="N2179" t="s">
        <v>330</v>
      </c>
      <c r="O2179" t="s">
        <v>331</v>
      </c>
      <c r="P2179" t="s">
        <v>377</v>
      </c>
      <c r="Q2179" t="s">
        <v>122</v>
      </c>
      <c r="T2179" t="s">
        <v>53</v>
      </c>
      <c r="U2179" t="s">
        <v>123</v>
      </c>
    </row>
    <row r="2180" spans="1:22" x14ac:dyDescent="0.35">
      <c r="A2180" t="s">
        <v>10298</v>
      </c>
      <c r="D2180" t="s">
        <v>10299</v>
      </c>
      <c r="H2180" t="s">
        <v>10300</v>
      </c>
      <c r="I2180" t="s">
        <v>10301</v>
      </c>
      <c r="J2180" t="s">
        <v>26</v>
      </c>
      <c r="L2180" t="s">
        <v>28</v>
      </c>
      <c r="M2180" t="s">
        <v>10302</v>
      </c>
      <c r="N2180" t="s">
        <v>359</v>
      </c>
      <c r="O2180" t="s">
        <v>10303</v>
      </c>
      <c r="P2180" t="s">
        <v>505</v>
      </c>
      <c r="Q2180" t="s">
        <v>122</v>
      </c>
      <c r="T2180" t="s">
        <v>53</v>
      </c>
      <c r="U2180" t="s">
        <v>123</v>
      </c>
    </row>
    <row r="2181" spans="1:22" x14ac:dyDescent="0.35">
      <c r="A2181" t="s">
        <v>10304</v>
      </c>
      <c r="B2181" t="s">
        <v>1454</v>
      </c>
      <c r="D2181" t="s">
        <v>10305</v>
      </c>
      <c r="I2181" t="s">
        <v>1935</v>
      </c>
      <c r="J2181" t="s">
        <v>26</v>
      </c>
      <c r="L2181" t="s">
        <v>28</v>
      </c>
      <c r="M2181" t="s">
        <v>10306</v>
      </c>
      <c r="N2181" t="s">
        <v>38</v>
      </c>
      <c r="O2181" t="s">
        <v>965</v>
      </c>
      <c r="P2181" t="s">
        <v>2666</v>
      </c>
      <c r="Q2181" t="s">
        <v>699</v>
      </c>
      <c r="T2181" t="s">
        <v>264</v>
      </c>
      <c r="U2181" t="s">
        <v>700</v>
      </c>
    </row>
    <row r="2182" spans="1:22" x14ac:dyDescent="0.35">
      <c r="A2182" t="s">
        <v>2532</v>
      </c>
      <c r="B2182" t="s">
        <v>10307</v>
      </c>
      <c r="D2182" t="s">
        <v>10308</v>
      </c>
      <c r="H2182" t="s">
        <v>10309</v>
      </c>
      <c r="I2182" t="s">
        <v>10310</v>
      </c>
      <c r="J2182" t="s">
        <v>26</v>
      </c>
      <c r="K2182" t="s">
        <v>10311</v>
      </c>
      <c r="L2182" t="s">
        <v>28</v>
      </c>
      <c r="M2182" t="s">
        <v>10312</v>
      </c>
      <c r="N2182" t="s">
        <v>359</v>
      </c>
      <c r="O2182" t="s">
        <v>1001</v>
      </c>
      <c r="P2182" t="s">
        <v>2861</v>
      </c>
      <c r="Q2182" t="s">
        <v>5877</v>
      </c>
      <c r="T2182" t="s">
        <v>53</v>
      </c>
      <c r="U2182" t="s">
        <v>5878</v>
      </c>
    </row>
    <row r="2183" spans="1:22" x14ac:dyDescent="0.35">
      <c r="A2183" t="s">
        <v>9908</v>
      </c>
      <c r="D2183" t="s">
        <v>9910</v>
      </c>
      <c r="I2183" t="s">
        <v>1501</v>
      </c>
      <c r="J2183" t="s">
        <v>26</v>
      </c>
      <c r="K2183" t="s">
        <v>10313</v>
      </c>
      <c r="L2183" t="s">
        <v>28</v>
      </c>
      <c r="M2183" t="s">
        <v>10314</v>
      </c>
      <c r="N2183" t="s">
        <v>330</v>
      </c>
      <c r="O2183" t="s">
        <v>331</v>
      </c>
      <c r="P2183" t="s">
        <v>1942</v>
      </c>
      <c r="Q2183" t="s">
        <v>52</v>
      </c>
      <c r="T2183" t="s">
        <v>53</v>
      </c>
      <c r="U2183" t="s">
        <v>54</v>
      </c>
    </row>
    <row r="2184" spans="1:22" x14ac:dyDescent="0.35">
      <c r="A2184" t="s">
        <v>10315</v>
      </c>
      <c r="B2184" t="s">
        <v>10316</v>
      </c>
      <c r="C2184" t="s">
        <v>10317</v>
      </c>
      <c r="D2184" t="s">
        <v>10318</v>
      </c>
      <c r="E2184" t="s">
        <v>10319</v>
      </c>
      <c r="H2184" t="s">
        <v>10320</v>
      </c>
      <c r="I2184" t="s">
        <v>10321</v>
      </c>
      <c r="J2184" t="s">
        <v>26</v>
      </c>
      <c r="K2184" t="s">
        <v>10322</v>
      </c>
      <c r="L2184" t="s">
        <v>106</v>
      </c>
      <c r="M2184" t="s">
        <v>10323</v>
      </c>
      <c r="N2184" t="s">
        <v>38</v>
      </c>
      <c r="O2184" t="s">
        <v>39</v>
      </c>
      <c r="P2184" t="s">
        <v>847</v>
      </c>
      <c r="Q2184" t="s">
        <v>699</v>
      </c>
      <c r="T2184" t="s">
        <v>264</v>
      </c>
      <c r="U2184" t="s">
        <v>700</v>
      </c>
    </row>
    <row r="2185" spans="1:22" x14ac:dyDescent="0.35">
      <c r="A2185" t="s">
        <v>3998</v>
      </c>
      <c r="D2185" t="s">
        <v>3999</v>
      </c>
      <c r="H2185" t="s">
        <v>65</v>
      </c>
      <c r="J2185" t="s">
        <v>26</v>
      </c>
      <c r="K2185" t="s">
        <v>10324</v>
      </c>
      <c r="L2185" t="s">
        <v>28</v>
      </c>
      <c r="M2185" t="s">
        <v>37</v>
      </c>
      <c r="N2185" t="s">
        <v>37</v>
      </c>
      <c r="O2185" t="s">
        <v>37</v>
      </c>
      <c r="P2185" t="s">
        <v>37</v>
      </c>
      <c r="Q2185" t="s">
        <v>141</v>
      </c>
      <c r="T2185" t="s">
        <v>112</v>
      </c>
      <c r="U2185" t="s">
        <v>142</v>
      </c>
    </row>
    <row r="2186" spans="1:22" x14ac:dyDescent="0.35">
      <c r="A2186" t="s">
        <v>10325</v>
      </c>
      <c r="D2186" t="s">
        <v>10326</v>
      </c>
      <c r="I2186" t="s">
        <v>627</v>
      </c>
      <c r="J2186" t="s">
        <v>26</v>
      </c>
      <c r="K2186" t="s">
        <v>10327</v>
      </c>
      <c r="L2186" t="s">
        <v>28</v>
      </c>
      <c r="M2186" t="s">
        <v>10328</v>
      </c>
      <c r="N2186" t="s">
        <v>283</v>
      </c>
      <c r="O2186" t="s">
        <v>645</v>
      </c>
      <c r="P2186" t="s">
        <v>586</v>
      </c>
      <c r="Q2186" t="s">
        <v>206</v>
      </c>
      <c r="T2186" t="s">
        <v>53</v>
      </c>
      <c r="U2186" t="s">
        <v>207</v>
      </c>
    </row>
    <row r="2187" spans="1:22" x14ac:dyDescent="0.35">
      <c r="A2187" t="s">
        <v>6393</v>
      </c>
      <c r="D2187" t="s">
        <v>10329</v>
      </c>
      <c r="H2187" t="s">
        <v>10330</v>
      </c>
      <c r="I2187" t="s">
        <v>3020</v>
      </c>
      <c r="J2187" t="s">
        <v>26</v>
      </c>
      <c r="K2187" t="s">
        <v>10331</v>
      </c>
      <c r="L2187" t="s">
        <v>28</v>
      </c>
      <c r="M2187" t="s">
        <v>10332</v>
      </c>
      <c r="N2187" t="s">
        <v>108</v>
      </c>
      <c r="O2187" t="s">
        <v>109</v>
      </c>
      <c r="P2187" t="s">
        <v>312</v>
      </c>
      <c r="Q2187" t="s">
        <v>274</v>
      </c>
      <c r="T2187" t="s">
        <v>275</v>
      </c>
      <c r="U2187" t="s">
        <v>276</v>
      </c>
    </row>
    <row r="2188" spans="1:22" x14ac:dyDescent="0.35">
      <c r="A2188" t="s">
        <v>4252</v>
      </c>
      <c r="D2188" t="s">
        <v>10333</v>
      </c>
      <c r="I2188" t="s">
        <v>10334</v>
      </c>
      <c r="J2188" t="s">
        <v>26</v>
      </c>
      <c r="K2188" t="s">
        <v>10335</v>
      </c>
      <c r="L2188" t="s">
        <v>148</v>
      </c>
      <c r="M2188" t="s">
        <v>10336</v>
      </c>
      <c r="N2188" t="s">
        <v>38</v>
      </c>
      <c r="O2188" t="s">
        <v>10337</v>
      </c>
      <c r="P2188" t="s">
        <v>822</v>
      </c>
      <c r="Q2188" t="s">
        <v>411</v>
      </c>
      <c r="T2188" t="s">
        <v>53</v>
      </c>
      <c r="U2188" t="s">
        <v>412</v>
      </c>
    </row>
    <row r="2189" spans="1:22" x14ac:dyDescent="0.35">
      <c r="A2189" t="s">
        <v>10338</v>
      </c>
      <c r="B2189" t="s">
        <v>10339</v>
      </c>
      <c r="D2189" t="s">
        <v>10340</v>
      </c>
      <c r="H2189" t="s">
        <v>65</v>
      </c>
      <c r="I2189" t="s">
        <v>10341</v>
      </c>
      <c r="J2189" t="s">
        <v>26</v>
      </c>
      <c r="K2189" t="s">
        <v>3027</v>
      </c>
      <c r="L2189" t="s">
        <v>28</v>
      </c>
      <c r="M2189" t="s">
        <v>10342</v>
      </c>
      <c r="N2189" t="s">
        <v>38</v>
      </c>
      <c r="O2189" t="s">
        <v>1918</v>
      </c>
      <c r="P2189" t="s">
        <v>921</v>
      </c>
      <c r="Q2189" t="s">
        <v>980</v>
      </c>
      <c r="T2189" t="s">
        <v>161</v>
      </c>
      <c r="U2189" t="s">
        <v>981</v>
      </c>
    </row>
    <row r="2190" spans="1:22" x14ac:dyDescent="0.35">
      <c r="A2190" t="s">
        <v>10343</v>
      </c>
      <c r="D2190" t="s">
        <v>10344</v>
      </c>
      <c r="H2190" t="s">
        <v>10345</v>
      </c>
      <c r="I2190" t="s">
        <v>381</v>
      </c>
      <c r="J2190" t="s">
        <v>26</v>
      </c>
      <c r="L2190" t="s">
        <v>28</v>
      </c>
      <c r="M2190" t="s">
        <v>10346</v>
      </c>
      <c r="N2190" t="s">
        <v>1605</v>
      </c>
      <c r="O2190" t="s">
        <v>10347</v>
      </c>
      <c r="P2190" t="s">
        <v>95</v>
      </c>
      <c r="Q2190" t="s">
        <v>122</v>
      </c>
      <c r="T2190" t="s">
        <v>53</v>
      </c>
      <c r="U2190" t="s">
        <v>123</v>
      </c>
    </row>
    <row r="2191" spans="1:22" x14ac:dyDescent="0.35">
      <c r="A2191" t="s">
        <v>577</v>
      </c>
      <c r="D2191" t="s">
        <v>10348</v>
      </c>
      <c r="H2191" t="s">
        <v>10349</v>
      </c>
      <c r="I2191" t="s">
        <v>5259</v>
      </c>
      <c r="J2191" t="s">
        <v>26</v>
      </c>
      <c r="L2191" t="s">
        <v>28</v>
      </c>
      <c r="M2191" t="s">
        <v>10350</v>
      </c>
      <c r="N2191" t="s">
        <v>226</v>
      </c>
      <c r="O2191" t="s">
        <v>3952</v>
      </c>
      <c r="P2191" t="s">
        <v>170</v>
      </c>
      <c r="Q2191" t="s">
        <v>3953</v>
      </c>
      <c r="T2191" t="s">
        <v>112</v>
      </c>
      <c r="U2191" t="s">
        <v>3954</v>
      </c>
    </row>
    <row r="2192" spans="1:22" x14ac:dyDescent="0.35">
      <c r="A2192" t="s">
        <v>10351</v>
      </c>
      <c r="D2192" t="s">
        <v>10352</v>
      </c>
      <c r="H2192" t="s">
        <v>10353</v>
      </c>
      <c r="I2192" t="s">
        <v>2858</v>
      </c>
      <c r="J2192" t="s">
        <v>26</v>
      </c>
      <c r="K2192" t="s">
        <v>10354</v>
      </c>
      <c r="L2192" t="s">
        <v>28</v>
      </c>
      <c r="M2192" t="s">
        <v>10355</v>
      </c>
      <c r="N2192" t="s">
        <v>1622</v>
      </c>
      <c r="O2192" t="s">
        <v>2256</v>
      </c>
      <c r="P2192" t="s">
        <v>170</v>
      </c>
      <c r="Q2192" t="s">
        <v>274</v>
      </c>
      <c r="T2192" t="s">
        <v>275</v>
      </c>
      <c r="U2192" t="s">
        <v>276</v>
      </c>
    </row>
    <row r="2193" spans="1:22" x14ac:dyDescent="0.35">
      <c r="A2193" t="s">
        <v>10356</v>
      </c>
      <c r="D2193" t="s">
        <v>10357</v>
      </c>
      <c r="H2193" t="s">
        <v>10358</v>
      </c>
      <c r="I2193" t="s">
        <v>5004</v>
      </c>
      <c r="J2193" t="s">
        <v>26</v>
      </c>
      <c r="K2193" t="s">
        <v>8421</v>
      </c>
      <c r="L2193" t="s">
        <v>28</v>
      </c>
      <c r="M2193" t="s">
        <v>10359</v>
      </c>
      <c r="N2193" t="s">
        <v>393</v>
      </c>
      <c r="O2193" t="s">
        <v>10360</v>
      </c>
      <c r="P2193" t="s">
        <v>332</v>
      </c>
      <c r="Q2193" t="s">
        <v>333</v>
      </c>
      <c r="T2193" t="s">
        <v>53</v>
      </c>
      <c r="U2193" t="s">
        <v>334</v>
      </c>
    </row>
    <row r="2194" spans="1:22" x14ac:dyDescent="0.35">
      <c r="A2194" t="s">
        <v>10361</v>
      </c>
      <c r="D2194" t="s">
        <v>10362</v>
      </c>
      <c r="E2194" t="s">
        <v>10363</v>
      </c>
      <c r="H2194" t="s">
        <v>9435</v>
      </c>
      <c r="I2194" t="s">
        <v>10364</v>
      </c>
      <c r="J2194" t="s">
        <v>26</v>
      </c>
      <c r="K2194" t="s">
        <v>9437</v>
      </c>
      <c r="L2194" t="s">
        <v>28</v>
      </c>
      <c r="M2194" t="s">
        <v>37</v>
      </c>
      <c r="N2194" t="s">
        <v>85</v>
      </c>
      <c r="O2194" t="s">
        <v>1994</v>
      </c>
      <c r="P2194" t="s">
        <v>37</v>
      </c>
      <c r="Q2194" t="s">
        <v>122</v>
      </c>
      <c r="T2194" t="s">
        <v>53</v>
      </c>
      <c r="U2194" t="s">
        <v>123</v>
      </c>
    </row>
    <row r="2195" spans="1:22" x14ac:dyDescent="0.35">
      <c r="A2195" t="s">
        <v>6757</v>
      </c>
      <c r="D2195" t="s">
        <v>10365</v>
      </c>
      <c r="H2195" t="s">
        <v>10366</v>
      </c>
      <c r="I2195" t="s">
        <v>10367</v>
      </c>
      <c r="J2195" t="s">
        <v>26</v>
      </c>
      <c r="K2195" t="s">
        <v>10368</v>
      </c>
      <c r="L2195" t="s">
        <v>28</v>
      </c>
      <c r="M2195" t="s">
        <v>10369</v>
      </c>
      <c r="N2195" t="s">
        <v>232</v>
      </c>
      <c r="O2195" t="s">
        <v>3913</v>
      </c>
      <c r="P2195" t="s">
        <v>500</v>
      </c>
      <c r="Q2195" t="s">
        <v>52</v>
      </c>
      <c r="T2195" t="s">
        <v>53</v>
      </c>
      <c r="U2195" t="s">
        <v>54</v>
      </c>
    </row>
    <row r="2196" spans="1:22" x14ac:dyDescent="0.35">
      <c r="A2196" t="s">
        <v>7668</v>
      </c>
      <c r="D2196" t="s">
        <v>10370</v>
      </c>
      <c r="H2196" t="s">
        <v>7670</v>
      </c>
      <c r="I2196" t="s">
        <v>3192</v>
      </c>
      <c r="J2196" t="s">
        <v>26</v>
      </c>
      <c r="L2196" t="s">
        <v>28</v>
      </c>
      <c r="M2196" t="s">
        <v>7672</v>
      </c>
      <c r="N2196" t="s">
        <v>38</v>
      </c>
      <c r="O2196" t="s">
        <v>10371</v>
      </c>
      <c r="P2196" t="s">
        <v>312</v>
      </c>
      <c r="Q2196" t="s">
        <v>1299</v>
      </c>
      <c r="T2196" t="s">
        <v>53</v>
      </c>
      <c r="U2196" t="s">
        <v>1300</v>
      </c>
    </row>
    <row r="2197" spans="1:22" x14ac:dyDescent="0.35">
      <c r="A2197" t="s">
        <v>10372</v>
      </c>
      <c r="D2197" t="s">
        <v>10373</v>
      </c>
      <c r="H2197" t="s">
        <v>65</v>
      </c>
      <c r="I2197" t="s">
        <v>4053</v>
      </c>
      <c r="J2197" t="s">
        <v>26</v>
      </c>
      <c r="K2197" t="s">
        <v>10374</v>
      </c>
      <c r="L2197" t="s">
        <v>28</v>
      </c>
      <c r="M2197" t="s">
        <v>10375</v>
      </c>
      <c r="N2197" t="s">
        <v>10376</v>
      </c>
      <c r="O2197" t="s">
        <v>10377</v>
      </c>
      <c r="P2197" t="s">
        <v>220</v>
      </c>
      <c r="Q2197" t="s">
        <v>980</v>
      </c>
      <c r="T2197" t="s">
        <v>161</v>
      </c>
      <c r="U2197" t="s">
        <v>981</v>
      </c>
    </row>
    <row r="2198" spans="1:22" x14ac:dyDescent="0.35">
      <c r="A2198" t="s">
        <v>10378</v>
      </c>
      <c r="D2198" t="s">
        <v>10379</v>
      </c>
      <c r="J2198" t="s">
        <v>26</v>
      </c>
      <c r="K2198" t="s">
        <v>10380</v>
      </c>
      <c r="L2198" t="s">
        <v>28</v>
      </c>
      <c r="M2198" t="s">
        <v>37</v>
      </c>
      <c r="N2198" t="s">
        <v>108</v>
      </c>
      <c r="O2198" t="s">
        <v>10381</v>
      </c>
      <c r="P2198" t="s">
        <v>37</v>
      </c>
      <c r="Q2198" t="s">
        <v>274</v>
      </c>
      <c r="T2198" t="s">
        <v>275</v>
      </c>
      <c r="U2198" t="s">
        <v>276</v>
      </c>
    </row>
    <row r="2199" spans="1:22" x14ac:dyDescent="0.35">
      <c r="A2199" t="s">
        <v>2244</v>
      </c>
      <c r="D2199" t="s">
        <v>10382</v>
      </c>
      <c r="E2199" t="s">
        <v>10383</v>
      </c>
      <c r="H2199" t="s">
        <v>65</v>
      </c>
      <c r="I2199" t="s">
        <v>37</v>
      </c>
      <c r="J2199" t="s">
        <v>26</v>
      </c>
      <c r="K2199" t="s">
        <v>9440</v>
      </c>
      <c r="L2199" t="s">
        <v>28</v>
      </c>
      <c r="M2199" t="s">
        <v>10384</v>
      </c>
      <c r="N2199" t="s">
        <v>119</v>
      </c>
      <c r="O2199" t="s">
        <v>2244</v>
      </c>
      <c r="P2199" t="s">
        <v>205</v>
      </c>
      <c r="Q2199" t="s">
        <v>848</v>
      </c>
      <c r="T2199" t="s">
        <v>264</v>
      </c>
      <c r="U2199" t="s">
        <v>849</v>
      </c>
    </row>
    <row r="2200" spans="1:22" x14ac:dyDescent="0.35">
      <c r="A2200" t="s">
        <v>10385</v>
      </c>
      <c r="D2200" t="s">
        <v>10386</v>
      </c>
      <c r="I2200" t="s">
        <v>4037</v>
      </c>
      <c r="J2200" t="s">
        <v>26</v>
      </c>
      <c r="K2200" t="s">
        <v>10387</v>
      </c>
      <c r="L2200" t="s">
        <v>28</v>
      </c>
      <c r="M2200" t="s">
        <v>10388</v>
      </c>
      <c r="N2200" t="s">
        <v>4900</v>
      </c>
      <c r="P2200" t="s">
        <v>410</v>
      </c>
      <c r="Q2200" t="s">
        <v>111</v>
      </c>
      <c r="T2200" t="s">
        <v>112</v>
      </c>
      <c r="U2200" t="s">
        <v>113</v>
      </c>
    </row>
    <row r="2201" spans="1:22" x14ac:dyDescent="0.35">
      <c r="A2201" t="s">
        <v>7253</v>
      </c>
      <c r="D2201" t="s">
        <v>10389</v>
      </c>
      <c r="E2201" t="s">
        <v>10390</v>
      </c>
      <c r="I2201" t="s">
        <v>622</v>
      </c>
      <c r="J2201" t="s">
        <v>26</v>
      </c>
      <c r="K2201" t="s">
        <v>10391</v>
      </c>
      <c r="L2201" t="s">
        <v>28</v>
      </c>
      <c r="M2201" t="s">
        <v>10392</v>
      </c>
      <c r="N2201" t="s">
        <v>74</v>
      </c>
      <c r="O2201" t="s">
        <v>7253</v>
      </c>
      <c r="P2201" t="s">
        <v>254</v>
      </c>
      <c r="Q2201" t="s">
        <v>132</v>
      </c>
      <c r="T2201" t="s">
        <v>53</v>
      </c>
      <c r="U2201" t="s">
        <v>133</v>
      </c>
    </row>
    <row r="2202" spans="1:22" x14ac:dyDescent="0.35">
      <c r="A2202" t="s">
        <v>6292</v>
      </c>
      <c r="D2202" t="s">
        <v>10393</v>
      </c>
      <c r="I2202" t="s">
        <v>484</v>
      </c>
      <c r="J2202" t="s">
        <v>26</v>
      </c>
      <c r="L2202" t="s">
        <v>148</v>
      </c>
      <c r="M2202" t="s">
        <v>10394</v>
      </c>
      <c r="N2202" t="s">
        <v>1663</v>
      </c>
      <c r="P2202" t="s">
        <v>60</v>
      </c>
      <c r="Q2202" t="s">
        <v>171</v>
      </c>
      <c r="T2202" t="s">
        <v>53</v>
      </c>
      <c r="U2202" t="s">
        <v>69</v>
      </c>
      <c r="V2202" t="s">
        <v>172</v>
      </c>
    </row>
    <row r="2203" spans="1:22" x14ac:dyDescent="0.35">
      <c r="A2203" t="s">
        <v>10395</v>
      </c>
      <c r="D2203" t="s">
        <v>10396</v>
      </c>
      <c r="H2203" t="s">
        <v>10397</v>
      </c>
      <c r="I2203" t="s">
        <v>2634</v>
      </c>
      <c r="J2203" t="s">
        <v>26</v>
      </c>
      <c r="L2203" t="s">
        <v>28</v>
      </c>
      <c r="M2203" t="s">
        <v>10398</v>
      </c>
      <c r="N2203" t="s">
        <v>422</v>
      </c>
      <c r="O2203" t="s">
        <v>9046</v>
      </c>
      <c r="P2203" t="s">
        <v>151</v>
      </c>
      <c r="Q2203" t="s">
        <v>171</v>
      </c>
      <c r="T2203" t="s">
        <v>53</v>
      </c>
      <c r="U2203" t="s">
        <v>69</v>
      </c>
      <c r="V2203" t="s">
        <v>172</v>
      </c>
    </row>
    <row r="2204" spans="1:22" x14ac:dyDescent="0.35">
      <c r="A2204" t="s">
        <v>3646</v>
      </c>
      <c r="D2204" t="s">
        <v>10399</v>
      </c>
      <c r="I2204" t="s">
        <v>1087</v>
      </c>
      <c r="J2204" t="s">
        <v>26</v>
      </c>
      <c r="L2204" t="s">
        <v>28</v>
      </c>
      <c r="M2204" t="s">
        <v>10400</v>
      </c>
      <c r="N2204" t="s">
        <v>38</v>
      </c>
      <c r="O2204" t="s">
        <v>10401</v>
      </c>
      <c r="P2204" t="s">
        <v>453</v>
      </c>
      <c r="Q2204" t="s">
        <v>52</v>
      </c>
      <c r="T2204" t="s">
        <v>53</v>
      </c>
      <c r="U2204" t="s">
        <v>54</v>
      </c>
    </row>
    <row r="2205" spans="1:22" x14ac:dyDescent="0.35">
      <c r="A2205" t="s">
        <v>9318</v>
      </c>
      <c r="B2205" t="s">
        <v>9319</v>
      </c>
      <c r="C2205" t="s">
        <v>5022</v>
      </c>
      <c r="D2205" t="s">
        <v>9320</v>
      </c>
      <c r="H2205" t="s">
        <v>10402</v>
      </c>
      <c r="I2205" t="s">
        <v>8541</v>
      </c>
      <c r="J2205" t="s">
        <v>26</v>
      </c>
      <c r="K2205" t="s">
        <v>10403</v>
      </c>
      <c r="L2205" t="s">
        <v>106</v>
      </c>
      <c r="M2205" t="s">
        <v>2295</v>
      </c>
      <c r="N2205" t="s">
        <v>74</v>
      </c>
      <c r="O2205" t="s">
        <v>7433</v>
      </c>
      <c r="P2205" t="s">
        <v>1474</v>
      </c>
      <c r="Q2205" t="s">
        <v>1057</v>
      </c>
      <c r="T2205" t="s">
        <v>1058</v>
      </c>
      <c r="U2205" t="s">
        <v>1052</v>
      </c>
    </row>
    <row r="2206" spans="1:22" x14ac:dyDescent="0.35">
      <c r="A2206" t="s">
        <v>10404</v>
      </c>
      <c r="D2206" t="s">
        <v>10405</v>
      </c>
      <c r="H2206" t="s">
        <v>10406</v>
      </c>
      <c r="I2206" t="s">
        <v>1871</v>
      </c>
      <c r="J2206" t="s">
        <v>26</v>
      </c>
      <c r="K2206" t="s">
        <v>443</v>
      </c>
      <c r="L2206" t="s">
        <v>28</v>
      </c>
      <c r="M2206" t="s">
        <v>10407</v>
      </c>
      <c r="N2206" t="s">
        <v>353</v>
      </c>
      <c r="O2206" t="s">
        <v>10408</v>
      </c>
      <c r="P2206" t="s">
        <v>897</v>
      </c>
      <c r="Q2206" t="s">
        <v>180</v>
      </c>
      <c r="T2206" t="s">
        <v>53</v>
      </c>
      <c r="U2206" t="s">
        <v>69</v>
      </c>
      <c r="V2206" t="s">
        <v>181</v>
      </c>
    </row>
    <row r="2207" spans="1:22" x14ac:dyDescent="0.35">
      <c r="A2207" t="s">
        <v>79</v>
      </c>
      <c r="D2207" t="s">
        <v>10409</v>
      </c>
      <c r="H2207" t="s">
        <v>10410</v>
      </c>
      <c r="I2207" t="s">
        <v>6512</v>
      </c>
      <c r="J2207" t="s">
        <v>26</v>
      </c>
      <c r="K2207" t="s">
        <v>9884</v>
      </c>
      <c r="L2207" t="s">
        <v>28</v>
      </c>
      <c r="M2207" t="s">
        <v>10411</v>
      </c>
      <c r="N2207" t="s">
        <v>422</v>
      </c>
      <c r="O2207" t="s">
        <v>79</v>
      </c>
      <c r="P2207" t="s">
        <v>151</v>
      </c>
      <c r="Q2207" t="s">
        <v>77</v>
      </c>
      <c r="T2207" t="s">
        <v>53</v>
      </c>
      <c r="U2207" t="s">
        <v>78</v>
      </c>
    </row>
    <row r="2208" spans="1:22" x14ac:dyDescent="0.35">
      <c r="A2208" t="s">
        <v>7938</v>
      </c>
      <c r="D2208" t="s">
        <v>10412</v>
      </c>
      <c r="H2208" t="s">
        <v>10413</v>
      </c>
      <c r="I2208" t="s">
        <v>1457</v>
      </c>
      <c r="J2208" t="s">
        <v>26</v>
      </c>
      <c r="K2208" t="s">
        <v>10414</v>
      </c>
      <c r="L2208" t="s">
        <v>28</v>
      </c>
      <c r="M2208" t="s">
        <v>10415</v>
      </c>
      <c r="N2208" t="s">
        <v>6337</v>
      </c>
      <c r="O2208" t="s">
        <v>10416</v>
      </c>
      <c r="P2208" t="s">
        <v>488</v>
      </c>
      <c r="Q2208" t="s">
        <v>77</v>
      </c>
      <c r="T2208" t="s">
        <v>53</v>
      </c>
      <c r="U2208" t="s">
        <v>78</v>
      </c>
    </row>
    <row r="2209" spans="1:22" x14ac:dyDescent="0.35">
      <c r="A2209" t="s">
        <v>10417</v>
      </c>
      <c r="D2209" t="s">
        <v>10418</v>
      </c>
      <c r="I2209" t="s">
        <v>1018</v>
      </c>
      <c r="J2209" t="s">
        <v>26</v>
      </c>
      <c r="K2209" t="s">
        <v>10419</v>
      </c>
      <c r="L2209" t="s">
        <v>28</v>
      </c>
      <c r="M2209" t="s">
        <v>10420</v>
      </c>
      <c r="N2209" t="s">
        <v>74</v>
      </c>
      <c r="O2209" t="s">
        <v>86</v>
      </c>
      <c r="P2209" t="s">
        <v>254</v>
      </c>
      <c r="Q2209" t="s">
        <v>1299</v>
      </c>
      <c r="T2209" t="s">
        <v>53</v>
      </c>
      <c r="U2209" t="s">
        <v>1300</v>
      </c>
    </row>
    <row r="2210" spans="1:22" x14ac:dyDescent="0.35">
      <c r="A2210" t="s">
        <v>10421</v>
      </c>
      <c r="D2210" t="s">
        <v>10422</v>
      </c>
      <c r="I2210" t="s">
        <v>830</v>
      </c>
      <c r="J2210" t="s">
        <v>26</v>
      </c>
      <c r="L2210" t="s">
        <v>28</v>
      </c>
      <c r="M2210" t="s">
        <v>10423</v>
      </c>
      <c r="N2210" t="s">
        <v>85</v>
      </c>
      <c r="O2210" t="s">
        <v>10424</v>
      </c>
      <c r="P2210" t="s">
        <v>725</v>
      </c>
      <c r="Q2210" t="s">
        <v>411</v>
      </c>
      <c r="T2210" t="s">
        <v>53</v>
      </c>
      <c r="U2210" t="s">
        <v>412</v>
      </c>
    </row>
    <row r="2211" spans="1:22" x14ac:dyDescent="0.35">
      <c r="A2211" t="s">
        <v>10425</v>
      </c>
      <c r="B2211" t="s">
        <v>9925</v>
      </c>
      <c r="C2211" t="s">
        <v>10426</v>
      </c>
      <c r="D2211" t="s">
        <v>9926</v>
      </c>
      <c r="E2211" t="s">
        <v>10427</v>
      </c>
      <c r="F2211" t="s">
        <v>10428</v>
      </c>
      <c r="H2211" t="s">
        <v>10429</v>
      </c>
      <c r="I2211" t="s">
        <v>1393</v>
      </c>
      <c r="J2211" t="s">
        <v>26</v>
      </c>
      <c r="L2211" t="s">
        <v>28</v>
      </c>
      <c r="M2211" t="s">
        <v>10430</v>
      </c>
      <c r="N2211" t="s">
        <v>38</v>
      </c>
      <c r="O2211" t="s">
        <v>9931</v>
      </c>
      <c r="P2211" t="s">
        <v>897</v>
      </c>
      <c r="Q2211" t="s">
        <v>141</v>
      </c>
      <c r="T2211" t="s">
        <v>112</v>
      </c>
      <c r="U2211" t="s">
        <v>142</v>
      </c>
    </row>
    <row r="2212" spans="1:22" x14ac:dyDescent="0.35">
      <c r="A2212" t="s">
        <v>10431</v>
      </c>
      <c r="B2212" t="s">
        <v>10432</v>
      </c>
      <c r="D2212" t="s">
        <v>10433</v>
      </c>
      <c r="H2212" t="s">
        <v>65</v>
      </c>
      <c r="I2212" t="s">
        <v>869</v>
      </c>
      <c r="J2212" t="s">
        <v>26</v>
      </c>
      <c r="K2212" t="s">
        <v>10434</v>
      </c>
      <c r="L2212" t="s">
        <v>28</v>
      </c>
      <c r="M2212" t="s">
        <v>10435</v>
      </c>
      <c r="N2212" t="s">
        <v>283</v>
      </c>
      <c r="O2212" t="s">
        <v>3216</v>
      </c>
      <c r="P2212" t="s">
        <v>215</v>
      </c>
      <c r="Q2212" t="s">
        <v>10436</v>
      </c>
      <c r="T2212" t="s">
        <v>112</v>
      </c>
      <c r="U2212" t="s">
        <v>10437</v>
      </c>
    </row>
    <row r="2213" spans="1:22" x14ac:dyDescent="0.35">
      <c r="A2213" t="s">
        <v>10438</v>
      </c>
      <c r="B2213" t="s">
        <v>37</v>
      </c>
      <c r="D2213" t="s">
        <v>10439</v>
      </c>
      <c r="H2213" t="s">
        <v>10440</v>
      </c>
      <c r="I2213" t="s">
        <v>10441</v>
      </c>
      <c r="J2213" t="s">
        <v>26</v>
      </c>
      <c r="L2213" t="s">
        <v>28</v>
      </c>
      <c r="M2213" t="s">
        <v>10442</v>
      </c>
      <c r="N2213" t="s">
        <v>2514</v>
      </c>
      <c r="O2213" t="s">
        <v>2870</v>
      </c>
      <c r="P2213" t="s">
        <v>151</v>
      </c>
      <c r="Q2213" t="s">
        <v>1299</v>
      </c>
      <c r="T2213" t="s">
        <v>53</v>
      </c>
      <c r="U2213" t="s">
        <v>1300</v>
      </c>
    </row>
    <row r="2214" spans="1:22" x14ac:dyDescent="0.35">
      <c r="A2214" t="s">
        <v>6292</v>
      </c>
      <c r="D2214" t="s">
        <v>10443</v>
      </c>
      <c r="I2214" t="s">
        <v>717</v>
      </c>
      <c r="J2214" t="s">
        <v>26</v>
      </c>
      <c r="L2214" t="s">
        <v>28</v>
      </c>
      <c r="M2214" t="s">
        <v>10444</v>
      </c>
      <c r="N2214" t="s">
        <v>10445</v>
      </c>
      <c r="O2214" t="s">
        <v>10446</v>
      </c>
      <c r="P2214" t="s">
        <v>87</v>
      </c>
      <c r="Q2214" t="s">
        <v>171</v>
      </c>
      <c r="T2214" t="s">
        <v>53</v>
      </c>
      <c r="U2214" t="s">
        <v>69</v>
      </c>
      <c r="V2214" t="s">
        <v>172</v>
      </c>
    </row>
    <row r="2215" spans="1:22" x14ac:dyDescent="0.35">
      <c r="A2215" t="s">
        <v>4988</v>
      </c>
      <c r="D2215" t="s">
        <v>10447</v>
      </c>
      <c r="E2215" t="s">
        <v>10448</v>
      </c>
      <c r="J2215" t="s">
        <v>26</v>
      </c>
      <c r="L2215" t="s">
        <v>28</v>
      </c>
      <c r="M2215" t="s">
        <v>10449</v>
      </c>
      <c r="N2215" t="s">
        <v>10450</v>
      </c>
      <c r="O2215" t="s">
        <v>4988</v>
      </c>
      <c r="P2215" t="s">
        <v>578</v>
      </c>
      <c r="Q2215" t="s">
        <v>10436</v>
      </c>
      <c r="T2215" t="s">
        <v>112</v>
      </c>
      <c r="U2215" t="s">
        <v>10437</v>
      </c>
    </row>
    <row r="2216" spans="1:22" x14ac:dyDescent="0.35">
      <c r="A2216" t="s">
        <v>10451</v>
      </c>
      <c r="D2216" t="s">
        <v>10452</v>
      </c>
      <c r="H2216" t="s">
        <v>65</v>
      </c>
      <c r="I2216" t="s">
        <v>10453</v>
      </c>
      <c r="J2216" t="s">
        <v>26</v>
      </c>
      <c r="K2216" t="s">
        <v>10454</v>
      </c>
      <c r="L2216" t="s">
        <v>28</v>
      </c>
      <c r="M2216" t="s">
        <v>37</v>
      </c>
      <c r="N2216" t="s">
        <v>37</v>
      </c>
      <c r="O2216" t="s">
        <v>37</v>
      </c>
      <c r="P2216" t="s">
        <v>37</v>
      </c>
      <c r="Q2216" t="s">
        <v>1299</v>
      </c>
      <c r="T2216" t="s">
        <v>53</v>
      </c>
      <c r="U2216" t="s">
        <v>1300</v>
      </c>
    </row>
    <row r="2217" spans="1:22" x14ac:dyDescent="0.35">
      <c r="A2217" t="s">
        <v>1270</v>
      </c>
      <c r="D2217" t="s">
        <v>10455</v>
      </c>
      <c r="I2217" t="s">
        <v>4032</v>
      </c>
      <c r="J2217" t="s">
        <v>26</v>
      </c>
      <c r="L2217" t="s">
        <v>28</v>
      </c>
      <c r="M2217" t="s">
        <v>10456</v>
      </c>
      <c r="N2217" t="s">
        <v>669</v>
      </c>
      <c r="O2217" t="s">
        <v>982</v>
      </c>
      <c r="P2217" t="s">
        <v>500</v>
      </c>
      <c r="Q2217" t="s">
        <v>361</v>
      </c>
      <c r="R2217" t="s">
        <v>61</v>
      </c>
      <c r="T2217" t="s">
        <v>53</v>
      </c>
      <c r="U2217" t="s">
        <v>362</v>
      </c>
      <c r="V2217" t="s">
        <v>363</v>
      </c>
    </row>
    <row r="2218" spans="1:22" x14ac:dyDescent="0.35">
      <c r="A2218" t="s">
        <v>10457</v>
      </c>
      <c r="D2218" t="s">
        <v>10458</v>
      </c>
      <c r="I2218" t="s">
        <v>7841</v>
      </c>
      <c r="J2218" t="s">
        <v>26</v>
      </c>
      <c r="K2218" t="s">
        <v>10459</v>
      </c>
      <c r="L2218" t="s">
        <v>28</v>
      </c>
      <c r="M2218" t="s">
        <v>10460</v>
      </c>
      <c r="N2218" t="s">
        <v>10461</v>
      </c>
      <c r="O2218" t="s">
        <v>10462</v>
      </c>
      <c r="P2218" t="s">
        <v>725</v>
      </c>
      <c r="Q2218" t="s">
        <v>411</v>
      </c>
      <c r="T2218" t="s">
        <v>53</v>
      </c>
      <c r="U2218" t="s">
        <v>412</v>
      </c>
    </row>
    <row r="2219" spans="1:22" x14ac:dyDescent="0.35">
      <c r="A2219" t="s">
        <v>10463</v>
      </c>
      <c r="D2219" t="s">
        <v>10464</v>
      </c>
      <c r="I2219" t="s">
        <v>5755</v>
      </c>
      <c r="J2219" t="s">
        <v>26</v>
      </c>
      <c r="K2219" t="s">
        <v>10465</v>
      </c>
      <c r="L2219" t="s">
        <v>28</v>
      </c>
      <c r="M2219" t="s">
        <v>10466</v>
      </c>
      <c r="N2219" t="s">
        <v>972</v>
      </c>
      <c r="O2219" t="s">
        <v>973</v>
      </c>
      <c r="P2219" t="s">
        <v>377</v>
      </c>
      <c r="Q2219" t="s">
        <v>191</v>
      </c>
      <c r="T2219" t="s">
        <v>53</v>
      </c>
      <c r="U2219" t="s">
        <v>69</v>
      </c>
      <c r="V2219" t="s">
        <v>162</v>
      </c>
    </row>
    <row r="2220" spans="1:22" x14ac:dyDescent="0.35">
      <c r="A2220" t="s">
        <v>10467</v>
      </c>
      <c r="B2220" t="s">
        <v>37</v>
      </c>
      <c r="D2220" t="s">
        <v>10468</v>
      </c>
      <c r="H2220" t="s">
        <v>10469</v>
      </c>
      <c r="I2220" t="s">
        <v>4429</v>
      </c>
      <c r="J2220" t="s">
        <v>26</v>
      </c>
      <c r="K2220" t="s">
        <v>10470</v>
      </c>
      <c r="L2220" t="s">
        <v>28</v>
      </c>
      <c r="M2220" t="s">
        <v>10471</v>
      </c>
      <c r="N2220" t="s">
        <v>38</v>
      </c>
      <c r="O2220" t="s">
        <v>10472</v>
      </c>
      <c r="P2220" t="s">
        <v>151</v>
      </c>
      <c r="Q2220" t="s">
        <v>1299</v>
      </c>
      <c r="T2220" t="s">
        <v>53</v>
      </c>
      <c r="U2220" t="s">
        <v>1300</v>
      </c>
    </row>
    <row r="2221" spans="1:22" x14ac:dyDescent="0.35">
      <c r="A2221" t="s">
        <v>10473</v>
      </c>
      <c r="D2221" t="s">
        <v>10474</v>
      </c>
      <c r="H2221" t="s">
        <v>10475</v>
      </c>
      <c r="I2221" t="s">
        <v>6639</v>
      </c>
      <c r="J2221" t="s">
        <v>26</v>
      </c>
      <c r="K2221" t="s">
        <v>10476</v>
      </c>
      <c r="L2221" t="s">
        <v>106</v>
      </c>
      <c r="M2221" t="s">
        <v>10477</v>
      </c>
      <c r="N2221" t="s">
        <v>38</v>
      </c>
      <c r="O2221" t="s">
        <v>39</v>
      </c>
      <c r="P2221" t="s">
        <v>1056</v>
      </c>
      <c r="Q2221" t="s">
        <v>3783</v>
      </c>
      <c r="T2221" t="s">
        <v>1666</v>
      </c>
      <c r="U2221" t="s">
        <v>7040</v>
      </c>
    </row>
    <row r="2222" spans="1:22" x14ac:dyDescent="0.35">
      <c r="A2222" t="s">
        <v>10478</v>
      </c>
      <c r="D2222" t="s">
        <v>10479</v>
      </c>
      <c r="H2222" t="s">
        <v>10480</v>
      </c>
      <c r="I2222" t="s">
        <v>7464</v>
      </c>
      <c r="J2222" t="s">
        <v>26</v>
      </c>
      <c r="L2222" t="s">
        <v>28</v>
      </c>
      <c r="M2222" t="s">
        <v>10481</v>
      </c>
      <c r="N2222" t="s">
        <v>10482</v>
      </c>
      <c r="O2222" t="s">
        <v>10483</v>
      </c>
      <c r="P2222" t="s">
        <v>488</v>
      </c>
      <c r="Q2222" t="s">
        <v>77</v>
      </c>
      <c r="T2222" t="s">
        <v>53</v>
      </c>
      <c r="U2222" t="s">
        <v>78</v>
      </c>
    </row>
    <row r="2223" spans="1:22" x14ac:dyDescent="0.35">
      <c r="A2223" t="s">
        <v>10484</v>
      </c>
      <c r="D2223" t="s">
        <v>10485</v>
      </c>
      <c r="I2223" t="s">
        <v>10486</v>
      </c>
      <c r="J2223" t="s">
        <v>26</v>
      </c>
      <c r="K2223" t="s">
        <v>10487</v>
      </c>
      <c r="L2223" t="s">
        <v>148</v>
      </c>
      <c r="M2223" t="s">
        <v>10488</v>
      </c>
      <c r="P2223" t="s">
        <v>1645</v>
      </c>
      <c r="Q2223" t="s">
        <v>77</v>
      </c>
      <c r="T2223" t="s">
        <v>53</v>
      </c>
      <c r="U2223" t="s">
        <v>78</v>
      </c>
    </row>
    <row r="2224" spans="1:22" x14ac:dyDescent="0.35">
      <c r="A2224" t="s">
        <v>10457</v>
      </c>
      <c r="B2224" t="s">
        <v>10489</v>
      </c>
      <c r="C2224" t="s">
        <v>10490</v>
      </c>
      <c r="D2224" t="s">
        <v>10491</v>
      </c>
      <c r="J2224" t="s">
        <v>26</v>
      </c>
      <c r="K2224" t="s">
        <v>10492</v>
      </c>
      <c r="L2224" t="s">
        <v>28</v>
      </c>
      <c r="M2224" t="s">
        <v>10493</v>
      </c>
      <c r="N2224" t="s">
        <v>972</v>
      </c>
      <c r="O2224" t="s">
        <v>973</v>
      </c>
      <c r="P2224" t="s">
        <v>1189</v>
      </c>
      <c r="Q2224" t="s">
        <v>191</v>
      </c>
      <c r="T2224" t="s">
        <v>53</v>
      </c>
      <c r="U2224" t="s">
        <v>69</v>
      </c>
      <c r="V2224" t="s">
        <v>162</v>
      </c>
    </row>
    <row r="2225" spans="1:22" x14ac:dyDescent="0.35">
      <c r="A2225" t="s">
        <v>10494</v>
      </c>
      <c r="B2225" t="s">
        <v>10495</v>
      </c>
      <c r="D2225" t="s">
        <v>10496</v>
      </c>
      <c r="I2225" t="s">
        <v>3433</v>
      </c>
      <c r="J2225" t="s">
        <v>26</v>
      </c>
      <c r="L2225" t="s">
        <v>28</v>
      </c>
      <c r="M2225" t="s">
        <v>10497</v>
      </c>
      <c r="O2225" t="s">
        <v>4876</v>
      </c>
      <c r="P2225" t="s">
        <v>446</v>
      </c>
      <c r="Q2225" t="s">
        <v>206</v>
      </c>
      <c r="T2225" t="s">
        <v>53</v>
      </c>
      <c r="U2225" t="s">
        <v>207</v>
      </c>
    </row>
    <row r="2226" spans="1:22" x14ac:dyDescent="0.35">
      <c r="A2226" t="s">
        <v>10498</v>
      </c>
      <c r="D2226" t="s">
        <v>10499</v>
      </c>
      <c r="H2226" t="s">
        <v>10500</v>
      </c>
      <c r="I2226" t="s">
        <v>5135</v>
      </c>
      <c r="J2226" t="s">
        <v>26</v>
      </c>
      <c r="K2226" t="s">
        <v>10501</v>
      </c>
      <c r="L2226" t="s">
        <v>28</v>
      </c>
      <c r="M2226" t="s">
        <v>10502</v>
      </c>
      <c r="N2226" t="s">
        <v>320</v>
      </c>
      <c r="O2226" t="s">
        <v>321</v>
      </c>
      <c r="P2226" t="s">
        <v>254</v>
      </c>
      <c r="Q2226" t="s">
        <v>77</v>
      </c>
      <c r="T2226" t="s">
        <v>53</v>
      </c>
      <c r="U2226" t="s">
        <v>78</v>
      </c>
    </row>
    <row r="2227" spans="1:22" x14ac:dyDescent="0.35">
      <c r="A2227" t="s">
        <v>1157</v>
      </c>
      <c r="D2227" t="s">
        <v>10503</v>
      </c>
      <c r="H2227" t="s">
        <v>10504</v>
      </c>
      <c r="I2227" t="s">
        <v>1018</v>
      </c>
      <c r="J2227" t="s">
        <v>26</v>
      </c>
      <c r="K2227" t="s">
        <v>10505</v>
      </c>
      <c r="L2227" t="s">
        <v>28</v>
      </c>
      <c r="M2227" t="s">
        <v>10506</v>
      </c>
      <c r="N2227" t="s">
        <v>633</v>
      </c>
      <c r="O2227" t="s">
        <v>1164</v>
      </c>
      <c r="P2227" t="s">
        <v>159</v>
      </c>
      <c r="Q2227" t="s">
        <v>1057</v>
      </c>
      <c r="T2227" t="s">
        <v>1058</v>
      </c>
      <c r="U2227" t="s">
        <v>1052</v>
      </c>
    </row>
    <row r="2228" spans="1:22" x14ac:dyDescent="0.35">
      <c r="A2228" t="s">
        <v>10507</v>
      </c>
      <c r="D2228" t="s">
        <v>10508</v>
      </c>
      <c r="I2228" t="s">
        <v>4437</v>
      </c>
      <c r="J2228" t="s">
        <v>26</v>
      </c>
      <c r="K2228" t="s">
        <v>10509</v>
      </c>
      <c r="L2228" t="s">
        <v>28</v>
      </c>
      <c r="M2228" t="s">
        <v>10510</v>
      </c>
      <c r="N2228" t="s">
        <v>330</v>
      </c>
      <c r="P2228" t="s">
        <v>60</v>
      </c>
      <c r="Q2228" t="s">
        <v>411</v>
      </c>
      <c r="T2228" t="s">
        <v>53</v>
      </c>
      <c r="U2228" t="s">
        <v>412</v>
      </c>
    </row>
    <row r="2229" spans="1:22" x14ac:dyDescent="0.35">
      <c r="A2229" t="s">
        <v>10511</v>
      </c>
      <c r="D2229" t="s">
        <v>10512</v>
      </c>
      <c r="I2229" t="s">
        <v>287</v>
      </c>
      <c r="J2229" t="s">
        <v>26</v>
      </c>
      <c r="L2229" t="s">
        <v>28</v>
      </c>
      <c r="M2229" t="s">
        <v>10513</v>
      </c>
      <c r="N2229" t="s">
        <v>283</v>
      </c>
      <c r="O2229" t="s">
        <v>645</v>
      </c>
      <c r="P2229" t="s">
        <v>586</v>
      </c>
      <c r="Q2229" t="s">
        <v>171</v>
      </c>
      <c r="T2229" t="s">
        <v>53</v>
      </c>
      <c r="U2229" t="s">
        <v>69</v>
      </c>
      <c r="V2229" t="s">
        <v>172</v>
      </c>
    </row>
    <row r="2230" spans="1:22" x14ac:dyDescent="0.35">
      <c r="A2230" t="s">
        <v>9803</v>
      </c>
      <c r="D2230" t="s">
        <v>10514</v>
      </c>
      <c r="H2230" t="s">
        <v>10515</v>
      </c>
      <c r="I2230" t="s">
        <v>3731</v>
      </c>
      <c r="J2230" t="s">
        <v>26</v>
      </c>
      <c r="K2230" t="s">
        <v>10516</v>
      </c>
      <c r="L2230" t="s">
        <v>28</v>
      </c>
      <c r="M2230" t="s">
        <v>10517</v>
      </c>
      <c r="N2230" t="s">
        <v>330</v>
      </c>
      <c r="O2230" t="s">
        <v>331</v>
      </c>
      <c r="P2230" t="s">
        <v>395</v>
      </c>
      <c r="Q2230" t="s">
        <v>171</v>
      </c>
      <c r="T2230" t="s">
        <v>53</v>
      </c>
      <c r="U2230" t="s">
        <v>69</v>
      </c>
      <c r="V2230" t="s">
        <v>172</v>
      </c>
    </row>
    <row r="2231" spans="1:22" x14ac:dyDescent="0.35">
      <c r="A2231" t="s">
        <v>10518</v>
      </c>
      <c r="D2231" t="s">
        <v>10519</v>
      </c>
      <c r="E2231" t="s">
        <v>10520</v>
      </c>
      <c r="I2231" t="s">
        <v>814</v>
      </c>
      <c r="J2231" t="s">
        <v>26</v>
      </c>
      <c r="L2231" t="s">
        <v>28</v>
      </c>
      <c r="M2231" t="s">
        <v>10521</v>
      </c>
      <c r="N2231" t="s">
        <v>1363</v>
      </c>
      <c r="P2231" t="s">
        <v>254</v>
      </c>
      <c r="Q2231" t="s">
        <v>3778</v>
      </c>
      <c r="T2231" t="s">
        <v>3690</v>
      </c>
      <c r="U2231" t="s">
        <v>3779</v>
      </c>
    </row>
    <row r="2232" spans="1:22" x14ac:dyDescent="0.35">
      <c r="A2232" t="s">
        <v>10522</v>
      </c>
      <c r="D2232" t="s">
        <v>10523</v>
      </c>
      <c r="H2232" t="s">
        <v>10524</v>
      </c>
      <c r="I2232" t="s">
        <v>4145</v>
      </c>
      <c r="J2232" t="s">
        <v>26</v>
      </c>
      <c r="L2232" t="s">
        <v>28</v>
      </c>
      <c r="M2232" t="s">
        <v>10525</v>
      </c>
      <c r="N2232" t="s">
        <v>330</v>
      </c>
      <c r="O2232" t="s">
        <v>331</v>
      </c>
      <c r="P2232" t="s">
        <v>1645</v>
      </c>
      <c r="Q2232" t="s">
        <v>191</v>
      </c>
      <c r="T2232" t="s">
        <v>53</v>
      </c>
      <c r="U2232" t="s">
        <v>69</v>
      </c>
      <c r="V2232" t="s">
        <v>162</v>
      </c>
    </row>
    <row r="2233" spans="1:22" x14ac:dyDescent="0.35">
      <c r="A2233" t="s">
        <v>10526</v>
      </c>
      <c r="D2233" t="s">
        <v>10527</v>
      </c>
      <c r="H2233" t="s">
        <v>10528</v>
      </c>
      <c r="I2233" t="s">
        <v>10529</v>
      </c>
      <c r="J2233" t="s">
        <v>26</v>
      </c>
      <c r="K2233" t="s">
        <v>10530</v>
      </c>
      <c r="L2233" t="s">
        <v>28</v>
      </c>
      <c r="M2233" t="s">
        <v>37</v>
      </c>
      <c r="N2233" t="s">
        <v>9961</v>
      </c>
      <c r="O2233" t="s">
        <v>9962</v>
      </c>
      <c r="P2233" t="s">
        <v>37</v>
      </c>
      <c r="Q2233" t="s">
        <v>411</v>
      </c>
      <c r="T2233" t="s">
        <v>53</v>
      </c>
      <c r="U2233" t="s">
        <v>412</v>
      </c>
    </row>
    <row r="2234" spans="1:22" x14ac:dyDescent="0.35">
      <c r="A2234" t="s">
        <v>10531</v>
      </c>
      <c r="D2234" t="s">
        <v>10532</v>
      </c>
      <c r="H2234" t="s">
        <v>10533</v>
      </c>
      <c r="I2234" t="s">
        <v>2858</v>
      </c>
      <c r="J2234" t="s">
        <v>26</v>
      </c>
      <c r="K2234" t="s">
        <v>10534</v>
      </c>
      <c r="L2234" t="s">
        <v>28</v>
      </c>
      <c r="M2234" t="s">
        <v>10535</v>
      </c>
      <c r="N2234" t="s">
        <v>85</v>
      </c>
      <c r="O2234" t="s">
        <v>86</v>
      </c>
      <c r="P2234" t="s">
        <v>652</v>
      </c>
      <c r="Q2234" t="s">
        <v>323</v>
      </c>
      <c r="T2234" t="s">
        <v>41</v>
      </c>
      <c r="U2234" t="s">
        <v>324</v>
      </c>
    </row>
    <row r="2235" spans="1:22" x14ac:dyDescent="0.35">
      <c r="A2235" t="s">
        <v>10536</v>
      </c>
      <c r="D2235" t="s">
        <v>10537</v>
      </c>
      <c r="H2235" t="s">
        <v>10197</v>
      </c>
      <c r="I2235" t="s">
        <v>10538</v>
      </c>
      <c r="J2235" t="s">
        <v>26</v>
      </c>
      <c r="K2235" t="s">
        <v>10199</v>
      </c>
      <c r="L2235" t="s">
        <v>28</v>
      </c>
      <c r="M2235" t="s">
        <v>37</v>
      </c>
      <c r="N2235" t="s">
        <v>1077</v>
      </c>
      <c r="O2235" t="s">
        <v>1078</v>
      </c>
      <c r="P2235" t="s">
        <v>37</v>
      </c>
      <c r="Q2235" t="s">
        <v>468</v>
      </c>
      <c r="R2235" t="s">
        <v>77</v>
      </c>
      <c r="T2235" t="s">
        <v>53</v>
      </c>
      <c r="U2235" t="s">
        <v>469</v>
      </c>
      <c r="V2235" t="s">
        <v>470</v>
      </c>
    </row>
    <row r="2236" spans="1:22" x14ac:dyDescent="0.35">
      <c r="A2236" t="s">
        <v>10539</v>
      </c>
      <c r="D2236" t="s">
        <v>10540</v>
      </c>
      <c r="H2236" t="s">
        <v>9443</v>
      </c>
      <c r="I2236" t="s">
        <v>10541</v>
      </c>
      <c r="J2236" t="s">
        <v>26</v>
      </c>
      <c r="K2236" t="s">
        <v>9445</v>
      </c>
      <c r="L2236" t="s">
        <v>28</v>
      </c>
      <c r="M2236" t="s">
        <v>37</v>
      </c>
      <c r="N2236" t="s">
        <v>1363</v>
      </c>
      <c r="O2236" t="s">
        <v>131</v>
      </c>
      <c r="P2236" t="s">
        <v>37</v>
      </c>
      <c r="Q2236" t="s">
        <v>52</v>
      </c>
      <c r="T2236" t="s">
        <v>53</v>
      </c>
      <c r="U2236" t="s">
        <v>54</v>
      </c>
    </row>
    <row r="2237" spans="1:22" x14ac:dyDescent="0.35">
      <c r="A2237" t="s">
        <v>10542</v>
      </c>
      <c r="D2237" t="s">
        <v>10543</v>
      </c>
      <c r="I2237" t="s">
        <v>717</v>
      </c>
      <c r="J2237" t="s">
        <v>26</v>
      </c>
      <c r="K2237" t="s">
        <v>10544</v>
      </c>
      <c r="L2237" t="s">
        <v>28</v>
      </c>
      <c r="M2237" t="s">
        <v>10545</v>
      </c>
      <c r="O2237" t="s">
        <v>1555</v>
      </c>
      <c r="P2237" t="s">
        <v>190</v>
      </c>
      <c r="Q2237" t="s">
        <v>180</v>
      </c>
      <c r="R2237" t="s">
        <v>235</v>
      </c>
      <c r="S2237" t="s">
        <v>236</v>
      </c>
      <c r="T2237" t="s">
        <v>53</v>
      </c>
      <c r="U2237" t="s">
        <v>69</v>
      </c>
      <c r="V2237" t="s">
        <v>237</v>
      </c>
    </row>
    <row r="2238" spans="1:22" x14ac:dyDescent="0.35">
      <c r="A2238" t="s">
        <v>10546</v>
      </c>
      <c r="D2238" t="s">
        <v>10547</v>
      </c>
      <c r="E2238" t="s">
        <v>10548</v>
      </c>
      <c r="I2238" t="s">
        <v>943</v>
      </c>
      <c r="J2238" t="s">
        <v>26</v>
      </c>
      <c r="L2238" t="s">
        <v>28</v>
      </c>
      <c r="M2238" t="s">
        <v>10549</v>
      </c>
      <c r="N2238" t="s">
        <v>38</v>
      </c>
      <c r="O2238" t="s">
        <v>10550</v>
      </c>
      <c r="P2238" t="s">
        <v>586</v>
      </c>
      <c r="Q2238" t="s">
        <v>1299</v>
      </c>
      <c r="T2238" t="s">
        <v>53</v>
      </c>
      <c r="U2238" t="s">
        <v>1300</v>
      </c>
    </row>
    <row r="2239" spans="1:22" x14ac:dyDescent="0.35">
      <c r="A2239" t="s">
        <v>10551</v>
      </c>
      <c r="D2239" t="s">
        <v>10552</v>
      </c>
      <c r="E2239" t="s">
        <v>10553</v>
      </c>
      <c r="H2239" t="s">
        <v>9315</v>
      </c>
      <c r="I2239" t="s">
        <v>10554</v>
      </c>
      <c r="J2239" t="s">
        <v>26</v>
      </c>
      <c r="K2239" t="s">
        <v>9766</v>
      </c>
      <c r="L2239" t="s">
        <v>28</v>
      </c>
      <c r="M2239" t="s">
        <v>37</v>
      </c>
      <c r="N2239" t="s">
        <v>350</v>
      </c>
      <c r="O2239" t="s">
        <v>9317</v>
      </c>
      <c r="P2239" t="s">
        <v>37</v>
      </c>
      <c r="Q2239" t="s">
        <v>61</v>
      </c>
      <c r="T2239" t="s">
        <v>53</v>
      </c>
      <c r="U2239" t="s">
        <v>62</v>
      </c>
    </row>
    <row r="2240" spans="1:22" x14ac:dyDescent="0.35">
      <c r="A2240" t="s">
        <v>10555</v>
      </c>
      <c r="D2240" t="s">
        <v>10556</v>
      </c>
      <c r="H2240" t="s">
        <v>10557</v>
      </c>
      <c r="I2240" t="s">
        <v>1087</v>
      </c>
      <c r="J2240" t="s">
        <v>26</v>
      </c>
      <c r="K2240" t="s">
        <v>2272</v>
      </c>
      <c r="L2240" t="s">
        <v>28</v>
      </c>
      <c r="M2240" t="s">
        <v>10558</v>
      </c>
      <c r="N2240" t="s">
        <v>38</v>
      </c>
      <c r="O2240" t="s">
        <v>1104</v>
      </c>
      <c r="P2240" t="s">
        <v>505</v>
      </c>
      <c r="Q2240" t="s">
        <v>10559</v>
      </c>
      <c r="T2240" t="s">
        <v>161</v>
      </c>
      <c r="U2240" t="s">
        <v>10560</v>
      </c>
    </row>
    <row r="2241" spans="1:22" x14ac:dyDescent="0.35">
      <c r="A2241" t="s">
        <v>10561</v>
      </c>
      <c r="D2241" t="s">
        <v>10562</v>
      </c>
      <c r="H2241" t="s">
        <v>10016</v>
      </c>
      <c r="I2241" t="s">
        <v>10563</v>
      </c>
      <c r="J2241" t="s">
        <v>26</v>
      </c>
      <c r="K2241" t="s">
        <v>10018</v>
      </c>
      <c r="L2241" t="s">
        <v>28</v>
      </c>
      <c r="M2241" t="s">
        <v>37</v>
      </c>
      <c r="N2241" t="s">
        <v>1077</v>
      </c>
      <c r="O2241" t="s">
        <v>1078</v>
      </c>
      <c r="P2241" t="s">
        <v>37</v>
      </c>
      <c r="Q2241" t="s">
        <v>52</v>
      </c>
      <c r="T2241" t="s">
        <v>53</v>
      </c>
      <c r="U2241" t="s">
        <v>54</v>
      </c>
    </row>
    <row r="2242" spans="1:22" x14ac:dyDescent="0.35">
      <c r="A2242" t="s">
        <v>10564</v>
      </c>
      <c r="D2242" t="s">
        <v>10565</v>
      </c>
      <c r="H2242" t="s">
        <v>10566</v>
      </c>
      <c r="I2242" t="s">
        <v>717</v>
      </c>
      <c r="J2242" t="s">
        <v>26</v>
      </c>
      <c r="K2242" t="s">
        <v>10567</v>
      </c>
      <c r="L2242" t="s">
        <v>28</v>
      </c>
      <c r="M2242" t="s">
        <v>10568</v>
      </c>
      <c r="N2242" t="s">
        <v>972</v>
      </c>
      <c r="O2242" t="s">
        <v>6096</v>
      </c>
      <c r="P2242" t="s">
        <v>453</v>
      </c>
      <c r="Q2242" t="s">
        <v>468</v>
      </c>
      <c r="R2242" t="s">
        <v>77</v>
      </c>
      <c r="T2242" t="s">
        <v>53</v>
      </c>
      <c r="U2242" t="s">
        <v>469</v>
      </c>
      <c r="V2242" t="s">
        <v>470</v>
      </c>
    </row>
    <row r="2243" spans="1:22" x14ac:dyDescent="0.35">
      <c r="A2243" t="s">
        <v>10569</v>
      </c>
      <c r="D2243" t="s">
        <v>10570</v>
      </c>
      <c r="E2243" t="s">
        <v>10571</v>
      </c>
      <c r="H2243" t="s">
        <v>9247</v>
      </c>
      <c r="I2243" t="s">
        <v>4586</v>
      </c>
      <c r="J2243" t="s">
        <v>26</v>
      </c>
      <c r="K2243" t="s">
        <v>9249</v>
      </c>
      <c r="L2243" t="s">
        <v>28</v>
      </c>
      <c r="M2243" t="s">
        <v>37</v>
      </c>
      <c r="N2243" t="s">
        <v>350</v>
      </c>
      <c r="O2243" t="s">
        <v>5207</v>
      </c>
      <c r="P2243" t="s">
        <v>37</v>
      </c>
      <c r="Q2243" t="s">
        <v>122</v>
      </c>
      <c r="T2243" t="s">
        <v>53</v>
      </c>
      <c r="U2243" t="s">
        <v>123</v>
      </c>
    </row>
    <row r="2244" spans="1:22" x14ac:dyDescent="0.35">
      <c r="A2244" t="s">
        <v>915</v>
      </c>
      <c r="D2244" t="s">
        <v>10572</v>
      </c>
      <c r="I2244" t="s">
        <v>10573</v>
      </c>
      <c r="J2244" t="s">
        <v>26</v>
      </c>
      <c r="K2244" t="s">
        <v>10574</v>
      </c>
      <c r="L2244" t="s">
        <v>28</v>
      </c>
      <c r="M2244" t="s">
        <v>37</v>
      </c>
      <c r="N2244" t="s">
        <v>119</v>
      </c>
      <c r="O2244" t="s">
        <v>10575</v>
      </c>
      <c r="P2244" t="s">
        <v>37</v>
      </c>
      <c r="Q2244" t="s">
        <v>132</v>
      </c>
      <c r="T2244" t="s">
        <v>53</v>
      </c>
      <c r="U2244" t="s">
        <v>133</v>
      </c>
    </row>
    <row r="2245" spans="1:22" x14ac:dyDescent="0.35">
      <c r="A2245" t="s">
        <v>10576</v>
      </c>
      <c r="B2245" t="s">
        <v>10577</v>
      </c>
      <c r="D2245" t="s">
        <v>10578</v>
      </c>
      <c r="I2245" t="s">
        <v>754</v>
      </c>
      <c r="J2245" t="s">
        <v>26</v>
      </c>
      <c r="K2245" t="s">
        <v>10579</v>
      </c>
      <c r="L2245" t="s">
        <v>28</v>
      </c>
      <c r="M2245" t="s">
        <v>10580</v>
      </c>
      <c r="N2245" t="s">
        <v>330</v>
      </c>
      <c r="O2245" t="s">
        <v>10581</v>
      </c>
      <c r="P2245" t="s">
        <v>395</v>
      </c>
      <c r="Q2245" t="s">
        <v>52</v>
      </c>
      <c r="T2245" t="s">
        <v>53</v>
      </c>
      <c r="U2245" t="s">
        <v>54</v>
      </c>
    </row>
    <row r="2246" spans="1:22" x14ac:dyDescent="0.35">
      <c r="A2246" t="s">
        <v>10582</v>
      </c>
      <c r="D2246" t="s">
        <v>10583</v>
      </c>
      <c r="I2246" t="s">
        <v>6575</v>
      </c>
      <c r="J2246" t="s">
        <v>26</v>
      </c>
      <c r="K2246" t="s">
        <v>948</v>
      </c>
      <c r="L2246" t="s">
        <v>28</v>
      </c>
      <c r="M2246" t="s">
        <v>10584</v>
      </c>
      <c r="N2246" t="s">
        <v>203</v>
      </c>
      <c r="O2246" t="s">
        <v>794</v>
      </c>
      <c r="P2246" t="s">
        <v>1328</v>
      </c>
      <c r="Q2246" t="s">
        <v>191</v>
      </c>
      <c r="T2246" t="s">
        <v>53</v>
      </c>
      <c r="U2246" t="s">
        <v>69</v>
      </c>
      <c r="V2246" t="s">
        <v>162</v>
      </c>
    </row>
    <row r="2247" spans="1:22" x14ac:dyDescent="0.35">
      <c r="A2247" t="s">
        <v>10585</v>
      </c>
      <c r="D2247" t="s">
        <v>10586</v>
      </c>
      <c r="H2247" t="s">
        <v>10587</v>
      </c>
      <c r="I2247" t="s">
        <v>735</v>
      </c>
      <c r="J2247" t="s">
        <v>26</v>
      </c>
      <c r="L2247" t="s">
        <v>28</v>
      </c>
      <c r="M2247" t="s">
        <v>10588</v>
      </c>
      <c r="N2247" t="s">
        <v>330</v>
      </c>
      <c r="O2247" t="s">
        <v>331</v>
      </c>
      <c r="P2247" t="s">
        <v>121</v>
      </c>
      <c r="Q2247" t="s">
        <v>512</v>
      </c>
      <c r="T2247" t="s">
        <v>53</v>
      </c>
      <c r="U2247" t="s">
        <v>513</v>
      </c>
    </row>
    <row r="2248" spans="1:22" x14ac:dyDescent="0.35">
      <c r="A2248" t="s">
        <v>8717</v>
      </c>
      <c r="D2248" t="s">
        <v>10589</v>
      </c>
      <c r="I2248" t="s">
        <v>5749</v>
      </c>
      <c r="J2248" t="s">
        <v>26</v>
      </c>
      <c r="L2248" t="s">
        <v>28</v>
      </c>
      <c r="M2248" t="s">
        <v>10590</v>
      </c>
      <c r="N2248" t="s">
        <v>584</v>
      </c>
      <c r="O2248" t="s">
        <v>5241</v>
      </c>
      <c r="P2248" t="s">
        <v>395</v>
      </c>
      <c r="Q2248" t="s">
        <v>699</v>
      </c>
      <c r="T2248" t="s">
        <v>264</v>
      </c>
      <c r="U2248" t="s">
        <v>700</v>
      </c>
    </row>
    <row r="2249" spans="1:22" x14ac:dyDescent="0.35">
      <c r="A2249" t="s">
        <v>5925</v>
      </c>
      <c r="D2249" t="s">
        <v>10591</v>
      </c>
      <c r="H2249" t="s">
        <v>10592</v>
      </c>
      <c r="I2249" t="s">
        <v>1184</v>
      </c>
      <c r="J2249" t="s">
        <v>26</v>
      </c>
      <c r="L2249" t="s">
        <v>28</v>
      </c>
      <c r="M2249" t="s">
        <v>10593</v>
      </c>
      <c r="N2249" t="s">
        <v>5804</v>
      </c>
      <c r="O2249" t="s">
        <v>273</v>
      </c>
      <c r="P2249" t="s">
        <v>151</v>
      </c>
      <c r="Q2249" t="s">
        <v>141</v>
      </c>
      <c r="T2249" t="s">
        <v>112</v>
      </c>
      <c r="U2249" t="s">
        <v>142</v>
      </c>
    </row>
    <row r="2250" spans="1:22" x14ac:dyDescent="0.35">
      <c r="A2250" t="s">
        <v>10594</v>
      </c>
      <c r="B2250" t="s">
        <v>10595</v>
      </c>
      <c r="C2250" t="s">
        <v>37</v>
      </c>
      <c r="D2250" t="s">
        <v>10596</v>
      </c>
      <c r="H2250" t="s">
        <v>10597</v>
      </c>
      <c r="I2250" t="s">
        <v>5259</v>
      </c>
      <c r="J2250" t="s">
        <v>26</v>
      </c>
      <c r="L2250" t="s">
        <v>28</v>
      </c>
      <c r="M2250" t="s">
        <v>10598</v>
      </c>
      <c r="N2250" t="s">
        <v>359</v>
      </c>
      <c r="O2250" t="s">
        <v>837</v>
      </c>
      <c r="P2250" t="s">
        <v>87</v>
      </c>
      <c r="Q2250" t="s">
        <v>141</v>
      </c>
      <c r="T2250" t="s">
        <v>112</v>
      </c>
      <c r="U2250" t="s">
        <v>142</v>
      </c>
    </row>
    <row r="2251" spans="1:22" x14ac:dyDescent="0.35">
      <c r="A2251" t="s">
        <v>10599</v>
      </c>
      <c r="D2251" t="s">
        <v>10600</v>
      </c>
      <c r="I2251" t="s">
        <v>814</v>
      </c>
      <c r="J2251" t="s">
        <v>26</v>
      </c>
      <c r="L2251" t="s">
        <v>28</v>
      </c>
      <c r="M2251" t="s">
        <v>10601</v>
      </c>
      <c r="N2251" t="s">
        <v>3309</v>
      </c>
      <c r="O2251" t="s">
        <v>10602</v>
      </c>
      <c r="P2251" t="s">
        <v>197</v>
      </c>
      <c r="Q2251" t="s">
        <v>263</v>
      </c>
      <c r="T2251" t="s">
        <v>264</v>
      </c>
      <c r="U2251" t="s">
        <v>265</v>
      </c>
    </row>
    <row r="2252" spans="1:22" x14ac:dyDescent="0.35">
      <c r="A2252" t="s">
        <v>1454</v>
      </c>
      <c r="D2252" t="s">
        <v>10603</v>
      </c>
      <c r="I2252" t="s">
        <v>10604</v>
      </c>
      <c r="J2252" t="s">
        <v>26</v>
      </c>
      <c r="L2252" t="s">
        <v>28</v>
      </c>
      <c r="M2252" t="s">
        <v>10605</v>
      </c>
      <c r="N2252" t="s">
        <v>38</v>
      </c>
      <c r="O2252" t="s">
        <v>965</v>
      </c>
      <c r="P2252" t="s">
        <v>51</v>
      </c>
      <c r="Q2252" t="s">
        <v>699</v>
      </c>
      <c r="T2252" t="s">
        <v>264</v>
      </c>
      <c r="U2252" t="s">
        <v>700</v>
      </c>
    </row>
    <row r="2253" spans="1:22" x14ac:dyDescent="0.35">
      <c r="A2253" t="s">
        <v>10606</v>
      </c>
      <c r="D2253" t="s">
        <v>10607</v>
      </c>
      <c r="I2253" t="s">
        <v>2899</v>
      </c>
      <c r="J2253" t="s">
        <v>26</v>
      </c>
      <c r="L2253" t="s">
        <v>28</v>
      </c>
      <c r="M2253" t="s">
        <v>10608</v>
      </c>
      <c r="N2253" t="s">
        <v>3639</v>
      </c>
      <c r="O2253" t="s">
        <v>8794</v>
      </c>
      <c r="P2253" t="s">
        <v>60</v>
      </c>
      <c r="Q2253" t="s">
        <v>52</v>
      </c>
      <c r="T2253" t="s">
        <v>53</v>
      </c>
      <c r="U2253" t="s">
        <v>54</v>
      </c>
    </row>
    <row r="2254" spans="1:22" x14ac:dyDescent="0.35">
      <c r="A2254" t="s">
        <v>10609</v>
      </c>
      <c r="D2254" t="s">
        <v>10610</v>
      </c>
      <c r="I2254" t="s">
        <v>1393</v>
      </c>
      <c r="J2254" t="s">
        <v>26</v>
      </c>
      <c r="K2254" t="s">
        <v>10611</v>
      </c>
      <c r="L2254" t="s">
        <v>28</v>
      </c>
      <c r="M2254" t="s">
        <v>10612</v>
      </c>
      <c r="N2254" t="s">
        <v>108</v>
      </c>
      <c r="O2254" t="s">
        <v>1350</v>
      </c>
      <c r="P2254" t="s">
        <v>725</v>
      </c>
      <c r="Q2254" t="s">
        <v>512</v>
      </c>
      <c r="R2254" t="s">
        <v>171</v>
      </c>
      <c r="S2254" t="s">
        <v>180</v>
      </c>
      <c r="T2254" t="s">
        <v>53</v>
      </c>
      <c r="U2254" t="s">
        <v>10613</v>
      </c>
      <c r="V2254" t="s">
        <v>531</v>
      </c>
    </row>
    <row r="2255" spans="1:22" x14ac:dyDescent="0.35">
      <c r="A2255" t="s">
        <v>10614</v>
      </c>
      <c r="D2255" t="s">
        <v>10615</v>
      </c>
      <c r="H2255" t="s">
        <v>10616</v>
      </c>
      <c r="I2255" t="s">
        <v>3112</v>
      </c>
      <c r="J2255" t="s">
        <v>26</v>
      </c>
      <c r="L2255" t="s">
        <v>106</v>
      </c>
      <c r="M2255" t="s">
        <v>10617</v>
      </c>
      <c r="N2255" t="s">
        <v>38</v>
      </c>
      <c r="O2255" t="s">
        <v>39</v>
      </c>
      <c r="P2255" t="s">
        <v>322</v>
      </c>
      <c r="Q2255" t="s">
        <v>10618</v>
      </c>
      <c r="T2255" t="s">
        <v>2775</v>
      </c>
      <c r="U2255" t="s">
        <v>10619</v>
      </c>
    </row>
    <row r="2256" spans="1:22" x14ac:dyDescent="0.35">
      <c r="A2256" t="s">
        <v>79</v>
      </c>
      <c r="D2256" t="s">
        <v>10620</v>
      </c>
      <c r="H2256" t="s">
        <v>65</v>
      </c>
      <c r="I2256" t="s">
        <v>1477</v>
      </c>
      <c r="J2256" t="s">
        <v>26</v>
      </c>
      <c r="L2256" t="s">
        <v>28</v>
      </c>
      <c r="M2256" t="s">
        <v>10621</v>
      </c>
      <c r="N2256" t="s">
        <v>422</v>
      </c>
      <c r="O2256" t="s">
        <v>79</v>
      </c>
      <c r="P2256" t="s">
        <v>95</v>
      </c>
      <c r="Q2256" t="s">
        <v>274</v>
      </c>
      <c r="T2256" t="s">
        <v>275</v>
      </c>
      <c r="U2256" t="s">
        <v>276</v>
      </c>
    </row>
    <row r="2257" spans="1:22" x14ac:dyDescent="0.35">
      <c r="A2257" t="s">
        <v>4988</v>
      </c>
      <c r="D2257" t="s">
        <v>10622</v>
      </c>
      <c r="H2257" t="s">
        <v>65</v>
      </c>
      <c r="I2257" t="s">
        <v>37</v>
      </c>
      <c r="J2257" t="s">
        <v>26</v>
      </c>
      <c r="L2257" t="s">
        <v>28</v>
      </c>
      <c r="M2257" t="s">
        <v>10623</v>
      </c>
      <c r="N2257" t="s">
        <v>37</v>
      </c>
      <c r="O2257" t="s">
        <v>4988</v>
      </c>
      <c r="P2257" t="s">
        <v>197</v>
      </c>
      <c r="Q2257" t="s">
        <v>141</v>
      </c>
      <c r="T2257" t="s">
        <v>112</v>
      </c>
      <c r="U2257" t="s">
        <v>142</v>
      </c>
    </row>
    <row r="2258" spans="1:22" x14ac:dyDescent="0.35">
      <c r="A2258" t="s">
        <v>10624</v>
      </c>
      <c r="D2258" t="s">
        <v>10625</v>
      </c>
      <c r="H2258" t="s">
        <v>65</v>
      </c>
      <c r="I2258" t="s">
        <v>1047</v>
      </c>
      <c r="J2258" t="s">
        <v>26</v>
      </c>
      <c r="K2258" t="s">
        <v>10626</v>
      </c>
      <c r="L2258" t="s">
        <v>28</v>
      </c>
      <c r="M2258" t="s">
        <v>10627</v>
      </c>
      <c r="N2258" t="s">
        <v>168</v>
      </c>
      <c r="O2258" t="s">
        <v>169</v>
      </c>
      <c r="P2258" t="s">
        <v>312</v>
      </c>
      <c r="Q2258" t="s">
        <v>68</v>
      </c>
      <c r="T2258" t="s">
        <v>53</v>
      </c>
      <c r="U2258" t="s">
        <v>69</v>
      </c>
      <c r="V2258" t="s">
        <v>70</v>
      </c>
    </row>
    <row r="2259" spans="1:22" x14ac:dyDescent="0.35">
      <c r="A2259" t="s">
        <v>10628</v>
      </c>
      <c r="D2259" t="s">
        <v>10629</v>
      </c>
      <c r="H2259" t="s">
        <v>10630</v>
      </c>
      <c r="I2259" t="s">
        <v>10631</v>
      </c>
      <c r="J2259" t="s">
        <v>26</v>
      </c>
      <c r="K2259" t="s">
        <v>10632</v>
      </c>
      <c r="L2259" t="s">
        <v>28</v>
      </c>
      <c r="M2259" t="s">
        <v>37</v>
      </c>
      <c r="N2259" t="s">
        <v>108</v>
      </c>
      <c r="O2259" t="s">
        <v>10633</v>
      </c>
      <c r="P2259" t="s">
        <v>37</v>
      </c>
      <c r="Q2259" t="s">
        <v>468</v>
      </c>
      <c r="R2259" t="s">
        <v>77</v>
      </c>
      <c r="T2259" t="s">
        <v>53</v>
      </c>
      <c r="U2259" t="s">
        <v>469</v>
      </c>
      <c r="V2259" t="s">
        <v>470</v>
      </c>
    </row>
    <row r="2260" spans="1:22" x14ac:dyDescent="0.35">
      <c r="A2260" t="s">
        <v>10634</v>
      </c>
      <c r="D2260" t="s">
        <v>10635</v>
      </c>
      <c r="H2260" t="s">
        <v>10636</v>
      </c>
      <c r="I2260" t="s">
        <v>3943</v>
      </c>
      <c r="J2260" t="s">
        <v>26</v>
      </c>
      <c r="K2260" t="s">
        <v>10637</v>
      </c>
      <c r="L2260" t="s">
        <v>28</v>
      </c>
      <c r="M2260" t="s">
        <v>10638</v>
      </c>
      <c r="N2260" t="s">
        <v>320</v>
      </c>
      <c r="O2260" t="s">
        <v>321</v>
      </c>
      <c r="P2260" t="s">
        <v>897</v>
      </c>
      <c r="Q2260" t="s">
        <v>206</v>
      </c>
      <c r="T2260" t="s">
        <v>53</v>
      </c>
      <c r="U2260" t="s">
        <v>207</v>
      </c>
    </row>
    <row r="2261" spans="1:22" x14ac:dyDescent="0.35">
      <c r="A2261" t="s">
        <v>2244</v>
      </c>
      <c r="D2261" t="s">
        <v>10639</v>
      </c>
      <c r="E2261" t="s">
        <v>10640</v>
      </c>
      <c r="H2261" t="s">
        <v>65</v>
      </c>
      <c r="I2261" t="s">
        <v>37</v>
      </c>
      <c r="J2261" t="s">
        <v>26</v>
      </c>
      <c r="K2261" t="s">
        <v>2242</v>
      </c>
      <c r="L2261" t="s">
        <v>28</v>
      </c>
      <c r="M2261" t="s">
        <v>10641</v>
      </c>
      <c r="N2261" t="s">
        <v>119</v>
      </c>
      <c r="O2261" t="s">
        <v>2244</v>
      </c>
      <c r="P2261" t="s">
        <v>60</v>
      </c>
      <c r="Q2261" t="s">
        <v>980</v>
      </c>
      <c r="T2261" t="s">
        <v>161</v>
      </c>
      <c r="U2261" t="s">
        <v>981</v>
      </c>
    </row>
    <row r="2262" spans="1:22" x14ac:dyDescent="0.35">
      <c r="A2262" t="s">
        <v>10642</v>
      </c>
      <c r="D2262" t="s">
        <v>10643</v>
      </c>
      <c r="I2262" t="s">
        <v>10644</v>
      </c>
      <c r="J2262" t="s">
        <v>26</v>
      </c>
      <c r="K2262" t="s">
        <v>10645</v>
      </c>
      <c r="L2262" t="s">
        <v>28</v>
      </c>
      <c r="M2262" t="s">
        <v>10646</v>
      </c>
      <c r="P2262" t="s">
        <v>87</v>
      </c>
      <c r="Q2262" t="s">
        <v>411</v>
      </c>
      <c r="T2262" t="s">
        <v>53</v>
      </c>
      <c r="U2262" t="s">
        <v>412</v>
      </c>
    </row>
    <row r="2263" spans="1:22" x14ac:dyDescent="0.35">
      <c r="A2263" t="s">
        <v>10647</v>
      </c>
      <c r="B2263" t="s">
        <v>10648</v>
      </c>
      <c r="D2263" t="s">
        <v>10649</v>
      </c>
      <c r="E2263" t="s">
        <v>10650</v>
      </c>
      <c r="I2263" t="s">
        <v>1715</v>
      </c>
      <c r="J2263" t="s">
        <v>26</v>
      </c>
      <c r="L2263" t="s">
        <v>28</v>
      </c>
      <c r="M2263" t="s">
        <v>10651</v>
      </c>
      <c r="N2263" t="s">
        <v>38</v>
      </c>
      <c r="O2263" t="s">
        <v>10652</v>
      </c>
      <c r="P2263" t="s">
        <v>578</v>
      </c>
      <c r="Q2263" t="s">
        <v>77</v>
      </c>
      <c r="T2263" t="s">
        <v>53</v>
      </c>
      <c r="U2263" t="s">
        <v>78</v>
      </c>
    </row>
    <row r="2264" spans="1:22" x14ac:dyDescent="0.35">
      <c r="A2264" t="s">
        <v>10653</v>
      </c>
      <c r="D2264" t="s">
        <v>10654</v>
      </c>
      <c r="E2264" t="s">
        <v>10655</v>
      </c>
      <c r="H2264" t="s">
        <v>10656</v>
      </c>
      <c r="I2264" t="s">
        <v>10657</v>
      </c>
      <c r="J2264" t="s">
        <v>26</v>
      </c>
      <c r="K2264" t="s">
        <v>10658</v>
      </c>
      <c r="L2264" t="s">
        <v>28</v>
      </c>
      <c r="M2264" t="s">
        <v>37</v>
      </c>
      <c r="N2264" t="s">
        <v>5206</v>
      </c>
      <c r="O2264" t="s">
        <v>5207</v>
      </c>
      <c r="P2264" t="s">
        <v>37</v>
      </c>
      <c r="Q2264" t="s">
        <v>180</v>
      </c>
      <c r="T2264" t="s">
        <v>53</v>
      </c>
      <c r="U2264" t="s">
        <v>69</v>
      </c>
      <c r="V2264" t="s">
        <v>181</v>
      </c>
    </row>
    <row r="2265" spans="1:22" x14ac:dyDescent="0.35">
      <c r="A2265" t="s">
        <v>10659</v>
      </c>
      <c r="D2265" t="s">
        <v>10660</v>
      </c>
      <c r="E2265" t="s">
        <v>10661</v>
      </c>
      <c r="H2265" t="s">
        <v>9247</v>
      </c>
      <c r="I2265" t="s">
        <v>10662</v>
      </c>
      <c r="J2265" t="s">
        <v>26</v>
      </c>
      <c r="K2265" t="s">
        <v>9249</v>
      </c>
      <c r="L2265" t="s">
        <v>28</v>
      </c>
      <c r="M2265" t="s">
        <v>37</v>
      </c>
      <c r="N2265" t="s">
        <v>350</v>
      </c>
      <c r="O2265" t="s">
        <v>5207</v>
      </c>
      <c r="P2265" t="s">
        <v>37</v>
      </c>
      <c r="Q2265" t="s">
        <v>122</v>
      </c>
      <c r="T2265" t="s">
        <v>53</v>
      </c>
      <c r="U2265" t="s">
        <v>123</v>
      </c>
    </row>
    <row r="2266" spans="1:22" x14ac:dyDescent="0.35">
      <c r="A2266" t="s">
        <v>10663</v>
      </c>
      <c r="D2266" t="s">
        <v>10664</v>
      </c>
      <c r="I2266" t="s">
        <v>6512</v>
      </c>
      <c r="J2266" t="s">
        <v>26</v>
      </c>
      <c r="K2266" t="s">
        <v>10665</v>
      </c>
      <c r="L2266" t="s">
        <v>28</v>
      </c>
      <c r="M2266" t="s">
        <v>10666</v>
      </c>
      <c r="N2266" t="s">
        <v>4640</v>
      </c>
      <c r="O2266" t="s">
        <v>2076</v>
      </c>
      <c r="P2266" t="s">
        <v>446</v>
      </c>
      <c r="Q2266" t="s">
        <v>61</v>
      </c>
      <c r="T2266" t="s">
        <v>53</v>
      </c>
      <c r="U2266" t="s">
        <v>62</v>
      </c>
    </row>
    <row r="2267" spans="1:22" x14ac:dyDescent="0.35">
      <c r="A2267" t="s">
        <v>10667</v>
      </c>
      <c r="B2267" t="s">
        <v>10668</v>
      </c>
      <c r="D2267" t="s">
        <v>10669</v>
      </c>
      <c r="H2267" t="s">
        <v>10670</v>
      </c>
      <c r="I2267" t="s">
        <v>10671</v>
      </c>
      <c r="J2267" t="s">
        <v>26</v>
      </c>
      <c r="K2267" t="s">
        <v>10672</v>
      </c>
      <c r="L2267" t="s">
        <v>28</v>
      </c>
      <c r="M2267" t="s">
        <v>10673</v>
      </c>
      <c r="N2267" t="s">
        <v>283</v>
      </c>
      <c r="O2267" t="s">
        <v>1298</v>
      </c>
      <c r="P2267" t="s">
        <v>151</v>
      </c>
      <c r="Q2267" t="s">
        <v>111</v>
      </c>
      <c r="T2267" t="s">
        <v>112</v>
      </c>
      <c r="U2267" t="s">
        <v>113</v>
      </c>
    </row>
    <row r="2268" spans="1:22" x14ac:dyDescent="0.35">
      <c r="A2268" t="s">
        <v>1658</v>
      </c>
      <c r="D2268" t="s">
        <v>10674</v>
      </c>
      <c r="H2268" t="s">
        <v>10675</v>
      </c>
      <c r="I2268" t="s">
        <v>1101</v>
      </c>
      <c r="J2268" t="s">
        <v>26</v>
      </c>
      <c r="L2268" t="s">
        <v>28</v>
      </c>
      <c r="M2268" t="s">
        <v>10676</v>
      </c>
      <c r="N2268" t="s">
        <v>393</v>
      </c>
      <c r="O2268" t="s">
        <v>394</v>
      </c>
      <c r="P2268" t="s">
        <v>312</v>
      </c>
      <c r="Q2268" t="s">
        <v>2152</v>
      </c>
      <c r="T2268" t="s">
        <v>161</v>
      </c>
      <c r="U2268" t="s">
        <v>2153</v>
      </c>
    </row>
    <row r="2269" spans="1:22" x14ac:dyDescent="0.35">
      <c r="A2269" t="s">
        <v>9579</v>
      </c>
      <c r="D2269" t="s">
        <v>9580</v>
      </c>
      <c r="I2269" t="s">
        <v>3293</v>
      </c>
      <c r="J2269" t="s">
        <v>26</v>
      </c>
      <c r="K2269" t="s">
        <v>10677</v>
      </c>
      <c r="L2269" t="s">
        <v>28</v>
      </c>
      <c r="M2269" t="s">
        <v>10678</v>
      </c>
      <c r="N2269" t="s">
        <v>74</v>
      </c>
      <c r="O2269" t="s">
        <v>9583</v>
      </c>
      <c r="P2269" t="s">
        <v>410</v>
      </c>
      <c r="Q2269" t="s">
        <v>411</v>
      </c>
      <c r="T2269" t="s">
        <v>53</v>
      </c>
      <c r="U2269" t="s">
        <v>412</v>
      </c>
    </row>
    <row r="2270" spans="1:22" x14ac:dyDescent="0.35">
      <c r="A2270" t="s">
        <v>10679</v>
      </c>
      <c r="D2270" t="s">
        <v>10680</v>
      </c>
      <c r="H2270" t="s">
        <v>10681</v>
      </c>
      <c r="I2270" t="s">
        <v>2485</v>
      </c>
      <c r="J2270" t="s">
        <v>26</v>
      </c>
      <c r="K2270" t="s">
        <v>10682</v>
      </c>
      <c r="L2270" t="s">
        <v>28</v>
      </c>
      <c r="M2270" t="s">
        <v>10683</v>
      </c>
      <c r="N2270" t="s">
        <v>38</v>
      </c>
      <c r="O2270" t="s">
        <v>39</v>
      </c>
      <c r="P2270" t="s">
        <v>159</v>
      </c>
      <c r="Q2270" t="s">
        <v>6712</v>
      </c>
      <c r="T2270" t="s">
        <v>1666</v>
      </c>
      <c r="U2270" t="s">
        <v>6713</v>
      </c>
    </row>
    <row r="2271" spans="1:22" x14ac:dyDescent="0.35">
      <c r="A2271" t="s">
        <v>10684</v>
      </c>
      <c r="B2271" t="s">
        <v>10685</v>
      </c>
      <c r="C2271" t="s">
        <v>37</v>
      </c>
      <c r="D2271" t="s">
        <v>10686</v>
      </c>
      <c r="I2271" t="s">
        <v>3502</v>
      </c>
      <c r="J2271" t="s">
        <v>26</v>
      </c>
      <c r="L2271" t="s">
        <v>28</v>
      </c>
      <c r="M2271" t="s">
        <v>10687</v>
      </c>
      <c r="N2271" t="s">
        <v>74</v>
      </c>
      <c r="O2271" t="s">
        <v>10688</v>
      </c>
      <c r="P2271" t="s">
        <v>190</v>
      </c>
      <c r="Q2271" t="s">
        <v>132</v>
      </c>
      <c r="T2271" t="s">
        <v>53</v>
      </c>
      <c r="U2271" t="s">
        <v>133</v>
      </c>
    </row>
    <row r="2272" spans="1:22" x14ac:dyDescent="0.35">
      <c r="A2272" t="s">
        <v>3520</v>
      </c>
      <c r="D2272" t="s">
        <v>10689</v>
      </c>
      <c r="H2272" t="s">
        <v>9916</v>
      </c>
      <c r="I2272" t="s">
        <v>10690</v>
      </c>
      <c r="J2272" t="s">
        <v>26</v>
      </c>
      <c r="K2272" t="s">
        <v>9918</v>
      </c>
      <c r="L2272" t="s">
        <v>28</v>
      </c>
      <c r="M2272" t="s">
        <v>37</v>
      </c>
      <c r="N2272" t="s">
        <v>330</v>
      </c>
      <c r="O2272" t="s">
        <v>331</v>
      </c>
      <c r="P2272" t="s">
        <v>897</v>
      </c>
      <c r="Q2272" t="s">
        <v>191</v>
      </c>
      <c r="T2272" t="s">
        <v>53</v>
      </c>
      <c r="U2272" t="s">
        <v>69</v>
      </c>
      <c r="V2272" t="s">
        <v>162</v>
      </c>
    </row>
    <row r="2273" spans="1:22" x14ac:dyDescent="0.35">
      <c r="A2273" t="s">
        <v>1508</v>
      </c>
      <c r="D2273" t="s">
        <v>10691</v>
      </c>
      <c r="H2273" t="s">
        <v>10692</v>
      </c>
      <c r="I2273" t="s">
        <v>10693</v>
      </c>
      <c r="J2273" t="s">
        <v>26</v>
      </c>
      <c r="K2273" t="s">
        <v>10694</v>
      </c>
      <c r="L2273" t="s">
        <v>28</v>
      </c>
      <c r="M2273" t="s">
        <v>10695</v>
      </c>
      <c r="N2273" t="s">
        <v>38</v>
      </c>
      <c r="O2273" t="s">
        <v>39</v>
      </c>
      <c r="P2273" t="s">
        <v>303</v>
      </c>
      <c r="Q2273" t="s">
        <v>323</v>
      </c>
      <c r="T2273" t="s">
        <v>41</v>
      </c>
      <c r="U2273" t="s">
        <v>324</v>
      </c>
    </row>
    <row r="2274" spans="1:22" x14ac:dyDescent="0.35">
      <c r="A2274" t="s">
        <v>10696</v>
      </c>
      <c r="D2274" t="s">
        <v>10697</v>
      </c>
      <c r="H2274" t="s">
        <v>65</v>
      </c>
      <c r="I2274" t="s">
        <v>717</v>
      </c>
      <c r="J2274" t="s">
        <v>26</v>
      </c>
      <c r="K2274" t="s">
        <v>10698</v>
      </c>
      <c r="L2274" t="s">
        <v>28</v>
      </c>
      <c r="M2274" t="s">
        <v>10699</v>
      </c>
      <c r="N2274" t="s">
        <v>633</v>
      </c>
      <c r="O2274" t="s">
        <v>10700</v>
      </c>
      <c r="P2274" t="s">
        <v>37</v>
      </c>
      <c r="Q2274" t="s">
        <v>191</v>
      </c>
      <c r="R2274" t="s">
        <v>96</v>
      </c>
      <c r="T2274" t="s">
        <v>53</v>
      </c>
      <c r="U2274" t="s">
        <v>1212</v>
      </c>
      <c r="V2274" t="s">
        <v>162</v>
      </c>
    </row>
    <row r="2275" spans="1:22" x14ac:dyDescent="0.35">
      <c r="A2275" t="s">
        <v>10701</v>
      </c>
      <c r="D2275" t="s">
        <v>10702</v>
      </c>
      <c r="H2275" t="s">
        <v>10703</v>
      </c>
      <c r="I2275" t="s">
        <v>6624</v>
      </c>
      <c r="J2275" t="s">
        <v>26</v>
      </c>
      <c r="K2275" t="s">
        <v>10704</v>
      </c>
      <c r="L2275" t="s">
        <v>28</v>
      </c>
      <c r="M2275" t="s">
        <v>10705</v>
      </c>
      <c r="N2275" t="s">
        <v>29</v>
      </c>
      <c r="O2275" t="s">
        <v>1473</v>
      </c>
      <c r="P2275" t="s">
        <v>505</v>
      </c>
      <c r="Q2275" t="s">
        <v>1129</v>
      </c>
      <c r="T2275" t="s">
        <v>53</v>
      </c>
      <c r="U2275" t="s">
        <v>1130</v>
      </c>
    </row>
    <row r="2276" spans="1:22" x14ac:dyDescent="0.35">
      <c r="A2276" t="s">
        <v>915</v>
      </c>
      <c r="D2276" t="s">
        <v>10706</v>
      </c>
      <c r="I2276" t="s">
        <v>6203</v>
      </c>
      <c r="J2276" t="s">
        <v>26</v>
      </c>
      <c r="K2276" t="s">
        <v>10707</v>
      </c>
      <c r="L2276" t="s">
        <v>28</v>
      </c>
      <c r="M2276" t="s">
        <v>10708</v>
      </c>
      <c r="N2276" t="s">
        <v>119</v>
      </c>
      <c r="O2276" t="s">
        <v>10575</v>
      </c>
      <c r="P2276" t="s">
        <v>921</v>
      </c>
      <c r="Q2276" t="s">
        <v>132</v>
      </c>
      <c r="T2276" t="s">
        <v>53</v>
      </c>
      <c r="U2276" t="s">
        <v>133</v>
      </c>
    </row>
    <row r="2277" spans="1:22" x14ac:dyDescent="0.35">
      <c r="A2277" t="s">
        <v>8107</v>
      </c>
      <c r="B2277" t="s">
        <v>8741</v>
      </c>
      <c r="C2277" t="s">
        <v>10709</v>
      </c>
      <c r="D2277" t="s">
        <v>10710</v>
      </c>
      <c r="H2277" t="s">
        <v>10711</v>
      </c>
      <c r="I2277" t="s">
        <v>10712</v>
      </c>
      <c r="J2277" t="s">
        <v>26</v>
      </c>
      <c r="K2277" t="s">
        <v>10713</v>
      </c>
      <c r="L2277" t="s">
        <v>106</v>
      </c>
      <c r="M2277" t="s">
        <v>10714</v>
      </c>
      <c r="N2277" t="s">
        <v>188</v>
      </c>
      <c r="O2277" t="s">
        <v>3939</v>
      </c>
      <c r="P2277" t="s">
        <v>215</v>
      </c>
      <c r="Q2277" t="s">
        <v>980</v>
      </c>
      <c r="T2277" t="s">
        <v>161</v>
      </c>
      <c r="U2277" t="s">
        <v>981</v>
      </c>
    </row>
    <row r="2278" spans="1:22" x14ac:dyDescent="0.35">
      <c r="A2278" t="s">
        <v>306</v>
      </c>
      <c r="D2278" t="s">
        <v>10715</v>
      </c>
      <c r="H2278" t="s">
        <v>10716</v>
      </c>
      <c r="I2278" t="s">
        <v>10717</v>
      </c>
      <c r="J2278" t="s">
        <v>26</v>
      </c>
      <c r="L2278" t="s">
        <v>28</v>
      </c>
      <c r="M2278" t="s">
        <v>10718</v>
      </c>
      <c r="N2278" t="s">
        <v>311</v>
      </c>
      <c r="O2278" t="s">
        <v>306</v>
      </c>
      <c r="P2278" t="s">
        <v>303</v>
      </c>
      <c r="Q2278" t="s">
        <v>313</v>
      </c>
      <c r="T2278" t="s">
        <v>314</v>
      </c>
    </row>
    <row r="2279" spans="1:22" x14ac:dyDescent="0.35">
      <c r="A2279" t="s">
        <v>10719</v>
      </c>
      <c r="D2279" t="s">
        <v>10720</v>
      </c>
      <c r="I2279" t="s">
        <v>4535</v>
      </c>
      <c r="J2279" t="s">
        <v>26</v>
      </c>
      <c r="L2279" t="s">
        <v>28</v>
      </c>
      <c r="M2279" t="s">
        <v>10721</v>
      </c>
      <c r="N2279" t="s">
        <v>108</v>
      </c>
      <c r="O2279" t="s">
        <v>7002</v>
      </c>
      <c r="P2279" t="s">
        <v>205</v>
      </c>
      <c r="Q2279" t="s">
        <v>52</v>
      </c>
      <c r="T2279" t="s">
        <v>53</v>
      </c>
      <c r="U2279" t="s">
        <v>54</v>
      </c>
    </row>
    <row r="2280" spans="1:22" x14ac:dyDescent="0.35">
      <c r="A2280" t="s">
        <v>10722</v>
      </c>
      <c r="D2280" t="s">
        <v>10723</v>
      </c>
      <c r="H2280" t="s">
        <v>10724</v>
      </c>
      <c r="I2280" t="s">
        <v>10725</v>
      </c>
      <c r="J2280" t="s">
        <v>26</v>
      </c>
      <c r="K2280" t="s">
        <v>10726</v>
      </c>
      <c r="L2280" t="s">
        <v>28</v>
      </c>
      <c r="M2280" t="s">
        <v>10727</v>
      </c>
      <c r="N2280" t="s">
        <v>108</v>
      </c>
      <c r="O2280" t="s">
        <v>3386</v>
      </c>
      <c r="P2280" t="s">
        <v>332</v>
      </c>
      <c r="Q2280" t="s">
        <v>171</v>
      </c>
      <c r="T2280" t="s">
        <v>53</v>
      </c>
      <c r="U2280" t="s">
        <v>69</v>
      </c>
      <c r="V2280" t="s">
        <v>172</v>
      </c>
    </row>
    <row r="2281" spans="1:22" x14ac:dyDescent="0.35">
      <c r="A2281" t="s">
        <v>10728</v>
      </c>
      <c r="D2281" t="s">
        <v>10729</v>
      </c>
      <c r="E2281" t="s">
        <v>10730</v>
      </c>
      <c r="H2281" t="s">
        <v>10731</v>
      </c>
      <c r="I2281" t="s">
        <v>249</v>
      </c>
      <c r="J2281" t="s">
        <v>26</v>
      </c>
      <c r="L2281" t="s">
        <v>28</v>
      </c>
      <c r="M2281" t="s">
        <v>10732</v>
      </c>
      <c r="N2281" t="s">
        <v>393</v>
      </c>
      <c r="O2281" t="s">
        <v>394</v>
      </c>
      <c r="P2281" t="s">
        <v>151</v>
      </c>
      <c r="Q2281" t="s">
        <v>295</v>
      </c>
      <c r="T2281" t="s">
        <v>264</v>
      </c>
      <c r="U2281" t="s">
        <v>296</v>
      </c>
    </row>
    <row r="2282" spans="1:22" x14ac:dyDescent="0.35">
      <c r="A2282" t="s">
        <v>10733</v>
      </c>
      <c r="B2282" t="s">
        <v>10734</v>
      </c>
      <c r="C2282" t="s">
        <v>10735</v>
      </c>
      <c r="D2282" t="s">
        <v>10736</v>
      </c>
      <c r="H2282" t="s">
        <v>10737</v>
      </c>
      <c r="I2282" t="s">
        <v>1303</v>
      </c>
      <c r="J2282" t="s">
        <v>26</v>
      </c>
      <c r="K2282" t="s">
        <v>10738</v>
      </c>
      <c r="L2282" t="s">
        <v>28</v>
      </c>
      <c r="M2282" t="s">
        <v>10739</v>
      </c>
      <c r="N2282" t="s">
        <v>1504</v>
      </c>
      <c r="O2282" t="s">
        <v>10740</v>
      </c>
      <c r="P2282" t="s">
        <v>95</v>
      </c>
      <c r="Q2282" t="s">
        <v>206</v>
      </c>
      <c r="T2282" t="s">
        <v>53</v>
      </c>
      <c r="U2282" t="s">
        <v>207</v>
      </c>
    </row>
    <row r="2283" spans="1:22" x14ac:dyDescent="0.35">
      <c r="A2283" t="s">
        <v>10741</v>
      </c>
      <c r="B2283" t="s">
        <v>10742</v>
      </c>
      <c r="D2283" t="s">
        <v>10743</v>
      </c>
      <c r="E2283" t="s">
        <v>10744</v>
      </c>
      <c r="H2283" t="s">
        <v>9614</v>
      </c>
      <c r="I2283" t="s">
        <v>10745</v>
      </c>
      <c r="J2283" t="s">
        <v>26</v>
      </c>
      <c r="K2283" t="s">
        <v>9616</v>
      </c>
      <c r="L2283" t="s">
        <v>28</v>
      </c>
      <c r="M2283" t="s">
        <v>37</v>
      </c>
      <c r="N2283" t="s">
        <v>451</v>
      </c>
      <c r="O2283" t="s">
        <v>9617</v>
      </c>
      <c r="P2283" t="s">
        <v>37</v>
      </c>
      <c r="Q2283" t="s">
        <v>77</v>
      </c>
      <c r="T2283" t="s">
        <v>53</v>
      </c>
      <c r="U2283" t="s">
        <v>78</v>
      </c>
    </row>
    <row r="2284" spans="1:22" x14ac:dyDescent="0.35">
      <c r="A2284" t="s">
        <v>3583</v>
      </c>
      <c r="D2284" t="s">
        <v>10746</v>
      </c>
      <c r="H2284" t="s">
        <v>10747</v>
      </c>
      <c r="I2284" t="s">
        <v>4721</v>
      </c>
      <c r="J2284" t="s">
        <v>26</v>
      </c>
      <c r="L2284" t="s">
        <v>28</v>
      </c>
      <c r="M2284" t="s">
        <v>10748</v>
      </c>
      <c r="N2284" t="s">
        <v>9891</v>
      </c>
      <c r="O2284" t="s">
        <v>2572</v>
      </c>
      <c r="P2284" t="s">
        <v>395</v>
      </c>
      <c r="Q2284" t="s">
        <v>295</v>
      </c>
      <c r="T2284" t="s">
        <v>264</v>
      </c>
      <c r="U2284" t="s">
        <v>296</v>
      </c>
    </row>
    <row r="2285" spans="1:22" x14ac:dyDescent="0.35">
      <c r="A2285" t="s">
        <v>10749</v>
      </c>
      <c r="D2285" t="s">
        <v>10750</v>
      </c>
      <c r="E2285" t="s">
        <v>10751</v>
      </c>
      <c r="H2285" t="s">
        <v>10752</v>
      </c>
      <c r="I2285" t="s">
        <v>3637</v>
      </c>
      <c r="J2285" t="s">
        <v>26</v>
      </c>
      <c r="K2285" t="s">
        <v>10753</v>
      </c>
      <c r="L2285" t="s">
        <v>28</v>
      </c>
      <c r="M2285" t="s">
        <v>10754</v>
      </c>
      <c r="N2285" t="s">
        <v>130</v>
      </c>
      <c r="O2285" t="s">
        <v>131</v>
      </c>
      <c r="P2285" t="s">
        <v>763</v>
      </c>
      <c r="Q2285" t="s">
        <v>96</v>
      </c>
      <c r="T2285" t="s">
        <v>53</v>
      </c>
      <c r="U2285" t="s">
        <v>97</v>
      </c>
    </row>
    <row r="2286" spans="1:22" x14ac:dyDescent="0.35">
      <c r="A2286" t="s">
        <v>10659</v>
      </c>
      <c r="B2286" t="s">
        <v>10755</v>
      </c>
      <c r="C2286" t="s">
        <v>10756</v>
      </c>
      <c r="D2286" t="s">
        <v>10757</v>
      </c>
      <c r="H2286" t="s">
        <v>9247</v>
      </c>
      <c r="I2286" t="s">
        <v>10758</v>
      </c>
      <c r="J2286" t="s">
        <v>26</v>
      </c>
      <c r="K2286" t="s">
        <v>9249</v>
      </c>
      <c r="L2286" t="s">
        <v>28</v>
      </c>
      <c r="M2286" t="s">
        <v>37</v>
      </c>
      <c r="N2286" t="s">
        <v>350</v>
      </c>
      <c r="O2286" t="s">
        <v>5207</v>
      </c>
      <c r="P2286" t="s">
        <v>37</v>
      </c>
      <c r="Q2286" t="s">
        <v>122</v>
      </c>
      <c r="T2286" t="s">
        <v>53</v>
      </c>
      <c r="U2286" t="s">
        <v>123</v>
      </c>
    </row>
    <row r="2287" spans="1:22" x14ac:dyDescent="0.35">
      <c r="A2287" t="s">
        <v>10759</v>
      </c>
      <c r="D2287" t="s">
        <v>10760</v>
      </c>
      <c r="H2287" t="s">
        <v>65</v>
      </c>
      <c r="I2287" t="s">
        <v>5135</v>
      </c>
      <c r="J2287" t="s">
        <v>26</v>
      </c>
      <c r="K2287" t="s">
        <v>10761</v>
      </c>
      <c r="L2287" t="s">
        <v>28</v>
      </c>
      <c r="M2287" t="s">
        <v>10762</v>
      </c>
      <c r="N2287" t="s">
        <v>203</v>
      </c>
      <c r="O2287" t="s">
        <v>794</v>
      </c>
      <c r="P2287" t="s">
        <v>179</v>
      </c>
      <c r="Q2287" t="s">
        <v>122</v>
      </c>
      <c r="T2287" t="s">
        <v>53</v>
      </c>
      <c r="U2287" t="s">
        <v>123</v>
      </c>
    </row>
    <row r="2288" spans="1:22" x14ac:dyDescent="0.35">
      <c r="A2288" t="s">
        <v>10763</v>
      </c>
      <c r="D2288" t="s">
        <v>10764</v>
      </c>
      <c r="H2288" t="s">
        <v>10765</v>
      </c>
      <c r="I2288" t="s">
        <v>9171</v>
      </c>
      <c r="J2288" t="s">
        <v>26</v>
      </c>
      <c r="K2288" t="s">
        <v>10766</v>
      </c>
      <c r="L2288" t="s">
        <v>106</v>
      </c>
      <c r="M2288" t="s">
        <v>10767</v>
      </c>
      <c r="N2288" t="s">
        <v>393</v>
      </c>
      <c r="O2288" t="s">
        <v>394</v>
      </c>
      <c r="P2288" t="s">
        <v>2389</v>
      </c>
      <c r="Q2288" t="s">
        <v>2684</v>
      </c>
      <c r="T2288" t="s">
        <v>41</v>
      </c>
      <c r="U2288" t="s">
        <v>2685</v>
      </c>
    </row>
    <row r="2289" spans="1:22" x14ac:dyDescent="0.35">
      <c r="A2289" t="s">
        <v>10768</v>
      </c>
      <c r="B2289" t="s">
        <v>1758</v>
      </c>
      <c r="C2289" t="s">
        <v>10769</v>
      </c>
      <c r="D2289" t="s">
        <v>10770</v>
      </c>
      <c r="I2289" t="s">
        <v>2761</v>
      </c>
      <c r="J2289" t="s">
        <v>26</v>
      </c>
      <c r="K2289" t="s">
        <v>10771</v>
      </c>
      <c r="L2289" t="s">
        <v>28</v>
      </c>
      <c r="M2289" t="s">
        <v>10772</v>
      </c>
      <c r="N2289" t="s">
        <v>633</v>
      </c>
      <c r="O2289" t="s">
        <v>5563</v>
      </c>
      <c r="P2289" t="s">
        <v>1645</v>
      </c>
      <c r="Q2289" t="s">
        <v>180</v>
      </c>
      <c r="T2289" t="s">
        <v>53</v>
      </c>
      <c r="U2289" t="s">
        <v>69</v>
      </c>
      <c r="V2289" t="s">
        <v>181</v>
      </c>
    </row>
    <row r="2290" spans="1:22" x14ac:dyDescent="0.35">
      <c r="A2290" t="s">
        <v>10773</v>
      </c>
      <c r="D2290" t="s">
        <v>10774</v>
      </c>
      <c r="I2290" t="s">
        <v>2438</v>
      </c>
      <c r="J2290" t="s">
        <v>26</v>
      </c>
      <c r="K2290" t="s">
        <v>10775</v>
      </c>
      <c r="L2290" t="s">
        <v>28</v>
      </c>
      <c r="M2290" t="s">
        <v>10776</v>
      </c>
      <c r="N2290" t="s">
        <v>359</v>
      </c>
      <c r="O2290" t="s">
        <v>10773</v>
      </c>
      <c r="P2290" t="s">
        <v>505</v>
      </c>
      <c r="Q2290" t="s">
        <v>111</v>
      </c>
      <c r="T2290" t="s">
        <v>112</v>
      </c>
      <c r="U2290" t="s">
        <v>113</v>
      </c>
    </row>
    <row r="2291" spans="1:22" x14ac:dyDescent="0.35">
      <c r="A2291" t="s">
        <v>10777</v>
      </c>
      <c r="D2291" t="s">
        <v>10778</v>
      </c>
      <c r="H2291" t="s">
        <v>10779</v>
      </c>
      <c r="I2291" t="s">
        <v>8383</v>
      </c>
      <c r="J2291" t="s">
        <v>26</v>
      </c>
      <c r="K2291" t="s">
        <v>10780</v>
      </c>
      <c r="L2291" t="s">
        <v>28</v>
      </c>
      <c r="M2291" t="s">
        <v>10781</v>
      </c>
      <c r="N2291" t="s">
        <v>283</v>
      </c>
      <c r="O2291" t="s">
        <v>645</v>
      </c>
      <c r="P2291" t="s">
        <v>560</v>
      </c>
      <c r="Q2291" t="s">
        <v>171</v>
      </c>
      <c r="T2291" t="s">
        <v>53</v>
      </c>
      <c r="U2291" t="s">
        <v>69</v>
      </c>
      <c r="V2291" t="s">
        <v>172</v>
      </c>
    </row>
    <row r="2292" spans="1:22" x14ac:dyDescent="0.35">
      <c r="A2292" t="s">
        <v>10782</v>
      </c>
      <c r="B2292" t="s">
        <v>10783</v>
      </c>
      <c r="D2292" t="s">
        <v>10784</v>
      </c>
      <c r="H2292" t="s">
        <v>10785</v>
      </c>
      <c r="I2292" t="s">
        <v>10786</v>
      </c>
      <c r="J2292" t="s">
        <v>26</v>
      </c>
      <c r="K2292" t="s">
        <v>10787</v>
      </c>
      <c r="L2292" t="s">
        <v>28</v>
      </c>
      <c r="M2292" t="s">
        <v>37</v>
      </c>
      <c r="N2292" t="s">
        <v>320</v>
      </c>
      <c r="O2292" t="s">
        <v>321</v>
      </c>
      <c r="P2292" t="s">
        <v>215</v>
      </c>
      <c r="Q2292" t="s">
        <v>77</v>
      </c>
      <c r="T2292" t="s">
        <v>53</v>
      </c>
      <c r="U2292" t="s">
        <v>78</v>
      </c>
    </row>
    <row r="2293" spans="1:22" x14ac:dyDescent="0.35">
      <c r="A2293" t="s">
        <v>10788</v>
      </c>
      <c r="D2293" t="s">
        <v>10789</v>
      </c>
      <c r="I2293" t="s">
        <v>673</v>
      </c>
      <c r="J2293" t="s">
        <v>26</v>
      </c>
      <c r="L2293" t="s">
        <v>28</v>
      </c>
      <c r="M2293" t="s">
        <v>10790</v>
      </c>
      <c r="N2293" t="s">
        <v>359</v>
      </c>
      <c r="O2293" t="s">
        <v>860</v>
      </c>
      <c r="P2293" t="s">
        <v>395</v>
      </c>
      <c r="Q2293" t="s">
        <v>77</v>
      </c>
      <c r="T2293" t="s">
        <v>53</v>
      </c>
      <c r="U2293" t="s">
        <v>78</v>
      </c>
    </row>
    <row r="2294" spans="1:22" x14ac:dyDescent="0.35">
      <c r="A2294" t="s">
        <v>596</v>
      </c>
      <c r="D2294" t="s">
        <v>10791</v>
      </c>
      <c r="I2294" t="s">
        <v>7841</v>
      </c>
      <c r="J2294" t="s">
        <v>26</v>
      </c>
      <c r="L2294" t="s">
        <v>148</v>
      </c>
      <c r="M2294" t="s">
        <v>10792</v>
      </c>
      <c r="N2294" t="s">
        <v>226</v>
      </c>
      <c r="O2294" t="s">
        <v>596</v>
      </c>
      <c r="P2294" t="s">
        <v>170</v>
      </c>
      <c r="Q2294" t="s">
        <v>77</v>
      </c>
      <c r="T2294" t="s">
        <v>53</v>
      </c>
      <c r="U2294" t="s">
        <v>78</v>
      </c>
    </row>
    <row r="2295" spans="1:22" x14ac:dyDescent="0.35">
      <c r="A2295" t="s">
        <v>10793</v>
      </c>
      <c r="D2295" t="s">
        <v>10794</v>
      </c>
      <c r="H2295" t="s">
        <v>65</v>
      </c>
      <c r="I2295" t="s">
        <v>37</v>
      </c>
      <c r="J2295" t="s">
        <v>26</v>
      </c>
      <c r="K2295" t="s">
        <v>10795</v>
      </c>
      <c r="L2295" t="s">
        <v>28</v>
      </c>
      <c r="M2295" t="s">
        <v>37</v>
      </c>
      <c r="N2295" t="s">
        <v>37</v>
      </c>
      <c r="O2295" t="s">
        <v>37</v>
      </c>
      <c r="P2295" t="s">
        <v>37</v>
      </c>
      <c r="Q2295" t="s">
        <v>980</v>
      </c>
      <c r="T2295" t="s">
        <v>161</v>
      </c>
      <c r="U2295" t="s">
        <v>981</v>
      </c>
    </row>
    <row r="2296" spans="1:22" x14ac:dyDescent="0.35">
      <c r="A2296" t="s">
        <v>10796</v>
      </c>
      <c r="D2296" t="s">
        <v>10797</v>
      </c>
      <c r="I2296" t="s">
        <v>1820</v>
      </c>
      <c r="J2296" t="s">
        <v>26</v>
      </c>
      <c r="K2296" t="s">
        <v>10798</v>
      </c>
      <c r="L2296" t="s">
        <v>28</v>
      </c>
      <c r="M2296" t="s">
        <v>10799</v>
      </c>
      <c r="N2296" t="s">
        <v>1605</v>
      </c>
      <c r="O2296" t="s">
        <v>10800</v>
      </c>
      <c r="P2296" t="s">
        <v>446</v>
      </c>
      <c r="Q2296" t="s">
        <v>333</v>
      </c>
      <c r="T2296" t="s">
        <v>53</v>
      </c>
      <c r="U2296" t="s">
        <v>334</v>
      </c>
    </row>
    <row r="2297" spans="1:22" x14ac:dyDescent="0.35">
      <c r="A2297" t="s">
        <v>10801</v>
      </c>
      <c r="B2297" t="s">
        <v>10802</v>
      </c>
      <c r="C2297" t="s">
        <v>10803</v>
      </c>
      <c r="D2297" t="s">
        <v>10804</v>
      </c>
      <c r="I2297" t="s">
        <v>10805</v>
      </c>
      <c r="J2297" t="s">
        <v>26</v>
      </c>
      <c r="L2297" t="s">
        <v>28</v>
      </c>
      <c r="M2297" t="s">
        <v>10806</v>
      </c>
      <c r="N2297" t="s">
        <v>29</v>
      </c>
      <c r="O2297" t="s">
        <v>1473</v>
      </c>
      <c r="P2297" t="s">
        <v>234</v>
      </c>
      <c r="Q2297" t="s">
        <v>848</v>
      </c>
      <c r="T2297" t="s">
        <v>264</v>
      </c>
      <c r="U2297" t="s">
        <v>849</v>
      </c>
    </row>
    <row r="2298" spans="1:22" x14ac:dyDescent="0.35">
      <c r="A2298" t="s">
        <v>10807</v>
      </c>
      <c r="D2298" t="s">
        <v>10808</v>
      </c>
      <c r="H2298" t="s">
        <v>65</v>
      </c>
      <c r="I2298" t="s">
        <v>37</v>
      </c>
      <c r="J2298" t="s">
        <v>26</v>
      </c>
      <c r="K2298" t="s">
        <v>10809</v>
      </c>
      <c r="L2298" t="s">
        <v>28</v>
      </c>
      <c r="M2298" t="s">
        <v>10810</v>
      </c>
      <c r="N2298" t="s">
        <v>330</v>
      </c>
      <c r="O2298" t="s">
        <v>4189</v>
      </c>
      <c r="P2298" t="s">
        <v>95</v>
      </c>
      <c r="Q2298" t="s">
        <v>10811</v>
      </c>
      <c r="T2298" t="s">
        <v>1615</v>
      </c>
      <c r="U2298" t="s">
        <v>10812</v>
      </c>
    </row>
    <row r="2299" spans="1:22" x14ac:dyDescent="0.35">
      <c r="A2299" t="s">
        <v>10813</v>
      </c>
      <c r="D2299" t="s">
        <v>10814</v>
      </c>
      <c r="H2299" t="s">
        <v>9443</v>
      </c>
      <c r="J2299" t="s">
        <v>26</v>
      </c>
      <c r="K2299" t="s">
        <v>9445</v>
      </c>
      <c r="L2299" t="s">
        <v>28</v>
      </c>
      <c r="M2299" t="s">
        <v>37</v>
      </c>
      <c r="N2299" t="s">
        <v>1363</v>
      </c>
      <c r="O2299" t="s">
        <v>131</v>
      </c>
      <c r="P2299" t="s">
        <v>37</v>
      </c>
      <c r="Q2299" t="s">
        <v>52</v>
      </c>
      <c r="T2299" t="s">
        <v>53</v>
      </c>
      <c r="U2299" t="s">
        <v>54</v>
      </c>
    </row>
    <row r="2300" spans="1:22" x14ac:dyDescent="0.35">
      <c r="A2300" t="s">
        <v>10815</v>
      </c>
      <c r="B2300" t="s">
        <v>10816</v>
      </c>
      <c r="D2300" t="s">
        <v>10817</v>
      </c>
      <c r="H2300" t="s">
        <v>10818</v>
      </c>
      <c r="I2300" t="s">
        <v>10819</v>
      </c>
      <c r="J2300" t="s">
        <v>26</v>
      </c>
      <c r="K2300" t="s">
        <v>10820</v>
      </c>
      <c r="L2300" t="s">
        <v>28</v>
      </c>
      <c r="M2300" t="s">
        <v>37</v>
      </c>
      <c r="N2300" t="s">
        <v>384</v>
      </c>
      <c r="O2300" t="s">
        <v>385</v>
      </c>
      <c r="P2300" t="s">
        <v>37</v>
      </c>
      <c r="Q2300" t="s">
        <v>411</v>
      </c>
      <c r="T2300" t="s">
        <v>53</v>
      </c>
      <c r="U2300" t="s">
        <v>412</v>
      </c>
    </row>
    <row r="2301" spans="1:22" x14ac:dyDescent="0.35">
      <c r="A2301" t="s">
        <v>10821</v>
      </c>
      <c r="D2301" t="s">
        <v>10822</v>
      </c>
      <c r="I2301" t="s">
        <v>1693</v>
      </c>
      <c r="J2301" t="s">
        <v>26</v>
      </c>
      <c r="K2301" t="s">
        <v>10823</v>
      </c>
      <c r="L2301" t="s">
        <v>148</v>
      </c>
      <c r="M2301" t="s">
        <v>10824</v>
      </c>
      <c r="N2301" t="s">
        <v>633</v>
      </c>
      <c r="O2301" t="s">
        <v>1574</v>
      </c>
      <c r="P2301" t="s">
        <v>95</v>
      </c>
      <c r="Q2301" t="s">
        <v>1129</v>
      </c>
      <c r="T2301" t="s">
        <v>53</v>
      </c>
      <c r="U2301" t="s">
        <v>1130</v>
      </c>
    </row>
    <row r="2302" spans="1:22" x14ac:dyDescent="0.35">
      <c r="A2302" t="s">
        <v>10825</v>
      </c>
      <c r="D2302" t="s">
        <v>10826</v>
      </c>
      <c r="H2302" t="s">
        <v>10827</v>
      </c>
      <c r="I2302" t="s">
        <v>9987</v>
      </c>
      <c r="J2302" t="s">
        <v>26</v>
      </c>
      <c r="L2302" t="s">
        <v>28</v>
      </c>
      <c r="M2302" t="s">
        <v>10828</v>
      </c>
      <c r="N2302" t="s">
        <v>1752</v>
      </c>
      <c r="O2302" t="s">
        <v>1753</v>
      </c>
      <c r="P2302" t="s">
        <v>312</v>
      </c>
      <c r="Q2302" t="s">
        <v>2152</v>
      </c>
      <c r="T2302" t="s">
        <v>161</v>
      </c>
      <c r="U2302" t="s">
        <v>2153</v>
      </c>
    </row>
    <row r="2303" spans="1:22" x14ac:dyDescent="0.35">
      <c r="A2303" t="s">
        <v>3583</v>
      </c>
      <c r="D2303" t="s">
        <v>10005</v>
      </c>
      <c r="J2303" t="s">
        <v>26</v>
      </c>
      <c r="K2303" t="s">
        <v>10829</v>
      </c>
      <c r="L2303" t="s">
        <v>28</v>
      </c>
      <c r="M2303" t="s">
        <v>10830</v>
      </c>
      <c r="N2303" t="s">
        <v>451</v>
      </c>
      <c r="O2303" t="s">
        <v>452</v>
      </c>
      <c r="P2303" t="s">
        <v>921</v>
      </c>
      <c r="Q2303" t="s">
        <v>191</v>
      </c>
      <c r="T2303" t="s">
        <v>53</v>
      </c>
      <c r="U2303" t="s">
        <v>69</v>
      </c>
      <c r="V2303" t="s">
        <v>162</v>
      </c>
    </row>
    <row r="2304" spans="1:22" x14ac:dyDescent="0.35">
      <c r="A2304" t="s">
        <v>10831</v>
      </c>
      <c r="D2304" t="s">
        <v>10832</v>
      </c>
      <c r="I2304" t="s">
        <v>883</v>
      </c>
      <c r="J2304" t="s">
        <v>26</v>
      </c>
      <c r="L2304" t="s">
        <v>28</v>
      </c>
      <c r="M2304" t="s">
        <v>10833</v>
      </c>
      <c r="N2304" t="s">
        <v>1605</v>
      </c>
      <c r="O2304" t="s">
        <v>10347</v>
      </c>
      <c r="P2304" t="s">
        <v>698</v>
      </c>
      <c r="Q2304" t="s">
        <v>52</v>
      </c>
      <c r="T2304" t="s">
        <v>53</v>
      </c>
      <c r="U2304" t="s">
        <v>54</v>
      </c>
    </row>
    <row r="2305" spans="1:22" x14ac:dyDescent="0.35">
      <c r="A2305" t="s">
        <v>10834</v>
      </c>
      <c r="D2305" t="s">
        <v>10835</v>
      </c>
      <c r="H2305" t="s">
        <v>10836</v>
      </c>
      <c r="I2305" t="s">
        <v>7396</v>
      </c>
      <c r="J2305" t="s">
        <v>26</v>
      </c>
      <c r="L2305" t="s">
        <v>28</v>
      </c>
      <c r="M2305" t="s">
        <v>10837</v>
      </c>
      <c r="N2305" t="s">
        <v>74</v>
      </c>
      <c r="O2305" t="s">
        <v>86</v>
      </c>
      <c r="P2305" t="s">
        <v>560</v>
      </c>
      <c r="Q2305" t="s">
        <v>699</v>
      </c>
      <c r="T2305" t="s">
        <v>264</v>
      </c>
      <c r="U2305" t="s">
        <v>700</v>
      </c>
    </row>
    <row r="2306" spans="1:22" x14ac:dyDescent="0.35">
      <c r="A2306" t="s">
        <v>9933</v>
      </c>
      <c r="D2306" t="s">
        <v>10838</v>
      </c>
      <c r="H2306" t="s">
        <v>9608</v>
      </c>
      <c r="I2306" t="s">
        <v>10839</v>
      </c>
      <c r="J2306" t="s">
        <v>26</v>
      </c>
      <c r="K2306" t="s">
        <v>9610</v>
      </c>
      <c r="L2306" t="s">
        <v>28</v>
      </c>
      <c r="M2306" t="s">
        <v>37</v>
      </c>
      <c r="N2306" t="s">
        <v>1187</v>
      </c>
      <c r="O2306" t="s">
        <v>9611</v>
      </c>
      <c r="P2306" t="s">
        <v>37</v>
      </c>
      <c r="Q2306" t="s">
        <v>122</v>
      </c>
      <c r="T2306" t="s">
        <v>53</v>
      </c>
      <c r="U2306" t="s">
        <v>123</v>
      </c>
    </row>
    <row r="2307" spans="1:22" x14ac:dyDescent="0.35">
      <c r="A2307" t="s">
        <v>2244</v>
      </c>
      <c r="D2307" t="s">
        <v>10639</v>
      </c>
      <c r="E2307" t="s">
        <v>10840</v>
      </c>
      <c r="H2307" t="s">
        <v>65</v>
      </c>
      <c r="I2307" t="s">
        <v>37</v>
      </c>
      <c r="J2307" t="s">
        <v>26</v>
      </c>
      <c r="L2307" t="s">
        <v>28</v>
      </c>
      <c r="M2307" t="s">
        <v>10841</v>
      </c>
      <c r="N2307" t="s">
        <v>119</v>
      </c>
      <c r="O2307" t="s">
        <v>2244</v>
      </c>
      <c r="P2307" t="s">
        <v>586</v>
      </c>
      <c r="Q2307" t="s">
        <v>980</v>
      </c>
      <c r="T2307" t="s">
        <v>161</v>
      </c>
      <c r="U2307" t="s">
        <v>981</v>
      </c>
    </row>
    <row r="2308" spans="1:22" x14ac:dyDescent="0.35">
      <c r="A2308" t="s">
        <v>8783</v>
      </c>
      <c r="B2308" t="s">
        <v>10842</v>
      </c>
      <c r="C2308" t="s">
        <v>5690</v>
      </c>
      <c r="D2308" t="s">
        <v>10843</v>
      </c>
      <c r="E2308" t="s">
        <v>10844</v>
      </c>
      <c r="H2308" t="s">
        <v>10845</v>
      </c>
      <c r="I2308" t="s">
        <v>10846</v>
      </c>
      <c r="J2308" t="s">
        <v>26</v>
      </c>
      <c r="L2308" t="s">
        <v>106</v>
      </c>
      <c r="M2308" t="s">
        <v>10847</v>
      </c>
      <c r="N2308" t="s">
        <v>74</v>
      </c>
      <c r="O2308" t="s">
        <v>713</v>
      </c>
      <c r="P2308" t="s">
        <v>500</v>
      </c>
      <c r="Q2308" t="s">
        <v>699</v>
      </c>
      <c r="T2308" t="s">
        <v>264</v>
      </c>
      <c r="U2308" t="s">
        <v>700</v>
      </c>
    </row>
    <row r="2309" spans="1:22" x14ac:dyDescent="0.35">
      <c r="A2309" t="s">
        <v>10848</v>
      </c>
      <c r="D2309" t="s">
        <v>10849</v>
      </c>
      <c r="H2309" t="s">
        <v>1903</v>
      </c>
      <c r="I2309" t="s">
        <v>10850</v>
      </c>
      <c r="J2309" t="s">
        <v>26</v>
      </c>
      <c r="K2309" t="s">
        <v>1905</v>
      </c>
      <c r="L2309" t="s">
        <v>28</v>
      </c>
      <c r="M2309" t="s">
        <v>37</v>
      </c>
      <c r="N2309" t="s">
        <v>74</v>
      </c>
      <c r="O2309" t="s">
        <v>713</v>
      </c>
      <c r="P2309" t="s">
        <v>37</v>
      </c>
      <c r="Q2309" t="s">
        <v>10851</v>
      </c>
      <c r="T2309" t="s">
        <v>275</v>
      </c>
      <c r="U2309" t="s">
        <v>2764</v>
      </c>
    </row>
    <row r="2310" spans="1:22" x14ac:dyDescent="0.35">
      <c r="A2310" t="s">
        <v>629</v>
      </c>
      <c r="D2310" t="s">
        <v>10852</v>
      </c>
      <c r="H2310" t="s">
        <v>10853</v>
      </c>
      <c r="I2310" t="s">
        <v>3850</v>
      </c>
      <c r="J2310" t="s">
        <v>26</v>
      </c>
      <c r="K2310" t="s">
        <v>1419</v>
      </c>
      <c r="L2310" t="s">
        <v>106</v>
      </c>
      <c r="M2310" t="s">
        <v>10854</v>
      </c>
      <c r="N2310" t="s">
        <v>633</v>
      </c>
      <c r="O2310" t="s">
        <v>634</v>
      </c>
      <c r="P2310" t="s">
        <v>159</v>
      </c>
      <c r="Q2310" t="s">
        <v>274</v>
      </c>
      <c r="T2310" t="s">
        <v>275</v>
      </c>
      <c r="U2310" t="s">
        <v>276</v>
      </c>
    </row>
    <row r="2311" spans="1:22" x14ac:dyDescent="0.35">
      <c r="A2311" t="s">
        <v>10855</v>
      </c>
      <c r="D2311" t="s">
        <v>10856</v>
      </c>
      <c r="I2311" t="s">
        <v>1101</v>
      </c>
      <c r="J2311" t="s">
        <v>26</v>
      </c>
      <c r="K2311" t="s">
        <v>10857</v>
      </c>
      <c r="L2311" t="s">
        <v>28</v>
      </c>
      <c r="M2311" t="s">
        <v>10858</v>
      </c>
      <c r="N2311" t="s">
        <v>1363</v>
      </c>
      <c r="O2311" t="s">
        <v>10859</v>
      </c>
      <c r="P2311" t="s">
        <v>205</v>
      </c>
      <c r="Q2311" t="s">
        <v>323</v>
      </c>
      <c r="T2311" t="s">
        <v>41</v>
      </c>
      <c r="U2311" t="s">
        <v>324</v>
      </c>
    </row>
    <row r="2312" spans="1:22" x14ac:dyDescent="0.35">
      <c r="A2312" t="s">
        <v>2190</v>
      </c>
      <c r="D2312" t="s">
        <v>10860</v>
      </c>
      <c r="H2312" t="s">
        <v>9614</v>
      </c>
      <c r="I2312" t="s">
        <v>10861</v>
      </c>
      <c r="J2312" t="s">
        <v>26</v>
      </c>
      <c r="K2312" t="s">
        <v>9616</v>
      </c>
      <c r="L2312" t="s">
        <v>28</v>
      </c>
      <c r="M2312" t="s">
        <v>37</v>
      </c>
      <c r="N2312" t="s">
        <v>451</v>
      </c>
      <c r="O2312" t="s">
        <v>9617</v>
      </c>
      <c r="P2312" t="s">
        <v>37</v>
      </c>
      <c r="Q2312" t="s">
        <v>77</v>
      </c>
      <c r="T2312" t="s">
        <v>53</v>
      </c>
      <c r="U2312" t="s">
        <v>78</v>
      </c>
    </row>
    <row r="2313" spans="1:22" x14ac:dyDescent="0.35">
      <c r="A2313" t="s">
        <v>9405</v>
      </c>
      <c r="D2313" t="s">
        <v>10862</v>
      </c>
      <c r="I2313" t="s">
        <v>10863</v>
      </c>
      <c r="J2313" t="s">
        <v>26</v>
      </c>
      <c r="K2313" t="s">
        <v>10864</v>
      </c>
      <c r="L2313" t="s">
        <v>28</v>
      </c>
      <c r="M2313" t="s">
        <v>10865</v>
      </c>
      <c r="N2313" t="s">
        <v>74</v>
      </c>
      <c r="O2313" t="s">
        <v>94</v>
      </c>
      <c r="P2313" t="s">
        <v>60</v>
      </c>
      <c r="Q2313" t="s">
        <v>180</v>
      </c>
      <c r="R2313" t="s">
        <v>235</v>
      </c>
      <c r="S2313" t="s">
        <v>236</v>
      </c>
      <c r="T2313" t="s">
        <v>53</v>
      </c>
      <c r="U2313" t="s">
        <v>69</v>
      </c>
      <c r="V2313" t="s">
        <v>237</v>
      </c>
    </row>
    <row r="2314" spans="1:22" x14ac:dyDescent="0.35">
      <c r="A2314" t="s">
        <v>8741</v>
      </c>
      <c r="D2314" t="s">
        <v>10866</v>
      </c>
      <c r="I2314" t="s">
        <v>1393</v>
      </c>
      <c r="J2314" t="s">
        <v>26</v>
      </c>
      <c r="K2314" t="s">
        <v>10867</v>
      </c>
      <c r="L2314" t="s">
        <v>28</v>
      </c>
      <c r="M2314" t="s">
        <v>10868</v>
      </c>
      <c r="N2314" t="s">
        <v>359</v>
      </c>
      <c r="O2314" t="s">
        <v>10869</v>
      </c>
      <c r="P2314" t="s">
        <v>446</v>
      </c>
      <c r="Q2314" t="s">
        <v>171</v>
      </c>
      <c r="R2314" t="s">
        <v>180</v>
      </c>
      <c r="T2314" t="s">
        <v>53</v>
      </c>
      <c r="U2314" t="s">
        <v>69</v>
      </c>
      <c r="V2314" t="s">
        <v>531</v>
      </c>
    </row>
    <row r="2315" spans="1:22" x14ac:dyDescent="0.35">
      <c r="A2315" t="s">
        <v>10870</v>
      </c>
      <c r="D2315" t="s">
        <v>10871</v>
      </c>
      <c r="I2315" t="s">
        <v>5160</v>
      </c>
      <c r="J2315" t="s">
        <v>26</v>
      </c>
      <c r="K2315" t="s">
        <v>2272</v>
      </c>
      <c r="L2315" t="s">
        <v>28</v>
      </c>
      <c r="M2315" t="s">
        <v>10872</v>
      </c>
      <c r="N2315" t="s">
        <v>38</v>
      </c>
      <c r="O2315" t="s">
        <v>1104</v>
      </c>
      <c r="P2315" t="s">
        <v>205</v>
      </c>
      <c r="Q2315" t="s">
        <v>10873</v>
      </c>
      <c r="T2315" t="s">
        <v>112</v>
      </c>
      <c r="U2315" t="s">
        <v>10874</v>
      </c>
    </row>
    <row r="2316" spans="1:22" x14ac:dyDescent="0.35">
      <c r="A2316" t="s">
        <v>629</v>
      </c>
      <c r="B2316" t="s">
        <v>9586</v>
      </c>
      <c r="C2316" t="s">
        <v>2706</v>
      </c>
      <c r="D2316" t="s">
        <v>10875</v>
      </c>
      <c r="E2316" t="s">
        <v>10876</v>
      </c>
      <c r="H2316" t="s">
        <v>10877</v>
      </c>
      <c r="I2316" t="s">
        <v>970</v>
      </c>
      <c r="J2316" t="s">
        <v>26</v>
      </c>
      <c r="L2316" t="s">
        <v>28</v>
      </c>
      <c r="M2316" t="s">
        <v>10878</v>
      </c>
      <c r="N2316" t="s">
        <v>1622</v>
      </c>
      <c r="O2316" t="s">
        <v>2256</v>
      </c>
      <c r="P2316" t="s">
        <v>159</v>
      </c>
      <c r="Q2316" t="s">
        <v>274</v>
      </c>
      <c r="T2316" t="s">
        <v>275</v>
      </c>
      <c r="U2316" t="s">
        <v>276</v>
      </c>
    </row>
    <row r="2317" spans="1:22" x14ac:dyDescent="0.35">
      <c r="A2317" t="s">
        <v>10879</v>
      </c>
      <c r="D2317" t="s">
        <v>10880</v>
      </c>
      <c r="H2317" t="s">
        <v>10881</v>
      </c>
      <c r="I2317" t="s">
        <v>10882</v>
      </c>
      <c r="J2317" t="s">
        <v>26</v>
      </c>
      <c r="K2317" t="s">
        <v>10883</v>
      </c>
      <c r="L2317" t="s">
        <v>28</v>
      </c>
      <c r="M2317" t="s">
        <v>10884</v>
      </c>
      <c r="N2317" t="s">
        <v>10885</v>
      </c>
      <c r="O2317" t="s">
        <v>10886</v>
      </c>
      <c r="P2317" t="s">
        <v>215</v>
      </c>
      <c r="Q2317" t="s">
        <v>171</v>
      </c>
      <c r="T2317" t="s">
        <v>53</v>
      </c>
      <c r="U2317" t="s">
        <v>69</v>
      </c>
      <c r="V2317" t="s">
        <v>172</v>
      </c>
    </row>
    <row r="2318" spans="1:22" x14ac:dyDescent="0.35">
      <c r="A2318" t="s">
        <v>10887</v>
      </c>
      <c r="D2318" t="s">
        <v>10888</v>
      </c>
      <c r="H2318" t="s">
        <v>10889</v>
      </c>
      <c r="I2318" t="s">
        <v>3020</v>
      </c>
      <c r="J2318" t="s">
        <v>26</v>
      </c>
      <c r="L2318" t="s">
        <v>28</v>
      </c>
      <c r="M2318" t="s">
        <v>10890</v>
      </c>
      <c r="N2318" t="s">
        <v>74</v>
      </c>
      <c r="O2318" t="s">
        <v>94</v>
      </c>
      <c r="P2318" t="s">
        <v>500</v>
      </c>
      <c r="Q2318" t="s">
        <v>122</v>
      </c>
      <c r="T2318" t="s">
        <v>53</v>
      </c>
      <c r="U2318" t="s">
        <v>123</v>
      </c>
    </row>
    <row r="2319" spans="1:22" x14ac:dyDescent="0.35">
      <c r="A2319" t="s">
        <v>79</v>
      </c>
      <c r="D2319" t="s">
        <v>10891</v>
      </c>
      <c r="H2319" t="s">
        <v>10892</v>
      </c>
      <c r="I2319" t="s">
        <v>5671</v>
      </c>
      <c r="J2319" t="s">
        <v>26</v>
      </c>
      <c r="L2319" t="s">
        <v>28</v>
      </c>
      <c r="M2319" t="s">
        <v>10893</v>
      </c>
      <c r="N2319" t="s">
        <v>422</v>
      </c>
      <c r="O2319" t="s">
        <v>79</v>
      </c>
      <c r="P2319" t="s">
        <v>151</v>
      </c>
      <c r="Q2319" t="s">
        <v>77</v>
      </c>
      <c r="T2319" t="s">
        <v>53</v>
      </c>
      <c r="U2319" t="s">
        <v>78</v>
      </c>
    </row>
    <row r="2320" spans="1:22" x14ac:dyDescent="0.35">
      <c r="A2320" t="s">
        <v>10894</v>
      </c>
      <c r="B2320" t="s">
        <v>10895</v>
      </c>
      <c r="C2320" t="s">
        <v>10896</v>
      </c>
      <c r="D2320" t="s">
        <v>10897</v>
      </c>
      <c r="H2320" t="s">
        <v>10898</v>
      </c>
      <c r="I2320" t="s">
        <v>10899</v>
      </c>
      <c r="J2320" t="s">
        <v>26</v>
      </c>
      <c r="K2320" t="s">
        <v>10900</v>
      </c>
      <c r="L2320" t="s">
        <v>28</v>
      </c>
      <c r="M2320" t="s">
        <v>10901</v>
      </c>
      <c r="N2320" t="s">
        <v>108</v>
      </c>
      <c r="O2320" t="s">
        <v>10902</v>
      </c>
      <c r="P2320" t="s">
        <v>215</v>
      </c>
      <c r="Q2320" t="s">
        <v>111</v>
      </c>
      <c r="T2320" t="s">
        <v>112</v>
      </c>
      <c r="U2320" t="s">
        <v>113</v>
      </c>
    </row>
    <row r="2321" spans="1:21" x14ac:dyDescent="0.35">
      <c r="A2321" t="s">
        <v>10903</v>
      </c>
      <c r="D2321" t="s">
        <v>10904</v>
      </c>
      <c r="H2321" t="s">
        <v>10016</v>
      </c>
      <c r="I2321" t="s">
        <v>10905</v>
      </c>
      <c r="J2321" t="s">
        <v>26</v>
      </c>
      <c r="K2321" t="s">
        <v>10018</v>
      </c>
      <c r="L2321" t="s">
        <v>28</v>
      </c>
      <c r="M2321" t="s">
        <v>37</v>
      </c>
      <c r="N2321" t="s">
        <v>1077</v>
      </c>
      <c r="O2321" t="s">
        <v>1078</v>
      </c>
      <c r="P2321" t="s">
        <v>37</v>
      </c>
      <c r="Q2321" t="s">
        <v>52</v>
      </c>
      <c r="T2321" t="s">
        <v>53</v>
      </c>
      <c r="U2321" t="s">
        <v>54</v>
      </c>
    </row>
    <row r="2322" spans="1:21" x14ac:dyDescent="0.35">
      <c r="A2322" t="s">
        <v>4127</v>
      </c>
      <c r="D2322" t="s">
        <v>10906</v>
      </c>
      <c r="H2322" t="s">
        <v>65</v>
      </c>
      <c r="I2322" t="s">
        <v>2657</v>
      </c>
      <c r="J2322" t="s">
        <v>26</v>
      </c>
      <c r="K2322" t="s">
        <v>10907</v>
      </c>
      <c r="L2322" t="s">
        <v>28</v>
      </c>
      <c r="M2322" t="s">
        <v>37</v>
      </c>
      <c r="N2322" t="s">
        <v>37</v>
      </c>
      <c r="O2322" t="s">
        <v>37</v>
      </c>
      <c r="P2322" t="s">
        <v>37</v>
      </c>
      <c r="Q2322" t="s">
        <v>132</v>
      </c>
      <c r="T2322" t="s">
        <v>53</v>
      </c>
      <c r="U2322" t="s">
        <v>133</v>
      </c>
    </row>
    <row r="2323" spans="1:21" x14ac:dyDescent="0.35">
      <c r="A2323" t="s">
        <v>10908</v>
      </c>
      <c r="D2323" t="s">
        <v>10909</v>
      </c>
      <c r="H2323" t="s">
        <v>10910</v>
      </c>
      <c r="I2323" t="s">
        <v>5755</v>
      </c>
      <c r="J2323" t="s">
        <v>26</v>
      </c>
      <c r="K2323" t="s">
        <v>10911</v>
      </c>
      <c r="L2323" t="s">
        <v>28</v>
      </c>
      <c r="M2323" t="s">
        <v>10912</v>
      </c>
      <c r="N2323" t="s">
        <v>393</v>
      </c>
      <c r="O2323" t="s">
        <v>394</v>
      </c>
      <c r="P2323" t="s">
        <v>159</v>
      </c>
      <c r="Q2323" t="s">
        <v>6446</v>
      </c>
      <c r="T2323" t="s">
        <v>161</v>
      </c>
      <c r="U2323" t="s">
        <v>6447</v>
      </c>
    </row>
    <row r="2324" spans="1:21" x14ac:dyDescent="0.35">
      <c r="A2324" t="s">
        <v>10913</v>
      </c>
      <c r="D2324" t="s">
        <v>10914</v>
      </c>
      <c r="H2324" t="s">
        <v>10915</v>
      </c>
      <c r="I2324" t="s">
        <v>2167</v>
      </c>
      <c r="J2324" t="s">
        <v>26</v>
      </c>
      <c r="L2324" t="s">
        <v>106</v>
      </c>
      <c r="M2324" t="s">
        <v>10916</v>
      </c>
      <c r="N2324" t="s">
        <v>38</v>
      </c>
      <c r="O2324" t="s">
        <v>39</v>
      </c>
      <c r="P2324" t="s">
        <v>847</v>
      </c>
      <c r="Q2324" t="s">
        <v>848</v>
      </c>
      <c r="T2324" t="s">
        <v>264</v>
      </c>
      <c r="U2324" t="s">
        <v>849</v>
      </c>
    </row>
    <row r="2325" spans="1:21" x14ac:dyDescent="0.35">
      <c r="A2325" t="s">
        <v>10917</v>
      </c>
      <c r="D2325" t="s">
        <v>10918</v>
      </c>
      <c r="H2325" t="s">
        <v>34</v>
      </c>
      <c r="I2325" t="s">
        <v>10919</v>
      </c>
      <c r="J2325" t="s">
        <v>26</v>
      </c>
      <c r="K2325" t="s">
        <v>36</v>
      </c>
      <c r="L2325" t="s">
        <v>28</v>
      </c>
      <c r="M2325" t="s">
        <v>37</v>
      </c>
      <c r="N2325" t="s">
        <v>38</v>
      </c>
      <c r="O2325" t="s">
        <v>39</v>
      </c>
      <c r="P2325" t="s">
        <v>37</v>
      </c>
      <c r="Q2325" t="s">
        <v>1069</v>
      </c>
      <c r="T2325" t="s">
        <v>41</v>
      </c>
      <c r="U2325" t="s">
        <v>1070</v>
      </c>
    </row>
    <row r="2326" spans="1:21" x14ac:dyDescent="0.35">
      <c r="A2326" t="s">
        <v>10920</v>
      </c>
      <c r="B2326" t="s">
        <v>9361</v>
      </c>
      <c r="C2326" t="s">
        <v>9586</v>
      </c>
      <c r="D2326" t="s">
        <v>10921</v>
      </c>
      <c r="H2326" t="s">
        <v>10922</v>
      </c>
      <c r="I2326" t="s">
        <v>2920</v>
      </c>
      <c r="J2326" t="s">
        <v>26</v>
      </c>
      <c r="K2326" t="s">
        <v>10923</v>
      </c>
      <c r="L2326" t="s">
        <v>106</v>
      </c>
      <c r="M2326" t="s">
        <v>10924</v>
      </c>
      <c r="N2326" t="s">
        <v>393</v>
      </c>
      <c r="O2326" t="s">
        <v>394</v>
      </c>
      <c r="P2326" t="s">
        <v>6711</v>
      </c>
      <c r="Q2326" t="s">
        <v>274</v>
      </c>
      <c r="T2326" t="s">
        <v>275</v>
      </c>
      <c r="U2326" t="s">
        <v>276</v>
      </c>
    </row>
    <row r="2327" spans="1:21" x14ac:dyDescent="0.35">
      <c r="A2327" t="s">
        <v>10925</v>
      </c>
      <c r="D2327" t="s">
        <v>10926</v>
      </c>
      <c r="H2327" t="s">
        <v>65</v>
      </c>
      <c r="I2327" t="s">
        <v>10927</v>
      </c>
      <c r="J2327" t="s">
        <v>26</v>
      </c>
      <c r="K2327" t="s">
        <v>1068</v>
      </c>
      <c r="L2327" t="s">
        <v>28</v>
      </c>
      <c r="M2327" t="s">
        <v>37</v>
      </c>
      <c r="N2327" t="s">
        <v>37</v>
      </c>
      <c r="O2327" t="s">
        <v>37</v>
      </c>
      <c r="P2327" t="s">
        <v>37</v>
      </c>
      <c r="Q2327" t="s">
        <v>1069</v>
      </c>
      <c r="T2327" t="s">
        <v>41</v>
      </c>
      <c r="U2327" t="s">
        <v>1070</v>
      </c>
    </row>
    <row r="2328" spans="1:21" x14ac:dyDescent="0.35">
      <c r="A2328" t="s">
        <v>10928</v>
      </c>
      <c r="D2328" t="s">
        <v>10929</v>
      </c>
      <c r="I2328" t="s">
        <v>356</v>
      </c>
      <c r="J2328" t="s">
        <v>26</v>
      </c>
      <c r="K2328" t="s">
        <v>10930</v>
      </c>
      <c r="L2328" t="s">
        <v>28</v>
      </c>
      <c r="M2328" t="s">
        <v>10931</v>
      </c>
      <c r="N2328" t="s">
        <v>10932</v>
      </c>
      <c r="O2328" t="s">
        <v>10933</v>
      </c>
      <c r="P2328" t="s">
        <v>1645</v>
      </c>
      <c r="Q2328" t="s">
        <v>61</v>
      </c>
      <c r="T2328" t="s">
        <v>53</v>
      </c>
      <c r="U2328" t="s">
        <v>62</v>
      </c>
    </row>
    <row r="2329" spans="1:21" x14ac:dyDescent="0.35">
      <c r="A2329" t="s">
        <v>10934</v>
      </c>
      <c r="D2329" t="s">
        <v>10935</v>
      </c>
      <c r="I2329" t="s">
        <v>381</v>
      </c>
      <c r="J2329" t="s">
        <v>26</v>
      </c>
      <c r="K2329" t="s">
        <v>10936</v>
      </c>
      <c r="L2329" t="s">
        <v>28</v>
      </c>
      <c r="M2329" t="s">
        <v>10937</v>
      </c>
      <c r="N2329" t="s">
        <v>38</v>
      </c>
      <c r="O2329" t="s">
        <v>794</v>
      </c>
      <c r="P2329" t="s">
        <v>586</v>
      </c>
      <c r="Q2329" t="s">
        <v>512</v>
      </c>
      <c r="T2329" t="s">
        <v>53</v>
      </c>
      <c r="U2329" t="s">
        <v>513</v>
      </c>
    </row>
    <row r="2330" spans="1:21" x14ac:dyDescent="0.35">
      <c r="A2330" t="s">
        <v>10938</v>
      </c>
      <c r="B2330" t="s">
        <v>10939</v>
      </c>
      <c r="C2330" t="s">
        <v>10940</v>
      </c>
      <c r="D2330" t="s">
        <v>10941</v>
      </c>
      <c r="H2330" t="s">
        <v>10942</v>
      </c>
      <c r="J2330" t="s">
        <v>26</v>
      </c>
      <c r="K2330" t="s">
        <v>10943</v>
      </c>
      <c r="L2330" t="s">
        <v>28</v>
      </c>
      <c r="M2330" t="s">
        <v>10944</v>
      </c>
      <c r="N2330" t="s">
        <v>1985</v>
      </c>
      <c r="O2330" t="s">
        <v>9611</v>
      </c>
      <c r="P2330" t="s">
        <v>322</v>
      </c>
      <c r="Q2330" t="s">
        <v>77</v>
      </c>
      <c r="T2330" t="s">
        <v>53</v>
      </c>
      <c r="U2330" t="s">
        <v>78</v>
      </c>
    </row>
    <row r="2331" spans="1:21" x14ac:dyDescent="0.35">
      <c r="A2331" t="s">
        <v>2781</v>
      </c>
      <c r="D2331" t="s">
        <v>10945</v>
      </c>
      <c r="H2331" t="s">
        <v>65</v>
      </c>
      <c r="I2331" t="s">
        <v>37</v>
      </c>
      <c r="J2331" t="s">
        <v>26</v>
      </c>
      <c r="K2331" t="s">
        <v>10946</v>
      </c>
      <c r="L2331" t="s">
        <v>28</v>
      </c>
      <c r="M2331" t="s">
        <v>37</v>
      </c>
      <c r="N2331" t="s">
        <v>37</v>
      </c>
      <c r="O2331" t="s">
        <v>37</v>
      </c>
      <c r="P2331" t="s">
        <v>37</v>
      </c>
      <c r="Q2331" t="s">
        <v>980</v>
      </c>
      <c r="T2331" t="s">
        <v>161</v>
      </c>
      <c r="U2331" t="s">
        <v>981</v>
      </c>
    </row>
    <row r="2332" spans="1:21" x14ac:dyDescent="0.35">
      <c r="A2332" t="s">
        <v>5358</v>
      </c>
      <c r="D2332" t="s">
        <v>10947</v>
      </c>
      <c r="H2332" t="s">
        <v>65</v>
      </c>
      <c r="I2332" t="s">
        <v>7396</v>
      </c>
      <c r="J2332" t="s">
        <v>26</v>
      </c>
      <c r="K2332" t="s">
        <v>10948</v>
      </c>
      <c r="L2332" t="s">
        <v>28</v>
      </c>
      <c r="M2332" t="s">
        <v>10949</v>
      </c>
      <c r="N2332" t="s">
        <v>311</v>
      </c>
      <c r="O2332" t="s">
        <v>504</v>
      </c>
      <c r="P2332" t="s">
        <v>488</v>
      </c>
      <c r="Q2332" t="s">
        <v>111</v>
      </c>
      <c r="T2332" t="s">
        <v>112</v>
      </c>
      <c r="U2332" t="s">
        <v>113</v>
      </c>
    </row>
    <row r="2333" spans="1:21" x14ac:dyDescent="0.35">
      <c r="A2333" t="s">
        <v>629</v>
      </c>
      <c r="D2333" t="s">
        <v>10950</v>
      </c>
      <c r="E2333" t="s">
        <v>10951</v>
      </c>
      <c r="H2333" t="s">
        <v>10952</v>
      </c>
      <c r="I2333" t="s">
        <v>857</v>
      </c>
      <c r="J2333" t="s">
        <v>26</v>
      </c>
      <c r="K2333" t="s">
        <v>10953</v>
      </c>
      <c r="L2333" t="s">
        <v>28</v>
      </c>
      <c r="M2333" t="s">
        <v>10954</v>
      </c>
      <c r="N2333" t="s">
        <v>633</v>
      </c>
      <c r="O2333" t="s">
        <v>634</v>
      </c>
      <c r="P2333" t="s">
        <v>1474</v>
      </c>
      <c r="Q2333" t="s">
        <v>274</v>
      </c>
      <c r="T2333" t="s">
        <v>275</v>
      </c>
      <c r="U2333" t="s">
        <v>276</v>
      </c>
    </row>
    <row r="2334" spans="1:21" x14ac:dyDescent="0.35">
      <c r="A2334" t="s">
        <v>10286</v>
      </c>
      <c r="D2334" t="s">
        <v>10955</v>
      </c>
      <c r="H2334" t="s">
        <v>10956</v>
      </c>
      <c r="I2334" t="s">
        <v>5332</v>
      </c>
      <c r="J2334" t="s">
        <v>26</v>
      </c>
      <c r="K2334" t="s">
        <v>8673</v>
      </c>
      <c r="L2334" t="s">
        <v>28</v>
      </c>
      <c r="M2334" t="s">
        <v>10957</v>
      </c>
      <c r="N2334" t="s">
        <v>320</v>
      </c>
      <c r="O2334" t="s">
        <v>321</v>
      </c>
      <c r="P2334" t="s">
        <v>377</v>
      </c>
      <c r="Q2334" t="s">
        <v>77</v>
      </c>
      <c r="T2334" t="s">
        <v>53</v>
      </c>
      <c r="U2334" t="s">
        <v>78</v>
      </c>
    </row>
    <row r="2335" spans="1:21" x14ac:dyDescent="0.35">
      <c r="A2335" t="s">
        <v>10958</v>
      </c>
      <c r="D2335" t="s">
        <v>10959</v>
      </c>
      <c r="I2335" t="s">
        <v>1061</v>
      </c>
      <c r="J2335" t="s">
        <v>26</v>
      </c>
      <c r="K2335" t="s">
        <v>10960</v>
      </c>
      <c r="L2335" t="s">
        <v>28</v>
      </c>
      <c r="M2335" t="s">
        <v>10961</v>
      </c>
      <c r="N2335" t="s">
        <v>330</v>
      </c>
      <c r="O2335" t="s">
        <v>1937</v>
      </c>
      <c r="P2335" t="s">
        <v>60</v>
      </c>
      <c r="Q2335" t="s">
        <v>333</v>
      </c>
      <c r="T2335" t="s">
        <v>53</v>
      </c>
      <c r="U2335" t="s">
        <v>334</v>
      </c>
    </row>
    <row r="2336" spans="1:21" x14ac:dyDescent="0.35">
      <c r="A2336" t="s">
        <v>10962</v>
      </c>
      <c r="D2336" t="s">
        <v>10963</v>
      </c>
      <c r="H2336" t="s">
        <v>10964</v>
      </c>
      <c r="I2336" t="s">
        <v>1332</v>
      </c>
      <c r="J2336" t="s">
        <v>26</v>
      </c>
      <c r="K2336" t="s">
        <v>10965</v>
      </c>
      <c r="L2336" t="s">
        <v>28</v>
      </c>
      <c r="M2336" t="s">
        <v>10966</v>
      </c>
      <c r="N2336" t="s">
        <v>330</v>
      </c>
      <c r="O2336" t="s">
        <v>331</v>
      </c>
      <c r="P2336" t="s">
        <v>377</v>
      </c>
      <c r="Q2336" t="s">
        <v>411</v>
      </c>
      <c r="T2336" t="s">
        <v>53</v>
      </c>
      <c r="U2336" t="s">
        <v>412</v>
      </c>
    </row>
    <row r="2337" spans="1:22" x14ac:dyDescent="0.35">
      <c r="A2337" t="s">
        <v>10967</v>
      </c>
      <c r="B2337" t="s">
        <v>37</v>
      </c>
      <c r="D2337" t="s">
        <v>10968</v>
      </c>
      <c r="I2337" t="s">
        <v>2664</v>
      </c>
      <c r="J2337" t="s">
        <v>26</v>
      </c>
      <c r="K2337" t="s">
        <v>10969</v>
      </c>
      <c r="L2337" t="s">
        <v>28</v>
      </c>
      <c r="M2337" t="s">
        <v>10970</v>
      </c>
      <c r="N2337" t="s">
        <v>74</v>
      </c>
      <c r="O2337" t="s">
        <v>6649</v>
      </c>
      <c r="P2337" t="s">
        <v>488</v>
      </c>
      <c r="Q2337" t="s">
        <v>1299</v>
      </c>
      <c r="T2337" t="s">
        <v>53</v>
      </c>
      <c r="U2337" t="s">
        <v>1300</v>
      </c>
    </row>
    <row r="2338" spans="1:22" x14ac:dyDescent="0.35">
      <c r="A2338" t="s">
        <v>982</v>
      </c>
      <c r="D2338" t="s">
        <v>10971</v>
      </c>
      <c r="H2338" t="s">
        <v>10972</v>
      </c>
      <c r="I2338" t="s">
        <v>4721</v>
      </c>
      <c r="J2338" t="s">
        <v>26</v>
      </c>
      <c r="L2338" t="s">
        <v>28</v>
      </c>
      <c r="M2338" t="s">
        <v>10973</v>
      </c>
      <c r="N2338" t="s">
        <v>987</v>
      </c>
      <c r="O2338" t="s">
        <v>982</v>
      </c>
      <c r="P2338" t="s">
        <v>500</v>
      </c>
      <c r="Q2338" t="s">
        <v>361</v>
      </c>
      <c r="R2338" t="s">
        <v>61</v>
      </c>
      <c r="T2338" t="s">
        <v>53</v>
      </c>
      <c r="U2338" t="s">
        <v>362</v>
      </c>
      <c r="V2338" t="s">
        <v>363</v>
      </c>
    </row>
    <row r="2339" spans="1:22" x14ac:dyDescent="0.35">
      <c r="A2339" t="s">
        <v>10974</v>
      </c>
      <c r="D2339" t="s">
        <v>10975</v>
      </c>
      <c r="I2339" t="s">
        <v>5378</v>
      </c>
      <c r="J2339" t="s">
        <v>26</v>
      </c>
      <c r="L2339" t="s">
        <v>28</v>
      </c>
      <c r="M2339" t="s">
        <v>10976</v>
      </c>
      <c r="N2339" t="s">
        <v>311</v>
      </c>
      <c r="O2339" t="s">
        <v>10977</v>
      </c>
      <c r="P2339" t="s">
        <v>190</v>
      </c>
      <c r="Q2339" t="s">
        <v>468</v>
      </c>
      <c r="R2339" t="s">
        <v>77</v>
      </c>
      <c r="T2339" t="s">
        <v>53</v>
      </c>
      <c r="U2339" t="s">
        <v>469</v>
      </c>
      <c r="V2339" t="s">
        <v>470</v>
      </c>
    </row>
    <row r="2340" spans="1:22" x14ac:dyDescent="0.35">
      <c r="A2340" t="s">
        <v>10978</v>
      </c>
      <c r="D2340" t="s">
        <v>10979</v>
      </c>
      <c r="I2340" t="s">
        <v>2671</v>
      </c>
      <c r="J2340" t="s">
        <v>26</v>
      </c>
      <c r="L2340" t="s">
        <v>28</v>
      </c>
      <c r="M2340" t="s">
        <v>10980</v>
      </c>
      <c r="N2340" t="s">
        <v>330</v>
      </c>
      <c r="O2340" t="s">
        <v>860</v>
      </c>
      <c r="P2340" t="s">
        <v>377</v>
      </c>
      <c r="Q2340" t="s">
        <v>323</v>
      </c>
      <c r="T2340" t="s">
        <v>41</v>
      </c>
      <c r="U2340" t="s">
        <v>324</v>
      </c>
    </row>
    <row r="2341" spans="1:22" x14ac:dyDescent="0.35">
      <c r="A2341" t="s">
        <v>10981</v>
      </c>
      <c r="D2341" t="s">
        <v>10982</v>
      </c>
      <c r="E2341" t="s">
        <v>10983</v>
      </c>
      <c r="H2341" t="s">
        <v>65</v>
      </c>
      <c r="I2341" t="s">
        <v>37</v>
      </c>
      <c r="J2341" t="s">
        <v>1529</v>
      </c>
      <c r="K2341" t="s">
        <v>10984</v>
      </c>
      <c r="L2341" t="s">
        <v>1531</v>
      </c>
      <c r="M2341" t="s">
        <v>10985</v>
      </c>
      <c r="N2341" t="s">
        <v>119</v>
      </c>
      <c r="O2341" t="s">
        <v>37</v>
      </c>
      <c r="P2341" t="s">
        <v>2389</v>
      </c>
      <c r="Q2341" t="s">
        <v>2684</v>
      </c>
      <c r="T2341" t="s">
        <v>41</v>
      </c>
      <c r="U2341" t="s">
        <v>2685</v>
      </c>
    </row>
    <row r="2342" spans="1:22" x14ac:dyDescent="0.35">
      <c r="A2342" t="s">
        <v>10986</v>
      </c>
      <c r="B2342" t="s">
        <v>916</v>
      </c>
      <c r="C2342" t="s">
        <v>10987</v>
      </c>
      <c r="D2342" t="s">
        <v>10988</v>
      </c>
      <c r="H2342" t="s">
        <v>9945</v>
      </c>
      <c r="I2342" t="s">
        <v>10989</v>
      </c>
      <c r="J2342" t="s">
        <v>26</v>
      </c>
      <c r="K2342" t="s">
        <v>10990</v>
      </c>
      <c r="L2342" t="s">
        <v>28</v>
      </c>
      <c r="M2342" t="s">
        <v>10991</v>
      </c>
      <c r="N2342" t="s">
        <v>74</v>
      </c>
      <c r="O2342" t="s">
        <v>94</v>
      </c>
      <c r="P2342" t="s">
        <v>578</v>
      </c>
      <c r="Q2342" t="s">
        <v>77</v>
      </c>
      <c r="T2342" t="s">
        <v>53</v>
      </c>
      <c r="U2342" t="s">
        <v>78</v>
      </c>
    </row>
    <row r="2343" spans="1:22" x14ac:dyDescent="0.35">
      <c r="A2343" t="s">
        <v>581</v>
      </c>
      <c r="D2343" t="s">
        <v>10992</v>
      </c>
      <c r="I2343" t="s">
        <v>10993</v>
      </c>
      <c r="J2343" t="s">
        <v>26</v>
      </c>
      <c r="L2343" t="s">
        <v>148</v>
      </c>
      <c r="M2343" t="s">
        <v>10994</v>
      </c>
      <c r="P2343" t="s">
        <v>234</v>
      </c>
      <c r="Q2343" t="s">
        <v>180</v>
      </c>
      <c r="T2343" t="s">
        <v>53</v>
      </c>
      <c r="U2343" t="s">
        <v>69</v>
      </c>
      <c r="V2343" t="s">
        <v>181</v>
      </c>
    </row>
    <row r="2344" spans="1:22" x14ac:dyDescent="0.35">
      <c r="A2344" t="s">
        <v>5022</v>
      </c>
      <c r="D2344" t="s">
        <v>10995</v>
      </c>
      <c r="H2344" t="s">
        <v>10996</v>
      </c>
      <c r="I2344" t="s">
        <v>2316</v>
      </c>
      <c r="J2344" t="s">
        <v>26</v>
      </c>
      <c r="K2344" t="s">
        <v>10997</v>
      </c>
      <c r="L2344" t="s">
        <v>28</v>
      </c>
      <c r="M2344" t="s">
        <v>10998</v>
      </c>
      <c r="N2344" t="s">
        <v>74</v>
      </c>
      <c r="O2344" t="s">
        <v>94</v>
      </c>
      <c r="P2344" t="s">
        <v>377</v>
      </c>
      <c r="Q2344" t="s">
        <v>454</v>
      </c>
      <c r="T2344" t="s">
        <v>455</v>
      </c>
      <c r="U2344" t="s">
        <v>456</v>
      </c>
    </row>
    <row r="2345" spans="1:22" x14ac:dyDescent="0.35">
      <c r="A2345" t="s">
        <v>9579</v>
      </c>
      <c r="D2345" t="s">
        <v>9580</v>
      </c>
      <c r="I2345" t="s">
        <v>10999</v>
      </c>
      <c r="J2345" t="s">
        <v>26</v>
      </c>
      <c r="K2345" t="s">
        <v>7781</v>
      </c>
      <c r="L2345" t="s">
        <v>28</v>
      </c>
      <c r="M2345" t="s">
        <v>11000</v>
      </c>
      <c r="N2345" t="s">
        <v>74</v>
      </c>
      <c r="O2345" t="s">
        <v>1453</v>
      </c>
      <c r="P2345" t="s">
        <v>410</v>
      </c>
      <c r="Q2345" t="s">
        <v>411</v>
      </c>
      <c r="T2345" t="s">
        <v>53</v>
      </c>
      <c r="U2345" t="s">
        <v>412</v>
      </c>
    </row>
    <row r="2346" spans="1:22" x14ac:dyDescent="0.35">
      <c r="A2346" t="s">
        <v>1270</v>
      </c>
      <c r="D2346" t="s">
        <v>11001</v>
      </c>
      <c r="I2346" t="s">
        <v>4535</v>
      </c>
      <c r="J2346" t="s">
        <v>26</v>
      </c>
      <c r="K2346" t="s">
        <v>11002</v>
      </c>
      <c r="L2346" t="s">
        <v>28</v>
      </c>
      <c r="M2346" t="s">
        <v>11003</v>
      </c>
      <c r="N2346" t="s">
        <v>987</v>
      </c>
      <c r="O2346" t="s">
        <v>982</v>
      </c>
      <c r="P2346" t="s">
        <v>95</v>
      </c>
      <c r="Q2346" t="s">
        <v>361</v>
      </c>
      <c r="R2346" t="s">
        <v>61</v>
      </c>
      <c r="T2346" t="s">
        <v>53</v>
      </c>
      <c r="U2346" t="s">
        <v>362</v>
      </c>
      <c r="V2346" t="s">
        <v>363</v>
      </c>
    </row>
    <row r="2347" spans="1:22" x14ac:dyDescent="0.35">
      <c r="A2347" t="s">
        <v>5344</v>
      </c>
      <c r="B2347" t="s">
        <v>11004</v>
      </c>
      <c r="C2347" t="s">
        <v>11005</v>
      </c>
      <c r="D2347" t="s">
        <v>11006</v>
      </c>
      <c r="H2347" t="s">
        <v>65</v>
      </c>
      <c r="I2347" t="s">
        <v>1783</v>
      </c>
      <c r="J2347" t="s">
        <v>26</v>
      </c>
      <c r="K2347" t="s">
        <v>11007</v>
      </c>
      <c r="L2347" t="s">
        <v>28</v>
      </c>
      <c r="M2347" t="s">
        <v>11008</v>
      </c>
      <c r="N2347" t="s">
        <v>108</v>
      </c>
      <c r="O2347" t="s">
        <v>11009</v>
      </c>
      <c r="P2347" t="s">
        <v>897</v>
      </c>
      <c r="Q2347" t="s">
        <v>1011</v>
      </c>
      <c r="T2347" t="s">
        <v>161</v>
      </c>
      <c r="U2347" t="s">
        <v>1012</v>
      </c>
    </row>
    <row r="2348" spans="1:22" x14ac:dyDescent="0.35">
      <c r="A2348" t="s">
        <v>11010</v>
      </c>
      <c r="D2348" t="s">
        <v>11011</v>
      </c>
      <c r="H2348" t="s">
        <v>65</v>
      </c>
      <c r="I2348" t="s">
        <v>1355</v>
      </c>
      <c r="J2348" t="s">
        <v>26</v>
      </c>
      <c r="K2348" t="s">
        <v>2272</v>
      </c>
      <c r="L2348" t="s">
        <v>28</v>
      </c>
      <c r="M2348" t="s">
        <v>11012</v>
      </c>
      <c r="N2348" t="s">
        <v>38</v>
      </c>
      <c r="O2348" t="s">
        <v>37</v>
      </c>
      <c r="P2348" t="s">
        <v>725</v>
      </c>
      <c r="Q2348" t="s">
        <v>10811</v>
      </c>
      <c r="T2348" t="s">
        <v>1615</v>
      </c>
      <c r="U2348" t="s">
        <v>10812</v>
      </c>
    </row>
    <row r="2349" spans="1:22" x14ac:dyDescent="0.35">
      <c r="A2349" t="s">
        <v>11013</v>
      </c>
      <c r="D2349" t="s">
        <v>11014</v>
      </c>
      <c r="H2349" t="s">
        <v>11015</v>
      </c>
      <c r="I2349" t="s">
        <v>3051</v>
      </c>
      <c r="J2349" t="s">
        <v>26</v>
      </c>
      <c r="K2349" t="s">
        <v>11016</v>
      </c>
      <c r="L2349" t="s">
        <v>28</v>
      </c>
      <c r="M2349" t="s">
        <v>11017</v>
      </c>
      <c r="N2349" t="s">
        <v>320</v>
      </c>
      <c r="O2349" t="s">
        <v>321</v>
      </c>
      <c r="P2349" t="s">
        <v>205</v>
      </c>
      <c r="Q2349" t="s">
        <v>180</v>
      </c>
      <c r="R2349" t="s">
        <v>235</v>
      </c>
      <c r="S2349" t="s">
        <v>236</v>
      </c>
      <c r="T2349" t="s">
        <v>53</v>
      </c>
      <c r="U2349" t="s">
        <v>69</v>
      </c>
      <c r="V2349" t="s">
        <v>237</v>
      </c>
    </row>
    <row r="2350" spans="1:22" x14ac:dyDescent="0.35">
      <c r="A2350" t="s">
        <v>11018</v>
      </c>
      <c r="D2350" t="s">
        <v>11019</v>
      </c>
      <c r="H2350" t="s">
        <v>11020</v>
      </c>
      <c r="I2350" t="s">
        <v>3555</v>
      </c>
      <c r="J2350" t="s">
        <v>26</v>
      </c>
      <c r="K2350" t="s">
        <v>11021</v>
      </c>
      <c r="L2350" t="s">
        <v>28</v>
      </c>
      <c r="M2350" t="s">
        <v>11022</v>
      </c>
      <c r="N2350" t="s">
        <v>330</v>
      </c>
      <c r="O2350" t="s">
        <v>331</v>
      </c>
      <c r="P2350" t="s">
        <v>453</v>
      </c>
      <c r="Q2350" t="s">
        <v>171</v>
      </c>
      <c r="T2350" t="s">
        <v>53</v>
      </c>
      <c r="U2350" t="s">
        <v>69</v>
      </c>
      <c r="V2350" t="s">
        <v>172</v>
      </c>
    </row>
    <row r="2351" spans="1:22" x14ac:dyDescent="0.35">
      <c r="A2351" t="s">
        <v>629</v>
      </c>
      <c r="B2351" t="s">
        <v>9586</v>
      </c>
      <c r="C2351" t="s">
        <v>2706</v>
      </c>
      <c r="D2351" t="s">
        <v>11023</v>
      </c>
      <c r="H2351" t="s">
        <v>11024</v>
      </c>
      <c r="I2351" t="s">
        <v>934</v>
      </c>
      <c r="J2351" t="s">
        <v>26</v>
      </c>
      <c r="L2351" t="s">
        <v>28</v>
      </c>
      <c r="M2351" t="s">
        <v>11025</v>
      </c>
      <c r="N2351" t="s">
        <v>1622</v>
      </c>
      <c r="O2351" t="s">
        <v>2256</v>
      </c>
      <c r="P2351" t="s">
        <v>2389</v>
      </c>
      <c r="Q2351" t="s">
        <v>141</v>
      </c>
      <c r="T2351" t="s">
        <v>112</v>
      </c>
      <c r="U2351" t="s">
        <v>142</v>
      </c>
    </row>
    <row r="2352" spans="1:22" x14ac:dyDescent="0.35">
      <c r="A2352" t="s">
        <v>11026</v>
      </c>
      <c r="D2352" t="s">
        <v>11027</v>
      </c>
      <c r="H2352" t="s">
        <v>11028</v>
      </c>
      <c r="I2352" t="s">
        <v>1867</v>
      </c>
      <c r="J2352" t="s">
        <v>26</v>
      </c>
      <c r="K2352" t="s">
        <v>11029</v>
      </c>
      <c r="L2352" t="s">
        <v>28</v>
      </c>
      <c r="M2352" t="s">
        <v>11030</v>
      </c>
      <c r="N2352" t="s">
        <v>330</v>
      </c>
      <c r="O2352" t="s">
        <v>1269</v>
      </c>
      <c r="P2352" t="s">
        <v>151</v>
      </c>
      <c r="Q2352" t="s">
        <v>454</v>
      </c>
      <c r="T2352" t="s">
        <v>455</v>
      </c>
      <c r="U2352" t="s">
        <v>456</v>
      </c>
    </row>
    <row r="2353" spans="1:22" x14ac:dyDescent="0.35">
      <c r="A2353" t="s">
        <v>11031</v>
      </c>
      <c r="D2353" t="s">
        <v>11032</v>
      </c>
      <c r="H2353" t="s">
        <v>65</v>
      </c>
      <c r="I2353" t="s">
        <v>1355</v>
      </c>
      <c r="J2353" t="s">
        <v>26</v>
      </c>
      <c r="L2353" t="s">
        <v>28</v>
      </c>
      <c r="M2353" t="s">
        <v>11033</v>
      </c>
      <c r="N2353" t="s">
        <v>466</v>
      </c>
      <c r="O2353" t="s">
        <v>11034</v>
      </c>
      <c r="P2353" t="s">
        <v>2861</v>
      </c>
      <c r="Q2353" t="s">
        <v>3778</v>
      </c>
      <c r="T2353" t="s">
        <v>3690</v>
      </c>
      <c r="U2353" t="s">
        <v>3779</v>
      </c>
    </row>
    <row r="2354" spans="1:22" x14ac:dyDescent="0.35">
      <c r="A2354" t="s">
        <v>11035</v>
      </c>
      <c r="D2354" t="s">
        <v>11036</v>
      </c>
      <c r="H2354" t="s">
        <v>11037</v>
      </c>
      <c r="I2354" t="s">
        <v>260</v>
      </c>
      <c r="J2354" t="s">
        <v>26</v>
      </c>
      <c r="K2354" t="s">
        <v>11038</v>
      </c>
      <c r="L2354" t="s">
        <v>28</v>
      </c>
      <c r="M2354" t="s">
        <v>11039</v>
      </c>
      <c r="N2354" t="s">
        <v>408</v>
      </c>
      <c r="O2354" t="s">
        <v>11040</v>
      </c>
      <c r="P2354" t="s">
        <v>897</v>
      </c>
      <c r="Q2354" t="s">
        <v>52</v>
      </c>
      <c r="T2354" t="s">
        <v>53</v>
      </c>
      <c r="U2354" t="s">
        <v>54</v>
      </c>
    </row>
    <row r="2355" spans="1:22" x14ac:dyDescent="0.35">
      <c r="A2355" t="s">
        <v>11041</v>
      </c>
      <c r="B2355" t="s">
        <v>2455</v>
      </c>
      <c r="C2355" t="s">
        <v>37</v>
      </c>
      <c r="D2355" t="s">
        <v>10121</v>
      </c>
      <c r="I2355" t="s">
        <v>2839</v>
      </c>
      <c r="J2355" t="s">
        <v>26</v>
      </c>
      <c r="L2355" t="s">
        <v>28</v>
      </c>
      <c r="M2355" t="s">
        <v>11042</v>
      </c>
      <c r="N2355" t="s">
        <v>119</v>
      </c>
      <c r="P2355" t="s">
        <v>410</v>
      </c>
      <c r="Q2355" t="s">
        <v>206</v>
      </c>
      <c r="T2355" t="s">
        <v>53</v>
      </c>
      <c r="U2355" t="s">
        <v>207</v>
      </c>
    </row>
    <row r="2356" spans="1:22" x14ac:dyDescent="0.35">
      <c r="A2356" t="s">
        <v>11043</v>
      </c>
      <c r="B2356" t="s">
        <v>11044</v>
      </c>
      <c r="D2356" t="s">
        <v>11045</v>
      </c>
      <c r="H2356" t="s">
        <v>11046</v>
      </c>
      <c r="I2356" t="s">
        <v>1184</v>
      </c>
      <c r="J2356" t="s">
        <v>26</v>
      </c>
      <c r="K2356" t="s">
        <v>1419</v>
      </c>
      <c r="L2356" t="s">
        <v>28</v>
      </c>
      <c r="M2356" t="s">
        <v>11047</v>
      </c>
      <c r="N2356" t="s">
        <v>633</v>
      </c>
      <c r="O2356" t="s">
        <v>11048</v>
      </c>
      <c r="P2356" t="s">
        <v>652</v>
      </c>
      <c r="Q2356" t="s">
        <v>171</v>
      </c>
      <c r="T2356" t="s">
        <v>53</v>
      </c>
      <c r="U2356" t="s">
        <v>69</v>
      </c>
      <c r="V2356" t="s">
        <v>172</v>
      </c>
    </row>
    <row r="2357" spans="1:22" x14ac:dyDescent="0.35">
      <c r="A2357" t="s">
        <v>11049</v>
      </c>
      <c r="B2357" t="s">
        <v>11050</v>
      </c>
      <c r="C2357" t="s">
        <v>11051</v>
      </c>
      <c r="D2357" t="s">
        <v>11052</v>
      </c>
      <c r="H2357" t="s">
        <v>11053</v>
      </c>
      <c r="I2357" t="s">
        <v>2199</v>
      </c>
      <c r="J2357" t="s">
        <v>26</v>
      </c>
      <c r="K2357" t="s">
        <v>11054</v>
      </c>
      <c r="L2357" t="s">
        <v>28</v>
      </c>
      <c r="M2357" t="s">
        <v>11055</v>
      </c>
      <c r="N2357" t="s">
        <v>1752</v>
      </c>
      <c r="O2357" t="s">
        <v>1753</v>
      </c>
      <c r="P2357" t="s">
        <v>159</v>
      </c>
      <c r="Q2357" t="s">
        <v>579</v>
      </c>
      <c r="T2357" t="s">
        <v>161</v>
      </c>
      <c r="U2357" t="s">
        <v>580</v>
      </c>
    </row>
    <row r="2358" spans="1:22" x14ac:dyDescent="0.35">
      <c r="A2358" t="s">
        <v>11056</v>
      </c>
      <c r="D2358" t="s">
        <v>11057</v>
      </c>
      <c r="H2358" t="s">
        <v>11058</v>
      </c>
      <c r="I2358" t="s">
        <v>2205</v>
      </c>
      <c r="J2358" t="s">
        <v>26</v>
      </c>
      <c r="K2358" t="s">
        <v>11059</v>
      </c>
      <c r="L2358" t="s">
        <v>28</v>
      </c>
      <c r="M2358" t="s">
        <v>11060</v>
      </c>
      <c r="N2358" t="s">
        <v>38</v>
      </c>
      <c r="O2358" t="s">
        <v>39</v>
      </c>
      <c r="P2358" t="s">
        <v>31</v>
      </c>
      <c r="Q2358" t="s">
        <v>5335</v>
      </c>
      <c r="T2358" t="s">
        <v>1666</v>
      </c>
      <c r="U2358" t="s">
        <v>5336</v>
      </c>
    </row>
    <row r="2359" spans="1:22" x14ac:dyDescent="0.35">
      <c r="A2359" t="s">
        <v>11061</v>
      </c>
      <c r="D2359" t="s">
        <v>11062</v>
      </c>
      <c r="H2359" t="s">
        <v>9798</v>
      </c>
      <c r="I2359" t="s">
        <v>11063</v>
      </c>
      <c r="J2359" t="s">
        <v>26</v>
      </c>
      <c r="K2359" t="s">
        <v>9800</v>
      </c>
      <c r="L2359" t="s">
        <v>28</v>
      </c>
      <c r="M2359" t="s">
        <v>37</v>
      </c>
      <c r="N2359" t="s">
        <v>9801</v>
      </c>
      <c r="O2359" t="s">
        <v>9802</v>
      </c>
      <c r="P2359" t="s">
        <v>37</v>
      </c>
      <c r="Q2359" t="s">
        <v>122</v>
      </c>
      <c r="T2359" t="s">
        <v>53</v>
      </c>
      <c r="U2359" t="s">
        <v>123</v>
      </c>
    </row>
    <row r="2360" spans="1:22" x14ac:dyDescent="0.35">
      <c r="A2360" t="s">
        <v>10728</v>
      </c>
      <c r="D2360" t="s">
        <v>11064</v>
      </c>
      <c r="I2360" t="s">
        <v>3251</v>
      </c>
      <c r="J2360" t="s">
        <v>26</v>
      </c>
      <c r="K2360" t="s">
        <v>11065</v>
      </c>
      <c r="L2360" t="s">
        <v>28</v>
      </c>
      <c r="M2360" t="s">
        <v>11066</v>
      </c>
      <c r="N2360" t="s">
        <v>422</v>
      </c>
      <c r="O2360" t="s">
        <v>9454</v>
      </c>
      <c r="P2360" t="s">
        <v>60</v>
      </c>
      <c r="Q2360" t="s">
        <v>361</v>
      </c>
      <c r="R2360" t="s">
        <v>61</v>
      </c>
      <c r="T2360" t="s">
        <v>53</v>
      </c>
      <c r="U2360" t="s">
        <v>362</v>
      </c>
      <c r="V2360" t="s">
        <v>363</v>
      </c>
    </row>
    <row r="2361" spans="1:22" x14ac:dyDescent="0.35">
      <c r="A2361" t="s">
        <v>11067</v>
      </c>
      <c r="D2361" t="s">
        <v>11068</v>
      </c>
      <c r="H2361" t="s">
        <v>9247</v>
      </c>
      <c r="I2361" t="s">
        <v>11069</v>
      </c>
      <c r="J2361" t="s">
        <v>26</v>
      </c>
      <c r="K2361" t="s">
        <v>9249</v>
      </c>
      <c r="L2361" t="s">
        <v>28</v>
      </c>
      <c r="M2361" t="s">
        <v>37</v>
      </c>
      <c r="N2361" t="s">
        <v>350</v>
      </c>
      <c r="O2361" t="s">
        <v>5207</v>
      </c>
      <c r="P2361" t="s">
        <v>37</v>
      </c>
      <c r="Q2361" t="s">
        <v>122</v>
      </c>
      <c r="T2361" t="s">
        <v>53</v>
      </c>
      <c r="U2361" t="s">
        <v>123</v>
      </c>
    </row>
    <row r="2362" spans="1:22" x14ac:dyDescent="0.35">
      <c r="A2362" t="s">
        <v>9296</v>
      </c>
      <c r="D2362" t="s">
        <v>11070</v>
      </c>
      <c r="H2362" t="s">
        <v>11071</v>
      </c>
      <c r="I2362" t="s">
        <v>1018</v>
      </c>
      <c r="J2362" t="s">
        <v>26</v>
      </c>
      <c r="K2362" t="s">
        <v>11072</v>
      </c>
      <c r="L2362" t="s">
        <v>28</v>
      </c>
      <c r="M2362" t="s">
        <v>11073</v>
      </c>
      <c r="N2362" t="s">
        <v>38</v>
      </c>
      <c r="O2362" t="s">
        <v>11074</v>
      </c>
      <c r="P2362" t="s">
        <v>410</v>
      </c>
      <c r="Q2362" t="s">
        <v>411</v>
      </c>
      <c r="T2362" t="s">
        <v>53</v>
      </c>
      <c r="U2362" t="s">
        <v>412</v>
      </c>
    </row>
    <row r="2363" spans="1:22" x14ac:dyDescent="0.35">
      <c r="A2363" t="s">
        <v>447</v>
      </c>
      <c r="B2363" t="s">
        <v>11075</v>
      </c>
      <c r="C2363" t="s">
        <v>11076</v>
      </c>
      <c r="D2363" t="s">
        <v>11077</v>
      </c>
      <c r="E2363" t="s">
        <v>11078</v>
      </c>
      <c r="F2363" t="s">
        <v>37</v>
      </c>
      <c r="G2363" t="s">
        <v>37</v>
      </c>
      <c r="H2363" t="s">
        <v>11079</v>
      </c>
      <c r="I2363" t="s">
        <v>11080</v>
      </c>
      <c r="J2363" t="s">
        <v>26</v>
      </c>
      <c r="L2363" t="s">
        <v>28</v>
      </c>
      <c r="M2363" t="s">
        <v>11081</v>
      </c>
      <c r="N2363" t="s">
        <v>1035</v>
      </c>
      <c r="O2363" t="s">
        <v>2572</v>
      </c>
      <c r="P2363" t="s">
        <v>76</v>
      </c>
      <c r="Q2363" t="s">
        <v>263</v>
      </c>
      <c r="T2363" t="s">
        <v>264</v>
      </c>
      <c r="U2363" t="s">
        <v>265</v>
      </c>
    </row>
    <row r="2364" spans="1:22" x14ac:dyDescent="0.35">
      <c r="A2364" t="s">
        <v>10146</v>
      </c>
      <c r="B2364" t="s">
        <v>11082</v>
      </c>
      <c r="D2364" t="s">
        <v>11083</v>
      </c>
      <c r="E2364" t="s">
        <v>11084</v>
      </c>
      <c r="H2364" t="s">
        <v>11085</v>
      </c>
      <c r="I2364" t="s">
        <v>11086</v>
      </c>
      <c r="J2364" t="s">
        <v>26</v>
      </c>
      <c r="K2364" t="s">
        <v>11087</v>
      </c>
      <c r="L2364" t="s">
        <v>28</v>
      </c>
      <c r="M2364" t="s">
        <v>11088</v>
      </c>
      <c r="N2364" t="s">
        <v>283</v>
      </c>
      <c r="O2364" t="s">
        <v>1298</v>
      </c>
      <c r="P2364" t="s">
        <v>488</v>
      </c>
      <c r="Q2364" t="s">
        <v>77</v>
      </c>
      <c r="T2364" t="s">
        <v>53</v>
      </c>
      <c r="U2364" t="s">
        <v>78</v>
      </c>
    </row>
    <row r="2365" spans="1:22" x14ac:dyDescent="0.35">
      <c r="A2365" t="s">
        <v>5596</v>
      </c>
      <c r="D2365" t="s">
        <v>11089</v>
      </c>
      <c r="H2365" t="s">
        <v>11090</v>
      </c>
      <c r="I2365" t="s">
        <v>1438</v>
      </c>
      <c r="J2365" t="s">
        <v>26</v>
      </c>
      <c r="L2365" t="s">
        <v>28</v>
      </c>
      <c r="M2365" t="s">
        <v>11091</v>
      </c>
      <c r="N2365" t="s">
        <v>330</v>
      </c>
      <c r="O2365" t="s">
        <v>331</v>
      </c>
      <c r="P2365" t="s">
        <v>453</v>
      </c>
      <c r="Q2365" t="s">
        <v>206</v>
      </c>
      <c r="T2365" t="s">
        <v>53</v>
      </c>
      <c r="U2365" t="s">
        <v>207</v>
      </c>
    </row>
    <row r="2366" spans="1:22" x14ac:dyDescent="0.35">
      <c r="A2366" t="s">
        <v>11092</v>
      </c>
      <c r="D2366" t="s">
        <v>11093</v>
      </c>
      <c r="H2366" t="s">
        <v>11094</v>
      </c>
      <c r="I2366" t="s">
        <v>3293</v>
      </c>
      <c r="J2366" t="s">
        <v>26</v>
      </c>
      <c r="K2366" t="s">
        <v>11095</v>
      </c>
      <c r="L2366" t="s">
        <v>28</v>
      </c>
      <c r="M2366" t="s">
        <v>11096</v>
      </c>
      <c r="N2366" t="s">
        <v>74</v>
      </c>
      <c r="O2366" t="s">
        <v>94</v>
      </c>
      <c r="P2366" t="s">
        <v>377</v>
      </c>
      <c r="Q2366" t="s">
        <v>2684</v>
      </c>
      <c r="T2366" t="s">
        <v>41</v>
      </c>
      <c r="U2366" t="s">
        <v>2685</v>
      </c>
    </row>
    <row r="2367" spans="1:22" x14ac:dyDescent="0.35">
      <c r="A2367" t="s">
        <v>11097</v>
      </c>
      <c r="D2367" t="s">
        <v>11098</v>
      </c>
      <c r="E2367" t="s">
        <v>11099</v>
      </c>
      <c r="H2367" t="s">
        <v>9464</v>
      </c>
      <c r="I2367" t="s">
        <v>11100</v>
      </c>
      <c r="J2367" t="s">
        <v>26</v>
      </c>
      <c r="K2367" t="s">
        <v>9466</v>
      </c>
      <c r="L2367" t="s">
        <v>28</v>
      </c>
      <c r="M2367" t="s">
        <v>37</v>
      </c>
      <c r="N2367" t="s">
        <v>2325</v>
      </c>
      <c r="O2367" t="s">
        <v>9467</v>
      </c>
      <c r="P2367" t="s">
        <v>37</v>
      </c>
      <c r="Q2367" t="s">
        <v>77</v>
      </c>
      <c r="T2367" t="s">
        <v>53</v>
      </c>
      <c r="U2367" t="s">
        <v>78</v>
      </c>
    </row>
    <row r="2368" spans="1:22" x14ac:dyDescent="0.35">
      <c r="A2368" t="s">
        <v>11101</v>
      </c>
      <c r="D2368" t="s">
        <v>11102</v>
      </c>
      <c r="H2368" t="s">
        <v>11103</v>
      </c>
      <c r="I2368" t="s">
        <v>2671</v>
      </c>
      <c r="J2368" t="s">
        <v>26</v>
      </c>
      <c r="K2368" t="s">
        <v>11104</v>
      </c>
      <c r="L2368" t="s">
        <v>28</v>
      </c>
      <c r="M2368" t="s">
        <v>11105</v>
      </c>
      <c r="N2368" t="s">
        <v>633</v>
      </c>
      <c r="O2368" t="s">
        <v>634</v>
      </c>
      <c r="P2368" t="s">
        <v>303</v>
      </c>
      <c r="Q2368" t="s">
        <v>274</v>
      </c>
      <c r="T2368" t="s">
        <v>275</v>
      </c>
      <c r="U2368" t="s">
        <v>276</v>
      </c>
    </row>
    <row r="2369" spans="1:22" x14ac:dyDescent="0.35">
      <c r="A2369" t="s">
        <v>11106</v>
      </c>
      <c r="B2369" t="s">
        <v>6015</v>
      </c>
      <c r="D2369" t="s">
        <v>11107</v>
      </c>
      <c r="H2369" t="s">
        <v>11108</v>
      </c>
      <c r="I2369" t="s">
        <v>11109</v>
      </c>
      <c r="J2369" t="s">
        <v>26</v>
      </c>
      <c r="K2369" t="s">
        <v>11110</v>
      </c>
      <c r="L2369" t="s">
        <v>28</v>
      </c>
      <c r="M2369" t="s">
        <v>11111</v>
      </c>
      <c r="N2369" t="s">
        <v>384</v>
      </c>
      <c r="O2369" t="s">
        <v>385</v>
      </c>
      <c r="P2369" t="s">
        <v>578</v>
      </c>
      <c r="Q2369" t="s">
        <v>191</v>
      </c>
      <c r="T2369" t="s">
        <v>53</v>
      </c>
      <c r="U2369" t="s">
        <v>69</v>
      </c>
      <c r="V2369" t="s">
        <v>162</v>
      </c>
    </row>
    <row r="2370" spans="1:22" x14ac:dyDescent="0.35">
      <c r="A2370" t="s">
        <v>306</v>
      </c>
      <c r="D2370" t="s">
        <v>11112</v>
      </c>
      <c r="H2370" t="s">
        <v>11113</v>
      </c>
      <c r="I2370" t="s">
        <v>575</v>
      </c>
      <c r="J2370" t="s">
        <v>26</v>
      </c>
      <c r="L2370" t="s">
        <v>28</v>
      </c>
      <c r="M2370" t="s">
        <v>11114</v>
      </c>
      <c r="N2370" t="s">
        <v>311</v>
      </c>
      <c r="O2370" t="s">
        <v>306</v>
      </c>
      <c r="P2370" t="s">
        <v>847</v>
      </c>
      <c r="Q2370" t="s">
        <v>313</v>
      </c>
      <c r="T2370" t="s">
        <v>314</v>
      </c>
    </row>
    <row r="2371" spans="1:22" x14ac:dyDescent="0.35">
      <c r="A2371" t="s">
        <v>11115</v>
      </c>
      <c r="B2371" t="s">
        <v>11116</v>
      </c>
      <c r="C2371" t="s">
        <v>9155</v>
      </c>
      <c r="D2371" t="s">
        <v>11117</v>
      </c>
      <c r="H2371" t="s">
        <v>11118</v>
      </c>
      <c r="I2371" t="s">
        <v>694</v>
      </c>
      <c r="J2371" t="s">
        <v>26</v>
      </c>
      <c r="L2371" t="s">
        <v>28</v>
      </c>
      <c r="M2371" t="s">
        <v>11119</v>
      </c>
      <c r="N2371" t="s">
        <v>451</v>
      </c>
      <c r="O2371" t="s">
        <v>5845</v>
      </c>
      <c r="P2371" t="s">
        <v>410</v>
      </c>
      <c r="Q2371" t="s">
        <v>206</v>
      </c>
      <c r="T2371" t="s">
        <v>53</v>
      </c>
      <c r="U2371" t="s">
        <v>207</v>
      </c>
    </row>
    <row r="2372" spans="1:22" x14ac:dyDescent="0.35">
      <c r="A2372" t="s">
        <v>1270</v>
      </c>
      <c r="D2372" t="s">
        <v>11120</v>
      </c>
      <c r="E2372" t="s">
        <v>11121</v>
      </c>
      <c r="H2372" t="s">
        <v>11122</v>
      </c>
      <c r="I2372" t="s">
        <v>2141</v>
      </c>
      <c r="J2372" t="s">
        <v>26</v>
      </c>
      <c r="L2372" t="s">
        <v>28</v>
      </c>
      <c r="M2372" t="s">
        <v>11123</v>
      </c>
      <c r="N2372" t="s">
        <v>987</v>
      </c>
      <c r="O2372" t="s">
        <v>2659</v>
      </c>
      <c r="P2372" t="s">
        <v>254</v>
      </c>
      <c r="Q2372" t="s">
        <v>141</v>
      </c>
      <c r="T2372" t="s">
        <v>112</v>
      </c>
      <c r="U2372" t="s">
        <v>142</v>
      </c>
    </row>
    <row r="2373" spans="1:22" x14ac:dyDescent="0.35">
      <c r="A2373" t="s">
        <v>11124</v>
      </c>
      <c r="D2373" t="s">
        <v>11125</v>
      </c>
      <c r="H2373" t="s">
        <v>11126</v>
      </c>
      <c r="I2373" t="s">
        <v>11127</v>
      </c>
      <c r="J2373" t="s">
        <v>26</v>
      </c>
      <c r="L2373" t="s">
        <v>28</v>
      </c>
      <c r="M2373" t="s">
        <v>11128</v>
      </c>
      <c r="N2373" t="s">
        <v>350</v>
      </c>
      <c r="O2373" t="s">
        <v>11129</v>
      </c>
      <c r="P2373" t="s">
        <v>897</v>
      </c>
      <c r="Q2373" t="s">
        <v>96</v>
      </c>
      <c r="T2373" t="s">
        <v>53</v>
      </c>
      <c r="U2373" t="s">
        <v>97</v>
      </c>
    </row>
    <row r="2374" spans="1:22" x14ac:dyDescent="0.35">
      <c r="A2374" t="s">
        <v>11130</v>
      </c>
      <c r="D2374" t="s">
        <v>11131</v>
      </c>
      <c r="H2374" t="s">
        <v>9536</v>
      </c>
      <c r="I2374" t="s">
        <v>11132</v>
      </c>
      <c r="J2374" t="s">
        <v>26</v>
      </c>
      <c r="K2374" t="s">
        <v>9538</v>
      </c>
      <c r="L2374" t="s">
        <v>28</v>
      </c>
      <c r="M2374" t="s">
        <v>37</v>
      </c>
      <c r="N2374" t="s">
        <v>1349</v>
      </c>
      <c r="O2374" t="s">
        <v>1350</v>
      </c>
      <c r="P2374" t="s">
        <v>37</v>
      </c>
      <c r="Q2374" t="s">
        <v>77</v>
      </c>
      <c r="T2374" t="s">
        <v>53</v>
      </c>
      <c r="U2374" t="s">
        <v>78</v>
      </c>
    </row>
    <row r="2375" spans="1:22" x14ac:dyDescent="0.35">
      <c r="A2375" t="s">
        <v>11133</v>
      </c>
      <c r="D2375" t="s">
        <v>11134</v>
      </c>
      <c r="I2375" t="s">
        <v>717</v>
      </c>
      <c r="J2375" t="s">
        <v>26</v>
      </c>
      <c r="K2375" t="s">
        <v>11135</v>
      </c>
      <c r="L2375" t="s">
        <v>28</v>
      </c>
      <c r="M2375" t="s">
        <v>11136</v>
      </c>
      <c r="N2375" t="s">
        <v>9759</v>
      </c>
      <c r="O2375" t="s">
        <v>11137</v>
      </c>
      <c r="P2375" t="s">
        <v>377</v>
      </c>
      <c r="Q2375" t="s">
        <v>579</v>
      </c>
      <c r="T2375" t="s">
        <v>161</v>
      </c>
      <c r="U2375" t="s">
        <v>580</v>
      </c>
    </row>
    <row r="2376" spans="1:22" x14ac:dyDescent="0.35">
      <c r="A2376" t="s">
        <v>5409</v>
      </c>
      <c r="B2376" t="s">
        <v>11138</v>
      </c>
      <c r="C2376" t="s">
        <v>37</v>
      </c>
      <c r="D2376" t="s">
        <v>11139</v>
      </c>
      <c r="I2376" t="s">
        <v>1081</v>
      </c>
      <c r="J2376" t="s">
        <v>26</v>
      </c>
      <c r="L2376" t="s">
        <v>28</v>
      </c>
      <c r="M2376" t="s">
        <v>11140</v>
      </c>
      <c r="N2376" t="s">
        <v>5413</v>
      </c>
      <c r="O2376" t="s">
        <v>11141</v>
      </c>
      <c r="P2376" t="s">
        <v>891</v>
      </c>
      <c r="Q2376" t="s">
        <v>132</v>
      </c>
      <c r="T2376" t="s">
        <v>53</v>
      </c>
      <c r="U2376" t="s">
        <v>133</v>
      </c>
    </row>
    <row r="2377" spans="1:22" x14ac:dyDescent="0.35">
      <c r="A2377" t="s">
        <v>11142</v>
      </c>
      <c r="D2377" t="s">
        <v>11143</v>
      </c>
      <c r="I2377" t="s">
        <v>11144</v>
      </c>
      <c r="J2377" t="s">
        <v>26</v>
      </c>
      <c r="K2377" t="s">
        <v>11145</v>
      </c>
      <c r="L2377" t="s">
        <v>28</v>
      </c>
      <c r="M2377" t="s">
        <v>11146</v>
      </c>
      <c r="N2377" t="s">
        <v>422</v>
      </c>
      <c r="O2377" t="s">
        <v>9902</v>
      </c>
      <c r="P2377" t="s">
        <v>51</v>
      </c>
      <c r="Q2377" t="s">
        <v>52</v>
      </c>
      <c r="T2377" t="s">
        <v>53</v>
      </c>
      <c r="U2377" t="s">
        <v>54</v>
      </c>
    </row>
    <row r="2378" spans="1:22" x14ac:dyDescent="0.35">
      <c r="A2378" t="s">
        <v>2256</v>
      </c>
      <c r="D2378" t="s">
        <v>11147</v>
      </c>
      <c r="H2378" t="s">
        <v>11148</v>
      </c>
      <c r="I2378" t="s">
        <v>4990</v>
      </c>
      <c r="J2378" t="s">
        <v>26</v>
      </c>
      <c r="K2378" t="s">
        <v>11149</v>
      </c>
      <c r="L2378" t="s">
        <v>28</v>
      </c>
      <c r="M2378" t="s">
        <v>11150</v>
      </c>
      <c r="N2378" t="s">
        <v>1622</v>
      </c>
      <c r="O2378" t="s">
        <v>11151</v>
      </c>
      <c r="P2378" t="s">
        <v>1474</v>
      </c>
      <c r="Q2378" t="s">
        <v>141</v>
      </c>
      <c r="T2378" t="s">
        <v>112</v>
      </c>
      <c r="U2378" t="s">
        <v>142</v>
      </c>
    </row>
    <row r="2379" spans="1:22" x14ac:dyDescent="0.35">
      <c r="A2379" t="s">
        <v>11152</v>
      </c>
      <c r="D2379" t="s">
        <v>11153</v>
      </c>
      <c r="H2379" t="s">
        <v>65</v>
      </c>
      <c r="I2379" t="s">
        <v>2316</v>
      </c>
      <c r="J2379" t="s">
        <v>26</v>
      </c>
      <c r="K2379" t="s">
        <v>10085</v>
      </c>
      <c r="L2379" t="s">
        <v>28</v>
      </c>
      <c r="M2379" t="s">
        <v>11154</v>
      </c>
      <c r="N2379" t="s">
        <v>6948</v>
      </c>
      <c r="O2379" t="s">
        <v>860</v>
      </c>
      <c r="P2379" t="s">
        <v>377</v>
      </c>
      <c r="Q2379" t="s">
        <v>1045</v>
      </c>
      <c r="T2379" t="s">
        <v>275</v>
      </c>
      <c r="U2379" t="s">
        <v>113</v>
      </c>
    </row>
    <row r="2380" spans="1:22" x14ac:dyDescent="0.35">
      <c r="A2380" t="s">
        <v>11155</v>
      </c>
      <c r="D2380" t="s">
        <v>11156</v>
      </c>
      <c r="I2380" t="s">
        <v>637</v>
      </c>
      <c r="J2380" t="s">
        <v>26</v>
      </c>
      <c r="L2380" t="s">
        <v>148</v>
      </c>
      <c r="M2380" t="s">
        <v>11157</v>
      </c>
      <c r="P2380" t="s">
        <v>586</v>
      </c>
      <c r="Q2380" t="s">
        <v>61</v>
      </c>
      <c r="T2380" t="s">
        <v>53</v>
      </c>
      <c r="U2380" t="s">
        <v>62</v>
      </c>
    </row>
    <row r="2381" spans="1:22" x14ac:dyDescent="0.35">
      <c r="A2381" t="s">
        <v>11158</v>
      </c>
      <c r="D2381" t="s">
        <v>11159</v>
      </c>
      <c r="E2381" t="s">
        <v>11160</v>
      </c>
      <c r="H2381" t="s">
        <v>65</v>
      </c>
      <c r="I2381" t="s">
        <v>11161</v>
      </c>
      <c r="J2381" t="s">
        <v>26</v>
      </c>
      <c r="K2381" t="s">
        <v>11162</v>
      </c>
      <c r="L2381" t="s">
        <v>28</v>
      </c>
      <c r="M2381" t="s">
        <v>37</v>
      </c>
      <c r="N2381" t="s">
        <v>37</v>
      </c>
      <c r="O2381" t="s">
        <v>37</v>
      </c>
      <c r="P2381" t="s">
        <v>37</v>
      </c>
      <c r="Q2381" t="s">
        <v>111</v>
      </c>
      <c r="T2381" t="s">
        <v>112</v>
      </c>
      <c r="U2381" t="s">
        <v>113</v>
      </c>
    </row>
    <row r="2382" spans="1:22" x14ac:dyDescent="0.35">
      <c r="A2382" t="s">
        <v>11163</v>
      </c>
      <c r="D2382" t="s">
        <v>11164</v>
      </c>
      <c r="I2382" t="s">
        <v>438</v>
      </c>
      <c r="J2382" t="s">
        <v>26</v>
      </c>
      <c r="L2382" t="s">
        <v>148</v>
      </c>
      <c r="M2382" t="s">
        <v>11165</v>
      </c>
      <c r="N2382" t="s">
        <v>486</v>
      </c>
      <c r="O2382" t="s">
        <v>3314</v>
      </c>
      <c r="P2382" t="s">
        <v>488</v>
      </c>
      <c r="Q2382" t="s">
        <v>171</v>
      </c>
      <c r="T2382" t="s">
        <v>53</v>
      </c>
      <c r="U2382" t="s">
        <v>69</v>
      </c>
      <c r="V2382" t="s">
        <v>172</v>
      </c>
    </row>
    <row r="2383" spans="1:22" x14ac:dyDescent="0.35">
      <c r="A2383" t="s">
        <v>11166</v>
      </c>
      <c r="B2383" t="s">
        <v>11167</v>
      </c>
      <c r="D2383" t="s">
        <v>11168</v>
      </c>
      <c r="E2383" t="s">
        <v>11169</v>
      </c>
      <c r="H2383" t="s">
        <v>65</v>
      </c>
      <c r="I2383" t="s">
        <v>1588</v>
      </c>
      <c r="J2383" t="s">
        <v>26</v>
      </c>
      <c r="K2383" t="s">
        <v>11170</v>
      </c>
      <c r="L2383" t="s">
        <v>28</v>
      </c>
      <c r="M2383" t="s">
        <v>37</v>
      </c>
      <c r="N2383" t="s">
        <v>37</v>
      </c>
      <c r="O2383" t="s">
        <v>37</v>
      </c>
      <c r="P2383" t="s">
        <v>37</v>
      </c>
      <c r="Q2383" t="s">
        <v>274</v>
      </c>
      <c r="T2383" t="s">
        <v>275</v>
      </c>
      <c r="U2383" t="s">
        <v>276</v>
      </c>
    </row>
    <row r="2384" spans="1:22" x14ac:dyDescent="0.35">
      <c r="A2384" t="s">
        <v>2244</v>
      </c>
      <c r="D2384" t="s">
        <v>9438</v>
      </c>
      <c r="E2384" t="s">
        <v>11171</v>
      </c>
      <c r="H2384" t="s">
        <v>65</v>
      </c>
      <c r="I2384" t="s">
        <v>37</v>
      </c>
      <c r="J2384" t="s">
        <v>26</v>
      </c>
      <c r="K2384" t="s">
        <v>9440</v>
      </c>
      <c r="L2384" t="s">
        <v>28</v>
      </c>
      <c r="M2384" t="s">
        <v>11172</v>
      </c>
      <c r="N2384" t="s">
        <v>119</v>
      </c>
      <c r="O2384" t="s">
        <v>2244</v>
      </c>
      <c r="P2384" t="s">
        <v>151</v>
      </c>
      <c r="Q2384" t="s">
        <v>848</v>
      </c>
      <c r="T2384" t="s">
        <v>264</v>
      </c>
      <c r="U2384" t="s">
        <v>849</v>
      </c>
    </row>
    <row r="2385" spans="1:22" x14ac:dyDescent="0.35">
      <c r="A2385" t="s">
        <v>11173</v>
      </c>
      <c r="B2385" t="s">
        <v>11174</v>
      </c>
      <c r="D2385" t="s">
        <v>11175</v>
      </c>
      <c r="I2385" t="s">
        <v>11176</v>
      </c>
      <c r="J2385" t="s">
        <v>26</v>
      </c>
      <c r="K2385" t="s">
        <v>11177</v>
      </c>
      <c r="L2385" t="s">
        <v>28</v>
      </c>
      <c r="M2385" t="s">
        <v>37</v>
      </c>
      <c r="N2385" t="s">
        <v>108</v>
      </c>
      <c r="O2385" t="s">
        <v>9461</v>
      </c>
      <c r="P2385" t="s">
        <v>37</v>
      </c>
      <c r="Q2385" t="s">
        <v>512</v>
      </c>
      <c r="T2385" t="s">
        <v>53</v>
      </c>
      <c r="U2385" t="s">
        <v>513</v>
      </c>
    </row>
    <row r="2386" spans="1:22" x14ac:dyDescent="0.35">
      <c r="A2386" t="s">
        <v>1786</v>
      </c>
      <c r="D2386" t="s">
        <v>11178</v>
      </c>
      <c r="H2386" t="s">
        <v>11179</v>
      </c>
      <c r="I2386" t="s">
        <v>11180</v>
      </c>
      <c r="J2386" t="s">
        <v>26</v>
      </c>
      <c r="K2386" t="s">
        <v>11181</v>
      </c>
      <c r="L2386" t="s">
        <v>28</v>
      </c>
      <c r="M2386" t="s">
        <v>37</v>
      </c>
      <c r="N2386" t="s">
        <v>85</v>
      </c>
      <c r="O2386" t="s">
        <v>86</v>
      </c>
      <c r="P2386" t="s">
        <v>37</v>
      </c>
      <c r="Q2386" t="s">
        <v>206</v>
      </c>
      <c r="T2386" t="s">
        <v>53</v>
      </c>
      <c r="U2386" t="s">
        <v>207</v>
      </c>
    </row>
    <row r="2387" spans="1:22" x14ac:dyDescent="0.35">
      <c r="A2387" t="s">
        <v>1682</v>
      </c>
      <c r="D2387" t="s">
        <v>11182</v>
      </c>
      <c r="E2387" t="s">
        <v>11183</v>
      </c>
      <c r="H2387" t="s">
        <v>11184</v>
      </c>
      <c r="I2387" t="s">
        <v>11185</v>
      </c>
      <c r="J2387" t="s">
        <v>26</v>
      </c>
      <c r="K2387" t="s">
        <v>11186</v>
      </c>
      <c r="L2387" t="s">
        <v>148</v>
      </c>
      <c r="M2387" t="s">
        <v>11187</v>
      </c>
      <c r="N2387" t="s">
        <v>972</v>
      </c>
      <c r="O2387" t="s">
        <v>973</v>
      </c>
      <c r="P2387" t="s">
        <v>121</v>
      </c>
      <c r="Q2387" t="s">
        <v>132</v>
      </c>
      <c r="T2387" t="s">
        <v>53</v>
      </c>
      <c r="U2387" t="s">
        <v>133</v>
      </c>
    </row>
    <row r="2388" spans="1:22" x14ac:dyDescent="0.35">
      <c r="A2388" t="s">
        <v>11188</v>
      </c>
      <c r="D2388" t="s">
        <v>11189</v>
      </c>
      <c r="H2388" t="s">
        <v>11190</v>
      </c>
      <c r="I2388" t="s">
        <v>2761</v>
      </c>
      <c r="J2388" t="s">
        <v>26</v>
      </c>
      <c r="K2388" t="s">
        <v>11191</v>
      </c>
      <c r="L2388" t="s">
        <v>28</v>
      </c>
      <c r="M2388" t="s">
        <v>11192</v>
      </c>
      <c r="N2388" t="s">
        <v>74</v>
      </c>
      <c r="O2388" t="s">
        <v>94</v>
      </c>
      <c r="P2388" t="s">
        <v>377</v>
      </c>
      <c r="Q2388" t="s">
        <v>122</v>
      </c>
      <c r="T2388" t="s">
        <v>53</v>
      </c>
      <c r="U2388" t="s">
        <v>123</v>
      </c>
    </row>
    <row r="2389" spans="1:22" x14ac:dyDescent="0.35">
      <c r="A2389" t="s">
        <v>11193</v>
      </c>
      <c r="D2389" t="s">
        <v>11194</v>
      </c>
      <c r="H2389" t="s">
        <v>11195</v>
      </c>
      <c r="I2389" t="s">
        <v>656</v>
      </c>
      <c r="J2389" t="s">
        <v>26</v>
      </c>
      <c r="K2389" t="s">
        <v>11196</v>
      </c>
      <c r="L2389" t="s">
        <v>28</v>
      </c>
      <c r="M2389" t="s">
        <v>11197</v>
      </c>
      <c r="N2389" t="s">
        <v>330</v>
      </c>
      <c r="O2389" t="s">
        <v>331</v>
      </c>
      <c r="P2389" t="s">
        <v>121</v>
      </c>
      <c r="Q2389" t="s">
        <v>323</v>
      </c>
      <c r="T2389" t="s">
        <v>41</v>
      </c>
      <c r="U2389" t="s">
        <v>324</v>
      </c>
    </row>
    <row r="2390" spans="1:22" x14ac:dyDescent="0.35">
      <c r="A2390" t="s">
        <v>811</v>
      </c>
      <c r="D2390" t="s">
        <v>11198</v>
      </c>
      <c r="E2390" t="s">
        <v>11199</v>
      </c>
      <c r="H2390" t="s">
        <v>9614</v>
      </c>
      <c r="I2390" t="s">
        <v>11200</v>
      </c>
      <c r="J2390" t="s">
        <v>26</v>
      </c>
      <c r="K2390" t="s">
        <v>11201</v>
      </c>
      <c r="L2390" t="s">
        <v>28</v>
      </c>
      <c r="M2390" t="s">
        <v>37</v>
      </c>
      <c r="N2390" t="s">
        <v>451</v>
      </c>
      <c r="O2390" t="s">
        <v>9617</v>
      </c>
      <c r="P2390" t="s">
        <v>37</v>
      </c>
      <c r="Q2390" t="s">
        <v>77</v>
      </c>
      <c r="T2390" t="s">
        <v>53</v>
      </c>
      <c r="U2390" t="s">
        <v>78</v>
      </c>
    </row>
    <row r="2391" spans="1:22" x14ac:dyDescent="0.35">
      <c r="A2391" t="s">
        <v>2106</v>
      </c>
      <c r="D2391" t="s">
        <v>11202</v>
      </c>
      <c r="H2391" t="s">
        <v>11203</v>
      </c>
      <c r="I2391" t="s">
        <v>947</v>
      </c>
      <c r="J2391" t="s">
        <v>26</v>
      </c>
      <c r="L2391" t="s">
        <v>28</v>
      </c>
      <c r="M2391" t="s">
        <v>11204</v>
      </c>
      <c r="N2391" t="s">
        <v>85</v>
      </c>
      <c r="O2391" t="s">
        <v>1564</v>
      </c>
      <c r="P2391" t="s">
        <v>453</v>
      </c>
      <c r="Q2391" t="s">
        <v>180</v>
      </c>
      <c r="T2391" t="s">
        <v>53</v>
      </c>
      <c r="U2391" t="s">
        <v>69</v>
      </c>
      <c r="V2391" t="s">
        <v>181</v>
      </c>
    </row>
    <row r="2392" spans="1:22" x14ac:dyDescent="0.35">
      <c r="A2392" t="s">
        <v>11205</v>
      </c>
      <c r="D2392" t="s">
        <v>11206</v>
      </c>
      <c r="J2392" t="s">
        <v>26</v>
      </c>
      <c r="L2392" t="s">
        <v>28</v>
      </c>
      <c r="M2392" t="s">
        <v>11207</v>
      </c>
      <c r="P2392" t="s">
        <v>76</v>
      </c>
      <c r="Q2392" t="s">
        <v>77</v>
      </c>
      <c r="T2392" t="s">
        <v>53</v>
      </c>
      <c r="U2392" t="s">
        <v>78</v>
      </c>
    </row>
    <row r="2393" spans="1:22" x14ac:dyDescent="0.35">
      <c r="A2393" t="s">
        <v>11208</v>
      </c>
      <c r="D2393" t="s">
        <v>11209</v>
      </c>
      <c r="E2393" t="s">
        <v>11210</v>
      </c>
      <c r="I2393" t="s">
        <v>11211</v>
      </c>
      <c r="J2393" t="s">
        <v>26</v>
      </c>
      <c r="K2393" t="s">
        <v>11177</v>
      </c>
      <c r="L2393" t="s">
        <v>28</v>
      </c>
      <c r="M2393" t="s">
        <v>37</v>
      </c>
      <c r="N2393" t="s">
        <v>108</v>
      </c>
      <c r="O2393" t="s">
        <v>9461</v>
      </c>
      <c r="P2393" t="s">
        <v>37</v>
      </c>
      <c r="Q2393" t="s">
        <v>512</v>
      </c>
      <c r="T2393" t="s">
        <v>53</v>
      </c>
      <c r="U2393" t="s">
        <v>513</v>
      </c>
    </row>
    <row r="2394" spans="1:22" x14ac:dyDescent="0.35">
      <c r="A2394" t="s">
        <v>1270</v>
      </c>
      <c r="D2394" t="s">
        <v>11212</v>
      </c>
      <c r="I2394" t="s">
        <v>156</v>
      </c>
      <c r="J2394" t="s">
        <v>26</v>
      </c>
      <c r="K2394" t="s">
        <v>11213</v>
      </c>
      <c r="L2394" t="s">
        <v>28</v>
      </c>
      <c r="M2394" t="s">
        <v>11214</v>
      </c>
      <c r="O2394" t="s">
        <v>1020</v>
      </c>
      <c r="P2394" t="s">
        <v>921</v>
      </c>
      <c r="Q2394" t="s">
        <v>361</v>
      </c>
      <c r="R2394" t="s">
        <v>61</v>
      </c>
      <c r="T2394" t="s">
        <v>53</v>
      </c>
      <c r="U2394" t="s">
        <v>362</v>
      </c>
      <c r="V2394" t="s">
        <v>363</v>
      </c>
    </row>
    <row r="2395" spans="1:22" x14ac:dyDescent="0.35">
      <c r="A2395" t="s">
        <v>11215</v>
      </c>
      <c r="B2395" t="s">
        <v>11216</v>
      </c>
      <c r="C2395" t="s">
        <v>11217</v>
      </c>
      <c r="D2395" t="s">
        <v>1916</v>
      </c>
      <c r="E2395" t="s">
        <v>11218</v>
      </c>
      <c r="H2395" t="s">
        <v>11219</v>
      </c>
      <c r="I2395" t="s">
        <v>4897</v>
      </c>
      <c r="J2395" t="s">
        <v>26</v>
      </c>
      <c r="K2395" t="s">
        <v>47</v>
      </c>
      <c r="L2395" t="s">
        <v>106</v>
      </c>
      <c r="M2395" t="s">
        <v>11220</v>
      </c>
      <c r="N2395" t="s">
        <v>38</v>
      </c>
      <c r="O2395" t="s">
        <v>11221</v>
      </c>
      <c r="P2395" t="s">
        <v>2389</v>
      </c>
      <c r="Q2395" t="s">
        <v>1057</v>
      </c>
      <c r="T2395" t="s">
        <v>1058</v>
      </c>
      <c r="U2395" t="s">
        <v>1052</v>
      </c>
    </row>
    <row r="2396" spans="1:22" x14ac:dyDescent="0.35">
      <c r="A2396" t="s">
        <v>8126</v>
      </c>
      <c r="D2396" t="s">
        <v>11222</v>
      </c>
      <c r="H2396" t="s">
        <v>11223</v>
      </c>
      <c r="I2396" t="s">
        <v>1438</v>
      </c>
      <c r="J2396" t="s">
        <v>26</v>
      </c>
      <c r="L2396" t="s">
        <v>28</v>
      </c>
      <c r="M2396" t="s">
        <v>11224</v>
      </c>
      <c r="N2396" t="s">
        <v>74</v>
      </c>
      <c r="O2396" t="s">
        <v>94</v>
      </c>
      <c r="P2396" t="s">
        <v>763</v>
      </c>
      <c r="Q2396" t="s">
        <v>191</v>
      </c>
      <c r="T2396" t="s">
        <v>53</v>
      </c>
      <c r="U2396" t="s">
        <v>69</v>
      </c>
      <c r="V2396" t="s">
        <v>162</v>
      </c>
    </row>
    <row r="2397" spans="1:22" x14ac:dyDescent="0.35">
      <c r="A2397" t="s">
        <v>11225</v>
      </c>
      <c r="B2397" t="s">
        <v>11226</v>
      </c>
      <c r="D2397" t="s">
        <v>11227</v>
      </c>
      <c r="E2397" t="s">
        <v>11228</v>
      </c>
      <c r="H2397" t="s">
        <v>9614</v>
      </c>
      <c r="I2397" t="s">
        <v>11229</v>
      </c>
      <c r="J2397" t="s">
        <v>26</v>
      </c>
      <c r="K2397" t="s">
        <v>9616</v>
      </c>
      <c r="L2397" t="s">
        <v>28</v>
      </c>
      <c r="M2397" t="s">
        <v>37</v>
      </c>
      <c r="N2397" t="s">
        <v>451</v>
      </c>
      <c r="O2397" t="s">
        <v>9617</v>
      </c>
      <c r="P2397" t="s">
        <v>37</v>
      </c>
      <c r="Q2397" t="s">
        <v>77</v>
      </c>
      <c r="T2397" t="s">
        <v>53</v>
      </c>
      <c r="U2397" t="s">
        <v>78</v>
      </c>
    </row>
    <row r="2398" spans="1:22" x14ac:dyDescent="0.35">
      <c r="A2398" t="s">
        <v>7030</v>
      </c>
      <c r="D2398" t="s">
        <v>11230</v>
      </c>
      <c r="H2398" t="s">
        <v>11231</v>
      </c>
      <c r="I2398" t="s">
        <v>5521</v>
      </c>
      <c r="J2398" t="s">
        <v>26</v>
      </c>
      <c r="K2398" t="s">
        <v>11232</v>
      </c>
      <c r="L2398" t="s">
        <v>28</v>
      </c>
      <c r="M2398" t="s">
        <v>11233</v>
      </c>
      <c r="N2398" t="s">
        <v>283</v>
      </c>
      <c r="O2398" t="s">
        <v>9982</v>
      </c>
      <c r="P2398" t="s">
        <v>763</v>
      </c>
      <c r="Q2398" t="s">
        <v>122</v>
      </c>
      <c r="T2398" t="s">
        <v>53</v>
      </c>
      <c r="U2398" t="s">
        <v>123</v>
      </c>
    </row>
    <row r="2399" spans="1:22" x14ac:dyDescent="0.35">
      <c r="A2399" t="s">
        <v>7836</v>
      </c>
      <c r="D2399" t="s">
        <v>11234</v>
      </c>
      <c r="H2399" t="s">
        <v>65</v>
      </c>
      <c r="I2399" t="s">
        <v>11235</v>
      </c>
      <c r="J2399" t="s">
        <v>26</v>
      </c>
      <c r="K2399" t="s">
        <v>1044</v>
      </c>
      <c r="L2399" t="s">
        <v>28</v>
      </c>
      <c r="M2399" t="s">
        <v>37</v>
      </c>
      <c r="N2399" t="s">
        <v>37</v>
      </c>
      <c r="O2399" t="s">
        <v>37</v>
      </c>
      <c r="P2399" t="s">
        <v>37</v>
      </c>
      <c r="Q2399" t="s">
        <v>1045</v>
      </c>
      <c r="T2399" t="s">
        <v>275</v>
      </c>
      <c r="U2399" t="s">
        <v>113</v>
      </c>
    </row>
    <row r="2400" spans="1:22" x14ac:dyDescent="0.35">
      <c r="A2400" t="s">
        <v>11236</v>
      </c>
      <c r="D2400" t="s">
        <v>11237</v>
      </c>
      <c r="H2400" t="s">
        <v>11238</v>
      </c>
      <c r="I2400" t="s">
        <v>869</v>
      </c>
      <c r="J2400" t="s">
        <v>26</v>
      </c>
      <c r="K2400" t="s">
        <v>11239</v>
      </c>
      <c r="L2400" t="s">
        <v>28</v>
      </c>
      <c r="M2400" t="s">
        <v>11240</v>
      </c>
      <c r="N2400" t="s">
        <v>226</v>
      </c>
      <c r="O2400" t="s">
        <v>11241</v>
      </c>
      <c r="P2400" t="s">
        <v>377</v>
      </c>
      <c r="Q2400" t="s">
        <v>1129</v>
      </c>
      <c r="T2400" t="s">
        <v>53</v>
      </c>
      <c r="U2400" t="s">
        <v>1130</v>
      </c>
    </row>
    <row r="2401" spans="1:22" x14ac:dyDescent="0.35">
      <c r="A2401" t="s">
        <v>306</v>
      </c>
      <c r="D2401" t="s">
        <v>11242</v>
      </c>
      <c r="H2401" t="s">
        <v>11243</v>
      </c>
      <c r="I2401" t="s">
        <v>1022</v>
      </c>
      <c r="J2401" t="s">
        <v>26</v>
      </c>
      <c r="L2401" t="s">
        <v>28</v>
      </c>
      <c r="M2401" t="s">
        <v>11244</v>
      </c>
      <c r="N2401" t="s">
        <v>311</v>
      </c>
      <c r="O2401" t="s">
        <v>306</v>
      </c>
      <c r="P2401" t="s">
        <v>197</v>
      </c>
      <c r="Q2401" t="s">
        <v>313</v>
      </c>
      <c r="T2401" t="s">
        <v>314</v>
      </c>
    </row>
    <row r="2402" spans="1:22" x14ac:dyDescent="0.35">
      <c r="A2402" t="s">
        <v>1425</v>
      </c>
      <c r="D2402" t="s">
        <v>11245</v>
      </c>
      <c r="I2402" t="s">
        <v>536</v>
      </c>
      <c r="J2402" t="s">
        <v>26</v>
      </c>
      <c r="L2402" t="s">
        <v>148</v>
      </c>
      <c r="M2402" t="s">
        <v>11246</v>
      </c>
      <c r="N2402" t="s">
        <v>74</v>
      </c>
      <c r="O2402" t="s">
        <v>1429</v>
      </c>
      <c r="P2402" t="s">
        <v>234</v>
      </c>
      <c r="Q2402" t="s">
        <v>206</v>
      </c>
      <c r="T2402" t="s">
        <v>53</v>
      </c>
      <c r="U2402" t="s">
        <v>207</v>
      </c>
    </row>
    <row r="2403" spans="1:22" x14ac:dyDescent="0.35">
      <c r="A2403" t="s">
        <v>11247</v>
      </c>
      <c r="D2403" t="s">
        <v>11248</v>
      </c>
      <c r="H2403" t="s">
        <v>65</v>
      </c>
      <c r="I2403" t="s">
        <v>11249</v>
      </c>
      <c r="J2403" t="s">
        <v>26</v>
      </c>
      <c r="K2403" t="s">
        <v>11250</v>
      </c>
      <c r="L2403" t="s">
        <v>28</v>
      </c>
      <c r="M2403" t="s">
        <v>37</v>
      </c>
      <c r="N2403" t="s">
        <v>37</v>
      </c>
      <c r="O2403" t="s">
        <v>37</v>
      </c>
      <c r="P2403" t="s">
        <v>37</v>
      </c>
      <c r="Q2403" t="s">
        <v>171</v>
      </c>
      <c r="T2403" t="s">
        <v>53</v>
      </c>
      <c r="U2403" t="s">
        <v>69</v>
      </c>
      <c r="V2403" t="s">
        <v>172</v>
      </c>
    </row>
    <row r="2404" spans="1:22" x14ac:dyDescent="0.35">
      <c r="A2404" t="s">
        <v>2042</v>
      </c>
      <c r="B2404" t="s">
        <v>629</v>
      </c>
      <c r="C2404" t="s">
        <v>1598</v>
      </c>
      <c r="D2404" t="s">
        <v>11251</v>
      </c>
      <c r="H2404" t="s">
        <v>11252</v>
      </c>
      <c r="I2404" t="s">
        <v>3575</v>
      </c>
      <c r="J2404" t="s">
        <v>26</v>
      </c>
      <c r="L2404" t="s">
        <v>28</v>
      </c>
      <c r="M2404" t="s">
        <v>11253</v>
      </c>
      <c r="N2404" t="s">
        <v>633</v>
      </c>
      <c r="O2404" t="s">
        <v>634</v>
      </c>
      <c r="P2404" t="s">
        <v>322</v>
      </c>
      <c r="Q2404" t="s">
        <v>274</v>
      </c>
      <c r="T2404" t="s">
        <v>275</v>
      </c>
      <c r="U2404" t="s">
        <v>276</v>
      </c>
    </row>
    <row r="2405" spans="1:22" x14ac:dyDescent="0.35">
      <c r="A2405" t="s">
        <v>11254</v>
      </c>
      <c r="D2405" t="s">
        <v>11255</v>
      </c>
      <c r="I2405" t="s">
        <v>1477</v>
      </c>
      <c r="J2405" t="s">
        <v>26</v>
      </c>
      <c r="K2405" t="s">
        <v>11256</v>
      </c>
      <c r="L2405" t="s">
        <v>28</v>
      </c>
      <c r="M2405" t="s">
        <v>11257</v>
      </c>
      <c r="N2405" t="s">
        <v>38</v>
      </c>
      <c r="O2405" t="s">
        <v>11258</v>
      </c>
      <c r="P2405" t="s">
        <v>197</v>
      </c>
      <c r="Q2405" t="s">
        <v>77</v>
      </c>
      <c r="T2405" t="s">
        <v>53</v>
      </c>
      <c r="U2405" t="s">
        <v>78</v>
      </c>
    </row>
    <row r="2406" spans="1:22" x14ac:dyDescent="0.35">
      <c r="A2406" t="s">
        <v>11259</v>
      </c>
      <c r="D2406" t="s">
        <v>11260</v>
      </c>
      <c r="I2406" t="s">
        <v>2127</v>
      </c>
      <c r="J2406" t="s">
        <v>26</v>
      </c>
      <c r="K2406" t="s">
        <v>11261</v>
      </c>
      <c r="L2406" t="s">
        <v>28</v>
      </c>
      <c r="M2406" t="s">
        <v>11262</v>
      </c>
      <c r="N2406" t="s">
        <v>74</v>
      </c>
      <c r="O2406" t="s">
        <v>7253</v>
      </c>
      <c r="P2406" t="s">
        <v>254</v>
      </c>
      <c r="Q2406" t="s">
        <v>132</v>
      </c>
      <c r="T2406" t="s">
        <v>53</v>
      </c>
      <c r="U2406" t="s">
        <v>133</v>
      </c>
    </row>
    <row r="2407" spans="1:22" x14ac:dyDescent="0.35">
      <c r="A2407" t="s">
        <v>11263</v>
      </c>
      <c r="D2407" t="s">
        <v>11264</v>
      </c>
      <c r="H2407" t="s">
        <v>11265</v>
      </c>
      <c r="I2407" t="s">
        <v>754</v>
      </c>
      <c r="J2407" t="s">
        <v>26</v>
      </c>
      <c r="K2407" t="s">
        <v>11266</v>
      </c>
      <c r="L2407" t="s">
        <v>28</v>
      </c>
      <c r="M2407" t="s">
        <v>11267</v>
      </c>
      <c r="N2407" t="s">
        <v>5804</v>
      </c>
      <c r="O2407" t="s">
        <v>273</v>
      </c>
      <c r="P2407" t="s">
        <v>1645</v>
      </c>
      <c r="Q2407" t="s">
        <v>141</v>
      </c>
      <c r="T2407" t="s">
        <v>112</v>
      </c>
      <c r="U2407" t="s">
        <v>142</v>
      </c>
    </row>
    <row r="2408" spans="1:22" x14ac:dyDescent="0.35">
      <c r="A2408" t="s">
        <v>1780</v>
      </c>
      <c r="D2408" t="s">
        <v>11268</v>
      </c>
      <c r="H2408" t="s">
        <v>11269</v>
      </c>
      <c r="I2408" t="s">
        <v>11270</v>
      </c>
      <c r="J2408" t="s">
        <v>26</v>
      </c>
      <c r="K2408" t="s">
        <v>11271</v>
      </c>
      <c r="L2408" t="s">
        <v>28</v>
      </c>
      <c r="M2408" t="s">
        <v>37</v>
      </c>
      <c r="N2408" t="s">
        <v>119</v>
      </c>
      <c r="O2408" t="s">
        <v>11272</v>
      </c>
      <c r="P2408" t="s">
        <v>37</v>
      </c>
      <c r="Q2408" t="s">
        <v>361</v>
      </c>
      <c r="R2408" t="s">
        <v>61</v>
      </c>
      <c r="T2408" t="s">
        <v>53</v>
      </c>
      <c r="U2408" t="s">
        <v>362</v>
      </c>
      <c r="V2408" t="s">
        <v>363</v>
      </c>
    </row>
    <row r="2409" spans="1:22" x14ac:dyDescent="0.35">
      <c r="A2409" t="s">
        <v>7836</v>
      </c>
      <c r="D2409" t="s">
        <v>10897</v>
      </c>
      <c r="H2409" t="s">
        <v>11273</v>
      </c>
      <c r="I2409" t="s">
        <v>7049</v>
      </c>
      <c r="J2409" t="s">
        <v>26</v>
      </c>
      <c r="K2409" t="s">
        <v>11274</v>
      </c>
      <c r="L2409" t="s">
        <v>28</v>
      </c>
      <c r="M2409" t="s">
        <v>11275</v>
      </c>
      <c r="N2409" t="s">
        <v>29</v>
      </c>
      <c r="O2409" t="s">
        <v>1473</v>
      </c>
      <c r="P2409" t="s">
        <v>215</v>
      </c>
      <c r="Q2409" t="s">
        <v>111</v>
      </c>
      <c r="T2409" t="s">
        <v>112</v>
      </c>
      <c r="U2409" t="s">
        <v>113</v>
      </c>
    </row>
    <row r="2410" spans="1:22" x14ac:dyDescent="0.35">
      <c r="A2410" t="s">
        <v>11276</v>
      </c>
      <c r="D2410" t="s">
        <v>11277</v>
      </c>
      <c r="I2410" t="s">
        <v>814</v>
      </c>
      <c r="J2410" t="s">
        <v>26</v>
      </c>
      <c r="K2410" t="s">
        <v>11278</v>
      </c>
      <c r="L2410" t="s">
        <v>28</v>
      </c>
      <c r="M2410" t="s">
        <v>11279</v>
      </c>
      <c r="N2410" t="s">
        <v>451</v>
      </c>
      <c r="O2410" t="s">
        <v>11280</v>
      </c>
      <c r="P2410" t="s">
        <v>234</v>
      </c>
      <c r="Q2410" t="s">
        <v>171</v>
      </c>
      <c r="T2410" t="s">
        <v>53</v>
      </c>
      <c r="U2410" t="s">
        <v>69</v>
      </c>
      <c r="V2410" t="s">
        <v>172</v>
      </c>
    </row>
    <row r="2411" spans="1:22" x14ac:dyDescent="0.35">
      <c r="A2411" t="s">
        <v>2784</v>
      </c>
      <c r="D2411" t="s">
        <v>11281</v>
      </c>
      <c r="H2411" t="s">
        <v>11282</v>
      </c>
      <c r="I2411" t="s">
        <v>947</v>
      </c>
      <c r="J2411" t="s">
        <v>26</v>
      </c>
      <c r="K2411" t="s">
        <v>11283</v>
      </c>
      <c r="L2411" t="s">
        <v>28</v>
      </c>
      <c r="M2411" t="s">
        <v>11284</v>
      </c>
      <c r="N2411" t="s">
        <v>350</v>
      </c>
      <c r="O2411" t="s">
        <v>11285</v>
      </c>
      <c r="P2411" t="s">
        <v>410</v>
      </c>
      <c r="Q2411" t="s">
        <v>180</v>
      </c>
      <c r="R2411" t="s">
        <v>235</v>
      </c>
      <c r="S2411" t="s">
        <v>236</v>
      </c>
      <c r="T2411" t="s">
        <v>53</v>
      </c>
      <c r="U2411" t="s">
        <v>69</v>
      </c>
      <c r="V2411" t="s">
        <v>237</v>
      </c>
    </row>
    <row r="2412" spans="1:22" x14ac:dyDescent="0.35">
      <c r="A2412" t="s">
        <v>11124</v>
      </c>
      <c r="D2412" t="s">
        <v>11286</v>
      </c>
      <c r="H2412" t="s">
        <v>11287</v>
      </c>
      <c r="I2412" t="s">
        <v>694</v>
      </c>
      <c r="J2412" t="s">
        <v>26</v>
      </c>
      <c r="K2412" t="s">
        <v>11288</v>
      </c>
      <c r="L2412" t="s">
        <v>28</v>
      </c>
      <c r="M2412" t="s">
        <v>11289</v>
      </c>
      <c r="N2412" t="s">
        <v>384</v>
      </c>
      <c r="O2412" t="s">
        <v>385</v>
      </c>
      <c r="P2412" t="s">
        <v>1128</v>
      </c>
      <c r="Q2412" t="s">
        <v>411</v>
      </c>
      <c r="T2412" t="s">
        <v>53</v>
      </c>
      <c r="U2412" t="s">
        <v>412</v>
      </c>
    </row>
    <row r="2413" spans="1:22" x14ac:dyDescent="0.35">
      <c r="A2413" t="s">
        <v>11290</v>
      </c>
      <c r="D2413" t="s">
        <v>11291</v>
      </c>
      <c r="H2413" t="s">
        <v>11292</v>
      </c>
      <c r="I2413" t="s">
        <v>8056</v>
      </c>
      <c r="J2413" t="s">
        <v>26</v>
      </c>
      <c r="K2413" t="s">
        <v>2526</v>
      </c>
      <c r="L2413" t="s">
        <v>28</v>
      </c>
      <c r="M2413" t="s">
        <v>11293</v>
      </c>
      <c r="N2413" t="s">
        <v>85</v>
      </c>
      <c r="O2413" t="s">
        <v>86</v>
      </c>
      <c r="P2413" t="s">
        <v>220</v>
      </c>
      <c r="Q2413" t="s">
        <v>411</v>
      </c>
      <c r="T2413" t="s">
        <v>53</v>
      </c>
      <c r="U2413" t="s">
        <v>412</v>
      </c>
    </row>
    <row r="2414" spans="1:22" x14ac:dyDescent="0.35">
      <c r="A2414" t="s">
        <v>8690</v>
      </c>
      <c r="D2414" t="s">
        <v>11294</v>
      </c>
      <c r="H2414" t="s">
        <v>11295</v>
      </c>
      <c r="I2414" t="s">
        <v>4655</v>
      </c>
      <c r="J2414" t="s">
        <v>26</v>
      </c>
      <c r="K2414" t="s">
        <v>11296</v>
      </c>
      <c r="L2414" t="s">
        <v>28</v>
      </c>
      <c r="M2414" t="s">
        <v>11297</v>
      </c>
      <c r="N2414" t="s">
        <v>74</v>
      </c>
      <c r="O2414" t="s">
        <v>94</v>
      </c>
      <c r="P2414" t="s">
        <v>410</v>
      </c>
      <c r="Q2414" t="s">
        <v>52</v>
      </c>
      <c r="T2414" t="s">
        <v>53</v>
      </c>
      <c r="U2414" t="s">
        <v>54</v>
      </c>
    </row>
    <row r="2415" spans="1:22" x14ac:dyDescent="0.35">
      <c r="A2415" t="s">
        <v>11298</v>
      </c>
      <c r="D2415" t="s">
        <v>11299</v>
      </c>
      <c r="H2415" t="s">
        <v>11300</v>
      </c>
      <c r="I2415" t="s">
        <v>754</v>
      </c>
      <c r="J2415" t="s">
        <v>26</v>
      </c>
      <c r="K2415" t="s">
        <v>11301</v>
      </c>
      <c r="L2415" t="s">
        <v>28</v>
      </c>
      <c r="M2415" t="s">
        <v>11302</v>
      </c>
      <c r="N2415" t="s">
        <v>330</v>
      </c>
      <c r="O2415" t="s">
        <v>331</v>
      </c>
      <c r="P2415" t="s">
        <v>95</v>
      </c>
      <c r="Q2415" t="s">
        <v>411</v>
      </c>
      <c r="T2415" t="s">
        <v>53</v>
      </c>
      <c r="U2415" t="s">
        <v>412</v>
      </c>
    </row>
    <row r="2416" spans="1:22" x14ac:dyDescent="0.35">
      <c r="A2416" t="s">
        <v>11303</v>
      </c>
      <c r="B2416" t="s">
        <v>11304</v>
      </c>
      <c r="C2416" t="s">
        <v>37</v>
      </c>
      <c r="D2416" t="s">
        <v>11305</v>
      </c>
      <c r="I2416" t="s">
        <v>4749</v>
      </c>
      <c r="J2416" t="s">
        <v>26</v>
      </c>
      <c r="K2416" t="s">
        <v>11306</v>
      </c>
      <c r="L2416" t="s">
        <v>28</v>
      </c>
      <c r="M2416" t="s">
        <v>11307</v>
      </c>
      <c r="N2416" t="s">
        <v>330</v>
      </c>
      <c r="O2416" t="s">
        <v>331</v>
      </c>
      <c r="P2416" t="s">
        <v>2666</v>
      </c>
      <c r="Q2416" t="s">
        <v>411</v>
      </c>
      <c r="T2416" t="s">
        <v>53</v>
      </c>
      <c r="U2416" t="s">
        <v>412</v>
      </c>
    </row>
    <row r="2417" spans="1:22" x14ac:dyDescent="0.35">
      <c r="A2417" t="s">
        <v>1658</v>
      </c>
      <c r="D2417" t="s">
        <v>11308</v>
      </c>
      <c r="H2417" t="s">
        <v>1767</v>
      </c>
      <c r="I2417" t="s">
        <v>11309</v>
      </c>
      <c r="J2417" t="s">
        <v>26</v>
      </c>
      <c r="K2417" t="s">
        <v>1769</v>
      </c>
      <c r="L2417" t="s">
        <v>28</v>
      </c>
      <c r="M2417" t="s">
        <v>37</v>
      </c>
      <c r="N2417" t="s">
        <v>74</v>
      </c>
      <c r="O2417" t="s">
        <v>94</v>
      </c>
      <c r="P2417" t="s">
        <v>37</v>
      </c>
      <c r="Q2417" t="s">
        <v>8849</v>
      </c>
      <c r="T2417" t="s">
        <v>1615</v>
      </c>
      <c r="U2417" t="s">
        <v>8850</v>
      </c>
    </row>
    <row r="2418" spans="1:22" x14ac:dyDescent="0.35">
      <c r="A2418" t="s">
        <v>11310</v>
      </c>
      <c r="D2418" t="s">
        <v>11311</v>
      </c>
      <c r="I2418" t="s">
        <v>210</v>
      </c>
      <c r="J2418" t="s">
        <v>26</v>
      </c>
      <c r="L2418" t="s">
        <v>28</v>
      </c>
      <c r="M2418" t="s">
        <v>11312</v>
      </c>
      <c r="N2418" t="s">
        <v>232</v>
      </c>
      <c r="O2418" t="s">
        <v>4173</v>
      </c>
      <c r="P2418" t="s">
        <v>51</v>
      </c>
      <c r="Q2418" t="s">
        <v>171</v>
      </c>
      <c r="T2418" t="s">
        <v>53</v>
      </c>
      <c r="U2418" t="s">
        <v>69</v>
      </c>
      <c r="V2418" t="s">
        <v>172</v>
      </c>
    </row>
    <row r="2419" spans="1:22" x14ac:dyDescent="0.35">
      <c r="A2419" t="s">
        <v>928</v>
      </c>
      <c r="D2419" t="s">
        <v>11313</v>
      </c>
      <c r="H2419" t="s">
        <v>65</v>
      </c>
      <c r="I2419" t="s">
        <v>11314</v>
      </c>
      <c r="J2419" t="s">
        <v>26</v>
      </c>
      <c r="K2419" t="s">
        <v>9881</v>
      </c>
      <c r="L2419" t="s">
        <v>28</v>
      </c>
      <c r="M2419" t="s">
        <v>37</v>
      </c>
      <c r="N2419" t="s">
        <v>37</v>
      </c>
      <c r="O2419" t="s">
        <v>37</v>
      </c>
      <c r="P2419" t="s">
        <v>37</v>
      </c>
      <c r="Q2419" t="s">
        <v>171</v>
      </c>
      <c r="T2419" t="s">
        <v>53</v>
      </c>
      <c r="U2419" t="s">
        <v>69</v>
      </c>
      <c r="V2419" t="s">
        <v>172</v>
      </c>
    </row>
    <row r="2420" spans="1:22" x14ac:dyDescent="0.35">
      <c r="A2420" t="s">
        <v>5822</v>
      </c>
      <c r="D2420" t="s">
        <v>11315</v>
      </c>
      <c r="J2420" t="s">
        <v>26</v>
      </c>
      <c r="K2420" t="s">
        <v>11316</v>
      </c>
      <c r="L2420" t="s">
        <v>28</v>
      </c>
      <c r="M2420" t="s">
        <v>11317</v>
      </c>
      <c r="N2420" t="s">
        <v>38</v>
      </c>
      <c r="O2420" t="s">
        <v>4876</v>
      </c>
      <c r="P2420" t="s">
        <v>190</v>
      </c>
      <c r="Q2420" t="s">
        <v>206</v>
      </c>
      <c r="T2420" t="s">
        <v>53</v>
      </c>
      <c r="U2420" t="s">
        <v>207</v>
      </c>
    </row>
    <row r="2421" spans="1:22" x14ac:dyDescent="0.35">
      <c r="A2421" t="s">
        <v>11318</v>
      </c>
      <c r="D2421" t="s">
        <v>11319</v>
      </c>
      <c r="H2421" t="s">
        <v>11320</v>
      </c>
      <c r="I2421" t="s">
        <v>8809</v>
      </c>
      <c r="J2421" t="s">
        <v>26</v>
      </c>
      <c r="K2421" t="s">
        <v>11321</v>
      </c>
      <c r="L2421" t="s">
        <v>28</v>
      </c>
      <c r="M2421" t="s">
        <v>11322</v>
      </c>
      <c r="N2421" t="s">
        <v>11323</v>
      </c>
      <c r="O2421" t="s">
        <v>11324</v>
      </c>
      <c r="P2421" t="s">
        <v>121</v>
      </c>
      <c r="Q2421" t="s">
        <v>122</v>
      </c>
      <c r="T2421" t="s">
        <v>53</v>
      </c>
      <c r="U2421" t="s">
        <v>123</v>
      </c>
    </row>
    <row r="2422" spans="1:22" x14ac:dyDescent="0.35">
      <c r="A2422" t="s">
        <v>11325</v>
      </c>
      <c r="D2422" t="s">
        <v>9507</v>
      </c>
      <c r="H2422" t="s">
        <v>11326</v>
      </c>
      <c r="I2422" t="s">
        <v>2438</v>
      </c>
      <c r="J2422" t="s">
        <v>26</v>
      </c>
      <c r="L2422" t="s">
        <v>28</v>
      </c>
      <c r="M2422" t="s">
        <v>11327</v>
      </c>
      <c r="N2422" t="s">
        <v>359</v>
      </c>
      <c r="O2422" t="s">
        <v>1001</v>
      </c>
      <c r="P2422" t="s">
        <v>1645</v>
      </c>
      <c r="Q2422" t="s">
        <v>52</v>
      </c>
      <c r="T2422" t="s">
        <v>53</v>
      </c>
      <c r="U2422" t="s">
        <v>54</v>
      </c>
    </row>
    <row r="2423" spans="1:22" x14ac:dyDescent="0.35">
      <c r="A2423" t="s">
        <v>11328</v>
      </c>
      <c r="D2423" t="s">
        <v>11329</v>
      </c>
      <c r="H2423" t="s">
        <v>11330</v>
      </c>
      <c r="I2423" t="s">
        <v>1096</v>
      </c>
      <c r="J2423" t="s">
        <v>26</v>
      </c>
      <c r="K2423" t="s">
        <v>11331</v>
      </c>
      <c r="L2423" t="s">
        <v>28</v>
      </c>
      <c r="M2423" t="s">
        <v>11332</v>
      </c>
      <c r="N2423" t="s">
        <v>384</v>
      </c>
      <c r="O2423" t="s">
        <v>385</v>
      </c>
      <c r="P2423" t="s">
        <v>1128</v>
      </c>
      <c r="Q2423" t="s">
        <v>323</v>
      </c>
      <c r="T2423" t="s">
        <v>41</v>
      </c>
      <c r="U2423" t="s">
        <v>324</v>
      </c>
    </row>
    <row r="2424" spans="1:22" x14ac:dyDescent="0.35">
      <c r="A2424" t="s">
        <v>11333</v>
      </c>
      <c r="D2424" t="s">
        <v>11334</v>
      </c>
      <c r="H2424" t="s">
        <v>11335</v>
      </c>
      <c r="I2424" t="s">
        <v>2304</v>
      </c>
      <c r="J2424" t="s">
        <v>26</v>
      </c>
      <c r="K2424" t="s">
        <v>11336</v>
      </c>
      <c r="L2424" t="s">
        <v>28</v>
      </c>
      <c r="M2424" t="s">
        <v>11337</v>
      </c>
      <c r="N2424" t="s">
        <v>74</v>
      </c>
      <c r="O2424" t="s">
        <v>94</v>
      </c>
      <c r="P2424" t="s">
        <v>220</v>
      </c>
      <c r="Q2424" t="s">
        <v>180</v>
      </c>
      <c r="T2424" t="s">
        <v>53</v>
      </c>
      <c r="U2424" t="s">
        <v>69</v>
      </c>
      <c r="V2424" t="s">
        <v>181</v>
      </c>
    </row>
    <row r="2425" spans="1:22" x14ac:dyDescent="0.35">
      <c r="A2425" t="s">
        <v>11338</v>
      </c>
      <c r="D2425" t="s">
        <v>11339</v>
      </c>
      <c r="H2425" t="s">
        <v>11340</v>
      </c>
      <c r="I2425" t="s">
        <v>717</v>
      </c>
      <c r="J2425" t="s">
        <v>26</v>
      </c>
      <c r="L2425" t="s">
        <v>28</v>
      </c>
      <c r="M2425" t="s">
        <v>11341</v>
      </c>
      <c r="N2425" t="s">
        <v>330</v>
      </c>
      <c r="O2425" t="s">
        <v>331</v>
      </c>
      <c r="P2425" t="s">
        <v>190</v>
      </c>
      <c r="Q2425" t="s">
        <v>295</v>
      </c>
      <c r="T2425" t="s">
        <v>264</v>
      </c>
      <c r="U2425" t="s">
        <v>296</v>
      </c>
    </row>
    <row r="2426" spans="1:22" x14ac:dyDescent="0.35">
      <c r="A2426" t="s">
        <v>701</v>
      </c>
      <c r="D2426" t="s">
        <v>11342</v>
      </c>
      <c r="H2426" t="s">
        <v>11343</v>
      </c>
      <c r="I2426" t="s">
        <v>3738</v>
      </c>
      <c r="J2426" t="s">
        <v>26</v>
      </c>
      <c r="K2426" t="s">
        <v>11344</v>
      </c>
      <c r="L2426" t="s">
        <v>28</v>
      </c>
      <c r="M2426" t="s">
        <v>11345</v>
      </c>
      <c r="N2426" t="s">
        <v>29</v>
      </c>
      <c r="O2426" t="s">
        <v>6830</v>
      </c>
      <c r="P2426" t="s">
        <v>897</v>
      </c>
      <c r="Q2426" t="s">
        <v>132</v>
      </c>
      <c r="T2426" t="s">
        <v>53</v>
      </c>
      <c r="U2426" t="s">
        <v>133</v>
      </c>
    </row>
    <row r="2427" spans="1:22" x14ac:dyDescent="0.35">
      <c r="A2427" t="s">
        <v>4288</v>
      </c>
      <c r="D2427" t="s">
        <v>11346</v>
      </c>
      <c r="H2427" t="s">
        <v>11347</v>
      </c>
      <c r="I2427" t="s">
        <v>4628</v>
      </c>
      <c r="J2427" t="s">
        <v>26</v>
      </c>
      <c r="K2427" t="s">
        <v>11348</v>
      </c>
      <c r="L2427" t="s">
        <v>28</v>
      </c>
      <c r="M2427" t="s">
        <v>11349</v>
      </c>
      <c r="N2427" t="s">
        <v>74</v>
      </c>
      <c r="O2427" t="s">
        <v>713</v>
      </c>
      <c r="P2427" t="s">
        <v>1474</v>
      </c>
      <c r="Q2427" t="s">
        <v>2238</v>
      </c>
      <c r="T2427" t="s">
        <v>275</v>
      </c>
      <c r="U2427" t="s">
        <v>2239</v>
      </c>
    </row>
    <row r="2428" spans="1:22" x14ac:dyDescent="0.35">
      <c r="A2428" t="s">
        <v>11350</v>
      </c>
      <c r="D2428" t="s">
        <v>11351</v>
      </c>
      <c r="H2428" t="s">
        <v>11352</v>
      </c>
      <c r="I2428" t="s">
        <v>844</v>
      </c>
      <c r="J2428" t="s">
        <v>26</v>
      </c>
      <c r="L2428" t="s">
        <v>28</v>
      </c>
      <c r="M2428" t="s">
        <v>11353</v>
      </c>
      <c r="N2428" t="s">
        <v>384</v>
      </c>
      <c r="O2428" t="s">
        <v>385</v>
      </c>
      <c r="P2428" t="s">
        <v>453</v>
      </c>
      <c r="Q2428" t="s">
        <v>206</v>
      </c>
      <c r="T2428" t="s">
        <v>53</v>
      </c>
      <c r="U2428" t="s">
        <v>207</v>
      </c>
    </row>
    <row r="2429" spans="1:22" x14ac:dyDescent="0.35">
      <c r="A2429" t="s">
        <v>11354</v>
      </c>
      <c r="B2429" t="s">
        <v>11355</v>
      </c>
      <c r="C2429" t="s">
        <v>11356</v>
      </c>
      <c r="D2429" t="s">
        <v>11357</v>
      </c>
      <c r="H2429" t="s">
        <v>11358</v>
      </c>
      <c r="I2429" t="s">
        <v>2004</v>
      </c>
      <c r="J2429" t="s">
        <v>26</v>
      </c>
      <c r="K2429" t="s">
        <v>11359</v>
      </c>
      <c r="L2429" t="s">
        <v>28</v>
      </c>
      <c r="M2429" t="s">
        <v>11360</v>
      </c>
      <c r="N2429" t="s">
        <v>38</v>
      </c>
      <c r="O2429" t="s">
        <v>2695</v>
      </c>
      <c r="P2429" t="s">
        <v>159</v>
      </c>
      <c r="Q2429" t="s">
        <v>2684</v>
      </c>
      <c r="T2429" t="s">
        <v>41</v>
      </c>
      <c r="U2429" t="s">
        <v>2685</v>
      </c>
    </row>
    <row r="2430" spans="1:22" x14ac:dyDescent="0.35">
      <c r="A2430" t="s">
        <v>11361</v>
      </c>
      <c r="D2430" t="s">
        <v>11362</v>
      </c>
      <c r="I2430" t="s">
        <v>11144</v>
      </c>
      <c r="J2430" t="s">
        <v>26</v>
      </c>
      <c r="K2430" t="s">
        <v>11363</v>
      </c>
      <c r="L2430" t="s">
        <v>28</v>
      </c>
      <c r="M2430" t="s">
        <v>11364</v>
      </c>
      <c r="N2430" t="s">
        <v>330</v>
      </c>
      <c r="O2430" t="s">
        <v>331</v>
      </c>
      <c r="P2430" t="s">
        <v>60</v>
      </c>
      <c r="Q2430" t="s">
        <v>411</v>
      </c>
      <c r="T2430" t="s">
        <v>53</v>
      </c>
      <c r="U2430" t="s">
        <v>412</v>
      </c>
    </row>
    <row r="2431" spans="1:22" x14ac:dyDescent="0.35">
      <c r="A2431" t="s">
        <v>11365</v>
      </c>
      <c r="B2431" t="s">
        <v>37</v>
      </c>
      <c r="D2431" t="s">
        <v>11366</v>
      </c>
      <c r="H2431" t="s">
        <v>11367</v>
      </c>
      <c r="I2431" t="s">
        <v>11368</v>
      </c>
      <c r="J2431" t="s">
        <v>26</v>
      </c>
      <c r="L2431" t="s">
        <v>28</v>
      </c>
      <c r="M2431" t="s">
        <v>11369</v>
      </c>
      <c r="N2431" t="s">
        <v>330</v>
      </c>
      <c r="O2431" t="s">
        <v>1937</v>
      </c>
      <c r="P2431" t="s">
        <v>87</v>
      </c>
      <c r="Q2431" t="s">
        <v>77</v>
      </c>
      <c r="T2431" t="s">
        <v>53</v>
      </c>
      <c r="U2431" t="s">
        <v>78</v>
      </c>
    </row>
    <row r="2432" spans="1:22" x14ac:dyDescent="0.35">
      <c r="A2432" t="s">
        <v>9796</v>
      </c>
      <c r="D2432" t="s">
        <v>11370</v>
      </c>
      <c r="H2432" t="s">
        <v>9798</v>
      </c>
      <c r="I2432" t="s">
        <v>11371</v>
      </c>
      <c r="J2432" t="s">
        <v>26</v>
      </c>
      <c r="K2432" t="s">
        <v>9800</v>
      </c>
      <c r="L2432" t="s">
        <v>28</v>
      </c>
      <c r="M2432" t="s">
        <v>37</v>
      </c>
      <c r="N2432" t="s">
        <v>9801</v>
      </c>
      <c r="O2432" t="s">
        <v>9802</v>
      </c>
      <c r="P2432" t="s">
        <v>37</v>
      </c>
      <c r="Q2432" t="s">
        <v>122</v>
      </c>
      <c r="T2432" t="s">
        <v>53</v>
      </c>
      <c r="U2432" t="s">
        <v>123</v>
      </c>
    </row>
    <row r="2433" spans="1:22" x14ac:dyDescent="0.35">
      <c r="A2433" t="s">
        <v>9500</v>
      </c>
      <c r="D2433" t="s">
        <v>11372</v>
      </c>
      <c r="H2433" t="s">
        <v>65</v>
      </c>
      <c r="I2433" t="s">
        <v>3555</v>
      </c>
      <c r="J2433" t="s">
        <v>26</v>
      </c>
      <c r="K2433" t="s">
        <v>11373</v>
      </c>
      <c r="L2433" t="s">
        <v>28</v>
      </c>
      <c r="M2433" t="s">
        <v>11374</v>
      </c>
      <c r="N2433" t="s">
        <v>2877</v>
      </c>
      <c r="O2433" t="s">
        <v>11375</v>
      </c>
      <c r="P2433" t="s">
        <v>322</v>
      </c>
      <c r="Q2433" t="s">
        <v>4291</v>
      </c>
      <c r="T2433" t="s">
        <v>1615</v>
      </c>
      <c r="U2433" t="s">
        <v>4292</v>
      </c>
    </row>
    <row r="2434" spans="1:22" x14ac:dyDescent="0.35">
      <c r="A2434" t="s">
        <v>11376</v>
      </c>
      <c r="B2434" t="s">
        <v>11377</v>
      </c>
      <c r="D2434" t="s">
        <v>11378</v>
      </c>
      <c r="H2434" t="s">
        <v>11379</v>
      </c>
      <c r="I2434" t="s">
        <v>11380</v>
      </c>
      <c r="J2434" t="s">
        <v>26</v>
      </c>
      <c r="L2434" t="s">
        <v>28</v>
      </c>
      <c r="M2434" t="s">
        <v>11381</v>
      </c>
      <c r="N2434" t="s">
        <v>85</v>
      </c>
      <c r="O2434" t="s">
        <v>11382</v>
      </c>
      <c r="P2434" t="s">
        <v>763</v>
      </c>
      <c r="Q2434" t="s">
        <v>111</v>
      </c>
      <c r="T2434" t="s">
        <v>112</v>
      </c>
      <c r="U2434" t="s">
        <v>113</v>
      </c>
    </row>
    <row r="2435" spans="1:22" x14ac:dyDescent="0.35">
      <c r="A2435" t="s">
        <v>306</v>
      </c>
      <c r="D2435" t="s">
        <v>11383</v>
      </c>
      <c r="H2435" t="s">
        <v>65</v>
      </c>
      <c r="I2435" t="s">
        <v>223</v>
      </c>
      <c r="J2435" t="s">
        <v>26</v>
      </c>
      <c r="L2435" t="s">
        <v>28</v>
      </c>
      <c r="M2435" t="s">
        <v>11384</v>
      </c>
      <c r="N2435" t="s">
        <v>311</v>
      </c>
      <c r="O2435" t="s">
        <v>306</v>
      </c>
      <c r="P2435" t="s">
        <v>151</v>
      </c>
      <c r="Q2435" t="s">
        <v>313</v>
      </c>
      <c r="T2435" t="s">
        <v>314</v>
      </c>
    </row>
    <row r="2436" spans="1:22" x14ac:dyDescent="0.35">
      <c r="A2436" t="s">
        <v>915</v>
      </c>
      <c r="D2436" t="s">
        <v>11385</v>
      </c>
      <c r="I2436" t="s">
        <v>11386</v>
      </c>
      <c r="J2436" t="s">
        <v>26</v>
      </c>
      <c r="K2436" t="s">
        <v>10574</v>
      </c>
      <c r="L2436" t="s">
        <v>28</v>
      </c>
      <c r="M2436" t="s">
        <v>37</v>
      </c>
      <c r="N2436" t="s">
        <v>119</v>
      </c>
      <c r="O2436" t="s">
        <v>10575</v>
      </c>
      <c r="P2436" t="s">
        <v>37</v>
      </c>
      <c r="Q2436" t="s">
        <v>132</v>
      </c>
      <c r="T2436" t="s">
        <v>53</v>
      </c>
      <c r="U2436" t="s">
        <v>133</v>
      </c>
    </row>
    <row r="2437" spans="1:22" x14ac:dyDescent="0.35">
      <c r="A2437" t="s">
        <v>11387</v>
      </c>
      <c r="D2437" t="s">
        <v>11388</v>
      </c>
      <c r="H2437" t="s">
        <v>65</v>
      </c>
      <c r="I2437" t="s">
        <v>2987</v>
      </c>
      <c r="J2437" t="s">
        <v>26</v>
      </c>
      <c r="K2437" t="s">
        <v>11389</v>
      </c>
      <c r="L2437" t="s">
        <v>28</v>
      </c>
      <c r="M2437" t="s">
        <v>37</v>
      </c>
      <c r="N2437" t="s">
        <v>37</v>
      </c>
      <c r="O2437" t="s">
        <v>37</v>
      </c>
      <c r="P2437" t="s">
        <v>37</v>
      </c>
      <c r="Q2437" t="s">
        <v>907</v>
      </c>
      <c r="T2437" t="s">
        <v>801</v>
      </c>
      <c r="U2437" t="s">
        <v>908</v>
      </c>
    </row>
    <row r="2438" spans="1:22" x14ac:dyDescent="0.35">
      <c r="A2438" t="s">
        <v>9739</v>
      </c>
      <c r="D2438" t="s">
        <v>11390</v>
      </c>
      <c r="H2438" t="s">
        <v>11391</v>
      </c>
      <c r="I2438" t="s">
        <v>3731</v>
      </c>
      <c r="J2438" t="s">
        <v>26</v>
      </c>
      <c r="K2438" t="s">
        <v>11392</v>
      </c>
      <c r="L2438" t="s">
        <v>28</v>
      </c>
      <c r="M2438" t="s">
        <v>11393</v>
      </c>
      <c r="N2438" t="s">
        <v>85</v>
      </c>
      <c r="O2438" t="s">
        <v>11394</v>
      </c>
      <c r="P2438" t="s">
        <v>205</v>
      </c>
      <c r="Q2438" t="s">
        <v>96</v>
      </c>
      <c r="T2438" t="s">
        <v>53</v>
      </c>
      <c r="U2438" t="s">
        <v>97</v>
      </c>
    </row>
    <row r="2439" spans="1:22" x14ac:dyDescent="0.35">
      <c r="A2439" t="s">
        <v>11395</v>
      </c>
      <c r="D2439" t="s">
        <v>11396</v>
      </c>
      <c r="I2439" t="s">
        <v>11397</v>
      </c>
      <c r="J2439" t="s">
        <v>26</v>
      </c>
      <c r="K2439" t="s">
        <v>11398</v>
      </c>
      <c r="L2439" t="s">
        <v>28</v>
      </c>
      <c r="M2439" t="s">
        <v>37</v>
      </c>
      <c r="N2439" t="s">
        <v>108</v>
      </c>
      <c r="O2439" t="s">
        <v>9461</v>
      </c>
      <c r="P2439" t="s">
        <v>37</v>
      </c>
      <c r="Q2439" t="s">
        <v>512</v>
      </c>
      <c r="T2439" t="s">
        <v>53</v>
      </c>
      <c r="U2439" t="s">
        <v>513</v>
      </c>
    </row>
    <row r="2440" spans="1:22" x14ac:dyDescent="0.35">
      <c r="A2440" t="s">
        <v>11399</v>
      </c>
      <c r="D2440" t="s">
        <v>11400</v>
      </c>
      <c r="H2440" t="s">
        <v>9916</v>
      </c>
      <c r="I2440" t="s">
        <v>5149</v>
      </c>
      <c r="J2440" t="s">
        <v>26</v>
      </c>
      <c r="K2440" t="s">
        <v>9918</v>
      </c>
      <c r="L2440" t="s">
        <v>28</v>
      </c>
      <c r="M2440" t="s">
        <v>37</v>
      </c>
      <c r="N2440" t="s">
        <v>330</v>
      </c>
      <c r="O2440" t="s">
        <v>331</v>
      </c>
      <c r="P2440" t="s">
        <v>897</v>
      </c>
      <c r="Q2440" t="s">
        <v>191</v>
      </c>
      <c r="T2440" t="s">
        <v>53</v>
      </c>
      <c r="U2440" t="s">
        <v>69</v>
      </c>
      <c r="V2440" t="s">
        <v>162</v>
      </c>
    </row>
    <row r="2441" spans="1:22" x14ac:dyDescent="0.35">
      <c r="A2441" t="s">
        <v>11401</v>
      </c>
      <c r="D2441" t="s">
        <v>11402</v>
      </c>
      <c r="H2441" t="s">
        <v>65</v>
      </c>
      <c r="I2441" t="s">
        <v>11403</v>
      </c>
      <c r="J2441" t="s">
        <v>26</v>
      </c>
      <c r="K2441" t="s">
        <v>9423</v>
      </c>
      <c r="L2441" t="s">
        <v>28</v>
      </c>
      <c r="M2441" t="s">
        <v>37</v>
      </c>
      <c r="N2441" t="s">
        <v>37</v>
      </c>
      <c r="O2441" t="s">
        <v>37</v>
      </c>
      <c r="P2441" t="s">
        <v>37</v>
      </c>
      <c r="Q2441" t="s">
        <v>274</v>
      </c>
      <c r="T2441" t="s">
        <v>275</v>
      </c>
      <c r="U2441" t="s">
        <v>276</v>
      </c>
    </row>
    <row r="2442" spans="1:22" x14ac:dyDescent="0.35">
      <c r="A2442" t="s">
        <v>11404</v>
      </c>
      <c r="D2442" t="s">
        <v>11405</v>
      </c>
      <c r="I2442" t="s">
        <v>2072</v>
      </c>
      <c r="J2442" t="s">
        <v>26</v>
      </c>
      <c r="K2442" t="s">
        <v>11406</v>
      </c>
      <c r="L2442" t="s">
        <v>28</v>
      </c>
      <c r="M2442" t="s">
        <v>11407</v>
      </c>
      <c r="N2442" t="s">
        <v>11408</v>
      </c>
      <c r="O2442" t="s">
        <v>11409</v>
      </c>
      <c r="P2442" t="s">
        <v>586</v>
      </c>
      <c r="Q2442" t="s">
        <v>141</v>
      </c>
      <c r="T2442" t="s">
        <v>112</v>
      </c>
      <c r="U2442" t="s">
        <v>142</v>
      </c>
    </row>
    <row r="2443" spans="1:22" x14ac:dyDescent="0.35">
      <c r="A2443" t="s">
        <v>11410</v>
      </c>
      <c r="D2443" t="s">
        <v>11411</v>
      </c>
      <c r="H2443" t="s">
        <v>11412</v>
      </c>
      <c r="I2443" t="s">
        <v>1061</v>
      </c>
      <c r="J2443" t="s">
        <v>26</v>
      </c>
      <c r="L2443" t="s">
        <v>28</v>
      </c>
      <c r="M2443" t="s">
        <v>11413</v>
      </c>
      <c r="N2443" t="s">
        <v>74</v>
      </c>
      <c r="O2443" t="s">
        <v>86</v>
      </c>
      <c r="P2443" t="s">
        <v>205</v>
      </c>
      <c r="Q2443" t="s">
        <v>411</v>
      </c>
      <c r="T2443" t="s">
        <v>53</v>
      </c>
      <c r="U2443" t="s">
        <v>412</v>
      </c>
    </row>
    <row r="2444" spans="1:22" x14ac:dyDescent="0.35">
      <c r="A2444" t="s">
        <v>11414</v>
      </c>
      <c r="D2444" t="s">
        <v>11415</v>
      </c>
      <c r="E2444" t="s">
        <v>11416</v>
      </c>
      <c r="H2444" t="s">
        <v>65</v>
      </c>
      <c r="I2444" t="s">
        <v>1783</v>
      </c>
      <c r="J2444" t="s">
        <v>26</v>
      </c>
      <c r="L2444" t="s">
        <v>28</v>
      </c>
      <c r="M2444" t="s">
        <v>11417</v>
      </c>
      <c r="N2444" t="s">
        <v>1622</v>
      </c>
      <c r="O2444" t="s">
        <v>1623</v>
      </c>
      <c r="P2444" t="s">
        <v>586</v>
      </c>
      <c r="Q2444" t="s">
        <v>52</v>
      </c>
      <c r="T2444" t="s">
        <v>53</v>
      </c>
      <c r="U2444" t="s">
        <v>54</v>
      </c>
    </row>
    <row r="2445" spans="1:22" x14ac:dyDescent="0.35">
      <c r="A2445" t="s">
        <v>6206</v>
      </c>
      <c r="D2445" t="s">
        <v>11418</v>
      </c>
      <c r="I2445" t="s">
        <v>11419</v>
      </c>
      <c r="J2445" t="s">
        <v>26</v>
      </c>
      <c r="K2445" t="s">
        <v>11420</v>
      </c>
      <c r="L2445" t="s">
        <v>148</v>
      </c>
      <c r="M2445" t="s">
        <v>11421</v>
      </c>
      <c r="N2445" t="s">
        <v>74</v>
      </c>
      <c r="P2445" t="s">
        <v>332</v>
      </c>
      <c r="Q2445" t="s">
        <v>171</v>
      </c>
      <c r="T2445" t="s">
        <v>53</v>
      </c>
      <c r="U2445" t="s">
        <v>69</v>
      </c>
      <c r="V2445" t="s">
        <v>172</v>
      </c>
    </row>
    <row r="2446" spans="1:22" x14ac:dyDescent="0.35">
      <c r="A2446" t="s">
        <v>6784</v>
      </c>
      <c r="D2446" t="s">
        <v>11422</v>
      </c>
      <c r="H2446" t="s">
        <v>11423</v>
      </c>
      <c r="I2446" t="s">
        <v>7825</v>
      </c>
      <c r="J2446" t="s">
        <v>26</v>
      </c>
      <c r="L2446" t="s">
        <v>28</v>
      </c>
      <c r="M2446" t="s">
        <v>11424</v>
      </c>
      <c r="N2446" t="s">
        <v>108</v>
      </c>
      <c r="O2446" t="s">
        <v>109</v>
      </c>
      <c r="P2446" t="s">
        <v>763</v>
      </c>
      <c r="Q2446" t="s">
        <v>295</v>
      </c>
      <c r="T2446" t="s">
        <v>264</v>
      </c>
      <c r="U2446" t="s">
        <v>296</v>
      </c>
    </row>
    <row r="2447" spans="1:22" x14ac:dyDescent="0.35">
      <c r="A2447" t="s">
        <v>11425</v>
      </c>
      <c r="D2447" t="s">
        <v>11426</v>
      </c>
      <c r="E2447" t="s">
        <v>11427</v>
      </c>
      <c r="I2447" t="s">
        <v>1457</v>
      </c>
      <c r="J2447" t="s">
        <v>26</v>
      </c>
      <c r="L2447" t="s">
        <v>28</v>
      </c>
      <c r="M2447" t="s">
        <v>11428</v>
      </c>
      <c r="N2447" t="s">
        <v>119</v>
      </c>
      <c r="O2447" t="s">
        <v>120</v>
      </c>
      <c r="P2447" t="s">
        <v>95</v>
      </c>
      <c r="Q2447" t="s">
        <v>122</v>
      </c>
      <c r="T2447" t="s">
        <v>53</v>
      </c>
      <c r="U2447" t="s">
        <v>123</v>
      </c>
    </row>
    <row r="2448" spans="1:22" x14ac:dyDescent="0.35">
      <c r="A2448" t="s">
        <v>2977</v>
      </c>
      <c r="D2448" t="s">
        <v>11429</v>
      </c>
      <c r="H2448" t="s">
        <v>11430</v>
      </c>
      <c r="I2448" t="s">
        <v>1501</v>
      </c>
      <c r="J2448" t="s">
        <v>26</v>
      </c>
      <c r="L2448" t="s">
        <v>28</v>
      </c>
      <c r="M2448" t="s">
        <v>11431</v>
      </c>
      <c r="N2448" t="s">
        <v>359</v>
      </c>
      <c r="O2448" t="s">
        <v>837</v>
      </c>
      <c r="P2448" t="s">
        <v>377</v>
      </c>
      <c r="Q2448" t="s">
        <v>52</v>
      </c>
      <c r="T2448" t="s">
        <v>53</v>
      </c>
      <c r="U2448" t="s">
        <v>54</v>
      </c>
    </row>
    <row r="2449" spans="1:22" x14ac:dyDescent="0.35">
      <c r="A2449" t="s">
        <v>11432</v>
      </c>
      <c r="D2449" t="s">
        <v>11433</v>
      </c>
      <c r="E2449" t="s">
        <v>11434</v>
      </c>
      <c r="H2449" t="s">
        <v>11435</v>
      </c>
      <c r="I2449" t="s">
        <v>1081</v>
      </c>
      <c r="J2449" t="s">
        <v>26</v>
      </c>
      <c r="K2449" t="s">
        <v>11436</v>
      </c>
      <c r="L2449" t="s">
        <v>28</v>
      </c>
      <c r="M2449" t="s">
        <v>11437</v>
      </c>
      <c r="N2449" t="s">
        <v>393</v>
      </c>
      <c r="O2449" t="s">
        <v>394</v>
      </c>
      <c r="P2449" t="s">
        <v>140</v>
      </c>
      <c r="Q2449" t="s">
        <v>323</v>
      </c>
      <c r="T2449" t="s">
        <v>41</v>
      </c>
      <c r="U2449" t="s">
        <v>324</v>
      </c>
    </row>
    <row r="2450" spans="1:22" x14ac:dyDescent="0.35">
      <c r="A2450" t="s">
        <v>11438</v>
      </c>
      <c r="B2450" t="s">
        <v>3067</v>
      </c>
      <c r="D2450" t="s">
        <v>11439</v>
      </c>
      <c r="I2450" t="s">
        <v>2411</v>
      </c>
      <c r="J2450" t="s">
        <v>26</v>
      </c>
      <c r="K2450" t="s">
        <v>11440</v>
      </c>
      <c r="L2450" t="s">
        <v>148</v>
      </c>
      <c r="M2450" t="s">
        <v>11441</v>
      </c>
      <c r="N2450" t="s">
        <v>119</v>
      </c>
      <c r="O2450" t="s">
        <v>120</v>
      </c>
      <c r="P2450" t="s">
        <v>578</v>
      </c>
      <c r="Q2450" t="s">
        <v>191</v>
      </c>
      <c r="T2450" t="s">
        <v>53</v>
      </c>
      <c r="U2450" t="s">
        <v>69</v>
      </c>
      <c r="V2450" t="s">
        <v>162</v>
      </c>
    </row>
    <row r="2451" spans="1:22" x14ac:dyDescent="0.35">
      <c r="A2451" t="s">
        <v>11442</v>
      </c>
      <c r="B2451" t="s">
        <v>10201</v>
      </c>
      <c r="C2451" t="s">
        <v>11443</v>
      </c>
      <c r="D2451" t="s">
        <v>11444</v>
      </c>
      <c r="H2451" t="s">
        <v>65</v>
      </c>
      <c r="I2451" t="s">
        <v>3936</v>
      </c>
      <c r="J2451" t="s">
        <v>26</v>
      </c>
      <c r="L2451" t="s">
        <v>28</v>
      </c>
      <c r="M2451" t="s">
        <v>11445</v>
      </c>
      <c r="N2451" t="s">
        <v>330</v>
      </c>
      <c r="O2451" t="s">
        <v>1960</v>
      </c>
      <c r="P2451" t="s">
        <v>377</v>
      </c>
      <c r="Q2451" t="s">
        <v>1364</v>
      </c>
      <c r="T2451" t="s">
        <v>161</v>
      </c>
      <c r="U2451" t="s">
        <v>1365</v>
      </c>
    </row>
    <row r="2452" spans="1:22" x14ac:dyDescent="0.35">
      <c r="A2452" t="s">
        <v>11446</v>
      </c>
      <c r="D2452" t="s">
        <v>11447</v>
      </c>
      <c r="I2452" t="s">
        <v>4145</v>
      </c>
      <c r="J2452" t="s">
        <v>26</v>
      </c>
      <c r="L2452" t="s">
        <v>28</v>
      </c>
      <c r="M2452" t="s">
        <v>11448</v>
      </c>
      <c r="N2452" t="s">
        <v>283</v>
      </c>
      <c r="O2452" t="s">
        <v>1298</v>
      </c>
      <c r="P2452" t="s">
        <v>8176</v>
      </c>
      <c r="Q2452" t="s">
        <v>52</v>
      </c>
      <c r="T2452" t="s">
        <v>53</v>
      </c>
      <c r="U2452" t="s">
        <v>54</v>
      </c>
    </row>
    <row r="2453" spans="1:22" x14ac:dyDescent="0.35">
      <c r="A2453" t="s">
        <v>11449</v>
      </c>
      <c r="B2453" t="s">
        <v>88</v>
      </c>
      <c r="C2453" t="s">
        <v>2650</v>
      </c>
      <c r="D2453" t="s">
        <v>11450</v>
      </c>
      <c r="I2453" t="s">
        <v>3433</v>
      </c>
      <c r="J2453" t="s">
        <v>26</v>
      </c>
      <c r="L2453" t="s">
        <v>28</v>
      </c>
      <c r="M2453" t="s">
        <v>11451</v>
      </c>
      <c r="P2453" t="s">
        <v>1128</v>
      </c>
      <c r="Q2453" t="s">
        <v>512</v>
      </c>
      <c r="T2453" t="s">
        <v>53</v>
      </c>
      <c r="U2453" t="s">
        <v>513</v>
      </c>
    </row>
    <row r="2454" spans="1:22" x14ac:dyDescent="0.35">
      <c r="A2454" t="s">
        <v>11452</v>
      </c>
      <c r="B2454" t="s">
        <v>11453</v>
      </c>
      <c r="C2454" t="s">
        <v>37</v>
      </c>
      <c r="D2454" t="s">
        <v>11454</v>
      </c>
      <c r="J2454" t="s">
        <v>26</v>
      </c>
      <c r="K2454" t="s">
        <v>11455</v>
      </c>
      <c r="L2454" t="s">
        <v>28</v>
      </c>
      <c r="M2454" t="s">
        <v>11456</v>
      </c>
      <c r="N2454" t="s">
        <v>283</v>
      </c>
      <c r="O2454" t="s">
        <v>6723</v>
      </c>
      <c r="P2454" t="s">
        <v>234</v>
      </c>
      <c r="Q2454" t="s">
        <v>907</v>
      </c>
      <c r="T2454" t="s">
        <v>801</v>
      </c>
      <c r="U2454" t="s">
        <v>908</v>
      </c>
    </row>
    <row r="2455" spans="1:22" x14ac:dyDescent="0.35">
      <c r="A2455" t="s">
        <v>10498</v>
      </c>
      <c r="D2455" t="s">
        <v>11457</v>
      </c>
      <c r="E2455" t="s">
        <v>11458</v>
      </c>
      <c r="H2455" t="s">
        <v>10785</v>
      </c>
      <c r="I2455" t="s">
        <v>2688</v>
      </c>
      <c r="J2455" t="s">
        <v>26</v>
      </c>
      <c r="K2455" t="s">
        <v>10787</v>
      </c>
      <c r="L2455" t="s">
        <v>28</v>
      </c>
      <c r="M2455" t="s">
        <v>37</v>
      </c>
      <c r="N2455" t="s">
        <v>320</v>
      </c>
      <c r="O2455" t="s">
        <v>321</v>
      </c>
      <c r="P2455" t="s">
        <v>37</v>
      </c>
      <c r="Q2455" t="s">
        <v>77</v>
      </c>
      <c r="T2455" t="s">
        <v>53</v>
      </c>
      <c r="U2455" t="s">
        <v>78</v>
      </c>
    </row>
    <row r="2456" spans="1:22" x14ac:dyDescent="0.35">
      <c r="A2456" t="s">
        <v>11459</v>
      </c>
      <c r="D2456" t="s">
        <v>11460</v>
      </c>
      <c r="H2456" t="s">
        <v>11461</v>
      </c>
      <c r="I2456" t="s">
        <v>5795</v>
      </c>
      <c r="J2456" t="s">
        <v>26</v>
      </c>
      <c r="L2456" t="s">
        <v>28</v>
      </c>
      <c r="M2456" t="s">
        <v>11462</v>
      </c>
      <c r="N2456" t="s">
        <v>85</v>
      </c>
      <c r="O2456" t="s">
        <v>1564</v>
      </c>
      <c r="P2456" t="s">
        <v>220</v>
      </c>
      <c r="Q2456" t="s">
        <v>96</v>
      </c>
      <c r="T2456" t="s">
        <v>53</v>
      </c>
      <c r="U2456" t="s">
        <v>97</v>
      </c>
    </row>
    <row r="2457" spans="1:22" x14ac:dyDescent="0.35">
      <c r="A2457" t="s">
        <v>11463</v>
      </c>
      <c r="D2457" t="s">
        <v>11464</v>
      </c>
      <c r="I2457" t="s">
        <v>546</v>
      </c>
      <c r="J2457" t="s">
        <v>26</v>
      </c>
      <c r="K2457" t="s">
        <v>11465</v>
      </c>
      <c r="L2457" t="s">
        <v>28</v>
      </c>
      <c r="M2457" t="s">
        <v>11466</v>
      </c>
      <c r="N2457" t="s">
        <v>1663</v>
      </c>
      <c r="O2457" t="s">
        <v>11467</v>
      </c>
      <c r="P2457" t="s">
        <v>395</v>
      </c>
      <c r="Q2457" t="s">
        <v>1129</v>
      </c>
      <c r="T2457" t="s">
        <v>53</v>
      </c>
      <c r="U2457" t="s">
        <v>1130</v>
      </c>
    </row>
    <row r="2458" spans="1:22" x14ac:dyDescent="0.35">
      <c r="A2458" t="s">
        <v>1270</v>
      </c>
      <c r="D2458" t="s">
        <v>9480</v>
      </c>
      <c r="E2458" t="s">
        <v>11468</v>
      </c>
      <c r="I2458" t="s">
        <v>3192</v>
      </c>
      <c r="J2458" t="s">
        <v>26</v>
      </c>
      <c r="K2458" t="s">
        <v>11469</v>
      </c>
      <c r="L2458" t="s">
        <v>28</v>
      </c>
      <c r="M2458" t="s">
        <v>11470</v>
      </c>
      <c r="N2458" t="s">
        <v>669</v>
      </c>
      <c r="O2458" t="s">
        <v>982</v>
      </c>
      <c r="P2458" t="s">
        <v>215</v>
      </c>
      <c r="Q2458" t="s">
        <v>361</v>
      </c>
      <c r="R2458" t="s">
        <v>61</v>
      </c>
      <c r="T2458" t="s">
        <v>53</v>
      </c>
      <c r="U2458" t="s">
        <v>362</v>
      </c>
      <c r="V2458" t="s">
        <v>363</v>
      </c>
    </row>
    <row r="2459" spans="1:22" x14ac:dyDescent="0.35">
      <c r="A2459" t="s">
        <v>11471</v>
      </c>
      <c r="D2459" t="s">
        <v>11472</v>
      </c>
      <c r="I2459" t="s">
        <v>6404</v>
      </c>
      <c r="J2459" t="s">
        <v>26</v>
      </c>
      <c r="K2459" t="s">
        <v>11473</v>
      </c>
      <c r="L2459" t="s">
        <v>28</v>
      </c>
      <c r="M2459" t="s">
        <v>11474</v>
      </c>
      <c r="N2459" t="s">
        <v>119</v>
      </c>
      <c r="O2459" t="s">
        <v>11475</v>
      </c>
      <c r="P2459" t="s">
        <v>1128</v>
      </c>
      <c r="Q2459" t="s">
        <v>1299</v>
      </c>
      <c r="T2459" t="s">
        <v>53</v>
      </c>
      <c r="U2459" t="s">
        <v>1300</v>
      </c>
    </row>
    <row r="2460" spans="1:22" x14ac:dyDescent="0.35">
      <c r="A2460" t="s">
        <v>11476</v>
      </c>
      <c r="D2460" t="s">
        <v>11477</v>
      </c>
      <c r="H2460" t="s">
        <v>65</v>
      </c>
      <c r="I2460" t="s">
        <v>37</v>
      </c>
      <c r="J2460" t="s">
        <v>26</v>
      </c>
      <c r="L2460" t="s">
        <v>28</v>
      </c>
      <c r="M2460" t="s">
        <v>11478</v>
      </c>
      <c r="N2460" t="s">
        <v>37</v>
      </c>
      <c r="O2460" t="s">
        <v>11476</v>
      </c>
      <c r="P2460" t="s">
        <v>197</v>
      </c>
      <c r="Q2460" t="s">
        <v>141</v>
      </c>
      <c r="T2460" t="s">
        <v>112</v>
      </c>
      <c r="U2460" t="s">
        <v>142</v>
      </c>
    </row>
    <row r="2461" spans="1:22" x14ac:dyDescent="0.35">
      <c r="A2461" t="s">
        <v>11479</v>
      </c>
      <c r="D2461" t="s">
        <v>11480</v>
      </c>
      <c r="H2461" t="s">
        <v>11481</v>
      </c>
      <c r="I2461" t="s">
        <v>4907</v>
      </c>
      <c r="J2461" t="s">
        <v>26</v>
      </c>
      <c r="K2461" t="s">
        <v>11482</v>
      </c>
      <c r="L2461" t="s">
        <v>28</v>
      </c>
      <c r="M2461" t="s">
        <v>11483</v>
      </c>
      <c r="N2461" t="s">
        <v>11484</v>
      </c>
      <c r="O2461" t="s">
        <v>11485</v>
      </c>
      <c r="P2461" t="s">
        <v>847</v>
      </c>
      <c r="Q2461" t="s">
        <v>468</v>
      </c>
      <c r="T2461" t="s">
        <v>53</v>
      </c>
      <c r="U2461" t="s">
        <v>69</v>
      </c>
      <c r="V2461" t="s">
        <v>470</v>
      </c>
    </row>
    <row r="2462" spans="1:22" x14ac:dyDescent="0.35">
      <c r="A2462" t="s">
        <v>11486</v>
      </c>
      <c r="D2462" t="s">
        <v>11487</v>
      </c>
      <c r="H2462" t="s">
        <v>11488</v>
      </c>
      <c r="I2462" t="s">
        <v>5795</v>
      </c>
      <c r="J2462" t="s">
        <v>26</v>
      </c>
      <c r="K2462" t="s">
        <v>11489</v>
      </c>
      <c r="L2462" t="s">
        <v>28</v>
      </c>
      <c r="M2462" t="s">
        <v>11490</v>
      </c>
      <c r="N2462" t="s">
        <v>330</v>
      </c>
      <c r="O2462" t="s">
        <v>331</v>
      </c>
      <c r="P2462" t="s">
        <v>190</v>
      </c>
      <c r="Q2462" t="s">
        <v>180</v>
      </c>
      <c r="R2462" t="s">
        <v>235</v>
      </c>
      <c r="S2462" t="s">
        <v>236</v>
      </c>
      <c r="T2462" t="s">
        <v>53</v>
      </c>
      <c r="U2462" t="s">
        <v>69</v>
      </c>
      <c r="V2462" t="s">
        <v>237</v>
      </c>
    </row>
    <row r="2463" spans="1:22" x14ac:dyDescent="0.35">
      <c r="A2463" t="s">
        <v>11491</v>
      </c>
      <c r="D2463" t="s">
        <v>11492</v>
      </c>
      <c r="H2463" t="s">
        <v>9435</v>
      </c>
      <c r="I2463" t="s">
        <v>11493</v>
      </c>
      <c r="J2463" t="s">
        <v>26</v>
      </c>
      <c r="K2463" t="s">
        <v>11494</v>
      </c>
      <c r="L2463" t="s">
        <v>28</v>
      </c>
      <c r="M2463" t="s">
        <v>37</v>
      </c>
      <c r="N2463" t="s">
        <v>85</v>
      </c>
      <c r="O2463" t="s">
        <v>1994</v>
      </c>
      <c r="P2463" t="s">
        <v>37</v>
      </c>
      <c r="Q2463" t="s">
        <v>122</v>
      </c>
      <c r="T2463" t="s">
        <v>53</v>
      </c>
      <c r="U2463" t="s">
        <v>123</v>
      </c>
    </row>
    <row r="2464" spans="1:22" x14ac:dyDescent="0.35">
      <c r="A2464" t="s">
        <v>11495</v>
      </c>
      <c r="D2464" t="s">
        <v>11496</v>
      </c>
      <c r="E2464" t="s">
        <v>2764</v>
      </c>
      <c r="H2464" t="s">
        <v>11497</v>
      </c>
      <c r="I2464" t="s">
        <v>4018</v>
      </c>
      <c r="J2464" t="s">
        <v>26</v>
      </c>
      <c r="L2464" t="s">
        <v>28</v>
      </c>
      <c r="M2464" t="s">
        <v>11498</v>
      </c>
      <c r="N2464" t="s">
        <v>38</v>
      </c>
      <c r="O2464" t="s">
        <v>9931</v>
      </c>
      <c r="P2464" t="s">
        <v>897</v>
      </c>
      <c r="Q2464" t="s">
        <v>141</v>
      </c>
      <c r="T2464" t="s">
        <v>112</v>
      </c>
      <c r="U2464" t="s">
        <v>142</v>
      </c>
    </row>
    <row r="2465" spans="1:22" x14ac:dyDescent="0.35">
      <c r="A2465" t="s">
        <v>11499</v>
      </c>
      <c r="D2465" t="s">
        <v>11500</v>
      </c>
      <c r="H2465" t="s">
        <v>11501</v>
      </c>
      <c r="I2465" t="s">
        <v>11502</v>
      </c>
      <c r="J2465" t="s">
        <v>26</v>
      </c>
      <c r="L2465" t="s">
        <v>28</v>
      </c>
      <c r="M2465" t="s">
        <v>11503</v>
      </c>
      <c r="N2465" t="s">
        <v>1622</v>
      </c>
      <c r="O2465" t="s">
        <v>2256</v>
      </c>
      <c r="P2465" t="s">
        <v>322</v>
      </c>
      <c r="Q2465" t="s">
        <v>6079</v>
      </c>
      <c r="T2465" t="s">
        <v>275</v>
      </c>
      <c r="U2465" t="s">
        <v>3954</v>
      </c>
    </row>
    <row r="2466" spans="1:22" x14ac:dyDescent="0.35">
      <c r="A2466" t="s">
        <v>581</v>
      </c>
      <c r="D2466" t="s">
        <v>11504</v>
      </c>
      <c r="E2466" t="s">
        <v>37</v>
      </c>
      <c r="I2466" t="s">
        <v>438</v>
      </c>
      <c r="J2466" t="s">
        <v>26</v>
      </c>
      <c r="K2466" t="s">
        <v>11505</v>
      </c>
      <c r="L2466" t="s">
        <v>148</v>
      </c>
      <c r="M2466" t="s">
        <v>11506</v>
      </c>
      <c r="N2466" t="s">
        <v>393</v>
      </c>
      <c r="P2466" t="s">
        <v>60</v>
      </c>
      <c r="Q2466" t="s">
        <v>171</v>
      </c>
      <c r="T2466" t="s">
        <v>53</v>
      </c>
      <c r="U2466" t="s">
        <v>69</v>
      </c>
      <c r="V2466" t="s">
        <v>172</v>
      </c>
    </row>
    <row r="2467" spans="1:22" x14ac:dyDescent="0.35">
      <c r="A2467" t="s">
        <v>11507</v>
      </c>
      <c r="D2467" t="s">
        <v>11508</v>
      </c>
      <c r="H2467" t="s">
        <v>11509</v>
      </c>
      <c r="I2467" t="s">
        <v>11510</v>
      </c>
      <c r="J2467" t="s">
        <v>26</v>
      </c>
      <c r="L2467" t="s">
        <v>28</v>
      </c>
      <c r="M2467" t="s">
        <v>11511</v>
      </c>
      <c r="N2467" t="s">
        <v>451</v>
      </c>
      <c r="O2467" t="s">
        <v>865</v>
      </c>
      <c r="P2467" t="s">
        <v>395</v>
      </c>
      <c r="Q2467" t="s">
        <v>191</v>
      </c>
      <c r="T2467" t="s">
        <v>53</v>
      </c>
      <c r="U2467" t="s">
        <v>69</v>
      </c>
      <c r="V2467" t="s">
        <v>162</v>
      </c>
    </row>
    <row r="2468" spans="1:22" x14ac:dyDescent="0.35">
      <c r="A2468" t="s">
        <v>11512</v>
      </c>
      <c r="D2468" t="s">
        <v>11513</v>
      </c>
      <c r="H2468" t="s">
        <v>11514</v>
      </c>
      <c r="I2468" t="s">
        <v>11515</v>
      </c>
      <c r="J2468" t="s">
        <v>26</v>
      </c>
      <c r="K2468" t="s">
        <v>11516</v>
      </c>
      <c r="L2468" t="s">
        <v>28</v>
      </c>
      <c r="M2468" t="s">
        <v>37</v>
      </c>
      <c r="N2468" t="s">
        <v>422</v>
      </c>
      <c r="O2468" t="s">
        <v>11517</v>
      </c>
      <c r="P2468" t="s">
        <v>205</v>
      </c>
      <c r="Q2468" t="s">
        <v>65</v>
      </c>
      <c r="R2468" t="s">
        <v>180</v>
      </c>
      <c r="U2468" t="s">
        <v>69</v>
      </c>
      <c r="V2468" t="s">
        <v>181</v>
      </c>
    </row>
    <row r="2469" spans="1:22" x14ac:dyDescent="0.35">
      <c r="A2469" t="s">
        <v>11518</v>
      </c>
      <c r="D2469" t="s">
        <v>11519</v>
      </c>
      <c r="I2469" t="s">
        <v>1975</v>
      </c>
      <c r="J2469" t="s">
        <v>26</v>
      </c>
      <c r="K2469" t="s">
        <v>11520</v>
      </c>
      <c r="L2469" t="s">
        <v>28</v>
      </c>
      <c r="M2469" t="s">
        <v>11521</v>
      </c>
      <c r="N2469" t="s">
        <v>330</v>
      </c>
      <c r="O2469" t="s">
        <v>331</v>
      </c>
      <c r="P2469" t="s">
        <v>234</v>
      </c>
      <c r="Q2469" t="s">
        <v>180</v>
      </c>
      <c r="T2469" t="s">
        <v>53</v>
      </c>
      <c r="U2469" t="s">
        <v>69</v>
      </c>
      <c r="V2469" t="s">
        <v>181</v>
      </c>
    </row>
    <row r="2470" spans="1:22" x14ac:dyDescent="0.35">
      <c r="A2470" t="s">
        <v>11522</v>
      </c>
      <c r="D2470" t="s">
        <v>11523</v>
      </c>
      <c r="I2470" t="s">
        <v>3293</v>
      </c>
      <c r="J2470" t="s">
        <v>26</v>
      </c>
      <c r="K2470" t="s">
        <v>11524</v>
      </c>
      <c r="L2470" t="s">
        <v>28</v>
      </c>
      <c r="M2470" t="s">
        <v>11525</v>
      </c>
      <c r="N2470" t="s">
        <v>11526</v>
      </c>
      <c r="O2470" t="s">
        <v>11527</v>
      </c>
      <c r="P2470" t="s">
        <v>234</v>
      </c>
      <c r="Q2470" t="s">
        <v>61</v>
      </c>
      <c r="T2470" t="s">
        <v>53</v>
      </c>
      <c r="U2470" t="s">
        <v>62</v>
      </c>
    </row>
    <row r="2471" spans="1:22" x14ac:dyDescent="0.35">
      <c r="A2471" t="s">
        <v>4346</v>
      </c>
      <c r="D2471" t="s">
        <v>11528</v>
      </c>
      <c r="H2471" t="s">
        <v>11529</v>
      </c>
      <c r="I2471" t="s">
        <v>5795</v>
      </c>
      <c r="J2471" t="s">
        <v>26</v>
      </c>
      <c r="L2471" t="s">
        <v>28</v>
      </c>
      <c r="M2471" t="s">
        <v>11530</v>
      </c>
      <c r="N2471" t="s">
        <v>359</v>
      </c>
      <c r="O2471" t="s">
        <v>7927</v>
      </c>
      <c r="P2471" t="s">
        <v>1645</v>
      </c>
      <c r="Q2471" t="s">
        <v>180</v>
      </c>
      <c r="R2471" t="s">
        <v>77</v>
      </c>
      <c r="T2471" t="s">
        <v>53</v>
      </c>
      <c r="U2471" t="s">
        <v>469</v>
      </c>
      <c r="V2471" t="s">
        <v>181</v>
      </c>
    </row>
    <row r="2472" spans="1:22" x14ac:dyDescent="0.35">
      <c r="A2472" t="s">
        <v>11531</v>
      </c>
      <c r="B2472" t="s">
        <v>11532</v>
      </c>
      <c r="D2472" t="s">
        <v>11533</v>
      </c>
      <c r="E2472" t="s">
        <v>11534</v>
      </c>
      <c r="H2472" t="s">
        <v>11535</v>
      </c>
      <c r="I2472" t="s">
        <v>11536</v>
      </c>
      <c r="J2472" t="s">
        <v>26</v>
      </c>
      <c r="K2472" t="s">
        <v>11537</v>
      </c>
      <c r="L2472" t="s">
        <v>28</v>
      </c>
      <c r="M2472" t="s">
        <v>11538</v>
      </c>
      <c r="N2472" t="s">
        <v>108</v>
      </c>
      <c r="O2472" t="s">
        <v>10902</v>
      </c>
      <c r="P2472" t="s">
        <v>1474</v>
      </c>
      <c r="Q2472" t="s">
        <v>141</v>
      </c>
      <c r="T2472" t="s">
        <v>112</v>
      </c>
      <c r="U2472" t="s">
        <v>142</v>
      </c>
    </row>
    <row r="2473" spans="1:22" x14ac:dyDescent="0.35">
      <c r="A2473" t="s">
        <v>11539</v>
      </c>
      <c r="B2473" t="s">
        <v>4921</v>
      </c>
      <c r="D2473" t="s">
        <v>11540</v>
      </c>
      <c r="H2473" t="s">
        <v>11541</v>
      </c>
      <c r="I2473" t="s">
        <v>791</v>
      </c>
      <c r="J2473" t="s">
        <v>26</v>
      </c>
      <c r="L2473" t="s">
        <v>28</v>
      </c>
      <c r="M2473" t="s">
        <v>11542</v>
      </c>
      <c r="N2473" t="s">
        <v>330</v>
      </c>
      <c r="O2473" t="s">
        <v>11543</v>
      </c>
      <c r="P2473" t="s">
        <v>76</v>
      </c>
      <c r="Q2473" t="s">
        <v>171</v>
      </c>
      <c r="T2473" t="s">
        <v>53</v>
      </c>
      <c r="U2473" t="s">
        <v>69</v>
      </c>
      <c r="V2473" t="s">
        <v>172</v>
      </c>
    </row>
    <row r="2474" spans="1:22" x14ac:dyDescent="0.35">
      <c r="A2474" t="s">
        <v>11544</v>
      </c>
      <c r="D2474" t="s">
        <v>11545</v>
      </c>
      <c r="E2474" t="s">
        <v>11546</v>
      </c>
      <c r="H2474" t="s">
        <v>11547</v>
      </c>
      <c r="I2474" t="s">
        <v>11548</v>
      </c>
      <c r="J2474" t="s">
        <v>26</v>
      </c>
      <c r="K2474" t="s">
        <v>11549</v>
      </c>
      <c r="L2474" t="s">
        <v>28</v>
      </c>
      <c r="M2474" t="s">
        <v>11550</v>
      </c>
      <c r="N2474" t="s">
        <v>1752</v>
      </c>
      <c r="O2474" t="s">
        <v>1753</v>
      </c>
      <c r="P2474" t="s">
        <v>2861</v>
      </c>
      <c r="Q2474" t="s">
        <v>274</v>
      </c>
      <c r="T2474" t="s">
        <v>275</v>
      </c>
      <c r="U2474" t="s">
        <v>276</v>
      </c>
    </row>
    <row r="2475" spans="1:22" x14ac:dyDescent="0.35">
      <c r="A2475" t="s">
        <v>11551</v>
      </c>
      <c r="D2475" t="s">
        <v>11552</v>
      </c>
      <c r="E2475" t="s">
        <v>11553</v>
      </c>
      <c r="H2475" t="s">
        <v>11554</v>
      </c>
      <c r="I2475" t="s">
        <v>2875</v>
      </c>
      <c r="J2475" t="s">
        <v>26</v>
      </c>
      <c r="K2475" t="s">
        <v>11555</v>
      </c>
      <c r="L2475" t="s">
        <v>28</v>
      </c>
      <c r="M2475" t="s">
        <v>11556</v>
      </c>
      <c r="N2475" t="s">
        <v>359</v>
      </c>
      <c r="O2475" t="s">
        <v>837</v>
      </c>
      <c r="P2475" t="s">
        <v>322</v>
      </c>
      <c r="Q2475" t="s">
        <v>274</v>
      </c>
      <c r="T2475" t="s">
        <v>275</v>
      </c>
      <c r="U2475" t="s">
        <v>276</v>
      </c>
    </row>
    <row r="2476" spans="1:22" x14ac:dyDescent="0.35">
      <c r="A2476" t="s">
        <v>11557</v>
      </c>
      <c r="D2476" t="s">
        <v>11558</v>
      </c>
      <c r="I2476" t="s">
        <v>3433</v>
      </c>
      <c r="J2476" t="s">
        <v>26</v>
      </c>
      <c r="K2476" t="s">
        <v>11559</v>
      </c>
      <c r="L2476" t="s">
        <v>28</v>
      </c>
      <c r="M2476" t="s">
        <v>11560</v>
      </c>
      <c r="N2476" t="s">
        <v>74</v>
      </c>
      <c r="O2476" t="s">
        <v>6649</v>
      </c>
      <c r="P2476" t="s">
        <v>1128</v>
      </c>
      <c r="Q2476" t="s">
        <v>2684</v>
      </c>
      <c r="T2476" t="s">
        <v>41</v>
      </c>
      <c r="U2476" t="s">
        <v>2685</v>
      </c>
    </row>
    <row r="2477" spans="1:22" x14ac:dyDescent="0.35">
      <c r="A2477" t="s">
        <v>7053</v>
      </c>
      <c r="D2477" t="s">
        <v>11561</v>
      </c>
      <c r="I2477" t="s">
        <v>5550</v>
      </c>
      <c r="J2477" t="s">
        <v>26</v>
      </c>
      <c r="K2477" t="s">
        <v>11562</v>
      </c>
      <c r="L2477" t="s">
        <v>28</v>
      </c>
      <c r="M2477" t="s">
        <v>11563</v>
      </c>
      <c r="N2477" t="s">
        <v>168</v>
      </c>
      <c r="O2477" t="s">
        <v>11141</v>
      </c>
      <c r="P2477" t="s">
        <v>921</v>
      </c>
      <c r="Q2477" t="s">
        <v>191</v>
      </c>
      <c r="T2477" t="s">
        <v>53</v>
      </c>
      <c r="U2477" t="s">
        <v>69</v>
      </c>
      <c r="V2477" t="s">
        <v>162</v>
      </c>
    </row>
    <row r="2478" spans="1:22" x14ac:dyDescent="0.35">
      <c r="D2478" t="s">
        <v>11564</v>
      </c>
      <c r="E2478" t="s">
        <v>37</v>
      </c>
      <c r="H2478" t="s">
        <v>65</v>
      </c>
      <c r="I2478" t="s">
        <v>37</v>
      </c>
      <c r="J2478" t="s">
        <v>1529</v>
      </c>
      <c r="K2478" t="s">
        <v>11565</v>
      </c>
      <c r="L2478" t="s">
        <v>1531</v>
      </c>
      <c r="M2478" t="s">
        <v>11566</v>
      </c>
      <c r="N2478" t="s">
        <v>119</v>
      </c>
      <c r="O2478" t="s">
        <v>11567</v>
      </c>
      <c r="P2478" t="s">
        <v>1535</v>
      </c>
      <c r="Q2478" t="s">
        <v>313</v>
      </c>
      <c r="T2478" t="s">
        <v>314</v>
      </c>
    </row>
    <row r="2479" spans="1:22" x14ac:dyDescent="0.35">
      <c r="A2479" t="s">
        <v>11568</v>
      </c>
      <c r="D2479" t="s">
        <v>11569</v>
      </c>
      <c r="H2479" t="s">
        <v>9695</v>
      </c>
      <c r="I2479" t="s">
        <v>5783</v>
      </c>
      <c r="J2479" t="s">
        <v>26</v>
      </c>
      <c r="L2479" t="s">
        <v>28</v>
      </c>
      <c r="M2479" t="s">
        <v>11570</v>
      </c>
      <c r="N2479" t="s">
        <v>350</v>
      </c>
      <c r="O2479" t="s">
        <v>3705</v>
      </c>
      <c r="P2479" t="s">
        <v>377</v>
      </c>
      <c r="Q2479" t="s">
        <v>122</v>
      </c>
      <c r="T2479" t="s">
        <v>53</v>
      </c>
      <c r="U2479" t="s">
        <v>123</v>
      </c>
    </row>
    <row r="2480" spans="1:22" x14ac:dyDescent="0.35">
      <c r="A2480" t="s">
        <v>11571</v>
      </c>
      <c r="D2480" t="s">
        <v>11572</v>
      </c>
      <c r="H2480" t="s">
        <v>65</v>
      </c>
      <c r="I2480" t="s">
        <v>300</v>
      </c>
      <c r="J2480" t="s">
        <v>26</v>
      </c>
      <c r="K2480" t="s">
        <v>11573</v>
      </c>
      <c r="L2480" t="s">
        <v>28</v>
      </c>
      <c r="M2480" t="s">
        <v>11574</v>
      </c>
      <c r="N2480" t="s">
        <v>11575</v>
      </c>
      <c r="O2480" t="s">
        <v>11576</v>
      </c>
      <c r="P2480" t="s">
        <v>51</v>
      </c>
      <c r="Q2480" t="s">
        <v>295</v>
      </c>
      <c r="T2480" t="s">
        <v>264</v>
      </c>
      <c r="U2480" t="s">
        <v>296</v>
      </c>
    </row>
    <row r="2481" spans="1:22" x14ac:dyDescent="0.35">
      <c r="A2481" t="s">
        <v>11577</v>
      </c>
      <c r="D2481" t="s">
        <v>11578</v>
      </c>
      <c r="H2481" t="s">
        <v>9710</v>
      </c>
      <c r="I2481" t="s">
        <v>11579</v>
      </c>
      <c r="J2481" t="s">
        <v>26</v>
      </c>
      <c r="K2481" t="s">
        <v>9712</v>
      </c>
      <c r="L2481" t="s">
        <v>28</v>
      </c>
      <c r="M2481" t="s">
        <v>37</v>
      </c>
      <c r="N2481" t="s">
        <v>422</v>
      </c>
      <c r="O2481" t="s">
        <v>9454</v>
      </c>
      <c r="P2481" t="s">
        <v>37</v>
      </c>
      <c r="Q2481" t="s">
        <v>191</v>
      </c>
      <c r="T2481" t="s">
        <v>53</v>
      </c>
      <c r="U2481" t="s">
        <v>69</v>
      </c>
      <c r="V2481" t="s">
        <v>162</v>
      </c>
    </row>
    <row r="2482" spans="1:22" x14ac:dyDescent="0.35">
      <c r="D2482" t="s">
        <v>11580</v>
      </c>
      <c r="E2482" t="s">
        <v>37</v>
      </c>
      <c r="H2482" t="s">
        <v>65</v>
      </c>
      <c r="I2482" t="s">
        <v>37</v>
      </c>
      <c r="J2482" t="s">
        <v>1529</v>
      </c>
      <c r="K2482" t="s">
        <v>11581</v>
      </c>
      <c r="L2482" t="s">
        <v>1531</v>
      </c>
      <c r="M2482" t="s">
        <v>5589</v>
      </c>
      <c r="N2482" t="s">
        <v>1622</v>
      </c>
      <c r="O2482" t="s">
        <v>2256</v>
      </c>
      <c r="P2482" t="s">
        <v>1535</v>
      </c>
      <c r="Q2482" t="s">
        <v>313</v>
      </c>
      <c r="T2482" t="s">
        <v>314</v>
      </c>
    </row>
    <row r="2483" spans="1:22" x14ac:dyDescent="0.35">
      <c r="A2483" t="s">
        <v>11582</v>
      </c>
      <c r="B2483" t="s">
        <v>11583</v>
      </c>
      <c r="D2483" t="s">
        <v>11584</v>
      </c>
      <c r="H2483" t="s">
        <v>11585</v>
      </c>
      <c r="I2483" t="s">
        <v>5521</v>
      </c>
      <c r="J2483" t="s">
        <v>26</v>
      </c>
      <c r="K2483" t="s">
        <v>11586</v>
      </c>
      <c r="L2483" t="s">
        <v>28</v>
      </c>
      <c r="M2483" t="s">
        <v>11587</v>
      </c>
      <c r="N2483" t="s">
        <v>633</v>
      </c>
      <c r="O2483" t="s">
        <v>634</v>
      </c>
      <c r="P2483" t="s">
        <v>2389</v>
      </c>
      <c r="Q2483" t="s">
        <v>400</v>
      </c>
      <c r="T2483" t="s">
        <v>275</v>
      </c>
      <c r="U2483" t="s">
        <v>401</v>
      </c>
    </row>
    <row r="2484" spans="1:22" x14ac:dyDescent="0.35">
      <c r="A2484" t="s">
        <v>11588</v>
      </c>
      <c r="B2484" t="s">
        <v>11589</v>
      </c>
      <c r="D2484" t="s">
        <v>11590</v>
      </c>
      <c r="I2484" t="s">
        <v>200</v>
      </c>
      <c r="J2484" t="s">
        <v>26</v>
      </c>
      <c r="K2484" t="s">
        <v>11591</v>
      </c>
      <c r="L2484" t="s">
        <v>28</v>
      </c>
      <c r="M2484" t="s">
        <v>11592</v>
      </c>
      <c r="N2484" t="s">
        <v>108</v>
      </c>
      <c r="O2484" t="s">
        <v>11593</v>
      </c>
      <c r="P2484" t="s">
        <v>410</v>
      </c>
      <c r="Q2484" t="s">
        <v>579</v>
      </c>
      <c r="T2484" t="s">
        <v>161</v>
      </c>
      <c r="U2484" t="s">
        <v>580</v>
      </c>
    </row>
    <row r="2485" spans="1:22" x14ac:dyDescent="0.35">
      <c r="A2485" t="s">
        <v>6206</v>
      </c>
      <c r="D2485" t="s">
        <v>11594</v>
      </c>
      <c r="I2485" t="s">
        <v>11419</v>
      </c>
      <c r="J2485" t="s">
        <v>26</v>
      </c>
      <c r="L2485" t="s">
        <v>148</v>
      </c>
      <c r="M2485" t="s">
        <v>11595</v>
      </c>
      <c r="O2485" t="s">
        <v>11596</v>
      </c>
      <c r="P2485" t="s">
        <v>332</v>
      </c>
      <c r="Q2485" t="s">
        <v>512</v>
      </c>
      <c r="T2485" t="s">
        <v>53</v>
      </c>
      <c r="U2485" t="s">
        <v>513</v>
      </c>
    </row>
    <row r="2486" spans="1:22" x14ac:dyDescent="0.35">
      <c r="A2486" t="s">
        <v>9384</v>
      </c>
      <c r="D2486" t="s">
        <v>11597</v>
      </c>
      <c r="H2486" t="s">
        <v>65</v>
      </c>
      <c r="I2486" t="s">
        <v>11598</v>
      </c>
      <c r="J2486" t="s">
        <v>26</v>
      </c>
      <c r="K2486" t="s">
        <v>11599</v>
      </c>
      <c r="L2486" t="s">
        <v>28</v>
      </c>
      <c r="M2486" t="s">
        <v>37</v>
      </c>
      <c r="N2486" t="s">
        <v>37</v>
      </c>
      <c r="O2486" t="s">
        <v>37</v>
      </c>
      <c r="P2486" t="s">
        <v>37</v>
      </c>
      <c r="Q2486" t="s">
        <v>171</v>
      </c>
      <c r="T2486" t="s">
        <v>53</v>
      </c>
      <c r="U2486" t="s">
        <v>69</v>
      </c>
      <c r="V2486" t="s">
        <v>172</v>
      </c>
    </row>
    <row r="2487" spans="1:22" x14ac:dyDescent="0.35">
      <c r="A2487" t="s">
        <v>11600</v>
      </c>
      <c r="B2487" t="s">
        <v>11601</v>
      </c>
      <c r="C2487" t="s">
        <v>11602</v>
      </c>
      <c r="D2487" t="s">
        <v>11603</v>
      </c>
      <c r="H2487" t="s">
        <v>65</v>
      </c>
      <c r="I2487" t="s">
        <v>3192</v>
      </c>
      <c r="J2487" t="s">
        <v>26</v>
      </c>
      <c r="K2487" t="s">
        <v>11604</v>
      </c>
      <c r="L2487" t="s">
        <v>28</v>
      </c>
      <c r="M2487" t="s">
        <v>11605</v>
      </c>
      <c r="N2487" t="s">
        <v>1999</v>
      </c>
      <c r="O2487" t="s">
        <v>11606</v>
      </c>
      <c r="P2487" t="s">
        <v>170</v>
      </c>
      <c r="Q2487" t="s">
        <v>6001</v>
      </c>
      <c r="T2487" t="s">
        <v>112</v>
      </c>
      <c r="U2487" t="s">
        <v>6002</v>
      </c>
    </row>
    <row r="2488" spans="1:22" x14ac:dyDescent="0.35">
      <c r="A2488" t="s">
        <v>9361</v>
      </c>
      <c r="D2488" t="s">
        <v>11607</v>
      </c>
      <c r="H2488" t="s">
        <v>11608</v>
      </c>
      <c r="I2488" t="s">
        <v>888</v>
      </c>
      <c r="J2488" t="s">
        <v>26</v>
      </c>
      <c r="K2488" t="s">
        <v>11609</v>
      </c>
      <c r="L2488" t="s">
        <v>28</v>
      </c>
      <c r="M2488" t="s">
        <v>11610</v>
      </c>
      <c r="N2488" t="s">
        <v>38</v>
      </c>
      <c r="O2488" t="s">
        <v>39</v>
      </c>
      <c r="P2488" t="s">
        <v>488</v>
      </c>
      <c r="Q2488" t="s">
        <v>274</v>
      </c>
      <c r="T2488" t="s">
        <v>275</v>
      </c>
      <c r="U2488" t="s">
        <v>276</v>
      </c>
    </row>
    <row r="2489" spans="1:22" x14ac:dyDescent="0.35">
      <c r="A2489" t="s">
        <v>4432</v>
      </c>
      <c r="D2489" t="s">
        <v>11611</v>
      </c>
      <c r="H2489" t="s">
        <v>11612</v>
      </c>
      <c r="I2489" t="s">
        <v>11613</v>
      </c>
      <c r="J2489" t="s">
        <v>26</v>
      </c>
      <c r="K2489" t="s">
        <v>11614</v>
      </c>
      <c r="L2489" t="s">
        <v>28</v>
      </c>
      <c r="M2489" t="s">
        <v>11615</v>
      </c>
      <c r="N2489" t="s">
        <v>330</v>
      </c>
      <c r="O2489" t="s">
        <v>1269</v>
      </c>
      <c r="P2489" t="s">
        <v>1474</v>
      </c>
      <c r="Q2489" t="s">
        <v>111</v>
      </c>
      <c r="T2489" t="s">
        <v>112</v>
      </c>
      <c r="U2489" t="s">
        <v>113</v>
      </c>
    </row>
    <row r="2490" spans="1:22" x14ac:dyDescent="0.35">
      <c r="A2490" t="s">
        <v>306</v>
      </c>
      <c r="D2490" t="s">
        <v>11616</v>
      </c>
      <c r="H2490" t="s">
        <v>65</v>
      </c>
      <c r="I2490" t="s">
        <v>287</v>
      </c>
      <c r="J2490" t="s">
        <v>26</v>
      </c>
      <c r="L2490" t="s">
        <v>28</v>
      </c>
      <c r="M2490" t="s">
        <v>11617</v>
      </c>
      <c r="N2490" t="s">
        <v>311</v>
      </c>
      <c r="O2490" t="s">
        <v>651</v>
      </c>
      <c r="P2490" t="s">
        <v>87</v>
      </c>
      <c r="Q2490" t="s">
        <v>313</v>
      </c>
      <c r="T2490" t="s">
        <v>314</v>
      </c>
    </row>
    <row r="2491" spans="1:22" x14ac:dyDescent="0.35">
      <c r="A2491" t="s">
        <v>2244</v>
      </c>
      <c r="D2491" t="s">
        <v>11618</v>
      </c>
      <c r="E2491" t="s">
        <v>11619</v>
      </c>
      <c r="H2491" t="s">
        <v>65</v>
      </c>
      <c r="I2491" t="s">
        <v>37</v>
      </c>
      <c r="J2491" t="s">
        <v>26</v>
      </c>
      <c r="K2491" t="s">
        <v>11620</v>
      </c>
      <c r="L2491" t="s">
        <v>28</v>
      </c>
      <c r="M2491" t="s">
        <v>11621</v>
      </c>
      <c r="N2491" t="s">
        <v>119</v>
      </c>
      <c r="O2491" t="s">
        <v>2244</v>
      </c>
      <c r="P2491" t="s">
        <v>76</v>
      </c>
      <c r="Q2491" t="s">
        <v>77</v>
      </c>
      <c r="T2491" t="s">
        <v>53</v>
      </c>
      <c r="U2491" t="s">
        <v>78</v>
      </c>
    </row>
    <row r="2492" spans="1:22" x14ac:dyDescent="0.35">
      <c r="A2492" t="s">
        <v>11622</v>
      </c>
      <c r="B2492" t="s">
        <v>11623</v>
      </c>
      <c r="C2492" t="s">
        <v>11624</v>
      </c>
      <c r="D2492" t="s">
        <v>11625</v>
      </c>
      <c r="E2492" t="s">
        <v>11626</v>
      </c>
      <c r="H2492" t="s">
        <v>11627</v>
      </c>
      <c r="I2492" t="s">
        <v>11628</v>
      </c>
      <c r="J2492" t="s">
        <v>26</v>
      </c>
      <c r="L2492" t="s">
        <v>28</v>
      </c>
      <c r="M2492" t="s">
        <v>11629</v>
      </c>
      <c r="N2492" t="s">
        <v>232</v>
      </c>
      <c r="O2492" t="s">
        <v>245</v>
      </c>
      <c r="P2492" t="s">
        <v>763</v>
      </c>
      <c r="Q2492" t="s">
        <v>323</v>
      </c>
      <c r="T2492" t="s">
        <v>41</v>
      </c>
      <c r="U2492" t="s">
        <v>324</v>
      </c>
    </row>
    <row r="2493" spans="1:22" x14ac:dyDescent="0.35">
      <c r="A2493" t="s">
        <v>11630</v>
      </c>
      <c r="D2493" t="s">
        <v>11631</v>
      </c>
      <c r="H2493" t="s">
        <v>11632</v>
      </c>
      <c r="I2493" t="s">
        <v>11633</v>
      </c>
      <c r="J2493" t="s">
        <v>26</v>
      </c>
      <c r="K2493" t="s">
        <v>11634</v>
      </c>
      <c r="L2493" t="s">
        <v>28</v>
      </c>
      <c r="M2493" t="s">
        <v>11635</v>
      </c>
      <c r="N2493" t="s">
        <v>2135</v>
      </c>
      <c r="O2493" t="s">
        <v>11636</v>
      </c>
      <c r="P2493" t="s">
        <v>159</v>
      </c>
      <c r="Q2493" t="s">
        <v>1057</v>
      </c>
      <c r="T2493" t="s">
        <v>1058</v>
      </c>
      <c r="U2493" t="s">
        <v>1052</v>
      </c>
    </row>
    <row r="2494" spans="1:22" x14ac:dyDescent="0.35">
      <c r="A2494" t="s">
        <v>11637</v>
      </c>
      <c r="D2494" t="s">
        <v>11638</v>
      </c>
      <c r="H2494" t="s">
        <v>65</v>
      </c>
      <c r="I2494" t="s">
        <v>7709</v>
      </c>
      <c r="J2494" t="s">
        <v>26</v>
      </c>
      <c r="L2494" t="s">
        <v>28</v>
      </c>
      <c r="M2494" t="s">
        <v>11639</v>
      </c>
      <c r="N2494" t="s">
        <v>972</v>
      </c>
      <c r="O2494" t="s">
        <v>6096</v>
      </c>
      <c r="P2494" t="s">
        <v>664</v>
      </c>
      <c r="Q2494" t="s">
        <v>171</v>
      </c>
      <c r="T2494" t="s">
        <v>53</v>
      </c>
      <c r="U2494" t="s">
        <v>69</v>
      </c>
      <c r="V2494" t="s">
        <v>172</v>
      </c>
    </row>
    <row r="2495" spans="1:22" x14ac:dyDescent="0.35">
      <c r="A2495" t="s">
        <v>11640</v>
      </c>
      <c r="B2495" t="s">
        <v>11641</v>
      </c>
      <c r="C2495" t="s">
        <v>11642</v>
      </c>
      <c r="D2495" t="s">
        <v>11643</v>
      </c>
      <c r="H2495" t="s">
        <v>10016</v>
      </c>
      <c r="I2495" t="s">
        <v>11644</v>
      </c>
      <c r="J2495" t="s">
        <v>26</v>
      </c>
      <c r="K2495" t="s">
        <v>10018</v>
      </c>
      <c r="L2495" t="s">
        <v>28</v>
      </c>
      <c r="M2495" t="s">
        <v>37</v>
      </c>
      <c r="N2495" t="s">
        <v>1077</v>
      </c>
      <c r="O2495" t="s">
        <v>1078</v>
      </c>
      <c r="P2495" t="s">
        <v>37</v>
      </c>
      <c r="Q2495" t="s">
        <v>52</v>
      </c>
      <c r="T2495" t="s">
        <v>53</v>
      </c>
      <c r="U2495" t="s">
        <v>54</v>
      </c>
    </row>
    <row r="2496" spans="1:22" x14ac:dyDescent="0.35">
      <c r="A2496" t="s">
        <v>6344</v>
      </c>
      <c r="D2496" t="s">
        <v>11645</v>
      </c>
      <c r="I2496" t="s">
        <v>11646</v>
      </c>
      <c r="J2496" t="s">
        <v>26</v>
      </c>
      <c r="K2496" t="s">
        <v>11647</v>
      </c>
      <c r="L2496" t="s">
        <v>28</v>
      </c>
      <c r="M2496" t="s">
        <v>11648</v>
      </c>
      <c r="N2496" t="s">
        <v>330</v>
      </c>
      <c r="O2496" t="s">
        <v>331</v>
      </c>
      <c r="P2496" t="s">
        <v>190</v>
      </c>
      <c r="Q2496" t="s">
        <v>206</v>
      </c>
      <c r="T2496" t="s">
        <v>53</v>
      </c>
      <c r="U2496" t="s">
        <v>207</v>
      </c>
    </row>
    <row r="2497" spans="1:22" x14ac:dyDescent="0.35">
      <c r="A2497" t="s">
        <v>11649</v>
      </c>
      <c r="D2497" t="s">
        <v>11650</v>
      </c>
      <c r="I2497" t="s">
        <v>438</v>
      </c>
      <c r="J2497" t="s">
        <v>26</v>
      </c>
      <c r="K2497" t="s">
        <v>11651</v>
      </c>
      <c r="L2497" t="s">
        <v>148</v>
      </c>
      <c r="M2497" t="s">
        <v>11652</v>
      </c>
      <c r="N2497" t="s">
        <v>119</v>
      </c>
      <c r="O2497" t="s">
        <v>2244</v>
      </c>
      <c r="P2497" t="s">
        <v>1128</v>
      </c>
      <c r="Q2497" t="s">
        <v>180</v>
      </c>
      <c r="R2497" t="s">
        <v>77</v>
      </c>
      <c r="T2497" t="s">
        <v>53</v>
      </c>
      <c r="U2497" t="s">
        <v>469</v>
      </c>
      <c r="V2497" t="s">
        <v>181</v>
      </c>
    </row>
    <row r="2498" spans="1:22" x14ac:dyDescent="0.35">
      <c r="A2498" t="s">
        <v>11653</v>
      </c>
      <c r="B2498" t="s">
        <v>11654</v>
      </c>
      <c r="C2498" t="s">
        <v>11655</v>
      </c>
      <c r="D2498" t="s">
        <v>11656</v>
      </c>
      <c r="I2498" t="s">
        <v>888</v>
      </c>
      <c r="J2498" t="s">
        <v>26</v>
      </c>
      <c r="K2498" t="s">
        <v>11657</v>
      </c>
      <c r="L2498" t="s">
        <v>28</v>
      </c>
      <c r="M2498" t="s">
        <v>11658</v>
      </c>
      <c r="N2498" t="s">
        <v>74</v>
      </c>
      <c r="O2498" t="s">
        <v>11659</v>
      </c>
      <c r="P2498" t="s">
        <v>151</v>
      </c>
      <c r="Q2498" t="s">
        <v>77</v>
      </c>
      <c r="T2498" t="s">
        <v>53</v>
      </c>
      <c r="U2498" t="s">
        <v>78</v>
      </c>
    </row>
    <row r="2499" spans="1:22" x14ac:dyDescent="0.35">
      <c r="A2499" t="s">
        <v>1765</v>
      </c>
      <c r="B2499" t="s">
        <v>2290</v>
      </c>
      <c r="D2499" t="s">
        <v>11660</v>
      </c>
      <c r="E2499" t="s">
        <v>11661</v>
      </c>
      <c r="F2499" t="s">
        <v>11662</v>
      </c>
      <c r="H2499" t="s">
        <v>11663</v>
      </c>
      <c r="I2499" t="s">
        <v>11664</v>
      </c>
      <c r="J2499" t="s">
        <v>26</v>
      </c>
      <c r="K2499" t="s">
        <v>443</v>
      </c>
      <c r="L2499" t="s">
        <v>106</v>
      </c>
      <c r="M2499" t="s">
        <v>11665</v>
      </c>
      <c r="N2499" t="s">
        <v>393</v>
      </c>
      <c r="O2499" t="s">
        <v>394</v>
      </c>
      <c r="P2499" t="s">
        <v>2861</v>
      </c>
      <c r="Q2499" t="s">
        <v>699</v>
      </c>
      <c r="T2499" t="s">
        <v>264</v>
      </c>
      <c r="U2499" t="s">
        <v>700</v>
      </c>
    </row>
    <row r="2500" spans="1:22" x14ac:dyDescent="0.35">
      <c r="A2500" t="s">
        <v>11666</v>
      </c>
      <c r="D2500" t="s">
        <v>11667</v>
      </c>
      <c r="I2500" t="s">
        <v>1393</v>
      </c>
      <c r="J2500" t="s">
        <v>26</v>
      </c>
      <c r="K2500" t="s">
        <v>1976</v>
      </c>
      <c r="L2500" t="s">
        <v>28</v>
      </c>
      <c r="M2500" t="s">
        <v>11668</v>
      </c>
      <c r="N2500" t="s">
        <v>74</v>
      </c>
      <c r="O2500" t="s">
        <v>86</v>
      </c>
      <c r="P2500" t="s">
        <v>220</v>
      </c>
      <c r="Q2500" t="s">
        <v>52</v>
      </c>
      <c r="T2500" t="s">
        <v>53</v>
      </c>
      <c r="U2500" t="s">
        <v>54</v>
      </c>
    </row>
    <row r="2501" spans="1:22" x14ac:dyDescent="0.35">
      <c r="A2501" t="s">
        <v>11669</v>
      </c>
      <c r="D2501" t="s">
        <v>11670</v>
      </c>
      <c r="H2501" t="s">
        <v>11671</v>
      </c>
      <c r="I2501" t="s">
        <v>10717</v>
      </c>
      <c r="J2501" t="s">
        <v>26</v>
      </c>
      <c r="K2501" t="s">
        <v>11672</v>
      </c>
      <c r="L2501" t="s">
        <v>28</v>
      </c>
      <c r="M2501" t="s">
        <v>11673</v>
      </c>
      <c r="N2501" t="s">
        <v>2885</v>
      </c>
      <c r="O2501" t="s">
        <v>131</v>
      </c>
      <c r="P2501" t="s">
        <v>560</v>
      </c>
      <c r="Q2501" t="s">
        <v>323</v>
      </c>
      <c r="T2501" t="s">
        <v>41</v>
      </c>
      <c r="U2501" t="s">
        <v>324</v>
      </c>
    </row>
    <row r="2502" spans="1:22" x14ac:dyDescent="0.35">
      <c r="A2502" t="s">
        <v>11674</v>
      </c>
      <c r="D2502" t="s">
        <v>11675</v>
      </c>
      <c r="E2502" t="s">
        <v>11676</v>
      </c>
      <c r="H2502" t="s">
        <v>65</v>
      </c>
      <c r="I2502" t="s">
        <v>642</v>
      </c>
      <c r="J2502" t="s">
        <v>26</v>
      </c>
      <c r="K2502" t="s">
        <v>11677</v>
      </c>
      <c r="L2502" t="s">
        <v>28</v>
      </c>
      <c r="N2502" t="s">
        <v>119</v>
      </c>
      <c r="O2502" t="s">
        <v>3499</v>
      </c>
      <c r="P2502" t="s">
        <v>3631</v>
      </c>
    </row>
    <row r="2503" spans="1:22" x14ac:dyDescent="0.35">
      <c r="A2503" t="s">
        <v>11678</v>
      </c>
      <c r="D2503" t="s">
        <v>11679</v>
      </c>
      <c r="E2503" t="s">
        <v>11680</v>
      </c>
      <c r="I2503" t="s">
        <v>1588</v>
      </c>
      <c r="J2503" t="s">
        <v>26</v>
      </c>
      <c r="K2503" t="s">
        <v>11681</v>
      </c>
      <c r="L2503" t="s">
        <v>28</v>
      </c>
      <c r="M2503" t="s">
        <v>11682</v>
      </c>
      <c r="N2503" t="s">
        <v>6337</v>
      </c>
      <c r="O2503" t="s">
        <v>11683</v>
      </c>
      <c r="P2503" t="s">
        <v>488</v>
      </c>
      <c r="Q2503" t="s">
        <v>171</v>
      </c>
      <c r="R2503" t="s">
        <v>96</v>
      </c>
      <c r="T2503" t="s">
        <v>53</v>
      </c>
      <c r="U2503" t="s">
        <v>1212</v>
      </c>
      <c r="V2503" t="s">
        <v>172</v>
      </c>
    </row>
    <row r="2504" spans="1:22" x14ac:dyDescent="0.35">
      <c r="A2504" t="s">
        <v>11684</v>
      </c>
      <c r="D2504" t="s">
        <v>11685</v>
      </c>
      <c r="H2504" t="s">
        <v>11686</v>
      </c>
      <c r="I2504" t="s">
        <v>11687</v>
      </c>
      <c r="J2504" t="s">
        <v>26</v>
      </c>
      <c r="K2504" t="s">
        <v>11688</v>
      </c>
      <c r="L2504" t="s">
        <v>106</v>
      </c>
      <c r="M2504" t="s">
        <v>11689</v>
      </c>
      <c r="N2504" t="s">
        <v>1985</v>
      </c>
      <c r="O2504" t="s">
        <v>1986</v>
      </c>
      <c r="P2504" t="s">
        <v>847</v>
      </c>
      <c r="Q2504" t="s">
        <v>274</v>
      </c>
      <c r="T2504" t="s">
        <v>275</v>
      </c>
      <c r="U2504" t="s">
        <v>276</v>
      </c>
    </row>
    <row r="2505" spans="1:22" x14ac:dyDescent="0.35">
      <c r="A2505" t="s">
        <v>306</v>
      </c>
      <c r="D2505" t="s">
        <v>11690</v>
      </c>
      <c r="H2505" t="s">
        <v>65</v>
      </c>
      <c r="I2505" t="s">
        <v>4065</v>
      </c>
      <c r="J2505" t="s">
        <v>26</v>
      </c>
      <c r="K2505" t="s">
        <v>11691</v>
      </c>
      <c r="L2505" t="s">
        <v>28</v>
      </c>
      <c r="M2505" t="s">
        <v>11692</v>
      </c>
      <c r="N2505" t="s">
        <v>311</v>
      </c>
      <c r="O2505" t="s">
        <v>651</v>
      </c>
      <c r="P2505" t="s">
        <v>322</v>
      </c>
      <c r="Q2505" t="s">
        <v>313</v>
      </c>
      <c r="T2505" t="s">
        <v>314</v>
      </c>
    </row>
    <row r="2506" spans="1:22" x14ac:dyDescent="0.35">
      <c r="A2506" t="s">
        <v>79</v>
      </c>
      <c r="D2506" t="s">
        <v>11693</v>
      </c>
      <c r="E2506" t="s">
        <v>11694</v>
      </c>
      <c r="H2506" t="s">
        <v>65</v>
      </c>
      <c r="I2506" t="s">
        <v>853</v>
      </c>
      <c r="J2506" t="s">
        <v>26</v>
      </c>
      <c r="K2506" t="s">
        <v>11695</v>
      </c>
      <c r="L2506" t="s">
        <v>106</v>
      </c>
      <c r="M2506" t="s">
        <v>11696</v>
      </c>
      <c r="N2506" t="s">
        <v>1622</v>
      </c>
      <c r="O2506" t="s">
        <v>2256</v>
      </c>
      <c r="P2506" t="s">
        <v>2389</v>
      </c>
      <c r="Q2506" t="s">
        <v>274</v>
      </c>
      <c r="T2506" t="s">
        <v>275</v>
      </c>
      <c r="U2506" t="s">
        <v>276</v>
      </c>
    </row>
    <row r="2507" spans="1:22" x14ac:dyDescent="0.35">
      <c r="A2507" t="s">
        <v>3105</v>
      </c>
      <c r="D2507" t="s">
        <v>11697</v>
      </c>
      <c r="E2507" t="s">
        <v>11698</v>
      </c>
      <c r="H2507" t="s">
        <v>11699</v>
      </c>
      <c r="I2507" t="s">
        <v>10717</v>
      </c>
      <c r="J2507" t="s">
        <v>26</v>
      </c>
      <c r="K2507" t="s">
        <v>11700</v>
      </c>
      <c r="L2507" t="s">
        <v>106</v>
      </c>
      <c r="M2507" t="s">
        <v>11701</v>
      </c>
      <c r="N2507" t="s">
        <v>203</v>
      </c>
      <c r="O2507" t="s">
        <v>4396</v>
      </c>
      <c r="P2507" t="s">
        <v>76</v>
      </c>
      <c r="Q2507" t="s">
        <v>838</v>
      </c>
      <c r="T2507" t="s">
        <v>161</v>
      </c>
      <c r="U2507" t="s">
        <v>839</v>
      </c>
    </row>
    <row r="2508" spans="1:22" x14ac:dyDescent="0.35">
      <c r="A2508" t="s">
        <v>2123</v>
      </c>
      <c r="D2508" t="s">
        <v>11702</v>
      </c>
      <c r="H2508" t="s">
        <v>11703</v>
      </c>
      <c r="I2508" t="s">
        <v>11704</v>
      </c>
      <c r="J2508" t="s">
        <v>26</v>
      </c>
      <c r="K2508" t="s">
        <v>11705</v>
      </c>
      <c r="L2508" t="s">
        <v>28</v>
      </c>
      <c r="M2508" t="s">
        <v>11706</v>
      </c>
      <c r="N2508" t="s">
        <v>108</v>
      </c>
      <c r="O2508" t="s">
        <v>109</v>
      </c>
      <c r="P2508" t="s">
        <v>197</v>
      </c>
      <c r="Q2508" t="s">
        <v>263</v>
      </c>
      <c r="T2508" t="s">
        <v>264</v>
      </c>
      <c r="U2508" t="s">
        <v>265</v>
      </c>
    </row>
    <row r="2509" spans="1:22" x14ac:dyDescent="0.35">
      <c r="A2509" t="s">
        <v>11707</v>
      </c>
      <c r="D2509" t="s">
        <v>11708</v>
      </c>
      <c r="H2509" t="s">
        <v>10785</v>
      </c>
      <c r="I2509" t="s">
        <v>11709</v>
      </c>
      <c r="J2509" t="s">
        <v>26</v>
      </c>
      <c r="K2509" t="s">
        <v>10787</v>
      </c>
      <c r="L2509" t="s">
        <v>28</v>
      </c>
      <c r="M2509" t="s">
        <v>37</v>
      </c>
      <c r="N2509" t="s">
        <v>320</v>
      </c>
      <c r="O2509" t="s">
        <v>321</v>
      </c>
      <c r="P2509" t="s">
        <v>37</v>
      </c>
      <c r="Q2509" t="s">
        <v>77</v>
      </c>
      <c r="T2509" t="s">
        <v>53</v>
      </c>
      <c r="U2509" t="s">
        <v>78</v>
      </c>
    </row>
    <row r="2510" spans="1:22" x14ac:dyDescent="0.35">
      <c r="A2510" t="s">
        <v>11710</v>
      </c>
      <c r="D2510" t="s">
        <v>11711</v>
      </c>
      <c r="E2510" t="s">
        <v>11712</v>
      </c>
      <c r="H2510" t="s">
        <v>11713</v>
      </c>
      <c r="I2510" t="s">
        <v>6975</v>
      </c>
      <c r="J2510" t="s">
        <v>26</v>
      </c>
      <c r="L2510" t="s">
        <v>28</v>
      </c>
      <c r="M2510" t="s">
        <v>11714</v>
      </c>
      <c r="N2510" t="s">
        <v>5497</v>
      </c>
      <c r="O2510" t="s">
        <v>11715</v>
      </c>
      <c r="P2510" t="s">
        <v>87</v>
      </c>
      <c r="Q2510" t="s">
        <v>77</v>
      </c>
      <c r="T2510" t="s">
        <v>53</v>
      </c>
      <c r="U2510" t="s">
        <v>78</v>
      </c>
    </row>
    <row r="2511" spans="1:22" x14ac:dyDescent="0.35">
      <c r="A2511" t="s">
        <v>5090</v>
      </c>
      <c r="D2511" t="s">
        <v>11716</v>
      </c>
      <c r="I2511" t="s">
        <v>1813</v>
      </c>
      <c r="J2511" t="s">
        <v>26</v>
      </c>
      <c r="K2511" t="s">
        <v>11717</v>
      </c>
      <c r="L2511" t="s">
        <v>28</v>
      </c>
      <c r="M2511" t="s">
        <v>11718</v>
      </c>
      <c r="N2511" t="s">
        <v>119</v>
      </c>
      <c r="O2511" t="s">
        <v>120</v>
      </c>
      <c r="P2511" t="s">
        <v>95</v>
      </c>
      <c r="Q2511" t="s">
        <v>122</v>
      </c>
      <c r="T2511" t="s">
        <v>53</v>
      </c>
      <c r="U2511" t="s">
        <v>123</v>
      </c>
    </row>
    <row r="2512" spans="1:22" x14ac:dyDescent="0.35">
      <c r="A2512" t="s">
        <v>11719</v>
      </c>
      <c r="D2512" t="s">
        <v>11720</v>
      </c>
      <c r="H2512" t="s">
        <v>11721</v>
      </c>
      <c r="I2512" t="s">
        <v>5444</v>
      </c>
      <c r="J2512" t="s">
        <v>26</v>
      </c>
      <c r="K2512" t="s">
        <v>11722</v>
      </c>
      <c r="L2512" t="s">
        <v>106</v>
      </c>
      <c r="M2512" t="s">
        <v>11723</v>
      </c>
      <c r="N2512" t="s">
        <v>393</v>
      </c>
      <c r="O2512" t="s">
        <v>394</v>
      </c>
      <c r="P2512" t="s">
        <v>2389</v>
      </c>
      <c r="Q2512" t="s">
        <v>699</v>
      </c>
      <c r="T2512" t="s">
        <v>264</v>
      </c>
      <c r="U2512" t="s">
        <v>700</v>
      </c>
    </row>
    <row r="2513" spans="1:22" x14ac:dyDescent="0.35">
      <c r="A2513" t="s">
        <v>11724</v>
      </c>
      <c r="D2513" t="s">
        <v>11725</v>
      </c>
      <c r="H2513" t="s">
        <v>65</v>
      </c>
      <c r="I2513" t="s">
        <v>11726</v>
      </c>
      <c r="J2513" t="s">
        <v>26</v>
      </c>
      <c r="K2513" t="s">
        <v>11727</v>
      </c>
      <c r="L2513" t="s">
        <v>28</v>
      </c>
      <c r="M2513" t="s">
        <v>37</v>
      </c>
      <c r="N2513" t="s">
        <v>37</v>
      </c>
      <c r="O2513" t="s">
        <v>37</v>
      </c>
      <c r="P2513" t="s">
        <v>37</v>
      </c>
      <c r="Q2513" t="s">
        <v>907</v>
      </c>
      <c r="T2513" t="s">
        <v>801</v>
      </c>
      <c r="U2513" t="s">
        <v>908</v>
      </c>
    </row>
    <row r="2514" spans="1:22" x14ac:dyDescent="0.35">
      <c r="A2514" t="s">
        <v>11728</v>
      </c>
      <c r="D2514" t="s">
        <v>11729</v>
      </c>
      <c r="H2514" t="s">
        <v>11730</v>
      </c>
      <c r="I2514" t="s">
        <v>11731</v>
      </c>
      <c r="J2514" t="s">
        <v>26</v>
      </c>
      <c r="L2514" t="s">
        <v>28</v>
      </c>
      <c r="M2514" t="s">
        <v>11732</v>
      </c>
      <c r="N2514" t="s">
        <v>359</v>
      </c>
      <c r="O2514" t="s">
        <v>1001</v>
      </c>
      <c r="P2514" t="s">
        <v>170</v>
      </c>
      <c r="Q2514" t="s">
        <v>171</v>
      </c>
      <c r="T2514" t="s">
        <v>53</v>
      </c>
      <c r="U2514" t="s">
        <v>69</v>
      </c>
      <c r="V2514" t="s">
        <v>172</v>
      </c>
    </row>
    <row r="2515" spans="1:22" x14ac:dyDescent="0.35">
      <c r="A2515" t="s">
        <v>11733</v>
      </c>
      <c r="D2515" t="s">
        <v>11734</v>
      </c>
      <c r="E2515" t="s">
        <v>11735</v>
      </c>
      <c r="H2515" t="s">
        <v>11736</v>
      </c>
      <c r="I2515" t="s">
        <v>11737</v>
      </c>
      <c r="J2515" t="s">
        <v>26</v>
      </c>
      <c r="L2515" t="s">
        <v>28</v>
      </c>
      <c r="M2515" t="s">
        <v>11738</v>
      </c>
      <c r="N2515" t="s">
        <v>1363</v>
      </c>
      <c r="O2515" t="s">
        <v>131</v>
      </c>
      <c r="P2515" t="s">
        <v>170</v>
      </c>
      <c r="Q2515" t="s">
        <v>141</v>
      </c>
      <c r="T2515" t="s">
        <v>112</v>
      </c>
      <c r="U2515" t="s">
        <v>142</v>
      </c>
    </row>
    <row r="2516" spans="1:22" x14ac:dyDescent="0.35">
      <c r="A2516" t="s">
        <v>5822</v>
      </c>
      <c r="D2516" t="s">
        <v>11315</v>
      </c>
      <c r="I2516" t="s">
        <v>11739</v>
      </c>
      <c r="J2516" t="s">
        <v>26</v>
      </c>
      <c r="K2516" t="s">
        <v>11740</v>
      </c>
      <c r="L2516" t="s">
        <v>28</v>
      </c>
      <c r="M2516" t="s">
        <v>11741</v>
      </c>
      <c r="P2516" t="s">
        <v>446</v>
      </c>
      <c r="Q2516" t="s">
        <v>206</v>
      </c>
      <c r="T2516" t="s">
        <v>53</v>
      </c>
      <c r="U2516" t="s">
        <v>207</v>
      </c>
    </row>
    <row r="2517" spans="1:22" x14ac:dyDescent="0.35">
      <c r="A2517" t="s">
        <v>6454</v>
      </c>
      <c r="D2517" t="s">
        <v>11742</v>
      </c>
      <c r="H2517" t="s">
        <v>11743</v>
      </c>
      <c r="I2517" t="s">
        <v>1889</v>
      </c>
      <c r="J2517" t="s">
        <v>26</v>
      </c>
      <c r="K2517" t="s">
        <v>11744</v>
      </c>
      <c r="L2517" t="s">
        <v>28</v>
      </c>
      <c r="M2517" t="s">
        <v>11745</v>
      </c>
      <c r="N2517" t="s">
        <v>1349</v>
      </c>
      <c r="O2517" t="s">
        <v>1350</v>
      </c>
      <c r="P2517" t="s">
        <v>332</v>
      </c>
      <c r="Q2517" t="s">
        <v>171</v>
      </c>
      <c r="T2517" t="s">
        <v>53</v>
      </c>
      <c r="U2517" t="s">
        <v>69</v>
      </c>
      <c r="V2517" t="s">
        <v>172</v>
      </c>
    </row>
    <row r="2518" spans="1:22" x14ac:dyDescent="0.35">
      <c r="A2518" t="s">
        <v>11746</v>
      </c>
      <c r="D2518" t="s">
        <v>11747</v>
      </c>
      <c r="I2518" t="s">
        <v>6721</v>
      </c>
      <c r="J2518" t="s">
        <v>26</v>
      </c>
      <c r="K2518" t="s">
        <v>11748</v>
      </c>
      <c r="L2518" t="s">
        <v>28</v>
      </c>
      <c r="M2518" t="s">
        <v>11749</v>
      </c>
      <c r="N2518" t="s">
        <v>1504</v>
      </c>
      <c r="O2518" t="s">
        <v>11750</v>
      </c>
      <c r="P2518" t="s">
        <v>453</v>
      </c>
      <c r="Q2518" t="s">
        <v>122</v>
      </c>
      <c r="T2518" t="s">
        <v>53</v>
      </c>
      <c r="U2518" t="s">
        <v>123</v>
      </c>
    </row>
    <row r="2519" spans="1:22" x14ac:dyDescent="0.35">
      <c r="A2519" t="s">
        <v>11751</v>
      </c>
      <c r="B2519" t="s">
        <v>11752</v>
      </c>
      <c r="C2519" t="s">
        <v>11753</v>
      </c>
      <c r="D2519" t="s">
        <v>11754</v>
      </c>
      <c r="H2519" t="s">
        <v>11755</v>
      </c>
      <c r="I2519" t="s">
        <v>1448</v>
      </c>
      <c r="J2519" t="s">
        <v>26</v>
      </c>
      <c r="K2519" t="s">
        <v>11756</v>
      </c>
      <c r="L2519" t="s">
        <v>28</v>
      </c>
      <c r="M2519" t="s">
        <v>11757</v>
      </c>
      <c r="N2519" t="s">
        <v>1663</v>
      </c>
      <c r="O2519" t="s">
        <v>11758</v>
      </c>
      <c r="P2519" t="s">
        <v>76</v>
      </c>
      <c r="Q2519" t="s">
        <v>77</v>
      </c>
      <c r="T2519" t="s">
        <v>53</v>
      </c>
      <c r="U2519" t="s">
        <v>78</v>
      </c>
    </row>
    <row r="2520" spans="1:22" x14ac:dyDescent="0.35">
      <c r="A2520" t="s">
        <v>11759</v>
      </c>
      <c r="B2520" t="s">
        <v>1488</v>
      </c>
      <c r="C2520" t="s">
        <v>11760</v>
      </c>
      <c r="D2520" t="s">
        <v>11450</v>
      </c>
      <c r="I2520" t="s">
        <v>3069</v>
      </c>
      <c r="J2520" t="s">
        <v>26</v>
      </c>
      <c r="K2520" t="s">
        <v>11761</v>
      </c>
      <c r="L2520" t="s">
        <v>28</v>
      </c>
      <c r="M2520" t="s">
        <v>11762</v>
      </c>
      <c r="P2520" t="s">
        <v>1128</v>
      </c>
      <c r="Q2520" t="s">
        <v>512</v>
      </c>
      <c r="T2520" t="s">
        <v>53</v>
      </c>
      <c r="U2520" t="s">
        <v>513</v>
      </c>
    </row>
    <row r="2521" spans="1:22" x14ac:dyDescent="0.35">
      <c r="A2521" t="s">
        <v>6940</v>
      </c>
      <c r="D2521" t="s">
        <v>11763</v>
      </c>
      <c r="H2521" t="s">
        <v>65</v>
      </c>
      <c r="I2521" t="s">
        <v>3031</v>
      </c>
      <c r="J2521" t="s">
        <v>26</v>
      </c>
      <c r="K2521" t="s">
        <v>11764</v>
      </c>
      <c r="L2521" t="s">
        <v>28</v>
      </c>
      <c r="M2521" t="s">
        <v>11765</v>
      </c>
      <c r="N2521" t="s">
        <v>2514</v>
      </c>
      <c r="O2521" t="s">
        <v>9545</v>
      </c>
      <c r="P2521" t="s">
        <v>51</v>
      </c>
      <c r="Q2521" t="s">
        <v>180</v>
      </c>
      <c r="R2521" t="s">
        <v>235</v>
      </c>
      <c r="S2521" t="s">
        <v>236</v>
      </c>
      <c r="T2521" t="s">
        <v>53</v>
      </c>
      <c r="U2521" t="s">
        <v>69</v>
      </c>
      <c r="V2521" t="s">
        <v>237</v>
      </c>
    </row>
    <row r="2522" spans="1:22" x14ac:dyDescent="0.35">
      <c r="A2522" t="s">
        <v>11766</v>
      </c>
      <c r="B2522" t="s">
        <v>11767</v>
      </c>
      <c r="C2522" t="s">
        <v>37</v>
      </c>
      <c r="D2522" t="s">
        <v>11768</v>
      </c>
      <c r="E2522" t="s">
        <v>11769</v>
      </c>
      <c r="I2522" t="s">
        <v>5053</v>
      </c>
      <c r="J2522" t="s">
        <v>26</v>
      </c>
      <c r="K2522" t="s">
        <v>11770</v>
      </c>
      <c r="L2522" t="s">
        <v>28</v>
      </c>
      <c r="M2522" t="s">
        <v>11771</v>
      </c>
      <c r="N2522" t="s">
        <v>422</v>
      </c>
      <c r="O2522" t="s">
        <v>79</v>
      </c>
      <c r="P2522" t="s">
        <v>197</v>
      </c>
      <c r="Q2522" t="s">
        <v>361</v>
      </c>
      <c r="R2522" t="s">
        <v>61</v>
      </c>
      <c r="T2522" t="s">
        <v>53</v>
      </c>
      <c r="U2522" t="s">
        <v>362</v>
      </c>
      <c r="V2522" t="s">
        <v>363</v>
      </c>
    </row>
    <row r="2523" spans="1:22" x14ac:dyDescent="0.35">
      <c r="A2523" t="s">
        <v>10315</v>
      </c>
      <c r="B2523" t="s">
        <v>11772</v>
      </c>
      <c r="C2523" t="s">
        <v>11773</v>
      </c>
      <c r="D2523" t="s">
        <v>10318</v>
      </c>
      <c r="E2523" t="s">
        <v>11774</v>
      </c>
      <c r="H2523" t="s">
        <v>11775</v>
      </c>
      <c r="I2523" t="s">
        <v>11776</v>
      </c>
      <c r="J2523" t="s">
        <v>26</v>
      </c>
      <c r="L2523" t="s">
        <v>28</v>
      </c>
      <c r="M2523" t="s">
        <v>11777</v>
      </c>
      <c r="N2523" t="s">
        <v>38</v>
      </c>
      <c r="O2523" t="s">
        <v>39</v>
      </c>
      <c r="P2523" t="s">
        <v>322</v>
      </c>
      <c r="Q2523" t="s">
        <v>699</v>
      </c>
      <c r="T2523" t="s">
        <v>264</v>
      </c>
      <c r="U2523" t="s">
        <v>700</v>
      </c>
    </row>
    <row r="2524" spans="1:22" x14ac:dyDescent="0.35">
      <c r="A2524" t="s">
        <v>11778</v>
      </c>
      <c r="B2524" t="s">
        <v>11779</v>
      </c>
      <c r="D2524" t="s">
        <v>11780</v>
      </c>
      <c r="H2524" t="s">
        <v>11781</v>
      </c>
      <c r="I2524" t="s">
        <v>11782</v>
      </c>
      <c r="J2524" t="s">
        <v>26</v>
      </c>
      <c r="K2524" t="s">
        <v>11783</v>
      </c>
      <c r="L2524" t="s">
        <v>106</v>
      </c>
      <c r="M2524" t="s">
        <v>11784</v>
      </c>
      <c r="N2524" t="s">
        <v>359</v>
      </c>
      <c r="O2524" t="s">
        <v>11785</v>
      </c>
      <c r="P2524" t="s">
        <v>2389</v>
      </c>
      <c r="Q2524" t="s">
        <v>323</v>
      </c>
      <c r="T2524" t="s">
        <v>41</v>
      </c>
      <c r="U2524" t="s">
        <v>324</v>
      </c>
    </row>
    <row r="2525" spans="1:22" x14ac:dyDescent="0.35">
      <c r="A2525" t="s">
        <v>11786</v>
      </c>
      <c r="D2525" t="s">
        <v>11787</v>
      </c>
      <c r="H2525" t="s">
        <v>11788</v>
      </c>
      <c r="I2525" t="s">
        <v>7464</v>
      </c>
      <c r="J2525" t="s">
        <v>26</v>
      </c>
      <c r="K2525" t="s">
        <v>11789</v>
      </c>
      <c r="L2525" t="s">
        <v>28</v>
      </c>
      <c r="M2525" t="s">
        <v>11790</v>
      </c>
      <c r="N2525" t="s">
        <v>320</v>
      </c>
      <c r="O2525" t="s">
        <v>321</v>
      </c>
      <c r="P2525" t="s">
        <v>121</v>
      </c>
      <c r="Q2525" t="s">
        <v>132</v>
      </c>
      <c r="T2525" t="s">
        <v>53</v>
      </c>
      <c r="U2525" t="s">
        <v>133</v>
      </c>
    </row>
    <row r="2526" spans="1:22" x14ac:dyDescent="0.35">
      <c r="A2526" t="s">
        <v>11791</v>
      </c>
      <c r="D2526" t="s">
        <v>11792</v>
      </c>
      <c r="E2526" t="s">
        <v>11793</v>
      </c>
      <c r="H2526" t="s">
        <v>65</v>
      </c>
      <c r="I2526" t="s">
        <v>11794</v>
      </c>
      <c r="J2526" t="s">
        <v>26</v>
      </c>
      <c r="K2526" t="s">
        <v>1068</v>
      </c>
      <c r="L2526" t="s">
        <v>28</v>
      </c>
      <c r="M2526" t="s">
        <v>37</v>
      </c>
      <c r="N2526" t="s">
        <v>37</v>
      </c>
      <c r="O2526" t="s">
        <v>37</v>
      </c>
      <c r="P2526" t="s">
        <v>37</v>
      </c>
      <c r="Q2526" t="s">
        <v>1069</v>
      </c>
      <c r="T2526" t="s">
        <v>41</v>
      </c>
      <c r="U2526" t="s">
        <v>1070</v>
      </c>
    </row>
    <row r="2527" spans="1:22" x14ac:dyDescent="0.35">
      <c r="A2527" t="s">
        <v>11795</v>
      </c>
      <c r="B2527" t="s">
        <v>11796</v>
      </c>
      <c r="D2527" t="s">
        <v>11797</v>
      </c>
      <c r="I2527" t="s">
        <v>2664</v>
      </c>
      <c r="J2527" t="s">
        <v>26</v>
      </c>
      <c r="K2527" t="s">
        <v>11798</v>
      </c>
      <c r="L2527" t="s">
        <v>28</v>
      </c>
      <c r="M2527" t="s">
        <v>11799</v>
      </c>
      <c r="N2527" t="s">
        <v>108</v>
      </c>
      <c r="O2527" t="s">
        <v>10633</v>
      </c>
      <c r="P2527" t="s">
        <v>234</v>
      </c>
      <c r="Q2527" t="s">
        <v>333</v>
      </c>
      <c r="T2527" t="s">
        <v>53</v>
      </c>
      <c r="U2527" t="s">
        <v>334</v>
      </c>
    </row>
    <row r="2528" spans="1:22" x14ac:dyDescent="0.35">
      <c r="A2528" t="s">
        <v>11800</v>
      </c>
      <c r="D2528" t="s">
        <v>11801</v>
      </c>
      <c r="I2528" t="s">
        <v>853</v>
      </c>
      <c r="J2528" t="s">
        <v>26</v>
      </c>
      <c r="K2528" t="s">
        <v>8439</v>
      </c>
      <c r="L2528" t="s">
        <v>28</v>
      </c>
      <c r="M2528" t="s">
        <v>11802</v>
      </c>
      <c r="N2528" t="s">
        <v>38</v>
      </c>
      <c r="O2528" t="s">
        <v>965</v>
      </c>
      <c r="P2528" t="s">
        <v>332</v>
      </c>
      <c r="Q2528" t="s">
        <v>206</v>
      </c>
      <c r="T2528" t="s">
        <v>53</v>
      </c>
      <c r="U2528" t="s">
        <v>207</v>
      </c>
    </row>
    <row r="2529" spans="1:22" x14ac:dyDescent="0.35">
      <c r="A2529" t="s">
        <v>9102</v>
      </c>
      <c r="D2529" t="s">
        <v>11803</v>
      </c>
      <c r="I2529" t="s">
        <v>11804</v>
      </c>
      <c r="J2529" t="s">
        <v>26</v>
      </c>
      <c r="K2529" t="s">
        <v>11805</v>
      </c>
      <c r="L2529" t="s">
        <v>28</v>
      </c>
      <c r="M2529" t="s">
        <v>37</v>
      </c>
      <c r="N2529" t="s">
        <v>74</v>
      </c>
      <c r="O2529" t="s">
        <v>434</v>
      </c>
      <c r="P2529" t="s">
        <v>37</v>
      </c>
      <c r="Q2529" t="s">
        <v>8734</v>
      </c>
      <c r="T2529" t="s">
        <v>2775</v>
      </c>
      <c r="U2529" t="s">
        <v>8735</v>
      </c>
    </row>
    <row r="2530" spans="1:22" x14ac:dyDescent="0.35">
      <c r="A2530" t="s">
        <v>4480</v>
      </c>
      <c r="D2530" t="s">
        <v>11806</v>
      </c>
      <c r="I2530" t="s">
        <v>1680</v>
      </c>
      <c r="J2530" t="s">
        <v>26</v>
      </c>
      <c r="K2530" t="s">
        <v>11807</v>
      </c>
      <c r="L2530" t="s">
        <v>28</v>
      </c>
      <c r="M2530" t="s">
        <v>11808</v>
      </c>
      <c r="O2530" t="s">
        <v>860</v>
      </c>
      <c r="P2530" t="s">
        <v>410</v>
      </c>
      <c r="Q2530" t="s">
        <v>61</v>
      </c>
      <c r="T2530" t="s">
        <v>53</v>
      </c>
      <c r="U2530" t="s">
        <v>62</v>
      </c>
    </row>
    <row r="2531" spans="1:22" x14ac:dyDescent="0.35">
      <c r="A2531" t="s">
        <v>11778</v>
      </c>
      <c r="B2531" t="s">
        <v>11779</v>
      </c>
      <c r="D2531" t="s">
        <v>11809</v>
      </c>
      <c r="H2531" t="s">
        <v>11810</v>
      </c>
      <c r="I2531" t="s">
        <v>11811</v>
      </c>
      <c r="J2531" t="s">
        <v>26</v>
      </c>
      <c r="K2531" t="s">
        <v>11812</v>
      </c>
      <c r="L2531" t="s">
        <v>106</v>
      </c>
      <c r="M2531" t="s">
        <v>11813</v>
      </c>
      <c r="N2531" t="s">
        <v>359</v>
      </c>
      <c r="O2531" t="s">
        <v>11785</v>
      </c>
      <c r="P2531" t="s">
        <v>1056</v>
      </c>
      <c r="Q2531" t="s">
        <v>323</v>
      </c>
      <c r="T2531" t="s">
        <v>41</v>
      </c>
      <c r="U2531" t="s">
        <v>324</v>
      </c>
    </row>
    <row r="2532" spans="1:22" x14ac:dyDescent="0.35">
      <c r="A2532" t="s">
        <v>879</v>
      </c>
      <c r="D2532" t="s">
        <v>11814</v>
      </c>
      <c r="E2532" t="s">
        <v>11815</v>
      </c>
      <c r="F2532" t="s">
        <v>37</v>
      </c>
      <c r="H2532" t="s">
        <v>11816</v>
      </c>
      <c r="I2532" t="s">
        <v>1844</v>
      </c>
      <c r="J2532" t="s">
        <v>26</v>
      </c>
      <c r="K2532" t="s">
        <v>11814</v>
      </c>
      <c r="L2532" t="s">
        <v>28</v>
      </c>
      <c r="M2532" t="s">
        <v>11817</v>
      </c>
      <c r="N2532" t="s">
        <v>283</v>
      </c>
      <c r="O2532" t="s">
        <v>571</v>
      </c>
      <c r="P2532" t="s">
        <v>151</v>
      </c>
      <c r="Q2532" t="s">
        <v>411</v>
      </c>
      <c r="T2532" t="s">
        <v>53</v>
      </c>
      <c r="U2532" t="s">
        <v>412</v>
      </c>
    </row>
    <row r="2533" spans="1:22" x14ac:dyDescent="0.35">
      <c r="A2533" t="s">
        <v>11818</v>
      </c>
      <c r="B2533" t="s">
        <v>11819</v>
      </c>
      <c r="C2533" t="s">
        <v>37</v>
      </c>
      <c r="D2533" t="s">
        <v>11820</v>
      </c>
      <c r="I2533" t="s">
        <v>760</v>
      </c>
      <c r="J2533" t="s">
        <v>26</v>
      </c>
      <c r="L2533" t="s">
        <v>148</v>
      </c>
      <c r="M2533" t="s">
        <v>11821</v>
      </c>
      <c r="P2533" t="s">
        <v>488</v>
      </c>
      <c r="Q2533" t="s">
        <v>468</v>
      </c>
      <c r="R2533" t="s">
        <v>77</v>
      </c>
      <c r="T2533" t="s">
        <v>53</v>
      </c>
      <c r="U2533" t="s">
        <v>469</v>
      </c>
      <c r="V2533" t="s">
        <v>470</v>
      </c>
    </row>
    <row r="2534" spans="1:22" x14ac:dyDescent="0.35">
      <c r="A2534" t="s">
        <v>11822</v>
      </c>
      <c r="D2534" t="s">
        <v>11823</v>
      </c>
      <c r="H2534" t="s">
        <v>11824</v>
      </c>
      <c r="I2534" t="s">
        <v>1540</v>
      </c>
      <c r="J2534" t="s">
        <v>26</v>
      </c>
      <c r="K2534" t="s">
        <v>11825</v>
      </c>
      <c r="L2534" t="s">
        <v>28</v>
      </c>
      <c r="M2534" t="s">
        <v>11826</v>
      </c>
      <c r="N2534" t="s">
        <v>85</v>
      </c>
      <c r="O2534" t="s">
        <v>86</v>
      </c>
      <c r="P2534" t="s">
        <v>303</v>
      </c>
      <c r="Q2534" t="s">
        <v>1045</v>
      </c>
      <c r="T2534" t="s">
        <v>275</v>
      </c>
      <c r="U2534" t="s">
        <v>113</v>
      </c>
    </row>
    <row r="2535" spans="1:22" x14ac:dyDescent="0.35">
      <c r="A2535" t="s">
        <v>4480</v>
      </c>
      <c r="D2535" t="s">
        <v>11827</v>
      </c>
      <c r="I2535" t="s">
        <v>5476</v>
      </c>
      <c r="J2535" t="s">
        <v>26</v>
      </c>
      <c r="K2535" t="s">
        <v>11828</v>
      </c>
      <c r="L2535" t="s">
        <v>28</v>
      </c>
      <c r="M2535" t="s">
        <v>11829</v>
      </c>
      <c r="N2535" t="s">
        <v>119</v>
      </c>
      <c r="O2535" t="s">
        <v>120</v>
      </c>
      <c r="P2535" t="s">
        <v>763</v>
      </c>
      <c r="Q2535" t="s">
        <v>96</v>
      </c>
      <c r="T2535" t="s">
        <v>53</v>
      </c>
      <c r="U2535" t="s">
        <v>97</v>
      </c>
    </row>
    <row r="2536" spans="1:22" x14ac:dyDescent="0.35">
      <c r="A2536" t="s">
        <v>11830</v>
      </c>
      <c r="D2536" t="s">
        <v>11831</v>
      </c>
      <c r="E2536" t="s">
        <v>11832</v>
      </c>
      <c r="H2536" t="s">
        <v>65</v>
      </c>
      <c r="I2536" t="s">
        <v>11833</v>
      </c>
      <c r="J2536" t="s">
        <v>26</v>
      </c>
      <c r="K2536" t="s">
        <v>1068</v>
      </c>
      <c r="L2536" t="s">
        <v>28</v>
      </c>
      <c r="M2536" t="s">
        <v>37</v>
      </c>
      <c r="N2536" t="s">
        <v>37</v>
      </c>
      <c r="O2536" t="s">
        <v>37</v>
      </c>
      <c r="P2536" t="s">
        <v>37</v>
      </c>
      <c r="Q2536" t="s">
        <v>1069</v>
      </c>
      <c r="T2536" t="s">
        <v>41</v>
      </c>
      <c r="U2536" t="s">
        <v>1070</v>
      </c>
    </row>
    <row r="2537" spans="1:22" x14ac:dyDescent="0.35">
      <c r="A2537" t="s">
        <v>11834</v>
      </c>
      <c r="D2537" t="s">
        <v>11835</v>
      </c>
      <c r="I2537" t="s">
        <v>8928</v>
      </c>
      <c r="J2537" t="s">
        <v>26</v>
      </c>
      <c r="K2537" t="s">
        <v>11836</v>
      </c>
      <c r="L2537" t="s">
        <v>148</v>
      </c>
      <c r="M2537" t="s">
        <v>11837</v>
      </c>
      <c r="N2537" t="s">
        <v>119</v>
      </c>
      <c r="O2537" t="s">
        <v>11838</v>
      </c>
      <c r="P2537" t="s">
        <v>1064</v>
      </c>
      <c r="Q2537" t="s">
        <v>512</v>
      </c>
      <c r="T2537" t="s">
        <v>53</v>
      </c>
      <c r="U2537" t="s">
        <v>513</v>
      </c>
    </row>
    <row r="2538" spans="1:22" x14ac:dyDescent="0.35">
      <c r="A2538" t="s">
        <v>11839</v>
      </c>
      <c r="D2538" t="s">
        <v>11840</v>
      </c>
      <c r="H2538" t="s">
        <v>11841</v>
      </c>
      <c r="I2538" t="s">
        <v>1482</v>
      </c>
      <c r="J2538" t="s">
        <v>26</v>
      </c>
      <c r="L2538" t="s">
        <v>28</v>
      </c>
      <c r="M2538" t="s">
        <v>11842</v>
      </c>
      <c r="N2538" t="s">
        <v>393</v>
      </c>
      <c r="O2538" t="s">
        <v>11843</v>
      </c>
      <c r="P2538" t="s">
        <v>500</v>
      </c>
      <c r="Q2538" t="s">
        <v>980</v>
      </c>
      <c r="T2538" t="s">
        <v>161</v>
      </c>
      <c r="U2538" t="s">
        <v>981</v>
      </c>
    </row>
    <row r="2539" spans="1:22" x14ac:dyDescent="0.35">
      <c r="A2539" t="s">
        <v>1270</v>
      </c>
      <c r="D2539" t="s">
        <v>11844</v>
      </c>
      <c r="H2539" t="s">
        <v>11845</v>
      </c>
      <c r="I2539" t="s">
        <v>11846</v>
      </c>
      <c r="J2539" t="s">
        <v>26</v>
      </c>
      <c r="K2539" t="s">
        <v>1401</v>
      </c>
      <c r="L2539" t="s">
        <v>28</v>
      </c>
      <c r="M2539" t="s">
        <v>11847</v>
      </c>
      <c r="N2539" t="s">
        <v>987</v>
      </c>
      <c r="O2539" t="s">
        <v>11848</v>
      </c>
      <c r="P2539" t="s">
        <v>254</v>
      </c>
      <c r="Q2539" t="s">
        <v>141</v>
      </c>
      <c r="T2539" t="s">
        <v>112</v>
      </c>
      <c r="U2539" t="s">
        <v>142</v>
      </c>
    </row>
    <row r="2540" spans="1:22" x14ac:dyDescent="0.35">
      <c r="A2540" t="s">
        <v>11849</v>
      </c>
      <c r="D2540" t="s">
        <v>11850</v>
      </c>
      <c r="H2540" t="s">
        <v>11851</v>
      </c>
      <c r="I2540" t="s">
        <v>6064</v>
      </c>
      <c r="J2540" t="s">
        <v>26</v>
      </c>
      <c r="K2540" t="s">
        <v>11852</v>
      </c>
      <c r="L2540" t="s">
        <v>28</v>
      </c>
      <c r="M2540" t="s">
        <v>11853</v>
      </c>
      <c r="N2540" t="s">
        <v>4640</v>
      </c>
      <c r="O2540" t="s">
        <v>1269</v>
      </c>
      <c r="P2540" t="s">
        <v>303</v>
      </c>
      <c r="Q2540" t="s">
        <v>1299</v>
      </c>
      <c r="T2540" t="s">
        <v>53</v>
      </c>
      <c r="U2540" t="s">
        <v>1300</v>
      </c>
    </row>
    <row r="2541" spans="1:22" x14ac:dyDescent="0.35">
      <c r="A2541" t="s">
        <v>3583</v>
      </c>
      <c r="D2541" t="s">
        <v>10005</v>
      </c>
      <c r="J2541" t="s">
        <v>26</v>
      </c>
      <c r="K2541" t="s">
        <v>11854</v>
      </c>
      <c r="L2541" t="s">
        <v>28</v>
      </c>
      <c r="M2541" t="s">
        <v>11855</v>
      </c>
      <c r="N2541" t="s">
        <v>451</v>
      </c>
      <c r="O2541" t="s">
        <v>452</v>
      </c>
      <c r="P2541" t="s">
        <v>190</v>
      </c>
      <c r="Q2541" t="s">
        <v>191</v>
      </c>
      <c r="T2541" t="s">
        <v>53</v>
      </c>
      <c r="U2541" t="s">
        <v>69</v>
      </c>
      <c r="V2541" t="s">
        <v>162</v>
      </c>
    </row>
    <row r="2542" spans="1:22" x14ac:dyDescent="0.35">
      <c r="A2542" t="s">
        <v>8906</v>
      </c>
      <c r="D2542" t="s">
        <v>11856</v>
      </c>
      <c r="H2542" t="s">
        <v>10064</v>
      </c>
      <c r="I2542" t="s">
        <v>11857</v>
      </c>
      <c r="J2542" t="s">
        <v>26</v>
      </c>
      <c r="K2542" t="s">
        <v>10065</v>
      </c>
      <c r="L2542" t="s">
        <v>28</v>
      </c>
      <c r="M2542" t="s">
        <v>37</v>
      </c>
      <c r="N2542" t="s">
        <v>283</v>
      </c>
      <c r="O2542" t="s">
        <v>10066</v>
      </c>
      <c r="P2542" t="s">
        <v>215</v>
      </c>
      <c r="Q2542" t="s">
        <v>191</v>
      </c>
      <c r="T2542" t="s">
        <v>53</v>
      </c>
      <c r="U2542" t="s">
        <v>69</v>
      </c>
      <c r="V2542" t="s">
        <v>162</v>
      </c>
    </row>
    <row r="2543" spans="1:22" x14ac:dyDescent="0.35">
      <c r="A2543" t="s">
        <v>11858</v>
      </c>
      <c r="D2543" t="s">
        <v>11859</v>
      </c>
      <c r="I2543" t="s">
        <v>2839</v>
      </c>
      <c r="J2543" t="s">
        <v>26</v>
      </c>
      <c r="K2543" t="s">
        <v>11860</v>
      </c>
      <c r="L2543" t="s">
        <v>28</v>
      </c>
      <c r="M2543" t="s">
        <v>11861</v>
      </c>
      <c r="P2543" t="s">
        <v>197</v>
      </c>
      <c r="Q2543" t="s">
        <v>77</v>
      </c>
      <c r="T2543" t="s">
        <v>53</v>
      </c>
      <c r="U2543" t="s">
        <v>78</v>
      </c>
    </row>
    <row r="2544" spans="1:22" x14ac:dyDescent="0.35">
      <c r="A2544" t="s">
        <v>11862</v>
      </c>
      <c r="B2544" t="s">
        <v>11863</v>
      </c>
      <c r="D2544" t="s">
        <v>11864</v>
      </c>
      <c r="H2544" t="s">
        <v>11865</v>
      </c>
      <c r="I2544" t="s">
        <v>11866</v>
      </c>
      <c r="J2544" t="s">
        <v>26</v>
      </c>
      <c r="K2544" t="s">
        <v>11867</v>
      </c>
      <c r="L2544" t="s">
        <v>106</v>
      </c>
      <c r="M2544" t="s">
        <v>11868</v>
      </c>
      <c r="N2544" t="s">
        <v>359</v>
      </c>
      <c r="O2544" t="s">
        <v>11785</v>
      </c>
      <c r="P2544" t="s">
        <v>2389</v>
      </c>
      <c r="Q2544" t="s">
        <v>323</v>
      </c>
      <c r="T2544" t="s">
        <v>41</v>
      </c>
      <c r="U2544" t="s">
        <v>324</v>
      </c>
    </row>
    <row r="2545" spans="1:22" x14ac:dyDescent="0.35">
      <c r="A2545" t="s">
        <v>11869</v>
      </c>
      <c r="D2545" t="s">
        <v>11870</v>
      </c>
      <c r="I2545" t="s">
        <v>5332</v>
      </c>
      <c r="J2545" t="s">
        <v>26</v>
      </c>
      <c r="K2545" t="s">
        <v>11871</v>
      </c>
      <c r="L2545" t="s">
        <v>28</v>
      </c>
      <c r="M2545" t="s">
        <v>11872</v>
      </c>
      <c r="N2545" t="s">
        <v>74</v>
      </c>
      <c r="O2545" t="s">
        <v>1414</v>
      </c>
      <c r="P2545" t="s">
        <v>60</v>
      </c>
      <c r="Q2545" t="s">
        <v>411</v>
      </c>
      <c r="T2545" t="s">
        <v>53</v>
      </c>
      <c r="U2545" t="s">
        <v>412</v>
      </c>
    </row>
    <row r="2546" spans="1:22" x14ac:dyDescent="0.35">
      <c r="A2546" t="s">
        <v>11873</v>
      </c>
      <c r="B2546" t="s">
        <v>11874</v>
      </c>
      <c r="D2546" t="s">
        <v>11875</v>
      </c>
      <c r="H2546" t="s">
        <v>65</v>
      </c>
      <c r="I2546" t="s">
        <v>1813</v>
      </c>
      <c r="J2546" t="s">
        <v>26</v>
      </c>
      <c r="K2546" t="s">
        <v>11876</v>
      </c>
      <c r="L2546" t="s">
        <v>28</v>
      </c>
      <c r="M2546" t="s">
        <v>37</v>
      </c>
      <c r="N2546" t="s">
        <v>37</v>
      </c>
      <c r="O2546" t="s">
        <v>37</v>
      </c>
      <c r="P2546" t="s">
        <v>37</v>
      </c>
      <c r="Q2546" t="s">
        <v>1057</v>
      </c>
      <c r="T2546" t="s">
        <v>1058</v>
      </c>
      <c r="U2546" t="s">
        <v>1052</v>
      </c>
    </row>
    <row r="2547" spans="1:22" x14ac:dyDescent="0.35">
      <c r="A2547" t="s">
        <v>7093</v>
      </c>
      <c r="B2547" t="s">
        <v>11877</v>
      </c>
      <c r="C2547" t="s">
        <v>11878</v>
      </c>
      <c r="D2547" t="s">
        <v>11879</v>
      </c>
      <c r="I2547" t="s">
        <v>1018</v>
      </c>
      <c r="J2547" t="s">
        <v>26</v>
      </c>
      <c r="K2547" t="s">
        <v>11880</v>
      </c>
      <c r="L2547" t="s">
        <v>28</v>
      </c>
      <c r="M2547" t="s">
        <v>11881</v>
      </c>
      <c r="P2547" t="s">
        <v>586</v>
      </c>
      <c r="Q2547" t="s">
        <v>180</v>
      </c>
      <c r="R2547" t="s">
        <v>235</v>
      </c>
      <c r="S2547" t="s">
        <v>236</v>
      </c>
      <c r="T2547" t="s">
        <v>53</v>
      </c>
      <c r="U2547" t="s">
        <v>69</v>
      </c>
      <c r="V2547" t="s">
        <v>237</v>
      </c>
    </row>
    <row r="2548" spans="1:22" x14ac:dyDescent="0.35">
      <c r="A2548" t="s">
        <v>11882</v>
      </c>
      <c r="D2548" t="s">
        <v>11883</v>
      </c>
      <c r="H2548" t="s">
        <v>10197</v>
      </c>
      <c r="I2548" t="s">
        <v>11884</v>
      </c>
      <c r="J2548" t="s">
        <v>26</v>
      </c>
      <c r="K2548" t="s">
        <v>10199</v>
      </c>
      <c r="L2548" t="s">
        <v>28</v>
      </c>
      <c r="M2548" t="s">
        <v>37</v>
      </c>
      <c r="N2548" t="s">
        <v>1077</v>
      </c>
      <c r="O2548" t="s">
        <v>1078</v>
      </c>
      <c r="P2548" t="s">
        <v>37</v>
      </c>
      <c r="Q2548" t="s">
        <v>468</v>
      </c>
      <c r="R2548" t="s">
        <v>77</v>
      </c>
      <c r="T2548" t="s">
        <v>53</v>
      </c>
      <c r="U2548" t="s">
        <v>469</v>
      </c>
      <c r="V2548" t="s">
        <v>470</v>
      </c>
    </row>
    <row r="2549" spans="1:22" x14ac:dyDescent="0.35">
      <c r="A2549" t="s">
        <v>11885</v>
      </c>
      <c r="D2549" t="s">
        <v>11886</v>
      </c>
      <c r="H2549" t="s">
        <v>65</v>
      </c>
      <c r="I2549" t="s">
        <v>37</v>
      </c>
      <c r="J2549" t="s">
        <v>26</v>
      </c>
      <c r="K2549" t="s">
        <v>11887</v>
      </c>
      <c r="L2549" t="s">
        <v>28</v>
      </c>
      <c r="M2549" t="s">
        <v>37</v>
      </c>
      <c r="N2549" t="s">
        <v>37</v>
      </c>
      <c r="O2549" t="s">
        <v>37</v>
      </c>
      <c r="P2549" t="s">
        <v>37</v>
      </c>
      <c r="Q2549" t="s">
        <v>980</v>
      </c>
      <c r="T2549" t="s">
        <v>161</v>
      </c>
      <c r="U2549" t="s">
        <v>981</v>
      </c>
    </row>
    <row r="2550" spans="1:22" x14ac:dyDescent="0.35">
      <c r="A2550" t="s">
        <v>11888</v>
      </c>
      <c r="B2550" t="s">
        <v>11889</v>
      </c>
      <c r="C2550" t="s">
        <v>37</v>
      </c>
      <c r="D2550" t="s">
        <v>11890</v>
      </c>
      <c r="I2550" t="s">
        <v>2904</v>
      </c>
      <c r="J2550" t="s">
        <v>26</v>
      </c>
      <c r="K2550" t="s">
        <v>11891</v>
      </c>
      <c r="L2550" t="s">
        <v>28</v>
      </c>
      <c r="M2550" t="s">
        <v>11892</v>
      </c>
      <c r="N2550" t="s">
        <v>11893</v>
      </c>
      <c r="O2550" t="s">
        <v>11894</v>
      </c>
      <c r="P2550" t="s">
        <v>725</v>
      </c>
      <c r="Q2550" t="s">
        <v>512</v>
      </c>
      <c r="T2550" t="s">
        <v>53</v>
      </c>
      <c r="U2550" t="s">
        <v>513</v>
      </c>
    </row>
    <row r="2551" spans="1:22" x14ac:dyDescent="0.35">
      <c r="A2551" t="s">
        <v>8741</v>
      </c>
      <c r="B2551" t="s">
        <v>4779</v>
      </c>
      <c r="D2551" t="s">
        <v>11895</v>
      </c>
      <c r="I2551" t="s">
        <v>406</v>
      </c>
      <c r="J2551" t="s">
        <v>26</v>
      </c>
      <c r="K2551" t="s">
        <v>1890</v>
      </c>
      <c r="L2551" t="s">
        <v>28</v>
      </c>
      <c r="M2551" t="s">
        <v>11896</v>
      </c>
      <c r="N2551" t="s">
        <v>108</v>
      </c>
      <c r="O2551" t="s">
        <v>11897</v>
      </c>
      <c r="P2551" t="s">
        <v>453</v>
      </c>
      <c r="Q2551" t="s">
        <v>1011</v>
      </c>
      <c r="T2551" t="s">
        <v>161</v>
      </c>
      <c r="U2551" t="s">
        <v>1012</v>
      </c>
    </row>
    <row r="2552" spans="1:22" x14ac:dyDescent="0.35">
      <c r="A2552" t="s">
        <v>11898</v>
      </c>
      <c r="D2552" t="s">
        <v>11899</v>
      </c>
      <c r="H2552" t="s">
        <v>11900</v>
      </c>
      <c r="I2552" t="s">
        <v>11901</v>
      </c>
      <c r="J2552" t="s">
        <v>26</v>
      </c>
      <c r="K2552" t="s">
        <v>11902</v>
      </c>
      <c r="L2552" t="s">
        <v>28</v>
      </c>
      <c r="M2552" t="s">
        <v>11903</v>
      </c>
      <c r="N2552" t="s">
        <v>384</v>
      </c>
      <c r="O2552" t="s">
        <v>906</v>
      </c>
      <c r="P2552" t="s">
        <v>652</v>
      </c>
      <c r="Q2552" t="s">
        <v>323</v>
      </c>
      <c r="T2552" t="s">
        <v>41</v>
      </c>
      <c r="U2552" t="s">
        <v>324</v>
      </c>
    </row>
    <row r="2553" spans="1:22" x14ac:dyDescent="0.35">
      <c r="A2553" t="s">
        <v>11904</v>
      </c>
      <c r="B2553" t="s">
        <v>11905</v>
      </c>
      <c r="C2553" t="s">
        <v>11906</v>
      </c>
      <c r="D2553" t="s">
        <v>11907</v>
      </c>
      <c r="H2553" t="s">
        <v>11908</v>
      </c>
      <c r="I2553" t="s">
        <v>835</v>
      </c>
      <c r="J2553" t="s">
        <v>26</v>
      </c>
      <c r="L2553" t="s">
        <v>28</v>
      </c>
      <c r="M2553" t="s">
        <v>11909</v>
      </c>
      <c r="N2553" t="s">
        <v>2075</v>
      </c>
      <c r="O2553" t="s">
        <v>2076</v>
      </c>
      <c r="P2553" t="s">
        <v>488</v>
      </c>
      <c r="Q2553" t="s">
        <v>77</v>
      </c>
      <c r="T2553" t="s">
        <v>53</v>
      </c>
      <c r="U2553" t="s">
        <v>78</v>
      </c>
    </row>
    <row r="2554" spans="1:22" x14ac:dyDescent="0.35">
      <c r="A2554" t="s">
        <v>2256</v>
      </c>
      <c r="D2554" t="s">
        <v>11910</v>
      </c>
      <c r="E2554" t="s">
        <v>11911</v>
      </c>
      <c r="J2554" t="s">
        <v>26</v>
      </c>
      <c r="K2554" t="s">
        <v>11912</v>
      </c>
      <c r="L2554" t="s">
        <v>28</v>
      </c>
      <c r="M2554" t="s">
        <v>11913</v>
      </c>
      <c r="N2554" t="s">
        <v>1622</v>
      </c>
      <c r="O2554" t="s">
        <v>2256</v>
      </c>
      <c r="P2554" t="s">
        <v>140</v>
      </c>
      <c r="Q2554" t="s">
        <v>141</v>
      </c>
      <c r="T2554" t="s">
        <v>112</v>
      </c>
      <c r="U2554" t="s">
        <v>142</v>
      </c>
    </row>
    <row r="2555" spans="1:22" x14ac:dyDescent="0.35">
      <c r="A2555" t="s">
        <v>11914</v>
      </c>
      <c r="D2555" t="s">
        <v>11915</v>
      </c>
      <c r="E2555" t="s">
        <v>11916</v>
      </c>
      <c r="H2555" t="s">
        <v>65</v>
      </c>
      <c r="I2555" t="s">
        <v>37</v>
      </c>
      <c r="J2555" t="s">
        <v>26</v>
      </c>
      <c r="K2555" t="s">
        <v>11917</v>
      </c>
      <c r="L2555" t="s">
        <v>28</v>
      </c>
      <c r="M2555" t="s">
        <v>11918</v>
      </c>
      <c r="N2555" t="s">
        <v>359</v>
      </c>
      <c r="O2555" t="s">
        <v>11914</v>
      </c>
      <c r="P2555" t="s">
        <v>488</v>
      </c>
      <c r="Q2555" t="s">
        <v>1045</v>
      </c>
      <c r="T2555" t="s">
        <v>275</v>
      </c>
      <c r="U2555" t="s">
        <v>113</v>
      </c>
    </row>
    <row r="2556" spans="1:22" x14ac:dyDescent="0.35">
      <c r="A2556" t="s">
        <v>11919</v>
      </c>
      <c r="D2556" t="s">
        <v>11920</v>
      </c>
      <c r="H2556" t="s">
        <v>11921</v>
      </c>
      <c r="I2556" t="s">
        <v>3214</v>
      </c>
      <c r="J2556" t="s">
        <v>26</v>
      </c>
      <c r="L2556" t="s">
        <v>28</v>
      </c>
      <c r="M2556" t="s">
        <v>11922</v>
      </c>
      <c r="N2556" t="s">
        <v>11923</v>
      </c>
      <c r="O2556" t="s">
        <v>1542</v>
      </c>
      <c r="P2556" t="s">
        <v>453</v>
      </c>
      <c r="Q2556" t="s">
        <v>180</v>
      </c>
      <c r="R2556" t="s">
        <v>235</v>
      </c>
      <c r="S2556" t="s">
        <v>236</v>
      </c>
      <c r="T2556" t="s">
        <v>53</v>
      </c>
      <c r="U2556" t="s">
        <v>69</v>
      </c>
      <c r="V2556" t="s">
        <v>237</v>
      </c>
    </row>
    <row r="2557" spans="1:22" x14ac:dyDescent="0.35">
      <c r="A2557" t="s">
        <v>11924</v>
      </c>
      <c r="D2557" t="s">
        <v>11925</v>
      </c>
      <c r="H2557" t="s">
        <v>9435</v>
      </c>
      <c r="I2557" t="s">
        <v>11926</v>
      </c>
      <c r="J2557" t="s">
        <v>26</v>
      </c>
      <c r="K2557" t="s">
        <v>9437</v>
      </c>
      <c r="L2557" t="s">
        <v>28</v>
      </c>
      <c r="M2557" t="s">
        <v>37</v>
      </c>
      <c r="N2557" t="s">
        <v>85</v>
      </c>
      <c r="O2557" t="s">
        <v>1994</v>
      </c>
      <c r="P2557" t="s">
        <v>37</v>
      </c>
      <c r="Q2557" t="s">
        <v>122</v>
      </c>
      <c r="T2557" t="s">
        <v>53</v>
      </c>
      <c r="U2557" t="s">
        <v>123</v>
      </c>
    </row>
    <row r="2558" spans="1:22" x14ac:dyDescent="0.35">
      <c r="A2558" t="s">
        <v>11927</v>
      </c>
      <c r="D2558" t="s">
        <v>11928</v>
      </c>
      <c r="H2558" t="s">
        <v>11929</v>
      </c>
      <c r="I2558" t="s">
        <v>3420</v>
      </c>
      <c r="J2558" t="s">
        <v>26</v>
      </c>
      <c r="K2558" t="s">
        <v>11930</v>
      </c>
      <c r="L2558" t="s">
        <v>28</v>
      </c>
      <c r="M2558" t="s">
        <v>11931</v>
      </c>
      <c r="N2558" t="s">
        <v>359</v>
      </c>
      <c r="O2558" t="s">
        <v>11932</v>
      </c>
      <c r="P2558" t="s">
        <v>578</v>
      </c>
      <c r="Q2558" t="s">
        <v>171</v>
      </c>
      <c r="T2558" t="s">
        <v>53</v>
      </c>
      <c r="U2558" t="s">
        <v>69</v>
      </c>
      <c r="V2558" t="s">
        <v>172</v>
      </c>
    </row>
    <row r="2559" spans="1:22" x14ac:dyDescent="0.35">
      <c r="A2559" t="s">
        <v>11933</v>
      </c>
      <c r="D2559" t="s">
        <v>11934</v>
      </c>
      <c r="H2559" t="s">
        <v>11935</v>
      </c>
      <c r="I2559" t="s">
        <v>9669</v>
      </c>
      <c r="J2559" t="s">
        <v>26</v>
      </c>
      <c r="K2559" t="s">
        <v>11936</v>
      </c>
      <c r="L2559" t="s">
        <v>28</v>
      </c>
      <c r="M2559" t="s">
        <v>11937</v>
      </c>
      <c r="N2559" t="s">
        <v>74</v>
      </c>
      <c r="O2559" t="s">
        <v>94</v>
      </c>
      <c r="P2559" t="s">
        <v>488</v>
      </c>
      <c r="Q2559" t="s">
        <v>1299</v>
      </c>
      <c r="T2559" t="s">
        <v>53</v>
      </c>
      <c r="U2559" t="s">
        <v>1300</v>
      </c>
    </row>
    <row r="2560" spans="1:22" x14ac:dyDescent="0.35">
      <c r="A2560" t="s">
        <v>11938</v>
      </c>
      <c r="D2560" t="s">
        <v>11939</v>
      </c>
      <c r="H2560" t="s">
        <v>11940</v>
      </c>
      <c r="I2560" t="s">
        <v>797</v>
      </c>
      <c r="J2560" t="s">
        <v>26</v>
      </c>
      <c r="L2560" t="s">
        <v>28</v>
      </c>
      <c r="M2560" t="s">
        <v>11941</v>
      </c>
      <c r="N2560" t="s">
        <v>330</v>
      </c>
      <c r="O2560" t="s">
        <v>331</v>
      </c>
      <c r="P2560" t="s">
        <v>151</v>
      </c>
      <c r="Q2560" t="s">
        <v>180</v>
      </c>
      <c r="T2560" t="s">
        <v>53</v>
      </c>
      <c r="U2560" t="s">
        <v>69</v>
      </c>
      <c r="V2560" t="s">
        <v>181</v>
      </c>
    </row>
    <row r="2561" spans="1:22" x14ac:dyDescent="0.35">
      <c r="A2561" t="s">
        <v>5641</v>
      </c>
      <c r="D2561" t="s">
        <v>5642</v>
      </c>
      <c r="E2561" t="s">
        <v>5643</v>
      </c>
      <c r="H2561" t="s">
        <v>65</v>
      </c>
      <c r="I2561" t="s">
        <v>175</v>
      </c>
      <c r="J2561" t="s">
        <v>26</v>
      </c>
      <c r="K2561" t="s">
        <v>5645</v>
      </c>
      <c r="L2561" t="s">
        <v>28</v>
      </c>
      <c r="M2561" t="s">
        <v>11942</v>
      </c>
      <c r="N2561" t="s">
        <v>2471</v>
      </c>
      <c r="O2561" t="s">
        <v>5647</v>
      </c>
      <c r="P2561" t="s">
        <v>159</v>
      </c>
      <c r="Q2561" t="s">
        <v>800</v>
      </c>
      <c r="T2561" t="s">
        <v>801</v>
      </c>
      <c r="U2561" t="s">
        <v>802</v>
      </c>
    </row>
    <row r="2562" spans="1:22" x14ac:dyDescent="0.35">
      <c r="A2562" t="s">
        <v>2505</v>
      </c>
      <c r="B2562" t="s">
        <v>11943</v>
      </c>
      <c r="C2562" t="s">
        <v>37</v>
      </c>
      <c r="D2562" t="s">
        <v>11944</v>
      </c>
      <c r="I2562" t="s">
        <v>551</v>
      </c>
      <c r="J2562" t="s">
        <v>26</v>
      </c>
      <c r="L2562" t="s">
        <v>28</v>
      </c>
      <c r="M2562" t="s">
        <v>11945</v>
      </c>
      <c r="N2562" t="s">
        <v>393</v>
      </c>
      <c r="O2562" t="s">
        <v>11946</v>
      </c>
      <c r="P2562" t="s">
        <v>500</v>
      </c>
      <c r="Q2562" t="s">
        <v>132</v>
      </c>
      <c r="T2562" t="s">
        <v>53</v>
      </c>
      <c r="U2562" t="s">
        <v>133</v>
      </c>
    </row>
    <row r="2563" spans="1:22" x14ac:dyDescent="0.35">
      <c r="A2563" t="s">
        <v>306</v>
      </c>
      <c r="D2563" t="s">
        <v>11947</v>
      </c>
      <c r="H2563" t="s">
        <v>65</v>
      </c>
      <c r="I2563" t="s">
        <v>919</v>
      </c>
      <c r="J2563" t="s">
        <v>26</v>
      </c>
      <c r="L2563" t="s">
        <v>28</v>
      </c>
      <c r="M2563" t="s">
        <v>11948</v>
      </c>
      <c r="N2563" t="s">
        <v>311</v>
      </c>
      <c r="O2563" t="s">
        <v>504</v>
      </c>
      <c r="P2563" t="s">
        <v>446</v>
      </c>
      <c r="Q2563" t="s">
        <v>313</v>
      </c>
      <c r="T2563" t="s">
        <v>314</v>
      </c>
    </row>
    <row r="2564" spans="1:22" x14ac:dyDescent="0.35">
      <c r="A2564" t="s">
        <v>11949</v>
      </c>
      <c r="D2564" t="s">
        <v>11950</v>
      </c>
      <c r="H2564" t="s">
        <v>11951</v>
      </c>
      <c r="I2564" t="s">
        <v>1346</v>
      </c>
      <c r="J2564" t="s">
        <v>26</v>
      </c>
      <c r="K2564" t="s">
        <v>11952</v>
      </c>
      <c r="L2564" t="s">
        <v>28</v>
      </c>
      <c r="M2564" t="s">
        <v>11953</v>
      </c>
      <c r="N2564" t="s">
        <v>11954</v>
      </c>
      <c r="O2564" t="s">
        <v>11955</v>
      </c>
      <c r="P2564" t="s">
        <v>76</v>
      </c>
      <c r="Q2564" t="s">
        <v>323</v>
      </c>
      <c r="T2564" t="s">
        <v>41</v>
      </c>
      <c r="U2564" t="s">
        <v>324</v>
      </c>
    </row>
    <row r="2565" spans="1:22" x14ac:dyDescent="0.35">
      <c r="A2565" t="s">
        <v>11956</v>
      </c>
      <c r="D2565" t="s">
        <v>11957</v>
      </c>
      <c r="H2565" t="s">
        <v>11958</v>
      </c>
      <c r="I2565" t="s">
        <v>11959</v>
      </c>
      <c r="J2565" t="s">
        <v>26</v>
      </c>
      <c r="K2565" t="s">
        <v>11960</v>
      </c>
      <c r="L2565" t="s">
        <v>28</v>
      </c>
      <c r="M2565" t="s">
        <v>11961</v>
      </c>
      <c r="N2565" t="s">
        <v>85</v>
      </c>
      <c r="O2565" t="s">
        <v>86</v>
      </c>
      <c r="P2565" t="s">
        <v>140</v>
      </c>
      <c r="Q2565" t="s">
        <v>111</v>
      </c>
      <c r="T2565" t="s">
        <v>112</v>
      </c>
      <c r="U2565" t="s">
        <v>113</v>
      </c>
    </row>
    <row r="2566" spans="1:22" x14ac:dyDescent="0.35">
      <c r="A2566" t="s">
        <v>75</v>
      </c>
      <c r="D2566" t="s">
        <v>11962</v>
      </c>
      <c r="I2566" t="s">
        <v>11963</v>
      </c>
      <c r="J2566" t="s">
        <v>26</v>
      </c>
      <c r="L2566" t="s">
        <v>28</v>
      </c>
      <c r="M2566" t="s">
        <v>11964</v>
      </c>
      <c r="N2566" t="s">
        <v>74</v>
      </c>
      <c r="O2566" t="s">
        <v>75</v>
      </c>
      <c r="P2566" t="s">
        <v>578</v>
      </c>
      <c r="Q2566" t="s">
        <v>77</v>
      </c>
      <c r="T2566" t="s">
        <v>53</v>
      </c>
      <c r="U2566" t="s">
        <v>78</v>
      </c>
    </row>
    <row r="2567" spans="1:22" x14ac:dyDescent="0.35">
      <c r="A2567" t="s">
        <v>11965</v>
      </c>
      <c r="D2567" t="s">
        <v>11966</v>
      </c>
      <c r="H2567" t="s">
        <v>11967</v>
      </c>
      <c r="I2567" t="s">
        <v>564</v>
      </c>
      <c r="J2567" t="s">
        <v>26</v>
      </c>
      <c r="K2567" t="s">
        <v>11968</v>
      </c>
      <c r="L2567" t="s">
        <v>28</v>
      </c>
      <c r="M2567" t="s">
        <v>11969</v>
      </c>
      <c r="N2567" t="s">
        <v>85</v>
      </c>
      <c r="O2567" t="s">
        <v>11970</v>
      </c>
      <c r="P2567" t="s">
        <v>121</v>
      </c>
      <c r="Q2567" t="s">
        <v>980</v>
      </c>
      <c r="T2567" t="s">
        <v>161</v>
      </c>
      <c r="U2567" t="s">
        <v>981</v>
      </c>
    </row>
    <row r="2568" spans="1:22" x14ac:dyDescent="0.35">
      <c r="A2568" t="s">
        <v>11971</v>
      </c>
      <c r="B2568" t="s">
        <v>11972</v>
      </c>
      <c r="C2568" t="s">
        <v>11973</v>
      </c>
      <c r="D2568" t="s">
        <v>11974</v>
      </c>
      <c r="H2568" t="s">
        <v>11975</v>
      </c>
      <c r="I2568" t="s">
        <v>5572</v>
      </c>
      <c r="J2568" t="s">
        <v>26</v>
      </c>
      <c r="K2568" t="s">
        <v>11976</v>
      </c>
      <c r="L2568" t="s">
        <v>28</v>
      </c>
      <c r="M2568" t="s">
        <v>11977</v>
      </c>
      <c r="N2568" t="s">
        <v>359</v>
      </c>
      <c r="O2568" t="s">
        <v>837</v>
      </c>
      <c r="P2568" t="s">
        <v>1056</v>
      </c>
      <c r="Q2568" t="s">
        <v>6712</v>
      </c>
      <c r="T2568" t="s">
        <v>1666</v>
      </c>
      <c r="U2568" t="s">
        <v>6713</v>
      </c>
    </row>
    <row r="2569" spans="1:22" x14ac:dyDescent="0.35">
      <c r="A2569" t="s">
        <v>11978</v>
      </c>
      <c r="D2569" t="s">
        <v>11979</v>
      </c>
      <c r="H2569" t="s">
        <v>11980</v>
      </c>
      <c r="I2569" t="s">
        <v>293</v>
      </c>
      <c r="J2569" t="s">
        <v>26</v>
      </c>
      <c r="K2569" t="s">
        <v>11981</v>
      </c>
      <c r="L2569" t="s">
        <v>28</v>
      </c>
      <c r="M2569" t="s">
        <v>11982</v>
      </c>
      <c r="N2569" t="s">
        <v>85</v>
      </c>
      <c r="O2569" t="s">
        <v>86</v>
      </c>
      <c r="P2569" t="s">
        <v>303</v>
      </c>
      <c r="Q2569" t="s">
        <v>274</v>
      </c>
      <c r="T2569" t="s">
        <v>275</v>
      </c>
      <c r="U2569" t="s">
        <v>276</v>
      </c>
    </row>
    <row r="2570" spans="1:22" x14ac:dyDescent="0.35">
      <c r="A2570" t="s">
        <v>11983</v>
      </c>
      <c r="D2570" t="s">
        <v>11984</v>
      </c>
      <c r="I2570" t="s">
        <v>3046</v>
      </c>
      <c r="J2570" t="s">
        <v>26</v>
      </c>
      <c r="L2570" t="s">
        <v>28</v>
      </c>
      <c r="M2570" t="s">
        <v>11985</v>
      </c>
      <c r="N2570" t="s">
        <v>2674</v>
      </c>
      <c r="O2570" t="s">
        <v>2675</v>
      </c>
      <c r="P2570" t="s">
        <v>87</v>
      </c>
      <c r="Q2570" t="s">
        <v>77</v>
      </c>
      <c r="T2570" t="s">
        <v>53</v>
      </c>
      <c r="U2570" t="s">
        <v>78</v>
      </c>
    </row>
    <row r="2571" spans="1:22" x14ac:dyDescent="0.35">
      <c r="A2571" t="s">
        <v>11986</v>
      </c>
      <c r="D2571" t="s">
        <v>11987</v>
      </c>
      <c r="H2571" t="s">
        <v>11988</v>
      </c>
      <c r="I2571" t="s">
        <v>1400</v>
      </c>
      <c r="J2571" t="s">
        <v>26</v>
      </c>
      <c r="K2571" t="s">
        <v>11989</v>
      </c>
      <c r="L2571" t="s">
        <v>28</v>
      </c>
      <c r="M2571" t="s">
        <v>11990</v>
      </c>
      <c r="N2571" t="s">
        <v>350</v>
      </c>
      <c r="O2571" t="s">
        <v>3705</v>
      </c>
      <c r="P2571" t="s">
        <v>453</v>
      </c>
      <c r="Q2571" t="s">
        <v>180</v>
      </c>
      <c r="T2571" t="s">
        <v>53</v>
      </c>
      <c r="U2571" t="s">
        <v>69</v>
      </c>
      <c r="V2571" t="s">
        <v>181</v>
      </c>
    </row>
    <row r="2572" spans="1:22" x14ac:dyDescent="0.35">
      <c r="A2572" t="s">
        <v>11991</v>
      </c>
      <c r="D2572" t="s">
        <v>11992</v>
      </c>
      <c r="I2572" t="s">
        <v>5811</v>
      </c>
      <c r="J2572" t="s">
        <v>26</v>
      </c>
      <c r="L2572" t="s">
        <v>28</v>
      </c>
      <c r="M2572" t="s">
        <v>11993</v>
      </c>
      <c r="N2572" t="s">
        <v>330</v>
      </c>
      <c r="O2572" t="s">
        <v>9522</v>
      </c>
      <c r="P2572" t="s">
        <v>410</v>
      </c>
      <c r="Q2572" t="s">
        <v>52</v>
      </c>
      <c r="T2572" t="s">
        <v>53</v>
      </c>
      <c r="U2572" t="s">
        <v>54</v>
      </c>
    </row>
    <row r="2573" spans="1:22" x14ac:dyDescent="0.35">
      <c r="A2573" t="s">
        <v>11994</v>
      </c>
      <c r="D2573" t="s">
        <v>11995</v>
      </c>
      <c r="H2573" t="s">
        <v>65</v>
      </c>
      <c r="I2573" t="s">
        <v>3214</v>
      </c>
      <c r="J2573" t="s">
        <v>26</v>
      </c>
      <c r="K2573" t="s">
        <v>11996</v>
      </c>
      <c r="L2573" t="s">
        <v>28</v>
      </c>
      <c r="M2573" t="s">
        <v>11997</v>
      </c>
      <c r="N2573" t="s">
        <v>6969</v>
      </c>
      <c r="O2573" t="s">
        <v>11998</v>
      </c>
      <c r="P2573" t="s">
        <v>322</v>
      </c>
      <c r="Q2573" t="s">
        <v>77</v>
      </c>
      <c r="T2573" t="s">
        <v>53</v>
      </c>
      <c r="U2573" t="s">
        <v>78</v>
      </c>
    </row>
    <row r="2574" spans="1:22" x14ac:dyDescent="0.35">
      <c r="A2574" t="s">
        <v>11999</v>
      </c>
      <c r="D2574" t="s">
        <v>12000</v>
      </c>
      <c r="H2574" t="s">
        <v>65</v>
      </c>
      <c r="I2574" t="s">
        <v>12001</v>
      </c>
      <c r="J2574" t="s">
        <v>26</v>
      </c>
      <c r="K2574" t="s">
        <v>3454</v>
      </c>
      <c r="L2574" t="s">
        <v>28</v>
      </c>
      <c r="M2574" t="s">
        <v>37</v>
      </c>
      <c r="N2574" t="s">
        <v>37</v>
      </c>
      <c r="O2574" t="s">
        <v>37</v>
      </c>
      <c r="P2574" t="s">
        <v>37</v>
      </c>
      <c r="Q2574" t="s">
        <v>141</v>
      </c>
      <c r="T2574" t="s">
        <v>112</v>
      </c>
      <c r="U2574" t="s">
        <v>142</v>
      </c>
    </row>
    <row r="2575" spans="1:22" x14ac:dyDescent="0.35">
      <c r="A2575" t="s">
        <v>12002</v>
      </c>
      <c r="B2575" t="s">
        <v>12003</v>
      </c>
      <c r="D2575" t="s">
        <v>12004</v>
      </c>
      <c r="H2575" t="s">
        <v>12005</v>
      </c>
      <c r="I2575" t="s">
        <v>12006</v>
      </c>
      <c r="J2575" t="s">
        <v>26</v>
      </c>
      <c r="L2575" t="s">
        <v>28</v>
      </c>
      <c r="M2575" t="s">
        <v>12007</v>
      </c>
      <c r="N2575" t="s">
        <v>38</v>
      </c>
      <c r="O2575" t="s">
        <v>12008</v>
      </c>
      <c r="P2575" t="s">
        <v>488</v>
      </c>
      <c r="Q2575" t="s">
        <v>1299</v>
      </c>
      <c r="T2575" t="s">
        <v>53</v>
      </c>
      <c r="U2575" t="s">
        <v>1300</v>
      </c>
    </row>
    <row r="2576" spans="1:22" x14ac:dyDescent="0.35">
      <c r="A2576" t="s">
        <v>12009</v>
      </c>
      <c r="D2576" t="s">
        <v>12010</v>
      </c>
      <c r="E2576" t="s">
        <v>12011</v>
      </c>
      <c r="H2576" t="s">
        <v>1238</v>
      </c>
      <c r="I2576" t="s">
        <v>12012</v>
      </c>
      <c r="J2576" t="s">
        <v>26</v>
      </c>
      <c r="K2576" t="s">
        <v>1240</v>
      </c>
      <c r="L2576" t="s">
        <v>28</v>
      </c>
      <c r="M2576" t="s">
        <v>141</v>
      </c>
      <c r="N2576" t="s">
        <v>108</v>
      </c>
      <c r="O2576" t="s">
        <v>109</v>
      </c>
      <c r="P2576" t="s">
        <v>37</v>
      </c>
      <c r="Q2576" t="s">
        <v>141</v>
      </c>
      <c r="T2576" t="s">
        <v>112</v>
      </c>
      <c r="U2576" t="s">
        <v>142</v>
      </c>
    </row>
    <row r="2577" spans="1:22" x14ac:dyDescent="0.35">
      <c r="A2577" t="s">
        <v>12013</v>
      </c>
      <c r="D2577" t="s">
        <v>12014</v>
      </c>
      <c r="H2577" t="s">
        <v>12015</v>
      </c>
      <c r="I2577" t="s">
        <v>1783</v>
      </c>
      <c r="J2577" t="s">
        <v>26</v>
      </c>
      <c r="K2577" t="s">
        <v>12016</v>
      </c>
      <c r="L2577" t="s">
        <v>28</v>
      </c>
      <c r="M2577" t="s">
        <v>12017</v>
      </c>
      <c r="N2577" t="s">
        <v>85</v>
      </c>
      <c r="O2577" t="s">
        <v>178</v>
      </c>
      <c r="P2577" t="s">
        <v>377</v>
      </c>
      <c r="Q2577" t="s">
        <v>411</v>
      </c>
      <c r="T2577" t="s">
        <v>53</v>
      </c>
      <c r="U2577" t="s">
        <v>412</v>
      </c>
    </row>
    <row r="2578" spans="1:22" x14ac:dyDescent="0.35">
      <c r="A2578" t="s">
        <v>12018</v>
      </c>
      <c r="D2578" t="s">
        <v>12019</v>
      </c>
      <c r="H2578" t="s">
        <v>10016</v>
      </c>
      <c r="I2578" t="s">
        <v>12020</v>
      </c>
      <c r="J2578" t="s">
        <v>26</v>
      </c>
      <c r="K2578" t="s">
        <v>10018</v>
      </c>
      <c r="L2578" t="s">
        <v>28</v>
      </c>
      <c r="M2578" t="s">
        <v>37</v>
      </c>
      <c r="N2578" t="s">
        <v>1077</v>
      </c>
      <c r="O2578" t="s">
        <v>1078</v>
      </c>
      <c r="P2578" t="s">
        <v>37</v>
      </c>
      <c r="Q2578" t="s">
        <v>52</v>
      </c>
      <c r="T2578" t="s">
        <v>53</v>
      </c>
      <c r="U2578" t="s">
        <v>54</v>
      </c>
    </row>
    <row r="2579" spans="1:22" x14ac:dyDescent="0.35">
      <c r="A2579" t="s">
        <v>306</v>
      </c>
      <c r="D2579" t="s">
        <v>12021</v>
      </c>
      <c r="H2579" t="s">
        <v>65</v>
      </c>
      <c r="I2579" t="s">
        <v>5160</v>
      </c>
      <c r="J2579" t="s">
        <v>26</v>
      </c>
      <c r="L2579" t="s">
        <v>28</v>
      </c>
      <c r="M2579" t="s">
        <v>12022</v>
      </c>
      <c r="N2579" t="s">
        <v>311</v>
      </c>
      <c r="O2579" t="s">
        <v>651</v>
      </c>
      <c r="P2579" t="s">
        <v>254</v>
      </c>
      <c r="Q2579" t="s">
        <v>313</v>
      </c>
      <c r="T2579" t="s">
        <v>314</v>
      </c>
    </row>
    <row r="2580" spans="1:22" x14ac:dyDescent="0.35">
      <c r="A2580" t="s">
        <v>12023</v>
      </c>
      <c r="D2580" t="s">
        <v>12024</v>
      </c>
      <c r="H2580" t="s">
        <v>12025</v>
      </c>
      <c r="I2580" t="s">
        <v>8622</v>
      </c>
      <c r="J2580" t="s">
        <v>26</v>
      </c>
      <c r="L2580" t="s">
        <v>28</v>
      </c>
      <c r="M2580" t="s">
        <v>12026</v>
      </c>
      <c r="N2580" t="s">
        <v>108</v>
      </c>
      <c r="O2580" t="s">
        <v>5778</v>
      </c>
      <c r="P2580" t="s">
        <v>205</v>
      </c>
      <c r="Q2580" t="s">
        <v>180</v>
      </c>
      <c r="R2580" t="s">
        <v>235</v>
      </c>
      <c r="S2580" t="s">
        <v>236</v>
      </c>
      <c r="T2580" t="s">
        <v>53</v>
      </c>
      <c r="U2580" t="s">
        <v>69</v>
      </c>
      <c r="V2580" t="s">
        <v>237</v>
      </c>
    </row>
    <row r="2581" spans="1:22" x14ac:dyDescent="0.35">
      <c r="A2581" t="s">
        <v>12027</v>
      </c>
      <c r="D2581" t="s">
        <v>12028</v>
      </c>
      <c r="H2581" t="s">
        <v>12029</v>
      </c>
      <c r="I2581" t="s">
        <v>4468</v>
      </c>
      <c r="J2581" t="s">
        <v>26</v>
      </c>
      <c r="K2581" t="s">
        <v>12030</v>
      </c>
      <c r="L2581" t="s">
        <v>28</v>
      </c>
      <c r="M2581" t="s">
        <v>12031</v>
      </c>
      <c r="N2581" t="s">
        <v>2325</v>
      </c>
      <c r="O2581" t="s">
        <v>3609</v>
      </c>
      <c r="P2581" t="s">
        <v>205</v>
      </c>
      <c r="Q2581" t="s">
        <v>323</v>
      </c>
      <c r="T2581" t="s">
        <v>41</v>
      </c>
      <c r="U2581" t="s">
        <v>324</v>
      </c>
    </row>
    <row r="2582" spans="1:22" x14ac:dyDescent="0.35">
      <c r="A2582" t="s">
        <v>12032</v>
      </c>
      <c r="D2582" t="s">
        <v>12033</v>
      </c>
      <c r="I2582" t="s">
        <v>1336</v>
      </c>
      <c r="J2582" t="s">
        <v>26</v>
      </c>
      <c r="K2582" t="s">
        <v>12034</v>
      </c>
      <c r="L2582" t="s">
        <v>148</v>
      </c>
      <c r="M2582" t="s">
        <v>12035</v>
      </c>
      <c r="N2582" t="s">
        <v>633</v>
      </c>
      <c r="O2582" t="s">
        <v>1574</v>
      </c>
      <c r="P2582" t="s">
        <v>205</v>
      </c>
      <c r="Q2582" t="s">
        <v>411</v>
      </c>
      <c r="T2582" t="s">
        <v>53</v>
      </c>
      <c r="U2582" t="s">
        <v>412</v>
      </c>
    </row>
    <row r="2583" spans="1:22" x14ac:dyDescent="0.35">
      <c r="A2583" t="s">
        <v>12036</v>
      </c>
      <c r="D2583" t="s">
        <v>12037</v>
      </c>
      <c r="E2583" t="s">
        <v>12038</v>
      </c>
      <c r="H2583" t="s">
        <v>9315</v>
      </c>
      <c r="I2583" t="s">
        <v>12039</v>
      </c>
      <c r="J2583" t="s">
        <v>26</v>
      </c>
      <c r="K2583" t="s">
        <v>9766</v>
      </c>
      <c r="L2583" t="s">
        <v>28</v>
      </c>
      <c r="M2583" t="s">
        <v>37</v>
      </c>
      <c r="N2583" t="s">
        <v>350</v>
      </c>
      <c r="O2583" t="s">
        <v>9317</v>
      </c>
      <c r="P2583" t="s">
        <v>37</v>
      </c>
      <c r="Q2583" t="s">
        <v>61</v>
      </c>
      <c r="T2583" t="s">
        <v>53</v>
      </c>
      <c r="U2583" t="s">
        <v>62</v>
      </c>
    </row>
    <row r="2584" spans="1:22" x14ac:dyDescent="0.35">
      <c r="A2584" t="s">
        <v>12040</v>
      </c>
      <c r="D2584" t="s">
        <v>12041</v>
      </c>
      <c r="E2584" t="s">
        <v>12042</v>
      </c>
      <c r="H2584" t="s">
        <v>12043</v>
      </c>
      <c r="I2584" t="s">
        <v>1096</v>
      </c>
      <c r="J2584" t="s">
        <v>26</v>
      </c>
      <c r="L2584" t="s">
        <v>28</v>
      </c>
      <c r="M2584" t="s">
        <v>12044</v>
      </c>
      <c r="N2584" t="s">
        <v>384</v>
      </c>
      <c r="O2584" t="s">
        <v>385</v>
      </c>
      <c r="P2584" t="s">
        <v>1645</v>
      </c>
      <c r="Q2584" t="s">
        <v>848</v>
      </c>
      <c r="T2584" t="s">
        <v>264</v>
      </c>
      <c r="U2584" t="s">
        <v>849</v>
      </c>
    </row>
    <row r="2585" spans="1:22" x14ac:dyDescent="0.35">
      <c r="A2585" t="s">
        <v>4025</v>
      </c>
      <c r="D2585" t="s">
        <v>12045</v>
      </c>
      <c r="H2585" t="s">
        <v>65</v>
      </c>
      <c r="I2585" t="s">
        <v>919</v>
      </c>
      <c r="J2585" t="s">
        <v>26</v>
      </c>
      <c r="K2585" t="s">
        <v>12046</v>
      </c>
      <c r="L2585" t="s">
        <v>28</v>
      </c>
      <c r="M2585" t="s">
        <v>12047</v>
      </c>
      <c r="N2585" t="s">
        <v>12048</v>
      </c>
      <c r="O2585" t="s">
        <v>4029</v>
      </c>
      <c r="P2585" t="s">
        <v>1645</v>
      </c>
      <c r="Q2585" t="s">
        <v>10436</v>
      </c>
      <c r="T2585" t="s">
        <v>112</v>
      </c>
      <c r="U2585" t="s">
        <v>10437</v>
      </c>
    </row>
    <row r="2586" spans="1:22" x14ac:dyDescent="0.35">
      <c r="A2586" t="s">
        <v>306</v>
      </c>
      <c r="D2586" t="s">
        <v>12049</v>
      </c>
      <c r="H2586" t="s">
        <v>65</v>
      </c>
      <c r="I2586" t="s">
        <v>484</v>
      </c>
      <c r="J2586" t="s">
        <v>26</v>
      </c>
      <c r="L2586" t="s">
        <v>28</v>
      </c>
      <c r="M2586" t="s">
        <v>12050</v>
      </c>
      <c r="N2586" t="s">
        <v>311</v>
      </c>
      <c r="O2586" t="s">
        <v>651</v>
      </c>
      <c r="P2586" t="s">
        <v>254</v>
      </c>
      <c r="Q2586" t="s">
        <v>313</v>
      </c>
      <c r="T2586" t="s">
        <v>314</v>
      </c>
    </row>
    <row r="2587" spans="1:22" x14ac:dyDescent="0.35">
      <c r="A2587" t="s">
        <v>12051</v>
      </c>
      <c r="D2587" t="s">
        <v>12052</v>
      </c>
      <c r="I2587" t="s">
        <v>1336</v>
      </c>
      <c r="J2587" t="s">
        <v>26</v>
      </c>
      <c r="K2587" t="s">
        <v>12053</v>
      </c>
      <c r="L2587" t="s">
        <v>148</v>
      </c>
      <c r="M2587" t="s">
        <v>12054</v>
      </c>
      <c r="N2587" t="s">
        <v>168</v>
      </c>
      <c r="P2587" t="s">
        <v>725</v>
      </c>
      <c r="Q2587" t="s">
        <v>171</v>
      </c>
      <c r="T2587" t="s">
        <v>53</v>
      </c>
      <c r="U2587" t="s">
        <v>69</v>
      </c>
      <c r="V2587" t="s">
        <v>172</v>
      </c>
    </row>
    <row r="2588" spans="1:22" x14ac:dyDescent="0.35">
      <c r="A2588" t="s">
        <v>12055</v>
      </c>
      <c r="B2588" t="s">
        <v>12056</v>
      </c>
      <c r="C2588" t="s">
        <v>12057</v>
      </c>
      <c r="D2588" t="s">
        <v>12058</v>
      </c>
      <c r="H2588" t="s">
        <v>12059</v>
      </c>
      <c r="I2588" t="s">
        <v>1588</v>
      </c>
      <c r="J2588" t="s">
        <v>26</v>
      </c>
      <c r="L2588" t="s">
        <v>28</v>
      </c>
      <c r="M2588" t="s">
        <v>12060</v>
      </c>
      <c r="N2588" t="s">
        <v>422</v>
      </c>
      <c r="O2588" t="s">
        <v>79</v>
      </c>
      <c r="P2588" t="s">
        <v>322</v>
      </c>
      <c r="Q2588" t="s">
        <v>77</v>
      </c>
      <c r="T2588" t="s">
        <v>53</v>
      </c>
      <c r="U2588" t="s">
        <v>78</v>
      </c>
    </row>
    <row r="2589" spans="1:22" x14ac:dyDescent="0.35">
      <c r="A2589" t="s">
        <v>12061</v>
      </c>
      <c r="B2589" t="s">
        <v>12062</v>
      </c>
      <c r="D2589" t="s">
        <v>12063</v>
      </c>
      <c r="H2589" t="s">
        <v>12064</v>
      </c>
      <c r="I2589" t="s">
        <v>4891</v>
      </c>
      <c r="J2589" t="s">
        <v>26</v>
      </c>
      <c r="K2589" t="s">
        <v>12065</v>
      </c>
      <c r="L2589" t="s">
        <v>28</v>
      </c>
      <c r="M2589" t="s">
        <v>12066</v>
      </c>
      <c r="N2589" t="s">
        <v>384</v>
      </c>
      <c r="O2589" t="s">
        <v>385</v>
      </c>
      <c r="P2589" t="s">
        <v>410</v>
      </c>
      <c r="Q2589" t="s">
        <v>52</v>
      </c>
      <c r="T2589" t="s">
        <v>53</v>
      </c>
      <c r="U2589" t="s">
        <v>54</v>
      </c>
    </row>
    <row r="2590" spans="1:22" x14ac:dyDescent="0.35">
      <c r="A2590" t="s">
        <v>5822</v>
      </c>
      <c r="D2590" t="s">
        <v>12067</v>
      </c>
      <c r="I2590" t="s">
        <v>11726</v>
      </c>
      <c r="J2590" t="s">
        <v>26</v>
      </c>
      <c r="L2590" t="s">
        <v>28</v>
      </c>
      <c r="M2590" t="s">
        <v>12068</v>
      </c>
      <c r="N2590" t="s">
        <v>38</v>
      </c>
      <c r="O2590" t="s">
        <v>4876</v>
      </c>
      <c r="P2590" t="s">
        <v>190</v>
      </c>
      <c r="Q2590" t="s">
        <v>206</v>
      </c>
      <c r="T2590" t="s">
        <v>53</v>
      </c>
      <c r="U2590" t="s">
        <v>207</v>
      </c>
    </row>
    <row r="2591" spans="1:22" x14ac:dyDescent="0.35">
      <c r="A2591" t="s">
        <v>306</v>
      </c>
      <c r="D2591" t="s">
        <v>12069</v>
      </c>
      <c r="H2591" t="s">
        <v>65</v>
      </c>
      <c r="I2591" t="s">
        <v>82</v>
      </c>
      <c r="J2591" t="s">
        <v>26</v>
      </c>
      <c r="L2591" t="s">
        <v>28</v>
      </c>
      <c r="M2591" t="s">
        <v>12070</v>
      </c>
      <c r="N2591" t="s">
        <v>311</v>
      </c>
      <c r="O2591" t="s">
        <v>651</v>
      </c>
      <c r="P2591" t="s">
        <v>578</v>
      </c>
      <c r="Q2591" t="s">
        <v>313</v>
      </c>
      <c r="T2591" t="s">
        <v>314</v>
      </c>
    </row>
    <row r="2592" spans="1:22" x14ac:dyDescent="0.35">
      <c r="A2592" t="s">
        <v>12071</v>
      </c>
      <c r="D2592" t="s">
        <v>12072</v>
      </c>
      <c r="I2592" t="s">
        <v>11127</v>
      </c>
      <c r="J2592" t="s">
        <v>26</v>
      </c>
      <c r="L2592" t="s">
        <v>28</v>
      </c>
      <c r="M2592" t="s">
        <v>12073</v>
      </c>
      <c r="N2592" t="s">
        <v>384</v>
      </c>
      <c r="O2592" t="s">
        <v>385</v>
      </c>
      <c r="P2592" t="s">
        <v>12074</v>
      </c>
      <c r="Q2592" t="s">
        <v>52</v>
      </c>
      <c r="T2592" t="s">
        <v>53</v>
      </c>
      <c r="U2592" t="s">
        <v>54</v>
      </c>
    </row>
    <row r="2593" spans="1:22" x14ac:dyDescent="0.35">
      <c r="A2593" t="s">
        <v>12075</v>
      </c>
      <c r="D2593" t="s">
        <v>12076</v>
      </c>
      <c r="I2593" t="s">
        <v>2974</v>
      </c>
      <c r="J2593" t="s">
        <v>26</v>
      </c>
      <c r="K2593" t="s">
        <v>12077</v>
      </c>
      <c r="L2593" t="s">
        <v>28</v>
      </c>
      <c r="M2593" t="s">
        <v>12078</v>
      </c>
      <c r="N2593" t="s">
        <v>2674</v>
      </c>
      <c r="O2593" t="s">
        <v>2675</v>
      </c>
      <c r="P2593" t="s">
        <v>76</v>
      </c>
      <c r="Q2593" t="s">
        <v>180</v>
      </c>
      <c r="R2593" t="s">
        <v>235</v>
      </c>
      <c r="S2593" t="s">
        <v>236</v>
      </c>
      <c r="T2593" t="s">
        <v>53</v>
      </c>
      <c r="U2593" t="s">
        <v>69</v>
      </c>
      <c r="V2593" t="s">
        <v>237</v>
      </c>
    </row>
    <row r="2594" spans="1:22" x14ac:dyDescent="0.35">
      <c r="A2594" t="s">
        <v>306</v>
      </c>
      <c r="D2594" t="s">
        <v>12079</v>
      </c>
      <c r="H2594" t="s">
        <v>65</v>
      </c>
      <c r="I2594" t="s">
        <v>536</v>
      </c>
      <c r="J2594" t="s">
        <v>26</v>
      </c>
      <c r="L2594" t="s">
        <v>28</v>
      </c>
      <c r="M2594" t="s">
        <v>12080</v>
      </c>
      <c r="N2594" t="s">
        <v>311</v>
      </c>
      <c r="O2594" t="s">
        <v>651</v>
      </c>
      <c r="P2594" t="s">
        <v>87</v>
      </c>
      <c r="Q2594" t="s">
        <v>313</v>
      </c>
      <c r="T2594" t="s">
        <v>314</v>
      </c>
    </row>
    <row r="2595" spans="1:22" x14ac:dyDescent="0.35">
      <c r="A2595" t="s">
        <v>12081</v>
      </c>
      <c r="D2595" t="s">
        <v>12082</v>
      </c>
      <c r="H2595" t="s">
        <v>12083</v>
      </c>
      <c r="I2595" t="s">
        <v>4676</v>
      </c>
      <c r="J2595" t="s">
        <v>26</v>
      </c>
      <c r="K2595" t="s">
        <v>1890</v>
      </c>
      <c r="L2595" t="s">
        <v>28</v>
      </c>
      <c r="M2595" t="s">
        <v>12084</v>
      </c>
      <c r="N2595" t="s">
        <v>359</v>
      </c>
      <c r="O2595" t="s">
        <v>12085</v>
      </c>
      <c r="P2595" t="s">
        <v>190</v>
      </c>
      <c r="Q2595" t="s">
        <v>191</v>
      </c>
      <c r="T2595" t="s">
        <v>53</v>
      </c>
      <c r="U2595" t="s">
        <v>69</v>
      </c>
      <c r="V2595" t="s">
        <v>162</v>
      </c>
    </row>
    <row r="2596" spans="1:22" x14ac:dyDescent="0.35">
      <c r="A2596" t="s">
        <v>12086</v>
      </c>
      <c r="B2596" t="s">
        <v>4885</v>
      </c>
      <c r="D2596" t="s">
        <v>12087</v>
      </c>
      <c r="H2596" t="s">
        <v>65</v>
      </c>
      <c r="I2596" t="s">
        <v>12088</v>
      </c>
      <c r="J2596" t="s">
        <v>26</v>
      </c>
      <c r="L2596" t="s">
        <v>106</v>
      </c>
      <c r="M2596" t="s">
        <v>12089</v>
      </c>
      <c r="N2596" t="s">
        <v>393</v>
      </c>
      <c r="O2596" t="s">
        <v>394</v>
      </c>
      <c r="P2596" t="s">
        <v>332</v>
      </c>
      <c r="Q2596" t="s">
        <v>699</v>
      </c>
      <c r="T2596" t="s">
        <v>264</v>
      </c>
      <c r="U2596" t="s">
        <v>700</v>
      </c>
    </row>
    <row r="2597" spans="1:22" x14ac:dyDescent="0.35">
      <c r="A2597" t="s">
        <v>12090</v>
      </c>
      <c r="D2597" t="s">
        <v>12091</v>
      </c>
      <c r="H2597" t="s">
        <v>12092</v>
      </c>
      <c r="I2597" t="s">
        <v>4655</v>
      </c>
      <c r="J2597" t="s">
        <v>26</v>
      </c>
      <c r="L2597" t="s">
        <v>28</v>
      </c>
      <c r="M2597" t="s">
        <v>12093</v>
      </c>
      <c r="N2597" t="s">
        <v>393</v>
      </c>
      <c r="O2597" t="s">
        <v>394</v>
      </c>
      <c r="P2597" t="s">
        <v>76</v>
      </c>
      <c r="Q2597" t="s">
        <v>1057</v>
      </c>
      <c r="T2597" t="s">
        <v>1058</v>
      </c>
      <c r="U2597" t="s">
        <v>1052</v>
      </c>
    </row>
    <row r="2598" spans="1:22" x14ac:dyDescent="0.35">
      <c r="A2598" t="s">
        <v>12094</v>
      </c>
      <c r="D2598" t="s">
        <v>12095</v>
      </c>
      <c r="I2598" t="s">
        <v>1295</v>
      </c>
      <c r="J2598" t="s">
        <v>26</v>
      </c>
      <c r="K2598" t="s">
        <v>12096</v>
      </c>
      <c r="L2598" t="s">
        <v>28</v>
      </c>
      <c r="M2598" t="s">
        <v>12097</v>
      </c>
      <c r="N2598" t="s">
        <v>12098</v>
      </c>
      <c r="O2598" t="s">
        <v>12099</v>
      </c>
      <c r="P2598" t="s">
        <v>664</v>
      </c>
      <c r="Q2598" t="s">
        <v>132</v>
      </c>
      <c r="T2598" t="s">
        <v>53</v>
      </c>
      <c r="U2598" t="s">
        <v>133</v>
      </c>
    </row>
    <row r="2599" spans="1:22" x14ac:dyDescent="0.35">
      <c r="A2599" t="s">
        <v>12100</v>
      </c>
      <c r="D2599" t="s">
        <v>12101</v>
      </c>
      <c r="H2599" t="s">
        <v>12102</v>
      </c>
      <c r="I2599" t="s">
        <v>656</v>
      </c>
      <c r="J2599" t="s">
        <v>26</v>
      </c>
      <c r="K2599" t="s">
        <v>12103</v>
      </c>
      <c r="L2599" t="s">
        <v>28</v>
      </c>
      <c r="M2599" t="s">
        <v>12104</v>
      </c>
      <c r="N2599" t="s">
        <v>972</v>
      </c>
      <c r="O2599" t="s">
        <v>973</v>
      </c>
      <c r="P2599" t="s">
        <v>121</v>
      </c>
      <c r="Q2599" t="s">
        <v>191</v>
      </c>
      <c r="T2599" t="s">
        <v>53</v>
      </c>
      <c r="U2599" t="s">
        <v>69</v>
      </c>
      <c r="V2599" t="s">
        <v>162</v>
      </c>
    </row>
    <row r="2600" spans="1:22" x14ac:dyDescent="0.35">
      <c r="A2600" t="s">
        <v>12105</v>
      </c>
      <c r="D2600" t="s">
        <v>12106</v>
      </c>
      <c r="H2600" t="s">
        <v>65</v>
      </c>
      <c r="I2600" t="s">
        <v>12107</v>
      </c>
      <c r="J2600" t="s">
        <v>26</v>
      </c>
      <c r="K2600" t="s">
        <v>1546</v>
      </c>
      <c r="L2600" t="s">
        <v>28</v>
      </c>
      <c r="M2600" t="s">
        <v>37</v>
      </c>
      <c r="N2600" t="s">
        <v>37</v>
      </c>
      <c r="O2600" t="s">
        <v>37</v>
      </c>
      <c r="P2600" t="s">
        <v>37</v>
      </c>
      <c r="Q2600" t="s">
        <v>323</v>
      </c>
      <c r="T2600" t="s">
        <v>41</v>
      </c>
      <c r="U2600" t="s">
        <v>324</v>
      </c>
    </row>
    <row r="2601" spans="1:22" x14ac:dyDescent="0.35">
      <c r="A2601" t="s">
        <v>10195</v>
      </c>
      <c r="B2601" t="s">
        <v>37</v>
      </c>
      <c r="D2601" t="s">
        <v>12108</v>
      </c>
      <c r="H2601" t="s">
        <v>10197</v>
      </c>
      <c r="I2601" t="s">
        <v>449</v>
      </c>
      <c r="J2601" t="s">
        <v>26</v>
      </c>
      <c r="K2601" t="s">
        <v>12109</v>
      </c>
      <c r="L2601" t="s">
        <v>28</v>
      </c>
      <c r="M2601" t="s">
        <v>12110</v>
      </c>
      <c r="N2601" t="s">
        <v>1077</v>
      </c>
      <c r="O2601" t="s">
        <v>1078</v>
      </c>
      <c r="P2601" t="s">
        <v>1645</v>
      </c>
      <c r="Q2601" t="s">
        <v>468</v>
      </c>
      <c r="R2601" t="s">
        <v>77</v>
      </c>
      <c r="T2601" t="s">
        <v>53</v>
      </c>
      <c r="U2601" t="s">
        <v>469</v>
      </c>
      <c r="V2601" t="s">
        <v>470</v>
      </c>
    </row>
    <row r="2602" spans="1:22" x14ac:dyDescent="0.35">
      <c r="A2602" t="s">
        <v>12111</v>
      </c>
      <c r="D2602" t="s">
        <v>12112</v>
      </c>
      <c r="H2602" t="s">
        <v>12113</v>
      </c>
      <c r="I2602" t="s">
        <v>12114</v>
      </c>
      <c r="J2602" t="s">
        <v>26</v>
      </c>
      <c r="K2602" t="s">
        <v>1054</v>
      </c>
      <c r="L2602" t="s">
        <v>106</v>
      </c>
      <c r="M2602" t="s">
        <v>12115</v>
      </c>
      <c r="N2602" t="s">
        <v>320</v>
      </c>
      <c r="O2602" t="s">
        <v>321</v>
      </c>
      <c r="P2602" t="s">
        <v>2389</v>
      </c>
      <c r="Q2602" t="s">
        <v>323</v>
      </c>
      <c r="T2602" t="s">
        <v>41</v>
      </c>
      <c r="U2602" t="s">
        <v>324</v>
      </c>
    </row>
    <row r="2603" spans="1:22" x14ac:dyDescent="0.35">
      <c r="A2603" t="s">
        <v>12116</v>
      </c>
      <c r="D2603" t="s">
        <v>12117</v>
      </c>
      <c r="I2603" t="s">
        <v>3152</v>
      </c>
      <c r="J2603" t="s">
        <v>26</v>
      </c>
      <c r="K2603" t="s">
        <v>12118</v>
      </c>
      <c r="L2603" t="s">
        <v>28</v>
      </c>
      <c r="M2603" t="s">
        <v>12119</v>
      </c>
      <c r="N2603" t="s">
        <v>330</v>
      </c>
      <c r="O2603" t="s">
        <v>331</v>
      </c>
      <c r="P2603" t="s">
        <v>151</v>
      </c>
      <c r="Q2603" t="s">
        <v>1011</v>
      </c>
      <c r="T2603" t="s">
        <v>161</v>
      </c>
      <c r="U2603" t="s">
        <v>1012</v>
      </c>
    </row>
    <row r="2604" spans="1:22" x14ac:dyDescent="0.35">
      <c r="A2604" t="s">
        <v>916</v>
      </c>
      <c r="D2604" t="s">
        <v>12120</v>
      </c>
      <c r="I2604" t="s">
        <v>622</v>
      </c>
      <c r="J2604" t="s">
        <v>26</v>
      </c>
      <c r="L2604" t="s">
        <v>28</v>
      </c>
      <c r="M2604" t="s">
        <v>12121</v>
      </c>
      <c r="P2604" t="s">
        <v>505</v>
      </c>
      <c r="Q2604" t="s">
        <v>191</v>
      </c>
      <c r="T2604" t="s">
        <v>53</v>
      </c>
      <c r="U2604" t="s">
        <v>69</v>
      </c>
      <c r="V2604" t="s">
        <v>162</v>
      </c>
    </row>
    <row r="2605" spans="1:22" x14ac:dyDescent="0.35">
      <c r="A2605" t="s">
        <v>12122</v>
      </c>
      <c r="D2605" t="s">
        <v>12123</v>
      </c>
      <c r="H2605" t="s">
        <v>65</v>
      </c>
      <c r="I2605" t="s">
        <v>766</v>
      </c>
      <c r="J2605" t="s">
        <v>26</v>
      </c>
      <c r="K2605" t="s">
        <v>12124</v>
      </c>
      <c r="L2605" t="s">
        <v>28</v>
      </c>
      <c r="M2605" t="s">
        <v>12125</v>
      </c>
      <c r="N2605" t="s">
        <v>330</v>
      </c>
      <c r="O2605" t="s">
        <v>331</v>
      </c>
      <c r="P2605" t="s">
        <v>170</v>
      </c>
      <c r="Q2605" t="s">
        <v>1665</v>
      </c>
      <c r="T2605" t="s">
        <v>1666</v>
      </c>
      <c r="U2605" t="s">
        <v>1667</v>
      </c>
    </row>
    <row r="2606" spans="1:22" x14ac:dyDescent="0.35">
      <c r="A2606" t="s">
        <v>12126</v>
      </c>
      <c r="D2606" t="s">
        <v>12127</v>
      </c>
      <c r="I2606" t="s">
        <v>3275</v>
      </c>
      <c r="J2606" t="s">
        <v>26</v>
      </c>
      <c r="K2606" t="s">
        <v>12128</v>
      </c>
      <c r="L2606" t="s">
        <v>28</v>
      </c>
      <c r="M2606" t="s">
        <v>12129</v>
      </c>
      <c r="N2606" t="s">
        <v>422</v>
      </c>
      <c r="O2606" t="s">
        <v>9327</v>
      </c>
      <c r="P2606" t="s">
        <v>332</v>
      </c>
      <c r="Q2606" t="s">
        <v>411</v>
      </c>
      <c r="T2606" t="s">
        <v>53</v>
      </c>
      <c r="U2606" t="s">
        <v>412</v>
      </c>
    </row>
    <row r="2607" spans="1:22" x14ac:dyDescent="0.35">
      <c r="A2607" t="s">
        <v>1445</v>
      </c>
      <c r="D2607" t="s">
        <v>12130</v>
      </c>
      <c r="H2607" t="s">
        <v>12131</v>
      </c>
      <c r="I2607" t="s">
        <v>6182</v>
      </c>
      <c r="J2607" t="s">
        <v>26</v>
      </c>
      <c r="L2607" t="s">
        <v>28</v>
      </c>
      <c r="M2607" t="s">
        <v>12132</v>
      </c>
      <c r="N2607" t="s">
        <v>38</v>
      </c>
      <c r="O2607" t="s">
        <v>39</v>
      </c>
      <c r="P2607" t="s">
        <v>847</v>
      </c>
      <c r="Q2607" t="s">
        <v>980</v>
      </c>
      <c r="T2607" t="s">
        <v>161</v>
      </c>
      <c r="U2607" t="s">
        <v>981</v>
      </c>
    </row>
    <row r="2608" spans="1:22" x14ac:dyDescent="0.35">
      <c r="A2608" t="s">
        <v>12133</v>
      </c>
      <c r="D2608" t="s">
        <v>12134</v>
      </c>
      <c r="I2608" t="s">
        <v>5259</v>
      </c>
      <c r="J2608" t="s">
        <v>26</v>
      </c>
      <c r="L2608" t="s">
        <v>28</v>
      </c>
      <c r="M2608" t="s">
        <v>12135</v>
      </c>
      <c r="N2608" t="s">
        <v>1622</v>
      </c>
      <c r="O2608" t="s">
        <v>2256</v>
      </c>
      <c r="P2608" t="s">
        <v>446</v>
      </c>
      <c r="Q2608" t="s">
        <v>141</v>
      </c>
      <c r="T2608" t="s">
        <v>112</v>
      </c>
      <c r="U2608" t="s">
        <v>142</v>
      </c>
    </row>
    <row r="2609" spans="1:22" x14ac:dyDescent="0.35">
      <c r="A2609" t="s">
        <v>3303</v>
      </c>
      <c r="D2609" t="s">
        <v>12136</v>
      </c>
      <c r="H2609" t="s">
        <v>65</v>
      </c>
      <c r="I2609" t="s">
        <v>12137</v>
      </c>
      <c r="J2609" t="s">
        <v>26</v>
      </c>
      <c r="K2609" t="s">
        <v>959</v>
      </c>
      <c r="L2609" t="s">
        <v>28</v>
      </c>
      <c r="M2609" t="s">
        <v>37</v>
      </c>
      <c r="N2609" t="s">
        <v>37</v>
      </c>
      <c r="O2609" t="s">
        <v>37</v>
      </c>
      <c r="P2609" t="s">
        <v>37</v>
      </c>
      <c r="Q2609" t="s">
        <v>400</v>
      </c>
      <c r="T2609" t="s">
        <v>275</v>
      </c>
      <c r="U2609" t="s">
        <v>401</v>
      </c>
    </row>
    <row r="2610" spans="1:22" x14ac:dyDescent="0.35">
      <c r="A2610" t="s">
        <v>79</v>
      </c>
      <c r="D2610" t="s">
        <v>12138</v>
      </c>
      <c r="H2610" t="s">
        <v>12139</v>
      </c>
      <c r="I2610" t="s">
        <v>2304</v>
      </c>
      <c r="J2610" t="s">
        <v>26</v>
      </c>
      <c r="L2610" t="s">
        <v>28</v>
      </c>
      <c r="M2610" t="s">
        <v>12140</v>
      </c>
      <c r="N2610" t="s">
        <v>422</v>
      </c>
      <c r="O2610" t="s">
        <v>79</v>
      </c>
      <c r="P2610" t="s">
        <v>76</v>
      </c>
      <c r="Q2610" t="s">
        <v>77</v>
      </c>
      <c r="T2610" t="s">
        <v>53</v>
      </c>
      <c r="U2610" t="s">
        <v>78</v>
      </c>
    </row>
    <row r="2611" spans="1:22" x14ac:dyDescent="0.35">
      <c r="A2611" t="s">
        <v>12141</v>
      </c>
      <c r="D2611" t="s">
        <v>12142</v>
      </c>
      <c r="E2611" t="s">
        <v>12143</v>
      </c>
      <c r="H2611" t="s">
        <v>11179</v>
      </c>
      <c r="I2611" t="s">
        <v>12144</v>
      </c>
      <c r="J2611" t="s">
        <v>26</v>
      </c>
      <c r="K2611" t="s">
        <v>11181</v>
      </c>
      <c r="L2611" t="s">
        <v>28</v>
      </c>
      <c r="M2611" t="s">
        <v>37</v>
      </c>
      <c r="N2611" t="s">
        <v>85</v>
      </c>
      <c r="O2611" t="s">
        <v>86</v>
      </c>
      <c r="P2611" t="s">
        <v>37</v>
      </c>
      <c r="Q2611" t="s">
        <v>206</v>
      </c>
      <c r="T2611" t="s">
        <v>53</v>
      </c>
      <c r="U2611" t="s">
        <v>207</v>
      </c>
    </row>
    <row r="2612" spans="1:22" x14ac:dyDescent="0.35">
      <c r="A2612" t="s">
        <v>12145</v>
      </c>
      <c r="B2612" t="s">
        <v>12146</v>
      </c>
      <c r="C2612" t="s">
        <v>12147</v>
      </c>
      <c r="D2612" t="s">
        <v>12148</v>
      </c>
      <c r="I2612" t="s">
        <v>3731</v>
      </c>
      <c r="J2612" t="s">
        <v>26</v>
      </c>
      <c r="K2612" t="s">
        <v>12149</v>
      </c>
      <c r="L2612" t="s">
        <v>28</v>
      </c>
      <c r="M2612" t="s">
        <v>12150</v>
      </c>
      <c r="N2612" t="s">
        <v>74</v>
      </c>
      <c r="O2612" t="s">
        <v>12151</v>
      </c>
      <c r="P2612" t="s">
        <v>51</v>
      </c>
      <c r="Q2612" t="s">
        <v>333</v>
      </c>
      <c r="T2612" t="s">
        <v>53</v>
      </c>
      <c r="U2612" t="s">
        <v>334</v>
      </c>
    </row>
    <row r="2613" spans="1:22" x14ac:dyDescent="0.35">
      <c r="A2613" t="s">
        <v>12152</v>
      </c>
      <c r="D2613" t="s">
        <v>12153</v>
      </c>
      <c r="I2613" t="s">
        <v>2004</v>
      </c>
      <c r="J2613" t="s">
        <v>26</v>
      </c>
      <c r="L2613" t="s">
        <v>28</v>
      </c>
      <c r="M2613" t="s">
        <v>12154</v>
      </c>
      <c r="N2613" t="s">
        <v>4215</v>
      </c>
      <c r="O2613" t="s">
        <v>12155</v>
      </c>
      <c r="P2613" t="s">
        <v>1328</v>
      </c>
      <c r="Q2613" t="s">
        <v>699</v>
      </c>
      <c r="T2613" t="s">
        <v>264</v>
      </c>
      <c r="U2613" t="s">
        <v>700</v>
      </c>
    </row>
    <row r="2614" spans="1:22" x14ac:dyDescent="0.35">
      <c r="A2614" t="s">
        <v>12156</v>
      </c>
      <c r="D2614" t="s">
        <v>12157</v>
      </c>
      <c r="I2614" t="s">
        <v>12158</v>
      </c>
      <c r="J2614" t="s">
        <v>26</v>
      </c>
      <c r="K2614" t="s">
        <v>12159</v>
      </c>
      <c r="L2614" t="s">
        <v>28</v>
      </c>
      <c r="M2614" t="s">
        <v>37</v>
      </c>
      <c r="N2614" t="s">
        <v>7087</v>
      </c>
      <c r="O2614" t="s">
        <v>12160</v>
      </c>
      <c r="P2614" t="s">
        <v>37</v>
      </c>
      <c r="Q2614" t="s">
        <v>274</v>
      </c>
      <c r="T2614" t="s">
        <v>275</v>
      </c>
      <c r="U2614" t="s">
        <v>276</v>
      </c>
    </row>
    <row r="2615" spans="1:22" x14ac:dyDescent="0.35">
      <c r="A2615" t="s">
        <v>12161</v>
      </c>
      <c r="D2615" t="s">
        <v>12162</v>
      </c>
      <c r="H2615" t="s">
        <v>12163</v>
      </c>
      <c r="I2615" t="s">
        <v>6198</v>
      </c>
      <c r="J2615" t="s">
        <v>26</v>
      </c>
      <c r="L2615" t="s">
        <v>28</v>
      </c>
      <c r="M2615" t="s">
        <v>12164</v>
      </c>
      <c r="N2615" t="s">
        <v>311</v>
      </c>
      <c r="O2615" t="s">
        <v>12165</v>
      </c>
      <c r="P2615" t="s">
        <v>505</v>
      </c>
      <c r="Q2615" t="s">
        <v>61</v>
      </c>
      <c r="T2615" t="s">
        <v>53</v>
      </c>
      <c r="U2615" t="s">
        <v>62</v>
      </c>
    </row>
    <row r="2616" spans="1:22" x14ac:dyDescent="0.35">
      <c r="A2616" t="s">
        <v>12166</v>
      </c>
      <c r="D2616" t="s">
        <v>9899</v>
      </c>
      <c r="I2616" t="s">
        <v>5458</v>
      </c>
      <c r="J2616" t="s">
        <v>26</v>
      </c>
      <c r="L2616" t="s">
        <v>28</v>
      </c>
      <c r="M2616" t="s">
        <v>12167</v>
      </c>
      <c r="N2616" t="s">
        <v>422</v>
      </c>
      <c r="O2616" t="s">
        <v>9327</v>
      </c>
      <c r="P2616" t="s">
        <v>60</v>
      </c>
      <c r="Q2616" t="s">
        <v>52</v>
      </c>
      <c r="T2616" t="s">
        <v>53</v>
      </c>
      <c r="U2616" t="s">
        <v>54</v>
      </c>
    </row>
    <row r="2617" spans="1:22" x14ac:dyDescent="0.35">
      <c r="A2617" t="s">
        <v>12168</v>
      </c>
      <c r="D2617" t="s">
        <v>12169</v>
      </c>
      <c r="H2617" t="s">
        <v>12170</v>
      </c>
      <c r="I2617" t="s">
        <v>656</v>
      </c>
      <c r="J2617" t="s">
        <v>26</v>
      </c>
      <c r="K2617" t="s">
        <v>12171</v>
      </c>
      <c r="L2617" t="s">
        <v>28</v>
      </c>
      <c r="M2617" t="s">
        <v>12172</v>
      </c>
      <c r="N2617" t="s">
        <v>320</v>
      </c>
      <c r="O2617" t="s">
        <v>321</v>
      </c>
      <c r="P2617" t="s">
        <v>377</v>
      </c>
      <c r="Q2617" t="s">
        <v>77</v>
      </c>
      <c r="T2617" t="s">
        <v>53</v>
      </c>
      <c r="U2617" t="s">
        <v>78</v>
      </c>
    </row>
    <row r="2618" spans="1:22" x14ac:dyDescent="0.35">
      <c r="A2618" t="s">
        <v>12173</v>
      </c>
      <c r="D2618" t="s">
        <v>12174</v>
      </c>
      <c r="H2618" t="s">
        <v>65</v>
      </c>
      <c r="I2618" t="s">
        <v>5725</v>
      </c>
      <c r="J2618" t="s">
        <v>26</v>
      </c>
      <c r="K2618" t="s">
        <v>12175</v>
      </c>
      <c r="L2618" t="s">
        <v>28</v>
      </c>
      <c r="M2618" t="s">
        <v>12176</v>
      </c>
      <c r="N2618" t="s">
        <v>330</v>
      </c>
      <c r="O2618" t="s">
        <v>331</v>
      </c>
      <c r="P2618" t="s">
        <v>87</v>
      </c>
      <c r="Q2618" t="s">
        <v>10559</v>
      </c>
      <c r="T2618" t="s">
        <v>161</v>
      </c>
      <c r="U2618" t="s">
        <v>10560</v>
      </c>
    </row>
    <row r="2619" spans="1:22" x14ac:dyDescent="0.35">
      <c r="A2619" t="s">
        <v>12177</v>
      </c>
      <c r="D2619" t="s">
        <v>12178</v>
      </c>
      <c r="I2619" t="s">
        <v>2761</v>
      </c>
      <c r="J2619" t="s">
        <v>26</v>
      </c>
      <c r="K2619" t="s">
        <v>12179</v>
      </c>
      <c r="L2619" t="s">
        <v>28</v>
      </c>
      <c r="M2619" t="s">
        <v>12180</v>
      </c>
      <c r="N2619" t="s">
        <v>119</v>
      </c>
      <c r="O2619" t="s">
        <v>120</v>
      </c>
      <c r="P2619" t="s">
        <v>560</v>
      </c>
      <c r="Q2619" t="s">
        <v>52</v>
      </c>
      <c r="T2619" t="s">
        <v>53</v>
      </c>
      <c r="U2619" t="s">
        <v>54</v>
      </c>
    </row>
    <row r="2620" spans="1:22" x14ac:dyDescent="0.35">
      <c r="A2620" t="s">
        <v>1961</v>
      </c>
      <c r="D2620" t="s">
        <v>12181</v>
      </c>
      <c r="H2620" t="s">
        <v>11108</v>
      </c>
      <c r="I2620" t="s">
        <v>12182</v>
      </c>
      <c r="J2620" t="s">
        <v>26</v>
      </c>
      <c r="K2620" t="s">
        <v>12183</v>
      </c>
      <c r="L2620" t="s">
        <v>28</v>
      </c>
      <c r="M2620" t="s">
        <v>37</v>
      </c>
      <c r="N2620" t="s">
        <v>384</v>
      </c>
      <c r="O2620" t="s">
        <v>385</v>
      </c>
      <c r="P2620" t="s">
        <v>37</v>
      </c>
      <c r="Q2620" t="s">
        <v>191</v>
      </c>
      <c r="T2620" t="s">
        <v>53</v>
      </c>
      <c r="U2620" t="s">
        <v>69</v>
      </c>
      <c r="V2620" t="s">
        <v>162</v>
      </c>
    </row>
    <row r="2621" spans="1:22" x14ac:dyDescent="0.35">
      <c r="A2621" t="s">
        <v>12184</v>
      </c>
      <c r="D2621" t="s">
        <v>11036</v>
      </c>
      <c r="I2621" t="s">
        <v>12185</v>
      </c>
      <c r="J2621" t="s">
        <v>26</v>
      </c>
      <c r="K2621" t="s">
        <v>12186</v>
      </c>
      <c r="L2621" t="s">
        <v>28</v>
      </c>
      <c r="M2621" t="s">
        <v>12187</v>
      </c>
      <c r="N2621" t="s">
        <v>12188</v>
      </c>
      <c r="O2621" t="s">
        <v>5924</v>
      </c>
      <c r="P2621" t="s">
        <v>822</v>
      </c>
      <c r="Q2621" t="s">
        <v>191</v>
      </c>
      <c r="T2621" t="s">
        <v>53</v>
      </c>
      <c r="U2621" t="s">
        <v>69</v>
      </c>
      <c r="V2621" t="s">
        <v>162</v>
      </c>
    </row>
    <row r="2622" spans="1:22" x14ac:dyDescent="0.35">
      <c r="A2622" t="s">
        <v>63</v>
      </c>
      <c r="B2622" t="s">
        <v>12189</v>
      </c>
      <c r="D2622" t="s">
        <v>12190</v>
      </c>
      <c r="H2622" t="s">
        <v>12191</v>
      </c>
      <c r="I2622" t="s">
        <v>7142</v>
      </c>
      <c r="J2622" t="s">
        <v>26</v>
      </c>
      <c r="L2622" t="s">
        <v>28</v>
      </c>
      <c r="M2622" t="s">
        <v>12192</v>
      </c>
      <c r="N2622" t="s">
        <v>74</v>
      </c>
      <c r="O2622" t="s">
        <v>94</v>
      </c>
      <c r="P2622" t="s">
        <v>578</v>
      </c>
      <c r="Q2622" t="s">
        <v>333</v>
      </c>
      <c r="T2622" t="s">
        <v>53</v>
      </c>
      <c r="U2622" t="s">
        <v>334</v>
      </c>
    </row>
    <row r="2623" spans="1:22" x14ac:dyDescent="0.35">
      <c r="A2623" t="s">
        <v>12184</v>
      </c>
      <c r="D2623" t="s">
        <v>12193</v>
      </c>
      <c r="H2623" t="s">
        <v>12194</v>
      </c>
      <c r="I2623" t="s">
        <v>558</v>
      </c>
      <c r="J2623" t="s">
        <v>26</v>
      </c>
      <c r="K2623" t="s">
        <v>12195</v>
      </c>
      <c r="L2623" t="s">
        <v>28</v>
      </c>
      <c r="M2623" t="s">
        <v>12196</v>
      </c>
      <c r="N2623" t="s">
        <v>9961</v>
      </c>
      <c r="O2623" t="s">
        <v>9962</v>
      </c>
      <c r="P2623" t="s">
        <v>332</v>
      </c>
      <c r="Q2623" t="s">
        <v>180</v>
      </c>
      <c r="R2623" t="s">
        <v>235</v>
      </c>
      <c r="S2623" t="s">
        <v>236</v>
      </c>
      <c r="T2623" t="s">
        <v>53</v>
      </c>
      <c r="U2623" t="s">
        <v>69</v>
      </c>
      <c r="V2623" t="s">
        <v>237</v>
      </c>
    </row>
    <row r="2624" spans="1:22" x14ac:dyDescent="0.35">
      <c r="A2624" t="s">
        <v>2543</v>
      </c>
      <c r="D2624" t="s">
        <v>12197</v>
      </c>
      <c r="I2624" t="s">
        <v>12198</v>
      </c>
      <c r="J2624" t="s">
        <v>26</v>
      </c>
      <c r="K2624" t="s">
        <v>12199</v>
      </c>
      <c r="L2624" t="s">
        <v>148</v>
      </c>
      <c r="M2624" t="s">
        <v>12200</v>
      </c>
      <c r="N2624" t="s">
        <v>393</v>
      </c>
      <c r="O2624" t="s">
        <v>2543</v>
      </c>
      <c r="P2624" t="s">
        <v>446</v>
      </c>
      <c r="Q2624" t="s">
        <v>61</v>
      </c>
      <c r="T2624" t="s">
        <v>53</v>
      </c>
      <c r="U2624" t="s">
        <v>62</v>
      </c>
    </row>
    <row r="2625" spans="1:22" x14ac:dyDescent="0.35">
      <c r="A2625" t="s">
        <v>12201</v>
      </c>
      <c r="D2625" t="s">
        <v>12202</v>
      </c>
      <c r="H2625" t="s">
        <v>12203</v>
      </c>
      <c r="I2625" t="s">
        <v>12204</v>
      </c>
      <c r="J2625" t="s">
        <v>26</v>
      </c>
      <c r="K2625" t="s">
        <v>12205</v>
      </c>
      <c r="L2625" t="s">
        <v>28</v>
      </c>
      <c r="M2625" t="s">
        <v>12206</v>
      </c>
      <c r="N2625" t="s">
        <v>232</v>
      </c>
      <c r="O2625" t="s">
        <v>3913</v>
      </c>
      <c r="P2625" t="s">
        <v>1128</v>
      </c>
      <c r="Q2625" t="s">
        <v>122</v>
      </c>
      <c r="T2625" t="s">
        <v>53</v>
      </c>
      <c r="U2625" t="s">
        <v>123</v>
      </c>
    </row>
    <row r="2626" spans="1:22" x14ac:dyDescent="0.35">
      <c r="A2626" t="s">
        <v>12207</v>
      </c>
      <c r="B2626" t="s">
        <v>12208</v>
      </c>
      <c r="C2626" t="s">
        <v>12209</v>
      </c>
      <c r="D2626" t="s">
        <v>12210</v>
      </c>
      <c r="I2626" t="s">
        <v>3395</v>
      </c>
      <c r="J2626" t="s">
        <v>26</v>
      </c>
      <c r="L2626" t="s">
        <v>28</v>
      </c>
      <c r="M2626" t="s">
        <v>12211</v>
      </c>
      <c r="N2626" t="s">
        <v>12212</v>
      </c>
      <c r="O2626" t="s">
        <v>12213</v>
      </c>
      <c r="P2626" t="s">
        <v>76</v>
      </c>
      <c r="Q2626" t="s">
        <v>1011</v>
      </c>
      <c r="T2626" t="s">
        <v>161</v>
      </c>
      <c r="U2626" t="s">
        <v>1012</v>
      </c>
    </row>
    <row r="2627" spans="1:22" x14ac:dyDescent="0.35">
      <c r="A2627" t="s">
        <v>12214</v>
      </c>
      <c r="D2627" t="s">
        <v>12215</v>
      </c>
      <c r="H2627" t="s">
        <v>12216</v>
      </c>
      <c r="I2627" t="s">
        <v>1047</v>
      </c>
      <c r="J2627" t="s">
        <v>26</v>
      </c>
      <c r="K2627" t="s">
        <v>12217</v>
      </c>
      <c r="L2627" t="s">
        <v>28</v>
      </c>
      <c r="M2627" t="s">
        <v>12218</v>
      </c>
      <c r="N2627" t="s">
        <v>29</v>
      </c>
      <c r="O2627" t="s">
        <v>12219</v>
      </c>
      <c r="P2627" t="s">
        <v>395</v>
      </c>
      <c r="Q2627" t="s">
        <v>171</v>
      </c>
      <c r="T2627" t="s">
        <v>53</v>
      </c>
      <c r="U2627" t="s">
        <v>69</v>
      </c>
      <c r="V2627" t="s">
        <v>172</v>
      </c>
    </row>
    <row r="2628" spans="1:22" x14ac:dyDescent="0.35">
      <c r="A2628" t="s">
        <v>12220</v>
      </c>
      <c r="D2628" t="s">
        <v>12221</v>
      </c>
      <c r="H2628" t="s">
        <v>12222</v>
      </c>
      <c r="I2628" t="s">
        <v>694</v>
      </c>
      <c r="J2628" t="s">
        <v>26</v>
      </c>
      <c r="K2628" t="s">
        <v>12223</v>
      </c>
      <c r="L2628" t="s">
        <v>28</v>
      </c>
      <c r="M2628" t="s">
        <v>12224</v>
      </c>
      <c r="N2628" t="s">
        <v>330</v>
      </c>
      <c r="O2628" t="s">
        <v>331</v>
      </c>
      <c r="P2628" t="s">
        <v>560</v>
      </c>
      <c r="Q2628" t="s">
        <v>122</v>
      </c>
      <c r="T2628" t="s">
        <v>53</v>
      </c>
      <c r="U2628" t="s">
        <v>123</v>
      </c>
    </row>
    <row r="2629" spans="1:22" x14ac:dyDescent="0.35">
      <c r="A2629" t="s">
        <v>12225</v>
      </c>
      <c r="B2629" t="s">
        <v>12226</v>
      </c>
      <c r="C2629" t="s">
        <v>12227</v>
      </c>
      <c r="D2629" t="s">
        <v>12228</v>
      </c>
      <c r="E2629" t="s">
        <v>12229</v>
      </c>
      <c r="H2629" t="s">
        <v>12230</v>
      </c>
      <c r="I2629" t="s">
        <v>5291</v>
      </c>
      <c r="J2629" t="s">
        <v>26</v>
      </c>
      <c r="L2629" t="s">
        <v>28</v>
      </c>
      <c r="M2629" t="s">
        <v>12231</v>
      </c>
      <c r="N2629" t="s">
        <v>232</v>
      </c>
      <c r="O2629" t="s">
        <v>3913</v>
      </c>
      <c r="P2629" t="s">
        <v>4706</v>
      </c>
      <c r="Q2629" t="s">
        <v>512</v>
      </c>
      <c r="T2629" t="s">
        <v>53</v>
      </c>
      <c r="U2629" t="s">
        <v>513</v>
      </c>
    </row>
    <row r="2630" spans="1:22" x14ac:dyDescent="0.35">
      <c r="A2630" t="s">
        <v>12232</v>
      </c>
      <c r="D2630" t="s">
        <v>12233</v>
      </c>
      <c r="H2630" t="s">
        <v>12234</v>
      </c>
      <c r="I2630" t="s">
        <v>4907</v>
      </c>
      <c r="J2630" t="s">
        <v>26</v>
      </c>
      <c r="K2630" t="s">
        <v>12235</v>
      </c>
      <c r="L2630" t="s">
        <v>28</v>
      </c>
      <c r="M2630" t="s">
        <v>12236</v>
      </c>
      <c r="N2630" t="s">
        <v>359</v>
      </c>
      <c r="O2630" t="s">
        <v>837</v>
      </c>
      <c r="P2630" t="s">
        <v>488</v>
      </c>
      <c r="Q2630" t="s">
        <v>659</v>
      </c>
      <c r="T2630" t="s">
        <v>112</v>
      </c>
      <c r="U2630" t="s">
        <v>660</v>
      </c>
    </row>
    <row r="2631" spans="1:22" x14ac:dyDescent="0.35">
      <c r="A2631" t="s">
        <v>12237</v>
      </c>
      <c r="D2631" t="s">
        <v>12238</v>
      </c>
      <c r="E2631" t="s">
        <v>12239</v>
      </c>
      <c r="H2631" t="s">
        <v>65</v>
      </c>
      <c r="I2631" t="s">
        <v>12240</v>
      </c>
      <c r="J2631" t="s">
        <v>26</v>
      </c>
      <c r="K2631" t="s">
        <v>9881</v>
      </c>
      <c r="L2631" t="s">
        <v>28</v>
      </c>
      <c r="M2631" t="s">
        <v>37</v>
      </c>
      <c r="N2631" t="s">
        <v>37</v>
      </c>
      <c r="O2631" t="s">
        <v>37</v>
      </c>
      <c r="P2631" t="s">
        <v>37</v>
      </c>
      <c r="Q2631" t="s">
        <v>171</v>
      </c>
      <c r="T2631" t="s">
        <v>53</v>
      </c>
      <c r="U2631" t="s">
        <v>69</v>
      </c>
      <c r="V2631" t="s">
        <v>172</v>
      </c>
    </row>
    <row r="2632" spans="1:22" x14ac:dyDescent="0.35">
      <c r="A2632" t="s">
        <v>12241</v>
      </c>
      <c r="D2632" t="s">
        <v>12242</v>
      </c>
      <c r="I2632" t="s">
        <v>9832</v>
      </c>
      <c r="J2632" t="s">
        <v>26</v>
      </c>
      <c r="K2632" t="s">
        <v>12243</v>
      </c>
      <c r="L2632" t="s">
        <v>28</v>
      </c>
      <c r="M2632" t="s">
        <v>12244</v>
      </c>
      <c r="N2632" t="s">
        <v>168</v>
      </c>
      <c r="O2632" t="s">
        <v>10446</v>
      </c>
      <c r="P2632" t="s">
        <v>151</v>
      </c>
      <c r="Q2632" t="s">
        <v>171</v>
      </c>
      <c r="T2632" t="s">
        <v>53</v>
      </c>
      <c r="U2632" t="s">
        <v>69</v>
      </c>
      <c r="V2632" t="s">
        <v>172</v>
      </c>
    </row>
    <row r="2633" spans="1:22" x14ac:dyDescent="0.35">
      <c r="A2633" t="s">
        <v>9925</v>
      </c>
      <c r="D2633" t="s">
        <v>9926</v>
      </c>
      <c r="E2633" t="s">
        <v>12245</v>
      </c>
      <c r="F2633" t="s">
        <v>12246</v>
      </c>
      <c r="H2633" t="s">
        <v>10429</v>
      </c>
      <c r="I2633" t="s">
        <v>12247</v>
      </c>
      <c r="J2633" t="s">
        <v>26</v>
      </c>
      <c r="L2633" t="s">
        <v>28</v>
      </c>
      <c r="M2633" t="s">
        <v>12248</v>
      </c>
      <c r="N2633" t="s">
        <v>38</v>
      </c>
      <c r="O2633" t="s">
        <v>9931</v>
      </c>
      <c r="P2633" t="s">
        <v>897</v>
      </c>
      <c r="Q2633" t="s">
        <v>141</v>
      </c>
      <c r="T2633" t="s">
        <v>112</v>
      </c>
      <c r="U2633" t="s">
        <v>142</v>
      </c>
    </row>
    <row r="2634" spans="1:22" x14ac:dyDescent="0.35">
      <c r="A2634" t="s">
        <v>12249</v>
      </c>
      <c r="D2634" t="s">
        <v>12250</v>
      </c>
      <c r="I2634" t="s">
        <v>8815</v>
      </c>
      <c r="J2634" t="s">
        <v>26</v>
      </c>
      <c r="L2634" t="s">
        <v>28</v>
      </c>
      <c r="M2634" t="s">
        <v>12251</v>
      </c>
      <c r="N2634" t="s">
        <v>12252</v>
      </c>
      <c r="O2634" t="s">
        <v>12253</v>
      </c>
      <c r="P2634" t="s">
        <v>410</v>
      </c>
      <c r="Q2634" t="s">
        <v>52</v>
      </c>
      <c r="T2634" t="s">
        <v>53</v>
      </c>
      <c r="U2634" t="s">
        <v>54</v>
      </c>
    </row>
    <row r="2635" spans="1:22" x14ac:dyDescent="0.35">
      <c r="A2635" t="s">
        <v>12254</v>
      </c>
      <c r="B2635" t="s">
        <v>4641</v>
      </c>
      <c r="C2635" t="s">
        <v>8336</v>
      </c>
      <c r="D2635" t="s">
        <v>12255</v>
      </c>
      <c r="H2635" t="s">
        <v>12256</v>
      </c>
      <c r="I2635" t="s">
        <v>1501</v>
      </c>
      <c r="J2635" t="s">
        <v>26</v>
      </c>
      <c r="K2635" t="s">
        <v>12257</v>
      </c>
      <c r="L2635" t="s">
        <v>28</v>
      </c>
      <c r="M2635" t="s">
        <v>12258</v>
      </c>
      <c r="N2635" t="s">
        <v>393</v>
      </c>
      <c r="O2635" t="s">
        <v>394</v>
      </c>
      <c r="P2635" t="s">
        <v>578</v>
      </c>
      <c r="Q2635" t="s">
        <v>141</v>
      </c>
      <c r="T2635" t="s">
        <v>112</v>
      </c>
      <c r="U2635" t="s">
        <v>142</v>
      </c>
    </row>
    <row r="2636" spans="1:22" x14ac:dyDescent="0.35">
      <c r="A2636" t="s">
        <v>5779</v>
      </c>
      <c r="B2636" t="s">
        <v>5780</v>
      </c>
      <c r="D2636" t="s">
        <v>12259</v>
      </c>
      <c r="H2636" t="s">
        <v>12260</v>
      </c>
      <c r="I2636" t="s">
        <v>5135</v>
      </c>
      <c r="J2636" t="s">
        <v>26</v>
      </c>
      <c r="K2636" t="s">
        <v>12261</v>
      </c>
      <c r="L2636" t="s">
        <v>28</v>
      </c>
      <c r="M2636" t="s">
        <v>12262</v>
      </c>
      <c r="N2636" t="s">
        <v>108</v>
      </c>
      <c r="O2636" t="s">
        <v>109</v>
      </c>
      <c r="P2636" t="s">
        <v>197</v>
      </c>
      <c r="Q2636" t="s">
        <v>274</v>
      </c>
      <c r="T2636" t="s">
        <v>275</v>
      </c>
      <c r="U2636" t="s">
        <v>276</v>
      </c>
    </row>
    <row r="2637" spans="1:22" x14ac:dyDescent="0.35">
      <c r="A2637" t="s">
        <v>12263</v>
      </c>
      <c r="B2637" t="s">
        <v>12264</v>
      </c>
      <c r="D2637" t="s">
        <v>12265</v>
      </c>
      <c r="E2637" t="s">
        <v>12266</v>
      </c>
      <c r="I2637" t="s">
        <v>7841</v>
      </c>
      <c r="J2637" t="s">
        <v>26</v>
      </c>
      <c r="L2637" t="s">
        <v>148</v>
      </c>
      <c r="M2637" t="s">
        <v>12267</v>
      </c>
      <c r="P2637" t="s">
        <v>586</v>
      </c>
      <c r="Q2637" t="s">
        <v>411</v>
      </c>
      <c r="T2637" t="s">
        <v>53</v>
      </c>
      <c r="U2637" t="s">
        <v>412</v>
      </c>
    </row>
    <row r="2638" spans="1:22" x14ac:dyDescent="0.35">
      <c r="A2638" t="s">
        <v>6206</v>
      </c>
      <c r="D2638" t="s">
        <v>12268</v>
      </c>
      <c r="I2638" t="s">
        <v>1219</v>
      </c>
      <c r="J2638" t="s">
        <v>26</v>
      </c>
      <c r="K2638" t="s">
        <v>12269</v>
      </c>
      <c r="L2638" t="s">
        <v>148</v>
      </c>
      <c r="M2638" t="s">
        <v>12270</v>
      </c>
      <c r="O2638" t="s">
        <v>12271</v>
      </c>
      <c r="P2638" t="s">
        <v>60</v>
      </c>
      <c r="Q2638" t="s">
        <v>411</v>
      </c>
      <c r="T2638" t="s">
        <v>53</v>
      </c>
      <c r="U2638" t="s">
        <v>412</v>
      </c>
    </row>
    <row r="2639" spans="1:22" x14ac:dyDescent="0.35">
      <c r="A2639" t="s">
        <v>12272</v>
      </c>
      <c r="D2639" t="s">
        <v>12273</v>
      </c>
      <c r="H2639" t="s">
        <v>12274</v>
      </c>
      <c r="I2639" t="s">
        <v>12204</v>
      </c>
      <c r="J2639" t="s">
        <v>26</v>
      </c>
      <c r="K2639" t="s">
        <v>12275</v>
      </c>
      <c r="L2639" t="s">
        <v>28</v>
      </c>
      <c r="M2639" t="s">
        <v>12276</v>
      </c>
      <c r="N2639" t="s">
        <v>330</v>
      </c>
      <c r="O2639" t="s">
        <v>1269</v>
      </c>
      <c r="P2639" t="s">
        <v>1645</v>
      </c>
      <c r="Q2639" t="s">
        <v>77</v>
      </c>
      <c r="T2639" t="s">
        <v>53</v>
      </c>
      <c r="U2639" t="s">
        <v>78</v>
      </c>
    </row>
    <row r="2640" spans="1:22" x14ac:dyDescent="0.35">
      <c r="A2640" t="s">
        <v>1816</v>
      </c>
      <c r="D2640" t="s">
        <v>12277</v>
      </c>
      <c r="E2640" t="s">
        <v>9170</v>
      </c>
      <c r="H2640" t="s">
        <v>65</v>
      </c>
      <c r="I2640" t="s">
        <v>1827</v>
      </c>
      <c r="J2640" t="s">
        <v>26</v>
      </c>
      <c r="K2640" t="s">
        <v>12278</v>
      </c>
      <c r="L2640" t="s">
        <v>28</v>
      </c>
      <c r="M2640" t="s">
        <v>12279</v>
      </c>
      <c r="N2640" t="s">
        <v>12280</v>
      </c>
      <c r="O2640" t="s">
        <v>12281</v>
      </c>
      <c r="P2640" t="s">
        <v>322</v>
      </c>
      <c r="Q2640" t="s">
        <v>6001</v>
      </c>
      <c r="T2640" t="s">
        <v>112</v>
      </c>
      <c r="U2640" t="s">
        <v>6002</v>
      </c>
    </row>
    <row r="2641" spans="1:22" x14ac:dyDescent="0.35">
      <c r="A2641" t="s">
        <v>5915</v>
      </c>
      <c r="D2641" t="s">
        <v>12282</v>
      </c>
      <c r="E2641" t="s">
        <v>12283</v>
      </c>
      <c r="I2641" t="s">
        <v>1813</v>
      </c>
      <c r="J2641" t="s">
        <v>26</v>
      </c>
      <c r="K2641" t="s">
        <v>12284</v>
      </c>
      <c r="L2641" t="s">
        <v>28</v>
      </c>
      <c r="M2641" t="s">
        <v>12285</v>
      </c>
      <c r="N2641" t="s">
        <v>74</v>
      </c>
      <c r="O2641" t="s">
        <v>1050</v>
      </c>
      <c r="P2641" t="s">
        <v>1128</v>
      </c>
      <c r="Q2641" t="s">
        <v>77</v>
      </c>
      <c r="T2641" t="s">
        <v>53</v>
      </c>
      <c r="U2641" t="s">
        <v>78</v>
      </c>
    </row>
    <row r="2642" spans="1:22" x14ac:dyDescent="0.35">
      <c r="A2642" t="s">
        <v>12286</v>
      </c>
      <c r="B2642" t="s">
        <v>12287</v>
      </c>
      <c r="C2642" t="s">
        <v>12288</v>
      </c>
      <c r="D2642" t="s">
        <v>12289</v>
      </c>
      <c r="H2642" t="s">
        <v>65</v>
      </c>
      <c r="I2642" t="s">
        <v>12290</v>
      </c>
      <c r="J2642" t="s">
        <v>26</v>
      </c>
      <c r="K2642" t="s">
        <v>12291</v>
      </c>
      <c r="L2642" t="s">
        <v>28</v>
      </c>
      <c r="M2642" t="s">
        <v>37</v>
      </c>
      <c r="N2642" t="s">
        <v>37</v>
      </c>
      <c r="O2642" t="s">
        <v>37</v>
      </c>
      <c r="P2642" t="s">
        <v>37</v>
      </c>
      <c r="Q2642" t="s">
        <v>1299</v>
      </c>
      <c r="T2642" t="s">
        <v>53</v>
      </c>
      <c r="U2642" t="s">
        <v>1300</v>
      </c>
    </row>
    <row r="2643" spans="1:22" x14ac:dyDescent="0.35">
      <c r="A2643" t="s">
        <v>12292</v>
      </c>
      <c r="B2643" t="s">
        <v>12293</v>
      </c>
      <c r="D2643" t="s">
        <v>12294</v>
      </c>
      <c r="H2643" t="s">
        <v>65</v>
      </c>
      <c r="I2643" t="s">
        <v>4907</v>
      </c>
      <c r="J2643" t="s">
        <v>26</v>
      </c>
      <c r="K2643" t="s">
        <v>12295</v>
      </c>
      <c r="L2643" t="s">
        <v>28</v>
      </c>
      <c r="M2643" t="s">
        <v>12296</v>
      </c>
      <c r="N2643" t="s">
        <v>283</v>
      </c>
      <c r="O2643" t="s">
        <v>645</v>
      </c>
      <c r="P2643" t="s">
        <v>897</v>
      </c>
      <c r="Q2643" t="s">
        <v>1364</v>
      </c>
      <c r="T2643" t="s">
        <v>161</v>
      </c>
      <c r="U2643" t="s">
        <v>1365</v>
      </c>
    </row>
    <row r="2644" spans="1:22" x14ac:dyDescent="0.35">
      <c r="A2644" t="s">
        <v>3368</v>
      </c>
      <c r="D2644" t="s">
        <v>12297</v>
      </c>
      <c r="E2644" t="s">
        <v>12298</v>
      </c>
      <c r="I2644" t="s">
        <v>460</v>
      </c>
      <c r="J2644" t="s">
        <v>26</v>
      </c>
      <c r="L2644" t="s">
        <v>148</v>
      </c>
      <c r="M2644" t="s">
        <v>12299</v>
      </c>
      <c r="N2644" t="s">
        <v>486</v>
      </c>
      <c r="O2644" t="s">
        <v>3368</v>
      </c>
      <c r="P2644" t="s">
        <v>488</v>
      </c>
      <c r="Q2644" t="s">
        <v>171</v>
      </c>
      <c r="T2644" t="s">
        <v>53</v>
      </c>
      <c r="U2644" t="s">
        <v>69</v>
      </c>
      <c r="V2644" t="s">
        <v>172</v>
      </c>
    </row>
    <row r="2645" spans="1:22" x14ac:dyDescent="0.35">
      <c r="A2645" t="s">
        <v>12300</v>
      </c>
      <c r="D2645" t="s">
        <v>12301</v>
      </c>
      <c r="E2645" t="s">
        <v>12302</v>
      </c>
      <c r="H2645" t="s">
        <v>9464</v>
      </c>
      <c r="I2645" t="s">
        <v>12303</v>
      </c>
      <c r="J2645" t="s">
        <v>26</v>
      </c>
      <c r="K2645" t="s">
        <v>9466</v>
      </c>
      <c r="L2645" t="s">
        <v>28</v>
      </c>
      <c r="M2645" t="s">
        <v>37</v>
      </c>
      <c r="N2645" t="s">
        <v>2325</v>
      </c>
      <c r="O2645" t="s">
        <v>9467</v>
      </c>
      <c r="P2645" t="s">
        <v>37</v>
      </c>
      <c r="Q2645" t="s">
        <v>77</v>
      </c>
      <c r="T2645" t="s">
        <v>53</v>
      </c>
      <c r="U2645" t="s">
        <v>78</v>
      </c>
    </row>
    <row r="2646" spans="1:22" x14ac:dyDescent="0.35">
      <c r="A2646" t="s">
        <v>8159</v>
      </c>
      <c r="B2646" t="s">
        <v>12304</v>
      </c>
      <c r="C2646" t="s">
        <v>3402</v>
      </c>
      <c r="D2646" t="s">
        <v>12305</v>
      </c>
      <c r="E2646" t="s">
        <v>12306</v>
      </c>
      <c r="F2646" t="s">
        <v>12307</v>
      </c>
      <c r="H2646" t="s">
        <v>12308</v>
      </c>
      <c r="I2646" t="s">
        <v>5572</v>
      </c>
      <c r="J2646" t="s">
        <v>26</v>
      </c>
      <c r="K2646" t="s">
        <v>12309</v>
      </c>
      <c r="L2646" t="s">
        <v>28</v>
      </c>
      <c r="M2646" t="s">
        <v>12310</v>
      </c>
      <c r="N2646" t="s">
        <v>330</v>
      </c>
      <c r="O2646" t="s">
        <v>331</v>
      </c>
      <c r="P2646" t="s">
        <v>560</v>
      </c>
      <c r="Q2646" t="s">
        <v>122</v>
      </c>
      <c r="T2646" t="s">
        <v>53</v>
      </c>
      <c r="U2646" t="s">
        <v>123</v>
      </c>
    </row>
    <row r="2647" spans="1:22" x14ac:dyDescent="0.35">
      <c r="A2647" t="s">
        <v>12311</v>
      </c>
      <c r="D2647" t="s">
        <v>12312</v>
      </c>
      <c r="I2647" t="s">
        <v>1272</v>
      </c>
      <c r="J2647" t="s">
        <v>26</v>
      </c>
      <c r="L2647" t="s">
        <v>28</v>
      </c>
      <c r="M2647" t="s">
        <v>12313</v>
      </c>
      <c r="N2647" t="s">
        <v>330</v>
      </c>
      <c r="O2647" t="s">
        <v>11048</v>
      </c>
      <c r="P2647" t="s">
        <v>12314</v>
      </c>
      <c r="Q2647" t="s">
        <v>171</v>
      </c>
      <c r="R2647" t="s">
        <v>180</v>
      </c>
      <c r="T2647" t="s">
        <v>53</v>
      </c>
      <c r="U2647" t="s">
        <v>69</v>
      </c>
      <c r="V2647" t="s">
        <v>531</v>
      </c>
    </row>
    <row r="2648" spans="1:22" x14ac:dyDescent="0.35">
      <c r="A2648" t="s">
        <v>12315</v>
      </c>
      <c r="D2648" t="s">
        <v>12316</v>
      </c>
      <c r="I2648" t="s">
        <v>875</v>
      </c>
      <c r="J2648" t="s">
        <v>26</v>
      </c>
      <c r="L2648" t="s">
        <v>148</v>
      </c>
      <c r="M2648" t="s">
        <v>12317</v>
      </c>
      <c r="N2648" t="s">
        <v>74</v>
      </c>
      <c r="O2648" t="s">
        <v>6649</v>
      </c>
      <c r="P2648" t="s">
        <v>8176</v>
      </c>
      <c r="Q2648" t="s">
        <v>61</v>
      </c>
      <c r="T2648" t="s">
        <v>53</v>
      </c>
      <c r="U2648" t="s">
        <v>62</v>
      </c>
    </row>
    <row r="2649" spans="1:22" x14ac:dyDescent="0.35">
      <c r="A2649" t="s">
        <v>9095</v>
      </c>
      <c r="D2649" t="s">
        <v>12318</v>
      </c>
      <c r="I2649" t="s">
        <v>2839</v>
      </c>
      <c r="J2649" t="s">
        <v>26</v>
      </c>
      <c r="L2649" t="s">
        <v>148</v>
      </c>
      <c r="M2649" t="s">
        <v>12319</v>
      </c>
      <c r="N2649" t="s">
        <v>359</v>
      </c>
      <c r="O2649" t="s">
        <v>9095</v>
      </c>
      <c r="P2649" t="s">
        <v>121</v>
      </c>
      <c r="Q2649" t="s">
        <v>180</v>
      </c>
      <c r="R2649" t="s">
        <v>235</v>
      </c>
      <c r="T2649" t="s">
        <v>53</v>
      </c>
      <c r="U2649" t="s">
        <v>69</v>
      </c>
      <c r="V2649" t="s">
        <v>1329</v>
      </c>
    </row>
    <row r="2650" spans="1:22" x14ac:dyDescent="0.35">
      <c r="A2650" t="s">
        <v>12320</v>
      </c>
      <c r="B2650" t="s">
        <v>12321</v>
      </c>
      <c r="D2650" t="s">
        <v>12322</v>
      </c>
      <c r="H2650" t="s">
        <v>12323</v>
      </c>
      <c r="I2650" t="s">
        <v>12324</v>
      </c>
      <c r="J2650" t="s">
        <v>26</v>
      </c>
      <c r="K2650" t="s">
        <v>12325</v>
      </c>
      <c r="L2650" t="s">
        <v>28</v>
      </c>
      <c r="M2650" t="s">
        <v>12326</v>
      </c>
      <c r="N2650" t="s">
        <v>232</v>
      </c>
      <c r="O2650" t="s">
        <v>3913</v>
      </c>
      <c r="P2650" t="s">
        <v>446</v>
      </c>
      <c r="Q2650" t="s">
        <v>52</v>
      </c>
      <c r="T2650" t="s">
        <v>53</v>
      </c>
      <c r="U2650" t="s">
        <v>54</v>
      </c>
    </row>
    <row r="2651" spans="1:22" x14ac:dyDescent="0.35">
      <c r="A2651" t="s">
        <v>12327</v>
      </c>
      <c r="D2651" t="s">
        <v>12328</v>
      </c>
      <c r="I2651" t="s">
        <v>12329</v>
      </c>
      <c r="J2651" t="s">
        <v>26</v>
      </c>
      <c r="K2651" t="s">
        <v>12330</v>
      </c>
      <c r="L2651" t="s">
        <v>28</v>
      </c>
      <c r="M2651" t="s">
        <v>12331</v>
      </c>
      <c r="N2651" t="s">
        <v>85</v>
      </c>
      <c r="O2651" t="s">
        <v>178</v>
      </c>
      <c r="P2651" t="s">
        <v>2718</v>
      </c>
      <c r="Q2651" t="s">
        <v>191</v>
      </c>
      <c r="T2651" t="s">
        <v>53</v>
      </c>
      <c r="U2651" t="s">
        <v>69</v>
      </c>
      <c r="V2651" t="s">
        <v>162</v>
      </c>
    </row>
    <row r="2652" spans="1:22" x14ac:dyDescent="0.35">
      <c r="A2652" t="s">
        <v>12332</v>
      </c>
      <c r="D2652" t="s">
        <v>12333</v>
      </c>
      <c r="H2652" t="s">
        <v>65</v>
      </c>
      <c r="I2652" t="s">
        <v>5894</v>
      </c>
      <c r="J2652" t="s">
        <v>26</v>
      </c>
      <c r="K2652" t="s">
        <v>12334</v>
      </c>
      <c r="L2652" t="s">
        <v>28</v>
      </c>
      <c r="M2652" t="s">
        <v>12335</v>
      </c>
      <c r="N2652" t="s">
        <v>85</v>
      </c>
      <c r="O2652" t="s">
        <v>86</v>
      </c>
      <c r="P2652" t="s">
        <v>560</v>
      </c>
      <c r="Q2652" t="s">
        <v>6446</v>
      </c>
      <c r="T2652" t="s">
        <v>161</v>
      </c>
      <c r="U2652" t="s">
        <v>6447</v>
      </c>
    </row>
    <row r="2653" spans="1:22" x14ac:dyDescent="0.35">
      <c r="A2653" t="s">
        <v>12336</v>
      </c>
      <c r="D2653" t="s">
        <v>12337</v>
      </c>
      <c r="I2653" t="s">
        <v>2115</v>
      </c>
      <c r="J2653" t="s">
        <v>26</v>
      </c>
      <c r="K2653" t="s">
        <v>12338</v>
      </c>
      <c r="L2653" t="s">
        <v>28</v>
      </c>
      <c r="M2653" t="s">
        <v>12339</v>
      </c>
      <c r="N2653" t="s">
        <v>8493</v>
      </c>
      <c r="O2653" t="s">
        <v>12340</v>
      </c>
      <c r="P2653" t="s">
        <v>763</v>
      </c>
      <c r="Q2653" t="s">
        <v>10873</v>
      </c>
      <c r="T2653" t="s">
        <v>112</v>
      </c>
      <c r="U2653" t="s">
        <v>10874</v>
      </c>
    </row>
    <row r="2654" spans="1:22" x14ac:dyDescent="0.35">
      <c r="A2654" t="s">
        <v>12341</v>
      </c>
      <c r="D2654" t="s">
        <v>12342</v>
      </c>
      <c r="I2654" t="s">
        <v>12343</v>
      </c>
      <c r="J2654" t="s">
        <v>26</v>
      </c>
      <c r="K2654" t="s">
        <v>12344</v>
      </c>
      <c r="L2654" t="s">
        <v>28</v>
      </c>
      <c r="M2654" t="s">
        <v>12345</v>
      </c>
      <c r="P2654" t="s">
        <v>446</v>
      </c>
      <c r="Q2654" t="s">
        <v>180</v>
      </c>
      <c r="R2654" t="s">
        <v>235</v>
      </c>
      <c r="S2654" t="s">
        <v>236</v>
      </c>
      <c r="T2654" t="s">
        <v>53</v>
      </c>
      <c r="U2654" t="s">
        <v>69</v>
      </c>
      <c r="V2654" t="s">
        <v>237</v>
      </c>
    </row>
    <row r="2655" spans="1:22" x14ac:dyDescent="0.35">
      <c r="A2655" t="s">
        <v>4288</v>
      </c>
      <c r="D2655" t="s">
        <v>12346</v>
      </c>
      <c r="E2655" t="s">
        <v>12347</v>
      </c>
      <c r="H2655" t="s">
        <v>12348</v>
      </c>
      <c r="I2655" t="s">
        <v>12349</v>
      </c>
      <c r="J2655" t="s">
        <v>26</v>
      </c>
      <c r="K2655" t="s">
        <v>12350</v>
      </c>
      <c r="L2655" t="s">
        <v>106</v>
      </c>
      <c r="M2655" t="s">
        <v>12351</v>
      </c>
      <c r="N2655" t="s">
        <v>4285</v>
      </c>
      <c r="O2655" t="s">
        <v>1690</v>
      </c>
      <c r="P2655" t="s">
        <v>303</v>
      </c>
      <c r="Q2655" t="s">
        <v>699</v>
      </c>
      <c r="T2655" t="s">
        <v>264</v>
      </c>
      <c r="U2655" t="s">
        <v>700</v>
      </c>
    </row>
    <row r="2656" spans="1:22" x14ac:dyDescent="0.35">
      <c r="A2656" t="s">
        <v>12002</v>
      </c>
      <c r="B2656" t="s">
        <v>12003</v>
      </c>
      <c r="D2656" t="s">
        <v>12004</v>
      </c>
      <c r="H2656" t="s">
        <v>12352</v>
      </c>
      <c r="I2656" t="s">
        <v>12353</v>
      </c>
      <c r="J2656" t="s">
        <v>26</v>
      </c>
      <c r="K2656" t="s">
        <v>443</v>
      </c>
      <c r="L2656" t="s">
        <v>106</v>
      </c>
      <c r="M2656" t="s">
        <v>12354</v>
      </c>
      <c r="N2656" t="s">
        <v>38</v>
      </c>
      <c r="O2656" t="s">
        <v>5991</v>
      </c>
      <c r="P2656" t="s">
        <v>322</v>
      </c>
      <c r="Q2656" t="s">
        <v>1299</v>
      </c>
      <c r="T2656" t="s">
        <v>53</v>
      </c>
      <c r="U2656" t="s">
        <v>1300</v>
      </c>
    </row>
    <row r="2657" spans="1:22" x14ac:dyDescent="0.35">
      <c r="A2657" t="s">
        <v>12355</v>
      </c>
      <c r="D2657" t="s">
        <v>12356</v>
      </c>
      <c r="H2657" t="s">
        <v>12357</v>
      </c>
      <c r="I2657" t="s">
        <v>2438</v>
      </c>
      <c r="J2657" t="s">
        <v>26</v>
      </c>
      <c r="K2657" t="s">
        <v>12358</v>
      </c>
      <c r="L2657" t="s">
        <v>106</v>
      </c>
      <c r="M2657" t="s">
        <v>12359</v>
      </c>
      <c r="N2657" t="s">
        <v>393</v>
      </c>
      <c r="O2657" t="s">
        <v>394</v>
      </c>
      <c r="P2657" t="s">
        <v>1056</v>
      </c>
      <c r="Q2657" t="s">
        <v>2774</v>
      </c>
      <c r="T2657" t="s">
        <v>2775</v>
      </c>
      <c r="U2657" t="s">
        <v>2776</v>
      </c>
    </row>
    <row r="2658" spans="1:22" x14ac:dyDescent="0.35">
      <c r="A2658" t="s">
        <v>9932</v>
      </c>
      <c r="D2658" t="s">
        <v>12360</v>
      </c>
      <c r="H2658" t="s">
        <v>9608</v>
      </c>
      <c r="I2658" t="s">
        <v>12361</v>
      </c>
      <c r="J2658" t="s">
        <v>26</v>
      </c>
      <c r="K2658" t="s">
        <v>12362</v>
      </c>
      <c r="L2658" t="s">
        <v>28</v>
      </c>
      <c r="M2658" t="s">
        <v>37</v>
      </c>
      <c r="N2658" t="s">
        <v>1187</v>
      </c>
      <c r="O2658" t="s">
        <v>9611</v>
      </c>
      <c r="P2658" t="s">
        <v>37</v>
      </c>
      <c r="Q2658" t="s">
        <v>122</v>
      </c>
      <c r="T2658" t="s">
        <v>53</v>
      </c>
      <c r="U2658" t="s">
        <v>123</v>
      </c>
    </row>
    <row r="2659" spans="1:22" x14ac:dyDescent="0.35">
      <c r="A2659" t="s">
        <v>12363</v>
      </c>
      <c r="D2659" t="s">
        <v>12364</v>
      </c>
      <c r="H2659" t="s">
        <v>9464</v>
      </c>
      <c r="I2659" t="s">
        <v>12365</v>
      </c>
      <c r="J2659" t="s">
        <v>26</v>
      </c>
      <c r="K2659" t="s">
        <v>9466</v>
      </c>
      <c r="L2659" t="s">
        <v>28</v>
      </c>
      <c r="M2659" t="s">
        <v>37</v>
      </c>
      <c r="N2659" t="s">
        <v>2325</v>
      </c>
      <c r="O2659" t="s">
        <v>9467</v>
      </c>
      <c r="P2659" t="s">
        <v>37</v>
      </c>
      <c r="Q2659" t="s">
        <v>77</v>
      </c>
      <c r="T2659" t="s">
        <v>53</v>
      </c>
      <c r="U2659" t="s">
        <v>78</v>
      </c>
    </row>
    <row r="2660" spans="1:22" x14ac:dyDescent="0.35">
      <c r="A2660" t="s">
        <v>12366</v>
      </c>
      <c r="D2660" t="s">
        <v>12367</v>
      </c>
      <c r="I2660" t="s">
        <v>4773</v>
      </c>
      <c r="J2660" t="s">
        <v>26</v>
      </c>
      <c r="L2660" t="s">
        <v>148</v>
      </c>
      <c r="M2660" t="s">
        <v>12368</v>
      </c>
      <c r="N2660" t="s">
        <v>38</v>
      </c>
      <c r="O2660" t="s">
        <v>1339</v>
      </c>
      <c r="P2660" t="s">
        <v>60</v>
      </c>
      <c r="Q2660" t="s">
        <v>411</v>
      </c>
      <c r="T2660" t="s">
        <v>53</v>
      </c>
      <c r="U2660" t="s">
        <v>412</v>
      </c>
    </row>
    <row r="2661" spans="1:22" x14ac:dyDescent="0.35">
      <c r="A2661" t="s">
        <v>12369</v>
      </c>
      <c r="B2661" t="s">
        <v>12370</v>
      </c>
      <c r="C2661" t="s">
        <v>12371</v>
      </c>
      <c r="D2661" t="s">
        <v>12372</v>
      </c>
      <c r="H2661" t="s">
        <v>65</v>
      </c>
      <c r="I2661" t="s">
        <v>12373</v>
      </c>
      <c r="J2661" t="s">
        <v>26</v>
      </c>
      <c r="K2661" t="s">
        <v>12374</v>
      </c>
      <c r="L2661" t="s">
        <v>28</v>
      </c>
      <c r="M2661" t="s">
        <v>12375</v>
      </c>
      <c r="N2661" t="s">
        <v>188</v>
      </c>
      <c r="O2661" t="s">
        <v>12376</v>
      </c>
      <c r="P2661" t="s">
        <v>377</v>
      </c>
      <c r="Q2661" t="s">
        <v>1364</v>
      </c>
      <c r="T2661" t="s">
        <v>161</v>
      </c>
      <c r="U2661" t="s">
        <v>1365</v>
      </c>
    </row>
    <row r="2662" spans="1:22" x14ac:dyDescent="0.35">
      <c r="A2662" t="s">
        <v>12377</v>
      </c>
      <c r="D2662" t="s">
        <v>12378</v>
      </c>
      <c r="I2662" t="s">
        <v>6886</v>
      </c>
      <c r="J2662" t="s">
        <v>26</v>
      </c>
      <c r="K2662" t="s">
        <v>12379</v>
      </c>
      <c r="L2662" t="s">
        <v>28</v>
      </c>
      <c r="M2662" t="s">
        <v>12380</v>
      </c>
      <c r="N2662" t="s">
        <v>12381</v>
      </c>
      <c r="O2662" t="s">
        <v>12382</v>
      </c>
      <c r="P2662" t="s">
        <v>190</v>
      </c>
      <c r="Q2662" t="s">
        <v>122</v>
      </c>
      <c r="T2662" t="s">
        <v>53</v>
      </c>
      <c r="U2662" t="s">
        <v>123</v>
      </c>
    </row>
    <row r="2663" spans="1:22" x14ac:dyDescent="0.35">
      <c r="A2663" t="s">
        <v>79</v>
      </c>
      <c r="D2663" t="s">
        <v>12383</v>
      </c>
      <c r="H2663" t="s">
        <v>12384</v>
      </c>
      <c r="I2663" t="s">
        <v>1091</v>
      </c>
      <c r="J2663" t="s">
        <v>26</v>
      </c>
      <c r="K2663" t="s">
        <v>12385</v>
      </c>
      <c r="L2663" t="s">
        <v>28</v>
      </c>
      <c r="M2663" t="s">
        <v>12386</v>
      </c>
      <c r="N2663" t="s">
        <v>422</v>
      </c>
      <c r="O2663" t="s">
        <v>79</v>
      </c>
      <c r="P2663" t="s">
        <v>377</v>
      </c>
      <c r="Q2663" t="s">
        <v>1129</v>
      </c>
      <c r="T2663" t="s">
        <v>53</v>
      </c>
      <c r="U2663" t="s">
        <v>1130</v>
      </c>
    </row>
    <row r="2664" spans="1:22" x14ac:dyDescent="0.35">
      <c r="A2664" t="s">
        <v>12387</v>
      </c>
      <c r="D2664" t="s">
        <v>12388</v>
      </c>
      <c r="I2664" t="s">
        <v>5476</v>
      </c>
      <c r="J2664" t="s">
        <v>26</v>
      </c>
      <c r="L2664" t="s">
        <v>28</v>
      </c>
      <c r="M2664" t="s">
        <v>12389</v>
      </c>
      <c r="P2664" t="s">
        <v>205</v>
      </c>
      <c r="Q2664" t="s">
        <v>206</v>
      </c>
      <c r="T2664" t="s">
        <v>53</v>
      </c>
      <c r="U2664" t="s">
        <v>207</v>
      </c>
    </row>
    <row r="2665" spans="1:22" x14ac:dyDescent="0.35">
      <c r="A2665" t="s">
        <v>12390</v>
      </c>
      <c r="B2665" t="s">
        <v>12391</v>
      </c>
      <c r="C2665" t="s">
        <v>37</v>
      </c>
      <c r="D2665" t="s">
        <v>9719</v>
      </c>
      <c r="H2665" t="s">
        <v>12392</v>
      </c>
      <c r="I2665" t="s">
        <v>3738</v>
      </c>
      <c r="J2665" t="s">
        <v>26</v>
      </c>
      <c r="L2665" t="s">
        <v>28</v>
      </c>
      <c r="M2665" t="s">
        <v>12393</v>
      </c>
      <c r="N2665" t="s">
        <v>422</v>
      </c>
      <c r="O2665" t="s">
        <v>79</v>
      </c>
      <c r="P2665" t="s">
        <v>197</v>
      </c>
      <c r="Q2665" t="s">
        <v>77</v>
      </c>
      <c r="T2665" t="s">
        <v>53</v>
      </c>
      <c r="U2665" t="s">
        <v>78</v>
      </c>
    </row>
    <row r="2666" spans="1:22" x14ac:dyDescent="0.35">
      <c r="A2666" t="s">
        <v>12394</v>
      </c>
      <c r="D2666" t="s">
        <v>12395</v>
      </c>
      <c r="I2666" t="s">
        <v>4110</v>
      </c>
      <c r="J2666" t="s">
        <v>26</v>
      </c>
      <c r="K2666" t="s">
        <v>12396</v>
      </c>
      <c r="L2666" t="s">
        <v>28</v>
      </c>
      <c r="M2666" t="s">
        <v>12397</v>
      </c>
      <c r="N2666" t="s">
        <v>74</v>
      </c>
      <c r="O2666" t="s">
        <v>12398</v>
      </c>
      <c r="P2666" t="s">
        <v>698</v>
      </c>
      <c r="Q2666" t="s">
        <v>52</v>
      </c>
      <c r="T2666" t="s">
        <v>53</v>
      </c>
      <c r="U2666" t="s">
        <v>54</v>
      </c>
    </row>
    <row r="2667" spans="1:22" x14ac:dyDescent="0.35">
      <c r="A2667" t="s">
        <v>12399</v>
      </c>
      <c r="D2667" t="s">
        <v>12400</v>
      </c>
      <c r="I2667" t="s">
        <v>8622</v>
      </c>
      <c r="J2667" t="s">
        <v>26</v>
      </c>
      <c r="K2667" t="s">
        <v>12401</v>
      </c>
      <c r="L2667" t="s">
        <v>28</v>
      </c>
      <c r="M2667" t="s">
        <v>12402</v>
      </c>
      <c r="N2667" t="s">
        <v>9759</v>
      </c>
      <c r="O2667" t="s">
        <v>1555</v>
      </c>
      <c r="P2667" t="s">
        <v>453</v>
      </c>
      <c r="Q2667" t="s">
        <v>180</v>
      </c>
      <c r="T2667" t="s">
        <v>53</v>
      </c>
      <c r="U2667" t="s">
        <v>69</v>
      </c>
      <c r="V2667" t="s">
        <v>181</v>
      </c>
    </row>
    <row r="2668" spans="1:22" x14ac:dyDescent="0.35">
      <c r="A2668" t="s">
        <v>12403</v>
      </c>
      <c r="D2668" t="s">
        <v>12404</v>
      </c>
      <c r="E2668" t="s">
        <v>12405</v>
      </c>
      <c r="H2668" t="s">
        <v>65</v>
      </c>
      <c r="I2668" t="s">
        <v>12406</v>
      </c>
      <c r="J2668" t="s">
        <v>26</v>
      </c>
      <c r="K2668" t="s">
        <v>9881</v>
      </c>
      <c r="L2668" t="s">
        <v>28</v>
      </c>
      <c r="M2668" t="s">
        <v>37</v>
      </c>
      <c r="N2668" t="s">
        <v>37</v>
      </c>
      <c r="O2668" t="s">
        <v>37</v>
      </c>
      <c r="P2668" t="s">
        <v>37</v>
      </c>
      <c r="Q2668" t="s">
        <v>171</v>
      </c>
      <c r="T2668" t="s">
        <v>53</v>
      </c>
      <c r="U2668" t="s">
        <v>69</v>
      </c>
      <c r="V2668" t="s">
        <v>172</v>
      </c>
    </row>
    <row r="2669" spans="1:22" x14ac:dyDescent="0.35">
      <c r="A2669" t="s">
        <v>12407</v>
      </c>
      <c r="D2669" t="s">
        <v>12408</v>
      </c>
      <c r="H2669" t="s">
        <v>12409</v>
      </c>
      <c r="I2669" t="s">
        <v>1346</v>
      </c>
      <c r="J2669" t="s">
        <v>26</v>
      </c>
      <c r="K2669" t="s">
        <v>12410</v>
      </c>
      <c r="L2669" t="s">
        <v>28</v>
      </c>
      <c r="M2669" t="s">
        <v>12411</v>
      </c>
      <c r="N2669" t="s">
        <v>330</v>
      </c>
      <c r="O2669" t="s">
        <v>4189</v>
      </c>
      <c r="P2669" t="s">
        <v>897</v>
      </c>
      <c r="Q2669" t="s">
        <v>191</v>
      </c>
      <c r="T2669" t="s">
        <v>53</v>
      </c>
      <c r="U2669" t="s">
        <v>69</v>
      </c>
      <c r="V2669" t="s">
        <v>162</v>
      </c>
    </row>
    <row r="2670" spans="1:22" x14ac:dyDescent="0.35">
      <c r="A2670" t="s">
        <v>8548</v>
      </c>
      <c r="D2670" t="s">
        <v>12412</v>
      </c>
      <c r="I2670" t="s">
        <v>12413</v>
      </c>
      <c r="J2670" t="s">
        <v>26</v>
      </c>
      <c r="L2670" t="s">
        <v>28</v>
      </c>
      <c r="M2670" t="s">
        <v>12414</v>
      </c>
      <c r="N2670" t="s">
        <v>74</v>
      </c>
      <c r="O2670" t="s">
        <v>1414</v>
      </c>
      <c r="P2670" t="s">
        <v>6851</v>
      </c>
      <c r="Q2670" t="s">
        <v>699</v>
      </c>
      <c r="T2670" t="s">
        <v>264</v>
      </c>
      <c r="U2670" t="s">
        <v>700</v>
      </c>
    </row>
    <row r="2671" spans="1:22" x14ac:dyDescent="0.35">
      <c r="A2671" t="s">
        <v>10777</v>
      </c>
      <c r="D2671" t="s">
        <v>12415</v>
      </c>
      <c r="E2671" t="s">
        <v>3846</v>
      </c>
      <c r="H2671" t="s">
        <v>12416</v>
      </c>
      <c r="I2671" t="s">
        <v>5848</v>
      </c>
      <c r="J2671" t="s">
        <v>26</v>
      </c>
      <c r="K2671" t="s">
        <v>12417</v>
      </c>
      <c r="L2671" t="s">
        <v>28</v>
      </c>
      <c r="M2671" t="s">
        <v>12418</v>
      </c>
      <c r="N2671" t="s">
        <v>330</v>
      </c>
      <c r="O2671" t="s">
        <v>10777</v>
      </c>
      <c r="P2671" t="s">
        <v>377</v>
      </c>
      <c r="Q2671" t="s">
        <v>468</v>
      </c>
      <c r="R2671" t="s">
        <v>77</v>
      </c>
      <c r="T2671" t="s">
        <v>53</v>
      </c>
      <c r="U2671" t="s">
        <v>469</v>
      </c>
      <c r="V2671" t="s">
        <v>470</v>
      </c>
    </row>
    <row r="2672" spans="1:22" x14ac:dyDescent="0.35">
      <c r="A2672" t="s">
        <v>2831</v>
      </c>
      <c r="D2672" t="s">
        <v>12419</v>
      </c>
      <c r="H2672" t="s">
        <v>34</v>
      </c>
      <c r="I2672" t="s">
        <v>12420</v>
      </c>
      <c r="J2672" t="s">
        <v>26</v>
      </c>
      <c r="K2672" t="s">
        <v>36</v>
      </c>
      <c r="L2672" t="s">
        <v>28</v>
      </c>
      <c r="M2672" t="s">
        <v>37</v>
      </c>
      <c r="N2672" t="s">
        <v>38</v>
      </c>
      <c r="O2672" t="s">
        <v>39</v>
      </c>
      <c r="P2672" t="s">
        <v>37</v>
      </c>
      <c r="Q2672" t="s">
        <v>40</v>
      </c>
      <c r="T2672" t="s">
        <v>41</v>
      </c>
      <c r="U2672" t="s">
        <v>42</v>
      </c>
    </row>
    <row r="2673" spans="1:22" x14ac:dyDescent="0.35">
      <c r="A2673" t="s">
        <v>8783</v>
      </c>
      <c r="B2673" t="s">
        <v>10842</v>
      </c>
      <c r="C2673" t="s">
        <v>5690</v>
      </c>
      <c r="D2673" t="s">
        <v>10843</v>
      </c>
      <c r="E2673" t="s">
        <v>10844</v>
      </c>
      <c r="H2673" t="s">
        <v>12421</v>
      </c>
      <c r="I2673" t="s">
        <v>6238</v>
      </c>
      <c r="J2673" t="s">
        <v>26</v>
      </c>
      <c r="L2673" t="s">
        <v>106</v>
      </c>
      <c r="M2673" t="s">
        <v>12422</v>
      </c>
      <c r="N2673" t="s">
        <v>74</v>
      </c>
      <c r="O2673" t="s">
        <v>713</v>
      </c>
      <c r="P2673" t="s">
        <v>897</v>
      </c>
      <c r="Q2673" t="s">
        <v>699</v>
      </c>
      <c r="T2673" t="s">
        <v>264</v>
      </c>
      <c r="U2673" t="s">
        <v>700</v>
      </c>
    </row>
    <row r="2674" spans="1:22" x14ac:dyDescent="0.35">
      <c r="A2674" t="s">
        <v>12423</v>
      </c>
      <c r="B2674" t="s">
        <v>12424</v>
      </c>
      <c r="D2674" t="s">
        <v>12425</v>
      </c>
      <c r="H2674" t="s">
        <v>12426</v>
      </c>
      <c r="I2674" t="s">
        <v>4512</v>
      </c>
      <c r="J2674" t="s">
        <v>26</v>
      </c>
      <c r="L2674" t="s">
        <v>28</v>
      </c>
      <c r="M2674" t="s">
        <v>12427</v>
      </c>
      <c r="N2674" t="s">
        <v>3704</v>
      </c>
      <c r="O2674" t="s">
        <v>3705</v>
      </c>
      <c r="P2674" t="s">
        <v>500</v>
      </c>
      <c r="Q2674" t="s">
        <v>96</v>
      </c>
      <c r="T2674" t="s">
        <v>53</v>
      </c>
      <c r="U2674" t="s">
        <v>97</v>
      </c>
    </row>
    <row r="2675" spans="1:22" x14ac:dyDescent="0.35">
      <c r="A2675" t="s">
        <v>2543</v>
      </c>
      <c r="D2675" t="s">
        <v>12428</v>
      </c>
      <c r="I2675" t="s">
        <v>12429</v>
      </c>
      <c r="J2675" t="s">
        <v>26</v>
      </c>
      <c r="L2675" t="s">
        <v>148</v>
      </c>
      <c r="M2675" t="s">
        <v>12430</v>
      </c>
      <c r="N2675" t="s">
        <v>393</v>
      </c>
      <c r="O2675" t="s">
        <v>12431</v>
      </c>
      <c r="P2675" t="s">
        <v>60</v>
      </c>
      <c r="Q2675" t="s">
        <v>411</v>
      </c>
      <c r="T2675" t="s">
        <v>53</v>
      </c>
      <c r="U2675" t="s">
        <v>412</v>
      </c>
    </row>
    <row r="2676" spans="1:22" x14ac:dyDescent="0.35">
      <c r="A2676" t="s">
        <v>12432</v>
      </c>
      <c r="B2676" t="s">
        <v>37</v>
      </c>
      <c r="D2676" t="s">
        <v>12433</v>
      </c>
      <c r="I2676" t="s">
        <v>3185</v>
      </c>
      <c r="J2676" t="s">
        <v>26</v>
      </c>
      <c r="K2676" t="s">
        <v>12434</v>
      </c>
      <c r="L2676" t="s">
        <v>28</v>
      </c>
      <c r="M2676" t="s">
        <v>12435</v>
      </c>
      <c r="N2676" t="s">
        <v>5413</v>
      </c>
      <c r="O2676" t="s">
        <v>12436</v>
      </c>
      <c r="P2676" t="s">
        <v>5415</v>
      </c>
      <c r="Q2676" t="s">
        <v>77</v>
      </c>
      <c r="T2676" t="s">
        <v>53</v>
      </c>
      <c r="U2676" t="s">
        <v>78</v>
      </c>
    </row>
    <row r="2677" spans="1:22" x14ac:dyDescent="0.35">
      <c r="A2677" t="s">
        <v>9579</v>
      </c>
      <c r="D2677" t="s">
        <v>9580</v>
      </c>
      <c r="I2677" t="s">
        <v>12437</v>
      </c>
      <c r="J2677" t="s">
        <v>26</v>
      </c>
      <c r="L2677" t="s">
        <v>28</v>
      </c>
      <c r="M2677" t="s">
        <v>12438</v>
      </c>
      <c r="N2677" t="s">
        <v>74</v>
      </c>
      <c r="O2677" t="s">
        <v>9583</v>
      </c>
      <c r="P2677" t="s">
        <v>505</v>
      </c>
      <c r="Q2677" t="s">
        <v>411</v>
      </c>
      <c r="T2677" t="s">
        <v>53</v>
      </c>
      <c r="U2677" t="s">
        <v>412</v>
      </c>
    </row>
    <row r="2678" spans="1:22" x14ac:dyDescent="0.35">
      <c r="A2678" t="s">
        <v>5886</v>
      </c>
      <c r="B2678" t="s">
        <v>12439</v>
      </c>
      <c r="D2678" t="s">
        <v>12440</v>
      </c>
      <c r="H2678" t="s">
        <v>12441</v>
      </c>
      <c r="I2678" t="s">
        <v>3214</v>
      </c>
      <c r="J2678" t="s">
        <v>26</v>
      </c>
      <c r="L2678" t="s">
        <v>28</v>
      </c>
      <c r="M2678" t="s">
        <v>12442</v>
      </c>
      <c r="N2678" t="s">
        <v>130</v>
      </c>
      <c r="O2678" t="s">
        <v>131</v>
      </c>
      <c r="P2678" t="s">
        <v>763</v>
      </c>
      <c r="Q2678" t="s">
        <v>96</v>
      </c>
      <c r="T2678" t="s">
        <v>53</v>
      </c>
      <c r="U2678" t="s">
        <v>97</v>
      </c>
    </row>
    <row r="2679" spans="1:22" x14ac:dyDescent="0.35">
      <c r="A2679" t="s">
        <v>12443</v>
      </c>
      <c r="D2679" t="s">
        <v>12444</v>
      </c>
      <c r="I2679" t="s">
        <v>1047</v>
      </c>
      <c r="J2679" t="s">
        <v>26</v>
      </c>
      <c r="L2679" t="s">
        <v>28</v>
      </c>
      <c r="M2679" t="s">
        <v>12445</v>
      </c>
      <c r="P2679" t="s">
        <v>586</v>
      </c>
      <c r="Q2679" t="s">
        <v>333</v>
      </c>
      <c r="T2679" t="s">
        <v>53</v>
      </c>
      <c r="U2679" t="s">
        <v>334</v>
      </c>
    </row>
    <row r="2680" spans="1:22" x14ac:dyDescent="0.35">
      <c r="A2680" t="s">
        <v>12446</v>
      </c>
      <c r="D2680" t="s">
        <v>12447</v>
      </c>
      <c r="I2680" t="s">
        <v>4193</v>
      </c>
      <c r="J2680" t="s">
        <v>26</v>
      </c>
      <c r="L2680" t="s">
        <v>28</v>
      </c>
      <c r="M2680" t="s">
        <v>12448</v>
      </c>
      <c r="N2680" t="s">
        <v>12449</v>
      </c>
      <c r="O2680" t="s">
        <v>12450</v>
      </c>
      <c r="P2680" t="s">
        <v>190</v>
      </c>
      <c r="Q2680" t="s">
        <v>361</v>
      </c>
      <c r="R2680" t="s">
        <v>61</v>
      </c>
      <c r="T2680" t="s">
        <v>53</v>
      </c>
      <c r="U2680" t="s">
        <v>362</v>
      </c>
      <c r="V2680" t="s">
        <v>363</v>
      </c>
    </row>
    <row r="2681" spans="1:22" x14ac:dyDescent="0.35">
      <c r="A2681" t="s">
        <v>12451</v>
      </c>
      <c r="B2681" t="s">
        <v>12452</v>
      </c>
      <c r="C2681" t="s">
        <v>12453</v>
      </c>
      <c r="D2681" t="s">
        <v>12454</v>
      </c>
      <c r="H2681" t="s">
        <v>12455</v>
      </c>
      <c r="I2681" t="s">
        <v>327</v>
      </c>
      <c r="J2681" t="s">
        <v>26</v>
      </c>
      <c r="K2681" t="s">
        <v>12456</v>
      </c>
      <c r="L2681" t="s">
        <v>28</v>
      </c>
      <c r="M2681" t="s">
        <v>12457</v>
      </c>
      <c r="N2681" t="s">
        <v>38</v>
      </c>
      <c r="O2681" t="s">
        <v>39</v>
      </c>
      <c r="P2681" t="s">
        <v>652</v>
      </c>
      <c r="Q2681" t="s">
        <v>2684</v>
      </c>
      <c r="T2681" t="s">
        <v>41</v>
      </c>
      <c r="U2681" t="s">
        <v>2685</v>
      </c>
    </row>
    <row r="2682" spans="1:22" x14ac:dyDescent="0.35">
      <c r="A2682" t="s">
        <v>12458</v>
      </c>
      <c r="D2682" t="s">
        <v>12459</v>
      </c>
      <c r="H2682" t="s">
        <v>12460</v>
      </c>
      <c r="I2682" t="s">
        <v>3884</v>
      </c>
      <c r="J2682" t="s">
        <v>26</v>
      </c>
      <c r="K2682" t="s">
        <v>12461</v>
      </c>
      <c r="L2682" t="s">
        <v>28</v>
      </c>
      <c r="M2682" t="s">
        <v>12462</v>
      </c>
      <c r="N2682" t="s">
        <v>320</v>
      </c>
      <c r="O2682" t="s">
        <v>321</v>
      </c>
      <c r="P2682" t="s">
        <v>505</v>
      </c>
      <c r="Q2682" t="s">
        <v>171</v>
      </c>
      <c r="T2682" t="s">
        <v>53</v>
      </c>
      <c r="U2682" t="s">
        <v>69</v>
      </c>
      <c r="V2682" t="s">
        <v>172</v>
      </c>
    </row>
    <row r="2683" spans="1:22" x14ac:dyDescent="0.35">
      <c r="A2683" t="s">
        <v>7497</v>
      </c>
      <c r="D2683" t="s">
        <v>12463</v>
      </c>
      <c r="H2683" t="s">
        <v>12464</v>
      </c>
      <c r="I2683" t="s">
        <v>3850</v>
      </c>
      <c r="J2683" t="s">
        <v>26</v>
      </c>
      <c r="L2683" t="s">
        <v>28</v>
      </c>
      <c r="M2683" t="s">
        <v>12465</v>
      </c>
      <c r="N2683" t="s">
        <v>359</v>
      </c>
      <c r="O2683" t="s">
        <v>1001</v>
      </c>
      <c r="P2683" t="s">
        <v>410</v>
      </c>
      <c r="Q2683" t="s">
        <v>191</v>
      </c>
      <c r="T2683" t="s">
        <v>53</v>
      </c>
      <c r="U2683" t="s">
        <v>69</v>
      </c>
      <c r="V2683" t="s">
        <v>162</v>
      </c>
    </row>
    <row r="2684" spans="1:22" x14ac:dyDescent="0.35">
      <c r="A2684" t="s">
        <v>12466</v>
      </c>
      <c r="D2684" t="s">
        <v>12467</v>
      </c>
      <c r="H2684" t="s">
        <v>12468</v>
      </c>
      <c r="I2684" t="s">
        <v>12469</v>
      </c>
      <c r="J2684" t="s">
        <v>26</v>
      </c>
      <c r="K2684" t="s">
        <v>12470</v>
      </c>
      <c r="L2684" t="s">
        <v>28</v>
      </c>
      <c r="M2684" t="s">
        <v>12471</v>
      </c>
      <c r="N2684" t="s">
        <v>393</v>
      </c>
      <c r="O2684" t="s">
        <v>394</v>
      </c>
      <c r="P2684" t="s">
        <v>312</v>
      </c>
      <c r="Q2684" t="s">
        <v>1772</v>
      </c>
      <c r="T2684" t="s">
        <v>1666</v>
      </c>
      <c r="U2684" t="s">
        <v>1773</v>
      </c>
    </row>
    <row r="2685" spans="1:22" x14ac:dyDescent="0.35">
      <c r="A2685" t="s">
        <v>12472</v>
      </c>
      <c r="B2685" t="s">
        <v>12473</v>
      </c>
      <c r="D2685" t="s">
        <v>12474</v>
      </c>
      <c r="H2685" t="s">
        <v>10818</v>
      </c>
      <c r="I2685" t="s">
        <v>12475</v>
      </c>
      <c r="J2685" t="s">
        <v>26</v>
      </c>
      <c r="K2685" t="s">
        <v>10820</v>
      </c>
      <c r="L2685" t="s">
        <v>28</v>
      </c>
      <c r="M2685" t="s">
        <v>37</v>
      </c>
      <c r="N2685" t="s">
        <v>384</v>
      </c>
      <c r="O2685" t="s">
        <v>385</v>
      </c>
      <c r="P2685" t="s">
        <v>37</v>
      </c>
      <c r="Q2685" t="s">
        <v>411</v>
      </c>
      <c r="T2685" t="s">
        <v>53</v>
      </c>
      <c r="U2685" t="s">
        <v>412</v>
      </c>
    </row>
    <row r="2686" spans="1:22" x14ac:dyDescent="0.35">
      <c r="A2686" t="s">
        <v>12476</v>
      </c>
      <c r="D2686" t="s">
        <v>12477</v>
      </c>
      <c r="I2686" t="s">
        <v>3873</v>
      </c>
      <c r="J2686" t="s">
        <v>26</v>
      </c>
      <c r="K2686" t="s">
        <v>12478</v>
      </c>
      <c r="L2686" t="s">
        <v>28</v>
      </c>
      <c r="M2686" t="s">
        <v>12479</v>
      </c>
      <c r="N2686" t="s">
        <v>12480</v>
      </c>
      <c r="O2686" t="s">
        <v>12481</v>
      </c>
      <c r="P2686" t="s">
        <v>453</v>
      </c>
      <c r="Q2686" t="s">
        <v>171</v>
      </c>
      <c r="T2686" t="s">
        <v>53</v>
      </c>
      <c r="U2686" t="s">
        <v>69</v>
      </c>
      <c r="V2686" t="s">
        <v>172</v>
      </c>
    </row>
    <row r="2687" spans="1:22" x14ac:dyDescent="0.35">
      <c r="A2687" t="s">
        <v>2244</v>
      </c>
      <c r="D2687" t="s">
        <v>12482</v>
      </c>
      <c r="E2687" t="s">
        <v>12483</v>
      </c>
      <c r="H2687" t="s">
        <v>65</v>
      </c>
      <c r="I2687" t="s">
        <v>37</v>
      </c>
      <c r="J2687" t="s">
        <v>26</v>
      </c>
      <c r="K2687" t="s">
        <v>9440</v>
      </c>
      <c r="L2687" t="s">
        <v>28</v>
      </c>
      <c r="M2687" t="s">
        <v>12484</v>
      </c>
      <c r="N2687" t="s">
        <v>119</v>
      </c>
      <c r="O2687" t="s">
        <v>2244</v>
      </c>
      <c r="P2687" t="s">
        <v>140</v>
      </c>
      <c r="Q2687" t="s">
        <v>160</v>
      </c>
      <c r="T2687" t="s">
        <v>161</v>
      </c>
      <c r="U2687" t="s">
        <v>162</v>
      </c>
    </row>
    <row r="2688" spans="1:22" x14ac:dyDescent="0.35">
      <c r="A2688" t="s">
        <v>12485</v>
      </c>
      <c r="D2688" t="s">
        <v>12486</v>
      </c>
      <c r="H2688" t="s">
        <v>12487</v>
      </c>
      <c r="I2688" t="s">
        <v>3420</v>
      </c>
      <c r="J2688" t="s">
        <v>26</v>
      </c>
      <c r="K2688" t="s">
        <v>12488</v>
      </c>
      <c r="L2688" t="s">
        <v>28</v>
      </c>
      <c r="M2688" t="s">
        <v>12489</v>
      </c>
      <c r="N2688" t="s">
        <v>1363</v>
      </c>
      <c r="O2688" t="s">
        <v>12490</v>
      </c>
      <c r="P2688" t="s">
        <v>1128</v>
      </c>
      <c r="Q2688" t="s">
        <v>122</v>
      </c>
      <c r="T2688" t="s">
        <v>53</v>
      </c>
      <c r="U2688" t="s">
        <v>123</v>
      </c>
    </row>
    <row r="2689" spans="1:22" x14ac:dyDescent="0.35">
      <c r="A2689" t="s">
        <v>12491</v>
      </c>
      <c r="D2689" t="s">
        <v>12492</v>
      </c>
      <c r="I2689" t="s">
        <v>575</v>
      </c>
      <c r="J2689" t="s">
        <v>26</v>
      </c>
      <c r="K2689" t="s">
        <v>12493</v>
      </c>
      <c r="L2689" t="s">
        <v>28</v>
      </c>
      <c r="M2689" t="s">
        <v>12494</v>
      </c>
      <c r="N2689" t="s">
        <v>203</v>
      </c>
      <c r="O2689" t="s">
        <v>794</v>
      </c>
      <c r="P2689" t="s">
        <v>1942</v>
      </c>
      <c r="Q2689" t="s">
        <v>2993</v>
      </c>
      <c r="T2689" t="s">
        <v>455</v>
      </c>
      <c r="U2689" t="s">
        <v>162</v>
      </c>
    </row>
    <row r="2690" spans="1:22" x14ac:dyDescent="0.35">
      <c r="A2690" t="s">
        <v>12495</v>
      </c>
      <c r="B2690" t="s">
        <v>8577</v>
      </c>
      <c r="D2690" t="s">
        <v>12496</v>
      </c>
      <c r="H2690" t="s">
        <v>12497</v>
      </c>
      <c r="I2690" t="s">
        <v>3811</v>
      </c>
      <c r="J2690" t="s">
        <v>26</v>
      </c>
      <c r="K2690" t="s">
        <v>12498</v>
      </c>
      <c r="L2690" t="s">
        <v>28</v>
      </c>
      <c r="M2690" t="s">
        <v>12499</v>
      </c>
      <c r="N2690" t="s">
        <v>1752</v>
      </c>
      <c r="O2690" t="s">
        <v>1753</v>
      </c>
      <c r="P2690" t="s">
        <v>1474</v>
      </c>
      <c r="Q2690" t="s">
        <v>6446</v>
      </c>
      <c r="T2690" t="s">
        <v>161</v>
      </c>
      <c r="U2690" t="s">
        <v>6447</v>
      </c>
    </row>
    <row r="2691" spans="1:22" x14ac:dyDescent="0.35">
      <c r="A2691" t="s">
        <v>12500</v>
      </c>
      <c r="D2691" t="s">
        <v>12501</v>
      </c>
      <c r="H2691" t="s">
        <v>65</v>
      </c>
      <c r="I2691" t="s">
        <v>406</v>
      </c>
      <c r="J2691" t="s">
        <v>26</v>
      </c>
      <c r="K2691" t="s">
        <v>2272</v>
      </c>
      <c r="L2691" t="s">
        <v>28</v>
      </c>
      <c r="M2691" t="s">
        <v>12502</v>
      </c>
      <c r="N2691" t="s">
        <v>6881</v>
      </c>
      <c r="O2691" t="s">
        <v>6882</v>
      </c>
      <c r="P2691" t="s">
        <v>254</v>
      </c>
      <c r="Q2691" t="s">
        <v>6712</v>
      </c>
      <c r="T2691" t="s">
        <v>1666</v>
      </c>
      <c r="U2691" t="s">
        <v>6713</v>
      </c>
    </row>
    <row r="2692" spans="1:22" x14ac:dyDescent="0.35">
      <c r="A2692" t="s">
        <v>12503</v>
      </c>
      <c r="B2692" t="s">
        <v>344</v>
      </c>
      <c r="D2692" t="s">
        <v>12504</v>
      </c>
      <c r="H2692" t="s">
        <v>12505</v>
      </c>
      <c r="I2692" t="s">
        <v>2839</v>
      </c>
      <c r="J2692" t="s">
        <v>26</v>
      </c>
      <c r="K2692" t="s">
        <v>12506</v>
      </c>
      <c r="L2692" t="s">
        <v>28</v>
      </c>
      <c r="M2692" t="s">
        <v>12507</v>
      </c>
      <c r="N2692" t="s">
        <v>1622</v>
      </c>
      <c r="O2692" t="s">
        <v>2256</v>
      </c>
      <c r="P2692" t="s">
        <v>303</v>
      </c>
      <c r="Q2692" t="s">
        <v>274</v>
      </c>
      <c r="T2692" t="s">
        <v>275</v>
      </c>
      <c r="U2692" t="s">
        <v>276</v>
      </c>
    </row>
    <row r="2693" spans="1:22" x14ac:dyDescent="0.35">
      <c r="A2693" t="s">
        <v>12508</v>
      </c>
      <c r="D2693" t="s">
        <v>12509</v>
      </c>
      <c r="H2693" t="s">
        <v>12510</v>
      </c>
      <c r="I2693" t="s">
        <v>1101</v>
      </c>
      <c r="J2693" t="s">
        <v>26</v>
      </c>
      <c r="K2693" t="s">
        <v>12511</v>
      </c>
      <c r="L2693" t="s">
        <v>28</v>
      </c>
      <c r="M2693" t="s">
        <v>12512</v>
      </c>
      <c r="N2693" t="s">
        <v>85</v>
      </c>
      <c r="O2693" t="s">
        <v>86</v>
      </c>
      <c r="P2693" t="s">
        <v>159</v>
      </c>
      <c r="Q2693" t="s">
        <v>111</v>
      </c>
      <c r="T2693" t="s">
        <v>112</v>
      </c>
      <c r="U2693" t="s">
        <v>113</v>
      </c>
    </row>
    <row r="2694" spans="1:22" x14ac:dyDescent="0.35">
      <c r="A2694" t="s">
        <v>2505</v>
      </c>
      <c r="D2694" t="s">
        <v>12513</v>
      </c>
      <c r="H2694" t="s">
        <v>11190</v>
      </c>
      <c r="I2694" t="s">
        <v>12514</v>
      </c>
      <c r="J2694" t="s">
        <v>26</v>
      </c>
      <c r="K2694" t="s">
        <v>12515</v>
      </c>
      <c r="L2694" t="s">
        <v>28</v>
      </c>
      <c r="M2694" t="s">
        <v>37</v>
      </c>
      <c r="N2694" t="s">
        <v>74</v>
      </c>
      <c r="O2694" t="s">
        <v>94</v>
      </c>
      <c r="P2694" t="s">
        <v>37</v>
      </c>
      <c r="Q2694" t="s">
        <v>122</v>
      </c>
      <c r="T2694" t="s">
        <v>53</v>
      </c>
      <c r="U2694" t="s">
        <v>123</v>
      </c>
    </row>
    <row r="2695" spans="1:22" x14ac:dyDescent="0.35">
      <c r="A2695" t="s">
        <v>12516</v>
      </c>
      <c r="D2695" t="s">
        <v>12517</v>
      </c>
      <c r="H2695" t="s">
        <v>12518</v>
      </c>
      <c r="I2695" t="s">
        <v>12519</v>
      </c>
      <c r="J2695" t="s">
        <v>26</v>
      </c>
      <c r="K2695" t="s">
        <v>8439</v>
      </c>
      <c r="L2695" t="s">
        <v>28</v>
      </c>
      <c r="M2695" t="s">
        <v>12520</v>
      </c>
      <c r="N2695" t="s">
        <v>130</v>
      </c>
      <c r="O2695" t="s">
        <v>131</v>
      </c>
      <c r="P2695" t="s">
        <v>500</v>
      </c>
      <c r="Q2695" t="s">
        <v>132</v>
      </c>
      <c r="T2695" t="s">
        <v>53</v>
      </c>
      <c r="U2695" t="s">
        <v>133</v>
      </c>
    </row>
    <row r="2696" spans="1:22" x14ac:dyDescent="0.35">
      <c r="A2696" t="s">
        <v>12521</v>
      </c>
      <c r="B2696" t="s">
        <v>12522</v>
      </c>
      <c r="D2696" t="s">
        <v>12523</v>
      </c>
      <c r="H2696" t="s">
        <v>65</v>
      </c>
      <c r="I2696" t="s">
        <v>1525</v>
      </c>
      <c r="J2696" t="s">
        <v>26</v>
      </c>
      <c r="K2696" t="s">
        <v>12524</v>
      </c>
      <c r="L2696" t="s">
        <v>28</v>
      </c>
      <c r="M2696" t="s">
        <v>12525</v>
      </c>
      <c r="N2696" t="s">
        <v>12048</v>
      </c>
      <c r="O2696" t="s">
        <v>12526</v>
      </c>
      <c r="P2696" t="s">
        <v>1128</v>
      </c>
      <c r="Q2696" t="s">
        <v>10436</v>
      </c>
      <c r="T2696" t="s">
        <v>112</v>
      </c>
      <c r="U2696" t="s">
        <v>10437</v>
      </c>
    </row>
    <row r="2697" spans="1:22" x14ac:dyDescent="0.35">
      <c r="A2697" t="s">
        <v>12527</v>
      </c>
      <c r="D2697" t="s">
        <v>12528</v>
      </c>
      <c r="H2697" t="s">
        <v>65</v>
      </c>
      <c r="I2697" t="s">
        <v>12529</v>
      </c>
      <c r="J2697" t="s">
        <v>26</v>
      </c>
      <c r="K2697" t="s">
        <v>1546</v>
      </c>
      <c r="L2697" t="s">
        <v>28</v>
      </c>
      <c r="M2697" t="s">
        <v>37</v>
      </c>
      <c r="N2697" t="s">
        <v>37</v>
      </c>
      <c r="O2697" t="s">
        <v>37</v>
      </c>
      <c r="P2697" t="s">
        <v>37</v>
      </c>
      <c r="Q2697" t="s">
        <v>323</v>
      </c>
      <c r="T2697" t="s">
        <v>41</v>
      </c>
      <c r="U2697" t="s">
        <v>324</v>
      </c>
    </row>
    <row r="2698" spans="1:22" x14ac:dyDescent="0.35">
      <c r="A2698" t="s">
        <v>12530</v>
      </c>
      <c r="D2698" t="s">
        <v>12531</v>
      </c>
      <c r="I2698" t="s">
        <v>4236</v>
      </c>
      <c r="J2698" t="s">
        <v>26</v>
      </c>
      <c r="K2698" t="s">
        <v>105</v>
      </c>
      <c r="L2698" t="s">
        <v>28</v>
      </c>
      <c r="M2698" t="s">
        <v>12532</v>
      </c>
      <c r="N2698" t="s">
        <v>1952</v>
      </c>
      <c r="O2698" t="s">
        <v>1960</v>
      </c>
      <c r="P2698" t="s">
        <v>897</v>
      </c>
      <c r="Q2698" t="s">
        <v>2774</v>
      </c>
      <c r="T2698" t="s">
        <v>2775</v>
      </c>
      <c r="U2698" t="s">
        <v>2776</v>
      </c>
    </row>
    <row r="2699" spans="1:22" x14ac:dyDescent="0.35">
      <c r="A2699" t="s">
        <v>12533</v>
      </c>
      <c r="D2699" t="s">
        <v>12534</v>
      </c>
      <c r="J2699" t="s">
        <v>26</v>
      </c>
      <c r="K2699" t="s">
        <v>12535</v>
      </c>
      <c r="L2699" t="s">
        <v>28</v>
      </c>
      <c r="M2699" t="s">
        <v>12536</v>
      </c>
      <c r="N2699" t="s">
        <v>1985</v>
      </c>
      <c r="O2699" t="s">
        <v>9611</v>
      </c>
      <c r="P2699" t="s">
        <v>312</v>
      </c>
      <c r="Q2699" t="s">
        <v>171</v>
      </c>
      <c r="T2699" t="s">
        <v>53</v>
      </c>
      <c r="U2699" t="s">
        <v>69</v>
      </c>
      <c r="V2699" t="s">
        <v>172</v>
      </c>
    </row>
    <row r="2700" spans="1:22" x14ac:dyDescent="0.35">
      <c r="A2700" t="s">
        <v>12537</v>
      </c>
      <c r="D2700" t="s">
        <v>12538</v>
      </c>
      <c r="H2700" t="s">
        <v>12539</v>
      </c>
      <c r="I2700" t="s">
        <v>7017</v>
      </c>
      <c r="J2700" t="s">
        <v>26</v>
      </c>
      <c r="K2700" t="s">
        <v>12540</v>
      </c>
      <c r="L2700" t="s">
        <v>28</v>
      </c>
      <c r="M2700" t="s">
        <v>12541</v>
      </c>
      <c r="N2700" t="s">
        <v>330</v>
      </c>
      <c r="O2700" t="s">
        <v>331</v>
      </c>
      <c r="P2700" t="s">
        <v>87</v>
      </c>
      <c r="Q2700" t="s">
        <v>2136</v>
      </c>
      <c r="T2700" t="s">
        <v>1191</v>
      </c>
      <c r="U2700" t="s">
        <v>2137</v>
      </c>
    </row>
    <row r="2701" spans="1:22" x14ac:dyDescent="0.35">
      <c r="A2701" t="s">
        <v>12542</v>
      </c>
      <c r="D2701" t="s">
        <v>12543</v>
      </c>
      <c r="H2701" t="s">
        <v>12544</v>
      </c>
      <c r="I2701" t="s">
        <v>814</v>
      </c>
      <c r="J2701" t="s">
        <v>26</v>
      </c>
      <c r="K2701" t="s">
        <v>12545</v>
      </c>
      <c r="L2701" t="s">
        <v>28</v>
      </c>
      <c r="M2701" t="s">
        <v>12546</v>
      </c>
      <c r="N2701" t="s">
        <v>232</v>
      </c>
      <c r="O2701" t="s">
        <v>12547</v>
      </c>
      <c r="P2701" t="s">
        <v>303</v>
      </c>
      <c r="Q2701" t="s">
        <v>295</v>
      </c>
      <c r="T2701" t="s">
        <v>264</v>
      </c>
      <c r="U2701" t="s">
        <v>296</v>
      </c>
    </row>
    <row r="2702" spans="1:22" x14ac:dyDescent="0.35">
      <c r="A2702" t="s">
        <v>12548</v>
      </c>
      <c r="D2702" t="s">
        <v>12549</v>
      </c>
      <c r="H2702" t="s">
        <v>9945</v>
      </c>
      <c r="I2702" t="s">
        <v>12550</v>
      </c>
      <c r="J2702" t="s">
        <v>26</v>
      </c>
      <c r="K2702" t="s">
        <v>9947</v>
      </c>
      <c r="L2702" t="s">
        <v>28</v>
      </c>
      <c r="M2702" t="s">
        <v>10991</v>
      </c>
      <c r="N2702" t="s">
        <v>74</v>
      </c>
      <c r="O2702" t="s">
        <v>94</v>
      </c>
      <c r="P2702" t="s">
        <v>578</v>
      </c>
      <c r="Q2702" t="s">
        <v>77</v>
      </c>
      <c r="T2702" t="s">
        <v>53</v>
      </c>
      <c r="U2702" t="s">
        <v>78</v>
      </c>
    </row>
    <row r="2703" spans="1:22" x14ac:dyDescent="0.35">
      <c r="A2703" t="s">
        <v>79</v>
      </c>
      <c r="D2703" t="s">
        <v>12551</v>
      </c>
      <c r="I2703" t="s">
        <v>165</v>
      </c>
      <c r="J2703" t="s">
        <v>26</v>
      </c>
      <c r="K2703" t="s">
        <v>12552</v>
      </c>
      <c r="L2703" t="s">
        <v>28</v>
      </c>
      <c r="M2703" t="s">
        <v>12553</v>
      </c>
      <c r="N2703" t="s">
        <v>422</v>
      </c>
      <c r="O2703" t="s">
        <v>79</v>
      </c>
      <c r="P2703" t="s">
        <v>446</v>
      </c>
      <c r="Q2703" t="s">
        <v>333</v>
      </c>
      <c r="T2703" t="s">
        <v>53</v>
      </c>
      <c r="U2703" t="s">
        <v>334</v>
      </c>
    </row>
    <row r="2704" spans="1:22" x14ac:dyDescent="0.35">
      <c r="A2704" t="s">
        <v>12554</v>
      </c>
      <c r="B2704" t="s">
        <v>12555</v>
      </c>
      <c r="C2704" t="s">
        <v>12556</v>
      </c>
      <c r="D2704" t="s">
        <v>12557</v>
      </c>
      <c r="H2704" t="s">
        <v>12558</v>
      </c>
      <c r="I2704" t="s">
        <v>8676</v>
      </c>
      <c r="J2704" t="s">
        <v>26</v>
      </c>
      <c r="K2704" t="s">
        <v>12559</v>
      </c>
      <c r="L2704" t="s">
        <v>28</v>
      </c>
      <c r="M2704" t="s">
        <v>12560</v>
      </c>
      <c r="N2704" t="s">
        <v>1952</v>
      </c>
      <c r="O2704" t="s">
        <v>4575</v>
      </c>
      <c r="P2704" t="s">
        <v>2389</v>
      </c>
      <c r="Q2704" t="s">
        <v>141</v>
      </c>
      <c r="T2704" t="s">
        <v>112</v>
      </c>
      <c r="U2704" t="s">
        <v>142</v>
      </c>
    </row>
    <row r="2705" spans="1:22" x14ac:dyDescent="0.35">
      <c r="A2705" t="s">
        <v>12561</v>
      </c>
      <c r="D2705" t="s">
        <v>12562</v>
      </c>
      <c r="I2705" t="s">
        <v>1091</v>
      </c>
      <c r="J2705" t="s">
        <v>26</v>
      </c>
      <c r="K2705" t="s">
        <v>12563</v>
      </c>
      <c r="L2705" t="s">
        <v>28</v>
      </c>
      <c r="M2705" t="s">
        <v>12564</v>
      </c>
      <c r="N2705" t="s">
        <v>74</v>
      </c>
      <c r="O2705" t="s">
        <v>1453</v>
      </c>
      <c r="P2705" t="s">
        <v>897</v>
      </c>
      <c r="Q2705" t="s">
        <v>411</v>
      </c>
      <c r="T2705" t="s">
        <v>53</v>
      </c>
      <c r="U2705" t="s">
        <v>412</v>
      </c>
    </row>
    <row r="2706" spans="1:22" x14ac:dyDescent="0.35">
      <c r="A2706" t="s">
        <v>12565</v>
      </c>
      <c r="D2706" t="s">
        <v>12566</v>
      </c>
      <c r="H2706" t="s">
        <v>11269</v>
      </c>
      <c r="I2706" t="s">
        <v>12567</v>
      </c>
      <c r="J2706" t="s">
        <v>26</v>
      </c>
      <c r="K2706" t="s">
        <v>11271</v>
      </c>
      <c r="L2706" t="s">
        <v>28</v>
      </c>
      <c r="M2706" t="s">
        <v>37</v>
      </c>
      <c r="N2706" t="s">
        <v>119</v>
      </c>
      <c r="O2706" t="s">
        <v>11272</v>
      </c>
      <c r="P2706" t="s">
        <v>37</v>
      </c>
      <c r="Q2706" t="s">
        <v>361</v>
      </c>
      <c r="R2706" t="s">
        <v>61</v>
      </c>
      <c r="T2706" t="s">
        <v>53</v>
      </c>
      <c r="U2706" t="s">
        <v>362</v>
      </c>
      <c r="V2706" t="s">
        <v>363</v>
      </c>
    </row>
    <row r="2707" spans="1:22" x14ac:dyDescent="0.35">
      <c r="A2707" t="s">
        <v>12568</v>
      </c>
      <c r="D2707" t="s">
        <v>12569</v>
      </c>
      <c r="I2707" t="s">
        <v>460</v>
      </c>
      <c r="J2707" t="s">
        <v>26</v>
      </c>
      <c r="L2707" t="s">
        <v>148</v>
      </c>
      <c r="M2707" t="s">
        <v>12570</v>
      </c>
      <c r="N2707" t="s">
        <v>108</v>
      </c>
      <c r="O2707" t="s">
        <v>7002</v>
      </c>
      <c r="P2707" t="s">
        <v>377</v>
      </c>
      <c r="Q2707" t="s">
        <v>171</v>
      </c>
      <c r="R2707" t="s">
        <v>180</v>
      </c>
      <c r="T2707" t="s">
        <v>53</v>
      </c>
      <c r="U2707" t="s">
        <v>69</v>
      </c>
      <c r="V2707" t="s">
        <v>531</v>
      </c>
    </row>
    <row r="2708" spans="1:22" x14ac:dyDescent="0.35">
      <c r="A2708" t="s">
        <v>12571</v>
      </c>
      <c r="D2708" t="s">
        <v>12572</v>
      </c>
      <c r="I2708" t="s">
        <v>1219</v>
      </c>
      <c r="J2708" t="s">
        <v>26</v>
      </c>
      <c r="L2708" t="s">
        <v>148</v>
      </c>
      <c r="M2708" t="s">
        <v>12573</v>
      </c>
      <c r="P2708" t="s">
        <v>446</v>
      </c>
      <c r="Q2708" t="s">
        <v>77</v>
      </c>
      <c r="T2708" t="s">
        <v>53</v>
      </c>
      <c r="U2708" t="s">
        <v>78</v>
      </c>
    </row>
    <row r="2709" spans="1:22" x14ac:dyDescent="0.35">
      <c r="A2709" t="s">
        <v>2089</v>
      </c>
      <c r="D2709" t="s">
        <v>3524</v>
      </c>
      <c r="E2709" t="s">
        <v>12574</v>
      </c>
      <c r="H2709" t="s">
        <v>65</v>
      </c>
      <c r="I2709" t="s">
        <v>12575</v>
      </c>
      <c r="J2709" t="s">
        <v>26</v>
      </c>
      <c r="K2709" t="s">
        <v>12576</v>
      </c>
      <c r="L2709" t="s">
        <v>28</v>
      </c>
      <c r="M2709" t="s">
        <v>37</v>
      </c>
      <c r="N2709" t="s">
        <v>37</v>
      </c>
      <c r="O2709" t="s">
        <v>37</v>
      </c>
      <c r="P2709" t="s">
        <v>37</v>
      </c>
      <c r="Q2709" t="s">
        <v>171</v>
      </c>
      <c r="T2709" t="s">
        <v>53</v>
      </c>
      <c r="U2709" t="s">
        <v>69</v>
      </c>
      <c r="V2709" t="s">
        <v>172</v>
      </c>
    </row>
    <row r="2710" spans="1:22" x14ac:dyDescent="0.35">
      <c r="A2710" t="s">
        <v>12577</v>
      </c>
      <c r="D2710" t="s">
        <v>12578</v>
      </c>
      <c r="H2710" t="s">
        <v>11190</v>
      </c>
      <c r="I2710" t="s">
        <v>12579</v>
      </c>
      <c r="J2710" t="s">
        <v>26</v>
      </c>
      <c r="K2710" t="s">
        <v>12515</v>
      </c>
      <c r="L2710" t="s">
        <v>28</v>
      </c>
      <c r="M2710" t="s">
        <v>37</v>
      </c>
      <c r="N2710" t="s">
        <v>74</v>
      </c>
      <c r="O2710" t="s">
        <v>94</v>
      </c>
      <c r="P2710" t="s">
        <v>37</v>
      </c>
      <c r="Q2710" t="s">
        <v>122</v>
      </c>
      <c r="T2710" t="s">
        <v>53</v>
      </c>
      <c r="U2710" t="s">
        <v>123</v>
      </c>
    </row>
    <row r="2711" spans="1:22" x14ac:dyDescent="0.35">
      <c r="A2711" t="s">
        <v>12580</v>
      </c>
      <c r="D2711" t="s">
        <v>12581</v>
      </c>
      <c r="I2711" t="s">
        <v>12429</v>
      </c>
      <c r="J2711" t="s">
        <v>26</v>
      </c>
      <c r="L2711" t="s">
        <v>148</v>
      </c>
      <c r="M2711" t="s">
        <v>12582</v>
      </c>
      <c r="P2711" t="s">
        <v>151</v>
      </c>
      <c r="Q2711" t="s">
        <v>180</v>
      </c>
      <c r="R2711" t="s">
        <v>77</v>
      </c>
      <c r="T2711" t="s">
        <v>53</v>
      </c>
      <c r="U2711" t="s">
        <v>469</v>
      </c>
      <c r="V2711" t="s">
        <v>181</v>
      </c>
    </row>
    <row r="2712" spans="1:22" x14ac:dyDescent="0.35">
      <c r="A2712" t="s">
        <v>12583</v>
      </c>
      <c r="D2712" t="s">
        <v>12584</v>
      </c>
      <c r="H2712" t="s">
        <v>12585</v>
      </c>
      <c r="I2712" t="s">
        <v>5761</v>
      </c>
      <c r="J2712" t="s">
        <v>26</v>
      </c>
      <c r="K2712" t="s">
        <v>12586</v>
      </c>
      <c r="L2712" t="s">
        <v>28</v>
      </c>
      <c r="M2712" t="s">
        <v>12587</v>
      </c>
      <c r="N2712" t="s">
        <v>393</v>
      </c>
      <c r="O2712" t="s">
        <v>394</v>
      </c>
      <c r="P2712" t="s">
        <v>159</v>
      </c>
      <c r="Q2712" t="s">
        <v>6446</v>
      </c>
      <c r="T2712" t="s">
        <v>161</v>
      </c>
      <c r="U2712" t="s">
        <v>6447</v>
      </c>
    </row>
    <row r="2713" spans="1:22" x14ac:dyDescent="0.35">
      <c r="A2713" t="s">
        <v>12588</v>
      </c>
      <c r="D2713" t="s">
        <v>9507</v>
      </c>
      <c r="H2713" t="s">
        <v>12589</v>
      </c>
      <c r="I2713" t="s">
        <v>12590</v>
      </c>
      <c r="J2713" t="s">
        <v>26</v>
      </c>
      <c r="K2713" t="s">
        <v>12591</v>
      </c>
      <c r="L2713" t="s">
        <v>28</v>
      </c>
      <c r="M2713" t="s">
        <v>12592</v>
      </c>
      <c r="N2713" t="s">
        <v>359</v>
      </c>
      <c r="O2713" t="s">
        <v>8089</v>
      </c>
      <c r="P2713" t="s">
        <v>151</v>
      </c>
      <c r="Q2713" t="s">
        <v>52</v>
      </c>
      <c r="T2713" t="s">
        <v>53</v>
      </c>
      <c r="U2713" t="s">
        <v>54</v>
      </c>
    </row>
    <row r="2714" spans="1:22" x14ac:dyDescent="0.35">
      <c r="A2714" t="s">
        <v>2244</v>
      </c>
      <c r="D2714" t="s">
        <v>12593</v>
      </c>
      <c r="E2714" t="s">
        <v>12594</v>
      </c>
      <c r="F2714" t="s">
        <v>12595</v>
      </c>
      <c r="H2714" t="s">
        <v>65</v>
      </c>
      <c r="I2714" t="s">
        <v>37</v>
      </c>
      <c r="J2714" t="s">
        <v>26</v>
      </c>
      <c r="K2714" t="s">
        <v>2242</v>
      </c>
      <c r="L2714" t="s">
        <v>28</v>
      </c>
      <c r="M2714" t="s">
        <v>12596</v>
      </c>
      <c r="N2714" t="s">
        <v>119</v>
      </c>
      <c r="O2714" t="s">
        <v>2244</v>
      </c>
      <c r="P2714" t="s">
        <v>76</v>
      </c>
      <c r="Q2714" t="s">
        <v>5529</v>
      </c>
      <c r="T2714" t="s">
        <v>275</v>
      </c>
      <c r="U2714" t="s">
        <v>660</v>
      </c>
    </row>
    <row r="2715" spans="1:22" x14ac:dyDescent="0.35">
      <c r="A2715" t="s">
        <v>12597</v>
      </c>
      <c r="B2715" t="s">
        <v>12598</v>
      </c>
      <c r="C2715" t="s">
        <v>12599</v>
      </c>
      <c r="D2715" t="s">
        <v>12600</v>
      </c>
      <c r="H2715" t="s">
        <v>12601</v>
      </c>
      <c r="I2715" t="s">
        <v>8799</v>
      </c>
      <c r="J2715" t="s">
        <v>26</v>
      </c>
      <c r="K2715" t="s">
        <v>12602</v>
      </c>
      <c r="L2715" t="s">
        <v>28</v>
      </c>
      <c r="M2715" t="s">
        <v>12603</v>
      </c>
      <c r="N2715" t="s">
        <v>359</v>
      </c>
      <c r="O2715" t="s">
        <v>837</v>
      </c>
      <c r="P2715" t="s">
        <v>847</v>
      </c>
      <c r="Q2715" t="s">
        <v>848</v>
      </c>
      <c r="T2715" t="s">
        <v>264</v>
      </c>
      <c r="U2715" t="s">
        <v>849</v>
      </c>
    </row>
    <row r="2716" spans="1:22" x14ac:dyDescent="0.35">
      <c r="A2716" t="s">
        <v>12604</v>
      </c>
      <c r="D2716" t="s">
        <v>12605</v>
      </c>
      <c r="H2716" t="s">
        <v>12606</v>
      </c>
      <c r="I2716" t="s">
        <v>8301</v>
      </c>
      <c r="J2716" t="s">
        <v>26</v>
      </c>
      <c r="L2716" t="s">
        <v>28</v>
      </c>
      <c r="M2716" t="s">
        <v>12607</v>
      </c>
      <c r="N2716" t="s">
        <v>1622</v>
      </c>
      <c r="O2716" t="s">
        <v>1623</v>
      </c>
      <c r="P2716" t="s">
        <v>446</v>
      </c>
      <c r="Q2716" t="s">
        <v>333</v>
      </c>
      <c r="T2716" t="s">
        <v>53</v>
      </c>
      <c r="U2716" t="s">
        <v>334</v>
      </c>
    </row>
    <row r="2717" spans="1:22" x14ac:dyDescent="0.35">
      <c r="A2717" t="s">
        <v>982</v>
      </c>
      <c r="D2717" t="s">
        <v>12608</v>
      </c>
      <c r="I2717" t="s">
        <v>2446</v>
      </c>
      <c r="J2717" t="s">
        <v>26</v>
      </c>
      <c r="L2717" t="s">
        <v>28</v>
      </c>
      <c r="M2717" t="s">
        <v>12609</v>
      </c>
      <c r="N2717" t="s">
        <v>987</v>
      </c>
      <c r="O2717" t="s">
        <v>982</v>
      </c>
      <c r="P2717" t="s">
        <v>215</v>
      </c>
      <c r="Q2717" t="s">
        <v>361</v>
      </c>
      <c r="R2717" t="s">
        <v>61</v>
      </c>
      <c r="T2717" t="s">
        <v>53</v>
      </c>
      <c r="U2717" t="s">
        <v>362</v>
      </c>
      <c r="V2717" t="s">
        <v>363</v>
      </c>
    </row>
    <row r="2718" spans="1:22" x14ac:dyDescent="0.35">
      <c r="A2718" t="s">
        <v>12610</v>
      </c>
      <c r="D2718" t="s">
        <v>12611</v>
      </c>
      <c r="H2718" t="s">
        <v>9695</v>
      </c>
      <c r="I2718" t="s">
        <v>12612</v>
      </c>
      <c r="J2718" t="s">
        <v>26</v>
      </c>
      <c r="K2718" t="s">
        <v>9697</v>
      </c>
      <c r="L2718" t="s">
        <v>28</v>
      </c>
      <c r="M2718" t="s">
        <v>37</v>
      </c>
      <c r="N2718" t="s">
        <v>350</v>
      </c>
      <c r="O2718" t="s">
        <v>3705</v>
      </c>
      <c r="P2718" t="s">
        <v>37</v>
      </c>
      <c r="Q2718" t="s">
        <v>122</v>
      </c>
      <c r="T2718" t="s">
        <v>53</v>
      </c>
      <c r="U2718" t="s">
        <v>123</v>
      </c>
    </row>
    <row r="2719" spans="1:22" x14ac:dyDescent="0.35">
      <c r="A2719" t="s">
        <v>2736</v>
      </c>
      <c r="D2719" t="s">
        <v>12613</v>
      </c>
      <c r="H2719" t="s">
        <v>12614</v>
      </c>
      <c r="I2719" t="s">
        <v>37</v>
      </c>
      <c r="J2719" t="s">
        <v>5644</v>
      </c>
      <c r="K2719" t="s">
        <v>12615</v>
      </c>
      <c r="L2719" t="s">
        <v>28</v>
      </c>
      <c r="M2719" t="s">
        <v>12616</v>
      </c>
      <c r="N2719" t="s">
        <v>38</v>
      </c>
      <c r="O2719" t="s">
        <v>2736</v>
      </c>
      <c r="P2719" t="s">
        <v>1056</v>
      </c>
      <c r="Q2719" t="s">
        <v>1299</v>
      </c>
      <c r="T2719" t="s">
        <v>53</v>
      </c>
      <c r="U2719" t="s">
        <v>1300</v>
      </c>
    </row>
    <row r="2720" spans="1:22" x14ac:dyDescent="0.35">
      <c r="A2720" t="s">
        <v>12617</v>
      </c>
      <c r="D2720" t="s">
        <v>12618</v>
      </c>
      <c r="H2720" t="s">
        <v>12619</v>
      </c>
      <c r="I2720" t="s">
        <v>1684</v>
      </c>
      <c r="J2720" t="s">
        <v>26</v>
      </c>
      <c r="K2720" t="s">
        <v>12620</v>
      </c>
      <c r="L2720" t="s">
        <v>28</v>
      </c>
      <c r="M2720" t="s">
        <v>12621</v>
      </c>
      <c r="N2720" t="s">
        <v>2221</v>
      </c>
      <c r="O2720" t="s">
        <v>9802</v>
      </c>
      <c r="P2720" t="s">
        <v>1128</v>
      </c>
      <c r="Q2720" t="s">
        <v>206</v>
      </c>
      <c r="T2720" t="s">
        <v>53</v>
      </c>
      <c r="U2720" t="s">
        <v>207</v>
      </c>
    </row>
    <row r="2721" spans="1:22" x14ac:dyDescent="0.35">
      <c r="A2721" t="s">
        <v>2543</v>
      </c>
      <c r="D2721" t="s">
        <v>12622</v>
      </c>
      <c r="I2721" t="s">
        <v>12623</v>
      </c>
      <c r="J2721" t="s">
        <v>26</v>
      </c>
      <c r="L2721" t="s">
        <v>148</v>
      </c>
      <c r="M2721" t="s">
        <v>12624</v>
      </c>
      <c r="N2721" t="s">
        <v>393</v>
      </c>
      <c r="O2721" t="s">
        <v>2543</v>
      </c>
      <c r="P2721" t="s">
        <v>234</v>
      </c>
      <c r="Q2721" t="s">
        <v>206</v>
      </c>
      <c r="T2721" t="s">
        <v>53</v>
      </c>
      <c r="U2721" t="s">
        <v>207</v>
      </c>
    </row>
    <row r="2722" spans="1:22" x14ac:dyDescent="0.35">
      <c r="A2722" t="s">
        <v>306</v>
      </c>
      <c r="D2722" t="s">
        <v>12625</v>
      </c>
      <c r="H2722" t="s">
        <v>65</v>
      </c>
      <c r="I2722" t="s">
        <v>1111</v>
      </c>
      <c r="J2722" t="s">
        <v>26</v>
      </c>
      <c r="L2722" t="s">
        <v>28</v>
      </c>
      <c r="M2722" t="s">
        <v>12626</v>
      </c>
      <c r="N2722" t="s">
        <v>311</v>
      </c>
      <c r="O2722" t="s">
        <v>651</v>
      </c>
      <c r="P2722" t="s">
        <v>488</v>
      </c>
      <c r="Q2722" t="s">
        <v>313</v>
      </c>
      <c r="T2722" t="s">
        <v>314</v>
      </c>
    </row>
    <row r="2723" spans="1:22" x14ac:dyDescent="0.35">
      <c r="A2723" t="s">
        <v>5858</v>
      </c>
      <c r="B2723" t="s">
        <v>12627</v>
      </c>
      <c r="D2723" t="s">
        <v>12628</v>
      </c>
      <c r="E2723" t="s">
        <v>12629</v>
      </c>
      <c r="I2723" t="s">
        <v>12630</v>
      </c>
      <c r="J2723" t="s">
        <v>26</v>
      </c>
      <c r="K2723" t="s">
        <v>12631</v>
      </c>
      <c r="L2723" t="s">
        <v>28</v>
      </c>
      <c r="M2723" t="s">
        <v>12632</v>
      </c>
      <c r="N2723" t="s">
        <v>330</v>
      </c>
      <c r="O2723" t="s">
        <v>12633</v>
      </c>
      <c r="P2723" t="s">
        <v>12634</v>
      </c>
      <c r="Q2723" t="s">
        <v>180</v>
      </c>
      <c r="R2723" t="s">
        <v>235</v>
      </c>
      <c r="S2723" t="s">
        <v>236</v>
      </c>
      <c r="T2723" t="s">
        <v>53</v>
      </c>
      <c r="U2723" t="s">
        <v>69</v>
      </c>
      <c r="V2723" t="s">
        <v>237</v>
      </c>
    </row>
    <row r="2724" spans="1:22" x14ac:dyDescent="0.35">
      <c r="A2724" t="s">
        <v>9569</v>
      </c>
      <c r="D2724" t="s">
        <v>12635</v>
      </c>
      <c r="I2724" t="s">
        <v>12636</v>
      </c>
      <c r="J2724" t="s">
        <v>26</v>
      </c>
      <c r="K2724" t="s">
        <v>12637</v>
      </c>
      <c r="L2724" t="s">
        <v>28</v>
      </c>
      <c r="M2724" t="s">
        <v>37</v>
      </c>
      <c r="N2724" t="s">
        <v>7087</v>
      </c>
      <c r="O2724" t="s">
        <v>12160</v>
      </c>
      <c r="P2724" t="s">
        <v>37</v>
      </c>
      <c r="Q2724" t="s">
        <v>263</v>
      </c>
      <c r="T2724" t="s">
        <v>264</v>
      </c>
      <c r="U2724" t="s">
        <v>265</v>
      </c>
    </row>
    <row r="2725" spans="1:22" x14ac:dyDescent="0.35">
      <c r="A2725" t="s">
        <v>12638</v>
      </c>
      <c r="D2725" t="s">
        <v>12639</v>
      </c>
      <c r="H2725" t="s">
        <v>65</v>
      </c>
      <c r="I2725" t="s">
        <v>3405</v>
      </c>
      <c r="J2725" t="s">
        <v>26</v>
      </c>
      <c r="K2725" t="s">
        <v>12640</v>
      </c>
      <c r="L2725" t="s">
        <v>28</v>
      </c>
      <c r="M2725" t="s">
        <v>12641</v>
      </c>
      <c r="N2725" t="s">
        <v>2135</v>
      </c>
      <c r="O2725" t="s">
        <v>12642</v>
      </c>
      <c r="P2725" t="s">
        <v>140</v>
      </c>
      <c r="Q2725" t="s">
        <v>274</v>
      </c>
      <c r="T2725" t="s">
        <v>275</v>
      </c>
      <c r="U2725" t="s">
        <v>276</v>
      </c>
    </row>
    <row r="2726" spans="1:22" x14ac:dyDescent="0.35">
      <c r="A2726" t="s">
        <v>12643</v>
      </c>
      <c r="B2726" t="s">
        <v>12644</v>
      </c>
      <c r="D2726" t="s">
        <v>12645</v>
      </c>
      <c r="E2726" t="s">
        <v>105</v>
      </c>
      <c r="H2726" t="s">
        <v>12646</v>
      </c>
      <c r="I2726" t="s">
        <v>12647</v>
      </c>
      <c r="J2726" t="s">
        <v>26</v>
      </c>
      <c r="K2726" t="s">
        <v>12648</v>
      </c>
      <c r="L2726" t="s">
        <v>106</v>
      </c>
      <c r="M2726" t="s">
        <v>12649</v>
      </c>
      <c r="N2726" t="s">
        <v>38</v>
      </c>
      <c r="O2726" t="s">
        <v>2695</v>
      </c>
      <c r="P2726" t="s">
        <v>2389</v>
      </c>
      <c r="Q2726" t="s">
        <v>1057</v>
      </c>
      <c r="T2726" t="s">
        <v>1058</v>
      </c>
      <c r="U2726" t="s">
        <v>1052</v>
      </c>
    </row>
    <row r="2727" spans="1:22" x14ac:dyDescent="0.35">
      <c r="A2727" t="s">
        <v>12650</v>
      </c>
      <c r="D2727" t="s">
        <v>12651</v>
      </c>
      <c r="H2727" t="s">
        <v>12652</v>
      </c>
      <c r="I2727" t="s">
        <v>12653</v>
      </c>
      <c r="J2727" t="s">
        <v>26</v>
      </c>
      <c r="K2727" t="s">
        <v>12654</v>
      </c>
      <c r="L2727" t="s">
        <v>28</v>
      </c>
      <c r="M2727" t="s">
        <v>12655</v>
      </c>
      <c r="N2727" t="s">
        <v>283</v>
      </c>
      <c r="O2727" t="s">
        <v>12656</v>
      </c>
      <c r="P2727" t="s">
        <v>505</v>
      </c>
      <c r="Q2727" t="s">
        <v>122</v>
      </c>
      <c r="T2727" t="s">
        <v>53</v>
      </c>
      <c r="U2727" t="s">
        <v>123</v>
      </c>
    </row>
    <row r="2728" spans="1:22" x14ac:dyDescent="0.35">
      <c r="A2728" t="s">
        <v>12657</v>
      </c>
      <c r="D2728" t="s">
        <v>12658</v>
      </c>
      <c r="E2728" t="s">
        <v>12659</v>
      </c>
      <c r="H2728" t="s">
        <v>12660</v>
      </c>
      <c r="I2728" t="s">
        <v>1482</v>
      </c>
      <c r="J2728" t="s">
        <v>26</v>
      </c>
      <c r="L2728" t="s">
        <v>28</v>
      </c>
      <c r="M2728" t="s">
        <v>12661</v>
      </c>
      <c r="N2728" t="s">
        <v>584</v>
      </c>
      <c r="O2728" t="s">
        <v>4220</v>
      </c>
      <c r="P2728" t="s">
        <v>215</v>
      </c>
      <c r="Q2728" t="s">
        <v>141</v>
      </c>
      <c r="T2728" t="s">
        <v>112</v>
      </c>
      <c r="U2728" t="s">
        <v>142</v>
      </c>
    </row>
    <row r="2729" spans="1:22" x14ac:dyDescent="0.35">
      <c r="A2729" t="s">
        <v>12662</v>
      </c>
      <c r="D2729" t="s">
        <v>12663</v>
      </c>
      <c r="H2729" t="s">
        <v>12664</v>
      </c>
      <c r="I2729" t="s">
        <v>5671</v>
      </c>
      <c r="J2729" t="s">
        <v>26</v>
      </c>
      <c r="K2729" t="s">
        <v>12665</v>
      </c>
      <c r="L2729" t="s">
        <v>28</v>
      </c>
      <c r="M2729" t="s">
        <v>12666</v>
      </c>
      <c r="N2729" t="s">
        <v>38</v>
      </c>
      <c r="O2729" t="s">
        <v>39</v>
      </c>
      <c r="P2729" t="s">
        <v>1645</v>
      </c>
      <c r="Q2729" t="s">
        <v>512</v>
      </c>
      <c r="T2729" t="s">
        <v>53</v>
      </c>
      <c r="U2729" t="s">
        <v>513</v>
      </c>
    </row>
    <row r="2730" spans="1:22" x14ac:dyDescent="0.35">
      <c r="A2730" t="s">
        <v>12667</v>
      </c>
      <c r="D2730" t="s">
        <v>12668</v>
      </c>
      <c r="H2730" t="s">
        <v>65</v>
      </c>
      <c r="I2730" t="s">
        <v>12669</v>
      </c>
      <c r="J2730" t="s">
        <v>26</v>
      </c>
      <c r="K2730" t="s">
        <v>12670</v>
      </c>
      <c r="L2730" t="s">
        <v>28</v>
      </c>
      <c r="M2730" t="s">
        <v>37</v>
      </c>
      <c r="N2730" t="s">
        <v>74</v>
      </c>
      <c r="O2730" t="s">
        <v>1050</v>
      </c>
      <c r="P2730" t="s">
        <v>170</v>
      </c>
      <c r="Q2730" t="s">
        <v>361</v>
      </c>
      <c r="R2730" t="s">
        <v>61</v>
      </c>
      <c r="T2730" t="s">
        <v>53</v>
      </c>
      <c r="U2730" t="s">
        <v>362</v>
      </c>
      <c r="V2730" t="s">
        <v>363</v>
      </c>
    </row>
    <row r="2731" spans="1:22" x14ac:dyDescent="0.35">
      <c r="A2731" t="s">
        <v>12671</v>
      </c>
      <c r="B2731" t="s">
        <v>12672</v>
      </c>
      <c r="D2731" t="s">
        <v>12673</v>
      </c>
      <c r="I2731" t="s">
        <v>4212</v>
      </c>
      <c r="J2731" t="s">
        <v>26</v>
      </c>
      <c r="K2731" t="s">
        <v>12674</v>
      </c>
      <c r="L2731" t="s">
        <v>28</v>
      </c>
      <c r="M2731" t="s">
        <v>12675</v>
      </c>
      <c r="N2731" t="s">
        <v>330</v>
      </c>
      <c r="O2731" t="s">
        <v>1937</v>
      </c>
      <c r="P2731" t="s">
        <v>60</v>
      </c>
      <c r="Q2731" t="s">
        <v>323</v>
      </c>
      <c r="T2731" t="s">
        <v>41</v>
      </c>
      <c r="U2731" t="s">
        <v>324</v>
      </c>
    </row>
    <row r="2732" spans="1:22" x14ac:dyDescent="0.35">
      <c r="A2732" t="s">
        <v>306</v>
      </c>
      <c r="D2732" t="s">
        <v>12676</v>
      </c>
      <c r="H2732" t="s">
        <v>12677</v>
      </c>
      <c r="I2732" t="s">
        <v>1808</v>
      </c>
      <c r="J2732" t="s">
        <v>26</v>
      </c>
      <c r="K2732" t="s">
        <v>12678</v>
      </c>
      <c r="L2732" t="s">
        <v>28</v>
      </c>
      <c r="M2732" t="s">
        <v>12679</v>
      </c>
      <c r="N2732" t="s">
        <v>330</v>
      </c>
      <c r="O2732" t="s">
        <v>651</v>
      </c>
      <c r="P2732" t="s">
        <v>652</v>
      </c>
      <c r="Q2732" t="s">
        <v>313</v>
      </c>
      <c r="T2732" t="s">
        <v>314</v>
      </c>
    </row>
    <row r="2733" spans="1:22" x14ac:dyDescent="0.35">
      <c r="A2733" t="s">
        <v>12680</v>
      </c>
      <c r="D2733" t="s">
        <v>12681</v>
      </c>
      <c r="E2733" t="s">
        <v>12682</v>
      </c>
      <c r="J2733" t="s">
        <v>26</v>
      </c>
      <c r="L2733" t="s">
        <v>28</v>
      </c>
      <c r="M2733" t="s">
        <v>12683</v>
      </c>
      <c r="N2733" t="s">
        <v>350</v>
      </c>
      <c r="O2733" t="s">
        <v>12684</v>
      </c>
      <c r="P2733" t="s">
        <v>205</v>
      </c>
      <c r="Q2733" t="s">
        <v>141</v>
      </c>
      <c r="T2733" t="s">
        <v>112</v>
      </c>
      <c r="U2733" t="s">
        <v>142</v>
      </c>
    </row>
    <row r="2734" spans="1:22" x14ac:dyDescent="0.35">
      <c r="A2734" t="s">
        <v>12685</v>
      </c>
      <c r="D2734" t="s">
        <v>12686</v>
      </c>
      <c r="E2734" t="s">
        <v>12687</v>
      </c>
      <c r="H2734" t="s">
        <v>12688</v>
      </c>
      <c r="I2734" t="s">
        <v>1022</v>
      </c>
      <c r="J2734" t="s">
        <v>26</v>
      </c>
      <c r="L2734" t="s">
        <v>28</v>
      </c>
      <c r="M2734" t="s">
        <v>12689</v>
      </c>
      <c r="N2734" t="s">
        <v>422</v>
      </c>
      <c r="O2734" t="s">
        <v>12690</v>
      </c>
      <c r="P2734" t="s">
        <v>215</v>
      </c>
      <c r="Q2734" t="s">
        <v>141</v>
      </c>
      <c r="T2734" t="s">
        <v>112</v>
      </c>
      <c r="U2734" t="s">
        <v>142</v>
      </c>
    </row>
    <row r="2735" spans="1:22" x14ac:dyDescent="0.35">
      <c r="A2735" t="s">
        <v>1598</v>
      </c>
      <c r="B2735" t="s">
        <v>1522</v>
      </c>
      <c r="C2735" t="s">
        <v>3303</v>
      </c>
      <c r="D2735" t="s">
        <v>12691</v>
      </c>
      <c r="H2735" t="s">
        <v>12692</v>
      </c>
      <c r="I2735" t="s">
        <v>3395</v>
      </c>
      <c r="J2735" t="s">
        <v>26</v>
      </c>
      <c r="K2735" t="s">
        <v>12693</v>
      </c>
      <c r="L2735" t="s">
        <v>28</v>
      </c>
      <c r="M2735" t="s">
        <v>12694</v>
      </c>
      <c r="N2735" t="s">
        <v>633</v>
      </c>
      <c r="O2735" t="s">
        <v>634</v>
      </c>
      <c r="P2735" t="s">
        <v>847</v>
      </c>
      <c r="Q2735" t="s">
        <v>400</v>
      </c>
      <c r="T2735" t="s">
        <v>275</v>
      </c>
      <c r="U2735" t="s">
        <v>401</v>
      </c>
    </row>
    <row r="2736" spans="1:22" x14ac:dyDescent="0.35">
      <c r="D2736" t="s">
        <v>12695</v>
      </c>
      <c r="H2736" t="s">
        <v>12696</v>
      </c>
      <c r="J2736" t="s">
        <v>26</v>
      </c>
      <c r="L2736" t="s">
        <v>106</v>
      </c>
      <c r="M2736" t="s">
        <v>12697</v>
      </c>
      <c r="N2736" t="s">
        <v>393</v>
      </c>
      <c r="O2736" t="s">
        <v>394</v>
      </c>
      <c r="P2736" t="s">
        <v>560</v>
      </c>
      <c r="Q2736" t="s">
        <v>313</v>
      </c>
      <c r="T2736" t="s">
        <v>314</v>
      </c>
    </row>
    <row r="2737" spans="1:22" x14ac:dyDescent="0.35">
      <c r="A2737" t="s">
        <v>11163</v>
      </c>
      <c r="D2737" t="s">
        <v>12698</v>
      </c>
      <c r="I2737" t="s">
        <v>728</v>
      </c>
      <c r="J2737" t="s">
        <v>26</v>
      </c>
      <c r="L2737" t="s">
        <v>148</v>
      </c>
      <c r="M2737" t="s">
        <v>12699</v>
      </c>
      <c r="N2737" t="s">
        <v>486</v>
      </c>
      <c r="O2737" t="s">
        <v>3314</v>
      </c>
      <c r="P2737" t="s">
        <v>151</v>
      </c>
      <c r="Q2737" t="s">
        <v>171</v>
      </c>
      <c r="T2737" t="s">
        <v>53</v>
      </c>
      <c r="U2737" t="s">
        <v>69</v>
      </c>
      <c r="V2737" t="s">
        <v>172</v>
      </c>
    </row>
    <row r="2738" spans="1:22" x14ac:dyDescent="0.35">
      <c r="A2738" t="s">
        <v>3583</v>
      </c>
      <c r="D2738" t="s">
        <v>10005</v>
      </c>
      <c r="J2738" t="s">
        <v>26</v>
      </c>
      <c r="K2738" t="s">
        <v>12700</v>
      </c>
      <c r="L2738" t="s">
        <v>28</v>
      </c>
      <c r="M2738" t="s">
        <v>12701</v>
      </c>
      <c r="N2738" t="s">
        <v>451</v>
      </c>
      <c r="O2738" t="s">
        <v>452</v>
      </c>
      <c r="P2738" t="s">
        <v>395</v>
      </c>
      <c r="Q2738" t="s">
        <v>191</v>
      </c>
      <c r="T2738" t="s">
        <v>53</v>
      </c>
      <c r="U2738" t="s">
        <v>69</v>
      </c>
      <c r="V2738" t="s">
        <v>162</v>
      </c>
    </row>
    <row r="2739" spans="1:22" x14ac:dyDescent="0.35">
      <c r="A2739" t="s">
        <v>12702</v>
      </c>
      <c r="D2739" t="s">
        <v>12703</v>
      </c>
      <c r="H2739" t="s">
        <v>12704</v>
      </c>
      <c r="I2739" t="s">
        <v>2438</v>
      </c>
      <c r="J2739" t="s">
        <v>26</v>
      </c>
      <c r="L2739" t="s">
        <v>28</v>
      </c>
      <c r="M2739" t="s">
        <v>12705</v>
      </c>
      <c r="N2739" t="s">
        <v>330</v>
      </c>
      <c r="O2739" t="s">
        <v>1937</v>
      </c>
      <c r="P2739" t="s">
        <v>121</v>
      </c>
      <c r="Q2739" t="s">
        <v>122</v>
      </c>
      <c r="T2739" t="s">
        <v>53</v>
      </c>
      <c r="U2739" t="s">
        <v>123</v>
      </c>
    </row>
    <row r="2740" spans="1:22" x14ac:dyDescent="0.35">
      <c r="A2740" t="s">
        <v>12706</v>
      </c>
      <c r="D2740" t="s">
        <v>12707</v>
      </c>
      <c r="H2740" t="s">
        <v>9614</v>
      </c>
      <c r="I2740" t="s">
        <v>12708</v>
      </c>
      <c r="J2740" t="s">
        <v>26</v>
      </c>
      <c r="K2740" t="s">
        <v>12709</v>
      </c>
      <c r="L2740" t="s">
        <v>28</v>
      </c>
      <c r="M2740" t="s">
        <v>37</v>
      </c>
      <c r="N2740" t="s">
        <v>451</v>
      </c>
      <c r="O2740" t="s">
        <v>9617</v>
      </c>
      <c r="P2740" t="s">
        <v>37</v>
      </c>
      <c r="Q2740" t="s">
        <v>77</v>
      </c>
      <c r="T2740" t="s">
        <v>53</v>
      </c>
      <c r="U2740" t="s">
        <v>78</v>
      </c>
    </row>
    <row r="2741" spans="1:22" x14ac:dyDescent="0.35">
      <c r="A2741" t="s">
        <v>12710</v>
      </c>
      <c r="D2741" t="s">
        <v>12711</v>
      </c>
      <c r="I2741" t="s">
        <v>12712</v>
      </c>
      <c r="J2741" t="s">
        <v>26</v>
      </c>
      <c r="K2741" t="s">
        <v>12637</v>
      </c>
      <c r="L2741" t="s">
        <v>28</v>
      </c>
      <c r="M2741" t="s">
        <v>37</v>
      </c>
      <c r="N2741" t="s">
        <v>7087</v>
      </c>
      <c r="O2741" t="s">
        <v>12160</v>
      </c>
      <c r="P2741" t="s">
        <v>37</v>
      </c>
      <c r="Q2741" t="s">
        <v>5792</v>
      </c>
      <c r="T2741" t="s">
        <v>112</v>
      </c>
      <c r="U2741" t="s">
        <v>2764</v>
      </c>
    </row>
    <row r="2742" spans="1:22" x14ac:dyDescent="0.35">
      <c r="A2742" t="s">
        <v>6256</v>
      </c>
      <c r="D2742" t="s">
        <v>12713</v>
      </c>
      <c r="H2742" t="s">
        <v>9916</v>
      </c>
      <c r="I2742" t="s">
        <v>12714</v>
      </c>
      <c r="J2742" t="s">
        <v>26</v>
      </c>
      <c r="K2742" t="s">
        <v>9918</v>
      </c>
      <c r="L2742" t="s">
        <v>28</v>
      </c>
      <c r="M2742" t="s">
        <v>37</v>
      </c>
      <c r="N2742" t="s">
        <v>330</v>
      </c>
      <c r="O2742" t="s">
        <v>331</v>
      </c>
      <c r="P2742" t="s">
        <v>897</v>
      </c>
      <c r="Q2742" t="s">
        <v>191</v>
      </c>
      <c r="T2742" t="s">
        <v>53</v>
      </c>
      <c r="U2742" t="s">
        <v>69</v>
      </c>
      <c r="V2742" t="s">
        <v>162</v>
      </c>
    </row>
    <row r="2743" spans="1:22" x14ac:dyDescent="0.35">
      <c r="A2743" t="s">
        <v>12715</v>
      </c>
      <c r="D2743" t="s">
        <v>12716</v>
      </c>
      <c r="H2743" t="s">
        <v>12717</v>
      </c>
      <c r="I2743" t="s">
        <v>6721</v>
      </c>
      <c r="J2743" t="s">
        <v>26</v>
      </c>
      <c r="K2743" t="s">
        <v>12718</v>
      </c>
      <c r="L2743" t="s">
        <v>28</v>
      </c>
      <c r="M2743" t="s">
        <v>12719</v>
      </c>
      <c r="N2743" t="s">
        <v>633</v>
      </c>
      <c r="O2743" t="s">
        <v>1164</v>
      </c>
      <c r="P2743" t="s">
        <v>4706</v>
      </c>
      <c r="Q2743" t="s">
        <v>1527</v>
      </c>
      <c r="T2743" t="s">
        <v>112</v>
      </c>
      <c r="U2743" t="s">
        <v>401</v>
      </c>
    </row>
    <row r="2744" spans="1:22" x14ac:dyDescent="0.35">
      <c r="A2744" t="s">
        <v>12720</v>
      </c>
      <c r="D2744" t="s">
        <v>9507</v>
      </c>
      <c r="H2744" t="s">
        <v>12721</v>
      </c>
      <c r="I2744" t="s">
        <v>12722</v>
      </c>
      <c r="J2744" t="s">
        <v>26</v>
      </c>
      <c r="K2744" t="s">
        <v>443</v>
      </c>
      <c r="L2744" t="s">
        <v>28</v>
      </c>
      <c r="M2744" t="s">
        <v>12723</v>
      </c>
      <c r="N2744" t="s">
        <v>359</v>
      </c>
      <c r="O2744" t="s">
        <v>8089</v>
      </c>
      <c r="P2744" t="s">
        <v>254</v>
      </c>
      <c r="Q2744" t="s">
        <v>52</v>
      </c>
      <c r="T2744" t="s">
        <v>53</v>
      </c>
      <c r="U2744" t="s">
        <v>54</v>
      </c>
    </row>
    <row r="2745" spans="1:22" x14ac:dyDescent="0.35">
      <c r="A2745" t="s">
        <v>12724</v>
      </c>
      <c r="D2745" t="s">
        <v>12725</v>
      </c>
      <c r="H2745" t="s">
        <v>65</v>
      </c>
      <c r="I2745" t="s">
        <v>5444</v>
      </c>
      <c r="J2745" t="s">
        <v>26</v>
      </c>
      <c r="L2745" t="s">
        <v>28</v>
      </c>
      <c r="M2745" t="s">
        <v>12726</v>
      </c>
      <c r="N2745" t="s">
        <v>518</v>
      </c>
      <c r="O2745" t="s">
        <v>519</v>
      </c>
      <c r="P2745" t="s">
        <v>87</v>
      </c>
      <c r="Q2745" t="s">
        <v>171</v>
      </c>
      <c r="T2745" t="s">
        <v>53</v>
      </c>
      <c r="U2745" t="s">
        <v>69</v>
      </c>
      <c r="V2745" t="s">
        <v>172</v>
      </c>
    </row>
    <row r="2746" spans="1:22" x14ac:dyDescent="0.35">
      <c r="A2746" t="s">
        <v>12727</v>
      </c>
      <c r="D2746" t="s">
        <v>12728</v>
      </c>
      <c r="H2746" t="s">
        <v>12729</v>
      </c>
      <c r="I2746" t="s">
        <v>12730</v>
      </c>
      <c r="J2746" t="s">
        <v>26</v>
      </c>
      <c r="K2746" t="s">
        <v>12731</v>
      </c>
      <c r="L2746" t="s">
        <v>28</v>
      </c>
      <c r="M2746" t="s">
        <v>12732</v>
      </c>
      <c r="N2746" t="s">
        <v>393</v>
      </c>
      <c r="O2746" t="s">
        <v>394</v>
      </c>
      <c r="P2746" t="s">
        <v>140</v>
      </c>
      <c r="Q2746" t="s">
        <v>1069</v>
      </c>
      <c r="T2746" t="s">
        <v>41</v>
      </c>
      <c r="U2746" t="s">
        <v>1070</v>
      </c>
    </row>
    <row r="2747" spans="1:22" x14ac:dyDescent="0.35">
      <c r="A2747" t="s">
        <v>12733</v>
      </c>
      <c r="D2747" t="s">
        <v>9926</v>
      </c>
      <c r="E2747" t="s">
        <v>1145</v>
      </c>
      <c r="F2747" t="s">
        <v>12734</v>
      </c>
      <c r="H2747" t="s">
        <v>10429</v>
      </c>
      <c r="I2747" t="s">
        <v>2458</v>
      </c>
      <c r="J2747" t="s">
        <v>26</v>
      </c>
      <c r="L2747" t="s">
        <v>28</v>
      </c>
      <c r="M2747" t="s">
        <v>12735</v>
      </c>
      <c r="N2747" t="s">
        <v>38</v>
      </c>
      <c r="O2747" t="s">
        <v>9931</v>
      </c>
      <c r="P2747" t="s">
        <v>410</v>
      </c>
      <c r="Q2747" t="s">
        <v>141</v>
      </c>
      <c r="T2747" t="s">
        <v>112</v>
      </c>
      <c r="U2747" t="s">
        <v>142</v>
      </c>
    </row>
    <row r="2748" spans="1:22" x14ac:dyDescent="0.35">
      <c r="A2748" t="s">
        <v>12736</v>
      </c>
      <c r="D2748" t="s">
        <v>9507</v>
      </c>
      <c r="I2748" t="s">
        <v>449</v>
      </c>
      <c r="J2748" t="s">
        <v>26</v>
      </c>
      <c r="K2748" t="s">
        <v>12737</v>
      </c>
      <c r="L2748" t="s">
        <v>28</v>
      </c>
      <c r="M2748" t="s">
        <v>12738</v>
      </c>
      <c r="N2748" t="s">
        <v>283</v>
      </c>
      <c r="O2748" t="s">
        <v>645</v>
      </c>
      <c r="P2748" t="s">
        <v>822</v>
      </c>
      <c r="Q2748" t="s">
        <v>52</v>
      </c>
      <c r="T2748" t="s">
        <v>53</v>
      </c>
      <c r="U2748" t="s">
        <v>54</v>
      </c>
    </row>
    <row r="2749" spans="1:22" x14ac:dyDescent="0.35">
      <c r="A2749" t="s">
        <v>785</v>
      </c>
      <c r="D2749" t="s">
        <v>12739</v>
      </c>
      <c r="I2749" t="s">
        <v>825</v>
      </c>
      <c r="J2749" t="s">
        <v>26</v>
      </c>
      <c r="L2749" t="s">
        <v>148</v>
      </c>
      <c r="M2749" t="s">
        <v>12740</v>
      </c>
      <c r="P2749" t="s">
        <v>586</v>
      </c>
      <c r="Q2749" t="s">
        <v>171</v>
      </c>
      <c r="R2749" t="s">
        <v>180</v>
      </c>
      <c r="T2749" t="s">
        <v>53</v>
      </c>
      <c r="U2749" t="s">
        <v>69</v>
      </c>
      <c r="V2749" t="s">
        <v>531</v>
      </c>
    </row>
    <row r="2750" spans="1:22" x14ac:dyDescent="0.35">
      <c r="A2750" t="s">
        <v>9285</v>
      </c>
      <c r="D2750" t="s">
        <v>9507</v>
      </c>
      <c r="H2750" t="s">
        <v>12741</v>
      </c>
      <c r="I2750" t="s">
        <v>3555</v>
      </c>
      <c r="J2750" t="s">
        <v>26</v>
      </c>
      <c r="K2750" t="s">
        <v>12742</v>
      </c>
      <c r="L2750" t="s">
        <v>28</v>
      </c>
      <c r="M2750" t="s">
        <v>12743</v>
      </c>
      <c r="N2750" t="s">
        <v>330</v>
      </c>
      <c r="O2750" t="s">
        <v>1937</v>
      </c>
      <c r="P2750" t="s">
        <v>205</v>
      </c>
      <c r="Q2750" t="s">
        <v>52</v>
      </c>
      <c r="T2750" t="s">
        <v>53</v>
      </c>
      <c r="U2750" t="s">
        <v>54</v>
      </c>
    </row>
    <row r="2751" spans="1:22" x14ac:dyDescent="0.35">
      <c r="A2751" t="s">
        <v>12744</v>
      </c>
      <c r="D2751" t="s">
        <v>12745</v>
      </c>
      <c r="H2751" t="s">
        <v>12746</v>
      </c>
      <c r="I2751" t="s">
        <v>1884</v>
      </c>
      <c r="J2751" t="s">
        <v>26</v>
      </c>
      <c r="K2751" t="s">
        <v>12747</v>
      </c>
      <c r="L2751" t="s">
        <v>28</v>
      </c>
      <c r="M2751" t="s">
        <v>12748</v>
      </c>
      <c r="N2751" t="s">
        <v>85</v>
      </c>
      <c r="O2751" t="s">
        <v>1564</v>
      </c>
      <c r="P2751" t="s">
        <v>220</v>
      </c>
      <c r="Q2751" t="s">
        <v>77</v>
      </c>
      <c r="T2751" t="s">
        <v>53</v>
      </c>
      <c r="U2751" t="s">
        <v>78</v>
      </c>
    </row>
    <row r="2752" spans="1:22" x14ac:dyDescent="0.35">
      <c r="A2752" t="s">
        <v>12749</v>
      </c>
      <c r="D2752" t="s">
        <v>12750</v>
      </c>
      <c r="E2752" t="s">
        <v>12751</v>
      </c>
      <c r="H2752" t="s">
        <v>65</v>
      </c>
      <c r="I2752" t="s">
        <v>12752</v>
      </c>
      <c r="J2752" t="s">
        <v>26</v>
      </c>
      <c r="K2752" t="s">
        <v>9881</v>
      </c>
      <c r="L2752" t="s">
        <v>28</v>
      </c>
      <c r="M2752" t="s">
        <v>37</v>
      </c>
      <c r="N2752" t="s">
        <v>37</v>
      </c>
      <c r="O2752" t="s">
        <v>37</v>
      </c>
      <c r="P2752" t="s">
        <v>37</v>
      </c>
      <c r="Q2752" t="s">
        <v>171</v>
      </c>
      <c r="T2752" t="s">
        <v>53</v>
      </c>
      <c r="U2752" t="s">
        <v>69</v>
      </c>
      <c r="V2752" t="s">
        <v>172</v>
      </c>
    </row>
    <row r="2753" spans="1:22" x14ac:dyDescent="0.35">
      <c r="A2753" t="s">
        <v>12753</v>
      </c>
      <c r="D2753" t="s">
        <v>12754</v>
      </c>
      <c r="I2753" t="s">
        <v>9832</v>
      </c>
      <c r="J2753" t="s">
        <v>26</v>
      </c>
      <c r="L2753" t="s">
        <v>28</v>
      </c>
      <c r="M2753" t="s">
        <v>12755</v>
      </c>
      <c r="N2753" t="s">
        <v>1504</v>
      </c>
      <c r="O2753" t="s">
        <v>12756</v>
      </c>
      <c r="P2753" t="s">
        <v>254</v>
      </c>
      <c r="Q2753" t="s">
        <v>132</v>
      </c>
      <c r="T2753" t="s">
        <v>53</v>
      </c>
      <c r="U2753" t="s">
        <v>133</v>
      </c>
    </row>
    <row r="2754" spans="1:22" x14ac:dyDescent="0.35">
      <c r="A2754" t="s">
        <v>11376</v>
      </c>
      <c r="B2754" t="s">
        <v>12757</v>
      </c>
      <c r="D2754" t="s">
        <v>12758</v>
      </c>
      <c r="H2754" t="s">
        <v>12759</v>
      </c>
      <c r="I2754" t="s">
        <v>516</v>
      </c>
      <c r="J2754" t="s">
        <v>26</v>
      </c>
      <c r="K2754" t="s">
        <v>12760</v>
      </c>
      <c r="L2754" t="s">
        <v>28</v>
      </c>
      <c r="M2754" t="s">
        <v>12761</v>
      </c>
      <c r="N2754" t="s">
        <v>5804</v>
      </c>
      <c r="O2754" t="s">
        <v>273</v>
      </c>
      <c r="P2754" t="s">
        <v>220</v>
      </c>
      <c r="Q2754" t="s">
        <v>274</v>
      </c>
      <c r="T2754" t="s">
        <v>275</v>
      </c>
      <c r="U2754" t="s">
        <v>276</v>
      </c>
    </row>
    <row r="2755" spans="1:22" x14ac:dyDescent="0.35">
      <c r="A2755" t="s">
        <v>8385</v>
      </c>
      <c r="B2755" t="s">
        <v>12762</v>
      </c>
      <c r="D2755" t="s">
        <v>12763</v>
      </c>
      <c r="H2755" t="s">
        <v>12764</v>
      </c>
      <c r="I2755" t="s">
        <v>426</v>
      </c>
      <c r="J2755" t="s">
        <v>26</v>
      </c>
      <c r="K2755" t="s">
        <v>2464</v>
      </c>
      <c r="L2755" t="s">
        <v>28</v>
      </c>
      <c r="M2755" t="s">
        <v>12765</v>
      </c>
      <c r="N2755" t="s">
        <v>1035</v>
      </c>
      <c r="O2755" t="s">
        <v>9189</v>
      </c>
      <c r="P2755" t="s">
        <v>847</v>
      </c>
      <c r="Q2755" t="s">
        <v>40</v>
      </c>
      <c r="T2755" t="s">
        <v>41</v>
      </c>
      <c r="U2755" t="s">
        <v>42</v>
      </c>
    </row>
    <row r="2756" spans="1:22" x14ac:dyDescent="0.35">
      <c r="A2756" t="s">
        <v>12766</v>
      </c>
      <c r="B2756" t="s">
        <v>9925</v>
      </c>
      <c r="C2756" t="s">
        <v>12767</v>
      </c>
      <c r="D2756" t="s">
        <v>12768</v>
      </c>
      <c r="E2756" t="s">
        <v>12769</v>
      </c>
      <c r="H2756" t="s">
        <v>10429</v>
      </c>
      <c r="I2756" t="s">
        <v>230</v>
      </c>
      <c r="J2756" t="s">
        <v>26</v>
      </c>
      <c r="L2756" t="s">
        <v>28</v>
      </c>
      <c r="M2756" t="s">
        <v>12770</v>
      </c>
      <c r="N2756" t="s">
        <v>38</v>
      </c>
      <c r="O2756" t="s">
        <v>9931</v>
      </c>
      <c r="P2756" t="s">
        <v>897</v>
      </c>
      <c r="Q2756" t="s">
        <v>141</v>
      </c>
      <c r="T2756" t="s">
        <v>112</v>
      </c>
      <c r="U2756" t="s">
        <v>142</v>
      </c>
    </row>
    <row r="2757" spans="1:22" x14ac:dyDescent="0.35">
      <c r="A2757" t="s">
        <v>6256</v>
      </c>
      <c r="B2757" t="s">
        <v>5229</v>
      </c>
      <c r="C2757" t="s">
        <v>37</v>
      </c>
      <c r="D2757" t="s">
        <v>12771</v>
      </c>
      <c r="H2757" t="s">
        <v>12772</v>
      </c>
      <c r="I2757" t="s">
        <v>1834</v>
      </c>
      <c r="J2757" t="s">
        <v>26</v>
      </c>
      <c r="L2757" t="s">
        <v>28</v>
      </c>
      <c r="M2757" t="s">
        <v>12773</v>
      </c>
      <c r="N2757" t="s">
        <v>330</v>
      </c>
      <c r="O2757" t="s">
        <v>331</v>
      </c>
      <c r="P2757" t="s">
        <v>500</v>
      </c>
      <c r="Q2757" t="s">
        <v>132</v>
      </c>
      <c r="T2757" t="s">
        <v>53</v>
      </c>
      <c r="U2757" t="s">
        <v>133</v>
      </c>
    </row>
    <row r="2758" spans="1:22" x14ac:dyDescent="0.35">
      <c r="A2758" t="s">
        <v>12774</v>
      </c>
      <c r="D2758" t="s">
        <v>12775</v>
      </c>
      <c r="H2758" t="s">
        <v>12776</v>
      </c>
      <c r="I2758" t="s">
        <v>590</v>
      </c>
      <c r="J2758" t="s">
        <v>26</v>
      </c>
      <c r="K2758" t="s">
        <v>12777</v>
      </c>
      <c r="L2758" t="s">
        <v>106</v>
      </c>
      <c r="M2758" t="s">
        <v>12778</v>
      </c>
      <c r="N2758" t="s">
        <v>38</v>
      </c>
      <c r="O2758" t="s">
        <v>3630</v>
      </c>
      <c r="P2758" t="s">
        <v>652</v>
      </c>
      <c r="Q2758" t="s">
        <v>274</v>
      </c>
      <c r="T2758" t="s">
        <v>275</v>
      </c>
      <c r="U2758" t="s">
        <v>276</v>
      </c>
    </row>
    <row r="2759" spans="1:22" x14ac:dyDescent="0.35">
      <c r="A2759" t="s">
        <v>12779</v>
      </c>
      <c r="D2759" t="s">
        <v>12780</v>
      </c>
      <c r="H2759" t="s">
        <v>12781</v>
      </c>
      <c r="I2759" t="s">
        <v>381</v>
      </c>
      <c r="J2759" t="s">
        <v>26</v>
      </c>
      <c r="L2759" t="s">
        <v>28</v>
      </c>
      <c r="M2759" t="s">
        <v>12782</v>
      </c>
      <c r="N2759" t="s">
        <v>393</v>
      </c>
      <c r="O2759" t="s">
        <v>12783</v>
      </c>
      <c r="P2759" t="s">
        <v>897</v>
      </c>
      <c r="Q2759" t="s">
        <v>61</v>
      </c>
      <c r="T2759" t="s">
        <v>53</v>
      </c>
      <c r="U2759" t="s">
        <v>62</v>
      </c>
    </row>
    <row r="2760" spans="1:22" x14ac:dyDescent="0.35">
      <c r="A2760" t="s">
        <v>12784</v>
      </c>
      <c r="D2760" t="s">
        <v>12785</v>
      </c>
      <c r="H2760" t="s">
        <v>65</v>
      </c>
      <c r="I2760" t="s">
        <v>12786</v>
      </c>
      <c r="J2760" t="s">
        <v>26</v>
      </c>
      <c r="K2760" t="s">
        <v>1546</v>
      </c>
      <c r="L2760" t="s">
        <v>28</v>
      </c>
      <c r="M2760" t="s">
        <v>37</v>
      </c>
      <c r="N2760" t="s">
        <v>37</v>
      </c>
      <c r="O2760" t="s">
        <v>37</v>
      </c>
      <c r="P2760" t="s">
        <v>37</v>
      </c>
      <c r="Q2760" t="s">
        <v>323</v>
      </c>
      <c r="T2760" t="s">
        <v>41</v>
      </c>
      <c r="U2760" t="s">
        <v>324</v>
      </c>
    </row>
    <row r="2761" spans="1:22" x14ac:dyDescent="0.35">
      <c r="A2761" t="s">
        <v>12787</v>
      </c>
      <c r="D2761" t="s">
        <v>12788</v>
      </c>
      <c r="H2761" t="s">
        <v>65</v>
      </c>
      <c r="I2761" t="s">
        <v>37</v>
      </c>
      <c r="J2761" t="s">
        <v>26</v>
      </c>
      <c r="K2761" t="s">
        <v>12789</v>
      </c>
      <c r="L2761" t="s">
        <v>28</v>
      </c>
      <c r="M2761" t="s">
        <v>37</v>
      </c>
      <c r="N2761" t="s">
        <v>37</v>
      </c>
      <c r="O2761" t="s">
        <v>37</v>
      </c>
      <c r="P2761" t="s">
        <v>37</v>
      </c>
      <c r="Q2761" t="s">
        <v>980</v>
      </c>
      <c r="T2761" t="s">
        <v>161</v>
      </c>
      <c r="U2761" t="s">
        <v>981</v>
      </c>
    </row>
    <row r="2762" spans="1:22" x14ac:dyDescent="0.35">
      <c r="A2762" t="s">
        <v>12790</v>
      </c>
      <c r="D2762" t="s">
        <v>12791</v>
      </c>
      <c r="I2762" t="s">
        <v>4610</v>
      </c>
      <c r="J2762" t="s">
        <v>26</v>
      </c>
      <c r="L2762" t="s">
        <v>28</v>
      </c>
      <c r="M2762" t="s">
        <v>12792</v>
      </c>
      <c r="N2762" t="s">
        <v>3801</v>
      </c>
      <c r="O2762" t="s">
        <v>12793</v>
      </c>
      <c r="P2762" t="s">
        <v>446</v>
      </c>
      <c r="Q2762" t="s">
        <v>411</v>
      </c>
      <c r="T2762" t="s">
        <v>53</v>
      </c>
      <c r="U2762" t="s">
        <v>412</v>
      </c>
    </row>
    <row r="2763" spans="1:22" x14ac:dyDescent="0.35">
      <c r="A2763" t="s">
        <v>12794</v>
      </c>
      <c r="D2763" t="s">
        <v>12795</v>
      </c>
      <c r="H2763" t="s">
        <v>12796</v>
      </c>
      <c r="I2763" t="s">
        <v>5725</v>
      </c>
      <c r="J2763" t="s">
        <v>26</v>
      </c>
      <c r="K2763" t="s">
        <v>12797</v>
      </c>
      <c r="L2763" t="s">
        <v>28</v>
      </c>
      <c r="M2763" t="s">
        <v>12798</v>
      </c>
      <c r="N2763" t="s">
        <v>3529</v>
      </c>
      <c r="O2763" t="s">
        <v>3530</v>
      </c>
      <c r="P2763" t="s">
        <v>488</v>
      </c>
      <c r="Q2763" t="s">
        <v>1299</v>
      </c>
      <c r="T2763" t="s">
        <v>53</v>
      </c>
      <c r="U2763" t="s">
        <v>1300</v>
      </c>
    </row>
    <row r="2764" spans="1:22" x14ac:dyDescent="0.35">
      <c r="A2764" t="s">
        <v>12799</v>
      </c>
      <c r="D2764" t="s">
        <v>12800</v>
      </c>
      <c r="H2764" t="s">
        <v>12801</v>
      </c>
      <c r="I2764" t="s">
        <v>1635</v>
      </c>
      <c r="J2764" t="s">
        <v>26</v>
      </c>
      <c r="L2764" t="s">
        <v>28</v>
      </c>
      <c r="M2764" t="s">
        <v>12802</v>
      </c>
      <c r="N2764" t="s">
        <v>330</v>
      </c>
      <c r="O2764" t="s">
        <v>1937</v>
      </c>
      <c r="P2764" t="s">
        <v>921</v>
      </c>
      <c r="Q2764" t="s">
        <v>206</v>
      </c>
      <c r="T2764" t="s">
        <v>53</v>
      </c>
      <c r="U2764" t="s">
        <v>207</v>
      </c>
    </row>
    <row r="2765" spans="1:22" x14ac:dyDescent="0.35">
      <c r="A2765" t="s">
        <v>10634</v>
      </c>
      <c r="D2765" t="s">
        <v>12803</v>
      </c>
      <c r="E2765" t="s">
        <v>37</v>
      </c>
      <c r="F2765" t="s">
        <v>37</v>
      </c>
      <c r="H2765" t="s">
        <v>12804</v>
      </c>
      <c r="I2765" t="s">
        <v>1684</v>
      </c>
      <c r="J2765" t="s">
        <v>26</v>
      </c>
      <c r="K2765" t="s">
        <v>12805</v>
      </c>
      <c r="L2765" t="s">
        <v>28</v>
      </c>
      <c r="M2765" t="s">
        <v>12806</v>
      </c>
      <c r="N2765" t="s">
        <v>320</v>
      </c>
      <c r="O2765" t="s">
        <v>321</v>
      </c>
      <c r="P2765" t="s">
        <v>560</v>
      </c>
      <c r="Q2765" t="s">
        <v>171</v>
      </c>
      <c r="T2765" t="s">
        <v>53</v>
      </c>
      <c r="U2765" t="s">
        <v>69</v>
      </c>
      <c r="V2765" t="s">
        <v>172</v>
      </c>
    </row>
    <row r="2766" spans="1:22" x14ac:dyDescent="0.35">
      <c r="A2766" t="s">
        <v>12807</v>
      </c>
      <c r="D2766" t="s">
        <v>12808</v>
      </c>
      <c r="I2766" t="s">
        <v>4065</v>
      </c>
      <c r="J2766" t="s">
        <v>26</v>
      </c>
      <c r="L2766" t="s">
        <v>28</v>
      </c>
      <c r="M2766" t="s">
        <v>12809</v>
      </c>
      <c r="N2766" t="s">
        <v>38</v>
      </c>
      <c r="O2766" t="s">
        <v>1746</v>
      </c>
      <c r="P2766" t="s">
        <v>763</v>
      </c>
      <c r="Q2766" t="s">
        <v>361</v>
      </c>
      <c r="R2766" t="s">
        <v>61</v>
      </c>
      <c r="T2766" t="s">
        <v>53</v>
      </c>
      <c r="U2766" t="s">
        <v>362</v>
      </c>
      <c r="V2766" t="s">
        <v>363</v>
      </c>
    </row>
    <row r="2767" spans="1:22" x14ac:dyDescent="0.35">
      <c r="A2767" t="s">
        <v>2707</v>
      </c>
      <c r="D2767" t="s">
        <v>12810</v>
      </c>
      <c r="H2767" t="s">
        <v>12811</v>
      </c>
      <c r="I2767" t="s">
        <v>1018</v>
      </c>
      <c r="J2767" t="s">
        <v>26</v>
      </c>
      <c r="K2767" t="s">
        <v>12812</v>
      </c>
      <c r="L2767" t="s">
        <v>28</v>
      </c>
      <c r="M2767" t="s">
        <v>12813</v>
      </c>
      <c r="N2767" t="s">
        <v>633</v>
      </c>
      <c r="O2767" t="s">
        <v>634</v>
      </c>
      <c r="P2767" t="s">
        <v>76</v>
      </c>
      <c r="Q2767" t="s">
        <v>1527</v>
      </c>
      <c r="T2767" t="s">
        <v>112</v>
      </c>
      <c r="U2767" t="s">
        <v>401</v>
      </c>
    </row>
    <row r="2768" spans="1:22" x14ac:dyDescent="0.35">
      <c r="A2768" t="s">
        <v>12814</v>
      </c>
      <c r="D2768" t="s">
        <v>12815</v>
      </c>
      <c r="I2768" t="s">
        <v>1945</v>
      </c>
      <c r="J2768" t="s">
        <v>26</v>
      </c>
      <c r="K2768" t="s">
        <v>12816</v>
      </c>
      <c r="L2768" t="s">
        <v>148</v>
      </c>
      <c r="M2768" t="s">
        <v>12817</v>
      </c>
      <c r="N2768" t="s">
        <v>359</v>
      </c>
      <c r="O2768" t="s">
        <v>12818</v>
      </c>
      <c r="P2768" t="s">
        <v>725</v>
      </c>
      <c r="Q2768" t="s">
        <v>333</v>
      </c>
      <c r="T2768" t="s">
        <v>53</v>
      </c>
      <c r="U2768" t="s">
        <v>334</v>
      </c>
    </row>
    <row r="2769" spans="1:22" x14ac:dyDescent="0.35">
      <c r="A2769" t="s">
        <v>12819</v>
      </c>
      <c r="D2769" t="s">
        <v>12820</v>
      </c>
      <c r="E2769" t="s">
        <v>12821</v>
      </c>
      <c r="H2769" t="s">
        <v>65</v>
      </c>
      <c r="I2769" t="s">
        <v>12822</v>
      </c>
      <c r="J2769" t="s">
        <v>26</v>
      </c>
      <c r="K2769" t="s">
        <v>12823</v>
      </c>
      <c r="L2769" t="s">
        <v>28</v>
      </c>
      <c r="M2769" t="s">
        <v>37</v>
      </c>
      <c r="N2769" t="s">
        <v>37</v>
      </c>
      <c r="O2769" t="s">
        <v>37</v>
      </c>
      <c r="P2769" t="s">
        <v>37</v>
      </c>
      <c r="Q2769" t="s">
        <v>171</v>
      </c>
      <c r="T2769" t="s">
        <v>53</v>
      </c>
      <c r="U2769" t="s">
        <v>69</v>
      </c>
      <c r="V2769" t="s">
        <v>172</v>
      </c>
    </row>
    <row r="2770" spans="1:22" x14ac:dyDescent="0.35">
      <c r="A2770" t="s">
        <v>5230</v>
      </c>
      <c r="D2770" t="s">
        <v>12824</v>
      </c>
      <c r="H2770" t="s">
        <v>12825</v>
      </c>
      <c r="I2770" t="s">
        <v>656</v>
      </c>
      <c r="J2770" t="s">
        <v>26</v>
      </c>
      <c r="K2770" t="s">
        <v>12826</v>
      </c>
      <c r="L2770" t="s">
        <v>28</v>
      </c>
      <c r="M2770" t="s">
        <v>12827</v>
      </c>
      <c r="N2770" t="s">
        <v>283</v>
      </c>
      <c r="O2770" t="s">
        <v>12828</v>
      </c>
      <c r="P2770" t="s">
        <v>215</v>
      </c>
      <c r="Q2770" t="s">
        <v>191</v>
      </c>
      <c r="T2770" t="s">
        <v>53</v>
      </c>
      <c r="U2770" t="s">
        <v>69</v>
      </c>
      <c r="V2770" t="s">
        <v>162</v>
      </c>
    </row>
    <row r="2771" spans="1:22" x14ac:dyDescent="0.35">
      <c r="A2771" t="s">
        <v>12829</v>
      </c>
      <c r="D2771" t="s">
        <v>12830</v>
      </c>
      <c r="I2771" t="s">
        <v>300</v>
      </c>
      <c r="J2771" t="s">
        <v>26</v>
      </c>
      <c r="K2771" t="s">
        <v>12831</v>
      </c>
      <c r="L2771" t="s">
        <v>28</v>
      </c>
      <c r="M2771" t="s">
        <v>12832</v>
      </c>
      <c r="N2771" t="s">
        <v>130</v>
      </c>
      <c r="O2771" t="s">
        <v>131</v>
      </c>
      <c r="P2771" t="s">
        <v>1645</v>
      </c>
      <c r="Q2771" t="s">
        <v>411</v>
      </c>
      <c r="T2771" t="s">
        <v>53</v>
      </c>
      <c r="U2771" t="s">
        <v>412</v>
      </c>
    </row>
    <row r="2772" spans="1:22" x14ac:dyDescent="0.35">
      <c r="A2772" t="s">
        <v>12833</v>
      </c>
      <c r="D2772" t="s">
        <v>12834</v>
      </c>
      <c r="H2772" t="s">
        <v>12835</v>
      </c>
      <c r="I2772" t="s">
        <v>1448</v>
      </c>
      <c r="J2772" t="s">
        <v>26</v>
      </c>
      <c r="K2772" t="s">
        <v>12836</v>
      </c>
      <c r="L2772" t="s">
        <v>28</v>
      </c>
      <c r="M2772" t="s">
        <v>12837</v>
      </c>
      <c r="N2772" t="s">
        <v>108</v>
      </c>
      <c r="O2772" t="s">
        <v>3386</v>
      </c>
      <c r="P2772" t="s">
        <v>505</v>
      </c>
      <c r="Q2772" t="s">
        <v>77</v>
      </c>
      <c r="T2772" t="s">
        <v>53</v>
      </c>
      <c r="U2772" t="s">
        <v>78</v>
      </c>
    </row>
    <row r="2773" spans="1:22" x14ac:dyDescent="0.35">
      <c r="A2773" t="s">
        <v>12838</v>
      </c>
      <c r="B2773" t="s">
        <v>12839</v>
      </c>
      <c r="C2773" t="s">
        <v>12840</v>
      </c>
      <c r="D2773" t="s">
        <v>12841</v>
      </c>
      <c r="H2773" t="s">
        <v>12842</v>
      </c>
      <c r="I2773" t="s">
        <v>2187</v>
      </c>
      <c r="J2773" t="s">
        <v>26</v>
      </c>
      <c r="K2773" t="s">
        <v>12843</v>
      </c>
      <c r="L2773" t="s">
        <v>28</v>
      </c>
      <c r="M2773" t="s">
        <v>12844</v>
      </c>
      <c r="N2773" t="s">
        <v>350</v>
      </c>
      <c r="O2773" t="s">
        <v>245</v>
      </c>
      <c r="P2773" t="s">
        <v>453</v>
      </c>
      <c r="Q2773" t="s">
        <v>411</v>
      </c>
      <c r="T2773" t="s">
        <v>53</v>
      </c>
      <c r="U2773" t="s">
        <v>412</v>
      </c>
    </row>
    <row r="2774" spans="1:22" x14ac:dyDescent="0.35">
      <c r="A2774" t="s">
        <v>629</v>
      </c>
      <c r="B2774" t="s">
        <v>2706</v>
      </c>
      <c r="D2774" t="s">
        <v>12845</v>
      </c>
      <c r="H2774" t="s">
        <v>12846</v>
      </c>
      <c r="I2774" t="s">
        <v>12847</v>
      </c>
      <c r="J2774" t="s">
        <v>26</v>
      </c>
      <c r="L2774" t="s">
        <v>28</v>
      </c>
      <c r="M2774" t="s">
        <v>12848</v>
      </c>
      <c r="N2774" t="s">
        <v>359</v>
      </c>
      <c r="O2774" t="s">
        <v>12849</v>
      </c>
      <c r="P2774" t="s">
        <v>197</v>
      </c>
      <c r="Q2774" t="s">
        <v>400</v>
      </c>
      <c r="T2774" t="s">
        <v>275</v>
      </c>
      <c r="U2774" t="s">
        <v>401</v>
      </c>
    </row>
    <row r="2775" spans="1:22" x14ac:dyDescent="0.35">
      <c r="A2775" t="s">
        <v>12850</v>
      </c>
      <c r="D2775" t="s">
        <v>12851</v>
      </c>
      <c r="E2775" t="s">
        <v>12852</v>
      </c>
      <c r="H2775" t="s">
        <v>65</v>
      </c>
      <c r="I2775" t="s">
        <v>12853</v>
      </c>
      <c r="J2775" t="s">
        <v>26</v>
      </c>
      <c r="K2775" t="s">
        <v>9881</v>
      </c>
      <c r="L2775" t="s">
        <v>28</v>
      </c>
      <c r="M2775" t="s">
        <v>37</v>
      </c>
      <c r="N2775" t="s">
        <v>37</v>
      </c>
      <c r="O2775" t="s">
        <v>37</v>
      </c>
      <c r="P2775" t="s">
        <v>37</v>
      </c>
      <c r="Q2775" t="s">
        <v>171</v>
      </c>
      <c r="T2775" t="s">
        <v>53</v>
      </c>
      <c r="U2775" t="s">
        <v>69</v>
      </c>
      <c r="V2775" t="s">
        <v>172</v>
      </c>
    </row>
    <row r="2776" spans="1:22" x14ac:dyDescent="0.35">
      <c r="A2776" t="s">
        <v>4569</v>
      </c>
      <c r="B2776" t="s">
        <v>4570</v>
      </c>
      <c r="C2776" t="s">
        <v>4571</v>
      </c>
      <c r="D2776" t="s">
        <v>12854</v>
      </c>
      <c r="H2776" t="s">
        <v>12855</v>
      </c>
      <c r="I2776" t="s">
        <v>381</v>
      </c>
      <c r="J2776" t="s">
        <v>26</v>
      </c>
      <c r="L2776" t="s">
        <v>106</v>
      </c>
      <c r="M2776" t="s">
        <v>12856</v>
      </c>
      <c r="N2776" t="s">
        <v>1952</v>
      </c>
      <c r="O2776" t="s">
        <v>4575</v>
      </c>
      <c r="P2776" t="s">
        <v>652</v>
      </c>
      <c r="Q2776" t="s">
        <v>274</v>
      </c>
      <c r="T2776" t="s">
        <v>275</v>
      </c>
      <c r="U2776" t="s">
        <v>276</v>
      </c>
    </row>
    <row r="2777" spans="1:22" x14ac:dyDescent="0.35">
      <c r="A2777" t="s">
        <v>4107</v>
      </c>
      <c r="B2777" t="s">
        <v>2014</v>
      </c>
      <c r="D2777" t="s">
        <v>9507</v>
      </c>
      <c r="H2777" t="s">
        <v>12857</v>
      </c>
      <c r="I2777" t="s">
        <v>6721</v>
      </c>
      <c r="J2777" t="s">
        <v>26</v>
      </c>
      <c r="K2777" t="s">
        <v>12858</v>
      </c>
      <c r="L2777" t="s">
        <v>28</v>
      </c>
      <c r="M2777" t="s">
        <v>12859</v>
      </c>
      <c r="N2777" t="s">
        <v>359</v>
      </c>
      <c r="O2777" t="s">
        <v>7236</v>
      </c>
      <c r="P2777" t="s">
        <v>897</v>
      </c>
      <c r="Q2777" t="s">
        <v>52</v>
      </c>
      <c r="T2777" t="s">
        <v>53</v>
      </c>
      <c r="U2777" t="s">
        <v>54</v>
      </c>
    </row>
    <row r="2778" spans="1:22" x14ac:dyDescent="0.35">
      <c r="A2778" t="s">
        <v>12860</v>
      </c>
      <c r="D2778" t="s">
        <v>12861</v>
      </c>
      <c r="H2778" t="s">
        <v>12862</v>
      </c>
      <c r="I2778" t="s">
        <v>857</v>
      </c>
      <c r="J2778" t="s">
        <v>26</v>
      </c>
      <c r="L2778" t="s">
        <v>28</v>
      </c>
      <c r="M2778" t="s">
        <v>12863</v>
      </c>
      <c r="N2778" t="s">
        <v>330</v>
      </c>
      <c r="O2778" t="s">
        <v>331</v>
      </c>
      <c r="P2778" t="s">
        <v>377</v>
      </c>
      <c r="Q2778" t="s">
        <v>411</v>
      </c>
      <c r="T2778" t="s">
        <v>53</v>
      </c>
      <c r="U2778" t="s">
        <v>412</v>
      </c>
    </row>
    <row r="2779" spans="1:22" x14ac:dyDescent="0.35">
      <c r="A2779" t="s">
        <v>12864</v>
      </c>
      <c r="D2779" t="s">
        <v>12865</v>
      </c>
      <c r="H2779" t="s">
        <v>65</v>
      </c>
      <c r="I2779" t="s">
        <v>3991</v>
      </c>
      <c r="J2779" t="s">
        <v>26</v>
      </c>
      <c r="K2779" t="s">
        <v>12866</v>
      </c>
      <c r="L2779" t="s">
        <v>28</v>
      </c>
      <c r="M2779" t="s">
        <v>12867</v>
      </c>
      <c r="N2779" t="s">
        <v>85</v>
      </c>
      <c r="O2779" t="s">
        <v>86</v>
      </c>
      <c r="P2779" t="s">
        <v>322</v>
      </c>
      <c r="Q2779" t="s">
        <v>12868</v>
      </c>
      <c r="T2779" t="s">
        <v>1058</v>
      </c>
      <c r="U2779" t="s">
        <v>12869</v>
      </c>
    </row>
    <row r="2780" spans="1:22" x14ac:dyDescent="0.35">
      <c r="A2780" t="s">
        <v>12870</v>
      </c>
      <c r="D2780" t="s">
        <v>12871</v>
      </c>
      <c r="I2780" t="s">
        <v>2258</v>
      </c>
      <c r="J2780" t="s">
        <v>26</v>
      </c>
      <c r="L2780" t="s">
        <v>28</v>
      </c>
      <c r="M2780" t="s">
        <v>12872</v>
      </c>
      <c r="N2780" t="s">
        <v>359</v>
      </c>
      <c r="O2780" t="s">
        <v>12873</v>
      </c>
      <c r="P2780" t="s">
        <v>234</v>
      </c>
      <c r="Q2780" t="s">
        <v>295</v>
      </c>
      <c r="T2780" t="s">
        <v>264</v>
      </c>
      <c r="U2780" t="s">
        <v>296</v>
      </c>
    </row>
    <row r="2781" spans="1:22" x14ac:dyDescent="0.35">
      <c r="A2781" t="s">
        <v>12874</v>
      </c>
      <c r="D2781" t="s">
        <v>12875</v>
      </c>
      <c r="H2781" t="s">
        <v>12876</v>
      </c>
      <c r="I2781" t="s">
        <v>5053</v>
      </c>
      <c r="J2781" t="s">
        <v>26</v>
      </c>
      <c r="K2781" t="s">
        <v>12877</v>
      </c>
      <c r="L2781" t="s">
        <v>28</v>
      </c>
      <c r="M2781" t="s">
        <v>12878</v>
      </c>
      <c r="N2781" t="s">
        <v>330</v>
      </c>
      <c r="O2781" t="s">
        <v>331</v>
      </c>
      <c r="P2781" t="s">
        <v>453</v>
      </c>
      <c r="Q2781" t="s">
        <v>411</v>
      </c>
      <c r="T2781" t="s">
        <v>53</v>
      </c>
      <c r="U2781" t="s">
        <v>412</v>
      </c>
    </row>
    <row r="2782" spans="1:22" x14ac:dyDescent="0.35">
      <c r="A2782" t="s">
        <v>37</v>
      </c>
      <c r="D2782" t="s">
        <v>12879</v>
      </c>
      <c r="I2782" t="s">
        <v>3031</v>
      </c>
      <c r="J2782" t="s">
        <v>26</v>
      </c>
      <c r="L2782" t="s">
        <v>148</v>
      </c>
      <c r="M2782" t="s">
        <v>12880</v>
      </c>
      <c r="P2782" t="s">
        <v>234</v>
      </c>
      <c r="Q2782" t="s">
        <v>61</v>
      </c>
      <c r="T2782" t="s">
        <v>53</v>
      </c>
      <c r="U2782" t="s">
        <v>62</v>
      </c>
    </row>
    <row r="2783" spans="1:22" x14ac:dyDescent="0.35">
      <c r="A2783" t="s">
        <v>12881</v>
      </c>
      <c r="D2783" t="s">
        <v>12882</v>
      </c>
      <c r="I2783" t="s">
        <v>2066</v>
      </c>
      <c r="J2783" t="s">
        <v>26</v>
      </c>
      <c r="L2783" t="s">
        <v>28</v>
      </c>
      <c r="M2783" t="s">
        <v>12883</v>
      </c>
      <c r="N2783" t="s">
        <v>38</v>
      </c>
      <c r="O2783" t="s">
        <v>12884</v>
      </c>
      <c r="P2783" t="s">
        <v>500</v>
      </c>
      <c r="Q2783" t="s">
        <v>206</v>
      </c>
      <c r="T2783" t="s">
        <v>53</v>
      </c>
      <c r="U2783" t="s">
        <v>207</v>
      </c>
    </row>
    <row r="2784" spans="1:22" x14ac:dyDescent="0.35">
      <c r="A2784" t="s">
        <v>12885</v>
      </c>
      <c r="B2784" t="s">
        <v>12886</v>
      </c>
      <c r="D2784" t="s">
        <v>12887</v>
      </c>
      <c r="H2784" t="s">
        <v>65</v>
      </c>
      <c r="I2784" t="s">
        <v>1808</v>
      </c>
      <c r="J2784" t="s">
        <v>26</v>
      </c>
      <c r="K2784" t="s">
        <v>12676</v>
      </c>
      <c r="L2784" t="s">
        <v>28</v>
      </c>
      <c r="M2784" t="s">
        <v>37</v>
      </c>
      <c r="N2784" t="s">
        <v>37</v>
      </c>
      <c r="O2784" t="s">
        <v>37</v>
      </c>
      <c r="P2784" t="s">
        <v>37</v>
      </c>
      <c r="Q2784" t="s">
        <v>141</v>
      </c>
      <c r="T2784" t="s">
        <v>112</v>
      </c>
      <c r="U2784" t="s">
        <v>142</v>
      </c>
    </row>
    <row r="2785" spans="1:22" x14ac:dyDescent="0.35">
      <c r="A2785" t="s">
        <v>12888</v>
      </c>
      <c r="B2785" t="s">
        <v>12889</v>
      </c>
      <c r="D2785" t="s">
        <v>12890</v>
      </c>
      <c r="H2785" t="s">
        <v>12891</v>
      </c>
      <c r="I2785" t="s">
        <v>5868</v>
      </c>
      <c r="J2785" t="s">
        <v>26</v>
      </c>
      <c r="L2785" t="s">
        <v>28</v>
      </c>
      <c r="M2785" t="s">
        <v>12892</v>
      </c>
      <c r="N2785" t="s">
        <v>108</v>
      </c>
      <c r="O2785" t="s">
        <v>1350</v>
      </c>
      <c r="P2785" t="s">
        <v>60</v>
      </c>
      <c r="Q2785" t="s">
        <v>333</v>
      </c>
      <c r="T2785" t="s">
        <v>53</v>
      </c>
      <c r="U2785" t="s">
        <v>334</v>
      </c>
    </row>
    <row r="2786" spans="1:22" x14ac:dyDescent="0.35">
      <c r="A2786" t="s">
        <v>12893</v>
      </c>
      <c r="B2786" t="s">
        <v>12894</v>
      </c>
      <c r="D2786" t="s">
        <v>12895</v>
      </c>
      <c r="E2786" t="s">
        <v>12896</v>
      </c>
      <c r="H2786" t="s">
        <v>10656</v>
      </c>
      <c r="I2786" t="s">
        <v>12897</v>
      </c>
      <c r="J2786" t="s">
        <v>26</v>
      </c>
      <c r="K2786" t="s">
        <v>10658</v>
      </c>
      <c r="L2786" t="s">
        <v>28</v>
      </c>
      <c r="M2786" t="s">
        <v>37</v>
      </c>
      <c r="N2786" t="s">
        <v>5206</v>
      </c>
      <c r="O2786" t="s">
        <v>5207</v>
      </c>
      <c r="P2786" t="s">
        <v>37</v>
      </c>
      <c r="Q2786" t="s">
        <v>180</v>
      </c>
      <c r="T2786" t="s">
        <v>53</v>
      </c>
      <c r="U2786" t="s">
        <v>69</v>
      </c>
      <c r="V2786" t="s">
        <v>181</v>
      </c>
    </row>
    <row r="2787" spans="1:22" x14ac:dyDescent="0.35">
      <c r="A2787" t="s">
        <v>12898</v>
      </c>
      <c r="D2787" t="s">
        <v>12899</v>
      </c>
      <c r="I2787" t="s">
        <v>2469</v>
      </c>
      <c r="J2787" t="s">
        <v>26</v>
      </c>
      <c r="L2787" t="s">
        <v>148</v>
      </c>
      <c r="M2787" t="s">
        <v>12900</v>
      </c>
      <c r="N2787" t="s">
        <v>3309</v>
      </c>
      <c r="O2787" t="s">
        <v>3310</v>
      </c>
      <c r="P2787" t="s">
        <v>505</v>
      </c>
      <c r="Q2787" t="s">
        <v>77</v>
      </c>
      <c r="T2787" t="s">
        <v>53</v>
      </c>
      <c r="U2787" t="s">
        <v>78</v>
      </c>
    </row>
    <row r="2788" spans="1:22" x14ac:dyDescent="0.35">
      <c r="A2788" t="s">
        <v>10286</v>
      </c>
      <c r="D2788" t="s">
        <v>12901</v>
      </c>
      <c r="H2788" t="s">
        <v>12902</v>
      </c>
      <c r="I2788" t="s">
        <v>4891</v>
      </c>
      <c r="J2788" t="s">
        <v>26</v>
      </c>
      <c r="K2788" t="s">
        <v>8673</v>
      </c>
      <c r="L2788" t="s">
        <v>28</v>
      </c>
      <c r="M2788" t="s">
        <v>12903</v>
      </c>
      <c r="N2788" t="s">
        <v>320</v>
      </c>
      <c r="O2788" t="s">
        <v>321</v>
      </c>
      <c r="P2788" t="s">
        <v>377</v>
      </c>
      <c r="Q2788" t="s">
        <v>77</v>
      </c>
      <c r="T2788" t="s">
        <v>53</v>
      </c>
      <c r="U2788" t="s">
        <v>78</v>
      </c>
    </row>
    <row r="2789" spans="1:22" x14ac:dyDescent="0.35">
      <c r="A2789" t="s">
        <v>12904</v>
      </c>
      <c r="B2789" t="s">
        <v>12905</v>
      </c>
      <c r="C2789" t="s">
        <v>12906</v>
      </c>
      <c r="D2789" t="s">
        <v>12907</v>
      </c>
      <c r="H2789" t="s">
        <v>12908</v>
      </c>
      <c r="I2789" t="s">
        <v>694</v>
      </c>
      <c r="J2789" t="s">
        <v>26</v>
      </c>
      <c r="K2789" t="s">
        <v>12909</v>
      </c>
      <c r="L2789" t="s">
        <v>28</v>
      </c>
      <c r="M2789" t="s">
        <v>12910</v>
      </c>
      <c r="N2789" t="s">
        <v>38</v>
      </c>
      <c r="O2789" t="s">
        <v>39</v>
      </c>
      <c r="P2789" t="s">
        <v>31</v>
      </c>
      <c r="Q2789" t="s">
        <v>10811</v>
      </c>
      <c r="T2789" t="s">
        <v>1615</v>
      </c>
      <c r="U2789" t="s">
        <v>10812</v>
      </c>
    </row>
    <row r="2790" spans="1:22" x14ac:dyDescent="0.35">
      <c r="A2790" t="s">
        <v>10777</v>
      </c>
      <c r="D2790" t="s">
        <v>12415</v>
      </c>
      <c r="E2790" t="s">
        <v>12911</v>
      </c>
      <c r="H2790" t="s">
        <v>12912</v>
      </c>
      <c r="I2790" t="s">
        <v>943</v>
      </c>
      <c r="J2790" t="s">
        <v>26</v>
      </c>
      <c r="K2790" t="s">
        <v>12913</v>
      </c>
      <c r="L2790" t="s">
        <v>28</v>
      </c>
      <c r="M2790" t="s">
        <v>12914</v>
      </c>
      <c r="N2790" t="s">
        <v>330</v>
      </c>
      <c r="O2790" t="s">
        <v>10777</v>
      </c>
      <c r="P2790" t="s">
        <v>377</v>
      </c>
      <c r="Q2790" t="s">
        <v>468</v>
      </c>
      <c r="R2790" t="s">
        <v>77</v>
      </c>
      <c r="T2790" t="s">
        <v>53</v>
      </c>
      <c r="U2790" t="s">
        <v>469</v>
      </c>
      <c r="V2790" t="s">
        <v>470</v>
      </c>
    </row>
    <row r="2791" spans="1:22" x14ac:dyDescent="0.35">
      <c r="A2791" t="s">
        <v>12915</v>
      </c>
      <c r="D2791" t="s">
        <v>12916</v>
      </c>
      <c r="I2791" t="s">
        <v>5135</v>
      </c>
      <c r="J2791" t="s">
        <v>26</v>
      </c>
      <c r="K2791" t="s">
        <v>12917</v>
      </c>
      <c r="L2791" t="s">
        <v>28</v>
      </c>
      <c r="M2791" t="s">
        <v>12918</v>
      </c>
      <c r="N2791" t="s">
        <v>2325</v>
      </c>
      <c r="O2791" t="s">
        <v>6365</v>
      </c>
      <c r="P2791" t="s">
        <v>446</v>
      </c>
      <c r="Q2791" t="s">
        <v>52</v>
      </c>
      <c r="T2791" t="s">
        <v>53</v>
      </c>
      <c r="U2791" t="s">
        <v>54</v>
      </c>
    </row>
    <row r="2792" spans="1:22" x14ac:dyDescent="0.35">
      <c r="A2792" t="s">
        <v>12919</v>
      </c>
      <c r="D2792" t="s">
        <v>12920</v>
      </c>
      <c r="E2792" t="s">
        <v>12921</v>
      </c>
      <c r="I2792" t="s">
        <v>6861</v>
      </c>
      <c r="J2792" t="s">
        <v>26</v>
      </c>
      <c r="L2792" t="s">
        <v>148</v>
      </c>
      <c r="M2792" t="s">
        <v>12922</v>
      </c>
      <c r="O2792" t="s">
        <v>12919</v>
      </c>
      <c r="P2792" t="s">
        <v>488</v>
      </c>
      <c r="Q2792" t="s">
        <v>171</v>
      </c>
      <c r="T2792" t="s">
        <v>53</v>
      </c>
      <c r="U2792" t="s">
        <v>69</v>
      </c>
      <c r="V2792" t="s">
        <v>172</v>
      </c>
    </row>
    <row r="2793" spans="1:22" x14ac:dyDescent="0.35">
      <c r="A2793" t="s">
        <v>12923</v>
      </c>
      <c r="D2793" t="s">
        <v>12924</v>
      </c>
      <c r="H2793" t="s">
        <v>65</v>
      </c>
      <c r="I2793" t="s">
        <v>37</v>
      </c>
      <c r="J2793" t="s">
        <v>26</v>
      </c>
      <c r="K2793" t="s">
        <v>12925</v>
      </c>
      <c r="L2793" t="s">
        <v>28</v>
      </c>
      <c r="M2793" t="s">
        <v>37</v>
      </c>
      <c r="N2793" t="s">
        <v>37</v>
      </c>
      <c r="O2793" t="s">
        <v>37</v>
      </c>
      <c r="P2793" t="s">
        <v>37</v>
      </c>
      <c r="Q2793" t="s">
        <v>980</v>
      </c>
      <c r="T2793" t="s">
        <v>161</v>
      </c>
      <c r="U2793" t="s">
        <v>981</v>
      </c>
    </row>
    <row r="2794" spans="1:22" x14ac:dyDescent="0.35">
      <c r="A2794" t="s">
        <v>11834</v>
      </c>
      <c r="D2794" t="s">
        <v>12926</v>
      </c>
      <c r="I2794" t="s">
        <v>8928</v>
      </c>
      <c r="J2794" t="s">
        <v>26</v>
      </c>
      <c r="K2794" t="s">
        <v>12927</v>
      </c>
      <c r="L2794" t="s">
        <v>148</v>
      </c>
      <c r="M2794" t="s">
        <v>12928</v>
      </c>
      <c r="N2794" t="s">
        <v>38</v>
      </c>
      <c r="O2794" t="s">
        <v>11838</v>
      </c>
      <c r="P2794" t="s">
        <v>332</v>
      </c>
      <c r="Q2794" t="s">
        <v>512</v>
      </c>
      <c r="T2794" t="s">
        <v>53</v>
      </c>
      <c r="U2794" t="s">
        <v>513</v>
      </c>
    </row>
    <row r="2795" spans="1:22" x14ac:dyDescent="0.35">
      <c r="A2795" t="s">
        <v>803</v>
      </c>
      <c r="D2795" t="s">
        <v>12929</v>
      </c>
      <c r="E2795" t="s">
        <v>12930</v>
      </c>
      <c r="I2795" t="s">
        <v>4535</v>
      </c>
      <c r="J2795" t="s">
        <v>26</v>
      </c>
      <c r="L2795" t="s">
        <v>28</v>
      </c>
      <c r="M2795" t="s">
        <v>12931</v>
      </c>
      <c r="N2795" t="s">
        <v>38</v>
      </c>
      <c r="O2795" t="s">
        <v>5220</v>
      </c>
      <c r="P2795" t="s">
        <v>578</v>
      </c>
      <c r="Q2795" t="s">
        <v>361</v>
      </c>
      <c r="R2795" t="s">
        <v>61</v>
      </c>
      <c r="T2795" t="s">
        <v>53</v>
      </c>
      <c r="U2795" t="s">
        <v>362</v>
      </c>
      <c r="V2795" t="s">
        <v>363</v>
      </c>
    </row>
    <row r="2796" spans="1:22" x14ac:dyDescent="0.35">
      <c r="A2796" t="s">
        <v>306</v>
      </c>
      <c r="D2796" t="s">
        <v>12932</v>
      </c>
      <c r="H2796" t="s">
        <v>12933</v>
      </c>
      <c r="I2796" t="s">
        <v>4553</v>
      </c>
      <c r="J2796" t="s">
        <v>26</v>
      </c>
      <c r="L2796" t="s">
        <v>28</v>
      </c>
      <c r="M2796" t="s">
        <v>12934</v>
      </c>
      <c r="N2796" t="s">
        <v>311</v>
      </c>
      <c r="O2796" t="s">
        <v>306</v>
      </c>
      <c r="P2796" t="s">
        <v>312</v>
      </c>
      <c r="Q2796" t="s">
        <v>313</v>
      </c>
      <c r="T2796" t="s">
        <v>314</v>
      </c>
    </row>
    <row r="2797" spans="1:22" x14ac:dyDescent="0.35">
      <c r="A2797" t="s">
        <v>79</v>
      </c>
      <c r="D2797" t="s">
        <v>12935</v>
      </c>
      <c r="H2797" t="s">
        <v>12936</v>
      </c>
      <c r="I2797" t="s">
        <v>5135</v>
      </c>
      <c r="J2797" t="s">
        <v>26</v>
      </c>
      <c r="L2797" t="s">
        <v>28</v>
      </c>
      <c r="M2797" t="s">
        <v>12937</v>
      </c>
      <c r="N2797" t="s">
        <v>422</v>
      </c>
      <c r="O2797" t="s">
        <v>79</v>
      </c>
      <c r="P2797" t="s">
        <v>220</v>
      </c>
      <c r="Q2797" t="s">
        <v>96</v>
      </c>
      <c r="T2797" t="s">
        <v>53</v>
      </c>
      <c r="U2797" t="s">
        <v>97</v>
      </c>
    </row>
    <row r="2798" spans="1:22" x14ac:dyDescent="0.35">
      <c r="A2798" t="s">
        <v>12938</v>
      </c>
      <c r="D2798" t="s">
        <v>12939</v>
      </c>
      <c r="H2798" t="s">
        <v>10818</v>
      </c>
      <c r="I2798" t="s">
        <v>12940</v>
      </c>
      <c r="J2798" t="s">
        <v>26</v>
      </c>
      <c r="K2798" t="s">
        <v>10820</v>
      </c>
      <c r="L2798" t="s">
        <v>28</v>
      </c>
      <c r="M2798" t="s">
        <v>37</v>
      </c>
      <c r="N2798" t="s">
        <v>384</v>
      </c>
      <c r="O2798" t="s">
        <v>385</v>
      </c>
      <c r="P2798" t="s">
        <v>37</v>
      </c>
      <c r="Q2798" t="s">
        <v>411</v>
      </c>
      <c r="T2798" t="s">
        <v>53</v>
      </c>
      <c r="U2798" t="s">
        <v>412</v>
      </c>
    </row>
    <row r="2799" spans="1:22" x14ac:dyDescent="0.35">
      <c r="A2799" t="s">
        <v>12941</v>
      </c>
      <c r="D2799" t="s">
        <v>12942</v>
      </c>
      <c r="H2799" t="s">
        <v>12943</v>
      </c>
      <c r="I2799" t="s">
        <v>2634</v>
      </c>
      <c r="J2799" t="s">
        <v>26</v>
      </c>
      <c r="K2799" t="s">
        <v>12944</v>
      </c>
      <c r="L2799" t="s">
        <v>28</v>
      </c>
      <c r="M2799" t="s">
        <v>12945</v>
      </c>
      <c r="N2799" t="s">
        <v>85</v>
      </c>
      <c r="O2799" t="s">
        <v>86</v>
      </c>
      <c r="P2799" t="s">
        <v>312</v>
      </c>
      <c r="Q2799" t="s">
        <v>274</v>
      </c>
      <c r="T2799" t="s">
        <v>275</v>
      </c>
      <c r="U2799" t="s">
        <v>276</v>
      </c>
    </row>
    <row r="2800" spans="1:22" x14ac:dyDescent="0.35">
      <c r="A2800" t="s">
        <v>12946</v>
      </c>
      <c r="B2800" t="s">
        <v>12947</v>
      </c>
      <c r="D2800" t="s">
        <v>12948</v>
      </c>
      <c r="H2800" t="s">
        <v>65</v>
      </c>
      <c r="I2800" t="s">
        <v>814</v>
      </c>
      <c r="J2800" t="s">
        <v>26</v>
      </c>
      <c r="L2800" t="s">
        <v>28</v>
      </c>
      <c r="M2800" t="s">
        <v>12949</v>
      </c>
      <c r="N2800" t="s">
        <v>422</v>
      </c>
      <c r="O2800" t="s">
        <v>9327</v>
      </c>
      <c r="P2800" t="s">
        <v>921</v>
      </c>
      <c r="Q2800" t="s">
        <v>61</v>
      </c>
      <c r="T2800" t="s">
        <v>53</v>
      </c>
      <c r="U2800" t="s">
        <v>62</v>
      </c>
    </row>
    <row r="2801" spans="1:22" x14ac:dyDescent="0.35">
      <c r="A2801" t="s">
        <v>916</v>
      </c>
      <c r="D2801" t="s">
        <v>12950</v>
      </c>
      <c r="H2801" t="s">
        <v>11269</v>
      </c>
      <c r="I2801" t="s">
        <v>12951</v>
      </c>
      <c r="J2801" t="s">
        <v>26</v>
      </c>
      <c r="K2801" t="s">
        <v>11271</v>
      </c>
      <c r="L2801" t="s">
        <v>28</v>
      </c>
      <c r="M2801" t="s">
        <v>37</v>
      </c>
      <c r="N2801" t="s">
        <v>119</v>
      </c>
      <c r="O2801" t="s">
        <v>11272</v>
      </c>
      <c r="P2801" t="s">
        <v>37</v>
      </c>
      <c r="Q2801" t="s">
        <v>361</v>
      </c>
      <c r="R2801" t="s">
        <v>61</v>
      </c>
      <c r="T2801" t="s">
        <v>53</v>
      </c>
      <c r="U2801" t="s">
        <v>362</v>
      </c>
      <c r="V2801" t="s">
        <v>363</v>
      </c>
    </row>
    <row r="2802" spans="1:22" x14ac:dyDescent="0.35">
      <c r="A2802" t="s">
        <v>12952</v>
      </c>
      <c r="D2802" t="s">
        <v>12953</v>
      </c>
      <c r="H2802" t="s">
        <v>9464</v>
      </c>
      <c r="I2802" t="s">
        <v>12954</v>
      </c>
      <c r="J2802" t="s">
        <v>26</v>
      </c>
      <c r="K2802" t="s">
        <v>9466</v>
      </c>
      <c r="L2802" t="s">
        <v>28</v>
      </c>
      <c r="M2802" t="s">
        <v>37</v>
      </c>
      <c r="N2802" t="s">
        <v>2325</v>
      </c>
      <c r="O2802" t="s">
        <v>9467</v>
      </c>
      <c r="P2802" t="s">
        <v>37</v>
      </c>
      <c r="Q2802" t="s">
        <v>77</v>
      </c>
      <c r="T2802" t="s">
        <v>53</v>
      </c>
      <c r="U2802" t="s">
        <v>78</v>
      </c>
    </row>
    <row r="2803" spans="1:22" x14ac:dyDescent="0.35">
      <c r="A2803" t="s">
        <v>12955</v>
      </c>
      <c r="B2803" t="s">
        <v>12956</v>
      </c>
      <c r="D2803" t="s">
        <v>12957</v>
      </c>
      <c r="H2803" t="s">
        <v>12958</v>
      </c>
      <c r="I2803" t="s">
        <v>5550</v>
      </c>
      <c r="J2803" t="s">
        <v>26</v>
      </c>
      <c r="K2803" t="s">
        <v>12959</v>
      </c>
      <c r="L2803" t="s">
        <v>28</v>
      </c>
      <c r="M2803" t="s">
        <v>12960</v>
      </c>
      <c r="N2803" t="s">
        <v>393</v>
      </c>
      <c r="O2803" t="s">
        <v>394</v>
      </c>
      <c r="P2803" t="s">
        <v>847</v>
      </c>
      <c r="Q2803" t="s">
        <v>40</v>
      </c>
      <c r="T2803" t="s">
        <v>41</v>
      </c>
      <c r="U2803" t="s">
        <v>42</v>
      </c>
    </row>
    <row r="2804" spans="1:22" x14ac:dyDescent="0.35">
      <c r="A2804" t="s">
        <v>12961</v>
      </c>
      <c r="B2804" t="s">
        <v>12962</v>
      </c>
      <c r="C2804" t="s">
        <v>12963</v>
      </c>
      <c r="D2804" t="s">
        <v>12964</v>
      </c>
      <c r="H2804" t="s">
        <v>65</v>
      </c>
      <c r="I2804" t="s">
        <v>2079</v>
      </c>
      <c r="J2804" t="s">
        <v>26</v>
      </c>
      <c r="K2804" t="s">
        <v>1054</v>
      </c>
      <c r="L2804" t="s">
        <v>28</v>
      </c>
      <c r="M2804" t="s">
        <v>12965</v>
      </c>
      <c r="N2804" t="s">
        <v>1952</v>
      </c>
      <c r="O2804" t="s">
        <v>1960</v>
      </c>
      <c r="P2804" t="s">
        <v>488</v>
      </c>
      <c r="Q2804" t="s">
        <v>838</v>
      </c>
      <c r="T2804" t="s">
        <v>161</v>
      </c>
      <c r="U2804" t="s">
        <v>839</v>
      </c>
    </row>
    <row r="2805" spans="1:22" x14ac:dyDescent="0.35">
      <c r="A2805" t="s">
        <v>79</v>
      </c>
      <c r="D2805" t="s">
        <v>12966</v>
      </c>
      <c r="H2805" t="s">
        <v>12967</v>
      </c>
      <c r="I2805" t="s">
        <v>12968</v>
      </c>
      <c r="J2805" t="s">
        <v>26</v>
      </c>
      <c r="K2805" t="s">
        <v>9884</v>
      </c>
      <c r="L2805" t="s">
        <v>28</v>
      </c>
      <c r="M2805" t="s">
        <v>12969</v>
      </c>
      <c r="N2805" t="s">
        <v>422</v>
      </c>
      <c r="O2805" t="s">
        <v>79</v>
      </c>
      <c r="P2805" t="s">
        <v>578</v>
      </c>
      <c r="Q2805" t="s">
        <v>77</v>
      </c>
      <c r="T2805" t="s">
        <v>53</v>
      </c>
      <c r="U2805" t="s">
        <v>78</v>
      </c>
    </row>
    <row r="2806" spans="1:22" x14ac:dyDescent="0.35">
      <c r="A2806" t="s">
        <v>5230</v>
      </c>
      <c r="D2806" t="s">
        <v>12970</v>
      </c>
      <c r="H2806" t="s">
        <v>10064</v>
      </c>
      <c r="I2806" t="s">
        <v>12971</v>
      </c>
      <c r="J2806" t="s">
        <v>26</v>
      </c>
      <c r="K2806" t="s">
        <v>10065</v>
      </c>
      <c r="L2806" t="s">
        <v>28</v>
      </c>
      <c r="M2806" t="s">
        <v>37</v>
      </c>
      <c r="N2806" t="s">
        <v>283</v>
      </c>
      <c r="O2806" t="s">
        <v>10066</v>
      </c>
      <c r="P2806" t="s">
        <v>215</v>
      </c>
      <c r="Q2806" t="s">
        <v>191</v>
      </c>
      <c r="T2806" t="s">
        <v>53</v>
      </c>
      <c r="U2806" t="s">
        <v>69</v>
      </c>
      <c r="V2806" t="s">
        <v>162</v>
      </c>
    </row>
    <row r="2807" spans="1:22" x14ac:dyDescent="0.35">
      <c r="A2807" t="s">
        <v>7765</v>
      </c>
      <c r="D2807" t="s">
        <v>12972</v>
      </c>
      <c r="H2807" t="s">
        <v>12973</v>
      </c>
      <c r="I2807" t="s">
        <v>12469</v>
      </c>
      <c r="J2807" t="s">
        <v>26</v>
      </c>
      <c r="K2807" t="s">
        <v>12974</v>
      </c>
      <c r="L2807" t="s">
        <v>28</v>
      </c>
      <c r="M2807" t="s">
        <v>12975</v>
      </c>
      <c r="N2807" t="s">
        <v>74</v>
      </c>
      <c r="O2807" t="s">
        <v>94</v>
      </c>
      <c r="P2807" t="s">
        <v>763</v>
      </c>
      <c r="Q2807" t="s">
        <v>171</v>
      </c>
      <c r="T2807" t="s">
        <v>53</v>
      </c>
      <c r="U2807" t="s">
        <v>69</v>
      </c>
      <c r="V2807" t="s">
        <v>172</v>
      </c>
    </row>
    <row r="2808" spans="1:22" x14ac:dyDescent="0.35">
      <c r="D2808" t="s">
        <v>12976</v>
      </c>
      <c r="E2808" t="s">
        <v>37</v>
      </c>
      <c r="H2808" t="s">
        <v>65</v>
      </c>
      <c r="I2808" t="s">
        <v>37</v>
      </c>
      <c r="J2808" t="s">
        <v>1529</v>
      </c>
      <c r="K2808" t="s">
        <v>12977</v>
      </c>
      <c r="L2808" t="s">
        <v>1531</v>
      </c>
      <c r="M2808" t="s">
        <v>12978</v>
      </c>
      <c r="N2808" t="s">
        <v>1622</v>
      </c>
      <c r="O2808" t="s">
        <v>2256</v>
      </c>
      <c r="P2808" t="s">
        <v>1535</v>
      </c>
      <c r="Q2808" t="s">
        <v>313</v>
      </c>
      <c r="T2808" t="s">
        <v>314</v>
      </c>
    </row>
    <row r="2809" spans="1:22" x14ac:dyDescent="0.35">
      <c r="A2809" t="s">
        <v>12979</v>
      </c>
      <c r="D2809" t="s">
        <v>12980</v>
      </c>
      <c r="E2809" t="s">
        <v>12981</v>
      </c>
      <c r="H2809" t="s">
        <v>12982</v>
      </c>
      <c r="I2809" t="s">
        <v>12983</v>
      </c>
      <c r="J2809" t="s">
        <v>26</v>
      </c>
      <c r="K2809" t="s">
        <v>12984</v>
      </c>
      <c r="L2809" t="s">
        <v>28</v>
      </c>
      <c r="M2809" t="s">
        <v>37</v>
      </c>
      <c r="N2809" t="s">
        <v>330</v>
      </c>
      <c r="O2809" t="s">
        <v>331</v>
      </c>
      <c r="P2809" t="s">
        <v>37</v>
      </c>
      <c r="Q2809" t="s">
        <v>848</v>
      </c>
      <c r="T2809" t="s">
        <v>264</v>
      </c>
      <c r="U2809" t="s">
        <v>849</v>
      </c>
    </row>
    <row r="2810" spans="1:22" x14ac:dyDescent="0.35">
      <c r="A2810" t="s">
        <v>12985</v>
      </c>
      <c r="D2810" t="s">
        <v>12986</v>
      </c>
      <c r="H2810" t="s">
        <v>12987</v>
      </c>
      <c r="I2810" t="s">
        <v>7227</v>
      </c>
      <c r="J2810" t="s">
        <v>26</v>
      </c>
      <c r="K2810" t="s">
        <v>12988</v>
      </c>
      <c r="L2810" t="s">
        <v>28</v>
      </c>
      <c r="M2810" t="s">
        <v>12989</v>
      </c>
      <c r="N2810" t="s">
        <v>74</v>
      </c>
      <c r="O2810" t="s">
        <v>94</v>
      </c>
      <c r="P2810" t="s">
        <v>140</v>
      </c>
      <c r="Q2810" t="s">
        <v>980</v>
      </c>
      <c r="T2810" t="s">
        <v>161</v>
      </c>
      <c r="U2810" t="s">
        <v>981</v>
      </c>
    </row>
    <row r="2811" spans="1:22" x14ac:dyDescent="0.35">
      <c r="A2811" t="s">
        <v>12990</v>
      </c>
      <c r="D2811" t="s">
        <v>12991</v>
      </c>
      <c r="H2811" t="s">
        <v>65</v>
      </c>
      <c r="I2811" t="s">
        <v>12992</v>
      </c>
      <c r="J2811" t="s">
        <v>26</v>
      </c>
      <c r="K2811" t="s">
        <v>9881</v>
      </c>
      <c r="L2811" t="s">
        <v>28</v>
      </c>
      <c r="M2811" t="s">
        <v>37</v>
      </c>
      <c r="N2811" t="s">
        <v>37</v>
      </c>
      <c r="O2811" t="s">
        <v>37</v>
      </c>
      <c r="P2811" t="s">
        <v>37</v>
      </c>
      <c r="Q2811" t="s">
        <v>171</v>
      </c>
      <c r="T2811" t="s">
        <v>53</v>
      </c>
      <c r="U2811" t="s">
        <v>69</v>
      </c>
      <c r="V2811" t="s">
        <v>172</v>
      </c>
    </row>
    <row r="2812" spans="1:22" x14ac:dyDescent="0.35">
      <c r="A2812" t="s">
        <v>2706</v>
      </c>
      <c r="D2812" t="s">
        <v>12993</v>
      </c>
      <c r="H2812" t="s">
        <v>12994</v>
      </c>
      <c r="I2812" t="s">
        <v>5755</v>
      </c>
      <c r="J2812" t="s">
        <v>26</v>
      </c>
      <c r="K2812" t="s">
        <v>12995</v>
      </c>
      <c r="L2812" t="s">
        <v>28</v>
      </c>
      <c r="M2812" t="s">
        <v>12996</v>
      </c>
      <c r="N2812" t="s">
        <v>633</v>
      </c>
      <c r="O2812" t="s">
        <v>634</v>
      </c>
      <c r="P2812" t="s">
        <v>2861</v>
      </c>
      <c r="Q2812" t="s">
        <v>274</v>
      </c>
      <c r="T2812" t="s">
        <v>275</v>
      </c>
      <c r="U2812" t="s">
        <v>276</v>
      </c>
    </row>
    <row r="2813" spans="1:22" x14ac:dyDescent="0.35">
      <c r="A2813" t="s">
        <v>12997</v>
      </c>
      <c r="D2813" t="s">
        <v>12998</v>
      </c>
      <c r="H2813" t="s">
        <v>65</v>
      </c>
      <c r="I2813" t="s">
        <v>12999</v>
      </c>
      <c r="J2813" t="s">
        <v>26</v>
      </c>
      <c r="K2813" t="s">
        <v>1044</v>
      </c>
      <c r="L2813" t="s">
        <v>28</v>
      </c>
      <c r="M2813" t="s">
        <v>37</v>
      </c>
      <c r="N2813" t="s">
        <v>37</v>
      </c>
      <c r="O2813" t="s">
        <v>37</v>
      </c>
      <c r="P2813" t="s">
        <v>37</v>
      </c>
      <c r="Q2813" t="s">
        <v>1045</v>
      </c>
      <c r="T2813" t="s">
        <v>275</v>
      </c>
      <c r="U2813" t="s">
        <v>113</v>
      </c>
    </row>
    <row r="2814" spans="1:22" x14ac:dyDescent="0.35">
      <c r="A2814" t="s">
        <v>13000</v>
      </c>
      <c r="D2814" t="s">
        <v>13001</v>
      </c>
      <c r="I2814" t="s">
        <v>5755</v>
      </c>
      <c r="J2814" t="s">
        <v>26</v>
      </c>
      <c r="K2814" t="s">
        <v>13002</v>
      </c>
      <c r="L2814" t="s">
        <v>28</v>
      </c>
      <c r="M2814" t="s">
        <v>13003</v>
      </c>
      <c r="N2814" t="s">
        <v>311</v>
      </c>
      <c r="O2814" t="s">
        <v>13000</v>
      </c>
      <c r="P2814" t="s">
        <v>220</v>
      </c>
      <c r="Q2814" t="s">
        <v>77</v>
      </c>
      <c r="T2814" t="s">
        <v>53</v>
      </c>
      <c r="U2814" t="s">
        <v>78</v>
      </c>
    </row>
    <row r="2815" spans="1:22" x14ac:dyDescent="0.35">
      <c r="A2815" t="s">
        <v>13004</v>
      </c>
      <c r="D2815" t="s">
        <v>13005</v>
      </c>
      <c r="I2815" t="s">
        <v>7738</v>
      </c>
      <c r="J2815" t="s">
        <v>26</v>
      </c>
      <c r="K2815" t="s">
        <v>13006</v>
      </c>
      <c r="L2815" t="s">
        <v>28</v>
      </c>
      <c r="M2815" t="s">
        <v>13007</v>
      </c>
      <c r="N2815" t="s">
        <v>74</v>
      </c>
      <c r="O2815" t="s">
        <v>94</v>
      </c>
      <c r="P2815" t="s">
        <v>121</v>
      </c>
      <c r="Q2815" t="s">
        <v>206</v>
      </c>
      <c r="T2815" t="s">
        <v>53</v>
      </c>
      <c r="U2815" t="s">
        <v>207</v>
      </c>
    </row>
    <row r="2816" spans="1:22" x14ac:dyDescent="0.35">
      <c r="A2816" t="s">
        <v>13008</v>
      </c>
      <c r="D2816" t="s">
        <v>13009</v>
      </c>
      <c r="I2816" t="s">
        <v>962</v>
      </c>
      <c r="J2816" t="s">
        <v>26</v>
      </c>
      <c r="K2816" t="s">
        <v>13010</v>
      </c>
      <c r="L2816" t="s">
        <v>28</v>
      </c>
      <c r="M2816" t="s">
        <v>13011</v>
      </c>
      <c r="N2816" t="s">
        <v>9891</v>
      </c>
      <c r="O2816" t="s">
        <v>13012</v>
      </c>
      <c r="P2816" t="s">
        <v>60</v>
      </c>
      <c r="Q2816" t="s">
        <v>180</v>
      </c>
      <c r="R2816" t="s">
        <v>235</v>
      </c>
      <c r="S2816" t="s">
        <v>236</v>
      </c>
      <c r="T2816" t="s">
        <v>53</v>
      </c>
      <c r="U2816" t="s">
        <v>69</v>
      </c>
      <c r="V2816" t="s">
        <v>237</v>
      </c>
    </row>
    <row r="2817" spans="1:22" x14ac:dyDescent="0.35">
      <c r="A2817" t="s">
        <v>2831</v>
      </c>
      <c r="D2817" t="s">
        <v>13013</v>
      </c>
      <c r="H2817" t="s">
        <v>13014</v>
      </c>
      <c r="I2817" t="s">
        <v>2017</v>
      </c>
      <c r="J2817" t="s">
        <v>26</v>
      </c>
      <c r="K2817" t="s">
        <v>13015</v>
      </c>
      <c r="L2817" t="s">
        <v>28</v>
      </c>
      <c r="M2817" t="s">
        <v>13016</v>
      </c>
      <c r="N2817" t="s">
        <v>74</v>
      </c>
      <c r="O2817" t="s">
        <v>713</v>
      </c>
      <c r="P2817" t="s">
        <v>140</v>
      </c>
      <c r="Q2817" t="s">
        <v>1069</v>
      </c>
      <c r="T2817" t="s">
        <v>41</v>
      </c>
      <c r="U2817" t="s">
        <v>1070</v>
      </c>
    </row>
    <row r="2818" spans="1:22" x14ac:dyDescent="0.35">
      <c r="A2818" t="s">
        <v>4369</v>
      </c>
      <c r="D2818" t="s">
        <v>13017</v>
      </c>
      <c r="H2818" t="s">
        <v>13018</v>
      </c>
      <c r="I2818" t="s">
        <v>1184</v>
      </c>
      <c r="J2818" t="s">
        <v>26</v>
      </c>
      <c r="K2818" t="s">
        <v>13019</v>
      </c>
      <c r="L2818" t="s">
        <v>28</v>
      </c>
      <c r="M2818" t="s">
        <v>13020</v>
      </c>
      <c r="N2818" t="s">
        <v>283</v>
      </c>
      <c r="O2818" t="s">
        <v>9982</v>
      </c>
      <c r="P2818" t="s">
        <v>453</v>
      </c>
      <c r="Q2818" t="s">
        <v>52</v>
      </c>
      <c r="T2818" t="s">
        <v>53</v>
      </c>
      <c r="U2818" t="s">
        <v>54</v>
      </c>
    </row>
    <row r="2819" spans="1:22" x14ac:dyDescent="0.35">
      <c r="A2819" t="s">
        <v>2492</v>
      </c>
      <c r="D2819" t="s">
        <v>13021</v>
      </c>
      <c r="I2819" t="s">
        <v>5894</v>
      </c>
      <c r="J2819" t="s">
        <v>26</v>
      </c>
      <c r="K2819" t="s">
        <v>13022</v>
      </c>
      <c r="L2819" t="s">
        <v>28</v>
      </c>
      <c r="M2819" t="s">
        <v>13023</v>
      </c>
      <c r="N2819" t="s">
        <v>8201</v>
      </c>
      <c r="O2819" t="s">
        <v>8202</v>
      </c>
      <c r="P2819" t="s">
        <v>446</v>
      </c>
      <c r="Q2819" t="s">
        <v>52</v>
      </c>
      <c r="T2819" t="s">
        <v>53</v>
      </c>
      <c r="U2819" t="s">
        <v>54</v>
      </c>
    </row>
    <row r="2820" spans="1:22" x14ac:dyDescent="0.35">
      <c r="A2820" t="s">
        <v>13024</v>
      </c>
      <c r="D2820" t="s">
        <v>13025</v>
      </c>
      <c r="E2820" t="s">
        <v>13026</v>
      </c>
      <c r="H2820" t="s">
        <v>65</v>
      </c>
      <c r="I2820" t="s">
        <v>1925</v>
      </c>
      <c r="J2820" t="s">
        <v>26</v>
      </c>
      <c r="K2820" t="s">
        <v>1044</v>
      </c>
      <c r="L2820" t="s">
        <v>28</v>
      </c>
      <c r="M2820" t="s">
        <v>37</v>
      </c>
      <c r="N2820" t="s">
        <v>37</v>
      </c>
      <c r="O2820" t="s">
        <v>37</v>
      </c>
      <c r="P2820" t="s">
        <v>37</v>
      </c>
      <c r="Q2820" t="s">
        <v>1045</v>
      </c>
      <c r="T2820" t="s">
        <v>275</v>
      </c>
      <c r="U2820" t="s">
        <v>113</v>
      </c>
    </row>
    <row r="2821" spans="1:22" x14ac:dyDescent="0.35">
      <c r="A2821" t="s">
        <v>13027</v>
      </c>
      <c r="B2821" t="s">
        <v>12090</v>
      </c>
      <c r="C2821" t="s">
        <v>13028</v>
      </c>
      <c r="D2821" t="s">
        <v>13029</v>
      </c>
      <c r="H2821" t="s">
        <v>13030</v>
      </c>
      <c r="I2821" t="s">
        <v>1432</v>
      </c>
      <c r="J2821" t="s">
        <v>26</v>
      </c>
      <c r="K2821" t="s">
        <v>13031</v>
      </c>
      <c r="L2821" t="s">
        <v>28</v>
      </c>
      <c r="M2821" t="s">
        <v>13032</v>
      </c>
      <c r="N2821" t="s">
        <v>38</v>
      </c>
      <c r="O2821" t="s">
        <v>39</v>
      </c>
      <c r="P2821" t="s">
        <v>76</v>
      </c>
      <c r="Q2821" t="s">
        <v>3783</v>
      </c>
      <c r="T2821" t="s">
        <v>1666</v>
      </c>
      <c r="U2821" t="s">
        <v>7040</v>
      </c>
    </row>
    <row r="2822" spans="1:22" x14ac:dyDescent="0.35">
      <c r="A2822" t="s">
        <v>13033</v>
      </c>
      <c r="B2822" t="s">
        <v>11005</v>
      </c>
      <c r="D2822" t="s">
        <v>13034</v>
      </c>
      <c r="I2822" t="s">
        <v>2316</v>
      </c>
      <c r="J2822" t="s">
        <v>26</v>
      </c>
      <c r="K2822" t="s">
        <v>13035</v>
      </c>
      <c r="L2822" t="s">
        <v>28</v>
      </c>
      <c r="M2822" t="s">
        <v>13036</v>
      </c>
      <c r="N2822" t="s">
        <v>108</v>
      </c>
      <c r="O2822" t="s">
        <v>11009</v>
      </c>
      <c r="P2822" t="s">
        <v>1645</v>
      </c>
      <c r="Q2822" t="s">
        <v>111</v>
      </c>
      <c r="T2822" t="s">
        <v>112</v>
      </c>
      <c r="U2822" t="s">
        <v>113</v>
      </c>
    </row>
    <row r="2823" spans="1:22" x14ac:dyDescent="0.35">
      <c r="A2823" t="s">
        <v>2707</v>
      </c>
      <c r="D2823" t="s">
        <v>13037</v>
      </c>
      <c r="H2823" t="s">
        <v>13038</v>
      </c>
      <c r="I2823" t="s">
        <v>7311</v>
      </c>
      <c r="J2823" t="s">
        <v>26</v>
      </c>
      <c r="K2823" t="s">
        <v>13039</v>
      </c>
      <c r="L2823" t="s">
        <v>28</v>
      </c>
      <c r="M2823" t="s">
        <v>13040</v>
      </c>
      <c r="N2823" t="s">
        <v>633</v>
      </c>
      <c r="O2823" t="s">
        <v>1164</v>
      </c>
      <c r="P2823" t="s">
        <v>159</v>
      </c>
      <c r="Q2823" t="s">
        <v>1527</v>
      </c>
      <c r="T2823" t="s">
        <v>112</v>
      </c>
      <c r="U2823" t="s">
        <v>401</v>
      </c>
    </row>
    <row r="2824" spans="1:22" x14ac:dyDescent="0.35">
      <c r="A2824" t="s">
        <v>13041</v>
      </c>
      <c r="D2824" t="s">
        <v>13042</v>
      </c>
      <c r="H2824" t="s">
        <v>65</v>
      </c>
      <c r="I2824" t="s">
        <v>13043</v>
      </c>
      <c r="J2824" t="s">
        <v>26</v>
      </c>
      <c r="K2824" t="s">
        <v>9295</v>
      </c>
      <c r="L2824" t="s">
        <v>28</v>
      </c>
      <c r="M2824" t="s">
        <v>37</v>
      </c>
      <c r="N2824" t="s">
        <v>37</v>
      </c>
      <c r="O2824" t="s">
        <v>37</v>
      </c>
      <c r="P2824" t="s">
        <v>37</v>
      </c>
      <c r="Q2824" t="s">
        <v>1299</v>
      </c>
      <c r="T2824" t="s">
        <v>53</v>
      </c>
      <c r="U2824" t="s">
        <v>1300</v>
      </c>
    </row>
    <row r="2825" spans="1:22" x14ac:dyDescent="0.35">
      <c r="A2825" t="s">
        <v>13044</v>
      </c>
      <c r="D2825" t="s">
        <v>13045</v>
      </c>
      <c r="H2825" t="s">
        <v>13046</v>
      </c>
      <c r="I2825" t="s">
        <v>156</v>
      </c>
      <c r="J2825" t="s">
        <v>26</v>
      </c>
      <c r="K2825" t="s">
        <v>13047</v>
      </c>
      <c r="L2825" t="s">
        <v>28</v>
      </c>
      <c r="M2825" t="s">
        <v>13048</v>
      </c>
      <c r="N2825" t="s">
        <v>330</v>
      </c>
      <c r="O2825" t="s">
        <v>331</v>
      </c>
      <c r="P2825" t="s">
        <v>190</v>
      </c>
      <c r="Q2825" t="s">
        <v>171</v>
      </c>
      <c r="T2825" t="s">
        <v>53</v>
      </c>
      <c r="U2825" t="s">
        <v>69</v>
      </c>
      <c r="V2825" t="s">
        <v>172</v>
      </c>
    </row>
    <row r="2826" spans="1:22" x14ac:dyDescent="0.35">
      <c r="A2826" t="s">
        <v>13049</v>
      </c>
      <c r="D2826" t="s">
        <v>13050</v>
      </c>
      <c r="I2826" t="s">
        <v>300</v>
      </c>
      <c r="J2826" t="s">
        <v>26</v>
      </c>
      <c r="L2826" t="s">
        <v>28</v>
      </c>
      <c r="M2826" t="s">
        <v>13051</v>
      </c>
      <c r="N2826" t="s">
        <v>511</v>
      </c>
      <c r="O2826" t="s">
        <v>13052</v>
      </c>
      <c r="P2826" t="s">
        <v>60</v>
      </c>
      <c r="Q2826" t="s">
        <v>52</v>
      </c>
      <c r="T2826" t="s">
        <v>53</v>
      </c>
      <c r="U2826" t="s">
        <v>54</v>
      </c>
    </row>
    <row r="2827" spans="1:22" x14ac:dyDescent="0.35">
      <c r="A2827" t="s">
        <v>13053</v>
      </c>
      <c r="D2827" t="s">
        <v>13054</v>
      </c>
      <c r="H2827" t="s">
        <v>13055</v>
      </c>
      <c r="I2827" t="s">
        <v>1427</v>
      </c>
      <c r="J2827" t="s">
        <v>26</v>
      </c>
      <c r="L2827" t="s">
        <v>28</v>
      </c>
      <c r="M2827" t="s">
        <v>13056</v>
      </c>
      <c r="N2827" t="s">
        <v>359</v>
      </c>
      <c r="O2827" t="s">
        <v>7236</v>
      </c>
      <c r="P2827" t="s">
        <v>505</v>
      </c>
      <c r="Q2827" t="s">
        <v>1129</v>
      </c>
      <c r="T2827" t="s">
        <v>53</v>
      </c>
      <c r="U2827" t="s">
        <v>1130</v>
      </c>
    </row>
    <row r="2828" spans="1:22" x14ac:dyDescent="0.35">
      <c r="A2828" t="s">
        <v>13057</v>
      </c>
      <c r="D2828" t="s">
        <v>13058</v>
      </c>
      <c r="I2828" t="s">
        <v>502</v>
      </c>
      <c r="J2828" t="s">
        <v>26</v>
      </c>
      <c r="L2828" t="s">
        <v>148</v>
      </c>
      <c r="M2828" t="s">
        <v>13059</v>
      </c>
      <c r="N2828" t="s">
        <v>311</v>
      </c>
      <c r="O2828" t="s">
        <v>12734</v>
      </c>
      <c r="P2828" t="s">
        <v>60</v>
      </c>
      <c r="Q2828" t="s">
        <v>171</v>
      </c>
      <c r="R2828" t="s">
        <v>180</v>
      </c>
      <c r="T2828" t="s">
        <v>53</v>
      </c>
      <c r="U2828" t="s">
        <v>69</v>
      </c>
      <c r="V2828" t="s">
        <v>531</v>
      </c>
    </row>
    <row r="2829" spans="1:22" x14ac:dyDescent="0.35">
      <c r="A2829" t="s">
        <v>3583</v>
      </c>
      <c r="D2829" t="s">
        <v>13060</v>
      </c>
      <c r="E2829" t="s">
        <v>13061</v>
      </c>
      <c r="I2829" t="s">
        <v>287</v>
      </c>
      <c r="J2829" t="s">
        <v>26</v>
      </c>
      <c r="K2829" t="s">
        <v>13062</v>
      </c>
      <c r="L2829" t="s">
        <v>28</v>
      </c>
      <c r="M2829" t="s">
        <v>13063</v>
      </c>
      <c r="N2829" t="s">
        <v>13064</v>
      </c>
      <c r="O2829" t="s">
        <v>13065</v>
      </c>
      <c r="P2829" t="s">
        <v>500</v>
      </c>
      <c r="Q2829" t="s">
        <v>1527</v>
      </c>
      <c r="T2829" t="s">
        <v>112</v>
      </c>
      <c r="U2829" t="s">
        <v>401</v>
      </c>
    </row>
    <row r="2830" spans="1:22" x14ac:dyDescent="0.35">
      <c r="A2830" t="s">
        <v>1489</v>
      </c>
      <c r="B2830" t="s">
        <v>13066</v>
      </c>
      <c r="C2830" t="s">
        <v>37</v>
      </c>
      <c r="D2830" t="s">
        <v>13067</v>
      </c>
      <c r="H2830" t="s">
        <v>13068</v>
      </c>
      <c r="I2830" t="s">
        <v>2474</v>
      </c>
      <c r="J2830" t="s">
        <v>26</v>
      </c>
      <c r="K2830" t="s">
        <v>13069</v>
      </c>
      <c r="L2830" t="s">
        <v>28</v>
      </c>
      <c r="M2830" t="s">
        <v>13070</v>
      </c>
      <c r="N2830" t="s">
        <v>130</v>
      </c>
      <c r="O2830" t="s">
        <v>131</v>
      </c>
      <c r="P2830" t="s">
        <v>220</v>
      </c>
      <c r="Q2830" t="s">
        <v>206</v>
      </c>
      <c r="T2830" t="s">
        <v>53</v>
      </c>
      <c r="U2830" t="s">
        <v>207</v>
      </c>
    </row>
    <row r="2831" spans="1:22" x14ac:dyDescent="0.35">
      <c r="A2831" t="s">
        <v>13071</v>
      </c>
      <c r="B2831" t="s">
        <v>13072</v>
      </c>
      <c r="D2831" t="s">
        <v>13073</v>
      </c>
      <c r="H2831" t="s">
        <v>13074</v>
      </c>
      <c r="I2831" t="s">
        <v>5917</v>
      </c>
      <c r="J2831" t="s">
        <v>26</v>
      </c>
      <c r="L2831" t="s">
        <v>28</v>
      </c>
      <c r="M2831" t="s">
        <v>13075</v>
      </c>
      <c r="N2831" t="s">
        <v>422</v>
      </c>
      <c r="O2831" t="s">
        <v>13076</v>
      </c>
      <c r="P2831" t="s">
        <v>897</v>
      </c>
      <c r="Q2831" t="s">
        <v>191</v>
      </c>
      <c r="T2831" t="s">
        <v>53</v>
      </c>
      <c r="U2831" t="s">
        <v>69</v>
      </c>
      <c r="V2831" t="s">
        <v>162</v>
      </c>
    </row>
    <row r="2832" spans="1:22" x14ac:dyDescent="0.35">
      <c r="A2832" t="s">
        <v>13077</v>
      </c>
      <c r="D2832" t="s">
        <v>13078</v>
      </c>
      <c r="I2832" t="s">
        <v>13079</v>
      </c>
      <c r="J2832" t="s">
        <v>26</v>
      </c>
      <c r="K2832" t="s">
        <v>3538</v>
      </c>
      <c r="L2832" t="s">
        <v>28</v>
      </c>
      <c r="M2832" t="s">
        <v>37</v>
      </c>
      <c r="N2832" t="s">
        <v>330</v>
      </c>
      <c r="O2832" t="s">
        <v>1397</v>
      </c>
      <c r="P2832" t="s">
        <v>37</v>
      </c>
      <c r="Q2832" t="s">
        <v>141</v>
      </c>
      <c r="T2832" t="s">
        <v>112</v>
      </c>
      <c r="U2832" t="s">
        <v>142</v>
      </c>
    </row>
    <row r="2833" spans="1:22" x14ac:dyDescent="0.35">
      <c r="A2833" t="s">
        <v>306</v>
      </c>
      <c r="D2833" t="s">
        <v>13080</v>
      </c>
      <c r="H2833" t="s">
        <v>13081</v>
      </c>
      <c r="I2833" t="s">
        <v>6861</v>
      </c>
      <c r="J2833" t="s">
        <v>26</v>
      </c>
      <c r="L2833" t="s">
        <v>28</v>
      </c>
      <c r="M2833" t="s">
        <v>13082</v>
      </c>
      <c r="N2833" t="s">
        <v>311</v>
      </c>
      <c r="O2833" t="s">
        <v>306</v>
      </c>
      <c r="P2833" t="s">
        <v>303</v>
      </c>
      <c r="Q2833" t="s">
        <v>313</v>
      </c>
      <c r="T2833" t="s">
        <v>314</v>
      </c>
    </row>
    <row r="2834" spans="1:22" x14ac:dyDescent="0.35">
      <c r="A2834" t="s">
        <v>13083</v>
      </c>
      <c r="D2834" t="s">
        <v>13084</v>
      </c>
      <c r="H2834" t="s">
        <v>13085</v>
      </c>
      <c r="I2834" t="s">
        <v>1393</v>
      </c>
      <c r="J2834" t="s">
        <v>26</v>
      </c>
      <c r="L2834" t="s">
        <v>28</v>
      </c>
      <c r="M2834" t="s">
        <v>13086</v>
      </c>
      <c r="N2834" t="s">
        <v>384</v>
      </c>
      <c r="O2834" t="s">
        <v>385</v>
      </c>
      <c r="P2834" t="s">
        <v>205</v>
      </c>
      <c r="Q2834" t="s">
        <v>411</v>
      </c>
      <c r="T2834" t="s">
        <v>53</v>
      </c>
      <c r="U2834" t="s">
        <v>412</v>
      </c>
    </row>
    <row r="2835" spans="1:22" x14ac:dyDescent="0.35">
      <c r="A2835" t="s">
        <v>13087</v>
      </c>
      <c r="D2835" t="s">
        <v>13088</v>
      </c>
      <c r="I2835" t="s">
        <v>911</v>
      </c>
      <c r="J2835" t="s">
        <v>26</v>
      </c>
      <c r="K2835" t="s">
        <v>13089</v>
      </c>
      <c r="L2835" t="s">
        <v>28</v>
      </c>
      <c r="M2835" t="s">
        <v>13090</v>
      </c>
      <c r="N2835" t="s">
        <v>203</v>
      </c>
      <c r="O2835" t="s">
        <v>2169</v>
      </c>
      <c r="P2835" t="s">
        <v>410</v>
      </c>
      <c r="Q2835" t="s">
        <v>468</v>
      </c>
      <c r="R2835" t="s">
        <v>77</v>
      </c>
      <c r="T2835" t="s">
        <v>53</v>
      </c>
      <c r="U2835" t="s">
        <v>469</v>
      </c>
      <c r="V2835" t="s">
        <v>470</v>
      </c>
    </row>
    <row r="2836" spans="1:22" x14ac:dyDescent="0.35">
      <c r="A2836" t="s">
        <v>13091</v>
      </c>
      <c r="D2836" t="s">
        <v>13092</v>
      </c>
      <c r="H2836" t="s">
        <v>11269</v>
      </c>
      <c r="I2836" t="s">
        <v>13093</v>
      </c>
      <c r="J2836" t="s">
        <v>26</v>
      </c>
      <c r="K2836" t="s">
        <v>11271</v>
      </c>
      <c r="L2836" t="s">
        <v>28</v>
      </c>
      <c r="M2836" t="s">
        <v>37</v>
      </c>
      <c r="N2836" t="s">
        <v>119</v>
      </c>
      <c r="O2836" t="s">
        <v>11272</v>
      </c>
      <c r="P2836" t="s">
        <v>37</v>
      </c>
      <c r="Q2836" t="s">
        <v>361</v>
      </c>
      <c r="R2836" t="s">
        <v>61</v>
      </c>
      <c r="T2836" t="s">
        <v>53</v>
      </c>
      <c r="U2836" t="s">
        <v>362</v>
      </c>
      <c r="V2836" t="s">
        <v>363</v>
      </c>
    </row>
    <row r="2837" spans="1:22" x14ac:dyDescent="0.35">
      <c r="A2837" t="s">
        <v>629</v>
      </c>
      <c r="B2837" t="s">
        <v>2706</v>
      </c>
      <c r="C2837" t="s">
        <v>1522</v>
      </c>
      <c r="D2837" t="s">
        <v>13094</v>
      </c>
      <c r="H2837" t="s">
        <v>13095</v>
      </c>
      <c r="I2837" t="s">
        <v>2264</v>
      </c>
      <c r="J2837" t="s">
        <v>26</v>
      </c>
      <c r="K2837" t="s">
        <v>13096</v>
      </c>
      <c r="L2837" t="s">
        <v>28</v>
      </c>
      <c r="M2837" t="s">
        <v>13097</v>
      </c>
      <c r="N2837" t="s">
        <v>633</v>
      </c>
      <c r="O2837" t="s">
        <v>634</v>
      </c>
      <c r="P2837" t="s">
        <v>159</v>
      </c>
      <c r="Q2837" t="s">
        <v>274</v>
      </c>
      <c r="T2837" t="s">
        <v>275</v>
      </c>
      <c r="U2837" t="s">
        <v>276</v>
      </c>
    </row>
    <row r="2838" spans="1:22" x14ac:dyDescent="0.35">
      <c r="A2838" t="s">
        <v>1765</v>
      </c>
      <c r="B2838" t="s">
        <v>2290</v>
      </c>
      <c r="D2838" t="s">
        <v>11660</v>
      </c>
      <c r="E2838" t="s">
        <v>13098</v>
      </c>
      <c r="F2838" t="s">
        <v>13099</v>
      </c>
      <c r="H2838" t="s">
        <v>13100</v>
      </c>
      <c r="I2838" t="s">
        <v>13101</v>
      </c>
      <c r="J2838" t="s">
        <v>26</v>
      </c>
      <c r="L2838" t="s">
        <v>28</v>
      </c>
      <c r="M2838" t="s">
        <v>13102</v>
      </c>
      <c r="N2838" t="s">
        <v>393</v>
      </c>
      <c r="O2838" t="s">
        <v>394</v>
      </c>
      <c r="P2838" t="s">
        <v>847</v>
      </c>
      <c r="Q2838" t="s">
        <v>699</v>
      </c>
      <c r="T2838" t="s">
        <v>264</v>
      </c>
      <c r="U2838" t="s">
        <v>700</v>
      </c>
    </row>
    <row r="2839" spans="1:22" x14ac:dyDescent="0.35">
      <c r="A2839" t="s">
        <v>13103</v>
      </c>
      <c r="D2839" t="s">
        <v>13104</v>
      </c>
      <c r="H2839" t="s">
        <v>11269</v>
      </c>
      <c r="I2839" t="s">
        <v>13105</v>
      </c>
      <c r="J2839" t="s">
        <v>26</v>
      </c>
      <c r="K2839" t="s">
        <v>11271</v>
      </c>
      <c r="L2839" t="s">
        <v>28</v>
      </c>
      <c r="M2839" t="s">
        <v>37</v>
      </c>
      <c r="N2839" t="s">
        <v>119</v>
      </c>
      <c r="O2839" t="s">
        <v>11272</v>
      </c>
      <c r="P2839" t="s">
        <v>37</v>
      </c>
      <c r="Q2839" t="s">
        <v>361</v>
      </c>
      <c r="R2839" t="s">
        <v>61</v>
      </c>
      <c r="T2839" t="s">
        <v>53</v>
      </c>
      <c r="U2839" t="s">
        <v>362</v>
      </c>
      <c r="V2839" t="s">
        <v>363</v>
      </c>
    </row>
    <row r="2840" spans="1:22" x14ac:dyDescent="0.35">
      <c r="A2840" t="s">
        <v>8313</v>
      </c>
      <c r="D2840" t="s">
        <v>13106</v>
      </c>
      <c r="E2840" t="s">
        <v>13107</v>
      </c>
      <c r="I2840" t="s">
        <v>5894</v>
      </c>
      <c r="J2840" t="s">
        <v>26</v>
      </c>
      <c r="K2840" t="s">
        <v>13108</v>
      </c>
      <c r="L2840" t="s">
        <v>28</v>
      </c>
      <c r="M2840" t="s">
        <v>13109</v>
      </c>
      <c r="N2840" t="s">
        <v>130</v>
      </c>
      <c r="O2840" t="s">
        <v>131</v>
      </c>
      <c r="P2840" t="s">
        <v>1645</v>
      </c>
      <c r="Q2840" t="s">
        <v>61</v>
      </c>
      <c r="T2840" t="s">
        <v>53</v>
      </c>
      <c r="U2840" t="s">
        <v>62</v>
      </c>
    </row>
    <row r="2841" spans="1:22" x14ac:dyDescent="0.35">
      <c r="A2841" t="s">
        <v>13110</v>
      </c>
      <c r="D2841" t="s">
        <v>13111</v>
      </c>
      <c r="H2841" t="s">
        <v>13112</v>
      </c>
      <c r="I2841" t="s">
        <v>3395</v>
      </c>
      <c r="J2841" t="s">
        <v>26</v>
      </c>
      <c r="K2841" t="s">
        <v>13113</v>
      </c>
      <c r="L2841" t="s">
        <v>28</v>
      </c>
      <c r="M2841" t="s">
        <v>13114</v>
      </c>
      <c r="N2841" t="s">
        <v>85</v>
      </c>
      <c r="O2841" t="s">
        <v>4909</v>
      </c>
      <c r="P2841" t="s">
        <v>205</v>
      </c>
      <c r="Q2841" t="s">
        <v>1129</v>
      </c>
      <c r="T2841" t="s">
        <v>53</v>
      </c>
      <c r="U2841" t="s">
        <v>1130</v>
      </c>
    </row>
    <row r="2842" spans="1:22" x14ac:dyDescent="0.35">
      <c r="A2842" t="s">
        <v>915</v>
      </c>
      <c r="D2842" t="s">
        <v>13115</v>
      </c>
      <c r="I2842" t="s">
        <v>13116</v>
      </c>
      <c r="J2842" t="s">
        <v>26</v>
      </c>
      <c r="K2842" t="s">
        <v>10574</v>
      </c>
      <c r="L2842" t="s">
        <v>28</v>
      </c>
      <c r="M2842" t="s">
        <v>37</v>
      </c>
      <c r="N2842" t="s">
        <v>119</v>
      </c>
      <c r="O2842" t="s">
        <v>10575</v>
      </c>
      <c r="P2842" t="s">
        <v>37</v>
      </c>
      <c r="Q2842" t="s">
        <v>132</v>
      </c>
      <c r="T2842" t="s">
        <v>53</v>
      </c>
      <c r="U2842" t="s">
        <v>133</v>
      </c>
    </row>
    <row r="2843" spans="1:22" x14ac:dyDescent="0.35">
      <c r="A2843" t="s">
        <v>13117</v>
      </c>
      <c r="B2843" t="s">
        <v>13118</v>
      </c>
      <c r="D2843" t="s">
        <v>13119</v>
      </c>
      <c r="H2843" t="s">
        <v>13120</v>
      </c>
      <c r="I2843" t="s">
        <v>13121</v>
      </c>
      <c r="J2843" t="s">
        <v>26</v>
      </c>
      <c r="K2843" t="s">
        <v>13122</v>
      </c>
      <c r="L2843" t="s">
        <v>28</v>
      </c>
      <c r="M2843" t="s">
        <v>13123</v>
      </c>
      <c r="N2843" t="s">
        <v>1622</v>
      </c>
      <c r="O2843" t="s">
        <v>1623</v>
      </c>
      <c r="P2843" t="s">
        <v>332</v>
      </c>
      <c r="Q2843" t="s">
        <v>333</v>
      </c>
      <c r="T2843" t="s">
        <v>53</v>
      </c>
      <c r="U2843" t="s">
        <v>334</v>
      </c>
    </row>
    <row r="2844" spans="1:22" x14ac:dyDescent="0.35">
      <c r="A2844" t="s">
        <v>13124</v>
      </c>
      <c r="D2844" t="s">
        <v>11098</v>
      </c>
      <c r="E2844" t="s">
        <v>11099</v>
      </c>
      <c r="H2844" t="s">
        <v>9464</v>
      </c>
      <c r="I2844" t="s">
        <v>11100</v>
      </c>
      <c r="J2844" t="s">
        <v>26</v>
      </c>
      <c r="K2844" t="s">
        <v>9466</v>
      </c>
      <c r="L2844" t="s">
        <v>28</v>
      </c>
      <c r="M2844" t="s">
        <v>37</v>
      </c>
      <c r="N2844" t="s">
        <v>2325</v>
      </c>
      <c r="O2844" t="s">
        <v>9467</v>
      </c>
      <c r="P2844" t="s">
        <v>37</v>
      </c>
      <c r="Q2844" t="s">
        <v>77</v>
      </c>
      <c r="T2844" t="s">
        <v>53</v>
      </c>
      <c r="U2844" t="s">
        <v>78</v>
      </c>
    </row>
    <row r="2845" spans="1:22" x14ac:dyDescent="0.35">
      <c r="A2845" t="s">
        <v>13125</v>
      </c>
      <c r="D2845" t="s">
        <v>13126</v>
      </c>
      <c r="H2845" t="s">
        <v>11190</v>
      </c>
      <c r="I2845" t="s">
        <v>13127</v>
      </c>
      <c r="J2845" t="s">
        <v>26</v>
      </c>
      <c r="K2845" t="s">
        <v>12515</v>
      </c>
      <c r="L2845" t="s">
        <v>28</v>
      </c>
      <c r="M2845" t="s">
        <v>37</v>
      </c>
      <c r="N2845" t="s">
        <v>74</v>
      </c>
      <c r="O2845" t="s">
        <v>94</v>
      </c>
      <c r="P2845" t="s">
        <v>37</v>
      </c>
      <c r="Q2845" t="s">
        <v>122</v>
      </c>
      <c r="T2845" t="s">
        <v>53</v>
      </c>
      <c r="U2845" t="s">
        <v>123</v>
      </c>
    </row>
    <row r="2846" spans="1:22" x14ac:dyDescent="0.35">
      <c r="A2846" t="s">
        <v>1489</v>
      </c>
      <c r="B2846" t="s">
        <v>2532</v>
      </c>
      <c r="D2846" t="s">
        <v>13128</v>
      </c>
      <c r="H2846" t="s">
        <v>11190</v>
      </c>
      <c r="I2846" t="s">
        <v>3522</v>
      </c>
      <c r="J2846" t="s">
        <v>26</v>
      </c>
      <c r="K2846" t="s">
        <v>12515</v>
      </c>
      <c r="L2846" t="s">
        <v>28</v>
      </c>
      <c r="M2846" t="s">
        <v>37</v>
      </c>
      <c r="N2846" t="s">
        <v>74</v>
      </c>
      <c r="O2846" t="s">
        <v>94</v>
      </c>
      <c r="P2846" t="s">
        <v>37</v>
      </c>
      <c r="Q2846" t="s">
        <v>122</v>
      </c>
      <c r="T2846" t="s">
        <v>53</v>
      </c>
      <c r="U2846" t="s">
        <v>123</v>
      </c>
    </row>
    <row r="2847" spans="1:22" x14ac:dyDescent="0.35">
      <c r="A2847" t="s">
        <v>13129</v>
      </c>
      <c r="D2847" t="s">
        <v>13130</v>
      </c>
      <c r="H2847" t="s">
        <v>65</v>
      </c>
      <c r="I2847" t="s">
        <v>13131</v>
      </c>
      <c r="J2847" t="s">
        <v>26</v>
      </c>
      <c r="K2847" t="s">
        <v>9423</v>
      </c>
      <c r="L2847" t="s">
        <v>28</v>
      </c>
      <c r="M2847" t="s">
        <v>37</v>
      </c>
      <c r="N2847" t="s">
        <v>37</v>
      </c>
      <c r="O2847" t="s">
        <v>37</v>
      </c>
      <c r="P2847" t="s">
        <v>37</v>
      </c>
      <c r="Q2847" t="s">
        <v>274</v>
      </c>
      <c r="T2847" t="s">
        <v>275</v>
      </c>
      <c r="U2847" t="s">
        <v>276</v>
      </c>
    </row>
    <row r="2848" spans="1:22" x14ac:dyDescent="0.35">
      <c r="A2848" t="s">
        <v>3029</v>
      </c>
      <c r="D2848" t="s">
        <v>13132</v>
      </c>
      <c r="I2848" t="s">
        <v>1111</v>
      </c>
      <c r="J2848" t="s">
        <v>26</v>
      </c>
      <c r="K2848" t="s">
        <v>13133</v>
      </c>
      <c r="L2848" t="s">
        <v>148</v>
      </c>
      <c r="M2848" t="s">
        <v>13134</v>
      </c>
      <c r="N2848" t="s">
        <v>74</v>
      </c>
      <c r="O2848" t="s">
        <v>13135</v>
      </c>
      <c r="P2848" t="s">
        <v>586</v>
      </c>
      <c r="Q2848" t="s">
        <v>206</v>
      </c>
      <c r="T2848" t="s">
        <v>53</v>
      </c>
      <c r="U2848" t="s">
        <v>207</v>
      </c>
    </row>
    <row r="2849" spans="1:22" x14ac:dyDescent="0.35">
      <c r="A2849" t="s">
        <v>13136</v>
      </c>
      <c r="D2849" t="s">
        <v>13137</v>
      </c>
      <c r="I2849" t="s">
        <v>2664</v>
      </c>
      <c r="J2849" t="s">
        <v>26</v>
      </c>
      <c r="L2849" t="s">
        <v>28</v>
      </c>
      <c r="M2849" t="s">
        <v>13138</v>
      </c>
      <c r="N2849" t="s">
        <v>283</v>
      </c>
      <c r="O2849" t="s">
        <v>645</v>
      </c>
      <c r="P2849" t="s">
        <v>332</v>
      </c>
      <c r="Q2849" t="s">
        <v>171</v>
      </c>
      <c r="R2849" t="s">
        <v>180</v>
      </c>
      <c r="T2849" t="s">
        <v>53</v>
      </c>
      <c r="U2849" t="s">
        <v>69</v>
      </c>
      <c r="V2849" t="s">
        <v>531</v>
      </c>
    </row>
    <row r="2850" spans="1:22" x14ac:dyDescent="0.35">
      <c r="A2850" t="s">
        <v>13139</v>
      </c>
      <c r="D2850" t="s">
        <v>13140</v>
      </c>
      <c r="H2850" t="s">
        <v>13141</v>
      </c>
      <c r="I2850" t="s">
        <v>3567</v>
      </c>
      <c r="J2850" t="s">
        <v>26</v>
      </c>
      <c r="K2850" t="s">
        <v>13142</v>
      </c>
      <c r="L2850" t="s">
        <v>28</v>
      </c>
      <c r="M2850" t="s">
        <v>13143</v>
      </c>
      <c r="N2850" t="s">
        <v>330</v>
      </c>
      <c r="O2850" t="s">
        <v>331</v>
      </c>
      <c r="P2850" t="s">
        <v>377</v>
      </c>
      <c r="Q2850" t="s">
        <v>1129</v>
      </c>
      <c r="T2850" t="s">
        <v>53</v>
      </c>
      <c r="U2850" t="s">
        <v>1130</v>
      </c>
    </row>
    <row r="2851" spans="1:22" x14ac:dyDescent="0.35">
      <c r="A2851" t="s">
        <v>13144</v>
      </c>
      <c r="D2851" t="s">
        <v>13145</v>
      </c>
      <c r="I2851" t="s">
        <v>11726</v>
      </c>
      <c r="J2851" t="s">
        <v>26</v>
      </c>
      <c r="K2851" t="s">
        <v>13146</v>
      </c>
      <c r="L2851" t="s">
        <v>148</v>
      </c>
      <c r="M2851" t="s">
        <v>13147</v>
      </c>
      <c r="N2851" t="s">
        <v>393</v>
      </c>
      <c r="O2851" t="s">
        <v>13148</v>
      </c>
      <c r="P2851" t="s">
        <v>488</v>
      </c>
      <c r="Q2851" t="s">
        <v>323</v>
      </c>
      <c r="T2851" t="s">
        <v>41</v>
      </c>
      <c r="U2851" t="s">
        <v>324</v>
      </c>
    </row>
    <row r="2852" spans="1:22" x14ac:dyDescent="0.35">
      <c r="A2852" t="s">
        <v>5406</v>
      </c>
      <c r="D2852" t="s">
        <v>13149</v>
      </c>
      <c r="I2852" t="s">
        <v>6774</v>
      </c>
      <c r="J2852" t="s">
        <v>26</v>
      </c>
      <c r="K2852" t="s">
        <v>13150</v>
      </c>
      <c r="L2852" t="s">
        <v>28</v>
      </c>
      <c r="M2852" t="s">
        <v>13151</v>
      </c>
      <c r="N2852" t="s">
        <v>330</v>
      </c>
      <c r="O2852" t="s">
        <v>331</v>
      </c>
      <c r="P2852" t="s">
        <v>60</v>
      </c>
      <c r="Q2852" t="s">
        <v>191</v>
      </c>
      <c r="T2852" t="s">
        <v>53</v>
      </c>
      <c r="U2852" t="s">
        <v>69</v>
      </c>
      <c r="V2852" t="s">
        <v>162</v>
      </c>
    </row>
    <row r="2853" spans="1:22" x14ac:dyDescent="0.35">
      <c r="A2853" t="s">
        <v>13152</v>
      </c>
      <c r="D2853" t="s">
        <v>13153</v>
      </c>
      <c r="I2853" t="s">
        <v>1783</v>
      </c>
      <c r="J2853" t="s">
        <v>26</v>
      </c>
      <c r="K2853" t="s">
        <v>13154</v>
      </c>
      <c r="L2853" t="s">
        <v>28</v>
      </c>
      <c r="M2853" t="s">
        <v>13155</v>
      </c>
      <c r="N2853" t="s">
        <v>13156</v>
      </c>
      <c r="O2853" t="s">
        <v>13157</v>
      </c>
      <c r="P2853" t="s">
        <v>1064</v>
      </c>
      <c r="Q2853" t="s">
        <v>122</v>
      </c>
      <c r="T2853" t="s">
        <v>53</v>
      </c>
      <c r="U2853" t="s">
        <v>123</v>
      </c>
    </row>
    <row r="2854" spans="1:22" x14ac:dyDescent="0.35">
      <c r="A2854" t="s">
        <v>13158</v>
      </c>
      <c r="D2854" t="s">
        <v>13159</v>
      </c>
      <c r="I2854" t="s">
        <v>4110</v>
      </c>
      <c r="J2854" t="s">
        <v>26</v>
      </c>
      <c r="L2854" t="s">
        <v>28</v>
      </c>
      <c r="M2854" t="s">
        <v>13160</v>
      </c>
      <c r="N2854" t="s">
        <v>74</v>
      </c>
      <c r="O2854" t="s">
        <v>13161</v>
      </c>
      <c r="P2854" t="s">
        <v>1064</v>
      </c>
      <c r="Q2854" t="s">
        <v>333</v>
      </c>
      <c r="T2854" t="s">
        <v>53</v>
      </c>
      <c r="U2854" t="s">
        <v>334</v>
      </c>
    </row>
    <row r="2855" spans="1:22" x14ac:dyDescent="0.35">
      <c r="A2855" t="s">
        <v>13162</v>
      </c>
      <c r="D2855" t="s">
        <v>13163</v>
      </c>
      <c r="H2855" t="s">
        <v>13164</v>
      </c>
      <c r="I2855" t="s">
        <v>5687</v>
      </c>
      <c r="J2855" t="s">
        <v>26</v>
      </c>
      <c r="K2855" t="s">
        <v>13165</v>
      </c>
      <c r="L2855" t="s">
        <v>28</v>
      </c>
      <c r="M2855" t="s">
        <v>13166</v>
      </c>
      <c r="N2855" t="s">
        <v>85</v>
      </c>
      <c r="O2855" t="s">
        <v>86</v>
      </c>
      <c r="P2855" t="s">
        <v>220</v>
      </c>
      <c r="Q2855" t="s">
        <v>411</v>
      </c>
      <c r="T2855" t="s">
        <v>53</v>
      </c>
      <c r="U2855" t="s">
        <v>412</v>
      </c>
    </row>
    <row r="2856" spans="1:22" x14ac:dyDescent="0.35">
      <c r="A2856" t="s">
        <v>13167</v>
      </c>
      <c r="D2856" t="s">
        <v>13168</v>
      </c>
      <c r="I2856" t="s">
        <v>7464</v>
      </c>
      <c r="J2856" t="s">
        <v>26</v>
      </c>
      <c r="L2856" t="s">
        <v>28</v>
      </c>
      <c r="M2856" t="s">
        <v>13169</v>
      </c>
      <c r="N2856" t="s">
        <v>11954</v>
      </c>
      <c r="O2856" t="s">
        <v>13170</v>
      </c>
      <c r="P2856" t="s">
        <v>446</v>
      </c>
      <c r="Q2856" t="s">
        <v>848</v>
      </c>
      <c r="T2856" t="s">
        <v>264</v>
      </c>
      <c r="U2856" t="s">
        <v>849</v>
      </c>
    </row>
    <row r="2857" spans="1:22" x14ac:dyDescent="0.35">
      <c r="A2857" t="s">
        <v>13171</v>
      </c>
      <c r="D2857" t="s">
        <v>13172</v>
      </c>
      <c r="H2857" t="s">
        <v>13173</v>
      </c>
      <c r="I2857" t="s">
        <v>2485</v>
      </c>
      <c r="J2857" t="s">
        <v>26</v>
      </c>
      <c r="K2857" t="s">
        <v>13174</v>
      </c>
      <c r="L2857" t="s">
        <v>28</v>
      </c>
      <c r="M2857" t="s">
        <v>13175</v>
      </c>
      <c r="N2857" t="s">
        <v>330</v>
      </c>
      <c r="O2857" t="s">
        <v>331</v>
      </c>
      <c r="P2857" t="s">
        <v>578</v>
      </c>
      <c r="Q2857" t="s">
        <v>77</v>
      </c>
      <c r="T2857" t="s">
        <v>53</v>
      </c>
      <c r="U2857" t="s">
        <v>78</v>
      </c>
    </row>
    <row r="2858" spans="1:22" x14ac:dyDescent="0.35">
      <c r="A2858" t="s">
        <v>13733</v>
      </c>
      <c r="D2858" t="s">
        <v>13176</v>
      </c>
      <c r="H2858" t="s">
        <v>13177</v>
      </c>
      <c r="I2858" t="s">
        <v>2446</v>
      </c>
      <c r="J2858" t="s">
        <v>26</v>
      </c>
      <c r="K2858" t="s">
        <v>13178</v>
      </c>
      <c r="L2858" t="s">
        <v>28</v>
      </c>
      <c r="M2858" t="s">
        <v>13179</v>
      </c>
      <c r="N2858" t="s">
        <v>350</v>
      </c>
      <c r="O2858" t="s">
        <v>273</v>
      </c>
      <c r="P2858" t="s">
        <v>1645</v>
      </c>
      <c r="Q2858" t="s">
        <v>61</v>
      </c>
      <c r="T2858" t="s">
        <v>53</v>
      </c>
      <c r="U2858" t="s">
        <v>62</v>
      </c>
    </row>
    <row r="2859" spans="1:22" x14ac:dyDescent="0.35">
      <c r="A2859" t="s">
        <v>13180</v>
      </c>
      <c r="D2859" t="s">
        <v>13181</v>
      </c>
      <c r="H2859" t="s">
        <v>234</v>
      </c>
      <c r="I2859" t="s">
        <v>3911</v>
      </c>
      <c r="J2859" t="s">
        <v>26</v>
      </c>
      <c r="K2859" t="s">
        <v>13182</v>
      </c>
      <c r="L2859" t="s">
        <v>28</v>
      </c>
      <c r="M2859" t="s">
        <v>13183</v>
      </c>
      <c r="N2859" t="s">
        <v>330</v>
      </c>
      <c r="O2859" t="s">
        <v>331</v>
      </c>
      <c r="P2859" t="s">
        <v>234</v>
      </c>
      <c r="Q2859" t="s">
        <v>52</v>
      </c>
      <c r="T2859" t="s">
        <v>53</v>
      </c>
      <c r="U2859" t="s">
        <v>54</v>
      </c>
    </row>
    <row r="2860" spans="1:22" x14ac:dyDescent="0.35">
      <c r="A2860" t="s">
        <v>13184</v>
      </c>
      <c r="D2860" t="s">
        <v>13185</v>
      </c>
      <c r="I2860" t="s">
        <v>2402</v>
      </c>
      <c r="J2860" t="s">
        <v>26</v>
      </c>
      <c r="K2860" t="s">
        <v>13186</v>
      </c>
      <c r="L2860" t="s">
        <v>28</v>
      </c>
      <c r="M2860" t="s">
        <v>13187</v>
      </c>
      <c r="O2860" t="s">
        <v>5341</v>
      </c>
      <c r="P2860" t="s">
        <v>332</v>
      </c>
      <c r="Q2860" t="s">
        <v>1129</v>
      </c>
      <c r="T2860" t="s">
        <v>53</v>
      </c>
      <c r="U2860" t="s">
        <v>1130</v>
      </c>
    </row>
    <row r="2861" spans="1:22" x14ac:dyDescent="0.35">
      <c r="A2861" t="s">
        <v>974</v>
      </c>
      <c r="D2861" t="s">
        <v>13188</v>
      </c>
      <c r="H2861" t="s">
        <v>13189</v>
      </c>
      <c r="I2861" t="s">
        <v>627</v>
      </c>
      <c r="J2861" t="s">
        <v>26</v>
      </c>
      <c r="K2861" t="s">
        <v>13190</v>
      </c>
      <c r="L2861" t="s">
        <v>28</v>
      </c>
      <c r="M2861" t="s">
        <v>13191</v>
      </c>
      <c r="N2861" t="s">
        <v>38</v>
      </c>
      <c r="O2861" t="s">
        <v>39</v>
      </c>
      <c r="P2861" t="s">
        <v>303</v>
      </c>
      <c r="Q2861" t="s">
        <v>263</v>
      </c>
      <c r="T2861" t="s">
        <v>264</v>
      </c>
      <c r="U2861" t="s">
        <v>265</v>
      </c>
    </row>
    <row r="2862" spans="1:22" x14ac:dyDescent="0.35">
      <c r="A2862" t="s">
        <v>2736</v>
      </c>
      <c r="D2862" t="s">
        <v>13192</v>
      </c>
      <c r="E2862" t="s">
        <v>7154</v>
      </c>
      <c r="H2862" t="s">
        <v>13193</v>
      </c>
      <c r="I2862" t="s">
        <v>5195</v>
      </c>
      <c r="J2862" t="s">
        <v>26</v>
      </c>
      <c r="L2862" t="s">
        <v>28</v>
      </c>
      <c r="M2862" t="s">
        <v>13194</v>
      </c>
      <c r="N2862" t="s">
        <v>38</v>
      </c>
      <c r="O2862" t="s">
        <v>2736</v>
      </c>
      <c r="P2862" t="s">
        <v>140</v>
      </c>
      <c r="Q2862" t="s">
        <v>1299</v>
      </c>
      <c r="T2862" t="s">
        <v>53</v>
      </c>
      <c r="U2862" t="s">
        <v>1300</v>
      </c>
    </row>
    <row r="2863" spans="1:22" x14ac:dyDescent="0.35">
      <c r="A2863" t="s">
        <v>13195</v>
      </c>
      <c r="D2863" t="s">
        <v>13196</v>
      </c>
      <c r="I2863" t="s">
        <v>6861</v>
      </c>
      <c r="J2863" t="s">
        <v>26</v>
      </c>
      <c r="K2863" t="s">
        <v>13197</v>
      </c>
      <c r="L2863" t="s">
        <v>28</v>
      </c>
      <c r="M2863" t="s">
        <v>13198</v>
      </c>
      <c r="N2863" t="s">
        <v>13199</v>
      </c>
      <c r="O2863" t="s">
        <v>13200</v>
      </c>
      <c r="P2863" t="s">
        <v>586</v>
      </c>
      <c r="Q2863" t="s">
        <v>411</v>
      </c>
      <c r="T2863" t="s">
        <v>53</v>
      </c>
      <c r="U2863" t="s">
        <v>412</v>
      </c>
    </row>
    <row r="2864" spans="1:22" x14ac:dyDescent="0.35">
      <c r="A2864" t="s">
        <v>13201</v>
      </c>
      <c r="D2864" t="s">
        <v>13202</v>
      </c>
      <c r="I2864" t="s">
        <v>2458</v>
      </c>
      <c r="J2864" t="s">
        <v>26</v>
      </c>
      <c r="L2864" t="s">
        <v>28</v>
      </c>
      <c r="M2864" t="s">
        <v>13203</v>
      </c>
      <c r="N2864" t="s">
        <v>330</v>
      </c>
      <c r="O2864" t="s">
        <v>331</v>
      </c>
      <c r="P2864" t="s">
        <v>446</v>
      </c>
      <c r="Q2864" t="s">
        <v>333</v>
      </c>
      <c r="T2864" t="s">
        <v>53</v>
      </c>
      <c r="U2864" t="s">
        <v>334</v>
      </c>
    </row>
    <row r="2865" spans="1:22" x14ac:dyDescent="0.35">
      <c r="A2865" t="s">
        <v>13204</v>
      </c>
      <c r="B2865" t="s">
        <v>13205</v>
      </c>
      <c r="D2865" t="s">
        <v>13206</v>
      </c>
      <c r="I2865" t="s">
        <v>13207</v>
      </c>
      <c r="J2865" t="s">
        <v>26</v>
      </c>
      <c r="K2865" t="s">
        <v>1419</v>
      </c>
      <c r="L2865" t="s">
        <v>28</v>
      </c>
      <c r="M2865" t="s">
        <v>13208</v>
      </c>
      <c r="N2865" t="s">
        <v>311</v>
      </c>
      <c r="O2865" t="s">
        <v>5778</v>
      </c>
      <c r="P2865" t="s">
        <v>60</v>
      </c>
      <c r="Q2865" t="s">
        <v>52</v>
      </c>
      <c r="T2865" t="s">
        <v>53</v>
      </c>
      <c r="U2865" t="s">
        <v>54</v>
      </c>
    </row>
    <row r="2866" spans="1:22" x14ac:dyDescent="0.35">
      <c r="A2866" t="s">
        <v>1489</v>
      </c>
      <c r="B2866" t="s">
        <v>13209</v>
      </c>
      <c r="D2866" t="s">
        <v>13210</v>
      </c>
      <c r="I2866" t="s">
        <v>551</v>
      </c>
      <c r="J2866" t="s">
        <v>26</v>
      </c>
      <c r="K2866" t="s">
        <v>13211</v>
      </c>
      <c r="L2866" t="s">
        <v>148</v>
      </c>
      <c r="M2866" t="s">
        <v>13212</v>
      </c>
      <c r="N2866" t="s">
        <v>393</v>
      </c>
      <c r="O2866" t="s">
        <v>4049</v>
      </c>
      <c r="P2866" t="s">
        <v>151</v>
      </c>
      <c r="Q2866" t="s">
        <v>323</v>
      </c>
      <c r="T2866" t="s">
        <v>41</v>
      </c>
      <c r="U2866" t="s">
        <v>324</v>
      </c>
    </row>
    <row r="2867" spans="1:22" x14ac:dyDescent="0.35">
      <c r="A2867" t="s">
        <v>13213</v>
      </c>
      <c r="B2867" t="s">
        <v>3797</v>
      </c>
      <c r="C2867" t="s">
        <v>2500</v>
      </c>
      <c r="D2867" t="s">
        <v>13214</v>
      </c>
      <c r="H2867" t="s">
        <v>13215</v>
      </c>
      <c r="I2867" t="s">
        <v>3695</v>
      </c>
      <c r="J2867" t="s">
        <v>26</v>
      </c>
      <c r="K2867" t="s">
        <v>13216</v>
      </c>
      <c r="L2867" t="s">
        <v>28</v>
      </c>
      <c r="M2867" t="s">
        <v>13217</v>
      </c>
      <c r="N2867" t="s">
        <v>384</v>
      </c>
      <c r="O2867" t="s">
        <v>385</v>
      </c>
      <c r="P2867" t="s">
        <v>1128</v>
      </c>
      <c r="Q2867" t="s">
        <v>52</v>
      </c>
      <c r="T2867" t="s">
        <v>53</v>
      </c>
      <c r="U2867" t="s">
        <v>54</v>
      </c>
    </row>
    <row r="2868" spans="1:22" x14ac:dyDescent="0.35">
      <c r="A2868" t="s">
        <v>3646</v>
      </c>
      <c r="D2868" t="s">
        <v>13218</v>
      </c>
      <c r="H2868" t="s">
        <v>13219</v>
      </c>
      <c r="I2868" t="s">
        <v>10604</v>
      </c>
      <c r="J2868" t="s">
        <v>26</v>
      </c>
      <c r="L2868" t="s">
        <v>28</v>
      </c>
      <c r="M2868" t="s">
        <v>13220</v>
      </c>
      <c r="N2868" t="s">
        <v>3653</v>
      </c>
      <c r="O2868" t="s">
        <v>3654</v>
      </c>
      <c r="P2868" t="s">
        <v>377</v>
      </c>
      <c r="Q2868" t="s">
        <v>512</v>
      </c>
      <c r="T2868" t="s">
        <v>53</v>
      </c>
      <c r="U2868" t="s">
        <v>513</v>
      </c>
    </row>
    <row r="2869" spans="1:22" x14ac:dyDescent="0.35">
      <c r="A2869" t="s">
        <v>12938</v>
      </c>
      <c r="B2869" t="s">
        <v>8368</v>
      </c>
      <c r="C2869" t="s">
        <v>37</v>
      </c>
      <c r="D2869" t="s">
        <v>13221</v>
      </c>
      <c r="H2869" t="s">
        <v>13222</v>
      </c>
      <c r="I2869" t="s">
        <v>1684</v>
      </c>
      <c r="J2869" t="s">
        <v>26</v>
      </c>
      <c r="L2869" t="s">
        <v>28</v>
      </c>
      <c r="M2869" t="s">
        <v>13223</v>
      </c>
      <c r="N2869" t="s">
        <v>384</v>
      </c>
      <c r="O2869" t="s">
        <v>385</v>
      </c>
      <c r="P2869" t="s">
        <v>897</v>
      </c>
      <c r="Q2869" t="s">
        <v>411</v>
      </c>
      <c r="T2869" t="s">
        <v>53</v>
      </c>
      <c r="U2869" t="s">
        <v>412</v>
      </c>
    </row>
    <row r="2870" spans="1:22" x14ac:dyDescent="0.35">
      <c r="A2870" t="s">
        <v>13224</v>
      </c>
      <c r="D2870" t="s">
        <v>13225</v>
      </c>
      <c r="H2870" t="s">
        <v>9435</v>
      </c>
      <c r="I2870" t="s">
        <v>13226</v>
      </c>
      <c r="J2870" t="s">
        <v>26</v>
      </c>
      <c r="K2870" t="s">
        <v>9437</v>
      </c>
      <c r="L2870" t="s">
        <v>28</v>
      </c>
      <c r="M2870" t="s">
        <v>37</v>
      </c>
      <c r="N2870" t="s">
        <v>85</v>
      </c>
      <c r="O2870" t="s">
        <v>1994</v>
      </c>
      <c r="P2870" t="s">
        <v>37</v>
      </c>
      <c r="Q2870" t="s">
        <v>122</v>
      </c>
      <c r="T2870" t="s">
        <v>53</v>
      </c>
      <c r="U2870" t="s">
        <v>123</v>
      </c>
    </row>
    <row r="2871" spans="1:22" x14ac:dyDescent="0.35">
      <c r="A2871" t="s">
        <v>1316</v>
      </c>
      <c r="D2871" t="s">
        <v>13227</v>
      </c>
      <c r="I2871" t="s">
        <v>3510</v>
      </c>
      <c r="J2871" t="s">
        <v>26</v>
      </c>
      <c r="L2871" t="s">
        <v>28</v>
      </c>
      <c r="M2871" t="s">
        <v>13228</v>
      </c>
      <c r="N2871" t="s">
        <v>74</v>
      </c>
      <c r="P2871" t="s">
        <v>586</v>
      </c>
      <c r="Q2871" t="s">
        <v>333</v>
      </c>
      <c r="T2871" t="s">
        <v>53</v>
      </c>
      <c r="U2871" t="s">
        <v>334</v>
      </c>
    </row>
    <row r="2872" spans="1:22" x14ac:dyDescent="0.35">
      <c r="A2872" t="s">
        <v>13229</v>
      </c>
      <c r="D2872" t="s">
        <v>13230</v>
      </c>
      <c r="H2872" t="s">
        <v>13231</v>
      </c>
      <c r="I2872" t="s">
        <v>13232</v>
      </c>
      <c r="J2872" t="s">
        <v>26</v>
      </c>
      <c r="L2872" t="s">
        <v>28</v>
      </c>
      <c r="M2872" t="s">
        <v>13233</v>
      </c>
      <c r="N2872" t="s">
        <v>13234</v>
      </c>
      <c r="O2872" t="s">
        <v>13235</v>
      </c>
      <c r="P2872" t="s">
        <v>505</v>
      </c>
      <c r="Q2872" t="s">
        <v>411</v>
      </c>
      <c r="T2872" t="s">
        <v>53</v>
      </c>
      <c r="U2872" t="s">
        <v>412</v>
      </c>
    </row>
    <row r="2873" spans="1:22" x14ac:dyDescent="0.35">
      <c r="A2873" t="s">
        <v>13236</v>
      </c>
      <c r="D2873" t="s">
        <v>13237</v>
      </c>
      <c r="I2873" t="s">
        <v>2446</v>
      </c>
      <c r="J2873" t="s">
        <v>26</v>
      </c>
      <c r="L2873" t="s">
        <v>148</v>
      </c>
      <c r="M2873" t="s">
        <v>13238</v>
      </c>
      <c r="P2873" t="s">
        <v>95</v>
      </c>
      <c r="Q2873" t="s">
        <v>171</v>
      </c>
      <c r="T2873" t="s">
        <v>53</v>
      </c>
      <c r="U2873" t="s">
        <v>69</v>
      </c>
      <c r="V2873" t="s">
        <v>172</v>
      </c>
    </row>
    <row r="2874" spans="1:22" x14ac:dyDescent="0.35">
      <c r="A2874" t="s">
        <v>13239</v>
      </c>
      <c r="D2874" t="s">
        <v>13240</v>
      </c>
      <c r="E2874" t="s">
        <v>13241</v>
      </c>
      <c r="H2874" t="s">
        <v>10528</v>
      </c>
      <c r="I2874" t="s">
        <v>13242</v>
      </c>
      <c r="J2874" t="s">
        <v>26</v>
      </c>
      <c r="K2874" t="s">
        <v>10530</v>
      </c>
      <c r="L2874" t="s">
        <v>28</v>
      </c>
      <c r="M2874" t="s">
        <v>37</v>
      </c>
      <c r="N2874" t="s">
        <v>9961</v>
      </c>
      <c r="O2874" t="s">
        <v>9962</v>
      </c>
      <c r="P2874" t="s">
        <v>37</v>
      </c>
      <c r="Q2874" t="s">
        <v>411</v>
      </c>
      <c r="T2874" t="s">
        <v>53</v>
      </c>
      <c r="U2874" t="s">
        <v>412</v>
      </c>
    </row>
    <row r="2875" spans="1:22" x14ac:dyDescent="0.35">
      <c r="A2875" t="s">
        <v>1575</v>
      </c>
      <c r="D2875" t="s">
        <v>13243</v>
      </c>
      <c r="H2875" t="s">
        <v>13244</v>
      </c>
      <c r="I2875" t="s">
        <v>3152</v>
      </c>
      <c r="J2875" t="s">
        <v>26</v>
      </c>
      <c r="K2875" t="s">
        <v>13245</v>
      </c>
      <c r="L2875" t="s">
        <v>28</v>
      </c>
      <c r="M2875" t="s">
        <v>13246</v>
      </c>
      <c r="N2875" t="s">
        <v>108</v>
      </c>
      <c r="O2875" t="s">
        <v>109</v>
      </c>
      <c r="P2875" t="s">
        <v>197</v>
      </c>
      <c r="Q2875" t="s">
        <v>1045</v>
      </c>
      <c r="T2875" t="s">
        <v>275</v>
      </c>
      <c r="U2875" t="s">
        <v>113</v>
      </c>
    </row>
    <row r="2876" spans="1:22" x14ac:dyDescent="0.35">
      <c r="A2876" t="s">
        <v>13247</v>
      </c>
      <c r="D2876" t="s">
        <v>13248</v>
      </c>
      <c r="E2876" t="s">
        <v>13249</v>
      </c>
      <c r="H2876" t="s">
        <v>9261</v>
      </c>
      <c r="I2876" t="s">
        <v>13250</v>
      </c>
      <c r="J2876" t="s">
        <v>26</v>
      </c>
      <c r="K2876" t="s">
        <v>9263</v>
      </c>
      <c r="L2876" t="s">
        <v>28</v>
      </c>
      <c r="M2876" t="s">
        <v>37</v>
      </c>
      <c r="N2876" t="s">
        <v>320</v>
      </c>
      <c r="O2876" t="s">
        <v>321</v>
      </c>
      <c r="P2876" t="s">
        <v>37</v>
      </c>
      <c r="Q2876" t="s">
        <v>77</v>
      </c>
      <c r="T2876" t="s">
        <v>53</v>
      </c>
      <c r="U2876" t="s">
        <v>78</v>
      </c>
    </row>
    <row r="2877" spans="1:22" x14ac:dyDescent="0.35">
      <c r="A2877" t="s">
        <v>79</v>
      </c>
      <c r="D2877" t="s">
        <v>13251</v>
      </c>
      <c r="H2877" t="s">
        <v>13252</v>
      </c>
      <c r="I2877" t="s">
        <v>7059</v>
      </c>
      <c r="J2877" t="s">
        <v>26</v>
      </c>
      <c r="K2877" t="s">
        <v>13253</v>
      </c>
      <c r="L2877" t="s">
        <v>28</v>
      </c>
      <c r="M2877" t="s">
        <v>13254</v>
      </c>
      <c r="N2877" t="s">
        <v>422</v>
      </c>
      <c r="O2877" t="s">
        <v>79</v>
      </c>
      <c r="P2877" t="s">
        <v>197</v>
      </c>
      <c r="Q2877" t="s">
        <v>77</v>
      </c>
      <c r="T2877" t="s">
        <v>53</v>
      </c>
      <c r="U2877" t="s">
        <v>78</v>
      </c>
    </row>
    <row r="2878" spans="1:22" x14ac:dyDescent="0.35">
      <c r="A2878" t="s">
        <v>13255</v>
      </c>
      <c r="B2878" t="s">
        <v>13256</v>
      </c>
      <c r="D2878" t="s">
        <v>13257</v>
      </c>
      <c r="H2878" t="s">
        <v>65</v>
      </c>
      <c r="I2878" t="s">
        <v>5444</v>
      </c>
      <c r="J2878" t="s">
        <v>26</v>
      </c>
      <c r="L2878" t="s">
        <v>28</v>
      </c>
      <c r="M2878" t="s">
        <v>13258</v>
      </c>
      <c r="N2878" t="s">
        <v>12048</v>
      </c>
      <c r="O2878" t="s">
        <v>13259</v>
      </c>
      <c r="P2878" t="s">
        <v>95</v>
      </c>
      <c r="Q2878" t="s">
        <v>10436</v>
      </c>
      <c r="T2878" t="s">
        <v>112</v>
      </c>
      <c r="U2878" t="s">
        <v>10437</v>
      </c>
    </row>
    <row r="2879" spans="1:22" x14ac:dyDescent="0.35">
      <c r="A2879" t="s">
        <v>13260</v>
      </c>
      <c r="B2879" t="s">
        <v>13261</v>
      </c>
      <c r="D2879" t="s">
        <v>13262</v>
      </c>
      <c r="E2879" t="s">
        <v>13263</v>
      </c>
      <c r="H2879" t="s">
        <v>9945</v>
      </c>
      <c r="I2879" t="s">
        <v>13264</v>
      </c>
      <c r="J2879" t="s">
        <v>26</v>
      </c>
      <c r="K2879" t="s">
        <v>9947</v>
      </c>
      <c r="L2879" t="s">
        <v>28</v>
      </c>
      <c r="M2879" t="s">
        <v>37</v>
      </c>
      <c r="N2879" t="s">
        <v>74</v>
      </c>
      <c r="O2879" t="s">
        <v>94</v>
      </c>
      <c r="P2879" t="s">
        <v>37</v>
      </c>
      <c r="Q2879" t="s">
        <v>77</v>
      </c>
      <c r="T2879" t="s">
        <v>53</v>
      </c>
      <c r="U2879" t="s">
        <v>78</v>
      </c>
    </row>
    <row r="2880" spans="1:22" x14ac:dyDescent="0.35">
      <c r="A2880" t="s">
        <v>13265</v>
      </c>
      <c r="D2880" t="s">
        <v>10491</v>
      </c>
      <c r="I2880" t="s">
        <v>11380</v>
      </c>
      <c r="J2880" t="s">
        <v>26</v>
      </c>
      <c r="K2880" t="s">
        <v>13266</v>
      </c>
      <c r="L2880" t="s">
        <v>28</v>
      </c>
      <c r="M2880" t="s">
        <v>13267</v>
      </c>
      <c r="N2880" t="s">
        <v>972</v>
      </c>
      <c r="O2880" t="s">
        <v>973</v>
      </c>
      <c r="P2880" t="s">
        <v>586</v>
      </c>
      <c r="Q2880" t="s">
        <v>180</v>
      </c>
      <c r="R2880" t="s">
        <v>235</v>
      </c>
      <c r="S2880" t="s">
        <v>236</v>
      </c>
      <c r="T2880" t="s">
        <v>53</v>
      </c>
      <c r="U2880" t="s">
        <v>69</v>
      </c>
      <c r="V2880" t="s">
        <v>237</v>
      </c>
    </row>
    <row r="2881" spans="1:22" x14ac:dyDescent="0.35">
      <c r="A2881" t="s">
        <v>2455</v>
      </c>
      <c r="B2881" t="s">
        <v>1489</v>
      </c>
      <c r="C2881" t="s">
        <v>37</v>
      </c>
      <c r="D2881" t="s">
        <v>13268</v>
      </c>
      <c r="H2881" t="s">
        <v>13269</v>
      </c>
      <c r="I2881" t="s">
        <v>8622</v>
      </c>
      <c r="J2881" t="s">
        <v>26</v>
      </c>
      <c r="L2881" t="s">
        <v>28</v>
      </c>
      <c r="M2881" t="s">
        <v>13270</v>
      </c>
      <c r="N2881" t="s">
        <v>130</v>
      </c>
      <c r="O2881" t="s">
        <v>131</v>
      </c>
      <c r="P2881" t="s">
        <v>763</v>
      </c>
      <c r="Q2881" t="s">
        <v>206</v>
      </c>
      <c r="T2881" t="s">
        <v>53</v>
      </c>
      <c r="U2881" t="s">
        <v>207</v>
      </c>
    </row>
    <row r="2882" spans="1:22" x14ac:dyDescent="0.35">
      <c r="A2882" t="s">
        <v>13271</v>
      </c>
      <c r="D2882" t="s">
        <v>13272</v>
      </c>
      <c r="H2882" t="s">
        <v>13273</v>
      </c>
      <c r="I2882" t="s">
        <v>857</v>
      </c>
      <c r="J2882" t="s">
        <v>26</v>
      </c>
      <c r="K2882" t="s">
        <v>13274</v>
      </c>
      <c r="L2882" t="s">
        <v>28</v>
      </c>
      <c r="M2882" t="s">
        <v>13275</v>
      </c>
      <c r="N2882" t="s">
        <v>5804</v>
      </c>
      <c r="O2882" t="s">
        <v>273</v>
      </c>
      <c r="P2882" t="s">
        <v>578</v>
      </c>
      <c r="Q2882" t="s">
        <v>13276</v>
      </c>
      <c r="T2882" t="s">
        <v>275</v>
      </c>
      <c r="U2882" t="s">
        <v>13277</v>
      </c>
    </row>
    <row r="2883" spans="1:22" x14ac:dyDescent="0.35">
      <c r="A2883" t="s">
        <v>1522</v>
      </c>
      <c r="D2883" t="s">
        <v>13278</v>
      </c>
      <c r="H2883" t="s">
        <v>65</v>
      </c>
      <c r="I2883" t="s">
        <v>13279</v>
      </c>
      <c r="J2883" t="s">
        <v>26</v>
      </c>
      <c r="K2883" t="s">
        <v>959</v>
      </c>
      <c r="L2883" t="s">
        <v>28</v>
      </c>
      <c r="M2883" t="s">
        <v>37</v>
      </c>
      <c r="N2883" t="s">
        <v>37</v>
      </c>
      <c r="O2883" t="s">
        <v>37</v>
      </c>
      <c r="P2883" t="s">
        <v>37</v>
      </c>
      <c r="Q2883" t="s">
        <v>400</v>
      </c>
      <c r="T2883" t="s">
        <v>275</v>
      </c>
      <c r="U2883" t="s">
        <v>401</v>
      </c>
    </row>
    <row r="2884" spans="1:22" x14ac:dyDescent="0.35">
      <c r="A2884" t="s">
        <v>13280</v>
      </c>
      <c r="D2884" t="s">
        <v>13281</v>
      </c>
      <c r="H2884" t="s">
        <v>65</v>
      </c>
      <c r="I2884" t="s">
        <v>13282</v>
      </c>
      <c r="J2884" t="s">
        <v>26</v>
      </c>
      <c r="K2884" t="s">
        <v>9749</v>
      </c>
      <c r="L2884" t="s">
        <v>28</v>
      </c>
      <c r="M2884" t="s">
        <v>37</v>
      </c>
      <c r="N2884" t="s">
        <v>37</v>
      </c>
      <c r="O2884" t="s">
        <v>37</v>
      </c>
      <c r="P2884" t="s">
        <v>37</v>
      </c>
      <c r="Q2884" t="s">
        <v>171</v>
      </c>
      <c r="T2884" t="s">
        <v>53</v>
      </c>
      <c r="U2884" t="s">
        <v>69</v>
      </c>
      <c r="V2884" t="s">
        <v>172</v>
      </c>
    </row>
    <row r="2885" spans="1:22" x14ac:dyDescent="0.35">
      <c r="A2885" t="s">
        <v>13283</v>
      </c>
      <c r="D2885" t="s">
        <v>13284</v>
      </c>
      <c r="I2885" t="s">
        <v>943</v>
      </c>
      <c r="J2885" t="s">
        <v>26</v>
      </c>
      <c r="K2885" t="s">
        <v>13285</v>
      </c>
      <c r="L2885" t="s">
        <v>28</v>
      </c>
      <c r="M2885" t="s">
        <v>13286</v>
      </c>
      <c r="N2885" t="s">
        <v>633</v>
      </c>
      <c r="O2885" t="s">
        <v>5007</v>
      </c>
      <c r="P2885" t="s">
        <v>95</v>
      </c>
      <c r="Q2885" t="s">
        <v>468</v>
      </c>
      <c r="R2885" t="s">
        <v>77</v>
      </c>
      <c r="T2885" t="s">
        <v>53</v>
      </c>
      <c r="U2885" t="s">
        <v>469</v>
      </c>
      <c r="V2885" t="s">
        <v>470</v>
      </c>
    </row>
    <row r="2886" spans="1:22" x14ac:dyDescent="0.35">
      <c r="A2886" t="s">
        <v>13287</v>
      </c>
      <c r="D2886" t="s">
        <v>13288</v>
      </c>
      <c r="I2886" t="s">
        <v>2183</v>
      </c>
      <c r="J2886" t="s">
        <v>26</v>
      </c>
      <c r="K2886" t="s">
        <v>13289</v>
      </c>
      <c r="L2886" t="s">
        <v>28</v>
      </c>
      <c r="M2886" t="s">
        <v>13290</v>
      </c>
      <c r="N2886" t="s">
        <v>330</v>
      </c>
      <c r="O2886" t="s">
        <v>331</v>
      </c>
      <c r="P2886" t="s">
        <v>505</v>
      </c>
      <c r="Q2886" t="s">
        <v>180</v>
      </c>
      <c r="R2886" t="s">
        <v>235</v>
      </c>
      <c r="S2886" t="s">
        <v>236</v>
      </c>
      <c r="T2886" t="s">
        <v>53</v>
      </c>
      <c r="U2886" t="s">
        <v>69</v>
      </c>
      <c r="V2886" t="s">
        <v>237</v>
      </c>
    </row>
    <row r="2887" spans="1:22" x14ac:dyDescent="0.35">
      <c r="A2887" t="s">
        <v>13291</v>
      </c>
      <c r="D2887" t="s">
        <v>13292</v>
      </c>
      <c r="H2887" t="s">
        <v>13293</v>
      </c>
      <c r="I2887" t="s">
        <v>337</v>
      </c>
      <c r="J2887" t="s">
        <v>26</v>
      </c>
      <c r="L2887" t="s">
        <v>28</v>
      </c>
      <c r="M2887" t="s">
        <v>13294</v>
      </c>
      <c r="N2887" t="s">
        <v>38</v>
      </c>
      <c r="O2887" t="s">
        <v>39</v>
      </c>
      <c r="P2887" t="s">
        <v>453</v>
      </c>
      <c r="Q2887" t="s">
        <v>171</v>
      </c>
      <c r="T2887" t="s">
        <v>53</v>
      </c>
      <c r="U2887" t="s">
        <v>69</v>
      </c>
      <c r="V2887" t="s">
        <v>172</v>
      </c>
    </row>
    <row r="2888" spans="1:22" x14ac:dyDescent="0.35">
      <c r="A2888" t="s">
        <v>629</v>
      </c>
      <c r="B2888" t="s">
        <v>13295</v>
      </c>
      <c r="C2888" t="s">
        <v>2706</v>
      </c>
      <c r="D2888" t="s">
        <v>13296</v>
      </c>
      <c r="H2888" t="s">
        <v>13297</v>
      </c>
      <c r="I2888" t="s">
        <v>13298</v>
      </c>
      <c r="J2888" t="s">
        <v>26</v>
      </c>
      <c r="K2888" t="s">
        <v>13299</v>
      </c>
      <c r="L2888" t="s">
        <v>106</v>
      </c>
      <c r="M2888" t="s">
        <v>13300</v>
      </c>
      <c r="N2888" t="s">
        <v>633</v>
      </c>
      <c r="O2888" t="s">
        <v>634</v>
      </c>
      <c r="P2888" t="s">
        <v>4706</v>
      </c>
      <c r="Q2888" t="s">
        <v>980</v>
      </c>
      <c r="T2888" t="s">
        <v>161</v>
      </c>
      <c r="U2888" t="s">
        <v>981</v>
      </c>
    </row>
    <row r="2889" spans="1:22" x14ac:dyDescent="0.35">
      <c r="A2889" t="s">
        <v>4563</v>
      </c>
      <c r="D2889" t="s">
        <v>13301</v>
      </c>
      <c r="H2889" t="s">
        <v>13302</v>
      </c>
      <c r="I2889" t="s">
        <v>13303</v>
      </c>
      <c r="J2889" t="s">
        <v>26</v>
      </c>
      <c r="L2889" t="s">
        <v>28</v>
      </c>
      <c r="M2889" t="s">
        <v>13304</v>
      </c>
      <c r="N2889" t="s">
        <v>359</v>
      </c>
      <c r="O2889" t="s">
        <v>13305</v>
      </c>
      <c r="P2889" t="s">
        <v>763</v>
      </c>
      <c r="Q2889" t="s">
        <v>111</v>
      </c>
      <c r="T2889" t="s">
        <v>112</v>
      </c>
      <c r="U2889" t="s">
        <v>113</v>
      </c>
    </row>
    <row r="2890" spans="1:22" x14ac:dyDescent="0.35">
      <c r="A2890" t="s">
        <v>13306</v>
      </c>
      <c r="B2890" t="s">
        <v>13307</v>
      </c>
      <c r="D2890" t="s">
        <v>13308</v>
      </c>
      <c r="I2890" t="s">
        <v>2834</v>
      </c>
      <c r="J2890" t="s">
        <v>26</v>
      </c>
      <c r="K2890" t="s">
        <v>13309</v>
      </c>
      <c r="L2890" t="s">
        <v>28</v>
      </c>
      <c r="M2890" t="s">
        <v>13310</v>
      </c>
      <c r="N2890" t="s">
        <v>359</v>
      </c>
      <c r="O2890" t="s">
        <v>1001</v>
      </c>
      <c r="P2890" t="s">
        <v>897</v>
      </c>
      <c r="Q2890" t="s">
        <v>980</v>
      </c>
      <c r="T2890" t="s">
        <v>161</v>
      </c>
      <c r="U2890" t="s">
        <v>981</v>
      </c>
    </row>
    <row r="2891" spans="1:22" x14ac:dyDescent="0.35">
      <c r="A2891" t="s">
        <v>79</v>
      </c>
      <c r="D2891" t="s">
        <v>13311</v>
      </c>
      <c r="H2891" t="s">
        <v>13312</v>
      </c>
      <c r="I2891" t="s">
        <v>13313</v>
      </c>
      <c r="J2891" t="s">
        <v>26</v>
      </c>
      <c r="K2891" t="s">
        <v>9884</v>
      </c>
      <c r="L2891" t="s">
        <v>28</v>
      </c>
      <c r="M2891" t="s">
        <v>13314</v>
      </c>
      <c r="N2891" t="s">
        <v>422</v>
      </c>
      <c r="O2891" t="s">
        <v>79</v>
      </c>
      <c r="P2891" t="s">
        <v>488</v>
      </c>
      <c r="Q2891" t="s">
        <v>77</v>
      </c>
      <c r="T2891" t="s">
        <v>53</v>
      </c>
      <c r="U2891" t="s">
        <v>78</v>
      </c>
    </row>
    <row r="2892" spans="1:22" x14ac:dyDescent="0.35">
      <c r="A2892" t="s">
        <v>13315</v>
      </c>
      <c r="B2892" t="s">
        <v>6604</v>
      </c>
      <c r="D2892" t="s">
        <v>12851</v>
      </c>
      <c r="E2892" t="s">
        <v>13316</v>
      </c>
      <c r="H2892" t="s">
        <v>65</v>
      </c>
      <c r="I2892" t="s">
        <v>13317</v>
      </c>
      <c r="J2892" t="s">
        <v>26</v>
      </c>
      <c r="K2892" t="s">
        <v>9881</v>
      </c>
      <c r="L2892" t="s">
        <v>28</v>
      </c>
      <c r="M2892" t="s">
        <v>37</v>
      </c>
      <c r="N2892" t="s">
        <v>37</v>
      </c>
      <c r="O2892" t="s">
        <v>37</v>
      </c>
      <c r="P2892" t="s">
        <v>37</v>
      </c>
      <c r="Q2892" t="s">
        <v>171</v>
      </c>
      <c r="T2892" t="s">
        <v>53</v>
      </c>
      <c r="U2892" t="s">
        <v>69</v>
      </c>
      <c r="V2892" t="s">
        <v>172</v>
      </c>
    </row>
    <row r="2893" spans="1:22" x14ac:dyDescent="0.35">
      <c r="A2893" t="s">
        <v>13318</v>
      </c>
      <c r="B2893" t="s">
        <v>13319</v>
      </c>
      <c r="C2893" t="s">
        <v>13320</v>
      </c>
      <c r="D2893" t="s">
        <v>13321</v>
      </c>
      <c r="H2893" t="s">
        <v>13322</v>
      </c>
      <c r="I2893" t="s">
        <v>1355</v>
      </c>
      <c r="J2893" t="s">
        <v>26</v>
      </c>
      <c r="K2893" t="s">
        <v>13323</v>
      </c>
      <c r="L2893" t="s">
        <v>28</v>
      </c>
      <c r="M2893" t="s">
        <v>13324</v>
      </c>
      <c r="N2893" t="s">
        <v>2337</v>
      </c>
      <c r="O2893" t="s">
        <v>2338</v>
      </c>
      <c r="P2893" t="s">
        <v>254</v>
      </c>
      <c r="Q2893" t="s">
        <v>206</v>
      </c>
      <c r="T2893" t="s">
        <v>53</v>
      </c>
      <c r="U2893" t="s">
        <v>207</v>
      </c>
    </row>
    <row r="2894" spans="1:22" x14ac:dyDescent="0.35">
      <c r="A2894" t="s">
        <v>13325</v>
      </c>
      <c r="D2894" t="s">
        <v>13326</v>
      </c>
      <c r="H2894" t="s">
        <v>13327</v>
      </c>
      <c r="I2894" t="s">
        <v>175</v>
      </c>
      <c r="J2894" t="s">
        <v>26</v>
      </c>
      <c r="K2894" t="s">
        <v>13328</v>
      </c>
      <c r="L2894" t="s">
        <v>28</v>
      </c>
      <c r="M2894" t="s">
        <v>13329</v>
      </c>
      <c r="N2894" t="s">
        <v>13330</v>
      </c>
      <c r="O2894" t="s">
        <v>13331</v>
      </c>
      <c r="P2894" t="s">
        <v>1645</v>
      </c>
      <c r="Q2894" t="s">
        <v>180</v>
      </c>
      <c r="R2894" t="s">
        <v>77</v>
      </c>
      <c r="T2894" t="s">
        <v>53</v>
      </c>
      <c r="U2894" t="s">
        <v>469</v>
      </c>
      <c r="V2894" t="s">
        <v>181</v>
      </c>
    </row>
    <row r="2895" spans="1:22" x14ac:dyDescent="0.35">
      <c r="A2895" t="s">
        <v>13332</v>
      </c>
      <c r="B2895" t="s">
        <v>13333</v>
      </c>
      <c r="C2895" t="s">
        <v>37</v>
      </c>
      <c r="D2895" t="s">
        <v>13334</v>
      </c>
      <c r="I2895" t="s">
        <v>528</v>
      </c>
      <c r="J2895" t="s">
        <v>26</v>
      </c>
      <c r="L2895" t="s">
        <v>28</v>
      </c>
      <c r="M2895" t="s">
        <v>13335</v>
      </c>
      <c r="N2895" t="s">
        <v>108</v>
      </c>
      <c r="O2895" t="s">
        <v>1350</v>
      </c>
      <c r="P2895" t="s">
        <v>234</v>
      </c>
      <c r="Q2895" t="s">
        <v>411</v>
      </c>
      <c r="T2895" t="s">
        <v>53</v>
      </c>
      <c r="U2895" t="s">
        <v>412</v>
      </c>
    </row>
    <row r="2896" spans="1:22" x14ac:dyDescent="0.35">
      <c r="A2896" t="s">
        <v>13336</v>
      </c>
      <c r="D2896" t="s">
        <v>13337</v>
      </c>
      <c r="I2896" t="s">
        <v>2839</v>
      </c>
      <c r="J2896" t="s">
        <v>26</v>
      </c>
      <c r="L2896" t="s">
        <v>28</v>
      </c>
      <c r="M2896" t="s">
        <v>13338</v>
      </c>
      <c r="N2896" t="s">
        <v>232</v>
      </c>
      <c r="O2896" t="s">
        <v>245</v>
      </c>
      <c r="P2896" t="s">
        <v>60</v>
      </c>
      <c r="Q2896" t="s">
        <v>333</v>
      </c>
      <c r="T2896" t="s">
        <v>53</v>
      </c>
      <c r="U2896" t="s">
        <v>334</v>
      </c>
    </row>
    <row r="2897" spans="1:22" x14ac:dyDescent="0.35">
      <c r="A2897" t="s">
        <v>13339</v>
      </c>
      <c r="D2897" t="s">
        <v>13340</v>
      </c>
      <c r="H2897" t="s">
        <v>10016</v>
      </c>
      <c r="I2897" t="s">
        <v>13341</v>
      </c>
      <c r="J2897" t="s">
        <v>26</v>
      </c>
      <c r="K2897" t="s">
        <v>10018</v>
      </c>
      <c r="L2897" t="s">
        <v>28</v>
      </c>
      <c r="M2897" t="s">
        <v>37</v>
      </c>
      <c r="N2897" t="s">
        <v>1077</v>
      </c>
      <c r="O2897" t="s">
        <v>1078</v>
      </c>
      <c r="P2897" t="s">
        <v>37</v>
      </c>
      <c r="Q2897" t="s">
        <v>52</v>
      </c>
      <c r="T2897" t="s">
        <v>53</v>
      </c>
      <c r="U2897" t="s">
        <v>54</v>
      </c>
    </row>
    <row r="2898" spans="1:22" x14ac:dyDescent="0.35">
      <c r="A2898" t="s">
        <v>13342</v>
      </c>
      <c r="B2898" t="s">
        <v>13343</v>
      </c>
      <c r="D2898" t="s">
        <v>13344</v>
      </c>
      <c r="H2898" t="s">
        <v>13345</v>
      </c>
      <c r="I2898" t="s">
        <v>12590</v>
      </c>
      <c r="J2898" t="s">
        <v>26</v>
      </c>
      <c r="L2898" t="s">
        <v>28</v>
      </c>
      <c r="M2898" t="s">
        <v>13346</v>
      </c>
      <c r="N2898" t="s">
        <v>6672</v>
      </c>
      <c r="O2898" t="s">
        <v>1542</v>
      </c>
      <c r="P2898" t="s">
        <v>560</v>
      </c>
      <c r="Q2898" t="s">
        <v>191</v>
      </c>
      <c r="T2898" t="s">
        <v>53</v>
      </c>
      <c r="U2898" t="s">
        <v>69</v>
      </c>
      <c r="V2898" t="s">
        <v>162</v>
      </c>
    </row>
    <row r="2899" spans="1:22" x14ac:dyDescent="0.35">
      <c r="A2899" t="s">
        <v>13347</v>
      </c>
      <c r="D2899" t="s">
        <v>13348</v>
      </c>
      <c r="I2899" t="s">
        <v>5476</v>
      </c>
      <c r="J2899" t="s">
        <v>26</v>
      </c>
      <c r="K2899" t="s">
        <v>13349</v>
      </c>
      <c r="L2899" t="s">
        <v>28</v>
      </c>
      <c r="M2899" t="s">
        <v>13350</v>
      </c>
      <c r="N2899" t="s">
        <v>311</v>
      </c>
      <c r="O2899" t="s">
        <v>306</v>
      </c>
      <c r="P2899" t="s">
        <v>76</v>
      </c>
      <c r="Q2899" t="s">
        <v>122</v>
      </c>
      <c r="T2899" t="s">
        <v>53</v>
      </c>
      <c r="U2899" t="s">
        <v>123</v>
      </c>
    </row>
    <row r="2900" spans="1:22" x14ac:dyDescent="0.35">
      <c r="A2900" t="s">
        <v>13351</v>
      </c>
      <c r="D2900" t="s">
        <v>13352</v>
      </c>
      <c r="I2900" t="s">
        <v>642</v>
      </c>
      <c r="J2900" t="s">
        <v>26</v>
      </c>
      <c r="K2900" t="s">
        <v>13353</v>
      </c>
      <c r="L2900" t="s">
        <v>28</v>
      </c>
      <c r="M2900" t="s">
        <v>13354</v>
      </c>
      <c r="N2900" t="s">
        <v>38</v>
      </c>
      <c r="O2900" t="s">
        <v>13355</v>
      </c>
      <c r="P2900" t="s">
        <v>205</v>
      </c>
      <c r="Q2900" t="s">
        <v>132</v>
      </c>
      <c r="T2900" t="s">
        <v>53</v>
      </c>
      <c r="U2900" t="s">
        <v>133</v>
      </c>
    </row>
    <row r="2901" spans="1:22" x14ac:dyDescent="0.35">
      <c r="A2901" t="s">
        <v>3158</v>
      </c>
      <c r="B2901" t="s">
        <v>3159</v>
      </c>
      <c r="D2901" t="s">
        <v>13356</v>
      </c>
      <c r="H2901" t="s">
        <v>9464</v>
      </c>
      <c r="I2901" t="s">
        <v>13357</v>
      </c>
      <c r="J2901" t="s">
        <v>26</v>
      </c>
      <c r="K2901" t="s">
        <v>9466</v>
      </c>
      <c r="L2901" t="s">
        <v>28</v>
      </c>
      <c r="M2901" t="s">
        <v>37</v>
      </c>
      <c r="N2901" t="s">
        <v>2325</v>
      </c>
      <c r="O2901" t="s">
        <v>9467</v>
      </c>
      <c r="P2901" t="s">
        <v>37</v>
      </c>
      <c r="Q2901" t="s">
        <v>77</v>
      </c>
      <c r="T2901" t="s">
        <v>53</v>
      </c>
      <c r="U2901" t="s">
        <v>78</v>
      </c>
    </row>
    <row r="2902" spans="1:22" x14ac:dyDescent="0.35">
      <c r="A2902" t="s">
        <v>13358</v>
      </c>
      <c r="D2902" t="s">
        <v>13359</v>
      </c>
      <c r="H2902" t="s">
        <v>13360</v>
      </c>
      <c r="I2902" t="s">
        <v>528</v>
      </c>
      <c r="J2902" t="s">
        <v>26</v>
      </c>
      <c r="K2902" t="s">
        <v>13361</v>
      </c>
      <c r="L2902" t="s">
        <v>28</v>
      </c>
      <c r="M2902" t="s">
        <v>13362</v>
      </c>
      <c r="N2902" t="s">
        <v>633</v>
      </c>
      <c r="O2902" t="s">
        <v>634</v>
      </c>
      <c r="P2902" t="s">
        <v>4706</v>
      </c>
      <c r="Q2902" t="s">
        <v>6079</v>
      </c>
      <c r="T2902" t="s">
        <v>275</v>
      </c>
      <c r="U2902" t="s">
        <v>3954</v>
      </c>
    </row>
    <row r="2903" spans="1:22" x14ac:dyDescent="0.35">
      <c r="A2903" t="s">
        <v>2244</v>
      </c>
      <c r="D2903" t="s">
        <v>12482</v>
      </c>
      <c r="E2903" t="s">
        <v>13363</v>
      </c>
      <c r="H2903" t="s">
        <v>65</v>
      </c>
      <c r="I2903" t="s">
        <v>37</v>
      </c>
      <c r="J2903" t="s">
        <v>26</v>
      </c>
      <c r="K2903" t="s">
        <v>9440</v>
      </c>
      <c r="L2903" t="s">
        <v>28</v>
      </c>
      <c r="M2903" t="s">
        <v>13364</v>
      </c>
      <c r="N2903" t="s">
        <v>119</v>
      </c>
      <c r="O2903" t="s">
        <v>2244</v>
      </c>
      <c r="P2903" t="s">
        <v>140</v>
      </c>
      <c r="Q2903" t="s">
        <v>160</v>
      </c>
      <c r="T2903" t="s">
        <v>161</v>
      </c>
      <c r="U2903" t="s">
        <v>162</v>
      </c>
    </row>
    <row r="2904" spans="1:22" x14ac:dyDescent="0.35">
      <c r="A2904" t="s">
        <v>5822</v>
      </c>
      <c r="D2904" t="s">
        <v>11315</v>
      </c>
      <c r="I2904" t="s">
        <v>1022</v>
      </c>
      <c r="J2904" t="s">
        <v>26</v>
      </c>
      <c r="K2904" t="s">
        <v>13365</v>
      </c>
      <c r="L2904" t="s">
        <v>28</v>
      </c>
      <c r="M2904" t="s">
        <v>13366</v>
      </c>
      <c r="N2904" t="s">
        <v>38</v>
      </c>
      <c r="O2904" t="s">
        <v>4876</v>
      </c>
      <c r="P2904" t="s">
        <v>190</v>
      </c>
      <c r="Q2904" t="s">
        <v>206</v>
      </c>
      <c r="T2904" t="s">
        <v>53</v>
      </c>
      <c r="U2904" t="s">
        <v>207</v>
      </c>
    </row>
    <row r="2905" spans="1:22" x14ac:dyDescent="0.35">
      <c r="A2905" t="s">
        <v>13367</v>
      </c>
      <c r="D2905" t="s">
        <v>13368</v>
      </c>
      <c r="H2905" t="s">
        <v>13369</v>
      </c>
      <c r="I2905" t="s">
        <v>1018</v>
      </c>
      <c r="J2905" t="s">
        <v>26</v>
      </c>
      <c r="K2905" t="s">
        <v>13370</v>
      </c>
      <c r="L2905" t="s">
        <v>28</v>
      </c>
      <c r="M2905" t="s">
        <v>13371</v>
      </c>
      <c r="N2905" t="s">
        <v>330</v>
      </c>
      <c r="O2905" t="s">
        <v>331</v>
      </c>
      <c r="P2905" t="s">
        <v>95</v>
      </c>
      <c r="Q2905" t="s">
        <v>1241</v>
      </c>
      <c r="T2905" t="s">
        <v>161</v>
      </c>
      <c r="U2905" t="s">
        <v>1242</v>
      </c>
    </row>
    <row r="2906" spans="1:22" x14ac:dyDescent="0.35">
      <c r="A2906" t="s">
        <v>13372</v>
      </c>
      <c r="D2906" t="s">
        <v>10770</v>
      </c>
      <c r="H2906" t="s">
        <v>13373</v>
      </c>
      <c r="I2906" t="s">
        <v>4553</v>
      </c>
      <c r="J2906" t="s">
        <v>26</v>
      </c>
      <c r="K2906" t="s">
        <v>13374</v>
      </c>
      <c r="L2906" t="s">
        <v>28</v>
      </c>
      <c r="M2906" t="s">
        <v>13375</v>
      </c>
      <c r="N2906" t="s">
        <v>359</v>
      </c>
      <c r="O2906" t="s">
        <v>13376</v>
      </c>
      <c r="P2906" t="s">
        <v>763</v>
      </c>
      <c r="Q2906" t="s">
        <v>180</v>
      </c>
      <c r="T2906" t="s">
        <v>53</v>
      </c>
      <c r="U2906" t="s">
        <v>69</v>
      </c>
      <c r="V2906" t="s">
        <v>181</v>
      </c>
    </row>
    <row r="2907" spans="1:22" x14ac:dyDescent="0.35">
      <c r="A2907" t="s">
        <v>13377</v>
      </c>
      <c r="D2907" t="s">
        <v>13378</v>
      </c>
      <c r="H2907" t="s">
        <v>13379</v>
      </c>
      <c r="I2907" t="s">
        <v>7464</v>
      </c>
      <c r="J2907" t="s">
        <v>26</v>
      </c>
      <c r="L2907" t="s">
        <v>28</v>
      </c>
      <c r="M2907" t="s">
        <v>13380</v>
      </c>
      <c r="N2907" t="s">
        <v>85</v>
      </c>
      <c r="O2907" t="s">
        <v>86</v>
      </c>
      <c r="P2907" t="s">
        <v>220</v>
      </c>
      <c r="Q2907" t="s">
        <v>122</v>
      </c>
      <c r="T2907" t="s">
        <v>53</v>
      </c>
      <c r="U2907" t="s">
        <v>123</v>
      </c>
    </row>
    <row r="2908" spans="1:22" x14ac:dyDescent="0.35">
      <c r="A2908" t="s">
        <v>13204</v>
      </c>
      <c r="B2908" t="s">
        <v>13205</v>
      </c>
      <c r="D2908" t="s">
        <v>13206</v>
      </c>
      <c r="I2908" t="s">
        <v>3738</v>
      </c>
      <c r="J2908" t="s">
        <v>26</v>
      </c>
      <c r="K2908" t="s">
        <v>443</v>
      </c>
      <c r="L2908" t="s">
        <v>28</v>
      </c>
      <c r="M2908" t="s">
        <v>13381</v>
      </c>
      <c r="N2908" t="s">
        <v>311</v>
      </c>
      <c r="O2908" t="s">
        <v>5778</v>
      </c>
      <c r="P2908" t="s">
        <v>921</v>
      </c>
      <c r="Q2908" t="s">
        <v>52</v>
      </c>
      <c r="T2908" t="s">
        <v>53</v>
      </c>
      <c r="U2908" t="s">
        <v>54</v>
      </c>
    </row>
    <row r="2909" spans="1:22" x14ac:dyDescent="0.35">
      <c r="A2909" t="s">
        <v>13382</v>
      </c>
      <c r="B2909" t="s">
        <v>13383</v>
      </c>
      <c r="D2909" t="s">
        <v>13384</v>
      </c>
      <c r="H2909" t="s">
        <v>13385</v>
      </c>
      <c r="I2909" t="s">
        <v>3555</v>
      </c>
      <c r="J2909" t="s">
        <v>26</v>
      </c>
      <c r="K2909" t="s">
        <v>13386</v>
      </c>
      <c r="L2909" t="s">
        <v>106</v>
      </c>
      <c r="M2909" t="s">
        <v>13387</v>
      </c>
      <c r="N2909" t="s">
        <v>74</v>
      </c>
      <c r="O2909" t="s">
        <v>713</v>
      </c>
      <c r="P2909" t="s">
        <v>2389</v>
      </c>
      <c r="Q2909" t="s">
        <v>160</v>
      </c>
      <c r="T2909" t="s">
        <v>161</v>
      </c>
      <c r="U2909" t="s">
        <v>162</v>
      </c>
    </row>
    <row r="2910" spans="1:22" x14ac:dyDescent="0.35">
      <c r="A2910" t="s">
        <v>13388</v>
      </c>
      <c r="D2910" t="s">
        <v>13389</v>
      </c>
      <c r="H2910" t="s">
        <v>10168</v>
      </c>
      <c r="I2910" t="s">
        <v>13390</v>
      </c>
      <c r="J2910" t="s">
        <v>26</v>
      </c>
      <c r="K2910" t="s">
        <v>10170</v>
      </c>
      <c r="L2910" t="s">
        <v>28</v>
      </c>
      <c r="M2910" t="s">
        <v>37</v>
      </c>
      <c r="N2910" t="s">
        <v>74</v>
      </c>
      <c r="O2910" t="s">
        <v>1050</v>
      </c>
      <c r="P2910" t="s">
        <v>37</v>
      </c>
      <c r="Q2910" t="s">
        <v>77</v>
      </c>
      <c r="T2910" t="s">
        <v>53</v>
      </c>
      <c r="U2910" t="s">
        <v>78</v>
      </c>
    </row>
    <row r="2911" spans="1:22" x14ac:dyDescent="0.35">
      <c r="A2911" t="s">
        <v>13391</v>
      </c>
      <c r="B2911" t="s">
        <v>13392</v>
      </c>
      <c r="C2911" t="s">
        <v>13393</v>
      </c>
      <c r="D2911" t="s">
        <v>13394</v>
      </c>
      <c r="I2911" t="s">
        <v>5135</v>
      </c>
      <c r="J2911" t="s">
        <v>26</v>
      </c>
      <c r="K2911" t="s">
        <v>13395</v>
      </c>
      <c r="L2911" t="s">
        <v>28</v>
      </c>
      <c r="M2911" t="s">
        <v>13396</v>
      </c>
      <c r="N2911" t="s">
        <v>3188</v>
      </c>
      <c r="O2911" t="s">
        <v>1078</v>
      </c>
      <c r="P2911" t="s">
        <v>60</v>
      </c>
      <c r="Q2911" t="s">
        <v>333</v>
      </c>
      <c r="T2911" t="s">
        <v>53</v>
      </c>
      <c r="U2911" t="s">
        <v>334</v>
      </c>
    </row>
    <row r="2912" spans="1:22" x14ac:dyDescent="0.35">
      <c r="A2912" t="s">
        <v>13397</v>
      </c>
      <c r="B2912" t="s">
        <v>13398</v>
      </c>
      <c r="D2912" t="s">
        <v>13399</v>
      </c>
      <c r="I2912" t="s">
        <v>13400</v>
      </c>
      <c r="J2912" t="s">
        <v>26</v>
      </c>
      <c r="K2912" t="s">
        <v>13401</v>
      </c>
      <c r="L2912" t="s">
        <v>28</v>
      </c>
      <c r="M2912" t="s">
        <v>13402</v>
      </c>
      <c r="N2912" t="s">
        <v>359</v>
      </c>
      <c r="O2912" t="s">
        <v>13403</v>
      </c>
      <c r="P2912" t="s">
        <v>60</v>
      </c>
      <c r="Q2912" t="s">
        <v>333</v>
      </c>
      <c r="T2912" t="s">
        <v>53</v>
      </c>
      <c r="U2912" t="s">
        <v>334</v>
      </c>
    </row>
    <row r="2913" spans="1:22" x14ac:dyDescent="0.35">
      <c r="A2913" t="s">
        <v>13404</v>
      </c>
      <c r="D2913" t="s">
        <v>13405</v>
      </c>
      <c r="H2913" t="s">
        <v>65</v>
      </c>
      <c r="I2913" t="s">
        <v>857</v>
      </c>
      <c r="J2913" t="s">
        <v>26</v>
      </c>
      <c r="K2913" t="s">
        <v>13406</v>
      </c>
      <c r="L2913" t="s">
        <v>28</v>
      </c>
      <c r="M2913" t="s">
        <v>13407</v>
      </c>
      <c r="N2913" t="s">
        <v>330</v>
      </c>
      <c r="O2913" t="s">
        <v>1269</v>
      </c>
      <c r="P2913" t="s">
        <v>220</v>
      </c>
      <c r="Q2913" t="s">
        <v>274</v>
      </c>
      <c r="T2913" t="s">
        <v>275</v>
      </c>
      <c r="U2913" t="s">
        <v>276</v>
      </c>
    </row>
    <row r="2914" spans="1:22" x14ac:dyDescent="0.35">
      <c r="A2914" t="s">
        <v>13213</v>
      </c>
      <c r="B2914" t="s">
        <v>3797</v>
      </c>
      <c r="C2914" t="s">
        <v>2500</v>
      </c>
      <c r="D2914" t="s">
        <v>13214</v>
      </c>
      <c r="H2914" t="s">
        <v>13408</v>
      </c>
      <c r="I2914" t="s">
        <v>127</v>
      </c>
      <c r="J2914" t="s">
        <v>26</v>
      </c>
      <c r="K2914" t="s">
        <v>13409</v>
      </c>
      <c r="L2914" t="s">
        <v>28</v>
      </c>
      <c r="M2914" t="s">
        <v>13410</v>
      </c>
      <c r="N2914" t="s">
        <v>384</v>
      </c>
      <c r="O2914" t="s">
        <v>385</v>
      </c>
      <c r="P2914" t="s">
        <v>560</v>
      </c>
      <c r="Q2914" t="s">
        <v>52</v>
      </c>
      <c r="T2914" t="s">
        <v>53</v>
      </c>
      <c r="U2914" t="s">
        <v>54</v>
      </c>
    </row>
    <row r="2915" spans="1:22" x14ac:dyDescent="0.35">
      <c r="A2915" t="s">
        <v>2492</v>
      </c>
      <c r="B2915" t="s">
        <v>13411</v>
      </c>
      <c r="D2915" t="s">
        <v>13412</v>
      </c>
      <c r="I2915" t="s">
        <v>3911</v>
      </c>
      <c r="J2915" t="s">
        <v>26</v>
      </c>
      <c r="K2915" t="s">
        <v>443</v>
      </c>
      <c r="L2915" t="s">
        <v>28</v>
      </c>
      <c r="M2915" t="s">
        <v>13413</v>
      </c>
      <c r="N2915" t="s">
        <v>384</v>
      </c>
      <c r="O2915" t="s">
        <v>1154</v>
      </c>
      <c r="P2915" t="s">
        <v>446</v>
      </c>
      <c r="Q2915" t="s">
        <v>52</v>
      </c>
      <c r="T2915" t="s">
        <v>53</v>
      </c>
      <c r="U2915" t="s">
        <v>54</v>
      </c>
    </row>
    <row r="2916" spans="1:22" x14ac:dyDescent="0.35">
      <c r="A2916" t="s">
        <v>13414</v>
      </c>
      <c r="B2916" t="s">
        <v>13415</v>
      </c>
      <c r="D2916" t="s">
        <v>11895</v>
      </c>
      <c r="I2916" t="s">
        <v>857</v>
      </c>
      <c r="J2916" t="s">
        <v>26</v>
      </c>
      <c r="K2916" t="s">
        <v>2464</v>
      </c>
      <c r="L2916" t="s">
        <v>28</v>
      </c>
      <c r="M2916" t="s">
        <v>13416</v>
      </c>
      <c r="N2916" t="s">
        <v>4561</v>
      </c>
      <c r="O2916" t="s">
        <v>4562</v>
      </c>
      <c r="P2916" t="s">
        <v>410</v>
      </c>
      <c r="Q2916" t="s">
        <v>579</v>
      </c>
      <c r="T2916" t="s">
        <v>161</v>
      </c>
      <c r="U2916" t="s">
        <v>580</v>
      </c>
    </row>
    <row r="2917" spans="1:22" x14ac:dyDescent="0.35">
      <c r="A2917" t="s">
        <v>13417</v>
      </c>
      <c r="D2917" t="s">
        <v>13418</v>
      </c>
      <c r="I2917" t="s">
        <v>13419</v>
      </c>
      <c r="J2917" t="s">
        <v>26</v>
      </c>
      <c r="K2917" t="s">
        <v>13420</v>
      </c>
      <c r="L2917" t="s">
        <v>28</v>
      </c>
      <c r="M2917" t="s">
        <v>13421</v>
      </c>
      <c r="N2917" t="s">
        <v>1663</v>
      </c>
      <c r="O2917" t="s">
        <v>13422</v>
      </c>
      <c r="P2917" t="s">
        <v>847</v>
      </c>
      <c r="Q2917" t="s">
        <v>40</v>
      </c>
      <c r="T2917" t="s">
        <v>41</v>
      </c>
      <c r="U2917" t="s">
        <v>42</v>
      </c>
    </row>
    <row r="2918" spans="1:22" x14ac:dyDescent="0.35">
      <c r="A2918" t="s">
        <v>13423</v>
      </c>
      <c r="D2918" t="s">
        <v>13424</v>
      </c>
      <c r="I2918" t="s">
        <v>5117</v>
      </c>
      <c r="J2918" t="s">
        <v>26</v>
      </c>
      <c r="K2918" t="s">
        <v>13425</v>
      </c>
      <c r="L2918" t="s">
        <v>28</v>
      </c>
      <c r="M2918" t="s">
        <v>13426</v>
      </c>
      <c r="N2918" t="s">
        <v>119</v>
      </c>
      <c r="O2918" t="s">
        <v>13427</v>
      </c>
      <c r="P2918" t="s">
        <v>1119</v>
      </c>
      <c r="Q2918" t="s">
        <v>52</v>
      </c>
      <c r="T2918" t="s">
        <v>53</v>
      </c>
      <c r="U2918" t="s">
        <v>54</v>
      </c>
    </row>
    <row r="2919" spans="1:22" x14ac:dyDescent="0.35">
      <c r="A2919" t="s">
        <v>11333</v>
      </c>
      <c r="D2919" t="s">
        <v>13428</v>
      </c>
      <c r="H2919" t="s">
        <v>13429</v>
      </c>
      <c r="I2919" t="s">
        <v>4331</v>
      </c>
      <c r="J2919" t="s">
        <v>26</v>
      </c>
      <c r="K2919" t="s">
        <v>13430</v>
      </c>
      <c r="L2919" t="s">
        <v>28</v>
      </c>
      <c r="M2919" t="s">
        <v>13431</v>
      </c>
      <c r="N2919" t="s">
        <v>74</v>
      </c>
      <c r="O2919" t="s">
        <v>94</v>
      </c>
      <c r="P2919" t="s">
        <v>1128</v>
      </c>
      <c r="Q2919" t="s">
        <v>333</v>
      </c>
      <c r="T2919" t="s">
        <v>53</v>
      </c>
      <c r="U2919" t="s">
        <v>334</v>
      </c>
    </row>
    <row r="2920" spans="1:22" x14ac:dyDescent="0.35">
      <c r="A2920" t="s">
        <v>13432</v>
      </c>
      <c r="D2920" t="s">
        <v>13433</v>
      </c>
      <c r="I2920" t="s">
        <v>3482</v>
      </c>
      <c r="J2920" t="s">
        <v>26</v>
      </c>
      <c r="K2920" t="s">
        <v>13434</v>
      </c>
      <c r="L2920" t="s">
        <v>28</v>
      </c>
      <c r="M2920" t="s">
        <v>13435</v>
      </c>
      <c r="N2920" t="s">
        <v>29</v>
      </c>
      <c r="O2920" t="s">
        <v>13436</v>
      </c>
      <c r="P2920" t="s">
        <v>95</v>
      </c>
      <c r="Q2920" t="s">
        <v>191</v>
      </c>
      <c r="T2920" t="s">
        <v>53</v>
      </c>
      <c r="U2920" t="s">
        <v>69</v>
      </c>
      <c r="V2920" t="s">
        <v>162</v>
      </c>
    </row>
    <row r="2921" spans="1:22" x14ac:dyDescent="0.35">
      <c r="A2921" t="s">
        <v>2467</v>
      </c>
      <c r="D2921" t="s">
        <v>13437</v>
      </c>
      <c r="H2921" t="s">
        <v>10064</v>
      </c>
      <c r="I2921" t="s">
        <v>2947</v>
      </c>
      <c r="J2921" t="s">
        <v>26</v>
      </c>
      <c r="K2921" t="s">
        <v>10065</v>
      </c>
      <c r="L2921" t="s">
        <v>28</v>
      </c>
      <c r="M2921" t="s">
        <v>37</v>
      </c>
      <c r="N2921" t="s">
        <v>283</v>
      </c>
      <c r="O2921" t="s">
        <v>10066</v>
      </c>
      <c r="P2921" t="s">
        <v>215</v>
      </c>
      <c r="Q2921" t="s">
        <v>191</v>
      </c>
      <c r="T2921" t="s">
        <v>53</v>
      </c>
      <c r="U2921" t="s">
        <v>69</v>
      </c>
      <c r="V2921" t="s">
        <v>162</v>
      </c>
    </row>
    <row r="2922" spans="1:22" x14ac:dyDescent="0.35">
      <c r="A2922" t="s">
        <v>13438</v>
      </c>
      <c r="D2922" t="s">
        <v>13439</v>
      </c>
      <c r="I2922" t="s">
        <v>704</v>
      </c>
      <c r="J2922" t="s">
        <v>26</v>
      </c>
      <c r="K2922" t="s">
        <v>8900</v>
      </c>
      <c r="L2922" t="s">
        <v>28</v>
      </c>
      <c r="M2922" t="s">
        <v>13440</v>
      </c>
      <c r="N2922" t="s">
        <v>74</v>
      </c>
      <c r="O2922" t="s">
        <v>1414</v>
      </c>
      <c r="P2922" t="s">
        <v>395</v>
      </c>
      <c r="Q2922" t="s">
        <v>171</v>
      </c>
      <c r="T2922" t="s">
        <v>53</v>
      </c>
      <c r="U2922" t="s">
        <v>69</v>
      </c>
      <c r="V2922" t="s">
        <v>172</v>
      </c>
    </row>
    <row r="2923" spans="1:22" x14ac:dyDescent="0.35">
      <c r="A2923" t="s">
        <v>13441</v>
      </c>
      <c r="B2923" t="s">
        <v>8783</v>
      </c>
      <c r="C2923" t="s">
        <v>10842</v>
      </c>
      <c r="D2923" t="s">
        <v>10843</v>
      </c>
      <c r="E2923" t="s">
        <v>102</v>
      </c>
      <c r="I2923" t="s">
        <v>13442</v>
      </c>
      <c r="J2923" t="s">
        <v>26</v>
      </c>
      <c r="L2923" t="s">
        <v>106</v>
      </c>
      <c r="M2923" t="s">
        <v>13443</v>
      </c>
      <c r="N2923" t="s">
        <v>74</v>
      </c>
      <c r="O2923" t="s">
        <v>713</v>
      </c>
      <c r="P2923" t="s">
        <v>446</v>
      </c>
      <c r="Q2923" t="s">
        <v>699</v>
      </c>
      <c r="T2923" t="s">
        <v>264</v>
      </c>
      <c r="U2923" t="s">
        <v>700</v>
      </c>
    </row>
    <row r="2924" spans="1:22" x14ac:dyDescent="0.35">
      <c r="A2924" t="s">
        <v>13444</v>
      </c>
      <c r="B2924" t="s">
        <v>13445</v>
      </c>
      <c r="D2924" t="s">
        <v>13446</v>
      </c>
      <c r="I2924" t="s">
        <v>13447</v>
      </c>
      <c r="J2924" t="s">
        <v>26</v>
      </c>
      <c r="K2924" t="s">
        <v>13448</v>
      </c>
      <c r="L2924" t="s">
        <v>28</v>
      </c>
      <c r="M2924" t="s">
        <v>37</v>
      </c>
      <c r="N2924" t="s">
        <v>108</v>
      </c>
      <c r="O2924" t="s">
        <v>9461</v>
      </c>
      <c r="P2924" t="s">
        <v>37</v>
      </c>
      <c r="Q2924" t="s">
        <v>512</v>
      </c>
      <c r="T2924" t="s">
        <v>53</v>
      </c>
      <c r="U2924" t="s">
        <v>513</v>
      </c>
    </row>
    <row r="2925" spans="1:22" x14ac:dyDescent="0.35">
      <c r="A2925" t="s">
        <v>13449</v>
      </c>
      <c r="D2925" t="s">
        <v>13450</v>
      </c>
      <c r="E2925" t="s">
        <v>13451</v>
      </c>
      <c r="F2925" t="s">
        <v>37</v>
      </c>
      <c r="I2925" t="s">
        <v>13452</v>
      </c>
      <c r="J2925" t="s">
        <v>26</v>
      </c>
      <c r="K2925" t="s">
        <v>13453</v>
      </c>
      <c r="L2925" t="s">
        <v>28</v>
      </c>
      <c r="M2925" t="s">
        <v>13454</v>
      </c>
      <c r="N2925" t="s">
        <v>38</v>
      </c>
      <c r="O2925" t="s">
        <v>4514</v>
      </c>
      <c r="P2925" t="s">
        <v>446</v>
      </c>
      <c r="Q2925" t="s">
        <v>206</v>
      </c>
      <c r="T2925" t="s">
        <v>53</v>
      </c>
      <c r="U2925" t="s">
        <v>207</v>
      </c>
    </row>
    <row r="2926" spans="1:22" x14ac:dyDescent="0.35">
      <c r="A2926" t="s">
        <v>879</v>
      </c>
      <c r="D2926" t="s">
        <v>13455</v>
      </c>
      <c r="E2926" t="s">
        <v>13456</v>
      </c>
      <c r="H2926" t="s">
        <v>65</v>
      </c>
      <c r="I2926" t="s">
        <v>952</v>
      </c>
      <c r="J2926" t="s">
        <v>26</v>
      </c>
      <c r="K2926" t="s">
        <v>13455</v>
      </c>
      <c r="L2926" t="s">
        <v>28</v>
      </c>
      <c r="M2926" t="s">
        <v>13457</v>
      </c>
      <c r="N2926" t="s">
        <v>283</v>
      </c>
      <c r="O2926" t="s">
        <v>6723</v>
      </c>
      <c r="P2926" t="s">
        <v>234</v>
      </c>
      <c r="Q2926" t="s">
        <v>411</v>
      </c>
      <c r="T2926" t="s">
        <v>53</v>
      </c>
      <c r="U2926" t="s">
        <v>412</v>
      </c>
    </row>
    <row r="2927" spans="1:22" x14ac:dyDescent="0.35">
      <c r="A2927" t="s">
        <v>2217</v>
      </c>
      <c r="D2927" t="s">
        <v>13458</v>
      </c>
      <c r="H2927" t="s">
        <v>13459</v>
      </c>
      <c r="I2927" t="s">
        <v>962</v>
      </c>
      <c r="J2927" t="s">
        <v>26</v>
      </c>
      <c r="L2927" t="s">
        <v>28</v>
      </c>
      <c r="M2927" t="s">
        <v>13460</v>
      </c>
      <c r="N2927" t="s">
        <v>9801</v>
      </c>
      <c r="O2927" t="s">
        <v>13461</v>
      </c>
      <c r="P2927" t="s">
        <v>500</v>
      </c>
      <c r="Q2927" t="s">
        <v>122</v>
      </c>
      <c r="T2927" t="s">
        <v>53</v>
      </c>
      <c r="U2927" t="s">
        <v>123</v>
      </c>
    </row>
    <row r="2928" spans="1:22" x14ac:dyDescent="0.35">
      <c r="A2928" t="s">
        <v>13462</v>
      </c>
      <c r="D2928" t="s">
        <v>13463</v>
      </c>
      <c r="H2928" t="s">
        <v>65</v>
      </c>
      <c r="I2928" t="s">
        <v>13464</v>
      </c>
      <c r="J2928" t="s">
        <v>26</v>
      </c>
      <c r="K2928" t="s">
        <v>9881</v>
      </c>
      <c r="L2928" t="s">
        <v>28</v>
      </c>
      <c r="M2928" t="s">
        <v>37</v>
      </c>
      <c r="N2928" t="s">
        <v>37</v>
      </c>
      <c r="O2928" t="s">
        <v>37</v>
      </c>
      <c r="P2928" t="s">
        <v>37</v>
      </c>
      <c r="Q2928" t="s">
        <v>171</v>
      </c>
      <c r="T2928" t="s">
        <v>53</v>
      </c>
      <c r="U2928" t="s">
        <v>69</v>
      </c>
      <c r="V2928" t="s">
        <v>172</v>
      </c>
    </row>
    <row r="2929" spans="1:22" x14ac:dyDescent="0.35">
      <c r="A2929" t="s">
        <v>13465</v>
      </c>
      <c r="D2929" t="s">
        <v>13466</v>
      </c>
      <c r="I2929" t="s">
        <v>4053</v>
      </c>
      <c r="J2929" t="s">
        <v>26</v>
      </c>
      <c r="K2929" t="s">
        <v>13467</v>
      </c>
      <c r="L2929" t="s">
        <v>28</v>
      </c>
      <c r="M2929" t="s">
        <v>13468</v>
      </c>
      <c r="N2929" t="s">
        <v>384</v>
      </c>
      <c r="O2929" t="s">
        <v>1154</v>
      </c>
      <c r="P2929" t="s">
        <v>725</v>
      </c>
      <c r="Q2929" t="s">
        <v>52</v>
      </c>
      <c r="T2929" t="s">
        <v>53</v>
      </c>
      <c r="U2929" t="s">
        <v>54</v>
      </c>
    </row>
    <row r="2930" spans="1:22" x14ac:dyDescent="0.35">
      <c r="A2930" t="s">
        <v>13469</v>
      </c>
      <c r="D2930" t="s">
        <v>13470</v>
      </c>
      <c r="E2930" t="s">
        <v>13471</v>
      </c>
      <c r="I2930" t="s">
        <v>558</v>
      </c>
      <c r="J2930" t="s">
        <v>26</v>
      </c>
      <c r="L2930" t="s">
        <v>28</v>
      </c>
      <c r="M2930" t="s">
        <v>13472</v>
      </c>
      <c r="N2930" t="s">
        <v>1663</v>
      </c>
      <c r="O2930" t="s">
        <v>13473</v>
      </c>
      <c r="P2930" t="s">
        <v>179</v>
      </c>
      <c r="Q2930" t="s">
        <v>699</v>
      </c>
      <c r="T2930" t="s">
        <v>264</v>
      </c>
      <c r="U2930" t="s">
        <v>700</v>
      </c>
    </row>
    <row r="2931" spans="1:22" x14ac:dyDescent="0.35">
      <c r="A2931" t="s">
        <v>596</v>
      </c>
      <c r="D2931" t="s">
        <v>13474</v>
      </c>
      <c r="I2931" t="s">
        <v>464</v>
      </c>
      <c r="J2931" t="s">
        <v>26</v>
      </c>
      <c r="L2931" t="s">
        <v>148</v>
      </c>
      <c r="M2931" t="s">
        <v>13475</v>
      </c>
      <c r="N2931" t="s">
        <v>226</v>
      </c>
      <c r="O2931" t="s">
        <v>4958</v>
      </c>
      <c r="P2931" t="s">
        <v>322</v>
      </c>
      <c r="Q2931" t="s">
        <v>77</v>
      </c>
      <c r="T2931" t="s">
        <v>53</v>
      </c>
      <c r="U2931" t="s">
        <v>78</v>
      </c>
    </row>
    <row r="2932" spans="1:22" x14ac:dyDescent="0.35">
      <c r="A2932" t="s">
        <v>13476</v>
      </c>
      <c r="B2932" t="s">
        <v>13477</v>
      </c>
      <c r="D2932" t="s">
        <v>13478</v>
      </c>
      <c r="I2932" t="s">
        <v>438</v>
      </c>
      <c r="J2932" t="s">
        <v>26</v>
      </c>
      <c r="K2932" t="s">
        <v>13479</v>
      </c>
      <c r="L2932" t="s">
        <v>148</v>
      </c>
      <c r="M2932" t="s">
        <v>13480</v>
      </c>
      <c r="O2932" t="s">
        <v>13481</v>
      </c>
      <c r="P2932" t="s">
        <v>76</v>
      </c>
      <c r="Q2932" t="s">
        <v>77</v>
      </c>
      <c r="T2932" t="s">
        <v>53</v>
      </c>
      <c r="U2932" t="s">
        <v>78</v>
      </c>
    </row>
    <row r="2933" spans="1:22" x14ac:dyDescent="0.35">
      <c r="A2933" t="s">
        <v>13482</v>
      </c>
      <c r="D2933" t="s">
        <v>13483</v>
      </c>
      <c r="I2933" t="s">
        <v>3555</v>
      </c>
      <c r="J2933" t="s">
        <v>26</v>
      </c>
      <c r="L2933" t="s">
        <v>28</v>
      </c>
      <c r="M2933" t="s">
        <v>13484</v>
      </c>
      <c r="N2933" t="s">
        <v>408</v>
      </c>
      <c r="O2933" t="s">
        <v>409</v>
      </c>
      <c r="P2933" t="s">
        <v>446</v>
      </c>
      <c r="Q2933" t="s">
        <v>122</v>
      </c>
      <c r="T2933" t="s">
        <v>53</v>
      </c>
      <c r="U2933" t="s">
        <v>123</v>
      </c>
    </row>
    <row r="2934" spans="1:22" x14ac:dyDescent="0.35">
      <c r="A2934" t="s">
        <v>13485</v>
      </c>
      <c r="D2934" t="s">
        <v>13486</v>
      </c>
      <c r="E2934" t="s">
        <v>13487</v>
      </c>
      <c r="I2934" t="s">
        <v>146</v>
      </c>
      <c r="J2934" t="s">
        <v>26</v>
      </c>
      <c r="L2934" t="s">
        <v>28</v>
      </c>
      <c r="M2934" t="s">
        <v>13488</v>
      </c>
      <c r="N2934" t="s">
        <v>13489</v>
      </c>
      <c r="O2934" t="s">
        <v>13490</v>
      </c>
      <c r="P2934" t="s">
        <v>179</v>
      </c>
      <c r="Q2934" t="s">
        <v>13491</v>
      </c>
      <c r="T2934" t="s">
        <v>112</v>
      </c>
      <c r="U2934" t="s">
        <v>13492</v>
      </c>
    </row>
    <row r="2935" spans="1:22" x14ac:dyDescent="0.35">
      <c r="A2935" t="s">
        <v>13493</v>
      </c>
      <c r="D2935" t="s">
        <v>13494</v>
      </c>
      <c r="H2935" t="s">
        <v>13495</v>
      </c>
      <c r="I2935" t="s">
        <v>3395</v>
      </c>
      <c r="J2935" t="s">
        <v>26</v>
      </c>
      <c r="K2935" t="s">
        <v>13496</v>
      </c>
      <c r="L2935" t="s">
        <v>28</v>
      </c>
      <c r="M2935" t="s">
        <v>13497</v>
      </c>
      <c r="N2935" t="s">
        <v>422</v>
      </c>
      <c r="O2935" t="s">
        <v>79</v>
      </c>
      <c r="P2935" t="s">
        <v>151</v>
      </c>
      <c r="Q2935" t="s">
        <v>171</v>
      </c>
      <c r="T2935" t="s">
        <v>53</v>
      </c>
      <c r="U2935" t="s">
        <v>69</v>
      </c>
      <c r="V2935" t="s">
        <v>172</v>
      </c>
    </row>
    <row r="2936" spans="1:22" x14ac:dyDescent="0.35">
      <c r="A2936" t="s">
        <v>9569</v>
      </c>
      <c r="D2936" t="s">
        <v>9873</v>
      </c>
      <c r="H2936" t="s">
        <v>65</v>
      </c>
      <c r="I2936" t="s">
        <v>4852</v>
      </c>
      <c r="J2936" t="s">
        <v>26</v>
      </c>
      <c r="K2936" t="s">
        <v>13498</v>
      </c>
      <c r="L2936" t="s">
        <v>28</v>
      </c>
      <c r="M2936" t="s">
        <v>13499</v>
      </c>
      <c r="N2936" t="s">
        <v>422</v>
      </c>
      <c r="O2936" t="s">
        <v>9877</v>
      </c>
      <c r="P2936" t="s">
        <v>446</v>
      </c>
      <c r="Q2936" t="s">
        <v>141</v>
      </c>
      <c r="T2936" t="s">
        <v>112</v>
      </c>
      <c r="U2936" t="s">
        <v>142</v>
      </c>
    </row>
    <row r="2937" spans="1:22" x14ac:dyDescent="0.35">
      <c r="A2937" t="s">
        <v>13500</v>
      </c>
      <c r="B2937" t="s">
        <v>9739</v>
      </c>
      <c r="C2937" t="s">
        <v>37</v>
      </c>
      <c r="D2937" t="s">
        <v>13501</v>
      </c>
      <c r="E2937" t="s">
        <v>13502</v>
      </c>
      <c r="H2937" t="s">
        <v>13503</v>
      </c>
      <c r="I2937" t="s">
        <v>3185</v>
      </c>
      <c r="J2937" t="s">
        <v>26</v>
      </c>
      <c r="K2937" t="s">
        <v>13504</v>
      </c>
      <c r="L2937" t="s">
        <v>28</v>
      </c>
      <c r="M2937" t="s">
        <v>13505</v>
      </c>
      <c r="N2937" t="s">
        <v>2514</v>
      </c>
      <c r="O2937" t="s">
        <v>2870</v>
      </c>
      <c r="P2937" t="s">
        <v>505</v>
      </c>
      <c r="Q2937" t="s">
        <v>411</v>
      </c>
      <c r="T2937" t="s">
        <v>53</v>
      </c>
      <c r="U2937" t="s">
        <v>412</v>
      </c>
    </row>
    <row r="2938" spans="1:22" x14ac:dyDescent="0.35">
      <c r="A2938" t="s">
        <v>13506</v>
      </c>
      <c r="D2938" t="s">
        <v>13507</v>
      </c>
      <c r="I2938" t="s">
        <v>13508</v>
      </c>
      <c r="J2938" t="s">
        <v>26</v>
      </c>
      <c r="L2938" t="s">
        <v>148</v>
      </c>
      <c r="M2938" t="s">
        <v>13509</v>
      </c>
      <c r="N2938" t="s">
        <v>38</v>
      </c>
      <c r="O2938" t="s">
        <v>13510</v>
      </c>
      <c r="P2938" t="s">
        <v>332</v>
      </c>
      <c r="Q2938" t="s">
        <v>206</v>
      </c>
      <c r="T2938" t="s">
        <v>53</v>
      </c>
      <c r="U2938" t="s">
        <v>207</v>
      </c>
    </row>
    <row r="2939" spans="1:22" x14ac:dyDescent="0.35">
      <c r="A2939" t="s">
        <v>13511</v>
      </c>
      <c r="D2939" t="s">
        <v>13512</v>
      </c>
      <c r="H2939" t="s">
        <v>13513</v>
      </c>
      <c r="I2939" t="s">
        <v>13514</v>
      </c>
      <c r="J2939" t="s">
        <v>26</v>
      </c>
      <c r="L2939" t="s">
        <v>148</v>
      </c>
      <c r="M2939" t="s">
        <v>13515</v>
      </c>
      <c r="O2939" t="s">
        <v>13516</v>
      </c>
      <c r="P2939" t="s">
        <v>151</v>
      </c>
      <c r="Q2939" t="s">
        <v>171</v>
      </c>
      <c r="T2939" t="s">
        <v>53</v>
      </c>
      <c r="U2939" t="s">
        <v>69</v>
      </c>
      <c r="V2939" t="s">
        <v>172</v>
      </c>
    </row>
    <row r="2940" spans="1:22" x14ac:dyDescent="0.35">
      <c r="A2940" t="s">
        <v>4719</v>
      </c>
      <c r="D2940" t="s">
        <v>13517</v>
      </c>
      <c r="E2940" t="s">
        <v>13518</v>
      </c>
      <c r="H2940" t="s">
        <v>65</v>
      </c>
      <c r="I2940" t="s">
        <v>13519</v>
      </c>
      <c r="J2940" t="s">
        <v>26</v>
      </c>
      <c r="K2940" t="s">
        <v>5651</v>
      </c>
      <c r="L2940" t="s">
        <v>28</v>
      </c>
      <c r="M2940" t="s">
        <v>37</v>
      </c>
      <c r="N2940" t="s">
        <v>37</v>
      </c>
      <c r="O2940" t="s">
        <v>37</v>
      </c>
      <c r="P2940" t="s">
        <v>37</v>
      </c>
      <c r="Q2940" t="s">
        <v>323</v>
      </c>
      <c r="T2940" t="s">
        <v>41</v>
      </c>
      <c r="U2940" t="s">
        <v>324</v>
      </c>
    </row>
    <row r="2941" spans="1:22" x14ac:dyDescent="0.35">
      <c r="A2941" t="s">
        <v>13520</v>
      </c>
      <c r="B2941" t="s">
        <v>13521</v>
      </c>
      <c r="C2941" t="s">
        <v>37</v>
      </c>
      <c r="D2941" t="s">
        <v>13522</v>
      </c>
      <c r="H2941" t="s">
        <v>13523</v>
      </c>
      <c r="I2941" t="s">
        <v>3738</v>
      </c>
      <c r="J2941" t="s">
        <v>26</v>
      </c>
      <c r="L2941" t="s">
        <v>28</v>
      </c>
      <c r="M2941" t="s">
        <v>13524</v>
      </c>
      <c r="N2941" t="s">
        <v>422</v>
      </c>
      <c r="O2941" t="s">
        <v>13525</v>
      </c>
      <c r="P2941" t="s">
        <v>322</v>
      </c>
      <c r="Q2941" t="s">
        <v>171</v>
      </c>
      <c r="T2941" t="s">
        <v>53</v>
      </c>
      <c r="U2941" t="s">
        <v>69</v>
      </c>
      <c r="V2941" t="s">
        <v>172</v>
      </c>
    </row>
    <row r="2942" spans="1:22" x14ac:dyDescent="0.35">
      <c r="A2942" t="s">
        <v>13526</v>
      </c>
      <c r="D2942" t="s">
        <v>13527</v>
      </c>
      <c r="H2942" t="s">
        <v>13528</v>
      </c>
      <c r="I2942" t="s">
        <v>4145</v>
      </c>
      <c r="J2942" t="s">
        <v>26</v>
      </c>
      <c r="L2942" t="s">
        <v>28</v>
      </c>
      <c r="M2942" t="s">
        <v>13529</v>
      </c>
      <c r="N2942" t="s">
        <v>633</v>
      </c>
      <c r="O2942" t="s">
        <v>10700</v>
      </c>
      <c r="P2942" t="s">
        <v>205</v>
      </c>
      <c r="Q2942" t="s">
        <v>206</v>
      </c>
      <c r="T2942" t="s">
        <v>53</v>
      </c>
      <c r="U2942" t="s">
        <v>207</v>
      </c>
    </row>
    <row r="2943" spans="1:22" x14ac:dyDescent="0.35">
      <c r="A2943" t="s">
        <v>13530</v>
      </c>
      <c r="D2943" t="s">
        <v>13531</v>
      </c>
      <c r="H2943" t="s">
        <v>11269</v>
      </c>
      <c r="I2943" t="s">
        <v>6733</v>
      </c>
      <c r="J2943" t="s">
        <v>26</v>
      </c>
      <c r="K2943" t="s">
        <v>11271</v>
      </c>
      <c r="L2943" t="s">
        <v>28</v>
      </c>
      <c r="M2943" t="s">
        <v>37</v>
      </c>
      <c r="N2943" t="s">
        <v>119</v>
      </c>
      <c r="O2943" t="s">
        <v>11272</v>
      </c>
      <c r="P2943" t="s">
        <v>37</v>
      </c>
      <c r="Q2943" t="s">
        <v>361</v>
      </c>
      <c r="R2943" t="s">
        <v>61</v>
      </c>
      <c r="T2943" t="s">
        <v>53</v>
      </c>
      <c r="U2943" t="s">
        <v>362</v>
      </c>
      <c r="V2943" t="s">
        <v>363</v>
      </c>
    </row>
    <row r="2944" spans="1:22" x14ac:dyDescent="0.35">
      <c r="A2944" t="s">
        <v>13532</v>
      </c>
      <c r="D2944" t="s">
        <v>13533</v>
      </c>
      <c r="H2944" t="s">
        <v>65</v>
      </c>
      <c r="I2944" t="s">
        <v>37</v>
      </c>
      <c r="J2944" t="s">
        <v>26</v>
      </c>
      <c r="L2944" t="s">
        <v>28</v>
      </c>
      <c r="M2944" t="s">
        <v>13534</v>
      </c>
      <c r="N2944" t="s">
        <v>1222</v>
      </c>
      <c r="O2944" t="s">
        <v>9278</v>
      </c>
      <c r="P2944" t="s">
        <v>586</v>
      </c>
      <c r="Q2944" t="s">
        <v>13535</v>
      </c>
      <c r="T2944" t="s">
        <v>112</v>
      </c>
      <c r="U2944" t="s">
        <v>13536</v>
      </c>
    </row>
    <row r="2945" spans="1:22" x14ac:dyDescent="0.35">
      <c r="A2945" t="s">
        <v>9612</v>
      </c>
      <c r="B2945" t="s">
        <v>811</v>
      </c>
      <c r="D2945" t="s">
        <v>13537</v>
      </c>
      <c r="H2945" t="s">
        <v>9614</v>
      </c>
      <c r="I2945" t="s">
        <v>4946</v>
      </c>
      <c r="J2945" t="s">
        <v>26</v>
      </c>
      <c r="K2945" t="s">
        <v>13538</v>
      </c>
      <c r="L2945" t="s">
        <v>28</v>
      </c>
      <c r="M2945" t="s">
        <v>13539</v>
      </c>
      <c r="N2945" t="s">
        <v>451</v>
      </c>
      <c r="O2945" t="s">
        <v>9617</v>
      </c>
      <c r="P2945" t="s">
        <v>205</v>
      </c>
      <c r="Q2945" t="s">
        <v>77</v>
      </c>
      <c r="T2945" t="s">
        <v>53</v>
      </c>
      <c r="U2945" t="s">
        <v>78</v>
      </c>
    </row>
    <row r="2946" spans="1:22" x14ac:dyDescent="0.35">
      <c r="A2946" t="s">
        <v>10777</v>
      </c>
      <c r="D2946" t="s">
        <v>12415</v>
      </c>
      <c r="E2946" t="s">
        <v>2853</v>
      </c>
      <c r="H2946" t="s">
        <v>13540</v>
      </c>
      <c r="I2946" t="s">
        <v>2187</v>
      </c>
      <c r="J2946" t="s">
        <v>26</v>
      </c>
      <c r="K2946" t="s">
        <v>13541</v>
      </c>
      <c r="L2946" t="s">
        <v>28</v>
      </c>
      <c r="M2946" t="s">
        <v>13542</v>
      </c>
      <c r="N2946" t="s">
        <v>330</v>
      </c>
      <c r="O2946" t="s">
        <v>10777</v>
      </c>
      <c r="P2946" t="s">
        <v>377</v>
      </c>
      <c r="Q2946" t="s">
        <v>468</v>
      </c>
      <c r="R2946" t="s">
        <v>77</v>
      </c>
      <c r="T2946" t="s">
        <v>53</v>
      </c>
      <c r="U2946" t="s">
        <v>469</v>
      </c>
      <c r="V2946" t="s">
        <v>470</v>
      </c>
    </row>
    <row r="2947" spans="1:22" x14ac:dyDescent="0.35">
      <c r="A2947" t="s">
        <v>5978</v>
      </c>
      <c r="D2947" t="s">
        <v>13543</v>
      </c>
      <c r="H2947" t="s">
        <v>13544</v>
      </c>
      <c r="I2947" t="s">
        <v>11646</v>
      </c>
      <c r="J2947" t="s">
        <v>26</v>
      </c>
      <c r="K2947" t="s">
        <v>13545</v>
      </c>
      <c r="L2947" t="s">
        <v>28</v>
      </c>
      <c r="M2947" t="s">
        <v>13546</v>
      </c>
      <c r="N2947" t="s">
        <v>633</v>
      </c>
      <c r="O2947" t="s">
        <v>1164</v>
      </c>
      <c r="P2947" t="s">
        <v>159</v>
      </c>
      <c r="Q2947" t="s">
        <v>1527</v>
      </c>
      <c r="T2947" t="s">
        <v>112</v>
      </c>
      <c r="U2947" t="s">
        <v>401</v>
      </c>
    </row>
    <row r="2948" spans="1:22" x14ac:dyDescent="0.35">
      <c r="A2948" t="s">
        <v>13547</v>
      </c>
      <c r="D2948" t="s">
        <v>13548</v>
      </c>
      <c r="E2948" t="s">
        <v>13549</v>
      </c>
      <c r="I2948" t="s">
        <v>2199</v>
      </c>
      <c r="J2948" t="s">
        <v>26</v>
      </c>
      <c r="K2948" t="s">
        <v>13550</v>
      </c>
      <c r="L2948" t="s">
        <v>28</v>
      </c>
      <c r="M2948" t="s">
        <v>13551</v>
      </c>
      <c r="N2948" t="s">
        <v>85</v>
      </c>
      <c r="O2948" t="s">
        <v>13552</v>
      </c>
      <c r="P2948" t="s">
        <v>1128</v>
      </c>
      <c r="Q2948" t="s">
        <v>206</v>
      </c>
      <c r="T2948" t="s">
        <v>53</v>
      </c>
      <c r="U2948" t="s">
        <v>207</v>
      </c>
    </row>
    <row r="2949" spans="1:22" x14ac:dyDescent="0.35">
      <c r="A2949" t="s">
        <v>13553</v>
      </c>
      <c r="D2949" t="s">
        <v>13486</v>
      </c>
      <c r="E2949" t="s">
        <v>13554</v>
      </c>
      <c r="H2949" t="s">
        <v>65</v>
      </c>
      <c r="I2949" t="s">
        <v>57</v>
      </c>
      <c r="J2949" t="s">
        <v>26</v>
      </c>
      <c r="L2949" t="s">
        <v>28</v>
      </c>
      <c r="M2949" t="s">
        <v>13555</v>
      </c>
      <c r="N2949" t="s">
        <v>13489</v>
      </c>
      <c r="O2949" t="s">
        <v>13490</v>
      </c>
      <c r="P2949" t="s">
        <v>1189</v>
      </c>
      <c r="Q2949" t="s">
        <v>6001</v>
      </c>
      <c r="T2949" t="s">
        <v>112</v>
      </c>
      <c r="U2949" t="s">
        <v>6002</v>
      </c>
    </row>
    <row r="2950" spans="1:22" x14ac:dyDescent="0.35">
      <c r="A2950" t="s">
        <v>13556</v>
      </c>
      <c r="B2950" t="s">
        <v>13557</v>
      </c>
      <c r="D2950" t="s">
        <v>13558</v>
      </c>
      <c r="H2950" t="s">
        <v>13559</v>
      </c>
      <c r="I2950" t="s">
        <v>809</v>
      </c>
      <c r="J2950" t="s">
        <v>26</v>
      </c>
      <c r="L2950" t="s">
        <v>28</v>
      </c>
      <c r="M2950" t="s">
        <v>13560</v>
      </c>
      <c r="N2950" t="s">
        <v>2325</v>
      </c>
      <c r="O2950" t="s">
        <v>4501</v>
      </c>
      <c r="P2950" t="s">
        <v>87</v>
      </c>
      <c r="Q2950" t="s">
        <v>141</v>
      </c>
      <c r="T2950" t="s">
        <v>112</v>
      </c>
      <c r="U2950" t="s">
        <v>142</v>
      </c>
    </row>
    <row r="2951" spans="1:22" x14ac:dyDescent="0.35">
      <c r="A2951" t="s">
        <v>2256</v>
      </c>
      <c r="D2951" t="s">
        <v>13561</v>
      </c>
      <c r="H2951" t="s">
        <v>13562</v>
      </c>
      <c r="I2951" t="s">
        <v>5988</v>
      </c>
      <c r="J2951" t="s">
        <v>26</v>
      </c>
      <c r="L2951" t="s">
        <v>28</v>
      </c>
      <c r="M2951" t="s">
        <v>11150</v>
      </c>
      <c r="N2951" t="s">
        <v>1622</v>
      </c>
      <c r="O2951" t="s">
        <v>2256</v>
      </c>
      <c r="P2951" t="s">
        <v>303</v>
      </c>
      <c r="Q2951" t="s">
        <v>141</v>
      </c>
      <c r="T2951" t="s">
        <v>112</v>
      </c>
      <c r="U2951" t="s">
        <v>142</v>
      </c>
    </row>
    <row r="2952" spans="1:22" x14ac:dyDescent="0.35">
      <c r="A2952" t="s">
        <v>13563</v>
      </c>
      <c r="D2952" t="s">
        <v>13564</v>
      </c>
      <c r="H2952" t="s">
        <v>13565</v>
      </c>
      <c r="I2952" t="s">
        <v>1775</v>
      </c>
      <c r="J2952" t="s">
        <v>26</v>
      </c>
      <c r="K2952" t="s">
        <v>13566</v>
      </c>
      <c r="L2952" t="s">
        <v>28</v>
      </c>
      <c r="M2952" t="s">
        <v>13567</v>
      </c>
      <c r="N2952" t="s">
        <v>330</v>
      </c>
      <c r="O2952" t="s">
        <v>331</v>
      </c>
      <c r="P2952" t="s">
        <v>410</v>
      </c>
      <c r="Q2952" t="s">
        <v>411</v>
      </c>
      <c r="T2952" t="s">
        <v>53</v>
      </c>
      <c r="U2952" t="s">
        <v>412</v>
      </c>
    </row>
    <row r="2953" spans="1:22" x14ac:dyDescent="0.35">
      <c r="A2953" t="s">
        <v>13441</v>
      </c>
      <c r="B2953" t="s">
        <v>8783</v>
      </c>
      <c r="C2953" t="s">
        <v>10842</v>
      </c>
      <c r="D2953" t="s">
        <v>10843</v>
      </c>
      <c r="E2953" t="s">
        <v>13568</v>
      </c>
      <c r="I2953" t="s">
        <v>7738</v>
      </c>
      <c r="J2953" t="s">
        <v>26</v>
      </c>
      <c r="L2953" t="s">
        <v>106</v>
      </c>
      <c r="M2953" t="s">
        <v>13569</v>
      </c>
      <c r="N2953" t="s">
        <v>74</v>
      </c>
      <c r="O2953" t="s">
        <v>713</v>
      </c>
      <c r="P2953" t="s">
        <v>234</v>
      </c>
      <c r="Q2953" t="s">
        <v>699</v>
      </c>
      <c r="T2953" t="s">
        <v>264</v>
      </c>
      <c r="U2953" t="s">
        <v>700</v>
      </c>
    </row>
    <row r="2954" spans="1:22" x14ac:dyDescent="0.35">
      <c r="A2954" t="s">
        <v>13570</v>
      </c>
      <c r="D2954" t="s">
        <v>13571</v>
      </c>
      <c r="H2954" t="s">
        <v>65</v>
      </c>
      <c r="I2954" t="s">
        <v>13572</v>
      </c>
      <c r="J2954" t="s">
        <v>26</v>
      </c>
      <c r="K2954" t="s">
        <v>9749</v>
      </c>
      <c r="L2954" t="s">
        <v>28</v>
      </c>
      <c r="M2954" t="s">
        <v>37</v>
      </c>
      <c r="N2954" t="s">
        <v>37</v>
      </c>
      <c r="O2954" t="s">
        <v>37</v>
      </c>
      <c r="P2954" t="s">
        <v>37</v>
      </c>
      <c r="Q2954" t="s">
        <v>171</v>
      </c>
      <c r="T2954" t="s">
        <v>53</v>
      </c>
      <c r="U2954" t="s">
        <v>69</v>
      </c>
      <c r="V2954" t="s">
        <v>172</v>
      </c>
    </row>
    <row r="2955" spans="1:22" x14ac:dyDescent="0.35">
      <c r="A2955" t="s">
        <v>13573</v>
      </c>
      <c r="D2955" t="s">
        <v>13574</v>
      </c>
      <c r="H2955" t="s">
        <v>13575</v>
      </c>
      <c r="I2955" t="s">
        <v>7825</v>
      </c>
      <c r="J2955" t="s">
        <v>26</v>
      </c>
      <c r="K2955" t="s">
        <v>13576</v>
      </c>
      <c r="L2955" t="s">
        <v>28</v>
      </c>
      <c r="M2955" t="s">
        <v>13577</v>
      </c>
      <c r="N2955" t="s">
        <v>330</v>
      </c>
      <c r="O2955" t="s">
        <v>331</v>
      </c>
      <c r="P2955" t="s">
        <v>847</v>
      </c>
      <c r="Q2955" t="s">
        <v>40</v>
      </c>
      <c r="T2955" t="s">
        <v>41</v>
      </c>
      <c r="U2955" t="s">
        <v>42</v>
      </c>
    </row>
    <row r="2956" spans="1:22" x14ac:dyDescent="0.35">
      <c r="A2956" t="s">
        <v>13578</v>
      </c>
      <c r="D2956" t="s">
        <v>13579</v>
      </c>
      <c r="I2956" t="s">
        <v>3793</v>
      </c>
      <c r="J2956" t="s">
        <v>26</v>
      </c>
      <c r="K2956" t="s">
        <v>13580</v>
      </c>
      <c r="L2956" t="s">
        <v>28</v>
      </c>
      <c r="M2956" t="s">
        <v>13581</v>
      </c>
      <c r="N2956" t="s">
        <v>74</v>
      </c>
      <c r="O2956" t="s">
        <v>713</v>
      </c>
      <c r="P2956" t="s">
        <v>410</v>
      </c>
      <c r="Q2956" t="s">
        <v>323</v>
      </c>
      <c r="T2956" t="s">
        <v>41</v>
      </c>
      <c r="U2956" t="s">
        <v>324</v>
      </c>
    </row>
    <row r="2957" spans="1:22" x14ac:dyDescent="0.35">
      <c r="A2957" t="s">
        <v>567</v>
      </c>
      <c r="D2957" t="s">
        <v>13582</v>
      </c>
      <c r="H2957" t="s">
        <v>13583</v>
      </c>
      <c r="I2957" t="s">
        <v>2115</v>
      </c>
      <c r="J2957" t="s">
        <v>26</v>
      </c>
      <c r="L2957" t="s">
        <v>28</v>
      </c>
      <c r="M2957" t="s">
        <v>13584</v>
      </c>
      <c r="N2957" t="s">
        <v>283</v>
      </c>
      <c r="O2957" t="s">
        <v>571</v>
      </c>
      <c r="P2957" t="s">
        <v>76</v>
      </c>
      <c r="Q2957" t="s">
        <v>171</v>
      </c>
      <c r="T2957" t="s">
        <v>53</v>
      </c>
      <c r="U2957" t="s">
        <v>69</v>
      </c>
      <c r="V2957" t="s">
        <v>172</v>
      </c>
    </row>
    <row r="2958" spans="1:22" x14ac:dyDescent="0.35">
      <c r="A2958" t="s">
        <v>2244</v>
      </c>
      <c r="D2958" t="s">
        <v>13585</v>
      </c>
      <c r="E2958" t="s">
        <v>13586</v>
      </c>
      <c r="H2958" t="s">
        <v>65</v>
      </c>
      <c r="I2958" t="s">
        <v>37</v>
      </c>
      <c r="J2958" t="s">
        <v>26</v>
      </c>
      <c r="K2958" t="s">
        <v>9440</v>
      </c>
      <c r="L2958" t="s">
        <v>28</v>
      </c>
      <c r="M2958" t="s">
        <v>13587</v>
      </c>
      <c r="N2958" t="s">
        <v>119</v>
      </c>
      <c r="O2958" t="s">
        <v>2244</v>
      </c>
      <c r="P2958" t="s">
        <v>652</v>
      </c>
      <c r="Q2958" t="s">
        <v>274</v>
      </c>
      <c r="T2958" t="s">
        <v>275</v>
      </c>
      <c r="U2958" t="s">
        <v>276</v>
      </c>
    </row>
    <row r="2959" spans="1:22" x14ac:dyDescent="0.35">
      <c r="A2959" t="s">
        <v>13588</v>
      </c>
      <c r="B2959" t="s">
        <v>13589</v>
      </c>
      <c r="D2959" t="s">
        <v>13590</v>
      </c>
      <c r="H2959" t="s">
        <v>9754</v>
      </c>
      <c r="I2959" t="s">
        <v>13591</v>
      </c>
      <c r="J2959" t="s">
        <v>26</v>
      </c>
      <c r="K2959" t="s">
        <v>13592</v>
      </c>
      <c r="L2959" t="s">
        <v>28</v>
      </c>
      <c r="M2959" t="s">
        <v>37</v>
      </c>
      <c r="N2959" t="s">
        <v>85</v>
      </c>
      <c r="O2959" t="s">
        <v>1564</v>
      </c>
      <c r="P2959" t="s">
        <v>37</v>
      </c>
      <c r="Q2959" t="s">
        <v>77</v>
      </c>
      <c r="T2959" t="s">
        <v>53</v>
      </c>
      <c r="U2959" t="s">
        <v>78</v>
      </c>
    </row>
    <row r="2960" spans="1:22" x14ac:dyDescent="0.35">
      <c r="A2960" t="s">
        <v>13593</v>
      </c>
      <c r="B2960" t="s">
        <v>37</v>
      </c>
      <c r="D2960" t="s">
        <v>13594</v>
      </c>
      <c r="I2960" t="s">
        <v>4145</v>
      </c>
      <c r="J2960" t="s">
        <v>26</v>
      </c>
      <c r="L2960" t="s">
        <v>28</v>
      </c>
      <c r="M2960" t="s">
        <v>13595</v>
      </c>
      <c r="N2960" t="s">
        <v>13596</v>
      </c>
      <c r="O2960" t="s">
        <v>13597</v>
      </c>
      <c r="P2960" t="s">
        <v>921</v>
      </c>
      <c r="Q2960" t="s">
        <v>13535</v>
      </c>
      <c r="T2960" t="s">
        <v>112</v>
      </c>
      <c r="U2960" t="s">
        <v>13536</v>
      </c>
    </row>
    <row r="2961" spans="1:22" x14ac:dyDescent="0.35">
      <c r="A2961" t="s">
        <v>879</v>
      </c>
      <c r="D2961" t="s">
        <v>13598</v>
      </c>
      <c r="E2961" t="s">
        <v>13599</v>
      </c>
      <c r="H2961" t="s">
        <v>13600</v>
      </c>
      <c r="I2961" t="s">
        <v>13601</v>
      </c>
      <c r="J2961" t="s">
        <v>26</v>
      </c>
      <c r="K2961" t="s">
        <v>13598</v>
      </c>
      <c r="L2961" t="s">
        <v>28</v>
      </c>
      <c r="M2961" t="s">
        <v>13602</v>
      </c>
      <c r="N2961" t="s">
        <v>283</v>
      </c>
      <c r="O2961" t="s">
        <v>885</v>
      </c>
      <c r="P2961" t="s">
        <v>500</v>
      </c>
      <c r="Q2961" t="s">
        <v>411</v>
      </c>
      <c r="T2961" t="s">
        <v>53</v>
      </c>
      <c r="U2961" t="s">
        <v>412</v>
      </c>
    </row>
    <row r="2962" spans="1:22" x14ac:dyDescent="0.35">
      <c r="A2962" t="s">
        <v>13603</v>
      </c>
      <c r="D2962" t="s">
        <v>13604</v>
      </c>
      <c r="H2962" t="s">
        <v>13605</v>
      </c>
      <c r="I2962" t="s">
        <v>2316</v>
      </c>
      <c r="J2962" t="s">
        <v>26</v>
      </c>
      <c r="K2962" t="s">
        <v>13606</v>
      </c>
      <c r="L2962" t="s">
        <v>28</v>
      </c>
      <c r="M2962" t="s">
        <v>13607</v>
      </c>
      <c r="N2962" t="s">
        <v>330</v>
      </c>
      <c r="O2962" t="s">
        <v>331</v>
      </c>
      <c r="P2962" t="s">
        <v>1645</v>
      </c>
      <c r="Q2962" t="s">
        <v>191</v>
      </c>
      <c r="T2962" t="s">
        <v>53</v>
      </c>
      <c r="U2962" t="s">
        <v>69</v>
      </c>
      <c r="V2962" t="s">
        <v>162</v>
      </c>
    </row>
    <row r="2963" spans="1:22" x14ac:dyDescent="0.35">
      <c r="A2963" t="s">
        <v>13608</v>
      </c>
      <c r="D2963" t="s">
        <v>13609</v>
      </c>
      <c r="I2963" t="s">
        <v>337</v>
      </c>
      <c r="J2963" t="s">
        <v>26</v>
      </c>
      <c r="K2963" t="s">
        <v>13610</v>
      </c>
      <c r="L2963" t="s">
        <v>28</v>
      </c>
      <c r="M2963" t="s">
        <v>13611</v>
      </c>
      <c r="N2963" t="s">
        <v>3801</v>
      </c>
      <c r="O2963" t="s">
        <v>1020</v>
      </c>
      <c r="P2963" t="s">
        <v>205</v>
      </c>
      <c r="Q2963" t="s">
        <v>171</v>
      </c>
      <c r="T2963" t="s">
        <v>53</v>
      </c>
      <c r="U2963" t="s">
        <v>69</v>
      </c>
      <c r="V2963" t="s">
        <v>172</v>
      </c>
    </row>
    <row r="2964" spans="1:22" x14ac:dyDescent="0.35">
      <c r="A2964" t="s">
        <v>13612</v>
      </c>
      <c r="D2964" t="s">
        <v>13613</v>
      </c>
      <c r="H2964" t="s">
        <v>13614</v>
      </c>
      <c r="I2964" t="s">
        <v>6203</v>
      </c>
      <c r="J2964" t="s">
        <v>26</v>
      </c>
      <c r="K2964" t="s">
        <v>13615</v>
      </c>
      <c r="L2964" t="s">
        <v>28</v>
      </c>
      <c r="M2964" t="s">
        <v>13616</v>
      </c>
      <c r="N2964" t="s">
        <v>108</v>
      </c>
      <c r="O2964" t="s">
        <v>13617</v>
      </c>
      <c r="P2964" t="s">
        <v>95</v>
      </c>
      <c r="Q2964" t="s">
        <v>206</v>
      </c>
      <c r="T2964" t="s">
        <v>53</v>
      </c>
      <c r="U2964" t="s">
        <v>207</v>
      </c>
    </row>
    <row r="2965" spans="1:22" x14ac:dyDescent="0.35">
      <c r="A2965" t="s">
        <v>2244</v>
      </c>
      <c r="D2965" t="s">
        <v>13618</v>
      </c>
      <c r="E2965" t="s">
        <v>13619</v>
      </c>
      <c r="H2965" t="s">
        <v>65</v>
      </c>
      <c r="I2965" t="s">
        <v>37</v>
      </c>
      <c r="J2965" t="s">
        <v>26</v>
      </c>
      <c r="K2965" t="s">
        <v>9440</v>
      </c>
      <c r="L2965" t="s">
        <v>28</v>
      </c>
      <c r="M2965" t="s">
        <v>12649</v>
      </c>
      <c r="N2965" t="s">
        <v>119</v>
      </c>
      <c r="O2965" t="s">
        <v>2244</v>
      </c>
      <c r="P2965" t="s">
        <v>2389</v>
      </c>
      <c r="Q2965" t="s">
        <v>1057</v>
      </c>
      <c r="T2965" t="s">
        <v>1058</v>
      </c>
      <c r="U2965" t="s">
        <v>1052</v>
      </c>
    </row>
    <row r="2966" spans="1:22" x14ac:dyDescent="0.35">
      <c r="A2966" t="s">
        <v>13620</v>
      </c>
      <c r="D2966" t="s">
        <v>13621</v>
      </c>
      <c r="I2966" t="s">
        <v>13622</v>
      </c>
      <c r="J2966" t="s">
        <v>26</v>
      </c>
      <c r="K2966" t="s">
        <v>13623</v>
      </c>
      <c r="L2966" t="s">
        <v>148</v>
      </c>
      <c r="M2966" t="s">
        <v>13624</v>
      </c>
      <c r="P2966" t="s">
        <v>395</v>
      </c>
      <c r="Q2966" t="s">
        <v>333</v>
      </c>
      <c r="T2966" t="s">
        <v>53</v>
      </c>
      <c r="U2966" t="s">
        <v>334</v>
      </c>
    </row>
    <row r="2967" spans="1:22" x14ac:dyDescent="0.35">
      <c r="A2967" t="s">
        <v>3583</v>
      </c>
      <c r="D2967" t="s">
        <v>13625</v>
      </c>
      <c r="H2967" t="s">
        <v>13626</v>
      </c>
      <c r="I2967" t="s">
        <v>3192</v>
      </c>
      <c r="J2967" t="s">
        <v>26</v>
      </c>
      <c r="K2967" t="s">
        <v>13627</v>
      </c>
      <c r="L2967" t="s">
        <v>28</v>
      </c>
      <c r="M2967" t="s">
        <v>13628</v>
      </c>
      <c r="N2967" t="s">
        <v>272</v>
      </c>
      <c r="O2967" t="s">
        <v>273</v>
      </c>
      <c r="P2967" t="s">
        <v>140</v>
      </c>
      <c r="Q2967" t="s">
        <v>1045</v>
      </c>
      <c r="T2967" t="s">
        <v>275</v>
      </c>
      <c r="U2967" t="s">
        <v>113</v>
      </c>
    </row>
    <row r="2968" spans="1:22" x14ac:dyDescent="0.35">
      <c r="A2968" t="s">
        <v>2244</v>
      </c>
      <c r="D2968" t="s">
        <v>13629</v>
      </c>
      <c r="E2968" t="s">
        <v>13630</v>
      </c>
      <c r="H2968" t="s">
        <v>65</v>
      </c>
      <c r="I2968" t="s">
        <v>37</v>
      </c>
      <c r="J2968" t="s">
        <v>26</v>
      </c>
      <c r="K2968" t="s">
        <v>13631</v>
      </c>
      <c r="L2968" t="s">
        <v>28</v>
      </c>
      <c r="M2968" t="s">
        <v>13632</v>
      </c>
      <c r="N2968" t="s">
        <v>119</v>
      </c>
      <c r="O2968" t="s">
        <v>2244</v>
      </c>
      <c r="P2968" t="s">
        <v>140</v>
      </c>
      <c r="Q2968" t="s">
        <v>1057</v>
      </c>
      <c r="T2968" t="s">
        <v>1058</v>
      </c>
      <c r="U2968" t="s">
        <v>1052</v>
      </c>
    </row>
    <row r="2969" spans="1:22" x14ac:dyDescent="0.35">
      <c r="A2969" t="s">
        <v>13485</v>
      </c>
      <c r="D2969" t="s">
        <v>13486</v>
      </c>
      <c r="E2969" t="s">
        <v>13633</v>
      </c>
      <c r="H2969" t="s">
        <v>65</v>
      </c>
      <c r="I2969" t="s">
        <v>1495</v>
      </c>
      <c r="J2969" t="s">
        <v>26</v>
      </c>
      <c r="L2969" t="s">
        <v>28</v>
      </c>
      <c r="M2969" t="s">
        <v>13634</v>
      </c>
      <c r="N2969" t="s">
        <v>13489</v>
      </c>
      <c r="O2969" t="s">
        <v>13490</v>
      </c>
      <c r="P2969" t="s">
        <v>179</v>
      </c>
      <c r="Q2969" t="s">
        <v>10873</v>
      </c>
      <c r="T2969" t="s">
        <v>112</v>
      </c>
      <c r="U2969" t="s">
        <v>10874</v>
      </c>
    </row>
    <row r="2970" spans="1:22" x14ac:dyDescent="0.35">
      <c r="A2970" t="s">
        <v>13635</v>
      </c>
      <c r="D2970" t="s">
        <v>13636</v>
      </c>
      <c r="I2970" t="s">
        <v>2904</v>
      </c>
      <c r="J2970" t="s">
        <v>26</v>
      </c>
      <c r="L2970" t="s">
        <v>28</v>
      </c>
      <c r="M2970" t="s">
        <v>13637</v>
      </c>
      <c r="N2970" t="s">
        <v>5804</v>
      </c>
      <c r="O2970" t="s">
        <v>273</v>
      </c>
      <c r="P2970" t="s">
        <v>95</v>
      </c>
      <c r="Q2970" t="s">
        <v>6001</v>
      </c>
      <c r="T2970" t="s">
        <v>112</v>
      </c>
      <c r="U2970" t="s">
        <v>6002</v>
      </c>
    </row>
    <row r="2971" spans="1:22" x14ac:dyDescent="0.35">
      <c r="A2971" t="s">
        <v>13553</v>
      </c>
      <c r="D2971" t="s">
        <v>13486</v>
      </c>
      <c r="E2971" t="s">
        <v>13638</v>
      </c>
      <c r="H2971" t="s">
        <v>65</v>
      </c>
      <c r="I2971" t="s">
        <v>460</v>
      </c>
      <c r="J2971" t="s">
        <v>26</v>
      </c>
      <c r="L2971" t="s">
        <v>28</v>
      </c>
      <c r="M2971" t="s">
        <v>13639</v>
      </c>
      <c r="N2971" t="s">
        <v>13489</v>
      </c>
      <c r="O2971" t="s">
        <v>13490</v>
      </c>
      <c r="P2971" t="s">
        <v>586</v>
      </c>
      <c r="Q2971" t="s">
        <v>6001</v>
      </c>
      <c r="T2971" t="s">
        <v>112</v>
      </c>
      <c r="U2971" t="s">
        <v>6002</v>
      </c>
    </row>
    <row r="2972" spans="1:22" x14ac:dyDescent="0.35">
      <c r="A2972" t="s">
        <v>629</v>
      </c>
      <c r="B2972" t="s">
        <v>9586</v>
      </c>
      <c r="C2972" t="s">
        <v>2706</v>
      </c>
      <c r="D2972" t="s">
        <v>13640</v>
      </c>
      <c r="E2972" t="s">
        <v>13641</v>
      </c>
      <c r="H2972" t="s">
        <v>13642</v>
      </c>
      <c r="I2972" t="s">
        <v>13643</v>
      </c>
      <c r="J2972" t="s">
        <v>26</v>
      </c>
      <c r="K2972" t="s">
        <v>13644</v>
      </c>
      <c r="L2972" t="s">
        <v>28</v>
      </c>
      <c r="M2972" t="s">
        <v>13645</v>
      </c>
      <c r="N2972" t="s">
        <v>633</v>
      </c>
      <c r="O2972" t="s">
        <v>634</v>
      </c>
      <c r="P2972" t="s">
        <v>159</v>
      </c>
      <c r="Q2972" t="s">
        <v>274</v>
      </c>
      <c r="T2972" t="s">
        <v>275</v>
      </c>
      <c r="U2972" t="s">
        <v>276</v>
      </c>
    </row>
    <row r="2973" spans="1:22" x14ac:dyDescent="0.35">
      <c r="A2973" t="s">
        <v>6731</v>
      </c>
      <c r="D2973" t="s">
        <v>13646</v>
      </c>
      <c r="H2973" t="s">
        <v>11179</v>
      </c>
      <c r="I2973" t="s">
        <v>13647</v>
      </c>
      <c r="J2973" t="s">
        <v>26</v>
      </c>
      <c r="K2973" t="s">
        <v>11181</v>
      </c>
      <c r="L2973" t="s">
        <v>28</v>
      </c>
      <c r="M2973" t="s">
        <v>37</v>
      </c>
      <c r="N2973" t="s">
        <v>85</v>
      </c>
      <c r="O2973" t="s">
        <v>86</v>
      </c>
      <c r="P2973" t="s">
        <v>37</v>
      </c>
      <c r="Q2973" t="s">
        <v>206</v>
      </c>
      <c r="T2973" t="s">
        <v>53</v>
      </c>
      <c r="U2973" t="s">
        <v>207</v>
      </c>
    </row>
    <row r="2974" spans="1:22" x14ac:dyDescent="0.35">
      <c r="A2974" t="s">
        <v>13648</v>
      </c>
      <c r="D2974" t="s">
        <v>13649</v>
      </c>
      <c r="I2974" t="s">
        <v>3738</v>
      </c>
      <c r="J2974" t="s">
        <v>26</v>
      </c>
      <c r="K2974" t="s">
        <v>13650</v>
      </c>
      <c r="L2974" t="s">
        <v>28</v>
      </c>
      <c r="M2974" t="s">
        <v>13651</v>
      </c>
      <c r="N2974" t="s">
        <v>384</v>
      </c>
      <c r="O2974" t="s">
        <v>385</v>
      </c>
      <c r="P2974" t="s">
        <v>446</v>
      </c>
      <c r="Q2974" t="s">
        <v>52</v>
      </c>
      <c r="T2974" t="s">
        <v>53</v>
      </c>
      <c r="U2974" t="s">
        <v>54</v>
      </c>
    </row>
    <row r="2975" spans="1:22" x14ac:dyDescent="0.35">
      <c r="A2975" t="s">
        <v>13652</v>
      </c>
      <c r="D2975" t="s">
        <v>13653</v>
      </c>
      <c r="H2975" t="s">
        <v>13654</v>
      </c>
      <c r="I2975" t="s">
        <v>5725</v>
      </c>
      <c r="J2975" t="s">
        <v>26</v>
      </c>
      <c r="K2975" t="s">
        <v>13655</v>
      </c>
      <c r="L2975" t="s">
        <v>28</v>
      </c>
      <c r="M2975" t="s">
        <v>13656</v>
      </c>
      <c r="N2975" t="s">
        <v>422</v>
      </c>
      <c r="O2975" t="s">
        <v>9327</v>
      </c>
      <c r="P2975" t="s">
        <v>897</v>
      </c>
      <c r="Q2975" t="s">
        <v>52</v>
      </c>
      <c r="T2975" t="s">
        <v>53</v>
      </c>
      <c r="U2975" t="s">
        <v>54</v>
      </c>
    </row>
    <row r="2976" spans="1:22" x14ac:dyDescent="0.35">
      <c r="A2976" t="s">
        <v>1961</v>
      </c>
      <c r="D2976" t="s">
        <v>13657</v>
      </c>
      <c r="I2976" t="s">
        <v>13658</v>
      </c>
      <c r="J2976" t="s">
        <v>26</v>
      </c>
      <c r="L2976" t="s">
        <v>148</v>
      </c>
      <c r="M2976" t="s">
        <v>13659</v>
      </c>
      <c r="N2976" t="s">
        <v>38</v>
      </c>
      <c r="O2976" t="s">
        <v>13660</v>
      </c>
      <c r="P2976" t="s">
        <v>453</v>
      </c>
      <c r="Q2976" t="s">
        <v>171</v>
      </c>
      <c r="T2976" t="s">
        <v>53</v>
      </c>
      <c r="U2976" t="s">
        <v>69</v>
      </c>
      <c r="V2976" t="s">
        <v>172</v>
      </c>
    </row>
    <row r="2977" spans="1:22" x14ac:dyDescent="0.35">
      <c r="A2977" t="s">
        <v>13661</v>
      </c>
      <c r="D2977" t="s">
        <v>13662</v>
      </c>
      <c r="E2977" t="s">
        <v>13663</v>
      </c>
      <c r="I2977" t="s">
        <v>1461</v>
      </c>
      <c r="J2977" t="s">
        <v>26</v>
      </c>
      <c r="K2977" t="s">
        <v>13664</v>
      </c>
      <c r="L2977" t="s">
        <v>148</v>
      </c>
      <c r="M2977" t="s">
        <v>13665</v>
      </c>
      <c r="N2977" t="s">
        <v>311</v>
      </c>
      <c r="O2977" t="s">
        <v>13661</v>
      </c>
      <c r="P2977" t="s">
        <v>578</v>
      </c>
      <c r="Q2977" t="s">
        <v>96</v>
      </c>
      <c r="T2977" t="s">
        <v>53</v>
      </c>
      <c r="U2977" t="s">
        <v>97</v>
      </c>
    </row>
    <row r="2978" spans="1:22" x14ac:dyDescent="0.35">
      <c r="A2978" t="s">
        <v>13666</v>
      </c>
      <c r="D2978" t="s">
        <v>13667</v>
      </c>
      <c r="H2978" t="s">
        <v>13668</v>
      </c>
      <c r="I2978" t="s">
        <v>5874</v>
      </c>
      <c r="J2978" t="s">
        <v>26</v>
      </c>
      <c r="K2978" t="s">
        <v>13669</v>
      </c>
      <c r="L2978" t="s">
        <v>28</v>
      </c>
      <c r="M2978" t="s">
        <v>13670</v>
      </c>
      <c r="N2978" t="s">
        <v>1349</v>
      </c>
      <c r="O2978" t="s">
        <v>1350</v>
      </c>
      <c r="P2978" t="s">
        <v>395</v>
      </c>
      <c r="Q2978" t="s">
        <v>171</v>
      </c>
      <c r="T2978" t="s">
        <v>53</v>
      </c>
      <c r="U2978" t="s">
        <v>69</v>
      </c>
      <c r="V2978" t="s">
        <v>172</v>
      </c>
    </row>
    <row r="2979" spans="1:22" x14ac:dyDescent="0.35">
      <c r="A2979" t="s">
        <v>10777</v>
      </c>
      <c r="D2979" t="s">
        <v>13671</v>
      </c>
      <c r="H2979" t="s">
        <v>13672</v>
      </c>
      <c r="I2979" t="s">
        <v>2438</v>
      </c>
      <c r="J2979" t="s">
        <v>26</v>
      </c>
      <c r="K2979" t="s">
        <v>13673</v>
      </c>
      <c r="L2979" t="s">
        <v>28</v>
      </c>
      <c r="M2979" t="s">
        <v>13674</v>
      </c>
      <c r="N2979" t="s">
        <v>330</v>
      </c>
      <c r="O2979" t="s">
        <v>13675</v>
      </c>
      <c r="P2979" t="s">
        <v>505</v>
      </c>
      <c r="Q2979" t="s">
        <v>171</v>
      </c>
      <c r="T2979" t="s">
        <v>53</v>
      </c>
      <c r="U2979" t="s">
        <v>69</v>
      </c>
      <c r="V2979" t="s">
        <v>172</v>
      </c>
    </row>
    <row r="2980" spans="1:22" x14ac:dyDescent="0.35">
      <c r="A2980" t="s">
        <v>13676</v>
      </c>
      <c r="D2980" t="s">
        <v>13677</v>
      </c>
      <c r="I2980" t="s">
        <v>4429</v>
      </c>
      <c r="J2980" t="s">
        <v>26</v>
      </c>
      <c r="K2980" t="s">
        <v>13678</v>
      </c>
      <c r="L2980" t="s">
        <v>28</v>
      </c>
      <c r="M2980" t="s">
        <v>13679</v>
      </c>
      <c r="N2980" t="s">
        <v>38</v>
      </c>
      <c r="O2980" t="s">
        <v>965</v>
      </c>
      <c r="P2980" t="s">
        <v>234</v>
      </c>
      <c r="Q2980" t="s">
        <v>180</v>
      </c>
      <c r="T2980" t="s">
        <v>53</v>
      </c>
      <c r="U2980" t="s">
        <v>69</v>
      </c>
      <c r="V2980" t="s">
        <v>181</v>
      </c>
    </row>
    <row r="2981" spans="1:22" x14ac:dyDescent="0.35">
      <c r="A2981" t="s">
        <v>13680</v>
      </c>
      <c r="D2981" t="s">
        <v>13681</v>
      </c>
      <c r="I2981" t="s">
        <v>3178</v>
      </c>
      <c r="J2981" t="s">
        <v>26</v>
      </c>
      <c r="K2981" t="s">
        <v>13682</v>
      </c>
      <c r="L2981" t="s">
        <v>28</v>
      </c>
      <c r="M2981" t="s">
        <v>13683</v>
      </c>
      <c r="N2981" t="s">
        <v>119</v>
      </c>
      <c r="O2981" t="s">
        <v>13684</v>
      </c>
      <c r="P2981" t="s">
        <v>205</v>
      </c>
      <c r="Q2981" t="s">
        <v>77</v>
      </c>
      <c r="T2981" t="s">
        <v>53</v>
      </c>
      <c r="U2981" t="s">
        <v>78</v>
      </c>
    </row>
    <row r="2982" spans="1:22" x14ac:dyDescent="0.35">
      <c r="A2982" t="s">
        <v>13685</v>
      </c>
      <c r="B2982" t="s">
        <v>13686</v>
      </c>
      <c r="C2982" t="s">
        <v>13687</v>
      </c>
      <c r="D2982" t="s">
        <v>13688</v>
      </c>
      <c r="H2982" t="s">
        <v>13689</v>
      </c>
      <c r="I2982" t="s">
        <v>13690</v>
      </c>
      <c r="J2982" t="s">
        <v>26</v>
      </c>
      <c r="K2982" t="s">
        <v>13691</v>
      </c>
      <c r="L2982" t="s">
        <v>28</v>
      </c>
      <c r="M2982" t="s">
        <v>13692</v>
      </c>
      <c r="N2982" t="s">
        <v>330</v>
      </c>
      <c r="O2982" t="s">
        <v>1937</v>
      </c>
      <c r="P2982" t="s">
        <v>1128</v>
      </c>
      <c r="Q2982" t="s">
        <v>191</v>
      </c>
      <c r="T2982" t="s">
        <v>53</v>
      </c>
      <c r="U2982" t="s">
        <v>69</v>
      </c>
      <c r="V2982" t="s">
        <v>162</v>
      </c>
    </row>
    <row r="2983" spans="1:22" x14ac:dyDescent="0.35">
      <c r="A2983" t="s">
        <v>1970</v>
      </c>
      <c r="D2983" t="s">
        <v>13693</v>
      </c>
      <c r="H2983" t="s">
        <v>13694</v>
      </c>
      <c r="I2983" t="s">
        <v>2882</v>
      </c>
      <c r="J2983" t="s">
        <v>26</v>
      </c>
      <c r="K2983" t="s">
        <v>1419</v>
      </c>
      <c r="L2983" t="s">
        <v>28</v>
      </c>
      <c r="M2983" t="s">
        <v>13695</v>
      </c>
      <c r="N2983" t="s">
        <v>74</v>
      </c>
      <c r="O2983" t="s">
        <v>94</v>
      </c>
      <c r="P2983" t="s">
        <v>220</v>
      </c>
      <c r="Q2983" t="s">
        <v>274</v>
      </c>
      <c r="T2983" t="s">
        <v>275</v>
      </c>
      <c r="U2983" t="s">
        <v>276</v>
      </c>
    </row>
    <row r="2984" spans="1:22" x14ac:dyDescent="0.35">
      <c r="A2984" t="s">
        <v>2532</v>
      </c>
      <c r="D2984" t="s">
        <v>13696</v>
      </c>
      <c r="H2984" t="s">
        <v>13697</v>
      </c>
      <c r="I2984" t="s">
        <v>3597</v>
      </c>
      <c r="J2984" t="s">
        <v>26</v>
      </c>
      <c r="L2984" t="s">
        <v>28</v>
      </c>
      <c r="M2984" t="s">
        <v>13698</v>
      </c>
      <c r="N2984" t="s">
        <v>2325</v>
      </c>
      <c r="O2984" t="s">
        <v>3609</v>
      </c>
      <c r="P2984" t="s">
        <v>220</v>
      </c>
      <c r="Q2984" t="s">
        <v>61</v>
      </c>
      <c r="T2984" t="s">
        <v>53</v>
      </c>
      <c r="U2984" t="s">
        <v>62</v>
      </c>
    </row>
    <row r="2985" spans="1:22" x14ac:dyDescent="0.35">
      <c r="A2985" t="s">
        <v>306</v>
      </c>
      <c r="D2985" t="s">
        <v>13699</v>
      </c>
      <c r="H2985" t="s">
        <v>65</v>
      </c>
      <c r="I2985" t="s">
        <v>551</v>
      </c>
      <c r="J2985" t="s">
        <v>26</v>
      </c>
      <c r="L2985" t="s">
        <v>28</v>
      </c>
      <c r="M2985" t="s">
        <v>13700</v>
      </c>
      <c r="N2985" t="s">
        <v>311</v>
      </c>
      <c r="O2985" t="s">
        <v>651</v>
      </c>
      <c r="P2985" t="s">
        <v>822</v>
      </c>
      <c r="Q2985" t="s">
        <v>313</v>
      </c>
      <c r="T2985" t="s">
        <v>314</v>
      </c>
    </row>
    <row r="2986" spans="1:22" x14ac:dyDescent="0.35">
      <c r="A2986" t="s">
        <v>13733</v>
      </c>
      <c r="D2986" t="s">
        <v>13701</v>
      </c>
      <c r="H2986" t="s">
        <v>65</v>
      </c>
      <c r="I2986" t="s">
        <v>4331</v>
      </c>
      <c r="J2986" t="s">
        <v>26</v>
      </c>
      <c r="K2986" t="s">
        <v>13702</v>
      </c>
      <c r="L2986" t="s">
        <v>28</v>
      </c>
      <c r="M2986" t="s">
        <v>13703</v>
      </c>
      <c r="N2986" t="s">
        <v>5804</v>
      </c>
      <c r="O2986" t="s">
        <v>273</v>
      </c>
      <c r="P2986" t="s">
        <v>254</v>
      </c>
      <c r="Q2986" t="s">
        <v>274</v>
      </c>
      <c r="T2986" t="s">
        <v>275</v>
      </c>
      <c r="U2986" t="s">
        <v>276</v>
      </c>
    </row>
    <row r="2987" spans="1:22" x14ac:dyDescent="0.35">
      <c r="A2987" t="s">
        <v>13704</v>
      </c>
      <c r="D2987" t="s">
        <v>13705</v>
      </c>
      <c r="H2987" t="s">
        <v>13706</v>
      </c>
      <c r="I2987" t="s">
        <v>2761</v>
      </c>
      <c r="J2987" t="s">
        <v>26</v>
      </c>
      <c r="K2987" t="s">
        <v>13707</v>
      </c>
      <c r="L2987" t="s">
        <v>28</v>
      </c>
      <c r="M2987" t="s">
        <v>13708</v>
      </c>
      <c r="N2987" t="s">
        <v>74</v>
      </c>
      <c r="O2987" t="s">
        <v>94</v>
      </c>
      <c r="P2987" t="s">
        <v>921</v>
      </c>
      <c r="Q2987" t="s">
        <v>333</v>
      </c>
      <c r="T2987" t="s">
        <v>53</v>
      </c>
      <c r="U2987" t="s">
        <v>334</v>
      </c>
    </row>
    <row r="2988" spans="1:22" x14ac:dyDescent="0.35">
      <c r="A2988" t="s">
        <v>13709</v>
      </c>
      <c r="B2988" t="s">
        <v>13710</v>
      </c>
      <c r="D2988" t="s">
        <v>13711</v>
      </c>
      <c r="I2988" t="s">
        <v>13712</v>
      </c>
      <c r="J2988" t="s">
        <v>26</v>
      </c>
      <c r="K2988" t="s">
        <v>13713</v>
      </c>
      <c r="L2988" t="s">
        <v>28</v>
      </c>
      <c r="M2988" t="s">
        <v>13714</v>
      </c>
      <c r="N2988" t="s">
        <v>108</v>
      </c>
      <c r="O2988" t="s">
        <v>109</v>
      </c>
      <c r="P2988" t="s">
        <v>190</v>
      </c>
      <c r="Q2988" t="s">
        <v>361</v>
      </c>
      <c r="R2988" t="s">
        <v>61</v>
      </c>
      <c r="T2988" t="s">
        <v>53</v>
      </c>
      <c r="U2988" t="s">
        <v>362</v>
      </c>
      <c r="V2988" t="s">
        <v>363</v>
      </c>
    </row>
    <row r="2989" spans="1:22" x14ac:dyDescent="0.35">
      <c r="A2989" t="s">
        <v>9484</v>
      </c>
      <c r="B2989" t="s">
        <v>13715</v>
      </c>
      <c r="D2989" t="s">
        <v>13716</v>
      </c>
      <c r="I2989" t="s">
        <v>3204</v>
      </c>
      <c r="J2989" t="s">
        <v>26</v>
      </c>
      <c r="L2989" t="s">
        <v>28</v>
      </c>
      <c r="M2989" t="s">
        <v>13717</v>
      </c>
      <c r="N2989" t="s">
        <v>283</v>
      </c>
      <c r="O2989" t="s">
        <v>645</v>
      </c>
      <c r="P2989" t="s">
        <v>586</v>
      </c>
      <c r="Q2989" t="s">
        <v>411</v>
      </c>
      <c r="T2989" t="s">
        <v>53</v>
      </c>
      <c r="U2989" t="s">
        <v>412</v>
      </c>
    </row>
    <row r="2990" spans="1:22" x14ac:dyDescent="0.35">
      <c r="A2990" t="s">
        <v>7952</v>
      </c>
      <c r="B2990" t="s">
        <v>4725</v>
      </c>
      <c r="D2990" t="s">
        <v>13718</v>
      </c>
      <c r="E2990" t="s">
        <v>13719</v>
      </c>
      <c r="H2990" t="s">
        <v>13720</v>
      </c>
      <c r="I2990" t="s">
        <v>5572</v>
      </c>
      <c r="J2990" t="s">
        <v>26</v>
      </c>
      <c r="K2990" t="s">
        <v>13721</v>
      </c>
      <c r="L2990" t="s">
        <v>28</v>
      </c>
      <c r="M2990" t="s">
        <v>13722</v>
      </c>
      <c r="N2990" t="s">
        <v>330</v>
      </c>
      <c r="O2990" t="s">
        <v>331</v>
      </c>
      <c r="P2990" t="s">
        <v>220</v>
      </c>
      <c r="Q2990" t="s">
        <v>411</v>
      </c>
      <c r="T2990" t="s">
        <v>53</v>
      </c>
      <c r="U2990" t="s">
        <v>412</v>
      </c>
    </row>
    <row r="2991" spans="1:22" x14ac:dyDescent="0.35">
      <c r="A2991" t="s">
        <v>13723</v>
      </c>
      <c r="D2991" t="s">
        <v>13724</v>
      </c>
      <c r="H2991" t="s">
        <v>65</v>
      </c>
      <c r="I2991" t="s">
        <v>13725</v>
      </c>
      <c r="J2991" t="s">
        <v>26</v>
      </c>
      <c r="K2991" t="s">
        <v>13726</v>
      </c>
      <c r="L2991" t="s">
        <v>28</v>
      </c>
      <c r="M2991" t="s">
        <v>37</v>
      </c>
      <c r="N2991" t="s">
        <v>37</v>
      </c>
      <c r="O2991" t="s">
        <v>37</v>
      </c>
      <c r="P2991" t="s">
        <v>37</v>
      </c>
      <c r="Q2991" t="s">
        <v>171</v>
      </c>
      <c r="T2991" t="s">
        <v>53</v>
      </c>
      <c r="U2991" t="s">
        <v>69</v>
      </c>
      <c r="V2991" t="s">
        <v>172</v>
      </c>
    </row>
    <row r="2992" spans="1:22" x14ac:dyDescent="0.35">
      <c r="A2992" t="s">
        <v>306</v>
      </c>
      <c r="D2992" t="s">
        <v>13727</v>
      </c>
      <c r="H2992" t="s">
        <v>65</v>
      </c>
      <c r="I2992" t="s">
        <v>830</v>
      </c>
      <c r="J2992" t="s">
        <v>26</v>
      </c>
      <c r="L2992" t="s">
        <v>28</v>
      </c>
      <c r="M2992" t="s">
        <v>13728</v>
      </c>
      <c r="N2992" t="s">
        <v>311</v>
      </c>
      <c r="O2992" t="s">
        <v>13729</v>
      </c>
      <c r="P2992" t="s">
        <v>322</v>
      </c>
      <c r="Q2992" t="s">
        <v>313</v>
      </c>
      <c r="T2992" t="s">
        <v>314</v>
      </c>
    </row>
    <row r="2993" spans="1:22" x14ac:dyDescent="0.35">
      <c r="A2993" t="s">
        <v>13733</v>
      </c>
      <c r="D2993" t="s">
        <v>266</v>
      </c>
      <c r="E2993" t="s">
        <v>13730</v>
      </c>
      <c r="H2993" t="s">
        <v>65</v>
      </c>
      <c r="I2993" t="s">
        <v>3069</v>
      </c>
      <c r="J2993" t="s">
        <v>26</v>
      </c>
      <c r="K2993" t="s">
        <v>13731</v>
      </c>
      <c r="L2993" t="s">
        <v>28</v>
      </c>
      <c r="M2993" t="s">
        <v>13732</v>
      </c>
      <c r="N2993" t="s">
        <v>1622</v>
      </c>
      <c r="O2993" t="s">
        <v>13733</v>
      </c>
      <c r="P2993" t="s">
        <v>234</v>
      </c>
      <c r="Q2993" t="s">
        <v>274</v>
      </c>
      <c r="T2993" t="s">
        <v>275</v>
      </c>
      <c r="U2993" t="s">
        <v>276</v>
      </c>
    </row>
    <row r="2994" spans="1:22" x14ac:dyDescent="0.35">
      <c r="A2994" t="s">
        <v>12667</v>
      </c>
      <c r="D2994" t="s">
        <v>13734</v>
      </c>
      <c r="I2994" t="s">
        <v>13735</v>
      </c>
      <c r="J2994" t="s">
        <v>26</v>
      </c>
      <c r="K2994" t="s">
        <v>13736</v>
      </c>
      <c r="L2994" t="s">
        <v>28</v>
      </c>
      <c r="M2994" t="s">
        <v>37</v>
      </c>
      <c r="N2994" t="s">
        <v>74</v>
      </c>
      <c r="O2994" t="s">
        <v>1050</v>
      </c>
      <c r="P2994" t="s">
        <v>37</v>
      </c>
      <c r="Q2994" t="s">
        <v>77</v>
      </c>
      <c r="T2994" t="s">
        <v>53</v>
      </c>
      <c r="U2994" t="s">
        <v>78</v>
      </c>
    </row>
    <row r="2995" spans="1:22" x14ac:dyDescent="0.35">
      <c r="A2995" t="s">
        <v>13737</v>
      </c>
      <c r="D2995" t="s">
        <v>13738</v>
      </c>
      <c r="I2995" t="s">
        <v>2212</v>
      </c>
      <c r="J2995" t="s">
        <v>26</v>
      </c>
      <c r="K2995" t="s">
        <v>13739</v>
      </c>
      <c r="L2995" t="s">
        <v>28</v>
      </c>
      <c r="M2995" t="s">
        <v>13740</v>
      </c>
      <c r="N2995" t="s">
        <v>203</v>
      </c>
      <c r="O2995" t="s">
        <v>794</v>
      </c>
      <c r="P2995" t="s">
        <v>51</v>
      </c>
      <c r="Q2995" t="s">
        <v>2684</v>
      </c>
      <c r="T2995" t="s">
        <v>41</v>
      </c>
      <c r="U2995" t="s">
        <v>2685</v>
      </c>
    </row>
    <row r="2996" spans="1:22" x14ac:dyDescent="0.35">
      <c r="A2996" t="s">
        <v>13741</v>
      </c>
      <c r="D2996" t="s">
        <v>13742</v>
      </c>
      <c r="H2996" t="s">
        <v>13743</v>
      </c>
      <c r="I2996" t="s">
        <v>13744</v>
      </c>
      <c r="J2996" t="s">
        <v>26</v>
      </c>
      <c r="L2996" t="s">
        <v>28</v>
      </c>
      <c r="M2996" t="s">
        <v>13745</v>
      </c>
      <c r="N2996" t="s">
        <v>320</v>
      </c>
      <c r="O2996" t="s">
        <v>321</v>
      </c>
      <c r="P2996" t="s">
        <v>151</v>
      </c>
      <c r="Q2996" t="s">
        <v>295</v>
      </c>
      <c r="T2996" t="s">
        <v>264</v>
      </c>
      <c r="U2996" t="s">
        <v>296</v>
      </c>
    </row>
    <row r="2997" spans="1:22" x14ac:dyDescent="0.35">
      <c r="A2997" t="s">
        <v>2256</v>
      </c>
      <c r="D2997" t="s">
        <v>13746</v>
      </c>
      <c r="H2997" t="s">
        <v>13747</v>
      </c>
      <c r="I2997" t="s">
        <v>4763</v>
      </c>
      <c r="J2997" t="s">
        <v>26</v>
      </c>
      <c r="K2997" t="s">
        <v>13748</v>
      </c>
      <c r="L2997" t="s">
        <v>28</v>
      </c>
      <c r="M2997" t="s">
        <v>13749</v>
      </c>
      <c r="N2997" t="s">
        <v>1622</v>
      </c>
      <c r="O2997" t="s">
        <v>2256</v>
      </c>
      <c r="P2997" t="s">
        <v>303</v>
      </c>
      <c r="Q2997" t="s">
        <v>848</v>
      </c>
      <c r="T2997" t="s">
        <v>264</v>
      </c>
      <c r="U2997" t="s">
        <v>849</v>
      </c>
    </row>
    <row r="2998" spans="1:22" x14ac:dyDescent="0.35">
      <c r="A2998" t="s">
        <v>13750</v>
      </c>
      <c r="D2998" t="s">
        <v>13751</v>
      </c>
      <c r="E2998" t="s">
        <v>660</v>
      </c>
      <c r="H2998" t="s">
        <v>65</v>
      </c>
      <c r="I2998" t="s">
        <v>13752</v>
      </c>
      <c r="J2998" t="s">
        <v>26</v>
      </c>
      <c r="K2998" t="s">
        <v>13753</v>
      </c>
      <c r="L2998" t="s">
        <v>28</v>
      </c>
      <c r="M2998" t="s">
        <v>13754</v>
      </c>
      <c r="N2998" t="s">
        <v>119</v>
      </c>
      <c r="O2998" t="s">
        <v>3499</v>
      </c>
      <c r="P2998" t="s">
        <v>1645</v>
      </c>
      <c r="Q2998" t="s">
        <v>274</v>
      </c>
      <c r="T2998" t="s">
        <v>275</v>
      </c>
      <c r="U2998" t="s">
        <v>276</v>
      </c>
    </row>
    <row r="2999" spans="1:22" x14ac:dyDescent="0.35">
      <c r="A2999" t="s">
        <v>13755</v>
      </c>
      <c r="D2999" t="s">
        <v>13756</v>
      </c>
      <c r="H2999" t="s">
        <v>13757</v>
      </c>
      <c r="I2999" t="s">
        <v>11144</v>
      </c>
      <c r="J2999" t="s">
        <v>26</v>
      </c>
      <c r="L2999" t="s">
        <v>28</v>
      </c>
      <c r="M2999" t="s">
        <v>13758</v>
      </c>
      <c r="N2999" t="s">
        <v>1622</v>
      </c>
      <c r="O2999" t="s">
        <v>2256</v>
      </c>
      <c r="P2999" t="s">
        <v>140</v>
      </c>
      <c r="Q2999" t="s">
        <v>659</v>
      </c>
      <c r="T2999" t="s">
        <v>112</v>
      </c>
      <c r="U2999" t="s">
        <v>660</v>
      </c>
    </row>
    <row r="3000" spans="1:22" x14ac:dyDescent="0.35">
      <c r="A3000" t="s">
        <v>13759</v>
      </c>
      <c r="D3000" t="s">
        <v>13760</v>
      </c>
      <c r="H3000" t="s">
        <v>13761</v>
      </c>
      <c r="I3000" t="s">
        <v>1438</v>
      </c>
      <c r="J3000" t="s">
        <v>26</v>
      </c>
      <c r="L3000" t="s">
        <v>28</v>
      </c>
      <c r="M3000" t="s">
        <v>13762</v>
      </c>
      <c r="N3000" t="s">
        <v>393</v>
      </c>
      <c r="O3000" t="s">
        <v>394</v>
      </c>
      <c r="P3000" t="s">
        <v>2861</v>
      </c>
      <c r="Q3000" t="s">
        <v>838</v>
      </c>
      <c r="T3000" t="s">
        <v>161</v>
      </c>
      <c r="U3000" t="s">
        <v>839</v>
      </c>
    </row>
    <row r="3001" spans="1:22" x14ac:dyDescent="0.35">
      <c r="A3001" t="s">
        <v>13763</v>
      </c>
      <c r="D3001" t="s">
        <v>13764</v>
      </c>
      <c r="H3001" t="s">
        <v>13765</v>
      </c>
      <c r="I3001" t="s">
        <v>91</v>
      </c>
      <c r="J3001" t="s">
        <v>26</v>
      </c>
      <c r="L3001" t="s">
        <v>28</v>
      </c>
      <c r="M3001" t="s">
        <v>13766</v>
      </c>
      <c r="N3001" t="s">
        <v>1663</v>
      </c>
      <c r="O3001" t="s">
        <v>13767</v>
      </c>
      <c r="P3001" t="s">
        <v>578</v>
      </c>
      <c r="Q3001" t="s">
        <v>77</v>
      </c>
      <c r="T3001" t="s">
        <v>53</v>
      </c>
      <c r="U3001" t="s">
        <v>78</v>
      </c>
    </row>
    <row r="3002" spans="1:22" x14ac:dyDescent="0.35">
      <c r="A3002" t="s">
        <v>13768</v>
      </c>
      <c r="B3002" t="s">
        <v>13769</v>
      </c>
      <c r="C3002" t="s">
        <v>13770</v>
      </c>
      <c r="D3002" t="s">
        <v>13771</v>
      </c>
      <c r="E3002" t="s">
        <v>13772</v>
      </c>
      <c r="H3002" t="s">
        <v>9536</v>
      </c>
      <c r="I3002" t="s">
        <v>13773</v>
      </c>
      <c r="J3002" t="s">
        <v>26</v>
      </c>
      <c r="K3002" t="s">
        <v>9538</v>
      </c>
      <c r="L3002" t="s">
        <v>28</v>
      </c>
      <c r="M3002" t="s">
        <v>37</v>
      </c>
      <c r="N3002" t="s">
        <v>1349</v>
      </c>
      <c r="O3002" t="s">
        <v>1350</v>
      </c>
      <c r="P3002" t="s">
        <v>37</v>
      </c>
      <c r="Q3002" t="s">
        <v>77</v>
      </c>
      <c r="T3002" t="s">
        <v>53</v>
      </c>
      <c r="U3002" t="s">
        <v>78</v>
      </c>
    </row>
    <row r="3003" spans="1:22" x14ac:dyDescent="0.35">
      <c r="A3003" t="s">
        <v>629</v>
      </c>
      <c r="D3003" t="s">
        <v>13774</v>
      </c>
      <c r="H3003" t="s">
        <v>13775</v>
      </c>
      <c r="I3003" t="s">
        <v>13776</v>
      </c>
      <c r="J3003" t="s">
        <v>26</v>
      </c>
      <c r="K3003" t="s">
        <v>13777</v>
      </c>
      <c r="L3003" t="s">
        <v>28</v>
      </c>
      <c r="M3003" t="s">
        <v>13778</v>
      </c>
      <c r="N3003" t="s">
        <v>633</v>
      </c>
      <c r="O3003" t="s">
        <v>634</v>
      </c>
      <c r="P3003" t="s">
        <v>1056</v>
      </c>
      <c r="Q3003" t="s">
        <v>274</v>
      </c>
      <c r="T3003" t="s">
        <v>275</v>
      </c>
      <c r="U3003" t="s">
        <v>276</v>
      </c>
    </row>
    <row r="3004" spans="1:22" x14ac:dyDescent="0.35">
      <c r="A3004" t="s">
        <v>13779</v>
      </c>
      <c r="D3004" t="s">
        <v>13780</v>
      </c>
      <c r="H3004" t="s">
        <v>13781</v>
      </c>
      <c r="I3004" t="s">
        <v>8550</v>
      </c>
      <c r="J3004" t="s">
        <v>26</v>
      </c>
      <c r="K3004" t="s">
        <v>13782</v>
      </c>
      <c r="L3004" t="s">
        <v>28</v>
      </c>
      <c r="M3004" t="s">
        <v>13783</v>
      </c>
      <c r="N3004" t="s">
        <v>972</v>
      </c>
      <c r="O3004" t="s">
        <v>973</v>
      </c>
      <c r="P3004" t="s">
        <v>921</v>
      </c>
      <c r="Q3004" t="s">
        <v>171</v>
      </c>
      <c r="T3004" t="s">
        <v>53</v>
      </c>
      <c r="U3004" t="s">
        <v>69</v>
      </c>
      <c r="V3004" t="s">
        <v>172</v>
      </c>
    </row>
    <row r="3005" spans="1:22" x14ac:dyDescent="0.35">
      <c r="A3005" t="s">
        <v>4683</v>
      </c>
      <c r="D3005" t="s">
        <v>13784</v>
      </c>
      <c r="E3005" t="s">
        <v>8586</v>
      </c>
      <c r="F3005" t="s">
        <v>12101</v>
      </c>
      <c r="H3005" t="s">
        <v>13785</v>
      </c>
      <c r="I3005" t="s">
        <v>2304</v>
      </c>
      <c r="J3005" t="s">
        <v>26</v>
      </c>
      <c r="K3005" t="s">
        <v>13786</v>
      </c>
      <c r="L3005" t="s">
        <v>28</v>
      </c>
      <c r="M3005" t="s">
        <v>13787</v>
      </c>
      <c r="N3005" t="s">
        <v>74</v>
      </c>
      <c r="O3005" t="s">
        <v>6480</v>
      </c>
      <c r="P3005" t="s">
        <v>220</v>
      </c>
      <c r="Q3005" t="s">
        <v>122</v>
      </c>
      <c r="T3005" t="s">
        <v>53</v>
      </c>
      <c r="U3005" t="s">
        <v>123</v>
      </c>
    </row>
    <row r="3006" spans="1:22" x14ac:dyDescent="0.35">
      <c r="A3006" t="s">
        <v>13788</v>
      </c>
      <c r="D3006" t="s">
        <v>13789</v>
      </c>
      <c r="I3006" t="s">
        <v>9987</v>
      </c>
      <c r="J3006" t="s">
        <v>26</v>
      </c>
      <c r="K3006" t="s">
        <v>13790</v>
      </c>
      <c r="L3006" t="s">
        <v>28</v>
      </c>
      <c r="M3006" t="s">
        <v>13791</v>
      </c>
      <c r="P3006" t="s">
        <v>410</v>
      </c>
      <c r="Q3006" t="s">
        <v>512</v>
      </c>
      <c r="T3006" t="s">
        <v>53</v>
      </c>
      <c r="U3006" t="s">
        <v>513</v>
      </c>
    </row>
    <row r="3007" spans="1:22" x14ac:dyDescent="0.35">
      <c r="A3007" t="s">
        <v>13792</v>
      </c>
      <c r="B3007" t="s">
        <v>13793</v>
      </c>
      <c r="D3007" t="s">
        <v>13794</v>
      </c>
      <c r="H3007" t="s">
        <v>65</v>
      </c>
      <c r="I3007" t="s">
        <v>13795</v>
      </c>
      <c r="J3007" t="s">
        <v>26</v>
      </c>
      <c r="L3007" t="s">
        <v>28</v>
      </c>
      <c r="M3007" t="s">
        <v>13796</v>
      </c>
      <c r="N3007" t="s">
        <v>13797</v>
      </c>
      <c r="O3007" t="s">
        <v>13798</v>
      </c>
      <c r="P3007" t="s">
        <v>763</v>
      </c>
      <c r="Q3007" t="s">
        <v>699</v>
      </c>
      <c r="T3007" t="s">
        <v>264</v>
      </c>
      <c r="U3007" t="s">
        <v>700</v>
      </c>
    </row>
    <row r="3008" spans="1:22" x14ac:dyDescent="0.35">
      <c r="A3008" t="s">
        <v>13799</v>
      </c>
      <c r="D3008" t="s">
        <v>13800</v>
      </c>
      <c r="I3008" t="s">
        <v>13801</v>
      </c>
      <c r="J3008" t="s">
        <v>26</v>
      </c>
      <c r="L3008" t="s">
        <v>148</v>
      </c>
      <c r="M3008" t="s">
        <v>13802</v>
      </c>
      <c r="N3008" t="s">
        <v>2471</v>
      </c>
      <c r="O3008" t="s">
        <v>13803</v>
      </c>
      <c r="P3008" t="s">
        <v>60</v>
      </c>
      <c r="Q3008" t="s">
        <v>132</v>
      </c>
      <c r="T3008" t="s">
        <v>53</v>
      </c>
      <c r="U3008" t="s">
        <v>133</v>
      </c>
    </row>
    <row r="3009" spans="1:22" x14ac:dyDescent="0.35">
      <c r="A3009" t="s">
        <v>63</v>
      </c>
      <c r="D3009" t="s">
        <v>13804</v>
      </c>
      <c r="H3009" t="s">
        <v>13805</v>
      </c>
      <c r="I3009" t="s">
        <v>3597</v>
      </c>
      <c r="J3009" t="s">
        <v>26</v>
      </c>
      <c r="K3009" t="s">
        <v>13806</v>
      </c>
      <c r="L3009" t="s">
        <v>28</v>
      </c>
      <c r="M3009" t="s">
        <v>13807</v>
      </c>
      <c r="N3009" t="s">
        <v>384</v>
      </c>
      <c r="O3009" t="s">
        <v>385</v>
      </c>
      <c r="P3009" t="s">
        <v>410</v>
      </c>
      <c r="Q3009" t="s">
        <v>180</v>
      </c>
      <c r="R3009" t="s">
        <v>235</v>
      </c>
      <c r="T3009" t="s">
        <v>53</v>
      </c>
      <c r="U3009" t="s">
        <v>69</v>
      </c>
      <c r="V3009" t="s">
        <v>1329</v>
      </c>
    </row>
    <row r="3010" spans="1:22" x14ac:dyDescent="0.35">
      <c r="A3010" t="s">
        <v>13808</v>
      </c>
      <c r="D3010" t="s">
        <v>13809</v>
      </c>
      <c r="H3010" t="s">
        <v>13810</v>
      </c>
      <c r="I3010" t="s">
        <v>4749</v>
      </c>
      <c r="J3010" t="s">
        <v>26</v>
      </c>
      <c r="L3010" t="s">
        <v>28</v>
      </c>
      <c r="M3010" t="s">
        <v>13811</v>
      </c>
      <c r="N3010" t="s">
        <v>85</v>
      </c>
      <c r="O3010" t="s">
        <v>1564</v>
      </c>
      <c r="P3010" t="s">
        <v>897</v>
      </c>
      <c r="Q3010" t="s">
        <v>1129</v>
      </c>
      <c r="T3010" t="s">
        <v>53</v>
      </c>
      <c r="U3010" t="s">
        <v>1130</v>
      </c>
    </row>
    <row r="3011" spans="1:22" x14ac:dyDescent="0.35">
      <c r="A3011" t="s">
        <v>4425</v>
      </c>
      <c r="D3011" t="s">
        <v>13812</v>
      </c>
      <c r="I3011" t="s">
        <v>10717</v>
      </c>
      <c r="J3011" t="s">
        <v>26</v>
      </c>
      <c r="L3011" t="s">
        <v>28</v>
      </c>
      <c r="M3011" t="s">
        <v>13813</v>
      </c>
      <c r="N3011" t="s">
        <v>38</v>
      </c>
      <c r="O3011" t="s">
        <v>12884</v>
      </c>
      <c r="P3011" t="s">
        <v>1128</v>
      </c>
      <c r="Q3011" t="s">
        <v>206</v>
      </c>
      <c r="T3011" t="s">
        <v>53</v>
      </c>
      <c r="U3011" t="s">
        <v>207</v>
      </c>
    </row>
    <row r="3012" spans="1:22" x14ac:dyDescent="0.35">
      <c r="A3012" t="s">
        <v>12166</v>
      </c>
      <c r="D3012" t="s">
        <v>13814</v>
      </c>
      <c r="I3012" t="s">
        <v>1957</v>
      </c>
      <c r="J3012" t="s">
        <v>26</v>
      </c>
      <c r="L3012" t="s">
        <v>28</v>
      </c>
      <c r="M3012" t="s">
        <v>13815</v>
      </c>
      <c r="N3012" t="s">
        <v>422</v>
      </c>
      <c r="O3012" t="s">
        <v>9327</v>
      </c>
      <c r="P3012" t="s">
        <v>377</v>
      </c>
      <c r="Q3012" t="s">
        <v>848</v>
      </c>
      <c r="T3012" t="s">
        <v>264</v>
      </c>
      <c r="U3012" t="s">
        <v>849</v>
      </c>
    </row>
    <row r="3013" spans="1:22" x14ac:dyDescent="0.35">
      <c r="A3013" t="s">
        <v>13816</v>
      </c>
      <c r="D3013" t="s">
        <v>13486</v>
      </c>
      <c r="E3013" t="s">
        <v>13817</v>
      </c>
      <c r="H3013" t="s">
        <v>65</v>
      </c>
      <c r="I3013" t="s">
        <v>474</v>
      </c>
      <c r="J3013" t="s">
        <v>26</v>
      </c>
      <c r="L3013" t="s">
        <v>28</v>
      </c>
      <c r="M3013" t="s">
        <v>13818</v>
      </c>
      <c r="N3013" t="s">
        <v>13489</v>
      </c>
      <c r="O3013" t="s">
        <v>13490</v>
      </c>
      <c r="P3013" t="s">
        <v>446</v>
      </c>
      <c r="Q3013" t="s">
        <v>3953</v>
      </c>
      <c r="T3013" t="s">
        <v>112</v>
      </c>
      <c r="U3013" t="s">
        <v>3954</v>
      </c>
    </row>
    <row r="3014" spans="1:22" x14ac:dyDescent="0.35">
      <c r="A3014" t="s">
        <v>1505</v>
      </c>
      <c r="D3014" t="s">
        <v>13819</v>
      </c>
      <c r="H3014" t="s">
        <v>13820</v>
      </c>
      <c r="I3014" t="s">
        <v>1820</v>
      </c>
      <c r="J3014" t="s">
        <v>26</v>
      </c>
      <c r="K3014" t="s">
        <v>13821</v>
      </c>
      <c r="L3014" t="s">
        <v>28</v>
      </c>
      <c r="M3014" t="s">
        <v>13822</v>
      </c>
      <c r="N3014" t="s">
        <v>74</v>
      </c>
      <c r="O3014" t="s">
        <v>1505</v>
      </c>
      <c r="P3014" t="s">
        <v>76</v>
      </c>
      <c r="Q3014" t="s">
        <v>13823</v>
      </c>
      <c r="T3014" t="s">
        <v>53</v>
      </c>
      <c r="U3014" t="s">
        <v>13824</v>
      </c>
    </row>
    <row r="3015" spans="1:22" x14ac:dyDescent="0.35">
      <c r="A3015" t="s">
        <v>13825</v>
      </c>
      <c r="D3015" t="s">
        <v>13826</v>
      </c>
      <c r="E3015" t="s">
        <v>13827</v>
      </c>
      <c r="H3015" t="s">
        <v>9754</v>
      </c>
      <c r="I3015" t="s">
        <v>13828</v>
      </c>
      <c r="J3015" t="s">
        <v>26</v>
      </c>
      <c r="K3015" t="s">
        <v>9755</v>
      </c>
      <c r="L3015" t="s">
        <v>28</v>
      </c>
      <c r="M3015" t="s">
        <v>37</v>
      </c>
      <c r="N3015" t="s">
        <v>85</v>
      </c>
      <c r="O3015" t="s">
        <v>1564</v>
      </c>
      <c r="P3015" t="s">
        <v>37</v>
      </c>
      <c r="Q3015" t="s">
        <v>77</v>
      </c>
      <c r="T3015" t="s">
        <v>53</v>
      </c>
      <c r="U3015" t="s">
        <v>78</v>
      </c>
    </row>
    <row r="3016" spans="1:22" x14ac:dyDescent="0.35">
      <c r="A3016" t="s">
        <v>13829</v>
      </c>
      <c r="D3016" t="s">
        <v>13830</v>
      </c>
      <c r="H3016" t="s">
        <v>13831</v>
      </c>
      <c r="I3016" t="s">
        <v>1871</v>
      </c>
      <c r="J3016" t="s">
        <v>26</v>
      </c>
      <c r="K3016" t="s">
        <v>13832</v>
      </c>
      <c r="L3016" t="s">
        <v>28</v>
      </c>
      <c r="M3016" t="s">
        <v>13833</v>
      </c>
      <c r="N3016" t="s">
        <v>972</v>
      </c>
      <c r="O3016" t="s">
        <v>973</v>
      </c>
      <c r="P3016" t="s">
        <v>121</v>
      </c>
      <c r="Q3016" t="s">
        <v>180</v>
      </c>
      <c r="T3016" t="s">
        <v>53</v>
      </c>
      <c r="U3016" t="s">
        <v>69</v>
      </c>
      <c r="V3016" t="s">
        <v>181</v>
      </c>
    </row>
    <row r="3017" spans="1:22" x14ac:dyDescent="0.35">
      <c r="A3017" t="s">
        <v>13834</v>
      </c>
      <c r="D3017" t="s">
        <v>13835</v>
      </c>
      <c r="H3017" t="s">
        <v>9710</v>
      </c>
      <c r="I3017" t="s">
        <v>3192</v>
      </c>
      <c r="J3017" t="s">
        <v>26</v>
      </c>
      <c r="L3017" t="s">
        <v>28</v>
      </c>
      <c r="M3017" t="s">
        <v>13836</v>
      </c>
      <c r="N3017" t="s">
        <v>422</v>
      </c>
      <c r="O3017" t="s">
        <v>9454</v>
      </c>
      <c r="P3017" t="s">
        <v>560</v>
      </c>
      <c r="Q3017" t="s">
        <v>191</v>
      </c>
      <c r="T3017" t="s">
        <v>53</v>
      </c>
      <c r="U3017" t="s">
        <v>69</v>
      </c>
      <c r="V3017" t="s">
        <v>162</v>
      </c>
    </row>
    <row r="3018" spans="1:22" x14ac:dyDescent="0.35">
      <c r="A3018" t="s">
        <v>13837</v>
      </c>
      <c r="D3018" t="s">
        <v>13838</v>
      </c>
      <c r="E3018" t="s">
        <v>13839</v>
      </c>
      <c r="I3018" t="s">
        <v>13840</v>
      </c>
      <c r="J3018" t="s">
        <v>26</v>
      </c>
      <c r="K3018" t="s">
        <v>1288</v>
      </c>
      <c r="L3018" t="s">
        <v>28</v>
      </c>
      <c r="M3018" t="s">
        <v>37</v>
      </c>
      <c r="N3018" t="s">
        <v>37</v>
      </c>
      <c r="O3018" t="s">
        <v>37</v>
      </c>
      <c r="P3018" t="s">
        <v>37</v>
      </c>
      <c r="Q3018" t="s">
        <v>141</v>
      </c>
      <c r="T3018" t="s">
        <v>112</v>
      </c>
      <c r="U3018" t="s">
        <v>142</v>
      </c>
    </row>
    <row r="3019" spans="1:22" x14ac:dyDescent="0.35">
      <c r="A3019" t="s">
        <v>13841</v>
      </c>
      <c r="D3019" t="s">
        <v>13842</v>
      </c>
      <c r="E3019" t="s">
        <v>13843</v>
      </c>
      <c r="H3019" t="s">
        <v>13844</v>
      </c>
      <c r="I3019" t="s">
        <v>460</v>
      </c>
      <c r="J3019" t="s">
        <v>26</v>
      </c>
      <c r="K3019" t="s">
        <v>13845</v>
      </c>
      <c r="L3019" t="s">
        <v>28</v>
      </c>
      <c r="M3019" t="s">
        <v>13846</v>
      </c>
      <c r="N3019" t="s">
        <v>283</v>
      </c>
      <c r="O3019" t="s">
        <v>1298</v>
      </c>
      <c r="P3019" t="s">
        <v>170</v>
      </c>
      <c r="Q3019" t="s">
        <v>1299</v>
      </c>
      <c r="T3019" t="s">
        <v>53</v>
      </c>
      <c r="U3019" t="s">
        <v>1300</v>
      </c>
    </row>
    <row r="3020" spans="1:22" x14ac:dyDescent="0.35">
      <c r="A3020" t="s">
        <v>79</v>
      </c>
      <c r="D3020" t="s">
        <v>13847</v>
      </c>
      <c r="H3020" t="s">
        <v>13848</v>
      </c>
      <c r="I3020" t="s">
        <v>287</v>
      </c>
      <c r="J3020" t="s">
        <v>26</v>
      </c>
      <c r="L3020" t="s">
        <v>28</v>
      </c>
      <c r="M3020" t="s">
        <v>13849</v>
      </c>
      <c r="N3020" t="s">
        <v>422</v>
      </c>
      <c r="O3020" t="s">
        <v>79</v>
      </c>
      <c r="P3020" t="s">
        <v>76</v>
      </c>
      <c r="Q3020" t="s">
        <v>77</v>
      </c>
      <c r="T3020" t="s">
        <v>53</v>
      </c>
      <c r="U3020" t="s">
        <v>78</v>
      </c>
    </row>
    <row r="3021" spans="1:22" x14ac:dyDescent="0.35">
      <c r="A3021" t="s">
        <v>13850</v>
      </c>
      <c r="D3021" t="s">
        <v>13851</v>
      </c>
      <c r="I3021" t="s">
        <v>137</v>
      </c>
      <c r="J3021" t="s">
        <v>26</v>
      </c>
      <c r="L3021" t="s">
        <v>28</v>
      </c>
      <c r="M3021" t="s">
        <v>13852</v>
      </c>
      <c r="N3021" t="s">
        <v>311</v>
      </c>
      <c r="O3021" t="s">
        <v>8168</v>
      </c>
      <c r="P3021" t="s">
        <v>190</v>
      </c>
      <c r="Q3021" t="s">
        <v>361</v>
      </c>
      <c r="R3021" t="s">
        <v>61</v>
      </c>
      <c r="T3021" t="s">
        <v>53</v>
      </c>
      <c r="U3021" t="s">
        <v>362</v>
      </c>
      <c r="V3021" t="s">
        <v>363</v>
      </c>
    </row>
    <row r="3022" spans="1:22" x14ac:dyDescent="0.35">
      <c r="A3022" t="s">
        <v>13853</v>
      </c>
      <c r="D3022" t="s">
        <v>13854</v>
      </c>
      <c r="I3022" t="s">
        <v>1355</v>
      </c>
      <c r="J3022" t="s">
        <v>26</v>
      </c>
      <c r="K3022" t="s">
        <v>13855</v>
      </c>
      <c r="L3022" t="s">
        <v>28</v>
      </c>
      <c r="M3022" t="s">
        <v>13856</v>
      </c>
      <c r="N3022" t="s">
        <v>38</v>
      </c>
      <c r="O3022" t="s">
        <v>1104</v>
      </c>
      <c r="P3022" t="s">
        <v>586</v>
      </c>
      <c r="Q3022" t="s">
        <v>122</v>
      </c>
      <c r="T3022" t="s">
        <v>53</v>
      </c>
      <c r="U3022" t="s">
        <v>123</v>
      </c>
    </row>
    <row r="3023" spans="1:22" x14ac:dyDescent="0.35">
      <c r="A3023" t="s">
        <v>4526</v>
      </c>
      <c r="D3023" t="s">
        <v>13857</v>
      </c>
      <c r="I3023" t="s">
        <v>309</v>
      </c>
      <c r="J3023" t="s">
        <v>26</v>
      </c>
      <c r="L3023" t="s">
        <v>28</v>
      </c>
      <c r="M3023" t="s">
        <v>13858</v>
      </c>
      <c r="N3023" t="s">
        <v>633</v>
      </c>
      <c r="O3023" t="s">
        <v>5563</v>
      </c>
      <c r="P3023" t="s">
        <v>410</v>
      </c>
      <c r="Q3023" t="s">
        <v>191</v>
      </c>
      <c r="T3023" t="s">
        <v>53</v>
      </c>
      <c r="U3023" t="s">
        <v>69</v>
      </c>
      <c r="V3023" t="s">
        <v>162</v>
      </c>
    </row>
    <row r="3024" spans="1:22" x14ac:dyDescent="0.35">
      <c r="A3024" t="s">
        <v>13859</v>
      </c>
      <c r="D3024" t="s">
        <v>13860</v>
      </c>
      <c r="I3024" t="s">
        <v>1775</v>
      </c>
      <c r="J3024" t="s">
        <v>26</v>
      </c>
      <c r="K3024" t="s">
        <v>5583</v>
      </c>
      <c r="L3024" t="s">
        <v>28</v>
      </c>
      <c r="M3024" t="s">
        <v>13861</v>
      </c>
      <c r="N3024" t="s">
        <v>1035</v>
      </c>
      <c r="O3024" t="s">
        <v>13862</v>
      </c>
      <c r="P3024" t="s">
        <v>410</v>
      </c>
      <c r="Q3024" t="s">
        <v>171</v>
      </c>
      <c r="R3024" t="s">
        <v>180</v>
      </c>
      <c r="T3024" t="s">
        <v>53</v>
      </c>
      <c r="U3024" t="s">
        <v>69</v>
      </c>
      <c r="V3024" t="s">
        <v>531</v>
      </c>
    </row>
    <row r="3025" spans="1:22" x14ac:dyDescent="0.35">
      <c r="A3025" t="s">
        <v>13863</v>
      </c>
      <c r="B3025" t="s">
        <v>13864</v>
      </c>
      <c r="D3025" t="s">
        <v>13865</v>
      </c>
      <c r="H3025" t="s">
        <v>13866</v>
      </c>
      <c r="I3025" t="s">
        <v>146</v>
      </c>
      <c r="J3025" t="s">
        <v>26</v>
      </c>
      <c r="L3025" t="s">
        <v>28</v>
      </c>
      <c r="M3025" t="s">
        <v>13867</v>
      </c>
      <c r="N3025" t="s">
        <v>108</v>
      </c>
      <c r="O3025" t="s">
        <v>7002</v>
      </c>
      <c r="P3025" t="s">
        <v>410</v>
      </c>
      <c r="Q3025" t="s">
        <v>132</v>
      </c>
      <c r="T3025" t="s">
        <v>53</v>
      </c>
      <c r="U3025" t="s">
        <v>133</v>
      </c>
    </row>
    <row r="3026" spans="1:22" x14ac:dyDescent="0.35">
      <c r="A3026" t="s">
        <v>13868</v>
      </c>
      <c r="D3026" t="s">
        <v>13869</v>
      </c>
      <c r="E3026" t="s">
        <v>13870</v>
      </c>
      <c r="H3026" t="s">
        <v>65</v>
      </c>
      <c r="I3026" t="s">
        <v>13871</v>
      </c>
      <c r="J3026" t="s">
        <v>26</v>
      </c>
      <c r="K3026" t="s">
        <v>1044</v>
      </c>
      <c r="L3026" t="s">
        <v>28</v>
      </c>
      <c r="M3026" t="s">
        <v>37</v>
      </c>
      <c r="N3026" t="s">
        <v>37</v>
      </c>
      <c r="O3026" t="s">
        <v>37</v>
      </c>
      <c r="P3026" t="s">
        <v>37</v>
      </c>
      <c r="Q3026" t="s">
        <v>1045</v>
      </c>
      <c r="T3026" t="s">
        <v>275</v>
      </c>
      <c r="U3026" t="s">
        <v>113</v>
      </c>
    </row>
    <row r="3027" spans="1:22" x14ac:dyDescent="0.35">
      <c r="A3027" t="s">
        <v>5008</v>
      </c>
      <c r="B3027" t="s">
        <v>13872</v>
      </c>
      <c r="C3027" t="s">
        <v>13873</v>
      </c>
      <c r="D3027" t="s">
        <v>13874</v>
      </c>
      <c r="H3027" t="s">
        <v>13875</v>
      </c>
      <c r="I3027" t="s">
        <v>1808</v>
      </c>
      <c r="J3027" t="s">
        <v>26</v>
      </c>
      <c r="K3027" t="s">
        <v>13876</v>
      </c>
      <c r="L3027" t="s">
        <v>28</v>
      </c>
      <c r="M3027" t="s">
        <v>13877</v>
      </c>
      <c r="N3027" t="s">
        <v>13878</v>
      </c>
      <c r="O3027" t="s">
        <v>13879</v>
      </c>
      <c r="P3027" t="s">
        <v>410</v>
      </c>
      <c r="Q3027" t="s">
        <v>180</v>
      </c>
      <c r="T3027" t="s">
        <v>53</v>
      </c>
      <c r="U3027" t="s">
        <v>69</v>
      </c>
      <c r="V3027" t="s">
        <v>181</v>
      </c>
    </row>
    <row r="3028" spans="1:22" x14ac:dyDescent="0.35">
      <c r="A3028" t="s">
        <v>13880</v>
      </c>
      <c r="D3028" t="s">
        <v>13881</v>
      </c>
      <c r="E3028" t="s">
        <v>13882</v>
      </c>
      <c r="H3028" t="s">
        <v>13883</v>
      </c>
      <c r="I3028" t="s">
        <v>309</v>
      </c>
      <c r="J3028" t="s">
        <v>26</v>
      </c>
      <c r="L3028" t="s">
        <v>28</v>
      </c>
      <c r="M3028" t="s">
        <v>13884</v>
      </c>
      <c r="N3028" t="s">
        <v>5020</v>
      </c>
      <c r="O3028" t="s">
        <v>5021</v>
      </c>
      <c r="P3028" t="s">
        <v>578</v>
      </c>
      <c r="Q3028" t="s">
        <v>171</v>
      </c>
      <c r="T3028" t="s">
        <v>53</v>
      </c>
      <c r="U3028" t="s">
        <v>69</v>
      </c>
      <c r="V3028" t="s">
        <v>172</v>
      </c>
    </row>
    <row r="3029" spans="1:22" x14ac:dyDescent="0.35">
      <c r="D3029" t="s">
        <v>13885</v>
      </c>
      <c r="H3029" t="s">
        <v>65</v>
      </c>
      <c r="I3029" t="s">
        <v>6508</v>
      </c>
      <c r="J3029" t="s">
        <v>26</v>
      </c>
      <c r="K3029" t="s">
        <v>1636</v>
      </c>
      <c r="L3029" t="s">
        <v>106</v>
      </c>
      <c r="M3029" t="s">
        <v>1637</v>
      </c>
      <c r="N3029" t="s">
        <v>29</v>
      </c>
      <c r="O3029" t="s">
        <v>1638</v>
      </c>
      <c r="P3029" t="s">
        <v>4706</v>
      </c>
      <c r="Q3029" t="s">
        <v>313</v>
      </c>
      <c r="T3029" t="s">
        <v>314</v>
      </c>
    </row>
    <row r="3030" spans="1:22" x14ac:dyDescent="0.35">
      <c r="A3030" t="s">
        <v>13886</v>
      </c>
      <c r="D3030" t="s">
        <v>13887</v>
      </c>
      <c r="H3030" t="s">
        <v>13888</v>
      </c>
      <c r="I3030" t="s">
        <v>2316</v>
      </c>
      <c r="J3030" t="s">
        <v>26</v>
      </c>
      <c r="K3030" t="s">
        <v>13889</v>
      </c>
      <c r="L3030" t="s">
        <v>28</v>
      </c>
      <c r="M3030" t="s">
        <v>13890</v>
      </c>
      <c r="N3030" t="s">
        <v>393</v>
      </c>
      <c r="O3030" t="s">
        <v>394</v>
      </c>
      <c r="P3030" t="s">
        <v>2861</v>
      </c>
      <c r="Q3030" t="s">
        <v>579</v>
      </c>
      <c r="T3030" t="s">
        <v>161</v>
      </c>
      <c r="U3030" t="s">
        <v>580</v>
      </c>
    </row>
    <row r="3031" spans="1:22" x14ac:dyDescent="0.35">
      <c r="A3031" t="s">
        <v>13891</v>
      </c>
      <c r="D3031" t="s">
        <v>13892</v>
      </c>
      <c r="E3031" t="s">
        <v>13893</v>
      </c>
      <c r="H3031" t="s">
        <v>9464</v>
      </c>
      <c r="I3031" t="s">
        <v>13894</v>
      </c>
      <c r="J3031" t="s">
        <v>26</v>
      </c>
      <c r="K3031" t="s">
        <v>9466</v>
      </c>
      <c r="L3031" t="s">
        <v>28</v>
      </c>
      <c r="M3031" t="s">
        <v>37</v>
      </c>
      <c r="N3031" t="s">
        <v>2325</v>
      </c>
      <c r="O3031" t="s">
        <v>9467</v>
      </c>
      <c r="P3031" t="s">
        <v>37</v>
      </c>
      <c r="Q3031" t="s">
        <v>77</v>
      </c>
      <c r="T3031" t="s">
        <v>53</v>
      </c>
      <c r="U3031" t="s">
        <v>78</v>
      </c>
    </row>
    <row r="3032" spans="1:22" x14ac:dyDescent="0.35">
      <c r="A3032" t="s">
        <v>4416</v>
      </c>
      <c r="D3032" t="s">
        <v>13895</v>
      </c>
      <c r="H3032" t="s">
        <v>13896</v>
      </c>
      <c r="I3032" t="s">
        <v>11127</v>
      </c>
      <c r="J3032" t="s">
        <v>26</v>
      </c>
      <c r="K3032" t="s">
        <v>13897</v>
      </c>
      <c r="L3032" t="s">
        <v>28</v>
      </c>
      <c r="M3032" t="s">
        <v>13898</v>
      </c>
      <c r="N3032" t="s">
        <v>74</v>
      </c>
      <c r="O3032" t="s">
        <v>94</v>
      </c>
      <c r="P3032" t="s">
        <v>505</v>
      </c>
      <c r="Q3032" t="s">
        <v>980</v>
      </c>
      <c r="T3032" t="s">
        <v>161</v>
      </c>
      <c r="U3032" t="s">
        <v>981</v>
      </c>
    </row>
    <row r="3033" spans="1:22" x14ac:dyDescent="0.35">
      <c r="A3033" t="s">
        <v>3583</v>
      </c>
      <c r="D3033" t="s">
        <v>10005</v>
      </c>
      <c r="J3033" t="s">
        <v>26</v>
      </c>
      <c r="K3033" t="s">
        <v>13899</v>
      </c>
      <c r="L3033" t="s">
        <v>28</v>
      </c>
      <c r="M3033" t="s">
        <v>13900</v>
      </c>
      <c r="N3033" t="s">
        <v>451</v>
      </c>
      <c r="O3033" t="s">
        <v>452</v>
      </c>
      <c r="P3033" t="s">
        <v>190</v>
      </c>
      <c r="Q3033" t="s">
        <v>191</v>
      </c>
      <c r="T3033" t="s">
        <v>53</v>
      </c>
      <c r="U3033" t="s">
        <v>69</v>
      </c>
      <c r="V3033" t="s">
        <v>162</v>
      </c>
    </row>
    <row r="3034" spans="1:22" x14ac:dyDescent="0.35">
      <c r="A3034" t="s">
        <v>13901</v>
      </c>
      <c r="D3034" t="s">
        <v>13902</v>
      </c>
      <c r="H3034" t="s">
        <v>13903</v>
      </c>
      <c r="I3034" t="s">
        <v>3395</v>
      </c>
      <c r="J3034" t="s">
        <v>26</v>
      </c>
      <c r="L3034" t="s">
        <v>28</v>
      </c>
      <c r="M3034" t="s">
        <v>13904</v>
      </c>
      <c r="N3034" t="s">
        <v>633</v>
      </c>
      <c r="O3034" t="s">
        <v>1764</v>
      </c>
      <c r="P3034" t="s">
        <v>395</v>
      </c>
      <c r="Q3034" t="s">
        <v>411</v>
      </c>
      <c r="T3034" t="s">
        <v>53</v>
      </c>
      <c r="U3034" t="s">
        <v>412</v>
      </c>
    </row>
    <row r="3035" spans="1:22" x14ac:dyDescent="0.35">
      <c r="A3035" t="s">
        <v>13905</v>
      </c>
      <c r="D3035" t="s">
        <v>13906</v>
      </c>
      <c r="H3035" t="s">
        <v>9435</v>
      </c>
      <c r="I3035" t="s">
        <v>6750</v>
      </c>
      <c r="J3035" t="s">
        <v>26</v>
      </c>
      <c r="K3035" t="s">
        <v>9437</v>
      </c>
      <c r="L3035" t="s">
        <v>28</v>
      </c>
      <c r="M3035" t="s">
        <v>37</v>
      </c>
      <c r="N3035" t="s">
        <v>85</v>
      </c>
      <c r="O3035" t="s">
        <v>1994</v>
      </c>
      <c r="P3035" t="s">
        <v>37</v>
      </c>
      <c r="Q3035" t="s">
        <v>122</v>
      </c>
      <c r="T3035" t="s">
        <v>53</v>
      </c>
      <c r="U3035" t="s">
        <v>123</v>
      </c>
    </row>
    <row r="3036" spans="1:22" x14ac:dyDescent="0.35">
      <c r="A3036" t="s">
        <v>13907</v>
      </c>
      <c r="D3036" t="s">
        <v>13908</v>
      </c>
      <c r="I3036" t="s">
        <v>460</v>
      </c>
      <c r="J3036" t="s">
        <v>26</v>
      </c>
      <c r="K3036" t="s">
        <v>13909</v>
      </c>
      <c r="L3036" t="s">
        <v>148</v>
      </c>
      <c r="M3036" t="s">
        <v>13910</v>
      </c>
      <c r="P3036" t="s">
        <v>60</v>
      </c>
      <c r="Q3036" t="s">
        <v>191</v>
      </c>
      <c r="R3036" t="s">
        <v>96</v>
      </c>
      <c r="T3036" t="s">
        <v>53</v>
      </c>
      <c r="U3036" t="s">
        <v>1212</v>
      </c>
      <c r="V3036" t="s">
        <v>162</v>
      </c>
    </row>
    <row r="3037" spans="1:22" x14ac:dyDescent="0.35">
      <c r="A3037" t="s">
        <v>7668</v>
      </c>
      <c r="D3037" t="s">
        <v>13911</v>
      </c>
      <c r="H3037" t="s">
        <v>7670</v>
      </c>
      <c r="I3037" t="s">
        <v>8383</v>
      </c>
      <c r="J3037" t="s">
        <v>26</v>
      </c>
      <c r="K3037" t="s">
        <v>13912</v>
      </c>
      <c r="L3037" t="s">
        <v>28</v>
      </c>
      <c r="M3037" t="s">
        <v>7672</v>
      </c>
      <c r="N3037" t="s">
        <v>38</v>
      </c>
      <c r="O3037" t="s">
        <v>7673</v>
      </c>
      <c r="P3037" t="s">
        <v>1474</v>
      </c>
      <c r="Q3037" t="s">
        <v>1299</v>
      </c>
      <c r="T3037" t="s">
        <v>53</v>
      </c>
      <c r="U3037" t="s">
        <v>1300</v>
      </c>
    </row>
    <row r="3038" spans="1:22" x14ac:dyDescent="0.35">
      <c r="A3038" t="s">
        <v>13913</v>
      </c>
      <c r="D3038" t="s">
        <v>13914</v>
      </c>
      <c r="H3038" t="s">
        <v>13915</v>
      </c>
      <c r="I3038" t="s">
        <v>8301</v>
      </c>
      <c r="J3038" t="s">
        <v>26</v>
      </c>
      <c r="L3038" t="s">
        <v>28</v>
      </c>
      <c r="M3038" t="s">
        <v>13916</v>
      </c>
      <c r="N3038" t="s">
        <v>330</v>
      </c>
      <c r="O3038" t="s">
        <v>331</v>
      </c>
      <c r="P3038" t="s">
        <v>140</v>
      </c>
      <c r="Q3038" t="s">
        <v>111</v>
      </c>
      <c r="T3038" t="s">
        <v>112</v>
      </c>
      <c r="U3038" t="s">
        <v>113</v>
      </c>
    </row>
    <row r="3039" spans="1:22" x14ac:dyDescent="0.35">
      <c r="D3039" t="s">
        <v>13917</v>
      </c>
      <c r="H3039" t="s">
        <v>65</v>
      </c>
      <c r="I3039" t="s">
        <v>3575</v>
      </c>
      <c r="J3039" t="s">
        <v>26</v>
      </c>
      <c r="K3039" t="s">
        <v>1636</v>
      </c>
      <c r="L3039" t="s">
        <v>106</v>
      </c>
      <c r="M3039" t="s">
        <v>1637</v>
      </c>
      <c r="N3039" t="s">
        <v>29</v>
      </c>
      <c r="O3039" t="s">
        <v>1638</v>
      </c>
      <c r="P3039" t="s">
        <v>1056</v>
      </c>
      <c r="Q3039" t="s">
        <v>313</v>
      </c>
      <c r="T3039" t="s">
        <v>314</v>
      </c>
    </row>
    <row r="3040" spans="1:22" x14ac:dyDescent="0.35">
      <c r="A3040" t="s">
        <v>13918</v>
      </c>
      <c r="D3040" t="s">
        <v>13919</v>
      </c>
      <c r="H3040" t="s">
        <v>9315</v>
      </c>
      <c r="I3040" t="s">
        <v>13920</v>
      </c>
      <c r="J3040" t="s">
        <v>26</v>
      </c>
      <c r="K3040" t="s">
        <v>9766</v>
      </c>
      <c r="L3040" t="s">
        <v>28</v>
      </c>
      <c r="M3040" t="s">
        <v>37</v>
      </c>
      <c r="N3040" t="s">
        <v>350</v>
      </c>
      <c r="O3040" t="s">
        <v>9317</v>
      </c>
      <c r="P3040" t="s">
        <v>37</v>
      </c>
      <c r="Q3040" t="s">
        <v>61</v>
      </c>
      <c r="T3040" t="s">
        <v>53</v>
      </c>
      <c r="U3040" t="s">
        <v>62</v>
      </c>
    </row>
    <row r="3041" spans="1:22" x14ac:dyDescent="0.35">
      <c r="A3041" t="s">
        <v>13921</v>
      </c>
      <c r="D3041" t="s">
        <v>13922</v>
      </c>
      <c r="H3041" t="s">
        <v>13923</v>
      </c>
      <c r="I3041" t="s">
        <v>230</v>
      </c>
      <c r="J3041" t="s">
        <v>26</v>
      </c>
      <c r="K3041" t="s">
        <v>13924</v>
      </c>
      <c r="L3041" t="s">
        <v>28</v>
      </c>
      <c r="M3041" t="s">
        <v>13925</v>
      </c>
      <c r="N3041" t="s">
        <v>330</v>
      </c>
      <c r="O3041" t="s">
        <v>331</v>
      </c>
      <c r="P3041" t="s">
        <v>488</v>
      </c>
      <c r="Q3041" t="s">
        <v>1596</v>
      </c>
      <c r="T3041" t="s">
        <v>161</v>
      </c>
      <c r="U3041" t="s">
        <v>1597</v>
      </c>
    </row>
    <row r="3042" spans="1:22" x14ac:dyDescent="0.35">
      <c r="A3042" t="s">
        <v>13926</v>
      </c>
      <c r="B3042" t="s">
        <v>13927</v>
      </c>
      <c r="D3042" t="s">
        <v>13928</v>
      </c>
      <c r="I3042" t="s">
        <v>3275</v>
      </c>
      <c r="J3042" t="s">
        <v>26</v>
      </c>
      <c r="L3042" t="s">
        <v>28</v>
      </c>
      <c r="M3042" t="s">
        <v>13929</v>
      </c>
      <c r="N3042" t="s">
        <v>3188</v>
      </c>
      <c r="O3042" t="s">
        <v>1078</v>
      </c>
      <c r="P3042" t="s">
        <v>446</v>
      </c>
      <c r="Q3042" t="s">
        <v>333</v>
      </c>
      <c r="T3042" t="s">
        <v>53</v>
      </c>
      <c r="U3042" t="s">
        <v>334</v>
      </c>
    </row>
    <row r="3043" spans="1:22" x14ac:dyDescent="0.35">
      <c r="A3043" t="s">
        <v>13930</v>
      </c>
      <c r="D3043" t="s">
        <v>13931</v>
      </c>
      <c r="H3043" t="s">
        <v>34</v>
      </c>
      <c r="I3043" t="s">
        <v>13932</v>
      </c>
      <c r="J3043" t="s">
        <v>26</v>
      </c>
      <c r="K3043" t="s">
        <v>36</v>
      </c>
      <c r="L3043" t="s">
        <v>28</v>
      </c>
      <c r="M3043" t="s">
        <v>37</v>
      </c>
      <c r="N3043" t="s">
        <v>38</v>
      </c>
      <c r="O3043" t="s">
        <v>39</v>
      </c>
      <c r="P3043" t="s">
        <v>37</v>
      </c>
      <c r="Q3043" t="s">
        <v>323</v>
      </c>
      <c r="T3043" t="s">
        <v>41</v>
      </c>
      <c r="U3043" t="s">
        <v>324</v>
      </c>
    </row>
    <row r="3044" spans="1:22" x14ac:dyDescent="0.35">
      <c r="A3044" t="s">
        <v>13933</v>
      </c>
      <c r="D3044" t="s">
        <v>13934</v>
      </c>
      <c r="I3044" t="s">
        <v>13935</v>
      </c>
      <c r="J3044" t="s">
        <v>26</v>
      </c>
      <c r="K3044" t="s">
        <v>13936</v>
      </c>
      <c r="L3044" t="s">
        <v>28</v>
      </c>
      <c r="M3044" t="s">
        <v>13937</v>
      </c>
      <c r="N3044" t="s">
        <v>38</v>
      </c>
      <c r="P3044" t="s">
        <v>586</v>
      </c>
      <c r="Q3044" t="s">
        <v>206</v>
      </c>
      <c r="T3044" t="s">
        <v>53</v>
      </c>
      <c r="U3044" t="s">
        <v>207</v>
      </c>
    </row>
    <row r="3045" spans="1:22" x14ac:dyDescent="0.35">
      <c r="A3045" t="s">
        <v>7506</v>
      </c>
      <c r="D3045" t="s">
        <v>13938</v>
      </c>
      <c r="I3045" t="s">
        <v>5274</v>
      </c>
      <c r="J3045" t="s">
        <v>26</v>
      </c>
      <c r="K3045" t="s">
        <v>4722</v>
      </c>
      <c r="L3045" t="s">
        <v>28</v>
      </c>
      <c r="M3045" t="s">
        <v>13939</v>
      </c>
      <c r="N3045" t="s">
        <v>38</v>
      </c>
      <c r="O3045" t="s">
        <v>1104</v>
      </c>
      <c r="P3045" t="s">
        <v>332</v>
      </c>
      <c r="Q3045" t="s">
        <v>512</v>
      </c>
      <c r="R3045" t="s">
        <v>171</v>
      </c>
      <c r="S3045" t="s">
        <v>180</v>
      </c>
      <c r="T3045" t="s">
        <v>53</v>
      </c>
      <c r="U3045" t="s">
        <v>10613</v>
      </c>
      <c r="V3045" t="s">
        <v>531</v>
      </c>
    </row>
    <row r="3046" spans="1:22" x14ac:dyDescent="0.35">
      <c r="A3046" t="s">
        <v>12580</v>
      </c>
      <c r="D3046" t="s">
        <v>13940</v>
      </c>
      <c r="H3046" t="s">
        <v>10630</v>
      </c>
      <c r="I3046" t="s">
        <v>13941</v>
      </c>
      <c r="J3046" t="s">
        <v>26</v>
      </c>
      <c r="K3046" t="s">
        <v>10632</v>
      </c>
      <c r="L3046" t="s">
        <v>28</v>
      </c>
      <c r="M3046" t="s">
        <v>37</v>
      </c>
      <c r="N3046" t="s">
        <v>108</v>
      </c>
      <c r="O3046" t="s">
        <v>10633</v>
      </c>
      <c r="P3046" t="s">
        <v>37</v>
      </c>
      <c r="Q3046" t="s">
        <v>468</v>
      </c>
      <c r="R3046" t="s">
        <v>77</v>
      </c>
      <c r="T3046" t="s">
        <v>53</v>
      </c>
      <c r="U3046" t="s">
        <v>469</v>
      </c>
      <c r="V3046" t="s">
        <v>470</v>
      </c>
    </row>
    <row r="3047" spans="1:22" x14ac:dyDescent="0.35">
      <c r="A3047" t="s">
        <v>13942</v>
      </c>
      <c r="D3047" t="s">
        <v>13943</v>
      </c>
      <c r="H3047" t="s">
        <v>13944</v>
      </c>
      <c r="I3047" t="s">
        <v>1715</v>
      </c>
      <c r="J3047" t="s">
        <v>26</v>
      </c>
      <c r="K3047" t="s">
        <v>13945</v>
      </c>
      <c r="L3047" t="s">
        <v>28</v>
      </c>
      <c r="M3047" t="s">
        <v>13946</v>
      </c>
      <c r="N3047" t="s">
        <v>13947</v>
      </c>
      <c r="O3047" t="s">
        <v>13948</v>
      </c>
      <c r="P3047" t="s">
        <v>1645</v>
      </c>
      <c r="Q3047" t="s">
        <v>171</v>
      </c>
      <c r="T3047" t="s">
        <v>53</v>
      </c>
      <c r="U3047" t="s">
        <v>69</v>
      </c>
      <c r="V3047" t="s">
        <v>172</v>
      </c>
    </row>
    <row r="3048" spans="1:22" x14ac:dyDescent="0.35">
      <c r="A3048" t="s">
        <v>13949</v>
      </c>
      <c r="D3048" t="s">
        <v>13950</v>
      </c>
      <c r="E3048" t="s">
        <v>13951</v>
      </c>
      <c r="H3048" t="s">
        <v>9315</v>
      </c>
      <c r="I3048" t="s">
        <v>13952</v>
      </c>
      <c r="J3048" t="s">
        <v>26</v>
      </c>
      <c r="K3048" t="s">
        <v>9766</v>
      </c>
      <c r="L3048" t="s">
        <v>28</v>
      </c>
      <c r="M3048" t="s">
        <v>37</v>
      </c>
      <c r="N3048" t="s">
        <v>350</v>
      </c>
      <c r="O3048" t="s">
        <v>9317</v>
      </c>
      <c r="P3048" t="s">
        <v>37</v>
      </c>
      <c r="Q3048" t="s">
        <v>61</v>
      </c>
      <c r="T3048" t="s">
        <v>53</v>
      </c>
      <c r="U3048" t="s">
        <v>62</v>
      </c>
    </row>
    <row r="3049" spans="1:22" x14ac:dyDescent="0.35">
      <c r="A3049" t="s">
        <v>13953</v>
      </c>
      <c r="D3049" t="s">
        <v>13954</v>
      </c>
      <c r="H3049" t="s">
        <v>13955</v>
      </c>
      <c r="I3049" t="s">
        <v>1081</v>
      </c>
      <c r="J3049" t="s">
        <v>26</v>
      </c>
      <c r="L3049" t="s">
        <v>28</v>
      </c>
      <c r="M3049" t="s">
        <v>13956</v>
      </c>
      <c r="N3049" t="s">
        <v>359</v>
      </c>
      <c r="O3049" t="s">
        <v>837</v>
      </c>
      <c r="P3049" t="s">
        <v>488</v>
      </c>
      <c r="Q3049" t="s">
        <v>2774</v>
      </c>
      <c r="T3049" t="s">
        <v>2775</v>
      </c>
      <c r="U3049" t="s">
        <v>2776</v>
      </c>
    </row>
    <row r="3050" spans="1:22" x14ac:dyDescent="0.35">
      <c r="A3050" t="s">
        <v>13957</v>
      </c>
      <c r="D3050" t="s">
        <v>13958</v>
      </c>
      <c r="H3050" t="s">
        <v>65</v>
      </c>
      <c r="I3050" t="s">
        <v>10717</v>
      </c>
      <c r="J3050" t="s">
        <v>26</v>
      </c>
      <c r="K3050" t="s">
        <v>13959</v>
      </c>
      <c r="L3050" t="s">
        <v>28</v>
      </c>
      <c r="M3050" t="s">
        <v>13960</v>
      </c>
      <c r="N3050" t="s">
        <v>330</v>
      </c>
      <c r="O3050" t="s">
        <v>331</v>
      </c>
      <c r="P3050" t="s">
        <v>51</v>
      </c>
      <c r="Q3050" t="s">
        <v>171</v>
      </c>
      <c r="T3050" t="s">
        <v>53</v>
      </c>
      <c r="U3050" t="s">
        <v>69</v>
      </c>
      <c r="V3050" t="s">
        <v>172</v>
      </c>
    </row>
    <row r="3051" spans="1:22" x14ac:dyDescent="0.35">
      <c r="A3051" t="s">
        <v>13961</v>
      </c>
      <c r="D3051" t="s">
        <v>13962</v>
      </c>
      <c r="H3051" t="s">
        <v>10064</v>
      </c>
      <c r="I3051" t="s">
        <v>13963</v>
      </c>
      <c r="J3051" t="s">
        <v>26</v>
      </c>
      <c r="K3051" t="s">
        <v>10065</v>
      </c>
      <c r="L3051" t="s">
        <v>28</v>
      </c>
      <c r="M3051" t="s">
        <v>37</v>
      </c>
      <c r="N3051" t="s">
        <v>283</v>
      </c>
      <c r="O3051" t="s">
        <v>10066</v>
      </c>
      <c r="P3051" t="s">
        <v>215</v>
      </c>
      <c r="Q3051" t="s">
        <v>191</v>
      </c>
      <c r="T3051" t="s">
        <v>53</v>
      </c>
      <c r="U3051" t="s">
        <v>69</v>
      </c>
      <c r="V3051" t="s">
        <v>162</v>
      </c>
    </row>
    <row r="3052" spans="1:22" x14ac:dyDescent="0.35">
      <c r="A3052" t="s">
        <v>306</v>
      </c>
      <c r="D3052" t="s">
        <v>13964</v>
      </c>
      <c r="H3052" t="s">
        <v>65</v>
      </c>
      <c r="I3052" t="s">
        <v>3031</v>
      </c>
      <c r="J3052" t="s">
        <v>26</v>
      </c>
      <c r="L3052" t="s">
        <v>28</v>
      </c>
      <c r="M3052" t="s">
        <v>13965</v>
      </c>
      <c r="N3052" t="s">
        <v>311</v>
      </c>
      <c r="O3052" t="s">
        <v>651</v>
      </c>
      <c r="P3052" t="s">
        <v>220</v>
      </c>
      <c r="Q3052" t="s">
        <v>313</v>
      </c>
      <c r="T3052" t="s">
        <v>314</v>
      </c>
    </row>
    <row r="3053" spans="1:22" x14ac:dyDescent="0.35">
      <c r="A3053" t="s">
        <v>13966</v>
      </c>
      <c r="B3053" t="s">
        <v>13967</v>
      </c>
      <c r="D3053" t="s">
        <v>13968</v>
      </c>
      <c r="H3053" t="s">
        <v>13969</v>
      </c>
      <c r="I3053" t="s">
        <v>13970</v>
      </c>
      <c r="J3053" t="s">
        <v>26</v>
      </c>
      <c r="K3053" t="s">
        <v>13971</v>
      </c>
      <c r="L3053" t="s">
        <v>28</v>
      </c>
      <c r="M3053" t="s">
        <v>37</v>
      </c>
      <c r="N3053" t="s">
        <v>13972</v>
      </c>
      <c r="O3053" t="s">
        <v>13973</v>
      </c>
      <c r="P3053" t="s">
        <v>87</v>
      </c>
      <c r="Q3053" t="s">
        <v>171</v>
      </c>
      <c r="T3053" t="s">
        <v>53</v>
      </c>
      <c r="U3053" t="s">
        <v>69</v>
      </c>
      <c r="V3053" t="s">
        <v>172</v>
      </c>
    </row>
    <row r="3054" spans="1:22" x14ac:dyDescent="0.35">
      <c r="A3054" t="s">
        <v>9285</v>
      </c>
      <c r="D3054" t="s">
        <v>9286</v>
      </c>
      <c r="H3054" t="s">
        <v>9287</v>
      </c>
      <c r="I3054" t="s">
        <v>962</v>
      </c>
      <c r="J3054" t="s">
        <v>26</v>
      </c>
      <c r="K3054" t="s">
        <v>9288</v>
      </c>
      <c r="L3054" t="s">
        <v>28</v>
      </c>
      <c r="M3054" t="s">
        <v>13974</v>
      </c>
      <c r="N3054" t="s">
        <v>330</v>
      </c>
      <c r="O3054" t="s">
        <v>9290</v>
      </c>
      <c r="P3054" t="s">
        <v>205</v>
      </c>
      <c r="Q3054" t="s">
        <v>52</v>
      </c>
      <c r="T3054" t="s">
        <v>53</v>
      </c>
      <c r="U3054" t="s">
        <v>54</v>
      </c>
    </row>
    <row r="3055" spans="1:22" x14ac:dyDescent="0.35">
      <c r="A3055" t="s">
        <v>13733</v>
      </c>
      <c r="D3055" t="s">
        <v>266</v>
      </c>
      <c r="E3055" t="s">
        <v>13975</v>
      </c>
      <c r="I3055" t="s">
        <v>13976</v>
      </c>
      <c r="J3055" t="s">
        <v>26</v>
      </c>
      <c r="K3055" t="s">
        <v>13977</v>
      </c>
      <c r="L3055" t="s">
        <v>28</v>
      </c>
      <c r="M3055" t="s">
        <v>13978</v>
      </c>
      <c r="N3055" t="s">
        <v>5804</v>
      </c>
      <c r="O3055" t="s">
        <v>273</v>
      </c>
      <c r="P3055" t="s">
        <v>578</v>
      </c>
      <c r="Q3055" t="s">
        <v>274</v>
      </c>
      <c r="T3055" t="s">
        <v>275</v>
      </c>
      <c r="U3055" t="s">
        <v>276</v>
      </c>
    </row>
    <row r="3056" spans="1:22" x14ac:dyDescent="0.35">
      <c r="A3056" t="s">
        <v>7093</v>
      </c>
      <c r="D3056" t="s">
        <v>13979</v>
      </c>
      <c r="H3056" t="s">
        <v>13980</v>
      </c>
      <c r="I3056" t="s">
        <v>57</v>
      </c>
      <c r="J3056" t="s">
        <v>26</v>
      </c>
      <c r="L3056" t="s">
        <v>28</v>
      </c>
      <c r="M3056" t="s">
        <v>13981</v>
      </c>
      <c r="N3056" t="s">
        <v>320</v>
      </c>
      <c r="O3056" t="s">
        <v>321</v>
      </c>
      <c r="P3056" t="s">
        <v>897</v>
      </c>
      <c r="Q3056" t="s">
        <v>171</v>
      </c>
      <c r="R3056" t="s">
        <v>180</v>
      </c>
      <c r="T3056" t="s">
        <v>53</v>
      </c>
      <c r="U3056" t="s">
        <v>69</v>
      </c>
      <c r="V3056" t="s">
        <v>531</v>
      </c>
    </row>
    <row r="3057" spans="1:22" x14ac:dyDescent="0.35">
      <c r="A3057" t="s">
        <v>10176</v>
      </c>
      <c r="D3057" t="s">
        <v>13982</v>
      </c>
      <c r="H3057" t="s">
        <v>65</v>
      </c>
      <c r="I3057" t="s">
        <v>13983</v>
      </c>
      <c r="J3057" t="s">
        <v>26</v>
      </c>
      <c r="K3057" t="s">
        <v>1044</v>
      </c>
      <c r="L3057" t="s">
        <v>28</v>
      </c>
      <c r="M3057" t="s">
        <v>37</v>
      </c>
      <c r="N3057" t="s">
        <v>37</v>
      </c>
      <c r="O3057" t="s">
        <v>37</v>
      </c>
      <c r="P3057" t="s">
        <v>37</v>
      </c>
      <c r="Q3057" t="s">
        <v>1045</v>
      </c>
      <c r="T3057" t="s">
        <v>275</v>
      </c>
      <c r="U3057" t="s">
        <v>113</v>
      </c>
    </row>
    <row r="3058" spans="1:22" x14ac:dyDescent="0.35">
      <c r="A3058" t="s">
        <v>5978</v>
      </c>
      <c r="B3058" t="s">
        <v>5979</v>
      </c>
      <c r="D3058" t="s">
        <v>5980</v>
      </c>
      <c r="H3058" t="s">
        <v>5981</v>
      </c>
      <c r="I3058" t="s">
        <v>5982</v>
      </c>
      <c r="J3058" t="s">
        <v>26</v>
      </c>
      <c r="K3058" t="s">
        <v>13984</v>
      </c>
      <c r="L3058" t="s">
        <v>28</v>
      </c>
      <c r="M3058" t="s">
        <v>13985</v>
      </c>
      <c r="N3058" t="s">
        <v>633</v>
      </c>
      <c r="O3058" t="s">
        <v>634</v>
      </c>
      <c r="P3058" t="s">
        <v>1056</v>
      </c>
      <c r="Q3058" t="s">
        <v>274</v>
      </c>
      <c r="T3058" t="s">
        <v>275</v>
      </c>
      <c r="U3058" t="s">
        <v>276</v>
      </c>
    </row>
    <row r="3059" spans="1:22" x14ac:dyDescent="0.35">
      <c r="A3059" t="s">
        <v>13315</v>
      </c>
      <c r="B3059" t="s">
        <v>13986</v>
      </c>
      <c r="D3059" t="s">
        <v>9507</v>
      </c>
      <c r="H3059" t="s">
        <v>13987</v>
      </c>
      <c r="I3059" t="s">
        <v>4110</v>
      </c>
      <c r="J3059" t="s">
        <v>26</v>
      </c>
      <c r="K3059" t="s">
        <v>13988</v>
      </c>
      <c r="L3059" t="s">
        <v>28</v>
      </c>
      <c r="M3059" t="s">
        <v>13989</v>
      </c>
      <c r="N3059" t="s">
        <v>188</v>
      </c>
      <c r="O3059" t="s">
        <v>13990</v>
      </c>
      <c r="P3059" t="s">
        <v>121</v>
      </c>
      <c r="Q3059" t="s">
        <v>52</v>
      </c>
      <c r="T3059" t="s">
        <v>53</v>
      </c>
      <c r="U3059" t="s">
        <v>54</v>
      </c>
    </row>
    <row r="3060" spans="1:22" x14ac:dyDescent="0.35">
      <c r="A3060" t="s">
        <v>1137</v>
      </c>
      <c r="D3060" t="s">
        <v>13991</v>
      </c>
      <c r="H3060" t="s">
        <v>13992</v>
      </c>
      <c r="I3060" t="s">
        <v>1061</v>
      </c>
      <c r="J3060" t="s">
        <v>26</v>
      </c>
      <c r="L3060" t="s">
        <v>28</v>
      </c>
      <c r="M3060" t="s">
        <v>13993</v>
      </c>
      <c r="N3060" t="s">
        <v>1663</v>
      </c>
      <c r="O3060" t="s">
        <v>13767</v>
      </c>
      <c r="P3060" t="s">
        <v>95</v>
      </c>
      <c r="Q3060" t="s">
        <v>180</v>
      </c>
      <c r="R3060" t="s">
        <v>77</v>
      </c>
      <c r="T3060" t="s">
        <v>53</v>
      </c>
      <c r="U3060" t="s">
        <v>469</v>
      </c>
      <c r="V3060" t="s">
        <v>181</v>
      </c>
    </row>
    <row r="3061" spans="1:22" x14ac:dyDescent="0.35">
      <c r="A3061" t="s">
        <v>13994</v>
      </c>
      <c r="B3061" t="s">
        <v>13995</v>
      </c>
      <c r="C3061" t="s">
        <v>629</v>
      </c>
      <c r="D3061" t="s">
        <v>13996</v>
      </c>
      <c r="E3061" t="s">
        <v>660</v>
      </c>
      <c r="H3061" t="s">
        <v>13997</v>
      </c>
      <c r="I3061" t="s">
        <v>3377</v>
      </c>
      <c r="J3061" t="s">
        <v>26</v>
      </c>
      <c r="K3061" t="s">
        <v>13998</v>
      </c>
      <c r="L3061" t="s">
        <v>28</v>
      </c>
      <c r="M3061" t="s">
        <v>13999</v>
      </c>
      <c r="N3061" t="s">
        <v>633</v>
      </c>
      <c r="O3061" t="s">
        <v>634</v>
      </c>
      <c r="P3061" t="s">
        <v>197</v>
      </c>
      <c r="Q3061" t="s">
        <v>400</v>
      </c>
      <c r="T3061" t="s">
        <v>275</v>
      </c>
      <c r="U3061" t="s">
        <v>401</v>
      </c>
    </row>
    <row r="3062" spans="1:22" x14ac:dyDescent="0.35">
      <c r="A3062" t="s">
        <v>14000</v>
      </c>
      <c r="D3062" t="s">
        <v>14001</v>
      </c>
      <c r="I3062" t="s">
        <v>5444</v>
      </c>
      <c r="J3062" t="s">
        <v>26</v>
      </c>
      <c r="K3062" t="s">
        <v>14002</v>
      </c>
      <c r="L3062" t="s">
        <v>28</v>
      </c>
      <c r="M3062" t="s">
        <v>14003</v>
      </c>
      <c r="O3062" t="s">
        <v>1555</v>
      </c>
      <c r="P3062" t="s">
        <v>190</v>
      </c>
      <c r="Q3062" t="s">
        <v>180</v>
      </c>
      <c r="T3062" t="s">
        <v>53</v>
      </c>
      <c r="U3062" t="s">
        <v>69</v>
      </c>
      <c r="V3062" t="s">
        <v>181</v>
      </c>
    </row>
    <row r="3063" spans="1:22" x14ac:dyDescent="0.35">
      <c r="A3063" t="s">
        <v>14004</v>
      </c>
      <c r="D3063" t="s">
        <v>14005</v>
      </c>
      <c r="H3063" t="s">
        <v>14006</v>
      </c>
      <c r="I3063" t="s">
        <v>4429</v>
      </c>
      <c r="J3063" t="s">
        <v>26</v>
      </c>
      <c r="K3063" t="s">
        <v>14007</v>
      </c>
      <c r="L3063" t="s">
        <v>28</v>
      </c>
      <c r="M3063" t="s">
        <v>14008</v>
      </c>
      <c r="N3063" t="s">
        <v>283</v>
      </c>
      <c r="O3063" t="s">
        <v>3678</v>
      </c>
      <c r="P3063" t="s">
        <v>1645</v>
      </c>
      <c r="Q3063" t="s">
        <v>77</v>
      </c>
      <c r="T3063" t="s">
        <v>53</v>
      </c>
      <c r="U3063" t="s">
        <v>78</v>
      </c>
    </row>
    <row r="3064" spans="1:22" x14ac:dyDescent="0.35">
      <c r="A3064" t="s">
        <v>931</v>
      </c>
      <c r="D3064" t="s">
        <v>14009</v>
      </c>
      <c r="H3064" t="s">
        <v>65</v>
      </c>
      <c r="I3064" t="s">
        <v>5692</v>
      </c>
      <c r="J3064" t="s">
        <v>26</v>
      </c>
      <c r="K3064" t="s">
        <v>1216</v>
      </c>
      <c r="L3064" t="s">
        <v>28</v>
      </c>
      <c r="M3064" t="s">
        <v>37</v>
      </c>
      <c r="N3064" t="s">
        <v>37</v>
      </c>
      <c r="O3064" t="s">
        <v>37</v>
      </c>
      <c r="P3064" t="s">
        <v>37</v>
      </c>
      <c r="Q3064" t="s">
        <v>111</v>
      </c>
      <c r="T3064" t="s">
        <v>112</v>
      </c>
      <c r="U3064" t="s">
        <v>113</v>
      </c>
    </row>
    <row r="3065" spans="1:22" x14ac:dyDescent="0.35">
      <c r="A3065" t="s">
        <v>14010</v>
      </c>
      <c r="B3065" t="s">
        <v>14011</v>
      </c>
      <c r="C3065" t="s">
        <v>14012</v>
      </c>
      <c r="D3065" t="s">
        <v>14013</v>
      </c>
      <c r="H3065" t="s">
        <v>14014</v>
      </c>
      <c r="I3065" t="s">
        <v>1386</v>
      </c>
      <c r="J3065" t="s">
        <v>26</v>
      </c>
      <c r="L3065" t="s">
        <v>28</v>
      </c>
      <c r="M3065" t="s">
        <v>14015</v>
      </c>
      <c r="N3065" t="s">
        <v>1622</v>
      </c>
      <c r="O3065" t="s">
        <v>2256</v>
      </c>
      <c r="P3065" t="s">
        <v>76</v>
      </c>
      <c r="Q3065" t="s">
        <v>274</v>
      </c>
      <c r="T3065" t="s">
        <v>275</v>
      </c>
      <c r="U3065" t="s">
        <v>276</v>
      </c>
    </row>
    <row r="3066" spans="1:22" x14ac:dyDescent="0.35">
      <c r="A3066" t="s">
        <v>14016</v>
      </c>
      <c r="B3066" t="s">
        <v>14017</v>
      </c>
      <c r="C3066" t="s">
        <v>14018</v>
      </c>
      <c r="D3066" t="s">
        <v>14019</v>
      </c>
      <c r="H3066" t="s">
        <v>14020</v>
      </c>
      <c r="I3066" t="s">
        <v>4946</v>
      </c>
      <c r="J3066" t="s">
        <v>26</v>
      </c>
      <c r="L3066" t="s">
        <v>28</v>
      </c>
      <c r="M3066" t="s">
        <v>14021</v>
      </c>
      <c r="N3066" t="s">
        <v>74</v>
      </c>
      <c r="O3066" t="s">
        <v>713</v>
      </c>
      <c r="P3066" t="s">
        <v>197</v>
      </c>
      <c r="Q3066" t="s">
        <v>14022</v>
      </c>
      <c r="T3066" t="s">
        <v>1666</v>
      </c>
      <c r="U3066" t="s">
        <v>14023</v>
      </c>
    </row>
    <row r="3067" spans="1:22" x14ac:dyDescent="0.35">
      <c r="A3067" t="s">
        <v>14024</v>
      </c>
      <c r="D3067" t="s">
        <v>14025</v>
      </c>
      <c r="I3067" t="s">
        <v>2004</v>
      </c>
      <c r="J3067" t="s">
        <v>26</v>
      </c>
      <c r="L3067" t="s">
        <v>28</v>
      </c>
      <c r="M3067" t="s">
        <v>14026</v>
      </c>
      <c r="N3067" t="s">
        <v>2135</v>
      </c>
      <c r="O3067" t="s">
        <v>14027</v>
      </c>
      <c r="P3067" t="s">
        <v>5415</v>
      </c>
      <c r="Q3067" t="s">
        <v>171</v>
      </c>
      <c r="T3067" t="s">
        <v>53</v>
      </c>
      <c r="U3067" t="s">
        <v>69</v>
      </c>
      <c r="V3067" t="s">
        <v>172</v>
      </c>
    </row>
    <row r="3068" spans="1:22" x14ac:dyDescent="0.35">
      <c r="A3068" t="s">
        <v>14028</v>
      </c>
      <c r="D3068" t="s">
        <v>14029</v>
      </c>
      <c r="I3068" t="s">
        <v>805</v>
      </c>
      <c r="J3068" t="s">
        <v>26</v>
      </c>
      <c r="K3068" t="s">
        <v>14030</v>
      </c>
      <c r="L3068" t="s">
        <v>148</v>
      </c>
      <c r="M3068" t="s">
        <v>14031</v>
      </c>
      <c r="N3068" t="s">
        <v>119</v>
      </c>
      <c r="O3068" t="s">
        <v>120</v>
      </c>
      <c r="P3068" t="s">
        <v>254</v>
      </c>
      <c r="Q3068" t="s">
        <v>122</v>
      </c>
      <c r="T3068" t="s">
        <v>53</v>
      </c>
      <c r="U3068" t="s">
        <v>123</v>
      </c>
    </row>
    <row r="3069" spans="1:22" x14ac:dyDescent="0.35">
      <c r="A3069" t="s">
        <v>14032</v>
      </c>
      <c r="D3069" t="s">
        <v>14033</v>
      </c>
      <c r="H3069" t="s">
        <v>14034</v>
      </c>
      <c r="I3069" t="s">
        <v>1272</v>
      </c>
      <c r="J3069" t="s">
        <v>26</v>
      </c>
      <c r="K3069" t="s">
        <v>14035</v>
      </c>
      <c r="L3069" t="s">
        <v>28</v>
      </c>
      <c r="M3069" t="s">
        <v>14036</v>
      </c>
      <c r="N3069" t="s">
        <v>74</v>
      </c>
      <c r="O3069" t="s">
        <v>2395</v>
      </c>
      <c r="P3069" t="s">
        <v>190</v>
      </c>
      <c r="Q3069" t="s">
        <v>206</v>
      </c>
      <c r="T3069" t="s">
        <v>53</v>
      </c>
      <c r="U3069" t="s">
        <v>207</v>
      </c>
    </row>
    <row r="3070" spans="1:22" x14ac:dyDescent="0.35">
      <c r="A3070" t="s">
        <v>10307</v>
      </c>
      <c r="D3070" t="s">
        <v>14037</v>
      </c>
      <c r="H3070" t="s">
        <v>14038</v>
      </c>
      <c r="I3070" t="s">
        <v>356</v>
      </c>
      <c r="J3070" t="s">
        <v>26</v>
      </c>
      <c r="K3070" t="s">
        <v>14039</v>
      </c>
      <c r="L3070" t="s">
        <v>28</v>
      </c>
      <c r="M3070" t="s">
        <v>14040</v>
      </c>
      <c r="N3070" t="s">
        <v>1363</v>
      </c>
      <c r="O3070" t="s">
        <v>131</v>
      </c>
      <c r="P3070" t="s">
        <v>312</v>
      </c>
      <c r="Q3070" t="s">
        <v>848</v>
      </c>
      <c r="T3070" t="s">
        <v>264</v>
      </c>
      <c r="U3070" t="s">
        <v>849</v>
      </c>
    </row>
    <row r="3071" spans="1:22" x14ac:dyDescent="0.35">
      <c r="A3071" t="s">
        <v>2244</v>
      </c>
      <c r="D3071" t="s">
        <v>14041</v>
      </c>
      <c r="E3071" t="s">
        <v>14042</v>
      </c>
      <c r="H3071" t="s">
        <v>65</v>
      </c>
      <c r="I3071" t="s">
        <v>37</v>
      </c>
      <c r="J3071" t="s">
        <v>26</v>
      </c>
      <c r="K3071" t="s">
        <v>14043</v>
      </c>
      <c r="L3071" t="s">
        <v>28</v>
      </c>
      <c r="M3071" t="s">
        <v>14044</v>
      </c>
      <c r="N3071" t="s">
        <v>119</v>
      </c>
      <c r="O3071" t="s">
        <v>2244</v>
      </c>
      <c r="P3071" t="s">
        <v>95</v>
      </c>
      <c r="Q3071" t="s">
        <v>171</v>
      </c>
      <c r="T3071" t="s">
        <v>53</v>
      </c>
      <c r="U3071" t="s">
        <v>69</v>
      </c>
      <c r="V3071" t="s">
        <v>172</v>
      </c>
    </row>
    <row r="3072" spans="1:22" x14ac:dyDescent="0.35">
      <c r="A3072" t="s">
        <v>14045</v>
      </c>
      <c r="B3072" t="s">
        <v>14046</v>
      </c>
      <c r="C3072" t="s">
        <v>14047</v>
      </c>
      <c r="D3072" t="s">
        <v>14048</v>
      </c>
      <c r="H3072" t="s">
        <v>14049</v>
      </c>
      <c r="I3072" t="s">
        <v>735</v>
      </c>
      <c r="J3072" t="s">
        <v>26</v>
      </c>
      <c r="K3072" t="s">
        <v>443</v>
      </c>
      <c r="L3072" t="s">
        <v>28</v>
      </c>
      <c r="M3072" t="s">
        <v>14050</v>
      </c>
      <c r="N3072" t="s">
        <v>633</v>
      </c>
      <c r="O3072" t="s">
        <v>14051</v>
      </c>
      <c r="P3072" t="s">
        <v>197</v>
      </c>
      <c r="Q3072" t="s">
        <v>5800</v>
      </c>
      <c r="T3072" t="s">
        <v>112</v>
      </c>
      <c r="U3072" t="s">
        <v>1014</v>
      </c>
    </row>
    <row r="3073" spans="1:22" x14ac:dyDescent="0.35">
      <c r="A3073" t="s">
        <v>14052</v>
      </c>
      <c r="D3073" t="s">
        <v>14053</v>
      </c>
      <c r="I3073" t="s">
        <v>1756</v>
      </c>
      <c r="J3073" t="s">
        <v>26</v>
      </c>
      <c r="L3073" t="s">
        <v>28</v>
      </c>
      <c r="M3073" t="s">
        <v>14054</v>
      </c>
      <c r="O3073" t="s">
        <v>14055</v>
      </c>
      <c r="P3073" t="s">
        <v>1942</v>
      </c>
      <c r="Q3073" t="s">
        <v>333</v>
      </c>
      <c r="T3073" t="s">
        <v>53</v>
      </c>
      <c r="U3073" t="s">
        <v>334</v>
      </c>
    </row>
    <row r="3074" spans="1:22" x14ac:dyDescent="0.35">
      <c r="A3074" t="s">
        <v>14056</v>
      </c>
      <c r="D3074" t="s">
        <v>14057</v>
      </c>
      <c r="I3074" t="s">
        <v>5378</v>
      </c>
      <c r="J3074" t="s">
        <v>26</v>
      </c>
      <c r="K3074" t="s">
        <v>14058</v>
      </c>
      <c r="L3074" t="s">
        <v>28</v>
      </c>
      <c r="M3074" t="s">
        <v>14059</v>
      </c>
      <c r="N3074" t="s">
        <v>38</v>
      </c>
      <c r="O3074" t="s">
        <v>794</v>
      </c>
      <c r="P3074" t="s">
        <v>586</v>
      </c>
      <c r="Q3074" t="s">
        <v>512</v>
      </c>
      <c r="T3074" t="s">
        <v>53</v>
      </c>
      <c r="U3074" t="s">
        <v>513</v>
      </c>
    </row>
    <row r="3075" spans="1:22" x14ac:dyDescent="0.35">
      <c r="A3075" t="s">
        <v>14060</v>
      </c>
      <c r="D3075" t="s">
        <v>14061</v>
      </c>
      <c r="H3075" t="s">
        <v>14062</v>
      </c>
      <c r="I3075" t="s">
        <v>1525</v>
      </c>
      <c r="J3075" t="s">
        <v>26</v>
      </c>
      <c r="K3075" t="s">
        <v>14063</v>
      </c>
      <c r="L3075" t="s">
        <v>28</v>
      </c>
      <c r="M3075" t="s">
        <v>14064</v>
      </c>
      <c r="N3075" t="s">
        <v>108</v>
      </c>
      <c r="O3075" t="s">
        <v>109</v>
      </c>
      <c r="P3075" t="s">
        <v>159</v>
      </c>
      <c r="Q3075" t="s">
        <v>263</v>
      </c>
      <c r="T3075" t="s">
        <v>264</v>
      </c>
      <c r="U3075" t="s">
        <v>265</v>
      </c>
    </row>
    <row r="3076" spans="1:22" x14ac:dyDescent="0.35">
      <c r="A3076" t="s">
        <v>14065</v>
      </c>
      <c r="D3076" t="s">
        <v>14066</v>
      </c>
      <c r="H3076" t="s">
        <v>9443</v>
      </c>
      <c r="I3076" t="s">
        <v>14067</v>
      </c>
      <c r="J3076" t="s">
        <v>26</v>
      </c>
      <c r="K3076" t="s">
        <v>9445</v>
      </c>
      <c r="L3076" t="s">
        <v>28</v>
      </c>
      <c r="M3076" t="s">
        <v>37</v>
      </c>
      <c r="N3076" t="s">
        <v>1363</v>
      </c>
      <c r="O3076" t="s">
        <v>131</v>
      </c>
      <c r="P3076" t="s">
        <v>37</v>
      </c>
      <c r="Q3076" t="s">
        <v>52</v>
      </c>
      <c r="T3076" t="s">
        <v>53</v>
      </c>
      <c r="U3076" t="s">
        <v>54</v>
      </c>
    </row>
    <row r="3077" spans="1:22" x14ac:dyDescent="0.35">
      <c r="A3077" t="s">
        <v>79</v>
      </c>
      <c r="D3077" t="s">
        <v>14068</v>
      </c>
      <c r="H3077" t="s">
        <v>65</v>
      </c>
      <c r="I3077" t="s">
        <v>7227</v>
      </c>
      <c r="J3077" t="s">
        <v>26</v>
      </c>
      <c r="K3077" t="s">
        <v>14069</v>
      </c>
      <c r="L3077" t="s">
        <v>28</v>
      </c>
      <c r="M3077" t="s">
        <v>14070</v>
      </c>
      <c r="N3077" t="s">
        <v>422</v>
      </c>
      <c r="O3077" t="s">
        <v>79</v>
      </c>
      <c r="P3077" t="s">
        <v>151</v>
      </c>
      <c r="Q3077" t="s">
        <v>12868</v>
      </c>
      <c r="T3077" t="s">
        <v>1058</v>
      </c>
      <c r="U3077" t="s">
        <v>12869</v>
      </c>
    </row>
    <row r="3078" spans="1:22" x14ac:dyDescent="0.35">
      <c r="A3078" t="s">
        <v>14071</v>
      </c>
      <c r="D3078" t="s">
        <v>14072</v>
      </c>
      <c r="H3078" t="s">
        <v>14073</v>
      </c>
      <c r="I3078" t="s">
        <v>3152</v>
      </c>
      <c r="J3078" t="s">
        <v>26</v>
      </c>
      <c r="L3078" t="s">
        <v>28</v>
      </c>
      <c r="M3078" t="s">
        <v>14074</v>
      </c>
      <c r="N3078" t="s">
        <v>108</v>
      </c>
      <c r="O3078" t="s">
        <v>14075</v>
      </c>
      <c r="P3078" t="s">
        <v>921</v>
      </c>
      <c r="Q3078" t="s">
        <v>206</v>
      </c>
      <c r="T3078" t="s">
        <v>53</v>
      </c>
      <c r="U3078" t="s">
        <v>207</v>
      </c>
    </row>
    <row r="3079" spans="1:22" x14ac:dyDescent="0.35">
      <c r="A3079" t="s">
        <v>14076</v>
      </c>
      <c r="D3079" t="s">
        <v>14077</v>
      </c>
      <c r="I3079" t="s">
        <v>14078</v>
      </c>
      <c r="J3079" t="s">
        <v>26</v>
      </c>
      <c r="L3079" t="s">
        <v>28</v>
      </c>
      <c r="M3079" t="s">
        <v>14079</v>
      </c>
      <c r="N3079" t="s">
        <v>511</v>
      </c>
      <c r="O3079" t="s">
        <v>8875</v>
      </c>
      <c r="P3079" t="s">
        <v>586</v>
      </c>
      <c r="Q3079" t="s">
        <v>333</v>
      </c>
      <c r="T3079" t="s">
        <v>53</v>
      </c>
      <c r="U3079" t="s">
        <v>334</v>
      </c>
    </row>
    <row r="3080" spans="1:22" x14ac:dyDescent="0.35">
      <c r="A3080" t="s">
        <v>14080</v>
      </c>
      <c r="D3080" t="s">
        <v>14081</v>
      </c>
      <c r="H3080" t="s">
        <v>11514</v>
      </c>
      <c r="I3080" t="s">
        <v>4891</v>
      </c>
      <c r="J3080" t="s">
        <v>26</v>
      </c>
      <c r="K3080" t="s">
        <v>14082</v>
      </c>
      <c r="L3080" t="s">
        <v>28</v>
      </c>
      <c r="M3080" t="s">
        <v>14083</v>
      </c>
      <c r="N3080" t="s">
        <v>422</v>
      </c>
      <c r="O3080" t="s">
        <v>11517</v>
      </c>
      <c r="P3080" t="s">
        <v>205</v>
      </c>
      <c r="Q3080" t="s">
        <v>77</v>
      </c>
      <c r="T3080" t="s">
        <v>53</v>
      </c>
      <c r="U3080" t="s">
        <v>78</v>
      </c>
    </row>
    <row r="3081" spans="1:22" x14ac:dyDescent="0.35">
      <c r="A3081" t="s">
        <v>8290</v>
      </c>
      <c r="D3081" t="s">
        <v>14084</v>
      </c>
      <c r="H3081" t="s">
        <v>65</v>
      </c>
      <c r="I3081" t="s">
        <v>14085</v>
      </c>
      <c r="J3081" t="s">
        <v>26</v>
      </c>
      <c r="K3081" t="s">
        <v>9881</v>
      </c>
      <c r="L3081" t="s">
        <v>28</v>
      </c>
      <c r="M3081" t="s">
        <v>37</v>
      </c>
      <c r="N3081" t="s">
        <v>37</v>
      </c>
      <c r="O3081" t="s">
        <v>37</v>
      </c>
      <c r="P3081" t="s">
        <v>37</v>
      </c>
      <c r="Q3081" t="s">
        <v>171</v>
      </c>
      <c r="T3081" t="s">
        <v>53</v>
      </c>
      <c r="U3081" t="s">
        <v>69</v>
      </c>
      <c r="V3081" t="s">
        <v>172</v>
      </c>
    </row>
    <row r="3082" spans="1:22" x14ac:dyDescent="0.35">
      <c r="A3082" t="s">
        <v>79</v>
      </c>
      <c r="D3082" t="s">
        <v>14086</v>
      </c>
      <c r="E3082" t="s">
        <v>14087</v>
      </c>
      <c r="H3082" t="s">
        <v>65</v>
      </c>
      <c r="I3082" t="s">
        <v>3555</v>
      </c>
      <c r="J3082" t="s">
        <v>26</v>
      </c>
      <c r="L3082" t="s">
        <v>28</v>
      </c>
      <c r="M3082" t="s">
        <v>14088</v>
      </c>
      <c r="N3082" t="s">
        <v>422</v>
      </c>
      <c r="O3082" t="s">
        <v>79</v>
      </c>
      <c r="P3082" t="s">
        <v>488</v>
      </c>
      <c r="Q3082" t="s">
        <v>12868</v>
      </c>
      <c r="T3082" t="s">
        <v>1058</v>
      </c>
      <c r="U3082" t="s">
        <v>12869</v>
      </c>
    </row>
    <row r="3083" spans="1:22" x14ac:dyDescent="0.35">
      <c r="A3083" t="s">
        <v>14089</v>
      </c>
      <c r="B3083" t="s">
        <v>14090</v>
      </c>
      <c r="D3083" t="s">
        <v>14091</v>
      </c>
      <c r="H3083" t="s">
        <v>65</v>
      </c>
      <c r="I3083" t="s">
        <v>5550</v>
      </c>
      <c r="J3083" t="s">
        <v>26</v>
      </c>
      <c r="K3083" t="s">
        <v>14092</v>
      </c>
      <c r="L3083" t="s">
        <v>28</v>
      </c>
      <c r="M3083" t="s">
        <v>14093</v>
      </c>
      <c r="N3083" t="s">
        <v>384</v>
      </c>
      <c r="O3083" t="s">
        <v>1154</v>
      </c>
      <c r="P3083" t="s">
        <v>725</v>
      </c>
      <c r="Q3083" t="s">
        <v>1614</v>
      </c>
      <c r="T3083" t="s">
        <v>1615</v>
      </c>
      <c r="U3083" t="s">
        <v>1616</v>
      </c>
    </row>
    <row r="3084" spans="1:22" x14ac:dyDescent="0.35">
      <c r="A3084" t="s">
        <v>12177</v>
      </c>
      <c r="D3084" t="s">
        <v>14094</v>
      </c>
      <c r="I3084" t="s">
        <v>598</v>
      </c>
      <c r="J3084" t="s">
        <v>26</v>
      </c>
      <c r="L3084" t="s">
        <v>28</v>
      </c>
      <c r="M3084" t="s">
        <v>14095</v>
      </c>
      <c r="N3084" t="s">
        <v>119</v>
      </c>
      <c r="O3084" t="s">
        <v>120</v>
      </c>
      <c r="P3084" t="s">
        <v>500</v>
      </c>
      <c r="Q3084" t="s">
        <v>52</v>
      </c>
      <c r="T3084" t="s">
        <v>53</v>
      </c>
      <c r="U3084" t="s">
        <v>54</v>
      </c>
    </row>
    <row r="3085" spans="1:22" x14ac:dyDescent="0.35">
      <c r="A3085" t="s">
        <v>306</v>
      </c>
      <c r="D3085" t="s">
        <v>14096</v>
      </c>
      <c r="H3085" t="s">
        <v>14097</v>
      </c>
      <c r="I3085" t="s">
        <v>4738</v>
      </c>
      <c r="J3085" t="s">
        <v>26</v>
      </c>
      <c r="K3085" t="s">
        <v>14098</v>
      </c>
      <c r="L3085" t="s">
        <v>28</v>
      </c>
      <c r="M3085" t="s">
        <v>14099</v>
      </c>
      <c r="N3085" t="s">
        <v>311</v>
      </c>
      <c r="O3085" t="s">
        <v>651</v>
      </c>
      <c r="P3085" t="s">
        <v>1056</v>
      </c>
      <c r="Q3085" t="s">
        <v>313</v>
      </c>
      <c r="T3085" t="s">
        <v>314</v>
      </c>
    </row>
    <row r="3086" spans="1:22" x14ac:dyDescent="0.35">
      <c r="A3086" t="s">
        <v>14100</v>
      </c>
      <c r="D3086" t="s">
        <v>14101</v>
      </c>
      <c r="I3086" t="s">
        <v>1219</v>
      </c>
      <c r="J3086" t="s">
        <v>26</v>
      </c>
      <c r="L3086" t="s">
        <v>148</v>
      </c>
      <c r="M3086" t="s">
        <v>14102</v>
      </c>
      <c r="P3086" t="s">
        <v>446</v>
      </c>
      <c r="Q3086" t="s">
        <v>77</v>
      </c>
      <c r="T3086" t="s">
        <v>53</v>
      </c>
      <c r="U3086" t="s">
        <v>78</v>
      </c>
    </row>
    <row r="3087" spans="1:22" x14ac:dyDescent="0.35">
      <c r="A3087" t="s">
        <v>306</v>
      </c>
      <c r="D3087" t="s">
        <v>14103</v>
      </c>
      <c r="H3087" t="s">
        <v>14104</v>
      </c>
      <c r="I3087" t="s">
        <v>4655</v>
      </c>
      <c r="J3087" t="s">
        <v>26</v>
      </c>
      <c r="L3087" t="s">
        <v>28</v>
      </c>
      <c r="M3087" t="s">
        <v>14105</v>
      </c>
      <c r="N3087" t="s">
        <v>311</v>
      </c>
      <c r="O3087" t="s">
        <v>306</v>
      </c>
      <c r="P3087" t="s">
        <v>1474</v>
      </c>
      <c r="Q3087" t="s">
        <v>313</v>
      </c>
      <c r="T3087" t="s">
        <v>314</v>
      </c>
    </row>
    <row r="3088" spans="1:22" x14ac:dyDescent="0.35">
      <c r="A3088" t="s">
        <v>14106</v>
      </c>
      <c r="D3088" t="s">
        <v>14107</v>
      </c>
      <c r="H3088" t="s">
        <v>65</v>
      </c>
      <c r="I3088" t="s">
        <v>3192</v>
      </c>
      <c r="J3088" t="s">
        <v>26</v>
      </c>
      <c r="L3088" t="s">
        <v>28</v>
      </c>
      <c r="M3088" t="s">
        <v>14108</v>
      </c>
      <c r="N3088" t="s">
        <v>5804</v>
      </c>
      <c r="O3088" t="s">
        <v>273</v>
      </c>
      <c r="P3088" t="s">
        <v>254</v>
      </c>
      <c r="Q3088" t="s">
        <v>838</v>
      </c>
      <c r="T3088" t="s">
        <v>161</v>
      </c>
      <c r="U3088" t="s">
        <v>839</v>
      </c>
    </row>
    <row r="3089" spans="1:22" x14ac:dyDescent="0.35">
      <c r="A3089" t="s">
        <v>2244</v>
      </c>
      <c r="D3089" t="s">
        <v>14109</v>
      </c>
      <c r="E3089" t="s">
        <v>14110</v>
      </c>
      <c r="H3089" t="s">
        <v>65</v>
      </c>
      <c r="I3089" t="s">
        <v>37</v>
      </c>
      <c r="J3089" t="s">
        <v>26</v>
      </c>
      <c r="K3089" t="s">
        <v>2242</v>
      </c>
      <c r="L3089" t="s">
        <v>28</v>
      </c>
      <c r="M3089" t="s">
        <v>14111</v>
      </c>
      <c r="N3089" t="s">
        <v>119</v>
      </c>
      <c r="O3089" t="s">
        <v>2244</v>
      </c>
      <c r="P3089" t="s">
        <v>303</v>
      </c>
      <c r="Q3089" t="s">
        <v>848</v>
      </c>
      <c r="T3089" t="s">
        <v>264</v>
      </c>
      <c r="U3089" t="s">
        <v>849</v>
      </c>
    </row>
    <row r="3090" spans="1:22" x14ac:dyDescent="0.35">
      <c r="A3090" t="s">
        <v>14112</v>
      </c>
      <c r="D3090" t="s">
        <v>14113</v>
      </c>
      <c r="H3090" t="s">
        <v>14114</v>
      </c>
      <c r="I3090" t="s">
        <v>200</v>
      </c>
      <c r="J3090" t="s">
        <v>26</v>
      </c>
      <c r="L3090" t="s">
        <v>28</v>
      </c>
      <c r="M3090" t="s">
        <v>14115</v>
      </c>
      <c r="N3090" t="s">
        <v>393</v>
      </c>
      <c r="O3090" t="s">
        <v>394</v>
      </c>
      <c r="P3090" t="s">
        <v>215</v>
      </c>
      <c r="Q3090" t="s">
        <v>295</v>
      </c>
      <c r="T3090" t="s">
        <v>264</v>
      </c>
      <c r="U3090" t="s">
        <v>296</v>
      </c>
    </row>
    <row r="3091" spans="1:22" x14ac:dyDescent="0.35">
      <c r="A3091" t="s">
        <v>14116</v>
      </c>
      <c r="D3091" t="s">
        <v>14117</v>
      </c>
      <c r="I3091" t="s">
        <v>14118</v>
      </c>
      <c r="J3091" t="s">
        <v>26</v>
      </c>
      <c r="K3091" t="s">
        <v>12159</v>
      </c>
      <c r="L3091" t="s">
        <v>28</v>
      </c>
      <c r="M3091" t="s">
        <v>37</v>
      </c>
      <c r="N3091" t="s">
        <v>7087</v>
      </c>
      <c r="O3091" t="s">
        <v>12160</v>
      </c>
      <c r="P3091" t="s">
        <v>37</v>
      </c>
      <c r="Q3091" t="s">
        <v>274</v>
      </c>
      <c r="T3091" t="s">
        <v>275</v>
      </c>
      <c r="U3091" t="s">
        <v>276</v>
      </c>
    </row>
    <row r="3092" spans="1:22" x14ac:dyDescent="0.35">
      <c r="A3092" t="s">
        <v>14119</v>
      </c>
      <c r="B3092" t="s">
        <v>3593</v>
      </c>
      <c r="C3092" t="s">
        <v>14120</v>
      </c>
      <c r="D3092" t="s">
        <v>14121</v>
      </c>
      <c r="E3092" t="s">
        <v>14122</v>
      </c>
      <c r="H3092" t="s">
        <v>14123</v>
      </c>
      <c r="I3092" t="s">
        <v>14124</v>
      </c>
      <c r="J3092" t="s">
        <v>26</v>
      </c>
      <c r="K3092" t="s">
        <v>443</v>
      </c>
      <c r="L3092" t="s">
        <v>28</v>
      </c>
      <c r="M3092" t="s">
        <v>14125</v>
      </c>
      <c r="N3092" t="s">
        <v>38</v>
      </c>
      <c r="O3092" t="s">
        <v>39</v>
      </c>
      <c r="P3092" t="s">
        <v>763</v>
      </c>
      <c r="Q3092" t="s">
        <v>848</v>
      </c>
      <c r="T3092" t="s">
        <v>264</v>
      </c>
      <c r="U3092" t="s">
        <v>849</v>
      </c>
    </row>
    <row r="3093" spans="1:22" x14ac:dyDescent="0.35">
      <c r="A3093" t="s">
        <v>14126</v>
      </c>
      <c r="D3093" t="s">
        <v>14127</v>
      </c>
      <c r="H3093" t="s">
        <v>10197</v>
      </c>
      <c r="I3093" t="s">
        <v>14128</v>
      </c>
      <c r="J3093" t="s">
        <v>26</v>
      </c>
      <c r="K3093" t="s">
        <v>10199</v>
      </c>
      <c r="L3093" t="s">
        <v>28</v>
      </c>
      <c r="M3093" t="s">
        <v>37</v>
      </c>
      <c r="N3093" t="s">
        <v>1077</v>
      </c>
      <c r="O3093" t="s">
        <v>1078</v>
      </c>
      <c r="P3093" t="s">
        <v>37</v>
      </c>
      <c r="Q3093" t="s">
        <v>468</v>
      </c>
      <c r="R3093" t="s">
        <v>77</v>
      </c>
      <c r="T3093" t="s">
        <v>53</v>
      </c>
      <c r="U3093" t="s">
        <v>469</v>
      </c>
      <c r="V3093" t="s">
        <v>470</v>
      </c>
    </row>
    <row r="3094" spans="1:22" x14ac:dyDescent="0.35">
      <c r="A3094" t="s">
        <v>14129</v>
      </c>
      <c r="D3094" t="s">
        <v>14130</v>
      </c>
      <c r="I3094" t="s">
        <v>7841</v>
      </c>
      <c r="J3094" t="s">
        <v>26</v>
      </c>
      <c r="K3094" t="s">
        <v>14131</v>
      </c>
      <c r="L3094" t="s">
        <v>148</v>
      </c>
      <c r="M3094" t="s">
        <v>14132</v>
      </c>
      <c r="N3094" t="s">
        <v>1663</v>
      </c>
      <c r="O3094" t="s">
        <v>14133</v>
      </c>
      <c r="P3094" t="s">
        <v>215</v>
      </c>
      <c r="Q3094" t="s">
        <v>96</v>
      </c>
      <c r="T3094" t="s">
        <v>53</v>
      </c>
      <c r="U3094" t="s">
        <v>97</v>
      </c>
    </row>
    <row r="3095" spans="1:22" x14ac:dyDescent="0.35">
      <c r="A3095" t="s">
        <v>6015</v>
      </c>
      <c r="D3095" t="s">
        <v>14134</v>
      </c>
      <c r="H3095" t="s">
        <v>14135</v>
      </c>
      <c r="I3095" t="s">
        <v>2834</v>
      </c>
      <c r="J3095" t="s">
        <v>26</v>
      </c>
      <c r="L3095" t="s">
        <v>28</v>
      </c>
      <c r="M3095" t="s">
        <v>14136</v>
      </c>
      <c r="N3095" t="s">
        <v>85</v>
      </c>
      <c r="O3095" t="s">
        <v>86</v>
      </c>
      <c r="P3095" t="s">
        <v>1128</v>
      </c>
      <c r="Q3095" t="s">
        <v>180</v>
      </c>
      <c r="R3095" t="s">
        <v>235</v>
      </c>
      <c r="S3095" t="s">
        <v>236</v>
      </c>
      <c r="T3095" t="s">
        <v>53</v>
      </c>
      <c r="U3095" t="s">
        <v>69</v>
      </c>
      <c r="V3095" t="s">
        <v>237</v>
      </c>
    </row>
    <row r="3096" spans="1:22" x14ac:dyDescent="0.35">
      <c r="A3096" t="s">
        <v>1508</v>
      </c>
      <c r="D3096" t="s">
        <v>14137</v>
      </c>
      <c r="E3096" t="s">
        <v>14138</v>
      </c>
      <c r="H3096" t="s">
        <v>34</v>
      </c>
      <c r="I3096" t="s">
        <v>14139</v>
      </c>
      <c r="J3096" t="s">
        <v>26</v>
      </c>
      <c r="K3096" t="s">
        <v>36</v>
      </c>
      <c r="L3096" t="s">
        <v>28</v>
      </c>
      <c r="M3096" t="s">
        <v>37</v>
      </c>
      <c r="N3096" t="s">
        <v>38</v>
      </c>
      <c r="O3096" t="s">
        <v>39</v>
      </c>
      <c r="P3096" t="s">
        <v>37</v>
      </c>
      <c r="Q3096" t="s">
        <v>263</v>
      </c>
      <c r="T3096" t="s">
        <v>264</v>
      </c>
      <c r="U3096" t="s">
        <v>265</v>
      </c>
    </row>
    <row r="3097" spans="1:22" x14ac:dyDescent="0.35">
      <c r="A3097" t="s">
        <v>14140</v>
      </c>
      <c r="D3097" t="s">
        <v>14141</v>
      </c>
      <c r="H3097" t="s">
        <v>14142</v>
      </c>
      <c r="I3097" t="s">
        <v>11127</v>
      </c>
      <c r="J3097" t="s">
        <v>26</v>
      </c>
      <c r="K3097" t="s">
        <v>14143</v>
      </c>
      <c r="L3097" t="s">
        <v>28</v>
      </c>
      <c r="M3097" t="s">
        <v>14144</v>
      </c>
      <c r="N3097" t="s">
        <v>330</v>
      </c>
      <c r="O3097" t="s">
        <v>1937</v>
      </c>
      <c r="P3097" t="s">
        <v>488</v>
      </c>
      <c r="Q3097" t="s">
        <v>838</v>
      </c>
      <c r="T3097" t="s">
        <v>161</v>
      </c>
      <c r="U3097" t="s">
        <v>839</v>
      </c>
    </row>
    <row r="3098" spans="1:22" x14ac:dyDescent="0.35">
      <c r="A3098" t="s">
        <v>14145</v>
      </c>
      <c r="D3098" t="s">
        <v>14146</v>
      </c>
      <c r="I3098" t="s">
        <v>853</v>
      </c>
      <c r="J3098" t="s">
        <v>26</v>
      </c>
      <c r="K3098" t="s">
        <v>14147</v>
      </c>
      <c r="L3098" t="s">
        <v>28</v>
      </c>
      <c r="M3098" t="s">
        <v>14148</v>
      </c>
      <c r="O3098" t="s">
        <v>14149</v>
      </c>
      <c r="P3098" t="s">
        <v>921</v>
      </c>
      <c r="Q3098" t="s">
        <v>411</v>
      </c>
      <c r="T3098" t="s">
        <v>53</v>
      </c>
      <c r="U3098" t="s">
        <v>412</v>
      </c>
    </row>
    <row r="3099" spans="1:22" x14ac:dyDescent="0.35">
      <c r="A3099" t="s">
        <v>14150</v>
      </c>
      <c r="B3099" t="s">
        <v>14151</v>
      </c>
      <c r="D3099" t="s">
        <v>14152</v>
      </c>
      <c r="I3099" t="s">
        <v>2258</v>
      </c>
      <c r="J3099" t="s">
        <v>26</v>
      </c>
      <c r="K3099" t="s">
        <v>14153</v>
      </c>
      <c r="L3099" t="s">
        <v>28</v>
      </c>
      <c r="M3099" t="s">
        <v>14154</v>
      </c>
      <c r="N3099" t="s">
        <v>74</v>
      </c>
      <c r="O3099" t="s">
        <v>13161</v>
      </c>
      <c r="P3099" t="s">
        <v>60</v>
      </c>
      <c r="Q3099" t="s">
        <v>333</v>
      </c>
      <c r="T3099" t="s">
        <v>53</v>
      </c>
      <c r="U3099" t="s">
        <v>334</v>
      </c>
    </row>
    <row r="3100" spans="1:22" x14ac:dyDescent="0.35">
      <c r="A3100" t="s">
        <v>14155</v>
      </c>
      <c r="D3100" t="s">
        <v>14156</v>
      </c>
      <c r="E3100" t="s">
        <v>14157</v>
      </c>
      <c r="I3100" t="s">
        <v>14158</v>
      </c>
      <c r="J3100" t="s">
        <v>26</v>
      </c>
      <c r="K3100" t="s">
        <v>14159</v>
      </c>
      <c r="L3100" t="s">
        <v>148</v>
      </c>
      <c r="M3100" t="s">
        <v>14160</v>
      </c>
      <c r="P3100" t="s">
        <v>1645</v>
      </c>
      <c r="Q3100" t="s">
        <v>468</v>
      </c>
      <c r="R3100" t="s">
        <v>77</v>
      </c>
      <c r="T3100" t="s">
        <v>53</v>
      </c>
      <c r="U3100" t="s">
        <v>469</v>
      </c>
      <c r="V3100" t="s">
        <v>470</v>
      </c>
    </row>
    <row r="3101" spans="1:22" x14ac:dyDescent="0.35">
      <c r="A3101" t="s">
        <v>8242</v>
      </c>
      <c r="D3101" t="s">
        <v>14161</v>
      </c>
      <c r="I3101" t="s">
        <v>14162</v>
      </c>
      <c r="J3101" t="s">
        <v>26</v>
      </c>
      <c r="K3101" t="s">
        <v>12670</v>
      </c>
      <c r="L3101" t="s">
        <v>28</v>
      </c>
      <c r="M3101" t="s">
        <v>37</v>
      </c>
      <c r="N3101" t="s">
        <v>74</v>
      </c>
      <c r="O3101" t="s">
        <v>1050</v>
      </c>
      <c r="P3101" t="s">
        <v>37</v>
      </c>
      <c r="Q3101" t="s">
        <v>361</v>
      </c>
      <c r="R3101" t="s">
        <v>61</v>
      </c>
      <c r="T3101" t="s">
        <v>53</v>
      </c>
      <c r="U3101" t="s">
        <v>362</v>
      </c>
      <c r="V3101" t="s">
        <v>363</v>
      </c>
    </row>
    <row r="3102" spans="1:22" x14ac:dyDescent="0.35">
      <c r="A3102" t="s">
        <v>14163</v>
      </c>
      <c r="D3102" t="s">
        <v>9507</v>
      </c>
      <c r="I3102" t="s">
        <v>14164</v>
      </c>
      <c r="J3102" t="s">
        <v>26</v>
      </c>
      <c r="K3102" t="s">
        <v>14165</v>
      </c>
      <c r="L3102" t="s">
        <v>28</v>
      </c>
      <c r="M3102" t="s">
        <v>14166</v>
      </c>
      <c r="N3102" t="s">
        <v>14167</v>
      </c>
      <c r="O3102" t="s">
        <v>14168</v>
      </c>
      <c r="P3102" t="s">
        <v>14169</v>
      </c>
      <c r="Q3102" t="s">
        <v>52</v>
      </c>
      <c r="T3102" t="s">
        <v>53</v>
      </c>
      <c r="U3102" t="s">
        <v>54</v>
      </c>
    </row>
    <row r="3103" spans="1:22" x14ac:dyDescent="0.35">
      <c r="A3103" t="s">
        <v>14170</v>
      </c>
      <c r="D3103" t="s">
        <v>14171</v>
      </c>
      <c r="H3103" t="s">
        <v>65</v>
      </c>
      <c r="I3103" t="s">
        <v>5671</v>
      </c>
      <c r="J3103" t="s">
        <v>26</v>
      </c>
      <c r="K3103" t="s">
        <v>14172</v>
      </c>
      <c r="L3103" t="s">
        <v>28</v>
      </c>
      <c r="M3103" t="s">
        <v>14173</v>
      </c>
      <c r="N3103" t="s">
        <v>168</v>
      </c>
      <c r="O3103" t="s">
        <v>14174</v>
      </c>
      <c r="P3103" t="s">
        <v>76</v>
      </c>
      <c r="Q3103" t="s">
        <v>171</v>
      </c>
      <c r="T3103" t="s">
        <v>53</v>
      </c>
      <c r="U3103" t="s">
        <v>69</v>
      </c>
      <c r="V3103" t="s">
        <v>172</v>
      </c>
    </row>
    <row r="3104" spans="1:22" x14ac:dyDescent="0.35">
      <c r="A3104" t="s">
        <v>6393</v>
      </c>
      <c r="D3104" t="s">
        <v>14175</v>
      </c>
      <c r="H3104" t="s">
        <v>65</v>
      </c>
      <c r="I3104" t="s">
        <v>1432</v>
      </c>
      <c r="J3104" t="s">
        <v>26</v>
      </c>
      <c r="L3104" t="s">
        <v>28</v>
      </c>
      <c r="M3104" t="s">
        <v>14176</v>
      </c>
      <c r="N3104" t="s">
        <v>108</v>
      </c>
      <c r="O3104" t="s">
        <v>109</v>
      </c>
      <c r="P3104" t="s">
        <v>87</v>
      </c>
      <c r="Q3104" t="s">
        <v>274</v>
      </c>
      <c r="T3104" t="s">
        <v>275</v>
      </c>
      <c r="U3104" t="s">
        <v>276</v>
      </c>
    </row>
    <row r="3105" spans="1:22" x14ac:dyDescent="0.35">
      <c r="A3105" t="s">
        <v>14177</v>
      </c>
      <c r="B3105" t="s">
        <v>14178</v>
      </c>
      <c r="C3105" t="s">
        <v>13351</v>
      </c>
      <c r="D3105" t="s">
        <v>14179</v>
      </c>
      <c r="I3105" t="s">
        <v>5476</v>
      </c>
      <c r="J3105" t="s">
        <v>26</v>
      </c>
      <c r="K3105" t="s">
        <v>14180</v>
      </c>
      <c r="L3105" t="s">
        <v>28</v>
      </c>
      <c r="M3105" t="s">
        <v>14181</v>
      </c>
      <c r="N3105" t="s">
        <v>3653</v>
      </c>
      <c r="O3105" t="s">
        <v>14182</v>
      </c>
      <c r="P3105" t="s">
        <v>87</v>
      </c>
      <c r="Q3105" t="s">
        <v>132</v>
      </c>
      <c r="T3105" t="s">
        <v>53</v>
      </c>
      <c r="U3105" t="s">
        <v>133</v>
      </c>
    </row>
    <row r="3106" spans="1:22" x14ac:dyDescent="0.35">
      <c r="A3106" t="s">
        <v>14183</v>
      </c>
      <c r="D3106" t="s">
        <v>14184</v>
      </c>
      <c r="H3106" t="s">
        <v>10197</v>
      </c>
      <c r="I3106" t="s">
        <v>14185</v>
      </c>
      <c r="J3106" t="s">
        <v>26</v>
      </c>
      <c r="K3106" t="s">
        <v>10199</v>
      </c>
      <c r="L3106" t="s">
        <v>28</v>
      </c>
      <c r="M3106" t="s">
        <v>37</v>
      </c>
      <c r="N3106" t="s">
        <v>1077</v>
      </c>
      <c r="O3106" t="s">
        <v>1078</v>
      </c>
      <c r="P3106" t="s">
        <v>37</v>
      </c>
      <c r="Q3106" t="s">
        <v>468</v>
      </c>
      <c r="R3106" t="s">
        <v>77</v>
      </c>
      <c r="T3106" t="s">
        <v>53</v>
      </c>
      <c r="U3106" t="s">
        <v>469</v>
      </c>
      <c r="V3106" t="s">
        <v>470</v>
      </c>
    </row>
    <row r="3107" spans="1:22" x14ac:dyDescent="0.35">
      <c r="A3107" t="s">
        <v>14186</v>
      </c>
      <c r="D3107" t="s">
        <v>14187</v>
      </c>
      <c r="I3107" t="s">
        <v>5332</v>
      </c>
      <c r="J3107" t="s">
        <v>26</v>
      </c>
      <c r="K3107" t="s">
        <v>14188</v>
      </c>
      <c r="L3107" t="s">
        <v>28</v>
      </c>
      <c r="M3107" t="s">
        <v>14189</v>
      </c>
      <c r="N3107" t="s">
        <v>422</v>
      </c>
      <c r="O3107" t="s">
        <v>79</v>
      </c>
      <c r="P3107" t="s">
        <v>60</v>
      </c>
      <c r="Q3107" t="s">
        <v>206</v>
      </c>
      <c r="T3107" t="s">
        <v>53</v>
      </c>
      <c r="U3107" t="s">
        <v>207</v>
      </c>
    </row>
    <row r="3108" spans="1:22" x14ac:dyDescent="0.35">
      <c r="A3108" t="s">
        <v>14190</v>
      </c>
      <c r="B3108" t="s">
        <v>14191</v>
      </c>
      <c r="D3108" t="s">
        <v>14192</v>
      </c>
      <c r="H3108" t="s">
        <v>14193</v>
      </c>
      <c r="I3108" t="s">
        <v>564</v>
      </c>
      <c r="J3108" t="s">
        <v>26</v>
      </c>
      <c r="K3108" t="s">
        <v>14194</v>
      </c>
      <c r="L3108" t="s">
        <v>28</v>
      </c>
      <c r="M3108" t="s">
        <v>14195</v>
      </c>
      <c r="O3108" t="s">
        <v>14196</v>
      </c>
      <c r="P3108" t="s">
        <v>60</v>
      </c>
      <c r="Q3108" t="s">
        <v>191</v>
      </c>
      <c r="T3108" t="s">
        <v>53</v>
      </c>
      <c r="U3108" t="s">
        <v>69</v>
      </c>
      <c r="V3108" t="s">
        <v>162</v>
      </c>
    </row>
    <row r="3109" spans="1:22" x14ac:dyDescent="0.35">
      <c r="A3109" t="s">
        <v>14197</v>
      </c>
      <c r="D3109" t="s">
        <v>14198</v>
      </c>
      <c r="H3109" t="s">
        <v>9435</v>
      </c>
      <c r="I3109" t="s">
        <v>14199</v>
      </c>
      <c r="J3109" t="s">
        <v>26</v>
      </c>
      <c r="K3109" t="s">
        <v>9437</v>
      </c>
      <c r="L3109" t="s">
        <v>28</v>
      </c>
      <c r="M3109" t="s">
        <v>37</v>
      </c>
      <c r="N3109" t="s">
        <v>85</v>
      </c>
      <c r="O3109" t="s">
        <v>1994</v>
      </c>
      <c r="P3109" t="s">
        <v>37</v>
      </c>
      <c r="Q3109" t="s">
        <v>122</v>
      </c>
      <c r="T3109" t="s">
        <v>53</v>
      </c>
      <c r="U3109" t="s">
        <v>123</v>
      </c>
    </row>
    <row r="3110" spans="1:22" x14ac:dyDescent="0.35">
      <c r="A3110" t="s">
        <v>14200</v>
      </c>
      <c r="D3110" t="s">
        <v>14201</v>
      </c>
      <c r="I3110" t="s">
        <v>14202</v>
      </c>
      <c r="J3110" t="s">
        <v>26</v>
      </c>
      <c r="K3110" t="s">
        <v>14203</v>
      </c>
      <c r="L3110" t="s">
        <v>28</v>
      </c>
      <c r="M3110" t="s">
        <v>14204</v>
      </c>
      <c r="N3110" t="s">
        <v>108</v>
      </c>
      <c r="O3110" t="s">
        <v>109</v>
      </c>
      <c r="P3110" t="s">
        <v>560</v>
      </c>
      <c r="Q3110" t="s">
        <v>579</v>
      </c>
      <c r="T3110" t="s">
        <v>161</v>
      </c>
      <c r="U3110" t="s">
        <v>580</v>
      </c>
    </row>
    <row r="3111" spans="1:22" x14ac:dyDescent="0.35">
      <c r="A3111" t="s">
        <v>10002</v>
      </c>
      <c r="D3111" t="s">
        <v>14205</v>
      </c>
      <c r="H3111" t="s">
        <v>65</v>
      </c>
      <c r="I3111" t="s">
        <v>14206</v>
      </c>
      <c r="J3111" t="s">
        <v>26</v>
      </c>
      <c r="K3111" t="s">
        <v>14207</v>
      </c>
      <c r="L3111" t="s">
        <v>28</v>
      </c>
      <c r="M3111" t="s">
        <v>37</v>
      </c>
      <c r="N3111" t="s">
        <v>37</v>
      </c>
      <c r="O3111" t="s">
        <v>37</v>
      </c>
      <c r="P3111" t="s">
        <v>37</v>
      </c>
      <c r="Q3111" t="s">
        <v>171</v>
      </c>
      <c r="R3111" t="s">
        <v>180</v>
      </c>
      <c r="T3111" t="s">
        <v>53</v>
      </c>
      <c r="U3111" t="s">
        <v>69</v>
      </c>
      <c r="V3111" t="s">
        <v>531</v>
      </c>
    </row>
    <row r="3112" spans="1:22" x14ac:dyDescent="0.35">
      <c r="A3112" t="s">
        <v>14208</v>
      </c>
      <c r="D3112" t="s">
        <v>14209</v>
      </c>
      <c r="I3112" t="s">
        <v>2858</v>
      </c>
      <c r="J3112" t="s">
        <v>26</v>
      </c>
      <c r="K3112" t="s">
        <v>14210</v>
      </c>
      <c r="L3112" t="s">
        <v>28</v>
      </c>
      <c r="M3112" t="s">
        <v>14211</v>
      </c>
      <c r="N3112" t="s">
        <v>972</v>
      </c>
      <c r="O3112" t="s">
        <v>14212</v>
      </c>
      <c r="P3112" t="s">
        <v>410</v>
      </c>
      <c r="Q3112" t="s">
        <v>61</v>
      </c>
      <c r="T3112" t="s">
        <v>53</v>
      </c>
      <c r="U3112" t="s">
        <v>62</v>
      </c>
    </row>
    <row r="3113" spans="1:22" x14ac:dyDescent="0.35">
      <c r="A3113" t="s">
        <v>4369</v>
      </c>
      <c r="D3113" t="s">
        <v>13017</v>
      </c>
      <c r="H3113" t="s">
        <v>14213</v>
      </c>
      <c r="I3113" t="s">
        <v>3526</v>
      </c>
      <c r="J3113" t="s">
        <v>26</v>
      </c>
      <c r="K3113" t="s">
        <v>14214</v>
      </c>
      <c r="L3113" t="s">
        <v>28</v>
      </c>
      <c r="M3113" t="s">
        <v>14215</v>
      </c>
      <c r="N3113" t="s">
        <v>283</v>
      </c>
      <c r="O3113" t="s">
        <v>9982</v>
      </c>
      <c r="P3113" t="s">
        <v>453</v>
      </c>
      <c r="Q3113" t="s">
        <v>52</v>
      </c>
      <c r="T3113" t="s">
        <v>53</v>
      </c>
      <c r="U3113" t="s">
        <v>54</v>
      </c>
    </row>
    <row r="3114" spans="1:22" x14ac:dyDescent="0.35">
      <c r="A3114" t="s">
        <v>14216</v>
      </c>
      <c r="D3114" t="s">
        <v>14217</v>
      </c>
      <c r="H3114" t="s">
        <v>14218</v>
      </c>
      <c r="I3114" t="s">
        <v>3850</v>
      </c>
      <c r="J3114" t="s">
        <v>26</v>
      </c>
      <c r="K3114" t="s">
        <v>14219</v>
      </c>
      <c r="L3114" t="s">
        <v>28</v>
      </c>
      <c r="M3114" t="s">
        <v>14220</v>
      </c>
      <c r="N3114" t="s">
        <v>74</v>
      </c>
      <c r="O3114" t="s">
        <v>94</v>
      </c>
      <c r="P3114" t="s">
        <v>377</v>
      </c>
      <c r="Q3114" t="s">
        <v>171</v>
      </c>
      <c r="T3114" t="s">
        <v>53</v>
      </c>
      <c r="U3114" t="s">
        <v>69</v>
      </c>
      <c r="V3114" t="s">
        <v>172</v>
      </c>
    </row>
    <row r="3115" spans="1:22" x14ac:dyDescent="0.35">
      <c r="A3115" t="s">
        <v>14221</v>
      </c>
      <c r="D3115" t="s">
        <v>14222</v>
      </c>
      <c r="H3115" t="s">
        <v>10528</v>
      </c>
      <c r="I3115" t="s">
        <v>14223</v>
      </c>
      <c r="J3115" t="s">
        <v>26</v>
      </c>
      <c r="K3115" t="s">
        <v>10530</v>
      </c>
      <c r="L3115" t="s">
        <v>28</v>
      </c>
      <c r="M3115" t="s">
        <v>37</v>
      </c>
      <c r="N3115" t="s">
        <v>9961</v>
      </c>
      <c r="O3115" t="s">
        <v>9962</v>
      </c>
      <c r="P3115" t="s">
        <v>37</v>
      </c>
      <c r="Q3115" t="s">
        <v>411</v>
      </c>
      <c r="T3115" t="s">
        <v>53</v>
      </c>
      <c r="U3115" t="s">
        <v>412</v>
      </c>
    </row>
    <row r="3116" spans="1:22" x14ac:dyDescent="0.35">
      <c r="A3116" t="s">
        <v>14224</v>
      </c>
      <c r="D3116" t="s">
        <v>14225</v>
      </c>
      <c r="E3116" t="s">
        <v>14226</v>
      </c>
      <c r="F3116" t="s">
        <v>37</v>
      </c>
      <c r="H3116" t="s">
        <v>14227</v>
      </c>
      <c r="I3116" t="s">
        <v>1018</v>
      </c>
      <c r="J3116" t="s">
        <v>26</v>
      </c>
      <c r="L3116" t="s">
        <v>28</v>
      </c>
      <c r="M3116" t="s">
        <v>14228</v>
      </c>
      <c r="N3116" t="s">
        <v>74</v>
      </c>
      <c r="O3116" t="s">
        <v>94</v>
      </c>
      <c r="P3116" t="s">
        <v>254</v>
      </c>
      <c r="Q3116" t="s">
        <v>141</v>
      </c>
      <c r="T3116" t="s">
        <v>112</v>
      </c>
      <c r="U3116" t="s">
        <v>142</v>
      </c>
    </row>
    <row r="3117" spans="1:22" x14ac:dyDescent="0.35">
      <c r="A3117" t="s">
        <v>5322</v>
      </c>
      <c r="B3117" t="s">
        <v>5323</v>
      </c>
      <c r="D3117" t="s">
        <v>5324</v>
      </c>
      <c r="H3117" t="s">
        <v>14229</v>
      </c>
      <c r="I3117" t="s">
        <v>7227</v>
      </c>
      <c r="J3117" t="s">
        <v>26</v>
      </c>
      <c r="K3117" t="s">
        <v>14230</v>
      </c>
      <c r="L3117" t="s">
        <v>28</v>
      </c>
      <c r="M3117" t="s">
        <v>14231</v>
      </c>
      <c r="N3117" t="s">
        <v>4640</v>
      </c>
      <c r="O3117" t="s">
        <v>1269</v>
      </c>
      <c r="P3117" t="s">
        <v>87</v>
      </c>
      <c r="Q3117" t="s">
        <v>1057</v>
      </c>
      <c r="T3117" t="s">
        <v>1058</v>
      </c>
      <c r="U3117" t="s">
        <v>1052</v>
      </c>
    </row>
    <row r="3118" spans="1:22" x14ac:dyDescent="0.35">
      <c r="A3118" t="s">
        <v>2365</v>
      </c>
      <c r="B3118" t="s">
        <v>2366</v>
      </c>
      <c r="D3118" t="s">
        <v>14232</v>
      </c>
      <c r="I3118" t="s">
        <v>1135</v>
      </c>
      <c r="J3118" t="s">
        <v>26</v>
      </c>
      <c r="L3118" t="s">
        <v>28</v>
      </c>
      <c r="M3118" t="s">
        <v>14233</v>
      </c>
      <c r="N3118" t="s">
        <v>119</v>
      </c>
      <c r="O3118" t="s">
        <v>120</v>
      </c>
      <c r="P3118" t="s">
        <v>95</v>
      </c>
      <c r="Q3118" t="s">
        <v>122</v>
      </c>
      <c r="T3118" t="s">
        <v>53</v>
      </c>
      <c r="U3118" t="s">
        <v>123</v>
      </c>
    </row>
    <row r="3119" spans="1:22" x14ac:dyDescent="0.35">
      <c r="A3119" t="s">
        <v>13125</v>
      </c>
      <c r="D3119" t="s">
        <v>14234</v>
      </c>
      <c r="I3119" t="s">
        <v>551</v>
      </c>
      <c r="J3119" t="s">
        <v>26</v>
      </c>
      <c r="K3119" t="s">
        <v>14235</v>
      </c>
      <c r="L3119" t="s">
        <v>148</v>
      </c>
      <c r="M3119" t="s">
        <v>14236</v>
      </c>
      <c r="N3119" t="s">
        <v>393</v>
      </c>
      <c r="O3119" t="s">
        <v>394</v>
      </c>
      <c r="P3119" t="s">
        <v>921</v>
      </c>
      <c r="Q3119" t="s">
        <v>122</v>
      </c>
      <c r="T3119" t="s">
        <v>53</v>
      </c>
      <c r="U3119" t="s">
        <v>123</v>
      </c>
    </row>
    <row r="3120" spans="1:22" x14ac:dyDescent="0.35">
      <c r="A3120" t="s">
        <v>581</v>
      </c>
      <c r="D3120" t="s">
        <v>14237</v>
      </c>
      <c r="I3120" t="s">
        <v>14238</v>
      </c>
      <c r="J3120" t="s">
        <v>26</v>
      </c>
      <c r="K3120" t="s">
        <v>14239</v>
      </c>
      <c r="L3120" t="s">
        <v>148</v>
      </c>
      <c r="M3120" t="s">
        <v>14240</v>
      </c>
      <c r="P3120" t="s">
        <v>95</v>
      </c>
      <c r="Q3120" t="s">
        <v>96</v>
      </c>
      <c r="T3120" t="s">
        <v>53</v>
      </c>
      <c r="U3120" t="s">
        <v>97</v>
      </c>
    </row>
    <row r="3121" spans="1:22" x14ac:dyDescent="0.35">
      <c r="A3121" t="s">
        <v>14241</v>
      </c>
      <c r="D3121" t="s">
        <v>14242</v>
      </c>
      <c r="I3121" t="s">
        <v>293</v>
      </c>
      <c r="J3121" t="s">
        <v>26</v>
      </c>
      <c r="L3121" t="s">
        <v>28</v>
      </c>
      <c r="M3121" t="s">
        <v>14243</v>
      </c>
      <c r="N3121" t="s">
        <v>38</v>
      </c>
      <c r="O3121" t="s">
        <v>1104</v>
      </c>
      <c r="P3121" t="s">
        <v>664</v>
      </c>
      <c r="Q3121" t="s">
        <v>295</v>
      </c>
      <c r="T3121" t="s">
        <v>264</v>
      </c>
      <c r="U3121" t="s">
        <v>296</v>
      </c>
    </row>
    <row r="3122" spans="1:22" x14ac:dyDescent="0.35">
      <c r="A3122" t="s">
        <v>14244</v>
      </c>
      <c r="D3122" t="s">
        <v>14245</v>
      </c>
      <c r="H3122" t="s">
        <v>34</v>
      </c>
      <c r="I3122" t="s">
        <v>14246</v>
      </c>
      <c r="J3122" t="s">
        <v>26</v>
      </c>
      <c r="K3122" t="s">
        <v>36</v>
      </c>
      <c r="L3122" t="s">
        <v>28</v>
      </c>
      <c r="M3122" t="s">
        <v>37</v>
      </c>
      <c r="N3122" t="s">
        <v>38</v>
      </c>
      <c r="O3122" t="s">
        <v>39</v>
      </c>
      <c r="P3122" t="s">
        <v>37</v>
      </c>
      <c r="Q3122" t="s">
        <v>263</v>
      </c>
      <c r="T3122" t="s">
        <v>264</v>
      </c>
      <c r="U3122" t="s">
        <v>265</v>
      </c>
    </row>
    <row r="3123" spans="1:22" x14ac:dyDescent="0.35">
      <c r="A3123" t="s">
        <v>10024</v>
      </c>
      <c r="D3123" t="s">
        <v>14247</v>
      </c>
      <c r="I3123" t="s">
        <v>1871</v>
      </c>
      <c r="J3123" t="s">
        <v>26</v>
      </c>
      <c r="K3123" t="s">
        <v>14248</v>
      </c>
      <c r="L3123" t="s">
        <v>28</v>
      </c>
      <c r="M3123" t="s">
        <v>14249</v>
      </c>
      <c r="N3123" t="s">
        <v>330</v>
      </c>
      <c r="O3123" t="s">
        <v>331</v>
      </c>
      <c r="P3123" t="s">
        <v>2666</v>
      </c>
      <c r="Q3123" t="s">
        <v>206</v>
      </c>
      <c r="T3123" t="s">
        <v>53</v>
      </c>
      <c r="U3123" t="s">
        <v>207</v>
      </c>
    </row>
    <row r="3124" spans="1:22" x14ac:dyDescent="0.35">
      <c r="A3124" t="s">
        <v>1979</v>
      </c>
      <c r="B3124" t="s">
        <v>14250</v>
      </c>
      <c r="D3124" t="s">
        <v>14251</v>
      </c>
      <c r="H3124" t="s">
        <v>14252</v>
      </c>
      <c r="I3124" t="s">
        <v>6404</v>
      </c>
      <c r="J3124" t="s">
        <v>26</v>
      </c>
      <c r="K3124" t="s">
        <v>14253</v>
      </c>
      <c r="L3124" t="s">
        <v>28</v>
      </c>
      <c r="M3124" t="s">
        <v>14254</v>
      </c>
      <c r="N3124" t="s">
        <v>633</v>
      </c>
      <c r="O3124" t="s">
        <v>14255</v>
      </c>
      <c r="P3124" t="s">
        <v>2861</v>
      </c>
      <c r="Q3124" t="s">
        <v>323</v>
      </c>
      <c r="T3124" t="s">
        <v>41</v>
      </c>
      <c r="U3124" t="s">
        <v>324</v>
      </c>
    </row>
    <row r="3125" spans="1:22" x14ac:dyDescent="0.35">
      <c r="A3125" t="s">
        <v>5279</v>
      </c>
      <c r="D3125" t="s">
        <v>14256</v>
      </c>
      <c r="I3125" t="s">
        <v>558</v>
      </c>
      <c r="J3125" t="s">
        <v>26</v>
      </c>
      <c r="K3125" t="s">
        <v>14257</v>
      </c>
      <c r="L3125" t="s">
        <v>28</v>
      </c>
      <c r="M3125" t="s">
        <v>14258</v>
      </c>
      <c r="N3125" t="s">
        <v>108</v>
      </c>
      <c r="O3125" t="s">
        <v>1350</v>
      </c>
      <c r="P3125" t="s">
        <v>822</v>
      </c>
      <c r="Q3125" t="s">
        <v>1129</v>
      </c>
      <c r="T3125" t="s">
        <v>53</v>
      </c>
      <c r="U3125" t="s">
        <v>1130</v>
      </c>
    </row>
    <row r="3126" spans="1:22" x14ac:dyDescent="0.35">
      <c r="A3126" t="s">
        <v>14163</v>
      </c>
      <c r="D3126" t="s">
        <v>9507</v>
      </c>
      <c r="I3126" t="s">
        <v>14259</v>
      </c>
      <c r="J3126" t="s">
        <v>26</v>
      </c>
      <c r="K3126" t="s">
        <v>14260</v>
      </c>
      <c r="L3126" t="s">
        <v>28</v>
      </c>
      <c r="M3126" t="s">
        <v>14261</v>
      </c>
      <c r="N3126" t="s">
        <v>14167</v>
      </c>
      <c r="O3126" t="s">
        <v>14168</v>
      </c>
      <c r="P3126" t="s">
        <v>14262</v>
      </c>
      <c r="Q3126" t="s">
        <v>52</v>
      </c>
      <c r="T3126" t="s">
        <v>53</v>
      </c>
      <c r="U3126" t="s">
        <v>54</v>
      </c>
    </row>
    <row r="3127" spans="1:22" x14ac:dyDescent="0.35">
      <c r="A3127" t="s">
        <v>14263</v>
      </c>
      <c r="D3127" t="s">
        <v>14264</v>
      </c>
      <c r="H3127" t="s">
        <v>14265</v>
      </c>
      <c r="I3127" t="s">
        <v>372</v>
      </c>
      <c r="J3127" t="s">
        <v>26</v>
      </c>
      <c r="L3127" t="s">
        <v>28</v>
      </c>
      <c r="M3127" t="s">
        <v>14266</v>
      </c>
      <c r="N3127" t="s">
        <v>330</v>
      </c>
      <c r="O3127" t="s">
        <v>331</v>
      </c>
      <c r="P3127" t="s">
        <v>395</v>
      </c>
      <c r="Q3127" t="s">
        <v>77</v>
      </c>
      <c r="T3127" t="s">
        <v>53</v>
      </c>
      <c r="U3127" t="s">
        <v>78</v>
      </c>
    </row>
    <row r="3128" spans="1:22" x14ac:dyDescent="0.35">
      <c r="A3128" t="s">
        <v>173</v>
      </c>
      <c r="D3128" t="s">
        <v>14267</v>
      </c>
      <c r="E3128" t="s">
        <v>14268</v>
      </c>
      <c r="H3128" t="s">
        <v>11108</v>
      </c>
      <c r="I3128" t="s">
        <v>14269</v>
      </c>
      <c r="J3128" t="s">
        <v>26</v>
      </c>
      <c r="K3128" t="s">
        <v>12183</v>
      </c>
      <c r="L3128" t="s">
        <v>28</v>
      </c>
      <c r="M3128" t="s">
        <v>37</v>
      </c>
      <c r="N3128" t="s">
        <v>384</v>
      </c>
      <c r="O3128" t="s">
        <v>385</v>
      </c>
      <c r="P3128" t="s">
        <v>578</v>
      </c>
      <c r="Q3128" t="s">
        <v>191</v>
      </c>
      <c r="T3128" t="s">
        <v>53</v>
      </c>
      <c r="U3128" t="s">
        <v>69</v>
      </c>
      <c r="V3128" t="s">
        <v>162</v>
      </c>
    </row>
    <row r="3129" spans="1:22" x14ac:dyDescent="0.35">
      <c r="A3129" t="s">
        <v>79</v>
      </c>
      <c r="D3129" t="s">
        <v>14270</v>
      </c>
      <c r="H3129" t="s">
        <v>14271</v>
      </c>
      <c r="I3129" t="s">
        <v>516</v>
      </c>
      <c r="J3129" t="s">
        <v>26</v>
      </c>
      <c r="L3129" t="s">
        <v>28</v>
      </c>
      <c r="M3129" t="s">
        <v>14272</v>
      </c>
      <c r="N3129" t="s">
        <v>422</v>
      </c>
      <c r="O3129" t="s">
        <v>79</v>
      </c>
      <c r="P3129" t="s">
        <v>254</v>
      </c>
      <c r="Q3129" t="s">
        <v>323</v>
      </c>
      <c r="T3129" t="s">
        <v>41</v>
      </c>
      <c r="U3129" t="s">
        <v>324</v>
      </c>
    </row>
    <row r="3130" spans="1:22" x14ac:dyDescent="0.35">
      <c r="A3130" t="s">
        <v>5344</v>
      </c>
      <c r="B3130" t="s">
        <v>11005</v>
      </c>
      <c r="C3130" t="s">
        <v>14273</v>
      </c>
      <c r="D3130" t="s">
        <v>14274</v>
      </c>
      <c r="I3130" t="s">
        <v>10717</v>
      </c>
      <c r="J3130" t="s">
        <v>26</v>
      </c>
      <c r="K3130" t="s">
        <v>14275</v>
      </c>
      <c r="L3130" t="s">
        <v>28</v>
      </c>
      <c r="M3130" t="s">
        <v>14276</v>
      </c>
      <c r="N3130" t="s">
        <v>108</v>
      </c>
      <c r="O3130" t="s">
        <v>11009</v>
      </c>
      <c r="P3130" t="s">
        <v>95</v>
      </c>
      <c r="Q3130" t="s">
        <v>980</v>
      </c>
      <c r="T3130" t="s">
        <v>161</v>
      </c>
      <c r="U3130" t="s">
        <v>981</v>
      </c>
    </row>
    <row r="3131" spans="1:22" x14ac:dyDescent="0.35">
      <c r="A3131" t="s">
        <v>2244</v>
      </c>
      <c r="D3131" t="s">
        <v>10382</v>
      </c>
      <c r="E3131" t="s">
        <v>14277</v>
      </c>
      <c r="H3131" t="s">
        <v>65</v>
      </c>
      <c r="I3131" t="s">
        <v>37</v>
      </c>
      <c r="J3131" t="s">
        <v>26</v>
      </c>
      <c r="K3131" t="s">
        <v>9440</v>
      </c>
      <c r="L3131" t="s">
        <v>28</v>
      </c>
      <c r="M3131" t="s">
        <v>14278</v>
      </c>
      <c r="N3131" t="s">
        <v>119</v>
      </c>
      <c r="O3131" t="s">
        <v>2244</v>
      </c>
      <c r="P3131" t="s">
        <v>446</v>
      </c>
      <c r="Q3131" t="s">
        <v>848</v>
      </c>
      <c r="T3131" t="s">
        <v>264</v>
      </c>
      <c r="U3131" t="s">
        <v>849</v>
      </c>
    </row>
    <row r="3132" spans="1:22" x14ac:dyDescent="0.35">
      <c r="A3132" t="s">
        <v>14279</v>
      </c>
      <c r="D3132" t="s">
        <v>9507</v>
      </c>
      <c r="I3132" t="s">
        <v>14280</v>
      </c>
      <c r="J3132" t="s">
        <v>26</v>
      </c>
      <c r="L3132" t="s">
        <v>28</v>
      </c>
      <c r="M3132" t="s">
        <v>14281</v>
      </c>
      <c r="N3132" t="s">
        <v>384</v>
      </c>
      <c r="O3132" t="s">
        <v>385</v>
      </c>
      <c r="P3132" t="s">
        <v>5965</v>
      </c>
      <c r="Q3132" t="s">
        <v>52</v>
      </c>
      <c r="T3132" t="s">
        <v>53</v>
      </c>
      <c r="U3132" t="s">
        <v>54</v>
      </c>
    </row>
    <row r="3133" spans="1:22" x14ac:dyDescent="0.35">
      <c r="A3133" t="s">
        <v>37</v>
      </c>
      <c r="D3133" t="s">
        <v>12808</v>
      </c>
      <c r="I3133" t="s">
        <v>7780</v>
      </c>
      <c r="J3133" t="s">
        <v>26</v>
      </c>
      <c r="L3133" t="s">
        <v>148</v>
      </c>
      <c r="M3133" t="s">
        <v>14282</v>
      </c>
      <c r="N3133" t="s">
        <v>38</v>
      </c>
      <c r="O3133" t="s">
        <v>14283</v>
      </c>
      <c r="P3133" t="s">
        <v>377</v>
      </c>
      <c r="Q3133" t="s">
        <v>361</v>
      </c>
      <c r="R3133" t="s">
        <v>61</v>
      </c>
      <c r="T3133" t="s">
        <v>53</v>
      </c>
      <c r="U3133" t="s">
        <v>362</v>
      </c>
      <c r="V3133" t="s">
        <v>363</v>
      </c>
    </row>
    <row r="3134" spans="1:22" x14ac:dyDescent="0.35">
      <c r="A3134" t="s">
        <v>14284</v>
      </c>
      <c r="D3134" t="s">
        <v>14285</v>
      </c>
      <c r="H3134" t="s">
        <v>14286</v>
      </c>
      <c r="I3134" t="s">
        <v>13121</v>
      </c>
      <c r="J3134" t="s">
        <v>26</v>
      </c>
      <c r="K3134" t="s">
        <v>14287</v>
      </c>
      <c r="L3134" t="s">
        <v>28</v>
      </c>
      <c r="M3134" t="s">
        <v>14288</v>
      </c>
      <c r="N3134" t="s">
        <v>4640</v>
      </c>
      <c r="O3134" t="s">
        <v>1269</v>
      </c>
      <c r="P3134" t="s">
        <v>312</v>
      </c>
      <c r="Q3134" t="s">
        <v>848</v>
      </c>
      <c r="T3134" t="s">
        <v>264</v>
      </c>
      <c r="U3134" t="s">
        <v>849</v>
      </c>
    </row>
    <row r="3135" spans="1:22" x14ac:dyDescent="0.35">
      <c r="A3135" t="s">
        <v>11124</v>
      </c>
      <c r="D3135" t="s">
        <v>14289</v>
      </c>
      <c r="H3135" t="s">
        <v>14290</v>
      </c>
      <c r="I3135" t="s">
        <v>3811</v>
      </c>
      <c r="J3135" t="s">
        <v>26</v>
      </c>
      <c r="L3135" t="s">
        <v>28</v>
      </c>
      <c r="M3135" t="s">
        <v>14291</v>
      </c>
      <c r="N3135" t="s">
        <v>511</v>
      </c>
      <c r="O3135" t="s">
        <v>14292</v>
      </c>
      <c r="P3135" t="s">
        <v>190</v>
      </c>
      <c r="Q3135" t="s">
        <v>411</v>
      </c>
      <c r="T3135" t="s">
        <v>53</v>
      </c>
      <c r="U3135" t="s">
        <v>412</v>
      </c>
    </row>
    <row r="3136" spans="1:22" x14ac:dyDescent="0.35">
      <c r="A3136" t="s">
        <v>14293</v>
      </c>
      <c r="D3136" t="s">
        <v>9507</v>
      </c>
      <c r="H3136" t="s">
        <v>14294</v>
      </c>
      <c r="I3136" t="s">
        <v>1884</v>
      </c>
      <c r="J3136" t="s">
        <v>26</v>
      </c>
      <c r="K3136" t="s">
        <v>14295</v>
      </c>
      <c r="L3136" t="s">
        <v>28</v>
      </c>
      <c r="M3136" t="s">
        <v>14296</v>
      </c>
      <c r="N3136" t="s">
        <v>330</v>
      </c>
      <c r="O3136" t="s">
        <v>645</v>
      </c>
      <c r="P3136" t="s">
        <v>215</v>
      </c>
      <c r="Q3136" t="s">
        <v>52</v>
      </c>
      <c r="T3136" t="s">
        <v>53</v>
      </c>
      <c r="U3136" t="s">
        <v>54</v>
      </c>
    </row>
    <row r="3137" spans="1:22" x14ac:dyDescent="0.35">
      <c r="A3137" t="s">
        <v>14297</v>
      </c>
      <c r="D3137" t="s">
        <v>14298</v>
      </c>
      <c r="I3137" t="s">
        <v>464</v>
      </c>
      <c r="J3137" t="s">
        <v>26</v>
      </c>
      <c r="L3137" t="s">
        <v>148</v>
      </c>
      <c r="M3137" t="s">
        <v>14299</v>
      </c>
      <c r="P3137" t="s">
        <v>60</v>
      </c>
      <c r="Q3137" t="s">
        <v>191</v>
      </c>
      <c r="R3137" t="s">
        <v>96</v>
      </c>
      <c r="T3137" t="s">
        <v>53</v>
      </c>
      <c r="U3137" t="s">
        <v>1212</v>
      </c>
      <c r="V3137" t="s">
        <v>162</v>
      </c>
    </row>
    <row r="3138" spans="1:22" x14ac:dyDescent="0.35">
      <c r="A3138" t="s">
        <v>14300</v>
      </c>
      <c r="D3138" t="s">
        <v>14301</v>
      </c>
      <c r="I3138" t="s">
        <v>3126</v>
      </c>
      <c r="J3138" t="s">
        <v>26</v>
      </c>
      <c r="L3138" t="s">
        <v>28</v>
      </c>
      <c r="M3138" t="s">
        <v>14302</v>
      </c>
      <c r="N3138" t="s">
        <v>511</v>
      </c>
      <c r="O3138" t="s">
        <v>14292</v>
      </c>
      <c r="P3138" t="s">
        <v>921</v>
      </c>
      <c r="Q3138" t="s">
        <v>52</v>
      </c>
      <c r="T3138" t="s">
        <v>53</v>
      </c>
      <c r="U3138" t="s">
        <v>54</v>
      </c>
    </row>
    <row r="3139" spans="1:22" x14ac:dyDescent="0.35">
      <c r="A3139" t="s">
        <v>14303</v>
      </c>
      <c r="D3139" t="s">
        <v>14304</v>
      </c>
      <c r="I3139" t="s">
        <v>1975</v>
      </c>
      <c r="J3139" t="s">
        <v>26</v>
      </c>
      <c r="K3139" t="s">
        <v>2104</v>
      </c>
      <c r="L3139" t="s">
        <v>28</v>
      </c>
      <c r="M3139" t="s">
        <v>14305</v>
      </c>
      <c r="N3139" t="s">
        <v>8831</v>
      </c>
      <c r="O3139" t="s">
        <v>1555</v>
      </c>
      <c r="P3139" t="s">
        <v>586</v>
      </c>
      <c r="Q3139" t="s">
        <v>411</v>
      </c>
      <c r="T3139" t="s">
        <v>53</v>
      </c>
      <c r="U3139" t="s">
        <v>412</v>
      </c>
    </row>
    <row r="3140" spans="1:22" x14ac:dyDescent="0.35">
      <c r="A3140" t="s">
        <v>14306</v>
      </c>
      <c r="B3140" t="s">
        <v>14307</v>
      </c>
      <c r="C3140" t="s">
        <v>37</v>
      </c>
      <c r="D3140" t="s">
        <v>14308</v>
      </c>
      <c r="I3140" t="s">
        <v>14309</v>
      </c>
      <c r="J3140" t="s">
        <v>26</v>
      </c>
      <c r="K3140" t="s">
        <v>14310</v>
      </c>
      <c r="L3140" t="s">
        <v>28</v>
      </c>
      <c r="M3140" t="s">
        <v>14311</v>
      </c>
      <c r="N3140" t="s">
        <v>14312</v>
      </c>
      <c r="O3140" t="s">
        <v>14313</v>
      </c>
      <c r="P3140" t="s">
        <v>60</v>
      </c>
      <c r="Q3140" t="s">
        <v>180</v>
      </c>
      <c r="R3140" t="s">
        <v>235</v>
      </c>
      <c r="S3140" t="s">
        <v>236</v>
      </c>
      <c r="T3140" t="s">
        <v>53</v>
      </c>
      <c r="U3140" t="s">
        <v>69</v>
      </c>
      <c r="V3140" t="s">
        <v>237</v>
      </c>
    </row>
    <row r="3141" spans="1:22" x14ac:dyDescent="0.35">
      <c r="A3141" t="s">
        <v>1811</v>
      </c>
      <c r="D3141" t="s">
        <v>14314</v>
      </c>
      <c r="H3141" t="s">
        <v>65</v>
      </c>
      <c r="I3141" t="s">
        <v>474</v>
      </c>
      <c r="J3141" t="s">
        <v>26</v>
      </c>
      <c r="K3141" t="s">
        <v>5836</v>
      </c>
      <c r="L3141" t="s">
        <v>28</v>
      </c>
      <c r="M3141" t="s">
        <v>37</v>
      </c>
      <c r="N3141" t="s">
        <v>37</v>
      </c>
      <c r="O3141" t="s">
        <v>37</v>
      </c>
      <c r="P3141" t="s">
        <v>37</v>
      </c>
      <c r="Q3141" t="s">
        <v>1045</v>
      </c>
      <c r="T3141" t="s">
        <v>275</v>
      </c>
      <c r="U3141" t="s">
        <v>113</v>
      </c>
    </row>
    <row r="3142" spans="1:22" x14ac:dyDescent="0.35">
      <c r="A3142" t="s">
        <v>14315</v>
      </c>
      <c r="D3142" t="s">
        <v>14316</v>
      </c>
      <c r="H3142" t="s">
        <v>34</v>
      </c>
      <c r="I3142" t="s">
        <v>14317</v>
      </c>
      <c r="J3142" t="s">
        <v>26</v>
      </c>
      <c r="K3142" t="s">
        <v>36</v>
      </c>
      <c r="L3142" t="s">
        <v>28</v>
      </c>
      <c r="M3142" t="s">
        <v>37</v>
      </c>
      <c r="N3142" t="s">
        <v>38</v>
      </c>
      <c r="O3142" t="s">
        <v>39</v>
      </c>
      <c r="P3142" t="s">
        <v>37</v>
      </c>
      <c r="Q3142" t="s">
        <v>40</v>
      </c>
      <c r="T3142" t="s">
        <v>41</v>
      </c>
      <c r="U3142" t="s">
        <v>42</v>
      </c>
    </row>
    <row r="3143" spans="1:22" x14ac:dyDescent="0.35">
      <c r="A3143" t="s">
        <v>14318</v>
      </c>
      <c r="B3143" t="s">
        <v>14319</v>
      </c>
      <c r="D3143" t="s">
        <v>14320</v>
      </c>
      <c r="H3143" t="s">
        <v>14321</v>
      </c>
      <c r="I3143" t="s">
        <v>1982</v>
      </c>
      <c r="J3143" t="s">
        <v>26</v>
      </c>
      <c r="K3143" t="s">
        <v>1401</v>
      </c>
      <c r="L3143" t="s">
        <v>28</v>
      </c>
      <c r="M3143" t="s">
        <v>14322</v>
      </c>
      <c r="N3143" t="s">
        <v>38</v>
      </c>
      <c r="O3143" t="s">
        <v>39</v>
      </c>
      <c r="P3143" t="s">
        <v>140</v>
      </c>
      <c r="Q3143" t="s">
        <v>40</v>
      </c>
      <c r="T3143" t="s">
        <v>41</v>
      </c>
      <c r="U3143" t="s">
        <v>42</v>
      </c>
    </row>
    <row r="3144" spans="1:22" x14ac:dyDescent="0.35">
      <c r="A3144" t="s">
        <v>2256</v>
      </c>
      <c r="D3144" t="s">
        <v>14323</v>
      </c>
      <c r="H3144" t="s">
        <v>14324</v>
      </c>
      <c r="I3144" t="s">
        <v>14325</v>
      </c>
      <c r="J3144" t="s">
        <v>26</v>
      </c>
      <c r="K3144" t="s">
        <v>14326</v>
      </c>
      <c r="L3144" t="s">
        <v>106</v>
      </c>
      <c r="M3144" t="s">
        <v>14327</v>
      </c>
      <c r="N3144" t="s">
        <v>1622</v>
      </c>
      <c r="O3144" t="s">
        <v>2256</v>
      </c>
      <c r="P3144" t="s">
        <v>4706</v>
      </c>
      <c r="Q3144" t="s">
        <v>274</v>
      </c>
      <c r="T3144" t="s">
        <v>275</v>
      </c>
      <c r="U3144" t="s">
        <v>276</v>
      </c>
    </row>
    <row r="3145" spans="1:22" x14ac:dyDescent="0.35">
      <c r="A3145" t="s">
        <v>14328</v>
      </c>
      <c r="D3145" t="s">
        <v>14329</v>
      </c>
      <c r="H3145" t="s">
        <v>14330</v>
      </c>
      <c r="I3145" t="s">
        <v>3178</v>
      </c>
      <c r="J3145" t="s">
        <v>26</v>
      </c>
      <c r="K3145" t="s">
        <v>14331</v>
      </c>
      <c r="L3145" t="s">
        <v>28</v>
      </c>
      <c r="M3145" t="s">
        <v>14332</v>
      </c>
      <c r="N3145" t="s">
        <v>38</v>
      </c>
      <c r="O3145" t="s">
        <v>39</v>
      </c>
      <c r="P3145" t="s">
        <v>2861</v>
      </c>
      <c r="Q3145" t="s">
        <v>848</v>
      </c>
      <c r="T3145" t="s">
        <v>264</v>
      </c>
      <c r="U3145" t="s">
        <v>849</v>
      </c>
    </row>
    <row r="3146" spans="1:22" x14ac:dyDescent="0.35">
      <c r="A3146" t="s">
        <v>306</v>
      </c>
      <c r="D3146" t="s">
        <v>14333</v>
      </c>
      <c r="H3146" t="s">
        <v>65</v>
      </c>
      <c r="I3146" t="s">
        <v>223</v>
      </c>
      <c r="J3146" t="s">
        <v>26</v>
      </c>
      <c r="L3146" t="s">
        <v>28</v>
      </c>
      <c r="M3146" t="s">
        <v>14334</v>
      </c>
      <c r="N3146" t="s">
        <v>311</v>
      </c>
      <c r="O3146" t="s">
        <v>651</v>
      </c>
      <c r="P3146" t="s">
        <v>578</v>
      </c>
      <c r="Q3146" t="s">
        <v>313</v>
      </c>
      <c r="T3146" t="s">
        <v>314</v>
      </c>
    </row>
    <row r="3147" spans="1:22" x14ac:dyDescent="0.35">
      <c r="A3147" t="s">
        <v>306</v>
      </c>
      <c r="D3147" t="s">
        <v>14335</v>
      </c>
      <c r="H3147" t="s">
        <v>65</v>
      </c>
      <c r="I3147" t="s">
        <v>194</v>
      </c>
      <c r="J3147" t="s">
        <v>26</v>
      </c>
      <c r="L3147" t="s">
        <v>28</v>
      </c>
      <c r="M3147" t="s">
        <v>14336</v>
      </c>
      <c r="N3147" t="s">
        <v>311</v>
      </c>
      <c r="O3147" t="s">
        <v>651</v>
      </c>
      <c r="P3147" t="s">
        <v>170</v>
      </c>
      <c r="Q3147" t="s">
        <v>313</v>
      </c>
      <c r="T3147" t="s">
        <v>314</v>
      </c>
    </row>
    <row r="3148" spans="1:22" x14ac:dyDescent="0.35">
      <c r="A3148" t="s">
        <v>14337</v>
      </c>
      <c r="D3148" t="s">
        <v>14338</v>
      </c>
      <c r="E3148" t="s">
        <v>14339</v>
      </c>
      <c r="F3148" t="s">
        <v>37</v>
      </c>
      <c r="I3148" t="s">
        <v>5444</v>
      </c>
      <c r="J3148" t="s">
        <v>26</v>
      </c>
      <c r="L3148" t="s">
        <v>28</v>
      </c>
      <c r="M3148" t="s">
        <v>14340</v>
      </c>
      <c r="N3148" t="s">
        <v>1622</v>
      </c>
      <c r="O3148" t="s">
        <v>14341</v>
      </c>
      <c r="P3148" t="s">
        <v>51</v>
      </c>
      <c r="Q3148" t="s">
        <v>295</v>
      </c>
      <c r="T3148" t="s">
        <v>264</v>
      </c>
      <c r="U3148" t="s">
        <v>296</v>
      </c>
    </row>
    <row r="3149" spans="1:22" x14ac:dyDescent="0.35">
      <c r="A3149" t="s">
        <v>11061</v>
      </c>
      <c r="B3149" t="s">
        <v>14342</v>
      </c>
      <c r="D3149" t="s">
        <v>14343</v>
      </c>
      <c r="E3149" t="s">
        <v>14344</v>
      </c>
      <c r="H3149" t="s">
        <v>9798</v>
      </c>
      <c r="I3149" t="s">
        <v>14345</v>
      </c>
      <c r="J3149" t="s">
        <v>26</v>
      </c>
      <c r="K3149" t="s">
        <v>9800</v>
      </c>
      <c r="L3149" t="s">
        <v>28</v>
      </c>
      <c r="M3149" t="s">
        <v>37</v>
      </c>
      <c r="N3149" t="s">
        <v>9801</v>
      </c>
      <c r="O3149" t="s">
        <v>9802</v>
      </c>
      <c r="P3149" t="s">
        <v>37</v>
      </c>
      <c r="Q3149" t="s">
        <v>122</v>
      </c>
      <c r="T3149" t="s">
        <v>53</v>
      </c>
      <c r="U3149" t="s">
        <v>123</v>
      </c>
    </row>
    <row r="3150" spans="1:22" x14ac:dyDescent="0.35">
      <c r="A3150" t="s">
        <v>163</v>
      </c>
      <c r="D3150" t="s">
        <v>14346</v>
      </c>
      <c r="I3150" t="s">
        <v>3178</v>
      </c>
      <c r="J3150" t="s">
        <v>26</v>
      </c>
      <c r="K3150" t="s">
        <v>14347</v>
      </c>
      <c r="L3150" t="s">
        <v>28</v>
      </c>
      <c r="M3150" t="s">
        <v>14348</v>
      </c>
      <c r="N3150" t="s">
        <v>203</v>
      </c>
      <c r="O3150" t="s">
        <v>4396</v>
      </c>
      <c r="P3150" t="s">
        <v>897</v>
      </c>
      <c r="Q3150" t="s">
        <v>512</v>
      </c>
      <c r="T3150" t="s">
        <v>53</v>
      </c>
      <c r="U3150" t="s">
        <v>513</v>
      </c>
    </row>
    <row r="3151" spans="1:22" x14ac:dyDescent="0.35">
      <c r="A3151" t="s">
        <v>14349</v>
      </c>
      <c r="D3151" t="s">
        <v>14350</v>
      </c>
      <c r="H3151" t="s">
        <v>14351</v>
      </c>
      <c r="I3151" t="s">
        <v>1400</v>
      </c>
      <c r="J3151" t="s">
        <v>26</v>
      </c>
      <c r="L3151" t="s">
        <v>28</v>
      </c>
      <c r="M3151" t="s">
        <v>14352</v>
      </c>
      <c r="N3151" t="s">
        <v>1077</v>
      </c>
      <c r="O3151" t="s">
        <v>6693</v>
      </c>
      <c r="P3151" t="s">
        <v>505</v>
      </c>
      <c r="Q3151" t="s">
        <v>333</v>
      </c>
      <c r="T3151" t="s">
        <v>53</v>
      </c>
      <c r="U3151" t="s">
        <v>334</v>
      </c>
    </row>
    <row r="3152" spans="1:22" x14ac:dyDescent="0.35">
      <c r="A3152" t="s">
        <v>3583</v>
      </c>
      <c r="D3152" t="s">
        <v>10005</v>
      </c>
      <c r="J3152" t="s">
        <v>26</v>
      </c>
      <c r="K3152" t="s">
        <v>14353</v>
      </c>
      <c r="L3152" t="s">
        <v>28</v>
      </c>
      <c r="M3152" t="s">
        <v>14354</v>
      </c>
      <c r="N3152" t="s">
        <v>451</v>
      </c>
      <c r="O3152" t="s">
        <v>452</v>
      </c>
      <c r="P3152" t="s">
        <v>190</v>
      </c>
      <c r="Q3152" t="s">
        <v>191</v>
      </c>
      <c r="T3152" t="s">
        <v>53</v>
      </c>
      <c r="U3152" t="s">
        <v>69</v>
      </c>
      <c r="V3152" t="s">
        <v>162</v>
      </c>
    </row>
    <row r="3153" spans="1:22" x14ac:dyDescent="0.35">
      <c r="A3153" t="s">
        <v>14355</v>
      </c>
      <c r="D3153" t="s">
        <v>14356</v>
      </c>
      <c r="H3153" t="s">
        <v>14357</v>
      </c>
      <c r="I3153" t="s">
        <v>1775</v>
      </c>
      <c r="J3153" t="s">
        <v>26</v>
      </c>
      <c r="K3153" t="s">
        <v>14358</v>
      </c>
      <c r="L3153" t="s">
        <v>28</v>
      </c>
      <c r="M3153" t="s">
        <v>14359</v>
      </c>
      <c r="N3153" t="s">
        <v>226</v>
      </c>
      <c r="O3153" t="s">
        <v>339</v>
      </c>
      <c r="P3153" t="s">
        <v>453</v>
      </c>
      <c r="Q3153" t="s">
        <v>132</v>
      </c>
      <c r="T3153" t="s">
        <v>53</v>
      </c>
      <c r="U3153" t="s">
        <v>133</v>
      </c>
    </row>
    <row r="3154" spans="1:22" x14ac:dyDescent="0.35">
      <c r="A3154" t="s">
        <v>14360</v>
      </c>
      <c r="B3154" t="s">
        <v>14361</v>
      </c>
      <c r="C3154" t="s">
        <v>14362</v>
      </c>
      <c r="D3154" t="s">
        <v>14363</v>
      </c>
      <c r="H3154" t="s">
        <v>14364</v>
      </c>
      <c r="I3154" t="s">
        <v>7709</v>
      </c>
      <c r="J3154" t="s">
        <v>26</v>
      </c>
      <c r="K3154" t="s">
        <v>14365</v>
      </c>
      <c r="L3154" t="s">
        <v>28</v>
      </c>
      <c r="M3154" t="s">
        <v>14366</v>
      </c>
      <c r="N3154" t="s">
        <v>38</v>
      </c>
      <c r="O3154" t="s">
        <v>4309</v>
      </c>
      <c r="P3154" t="s">
        <v>151</v>
      </c>
      <c r="Q3154" t="s">
        <v>323</v>
      </c>
      <c r="T3154" t="s">
        <v>41</v>
      </c>
      <c r="U3154" t="s">
        <v>324</v>
      </c>
    </row>
    <row r="3155" spans="1:22" x14ac:dyDescent="0.35">
      <c r="A3155" t="s">
        <v>1682</v>
      </c>
      <c r="D3155" t="s">
        <v>14367</v>
      </c>
      <c r="I3155" t="s">
        <v>3251</v>
      </c>
      <c r="J3155" t="s">
        <v>26</v>
      </c>
      <c r="K3155" t="s">
        <v>14368</v>
      </c>
      <c r="L3155" t="s">
        <v>28</v>
      </c>
      <c r="M3155" t="s">
        <v>14369</v>
      </c>
      <c r="N3155" t="s">
        <v>330</v>
      </c>
      <c r="O3155" t="s">
        <v>331</v>
      </c>
      <c r="P3155" t="s">
        <v>332</v>
      </c>
      <c r="Q3155" t="s">
        <v>77</v>
      </c>
      <c r="T3155" t="s">
        <v>53</v>
      </c>
      <c r="U3155" t="s">
        <v>78</v>
      </c>
    </row>
    <row r="3156" spans="1:22" x14ac:dyDescent="0.35">
      <c r="A3156" t="s">
        <v>14370</v>
      </c>
      <c r="D3156" t="s">
        <v>14371</v>
      </c>
      <c r="H3156" t="s">
        <v>1903</v>
      </c>
      <c r="I3156" t="s">
        <v>14372</v>
      </c>
      <c r="J3156" t="s">
        <v>26</v>
      </c>
      <c r="K3156" t="s">
        <v>1905</v>
      </c>
      <c r="L3156" t="s">
        <v>28</v>
      </c>
      <c r="M3156" t="s">
        <v>37</v>
      </c>
      <c r="N3156" t="s">
        <v>74</v>
      </c>
      <c r="O3156" t="s">
        <v>713</v>
      </c>
      <c r="P3156" t="s">
        <v>37</v>
      </c>
      <c r="Q3156" t="s">
        <v>263</v>
      </c>
      <c r="T3156" t="s">
        <v>264</v>
      </c>
      <c r="U3156" t="s">
        <v>265</v>
      </c>
    </row>
    <row r="3157" spans="1:22" x14ac:dyDescent="0.35">
      <c r="A3157" t="s">
        <v>14373</v>
      </c>
      <c r="D3157" t="s">
        <v>14374</v>
      </c>
      <c r="H3157" t="s">
        <v>14375</v>
      </c>
      <c r="I3157" t="s">
        <v>2115</v>
      </c>
      <c r="J3157" t="s">
        <v>26</v>
      </c>
      <c r="K3157" t="s">
        <v>14376</v>
      </c>
      <c r="L3157" t="s">
        <v>28</v>
      </c>
      <c r="M3157" t="s">
        <v>14377</v>
      </c>
      <c r="N3157" t="s">
        <v>85</v>
      </c>
      <c r="O3157" t="s">
        <v>86</v>
      </c>
      <c r="P3157" t="s">
        <v>847</v>
      </c>
      <c r="Q3157" t="s">
        <v>1045</v>
      </c>
      <c r="T3157" t="s">
        <v>275</v>
      </c>
      <c r="U3157" t="s">
        <v>113</v>
      </c>
    </row>
    <row r="3158" spans="1:22" x14ac:dyDescent="0.35">
      <c r="A3158" t="s">
        <v>14378</v>
      </c>
      <c r="D3158" t="s">
        <v>14379</v>
      </c>
      <c r="I3158" t="s">
        <v>516</v>
      </c>
      <c r="J3158" t="s">
        <v>26</v>
      </c>
      <c r="L3158" t="s">
        <v>28</v>
      </c>
      <c r="M3158" t="s">
        <v>14380</v>
      </c>
      <c r="N3158" t="s">
        <v>2075</v>
      </c>
      <c r="O3158" t="s">
        <v>14381</v>
      </c>
      <c r="P3158" t="s">
        <v>586</v>
      </c>
      <c r="Q3158" t="s">
        <v>206</v>
      </c>
      <c r="T3158" t="s">
        <v>53</v>
      </c>
      <c r="U3158" t="s">
        <v>207</v>
      </c>
    </row>
    <row r="3159" spans="1:22" x14ac:dyDescent="0.35">
      <c r="A3159" t="s">
        <v>14382</v>
      </c>
      <c r="D3159" t="s">
        <v>14383</v>
      </c>
      <c r="H3159" t="s">
        <v>65</v>
      </c>
      <c r="I3159" t="s">
        <v>14384</v>
      </c>
      <c r="J3159" t="s">
        <v>26</v>
      </c>
      <c r="K3159" t="s">
        <v>9295</v>
      </c>
      <c r="L3159" t="s">
        <v>28</v>
      </c>
      <c r="M3159" t="s">
        <v>37</v>
      </c>
      <c r="N3159" t="s">
        <v>37</v>
      </c>
      <c r="O3159" t="s">
        <v>37</v>
      </c>
      <c r="P3159" t="s">
        <v>37</v>
      </c>
      <c r="Q3159" t="s">
        <v>1299</v>
      </c>
      <c r="T3159" t="s">
        <v>53</v>
      </c>
      <c r="U3159" t="s">
        <v>1300</v>
      </c>
    </row>
    <row r="3160" spans="1:22" x14ac:dyDescent="0.35">
      <c r="A3160" t="s">
        <v>4725</v>
      </c>
      <c r="D3160" t="s">
        <v>14385</v>
      </c>
      <c r="H3160" t="s">
        <v>11108</v>
      </c>
      <c r="I3160" t="s">
        <v>14386</v>
      </c>
      <c r="J3160" t="s">
        <v>26</v>
      </c>
      <c r="K3160" t="s">
        <v>12183</v>
      </c>
      <c r="L3160" t="s">
        <v>28</v>
      </c>
      <c r="M3160" t="s">
        <v>37</v>
      </c>
      <c r="N3160" t="s">
        <v>384</v>
      </c>
      <c r="O3160" t="s">
        <v>385</v>
      </c>
      <c r="P3160" t="s">
        <v>578</v>
      </c>
      <c r="Q3160" t="s">
        <v>191</v>
      </c>
      <c r="T3160" t="s">
        <v>53</v>
      </c>
      <c r="U3160" t="s">
        <v>69</v>
      </c>
      <c r="V3160" t="s">
        <v>162</v>
      </c>
    </row>
    <row r="3161" spans="1:22" x14ac:dyDescent="0.35">
      <c r="A3161" t="s">
        <v>10825</v>
      </c>
      <c r="D3161" t="s">
        <v>14387</v>
      </c>
      <c r="H3161" t="s">
        <v>14388</v>
      </c>
      <c r="I3161" t="s">
        <v>7986</v>
      </c>
      <c r="J3161" t="s">
        <v>26</v>
      </c>
      <c r="L3161" t="s">
        <v>28</v>
      </c>
      <c r="M3161" t="s">
        <v>14389</v>
      </c>
      <c r="N3161" t="s">
        <v>1752</v>
      </c>
      <c r="O3161" t="s">
        <v>1753</v>
      </c>
      <c r="P3161" t="s">
        <v>2861</v>
      </c>
      <c r="Q3161" t="s">
        <v>2152</v>
      </c>
      <c r="T3161" t="s">
        <v>161</v>
      </c>
      <c r="U3161" t="s">
        <v>2153</v>
      </c>
    </row>
    <row r="3162" spans="1:22" x14ac:dyDescent="0.35">
      <c r="A3162" t="s">
        <v>14390</v>
      </c>
      <c r="D3162" t="s">
        <v>14391</v>
      </c>
      <c r="I3162" t="s">
        <v>449</v>
      </c>
      <c r="J3162" t="s">
        <v>26</v>
      </c>
      <c r="K3162" t="s">
        <v>14392</v>
      </c>
      <c r="L3162" t="s">
        <v>28</v>
      </c>
      <c r="M3162" t="s">
        <v>14393</v>
      </c>
      <c r="P3162" t="s">
        <v>87</v>
      </c>
      <c r="Q3162" t="s">
        <v>77</v>
      </c>
      <c r="T3162" t="s">
        <v>53</v>
      </c>
      <c r="U3162" t="s">
        <v>78</v>
      </c>
    </row>
    <row r="3163" spans="1:22" x14ac:dyDescent="0.35">
      <c r="A3163" t="s">
        <v>79</v>
      </c>
      <c r="D3163" t="s">
        <v>14394</v>
      </c>
      <c r="I3163" t="s">
        <v>551</v>
      </c>
      <c r="J3163" t="s">
        <v>26</v>
      </c>
      <c r="K3163" t="s">
        <v>14395</v>
      </c>
      <c r="L3163" t="s">
        <v>28</v>
      </c>
      <c r="M3163" t="s">
        <v>14396</v>
      </c>
      <c r="N3163" t="s">
        <v>422</v>
      </c>
      <c r="O3163" t="s">
        <v>79</v>
      </c>
      <c r="P3163" t="s">
        <v>560</v>
      </c>
      <c r="Q3163" t="s">
        <v>411</v>
      </c>
      <c r="T3163" t="s">
        <v>53</v>
      </c>
      <c r="U3163" t="s">
        <v>412</v>
      </c>
    </row>
    <row r="3164" spans="1:22" x14ac:dyDescent="0.35">
      <c r="A3164" t="s">
        <v>14397</v>
      </c>
      <c r="D3164" t="s">
        <v>14398</v>
      </c>
      <c r="H3164" t="s">
        <v>14399</v>
      </c>
      <c r="I3164" t="s">
        <v>300</v>
      </c>
      <c r="J3164" t="s">
        <v>26</v>
      </c>
      <c r="K3164" t="s">
        <v>14400</v>
      </c>
      <c r="L3164" t="s">
        <v>28</v>
      </c>
      <c r="M3164" t="s">
        <v>14401</v>
      </c>
      <c r="N3164" t="s">
        <v>85</v>
      </c>
      <c r="O3164" t="s">
        <v>86</v>
      </c>
      <c r="P3164" t="s">
        <v>488</v>
      </c>
      <c r="Q3164" t="s">
        <v>1011</v>
      </c>
      <c r="T3164" t="s">
        <v>161</v>
      </c>
      <c r="U3164" t="s">
        <v>1012</v>
      </c>
    </row>
    <row r="3165" spans="1:22" x14ac:dyDescent="0.35">
      <c r="A3165" t="s">
        <v>14402</v>
      </c>
      <c r="D3165" t="s">
        <v>14403</v>
      </c>
      <c r="I3165" t="s">
        <v>1820</v>
      </c>
      <c r="J3165" t="s">
        <v>26</v>
      </c>
      <c r="L3165" t="s">
        <v>28</v>
      </c>
      <c r="M3165" t="s">
        <v>14404</v>
      </c>
      <c r="N3165" t="s">
        <v>330</v>
      </c>
      <c r="O3165" t="s">
        <v>331</v>
      </c>
      <c r="P3165" t="s">
        <v>332</v>
      </c>
      <c r="Q3165" t="s">
        <v>191</v>
      </c>
      <c r="T3165" t="s">
        <v>53</v>
      </c>
      <c r="U3165" t="s">
        <v>69</v>
      </c>
      <c r="V3165" t="s">
        <v>162</v>
      </c>
    </row>
    <row r="3166" spans="1:22" x14ac:dyDescent="0.35">
      <c r="A3166" t="s">
        <v>14405</v>
      </c>
      <c r="B3166" t="s">
        <v>14406</v>
      </c>
      <c r="C3166" t="s">
        <v>37</v>
      </c>
      <c r="D3166" t="s">
        <v>14407</v>
      </c>
      <c r="H3166" t="s">
        <v>9247</v>
      </c>
      <c r="I3166" t="s">
        <v>14408</v>
      </c>
      <c r="J3166" t="s">
        <v>26</v>
      </c>
      <c r="K3166" t="s">
        <v>9249</v>
      </c>
      <c r="L3166" t="s">
        <v>28</v>
      </c>
      <c r="M3166" t="s">
        <v>37</v>
      </c>
      <c r="N3166" t="s">
        <v>350</v>
      </c>
      <c r="O3166" t="s">
        <v>5207</v>
      </c>
      <c r="P3166" t="s">
        <v>37</v>
      </c>
      <c r="Q3166" t="s">
        <v>122</v>
      </c>
      <c r="T3166" t="s">
        <v>53</v>
      </c>
      <c r="U3166" t="s">
        <v>123</v>
      </c>
    </row>
    <row r="3167" spans="1:22" x14ac:dyDescent="0.35">
      <c r="A3167" t="s">
        <v>14409</v>
      </c>
      <c r="D3167" t="s">
        <v>14410</v>
      </c>
      <c r="I3167" t="s">
        <v>627</v>
      </c>
      <c r="J3167" t="s">
        <v>26</v>
      </c>
      <c r="K3167" t="s">
        <v>14411</v>
      </c>
      <c r="L3167" t="s">
        <v>28</v>
      </c>
      <c r="M3167" t="s">
        <v>14412</v>
      </c>
      <c r="N3167" t="s">
        <v>972</v>
      </c>
      <c r="O3167" t="s">
        <v>973</v>
      </c>
      <c r="P3167" t="s">
        <v>234</v>
      </c>
      <c r="Q3167" t="s">
        <v>96</v>
      </c>
      <c r="T3167" t="s">
        <v>53</v>
      </c>
      <c r="U3167" t="s">
        <v>97</v>
      </c>
    </row>
    <row r="3168" spans="1:22" x14ac:dyDescent="0.35">
      <c r="A3168" t="s">
        <v>4025</v>
      </c>
      <c r="D3168" t="s">
        <v>14413</v>
      </c>
      <c r="E3168" t="s">
        <v>14414</v>
      </c>
      <c r="I3168" t="s">
        <v>1729</v>
      </c>
      <c r="J3168" t="s">
        <v>26</v>
      </c>
      <c r="L3168" t="s">
        <v>28</v>
      </c>
      <c r="M3168" t="s">
        <v>14415</v>
      </c>
      <c r="N3168" t="s">
        <v>511</v>
      </c>
      <c r="O3168" t="s">
        <v>6536</v>
      </c>
      <c r="P3168" t="s">
        <v>1645</v>
      </c>
      <c r="Q3168" t="s">
        <v>141</v>
      </c>
      <c r="T3168" t="s">
        <v>112</v>
      </c>
      <c r="U3168" t="s">
        <v>142</v>
      </c>
    </row>
    <row r="3169" spans="1:22" x14ac:dyDescent="0.35">
      <c r="A3169" t="s">
        <v>2256</v>
      </c>
      <c r="D3169" t="s">
        <v>14416</v>
      </c>
      <c r="H3169" t="s">
        <v>14417</v>
      </c>
      <c r="I3169" t="s">
        <v>14418</v>
      </c>
      <c r="J3169" t="s">
        <v>26</v>
      </c>
      <c r="K3169" t="s">
        <v>14419</v>
      </c>
      <c r="L3169" t="s">
        <v>28</v>
      </c>
      <c r="M3169" t="s">
        <v>14420</v>
      </c>
      <c r="N3169" t="s">
        <v>1622</v>
      </c>
      <c r="O3169" t="s">
        <v>2256</v>
      </c>
      <c r="P3169" t="s">
        <v>1056</v>
      </c>
      <c r="Q3169" t="s">
        <v>274</v>
      </c>
      <c r="T3169" t="s">
        <v>275</v>
      </c>
      <c r="U3169" t="s">
        <v>276</v>
      </c>
    </row>
    <row r="3170" spans="1:22" x14ac:dyDescent="0.35">
      <c r="A3170" t="s">
        <v>14421</v>
      </c>
      <c r="D3170" t="s">
        <v>14422</v>
      </c>
      <c r="I3170" t="s">
        <v>2875</v>
      </c>
      <c r="J3170" t="s">
        <v>26</v>
      </c>
      <c r="K3170" t="s">
        <v>14423</v>
      </c>
      <c r="L3170" t="s">
        <v>28</v>
      </c>
      <c r="M3170" t="s">
        <v>14424</v>
      </c>
      <c r="N3170" t="s">
        <v>38</v>
      </c>
      <c r="O3170" t="s">
        <v>14425</v>
      </c>
      <c r="P3170" t="s">
        <v>725</v>
      </c>
      <c r="Q3170" t="s">
        <v>206</v>
      </c>
      <c r="T3170" t="s">
        <v>53</v>
      </c>
      <c r="U3170" t="s">
        <v>207</v>
      </c>
    </row>
    <row r="3171" spans="1:22" x14ac:dyDescent="0.35">
      <c r="A3171" t="s">
        <v>13432</v>
      </c>
      <c r="B3171" t="s">
        <v>14426</v>
      </c>
      <c r="D3171" t="s">
        <v>14427</v>
      </c>
      <c r="H3171" t="s">
        <v>14428</v>
      </c>
      <c r="I3171" t="s">
        <v>3884</v>
      </c>
      <c r="J3171" t="s">
        <v>26</v>
      </c>
      <c r="K3171" t="s">
        <v>14429</v>
      </c>
      <c r="L3171" t="s">
        <v>28</v>
      </c>
      <c r="M3171" t="s">
        <v>14430</v>
      </c>
      <c r="N3171" t="s">
        <v>29</v>
      </c>
      <c r="O3171" t="s">
        <v>7456</v>
      </c>
      <c r="P3171" t="s">
        <v>322</v>
      </c>
      <c r="Q3171" t="s">
        <v>68</v>
      </c>
      <c r="T3171" t="s">
        <v>53</v>
      </c>
      <c r="U3171" t="s">
        <v>69</v>
      </c>
      <c r="V3171" t="s">
        <v>70</v>
      </c>
    </row>
    <row r="3172" spans="1:22" x14ac:dyDescent="0.35">
      <c r="A3172" t="s">
        <v>14431</v>
      </c>
      <c r="D3172" t="s">
        <v>14432</v>
      </c>
      <c r="I3172" t="s">
        <v>2987</v>
      </c>
      <c r="J3172" t="s">
        <v>26</v>
      </c>
      <c r="L3172" t="s">
        <v>28</v>
      </c>
      <c r="M3172" t="s">
        <v>14433</v>
      </c>
      <c r="N3172" t="s">
        <v>108</v>
      </c>
      <c r="O3172" t="s">
        <v>1350</v>
      </c>
      <c r="P3172" t="s">
        <v>725</v>
      </c>
      <c r="Q3172" t="s">
        <v>180</v>
      </c>
      <c r="T3172" t="s">
        <v>53</v>
      </c>
      <c r="U3172" t="s">
        <v>69</v>
      </c>
      <c r="V3172" t="s">
        <v>181</v>
      </c>
    </row>
    <row r="3173" spans="1:22" x14ac:dyDescent="0.35">
      <c r="A3173" t="s">
        <v>10599</v>
      </c>
      <c r="D3173" t="s">
        <v>14434</v>
      </c>
      <c r="I3173" t="s">
        <v>2997</v>
      </c>
      <c r="J3173" t="s">
        <v>26</v>
      </c>
      <c r="L3173" t="s">
        <v>28</v>
      </c>
      <c r="M3173" t="s">
        <v>14435</v>
      </c>
      <c r="N3173" t="s">
        <v>3309</v>
      </c>
      <c r="O3173" t="s">
        <v>10602</v>
      </c>
      <c r="P3173" t="s">
        <v>140</v>
      </c>
      <c r="Q3173" t="s">
        <v>263</v>
      </c>
      <c r="T3173" t="s">
        <v>264</v>
      </c>
      <c r="U3173" t="s">
        <v>265</v>
      </c>
    </row>
    <row r="3174" spans="1:22" x14ac:dyDescent="0.35">
      <c r="A3174" t="s">
        <v>14436</v>
      </c>
      <c r="D3174" t="s">
        <v>14437</v>
      </c>
      <c r="E3174" t="s">
        <v>14438</v>
      </c>
      <c r="I3174" t="s">
        <v>717</v>
      </c>
      <c r="J3174" t="s">
        <v>26</v>
      </c>
      <c r="K3174" t="s">
        <v>14439</v>
      </c>
      <c r="L3174" t="s">
        <v>28</v>
      </c>
      <c r="M3174" t="s">
        <v>14440</v>
      </c>
      <c r="N3174" t="s">
        <v>511</v>
      </c>
      <c r="O3174" t="s">
        <v>658</v>
      </c>
      <c r="P3174" t="s">
        <v>446</v>
      </c>
      <c r="Q3174" t="s">
        <v>171</v>
      </c>
      <c r="R3174" t="s">
        <v>180</v>
      </c>
      <c r="T3174" t="s">
        <v>53</v>
      </c>
      <c r="U3174" t="s">
        <v>69</v>
      </c>
      <c r="V3174" t="s">
        <v>531</v>
      </c>
    </row>
    <row r="3175" spans="1:22" x14ac:dyDescent="0.35">
      <c r="A3175" t="s">
        <v>14441</v>
      </c>
      <c r="D3175" t="s">
        <v>14442</v>
      </c>
      <c r="I3175" t="s">
        <v>4065</v>
      </c>
      <c r="J3175" t="s">
        <v>26</v>
      </c>
      <c r="K3175" t="s">
        <v>11690</v>
      </c>
      <c r="L3175" t="s">
        <v>28</v>
      </c>
      <c r="M3175" t="s">
        <v>37</v>
      </c>
      <c r="N3175" t="s">
        <v>37</v>
      </c>
      <c r="O3175" t="s">
        <v>37</v>
      </c>
      <c r="P3175" t="s">
        <v>37</v>
      </c>
      <c r="Q3175" t="s">
        <v>1364</v>
      </c>
      <c r="T3175" t="s">
        <v>161</v>
      </c>
      <c r="U3175" t="s">
        <v>1365</v>
      </c>
    </row>
    <row r="3176" spans="1:22" x14ac:dyDescent="0.35">
      <c r="A3176" t="s">
        <v>14443</v>
      </c>
      <c r="D3176" t="s">
        <v>14444</v>
      </c>
      <c r="I3176" t="s">
        <v>7017</v>
      </c>
      <c r="J3176" t="s">
        <v>26</v>
      </c>
      <c r="K3176" t="s">
        <v>14445</v>
      </c>
      <c r="L3176" t="s">
        <v>28</v>
      </c>
      <c r="M3176" t="s">
        <v>14446</v>
      </c>
      <c r="N3176" t="s">
        <v>74</v>
      </c>
      <c r="O3176" t="s">
        <v>94</v>
      </c>
      <c r="P3176" t="s">
        <v>60</v>
      </c>
      <c r="Q3176" t="s">
        <v>1299</v>
      </c>
      <c r="T3176" t="s">
        <v>53</v>
      </c>
      <c r="U3176" t="s">
        <v>1300</v>
      </c>
    </row>
    <row r="3177" spans="1:22" x14ac:dyDescent="0.35">
      <c r="D3177" t="s">
        <v>14447</v>
      </c>
      <c r="J3177" t="s">
        <v>26</v>
      </c>
      <c r="L3177" t="s">
        <v>106</v>
      </c>
      <c r="M3177" t="s">
        <v>14448</v>
      </c>
      <c r="N3177" t="s">
        <v>1622</v>
      </c>
      <c r="O3177" t="s">
        <v>14449</v>
      </c>
      <c r="P3177" t="s">
        <v>190</v>
      </c>
      <c r="Q3177" t="s">
        <v>313</v>
      </c>
      <c r="T3177" t="s">
        <v>314</v>
      </c>
    </row>
    <row r="3178" spans="1:22" x14ac:dyDescent="0.35">
      <c r="A3178" t="s">
        <v>14450</v>
      </c>
      <c r="D3178" t="s">
        <v>14451</v>
      </c>
      <c r="E3178" t="s">
        <v>14452</v>
      </c>
      <c r="H3178" t="s">
        <v>14453</v>
      </c>
      <c r="I3178" t="s">
        <v>7049</v>
      </c>
      <c r="J3178" t="s">
        <v>26</v>
      </c>
      <c r="L3178" t="s">
        <v>28</v>
      </c>
      <c r="M3178" t="s">
        <v>14454</v>
      </c>
      <c r="N3178" t="s">
        <v>350</v>
      </c>
      <c r="O3178" t="s">
        <v>14455</v>
      </c>
      <c r="P3178" t="s">
        <v>220</v>
      </c>
      <c r="Q3178" t="s">
        <v>191</v>
      </c>
      <c r="T3178" t="s">
        <v>53</v>
      </c>
      <c r="U3178" t="s">
        <v>69</v>
      </c>
      <c r="V3178" t="s">
        <v>162</v>
      </c>
    </row>
    <row r="3179" spans="1:22" x14ac:dyDescent="0.35">
      <c r="A3179" t="s">
        <v>14456</v>
      </c>
      <c r="D3179" t="s">
        <v>14457</v>
      </c>
      <c r="H3179" t="s">
        <v>14458</v>
      </c>
      <c r="I3179" t="s">
        <v>1729</v>
      </c>
      <c r="J3179" t="s">
        <v>26</v>
      </c>
      <c r="L3179" t="s">
        <v>28</v>
      </c>
      <c r="M3179" t="s">
        <v>14459</v>
      </c>
      <c r="N3179" t="s">
        <v>350</v>
      </c>
      <c r="O3179" t="s">
        <v>1542</v>
      </c>
      <c r="P3179" t="s">
        <v>395</v>
      </c>
      <c r="Q3179" t="s">
        <v>122</v>
      </c>
      <c r="T3179" t="s">
        <v>53</v>
      </c>
      <c r="U3179" t="s">
        <v>123</v>
      </c>
    </row>
    <row r="3180" spans="1:22" x14ac:dyDescent="0.35">
      <c r="A3180" t="s">
        <v>79</v>
      </c>
      <c r="D3180" t="s">
        <v>14460</v>
      </c>
      <c r="H3180" t="s">
        <v>14461</v>
      </c>
      <c r="I3180" t="s">
        <v>14462</v>
      </c>
      <c r="J3180" t="s">
        <v>26</v>
      </c>
      <c r="K3180" t="s">
        <v>9884</v>
      </c>
      <c r="L3180" t="s">
        <v>28</v>
      </c>
      <c r="M3180" t="s">
        <v>14463</v>
      </c>
      <c r="N3180" t="s">
        <v>422</v>
      </c>
      <c r="O3180" t="s">
        <v>79</v>
      </c>
      <c r="P3180" t="s">
        <v>151</v>
      </c>
      <c r="Q3180" t="s">
        <v>77</v>
      </c>
      <c r="T3180" t="s">
        <v>53</v>
      </c>
      <c r="U3180" t="s">
        <v>78</v>
      </c>
    </row>
    <row r="3181" spans="1:22" x14ac:dyDescent="0.35">
      <c r="A3181" t="s">
        <v>3803</v>
      </c>
      <c r="D3181" t="s">
        <v>14464</v>
      </c>
      <c r="H3181" t="s">
        <v>34</v>
      </c>
      <c r="I3181" t="s">
        <v>14465</v>
      </c>
      <c r="J3181" t="s">
        <v>26</v>
      </c>
      <c r="K3181" t="s">
        <v>36</v>
      </c>
      <c r="L3181" t="s">
        <v>28</v>
      </c>
      <c r="M3181" t="s">
        <v>37</v>
      </c>
      <c r="N3181" t="s">
        <v>38</v>
      </c>
      <c r="O3181" t="s">
        <v>39</v>
      </c>
      <c r="P3181" t="s">
        <v>37</v>
      </c>
      <c r="Q3181" t="s">
        <v>1069</v>
      </c>
      <c r="T3181" t="s">
        <v>41</v>
      </c>
      <c r="U3181" t="s">
        <v>1070</v>
      </c>
    </row>
    <row r="3182" spans="1:22" x14ac:dyDescent="0.35">
      <c r="A3182" t="s">
        <v>14466</v>
      </c>
      <c r="D3182" t="s">
        <v>14467</v>
      </c>
      <c r="H3182" t="s">
        <v>65</v>
      </c>
      <c r="I3182" t="s">
        <v>14468</v>
      </c>
      <c r="J3182" t="s">
        <v>26</v>
      </c>
      <c r="K3182" t="s">
        <v>13971</v>
      </c>
      <c r="L3182" t="s">
        <v>28</v>
      </c>
      <c r="M3182" t="s">
        <v>37</v>
      </c>
      <c r="N3182" t="s">
        <v>37</v>
      </c>
      <c r="O3182" t="s">
        <v>37</v>
      </c>
      <c r="P3182" t="s">
        <v>37</v>
      </c>
      <c r="Q3182" t="s">
        <v>171</v>
      </c>
      <c r="T3182" t="s">
        <v>53</v>
      </c>
      <c r="U3182" t="s">
        <v>69</v>
      </c>
      <c r="V3182" t="s">
        <v>172</v>
      </c>
    </row>
    <row r="3183" spans="1:22" x14ac:dyDescent="0.35">
      <c r="A3183" t="s">
        <v>14469</v>
      </c>
      <c r="D3183" t="s">
        <v>14470</v>
      </c>
      <c r="H3183" t="s">
        <v>14471</v>
      </c>
      <c r="I3183" t="s">
        <v>3046</v>
      </c>
      <c r="J3183" t="s">
        <v>26</v>
      </c>
      <c r="L3183" t="s">
        <v>28</v>
      </c>
      <c r="M3183" t="s">
        <v>14472</v>
      </c>
      <c r="N3183" t="s">
        <v>283</v>
      </c>
      <c r="O3183" t="s">
        <v>6723</v>
      </c>
      <c r="P3183" t="s">
        <v>377</v>
      </c>
      <c r="Q3183" t="s">
        <v>171</v>
      </c>
      <c r="R3183" t="s">
        <v>180</v>
      </c>
      <c r="T3183" t="s">
        <v>53</v>
      </c>
      <c r="U3183" t="s">
        <v>69</v>
      </c>
      <c r="V3183" t="s">
        <v>531</v>
      </c>
    </row>
    <row r="3184" spans="1:22" x14ac:dyDescent="0.35">
      <c r="A3184" t="s">
        <v>7098</v>
      </c>
      <c r="D3184" t="s">
        <v>14473</v>
      </c>
      <c r="I3184" t="s">
        <v>127</v>
      </c>
      <c r="J3184" t="s">
        <v>26</v>
      </c>
      <c r="K3184" t="s">
        <v>14474</v>
      </c>
      <c r="L3184" t="s">
        <v>28</v>
      </c>
      <c r="M3184" t="s">
        <v>14475</v>
      </c>
      <c r="N3184" t="s">
        <v>1035</v>
      </c>
      <c r="O3184" t="s">
        <v>3337</v>
      </c>
      <c r="P3184" t="s">
        <v>1942</v>
      </c>
      <c r="Q3184" t="s">
        <v>77</v>
      </c>
      <c r="T3184" t="s">
        <v>53</v>
      </c>
      <c r="U3184" t="s">
        <v>78</v>
      </c>
    </row>
    <row r="3185" spans="1:22" x14ac:dyDescent="0.35">
      <c r="A3185" t="s">
        <v>14476</v>
      </c>
      <c r="D3185" t="s">
        <v>14477</v>
      </c>
      <c r="H3185" t="s">
        <v>9536</v>
      </c>
      <c r="I3185" t="s">
        <v>14478</v>
      </c>
      <c r="J3185" t="s">
        <v>26</v>
      </c>
      <c r="K3185" t="s">
        <v>9538</v>
      </c>
      <c r="L3185" t="s">
        <v>28</v>
      </c>
      <c r="M3185" t="s">
        <v>37</v>
      </c>
      <c r="N3185" t="s">
        <v>1349</v>
      </c>
      <c r="O3185" t="s">
        <v>1350</v>
      </c>
      <c r="P3185" t="s">
        <v>37</v>
      </c>
      <c r="Q3185" t="s">
        <v>77</v>
      </c>
      <c r="T3185" t="s">
        <v>53</v>
      </c>
      <c r="U3185" t="s">
        <v>78</v>
      </c>
    </row>
    <row r="3186" spans="1:22" x14ac:dyDescent="0.35">
      <c r="A3186" t="s">
        <v>6748</v>
      </c>
      <c r="D3186" t="s">
        <v>14479</v>
      </c>
      <c r="H3186" t="s">
        <v>14480</v>
      </c>
      <c r="I3186" t="s">
        <v>4018</v>
      </c>
      <c r="J3186" t="s">
        <v>26</v>
      </c>
      <c r="K3186" t="s">
        <v>8673</v>
      </c>
      <c r="L3186" t="s">
        <v>28</v>
      </c>
      <c r="M3186" t="s">
        <v>14481</v>
      </c>
      <c r="N3186" t="s">
        <v>320</v>
      </c>
      <c r="O3186" t="s">
        <v>321</v>
      </c>
      <c r="P3186" t="s">
        <v>1645</v>
      </c>
      <c r="Q3186" t="s">
        <v>77</v>
      </c>
      <c r="T3186" t="s">
        <v>53</v>
      </c>
      <c r="U3186" t="s">
        <v>78</v>
      </c>
    </row>
    <row r="3187" spans="1:22" x14ac:dyDescent="0.35">
      <c r="A3187" t="s">
        <v>13432</v>
      </c>
      <c r="D3187" t="s">
        <v>14482</v>
      </c>
      <c r="H3187" t="s">
        <v>14483</v>
      </c>
      <c r="I3187" t="s">
        <v>5521</v>
      </c>
      <c r="J3187" t="s">
        <v>26</v>
      </c>
      <c r="K3187" t="s">
        <v>14484</v>
      </c>
      <c r="L3187" t="s">
        <v>28</v>
      </c>
      <c r="M3187" t="s">
        <v>14485</v>
      </c>
      <c r="N3187" t="s">
        <v>2135</v>
      </c>
      <c r="O3187" t="s">
        <v>14486</v>
      </c>
      <c r="P3187" t="s">
        <v>87</v>
      </c>
      <c r="Q3187" t="s">
        <v>191</v>
      </c>
      <c r="T3187" t="s">
        <v>53</v>
      </c>
      <c r="U3187" t="s">
        <v>69</v>
      </c>
      <c r="V3187" t="s">
        <v>162</v>
      </c>
    </row>
    <row r="3188" spans="1:22" x14ac:dyDescent="0.35">
      <c r="A3188" t="s">
        <v>5822</v>
      </c>
      <c r="D3188" t="s">
        <v>14487</v>
      </c>
      <c r="I3188" t="s">
        <v>14488</v>
      </c>
      <c r="J3188" t="s">
        <v>26</v>
      </c>
      <c r="L3188" t="s">
        <v>28</v>
      </c>
      <c r="M3188" t="s">
        <v>14489</v>
      </c>
      <c r="N3188" t="s">
        <v>38</v>
      </c>
      <c r="O3188" t="s">
        <v>4876</v>
      </c>
      <c r="P3188" t="s">
        <v>60</v>
      </c>
      <c r="Q3188" t="s">
        <v>206</v>
      </c>
      <c r="T3188" t="s">
        <v>53</v>
      </c>
      <c r="U3188" t="s">
        <v>207</v>
      </c>
    </row>
    <row r="3189" spans="1:22" x14ac:dyDescent="0.35">
      <c r="A3189" t="s">
        <v>6940</v>
      </c>
      <c r="D3189" t="s">
        <v>9543</v>
      </c>
      <c r="I3189" t="s">
        <v>1272</v>
      </c>
      <c r="J3189" t="s">
        <v>26</v>
      </c>
      <c r="L3189" t="s">
        <v>28</v>
      </c>
      <c r="M3189" t="s">
        <v>14490</v>
      </c>
      <c r="N3189" t="s">
        <v>2514</v>
      </c>
      <c r="O3189" t="s">
        <v>9545</v>
      </c>
      <c r="P3189" t="s">
        <v>446</v>
      </c>
      <c r="Q3189" t="s">
        <v>411</v>
      </c>
      <c r="T3189" t="s">
        <v>53</v>
      </c>
      <c r="U3189" t="s">
        <v>412</v>
      </c>
    </row>
    <row r="3190" spans="1:22" x14ac:dyDescent="0.35">
      <c r="A3190" t="s">
        <v>14491</v>
      </c>
      <c r="D3190" t="s">
        <v>14492</v>
      </c>
      <c r="H3190" t="s">
        <v>14493</v>
      </c>
      <c r="I3190" t="s">
        <v>14494</v>
      </c>
      <c r="J3190" t="s">
        <v>26</v>
      </c>
      <c r="K3190" t="s">
        <v>14495</v>
      </c>
      <c r="L3190" t="s">
        <v>28</v>
      </c>
      <c r="M3190" t="s">
        <v>14496</v>
      </c>
      <c r="N3190" t="s">
        <v>359</v>
      </c>
      <c r="O3190" t="s">
        <v>837</v>
      </c>
      <c r="P3190" t="s">
        <v>170</v>
      </c>
      <c r="Q3190" t="s">
        <v>1045</v>
      </c>
      <c r="T3190" t="s">
        <v>275</v>
      </c>
      <c r="U3190" t="s">
        <v>113</v>
      </c>
    </row>
    <row r="3191" spans="1:22" x14ac:dyDescent="0.35">
      <c r="A3191" t="s">
        <v>11518</v>
      </c>
      <c r="D3191" t="s">
        <v>14497</v>
      </c>
      <c r="I3191" t="s">
        <v>853</v>
      </c>
      <c r="J3191" t="s">
        <v>26</v>
      </c>
      <c r="L3191" t="s">
        <v>28</v>
      </c>
      <c r="M3191" t="s">
        <v>14498</v>
      </c>
      <c r="N3191" t="s">
        <v>283</v>
      </c>
      <c r="O3191" t="s">
        <v>14499</v>
      </c>
      <c r="P3191" t="s">
        <v>446</v>
      </c>
      <c r="Q3191" t="s">
        <v>191</v>
      </c>
      <c r="T3191" t="s">
        <v>53</v>
      </c>
      <c r="U3191" t="s">
        <v>69</v>
      </c>
      <c r="V3191" t="s">
        <v>162</v>
      </c>
    </row>
    <row r="3192" spans="1:22" x14ac:dyDescent="0.35">
      <c r="A3192" t="s">
        <v>1051</v>
      </c>
      <c r="D3192" t="s">
        <v>12372</v>
      </c>
      <c r="H3192" t="s">
        <v>65</v>
      </c>
      <c r="I3192" t="s">
        <v>1009</v>
      </c>
      <c r="J3192" t="s">
        <v>26</v>
      </c>
      <c r="K3192" t="s">
        <v>443</v>
      </c>
      <c r="L3192" t="s">
        <v>28</v>
      </c>
      <c r="M3192" t="s">
        <v>14500</v>
      </c>
      <c r="N3192" t="s">
        <v>359</v>
      </c>
      <c r="O3192" t="s">
        <v>14501</v>
      </c>
      <c r="P3192" t="s">
        <v>76</v>
      </c>
      <c r="Q3192" t="s">
        <v>1364</v>
      </c>
      <c r="T3192" t="s">
        <v>161</v>
      </c>
      <c r="U3192" t="s">
        <v>1365</v>
      </c>
    </row>
    <row r="3193" spans="1:22" x14ac:dyDescent="0.35">
      <c r="A3193" t="s">
        <v>13733</v>
      </c>
      <c r="D3193" t="s">
        <v>14502</v>
      </c>
      <c r="H3193" t="s">
        <v>65</v>
      </c>
      <c r="I3193" t="s">
        <v>2402</v>
      </c>
      <c r="J3193" t="s">
        <v>26</v>
      </c>
      <c r="L3193" t="s">
        <v>28</v>
      </c>
      <c r="M3193" t="s">
        <v>14503</v>
      </c>
      <c r="N3193" t="s">
        <v>14504</v>
      </c>
      <c r="O3193" t="s">
        <v>13733</v>
      </c>
      <c r="P3193" t="s">
        <v>159</v>
      </c>
      <c r="Q3193" t="s">
        <v>274</v>
      </c>
      <c r="T3193" t="s">
        <v>275</v>
      </c>
      <c r="U3193" t="s">
        <v>276</v>
      </c>
    </row>
    <row r="3194" spans="1:22" x14ac:dyDescent="0.35">
      <c r="A3194" t="s">
        <v>14505</v>
      </c>
      <c r="D3194" t="s">
        <v>14506</v>
      </c>
      <c r="E3194" t="s">
        <v>14507</v>
      </c>
      <c r="H3194" t="s">
        <v>14508</v>
      </c>
      <c r="I3194" t="s">
        <v>8301</v>
      </c>
      <c r="J3194" t="s">
        <v>26</v>
      </c>
      <c r="K3194" t="s">
        <v>14509</v>
      </c>
      <c r="L3194" t="s">
        <v>28</v>
      </c>
      <c r="M3194" t="s">
        <v>14510</v>
      </c>
      <c r="N3194" t="s">
        <v>1363</v>
      </c>
      <c r="O3194" t="s">
        <v>14511</v>
      </c>
      <c r="P3194" t="s">
        <v>197</v>
      </c>
      <c r="Q3194" t="s">
        <v>800</v>
      </c>
      <c r="T3194" t="s">
        <v>801</v>
      </c>
      <c r="U3194" t="s">
        <v>802</v>
      </c>
    </row>
    <row r="3195" spans="1:22" x14ac:dyDescent="0.35">
      <c r="A3195" t="s">
        <v>14512</v>
      </c>
      <c r="D3195" t="s">
        <v>14513</v>
      </c>
      <c r="H3195" t="s">
        <v>10818</v>
      </c>
      <c r="I3195" t="s">
        <v>14514</v>
      </c>
      <c r="J3195" t="s">
        <v>26</v>
      </c>
      <c r="K3195" t="s">
        <v>10820</v>
      </c>
      <c r="L3195" t="s">
        <v>28</v>
      </c>
      <c r="M3195" t="s">
        <v>37</v>
      </c>
      <c r="N3195" t="s">
        <v>384</v>
      </c>
      <c r="O3195" t="s">
        <v>385</v>
      </c>
      <c r="P3195" t="s">
        <v>37</v>
      </c>
      <c r="Q3195" t="s">
        <v>411</v>
      </c>
      <c r="T3195" t="s">
        <v>53</v>
      </c>
      <c r="U3195" t="s">
        <v>412</v>
      </c>
    </row>
    <row r="3196" spans="1:22" x14ac:dyDescent="0.35">
      <c r="A3196" t="s">
        <v>14515</v>
      </c>
      <c r="B3196" t="s">
        <v>14516</v>
      </c>
      <c r="C3196" t="s">
        <v>14517</v>
      </c>
      <c r="D3196" t="s">
        <v>14518</v>
      </c>
      <c r="H3196" t="s">
        <v>14519</v>
      </c>
      <c r="I3196" t="s">
        <v>5917</v>
      </c>
      <c r="J3196" t="s">
        <v>26</v>
      </c>
      <c r="K3196" t="s">
        <v>14520</v>
      </c>
      <c r="L3196" t="s">
        <v>28</v>
      </c>
      <c r="M3196" t="s">
        <v>14521</v>
      </c>
      <c r="N3196" t="s">
        <v>330</v>
      </c>
      <c r="O3196" t="s">
        <v>331</v>
      </c>
      <c r="P3196" t="s">
        <v>220</v>
      </c>
      <c r="Q3196" t="s">
        <v>171</v>
      </c>
      <c r="T3196" t="s">
        <v>53</v>
      </c>
      <c r="U3196" t="s">
        <v>69</v>
      </c>
      <c r="V3196" t="s">
        <v>172</v>
      </c>
    </row>
    <row r="3197" spans="1:22" x14ac:dyDescent="0.35">
      <c r="A3197" t="s">
        <v>14522</v>
      </c>
      <c r="D3197" t="s">
        <v>14523</v>
      </c>
      <c r="I3197" t="s">
        <v>1219</v>
      </c>
      <c r="J3197" t="s">
        <v>26</v>
      </c>
      <c r="K3197" t="s">
        <v>14524</v>
      </c>
      <c r="L3197" t="s">
        <v>148</v>
      </c>
      <c r="M3197" t="s">
        <v>14525</v>
      </c>
      <c r="P3197" t="s">
        <v>190</v>
      </c>
      <c r="Q3197" t="s">
        <v>361</v>
      </c>
      <c r="R3197" t="s">
        <v>61</v>
      </c>
      <c r="T3197" t="s">
        <v>53</v>
      </c>
      <c r="U3197" t="s">
        <v>362</v>
      </c>
      <c r="V3197" t="s">
        <v>363</v>
      </c>
    </row>
    <row r="3198" spans="1:22" x14ac:dyDescent="0.35">
      <c r="A3198" t="s">
        <v>14526</v>
      </c>
      <c r="D3198" t="s">
        <v>14527</v>
      </c>
      <c r="H3198" t="s">
        <v>14528</v>
      </c>
      <c r="I3198" t="s">
        <v>911</v>
      </c>
      <c r="J3198" t="s">
        <v>26</v>
      </c>
      <c r="K3198" t="s">
        <v>14529</v>
      </c>
      <c r="L3198" t="s">
        <v>28</v>
      </c>
      <c r="M3198" t="s">
        <v>14530</v>
      </c>
      <c r="N3198" t="s">
        <v>14531</v>
      </c>
      <c r="O3198" t="s">
        <v>14532</v>
      </c>
      <c r="P3198" t="s">
        <v>500</v>
      </c>
      <c r="Q3198" t="s">
        <v>333</v>
      </c>
      <c r="T3198" t="s">
        <v>53</v>
      </c>
      <c r="U3198" t="s">
        <v>334</v>
      </c>
    </row>
    <row r="3199" spans="1:22" x14ac:dyDescent="0.35">
      <c r="A3199" t="s">
        <v>2543</v>
      </c>
      <c r="D3199" t="s">
        <v>14533</v>
      </c>
      <c r="E3199">
        <v>1969</v>
      </c>
      <c r="I3199" t="s">
        <v>8928</v>
      </c>
      <c r="J3199" t="s">
        <v>26</v>
      </c>
      <c r="L3199" t="s">
        <v>148</v>
      </c>
      <c r="M3199" t="s">
        <v>14534</v>
      </c>
      <c r="O3199" t="s">
        <v>2543</v>
      </c>
      <c r="P3199" t="s">
        <v>332</v>
      </c>
      <c r="Q3199" t="s">
        <v>333</v>
      </c>
      <c r="T3199" t="s">
        <v>53</v>
      </c>
      <c r="U3199" t="s">
        <v>334</v>
      </c>
    </row>
    <row r="3200" spans="1:22" x14ac:dyDescent="0.35">
      <c r="A3200" t="s">
        <v>14535</v>
      </c>
      <c r="D3200" t="s">
        <v>14536</v>
      </c>
      <c r="H3200" t="s">
        <v>14537</v>
      </c>
      <c r="I3200" t="s">
        <v>717</v>
      </c>
      <c r="J3200" t="s">
        <v>26</v>
      </c>
      <c r="L3200" t="s">
        <v>28</v>
      </c>
      <c r="M3200" t="s">
        <v>14538</v>
      </c>
      <c r="N3200" t="s">
        <v>330</v>
      </c>
      <c r="O3200" t="s">
        <v>331</v>
      </c>
      <c r="P3200" t="s">
        <v>190</v>
      </c>
      <c r="Q3200" t="s">
        <v>512</v>
      </c>
      <c r="T3200" t="s">
        <v>53</v>
      </c>
      <c r="U3200" t="s">
        <v>513</v>
      </c>
    </row>
    <row r="3201" spans="1:22" x14ac:dyDescent="0.35">
      <c r="A3201" t="s">
        <v>10146</v>
      </c>
      <c r="B3201" t="s">
        <v>6748</v>
      </c>
      <c r="D3201" t="s">
        <v>14539</v>
      </c>
      <c r="E3201" t="s">
        <v>14540</v>
      </c>
      <c r="H3201" t="s">
        <v>14541</v>
      </c>
      <c r="I3201" t="s">
        <v>586</v>
      </c>
      <c r="J3201" t="s">
        <v>26</v>
      </c>
      <c r="K3201" t="s">
        <v>14542</v>
      </c>
      <c r="L3201" t="s">
        <v>28</v>
      </c>
      <c r="M3201" t="s">
        <v>14543</v>
      </c>
      <c r="N3201" t="s">
        <v>283</v>
      </c>
      <c r="O3201" t="s">
        <v>3216</v>
      </c>
      <c r="P3201" t="s">
        <v>254</v>
      </c>
      <c r="Q3201" t="s">
        <v>77</v>
      </c>
      <c r="T3201" t="s">
        <v>53</v>
      </c>
      <c r="U3201" t="s">
        <v>78</v>
      </c>
    </row>
    <row r="3202" spans="1:22" x14ac:dyDescent="0.35">
      <c r="A3202" t="s">
        <v>14544</v>
      </c>
      <c r="D3202" t="s">
        <v>14545</v>
      </c>
      <c r="I3202" t="s">
        <v>2004</v>
      </c>
      <c r="J3202" t="s">
        <v>26</v>
      </c>
      <c r="K3202" t="s">
        <v>14546</v>
      </c>
      <c r="L3202" t="s">
        <v>28</v>
      </c>
      <c r="M3202" t="s">
        <v>14547</v>
      </c>
      <c r="N3202" t="s">
        <v>1663</v>
      </c>
      <c r="O3202" t="s">
        <v>14548</v>
      </c>
      <c r="P3202" t="s">
        <v>332</v>
      </c>
      <c r="Q3202" t="s">
        <v>411</v>
      </c>
      <c r="T3202" t="s">
        <v>53</v>
      </c>
      <c r="U3202" t="s">
        <v>412</v>
      </c>
    </row>
    <row r="3203" spans="1:22" x14ac:dyDescent="0.35">
      <c r="A3203" t="s">
        <v>14549</v>
      </c>
      <c r="D3203" t="s">
        <v>14550</v>
      </c>
      <c r="H3203" t="s">
        <v>14551</v>
      </c>
      <c r="I3203" t="s">
        <v>5550</v>
      </c>
      <c r="J3203" t="s">
        <v>26</v>
      </c>
      <c r="L3203" t="s">
        <v>28</v>
      </c>
      <c r="M3203" t="s">
        <v>14552</v>
      </c>
      <c r="N3203" t="s">
        <v>1035</v>
      </c>
      <c r="O3203" t="s">
        <v>14553</v>
      </c>
      <c r="P3203" t="s">
        <v>151</v>
      </c>
      <c r="Q3203" t="s">
        <v>111</v>
      </c>
      <c r="T3203" t="s">
        <v>112</v>
      </c>
      <c r="U3203" t="s">
        <v>113</v>
      </c>
    </row>
    <row r="3204" spans="1:22" x14ac:dyDescent="0.35">
      <c r="A3204" t="s">
        <v>306</v>
      </c>
      <c r="D3204" t="s">
        <v>14554</v>
      </c>
      <c r="H3204" t="s">
        <v>65</v>
      </c>
      <c r="I3204" t="s">
        <v>919</v>
      </c>
      <c r="J3204" t="s">
        <v>26</v>
      </c>
      <c r="K3204" t="s">
        <v>14555</v>
      </c>
      <c r="L3204" t="s">
        <v>28</v>
      </c>
      <c r="M3204" t="s">
        <v>14556</v>
      </c>
      <c r="N3204" t="s">
        <v>311</v>
      </c>
      <c r="O3204" t="s">
        <v>651</v>
      </c>
      <c r="P3204" t="s">
        <v>763</v>
      </c>
      <c r="Q3204" t="s">
        <v>313</v>
      </c>
      <c r="T3204" t="s">
        <v>314</v>
      </c>
    </row>
    <row r="3205" spans="1:22" x14ac:dyDescent="0.35">
      <c r="A3205" t="s">
        <v>9015</v>
      </c>
      <c r="D3205" t="s">
        <v>14557</v>
      </c>
      <c r="E3205" t="s">
        <v>14558</v>
      </c>
      <c r="I3205" t="s">
        <v>7830</v>
      </c>
      <c r="J3205" t="s">
        <v>26</v>
      </c>
      <c r="L3205" t="s">
        <v>148</v>
      </c>
      <c r="M3205" t="s">
        <v>14559</v>
      </c>
      <c r="P3205" t="s">
        <v>446</v>
      </c>
      <c r="Q3205" t="s">
        <v>77</v>
      </c>
      <c r="T3205" t="s">
        <v>53</v>
      </c>
      <c r="U3205" t="s">
        <v>78</v>
      </c>
    </row>
    <row r="3206" spans="1:22" x14ac:dyDescent="0.35">
      <c r="A3206" t="s">
        <v>79</v>
      </c>
      <c r="D3206" t="s">
        <v>14560</v>
      </c>
      <c r="H3206" t="s">
        <v>14561</v>
      </c>
      <c r="I3206" t="s">
        <v>1844</v>
      </c>
      <c r="J3206" t="s">
        <v>26</v>
      </c>
      <c r="K3206" t="s">
        <v>14562</v>
      </c>
      <c r="L3206" t="s">
        <v>28</v>
      </c>
      <c r="M3206" t="s">
        <v>14563</v>
      </c>
      <c r="N3206" t="s">
        <v>422</v>
      </c>
      <c r="O3206" t="s">
        <v>79</v>
      </c>
      <c r="P3206" t="s">
        <v>76</v>
      </c>
      <c r="Q3206" t="s">
        <v>77</v>
      </c>
      <c r="T3206" t="s">
        <v>53</v>
      </c>
      <c r="U3206" t="s">
        <v>78</v>
      </c>
    </row>
    <row r="3207" spans="1:22" x14ac:dyDescent="0.35">
      <c r="A3207" t="s">
        <v>5886</v>
      </c>
      <c r="B3207" t="s">
        <v>14564</v>
      </c>
      <c r="D3207" t="s">
        <v>14565</v>
      </c>
      <c r="E3207" t="s">
        <v>14566</v>
      </c>
      <c r="H3207" t="s">
        <v>14567</v>
      </c>
      <c r="I3207" t="s">
        <v>14568</v>
      </c>
      <c r="J3207" t="s">
        <v>26</v>
      </c>
      <c r="L3207" t="s">
        <v>28</v>
      </c>
      <c r="M3207" t="s">
        <v>14569</v>
      </c>
      <c r="N3207" t="s">
        <v>38</v>
      </c>
      <c r="O3207" t="s">
        <v>14570</v>
      </c>
      <c r="P3207" t="s">
        <v>151</v>
      </c>
      <c r="Q3207" t="s">
        <v>206</v>
      </c>
      <c r="T3207" t="s">
        <v>53</v>
      </c>
      <c r="U3207" t="s">
        <v>207</v>
      </c>
    </row>
    <row r="3208" spans="1:22" x14ac:dyDescent="0.35">
      <c r="A3208" t="s">
        <v>306</v>
      </c>
      <c r="D3208" t="s">
        <v>14571</v>
      </c>
      <c r="H3208" t="s">
        <v>65</v>
      </c>
      <c r="I3208" t="s">
        <v>1432</v>
      </c>
      <c r="J3208" t="s">
        <v>26</v>
      </c>
      <c r="K3208" t="s">
        <v>14572</v>
      </c>
      <c r="L3208" t="s">
        <v>28</v>
      </c>
      <c r="M3208" t="s">
        <v>14573</v>
      </c>
      <c r="N3208" t="s">
        <v>311</v>
      </c>
      <c r="O3208" t="s">
        <v>651</v>
      </c>
      <c r="P3208" t="s">
        <v>95</v>
      </c>
      <c r="Q3208" t="s">
        <v>313</v>
      </c>
      <c r="T3208" t="s">
        <v>314</v>
      </c>
    </row>
    <row r="3209" spans="1:22" x14ac:dyDescent="0.35">
      <c r="A3209" t="s">
        <v>14574</v>
      </c>
      <c r="D3209" t="s">
        <v>14575</v>
      </c>
      <c r="E3209" t="s">
        <v>14576</v>
      </c>
      <c r="H3209" t="s">
        <v>65</v>
      </c>
      <c r="I3209" t="s">
        <v>4738</v>
      </c>
      <c r="J3209" t="s">
        <v>26</v>
      </c>
      <c r="K3209" t="s">
        <v>14096</v>
      </c>
      <c r="L3209" t="s">
        <v>28</v>
      </c>
      <c r="M3209" t="s">
        <v>37</v>
      </c>
      <c r="N3209" t="s">
        <v>37</v>
      </c>
      <c r="O3209" t="s">
        <v>37</v>
      </c>
      <c r="P3209" t="s">
        <v>37</v>
      </c>
      <c r="Q3209" t="s">
        <v>274</v>
      </c>
      <c r="T3209" t="s">
        <v>275</v>
      </c>
      <c r="U3209" t="s">
        <v>276</v>
      </c>
    </row>
    <row r="3210" spans="1:22" x14ac:dyDescent="0.35">
      <c r="A3210" t="s">
        <v>14577</v>
      </c>
      <c r="D3210" t="s">
        <v>14578</v>
      </c>
      <c r="I3210" t="s">
        <v>11731</v>
      </c>
      <c r="J3210" t="s">
        <v>26</v>
      </c>
      <c r="L3210" t="s">
        <v>28</v>
      </c>
      <c r="M3210" t="s">
        <v>14579</v>
      </c>
      <c r="N3210" t="s">
        <v>359</v>
      </c>
      <c r="O3210" t="s">
        <v>13403</v>
      </c>
      <c r="P3210" t="s">
        <v>60</v>
      </c>
      <c r="Q3210" t="s">
        <v>333</v>
      </c>
      <c r="T3210" t="s">
        <v>53</v>
      </c>
      <c r="U3210" t="s">
        <v>334</v>
      </c>
    </row>
    <row r="3211" spans="1:22" x14ac:dyDescent="0.35">
      <c r="A3211" t="s">
        <v>14382</v>
      </c>
      <c r="B3211" t="s">
        <v>37</v>
      </c>
      <c r="D3211" t="s">
        <v>14580</v>
      </c>
      <c r="H3211" t="s">
        <v>14581</v>
      </c>
      <c r="I3211" t="s">
        <v>558</v>
      </c>
      <c r="J3211" t="s">
        <v>26</v>
      </c>
      <c r="K3211" t="s">
        <v>14582</v>
      </c>
      <c r="L3211" t="s">
        <v>28</v>
      </c>
      <c r="M3211" t="s">
        <v>14583</v>
      </c>
      <c r="N3211" t="s">
        <v>74</v>
      </c>
      <c r="O3211" t="s">
        <v>94</v>
      </c>
      <c r="P3211" t="s">
        <v>488</v>
      </c>
      <c r="Q3211" t="s">
        <v>1299</v>
      </c>
      <c r="T3211" t="s">
        <v>53</v>
      </c>
      <c r="U3211" t="s">
        <v>1300</v>
      </c>
    </row>
    <row r="3212" spans="1:22" x14ac:dyDescent="0.35">
      <c r="A3212" t="s">
        <v>8448</v>
      </c>
      <c r="D3212" t="s">
        <v>14584</v>
      </c>
      <c r="H3212" t="s">
        <v>14585</v>
      </c>
      <c r="I3212" t="s">
        <v>717</v>
      </c>
      <c r="J3212" t="s">
        <v>26</v>
      </c>
      <c r="L3212" t="s">
        <v>28</v>
      </c>
      <c r="M3212" t="s">
        <v>14586</v>
      </c>
      <c r="N3212" t="s">
        <v>1187</v>
      </c>
      <c r="O3212" t="s">
        <v>14587</v>
      </c>
      <c r="P3212" t="s">
        <v>377</v>
      </c>
      <c r="Q3212" t="s">
        <v>52</v>
      </c>
      <c r="T3212" t="s">
        <v>53</v>
      </c>
      <c r="U3212" t="s">
        <v>54</v>
      </c>
    </row>
    <row r="3213" spans="1:22" x14ac:dyDescent="0.35">
      <c r="A3213" t="s">
        <v>14588</v>
      </c>
      <c r="B3213" t="s">
        <v>14589</v>
      </c>
      <c r="D3213" t="s">
        <v>14590</v>
      </c>
      <c r="H3213" t="s">
        <v>14591</v>
      </c>
      <c r="I3213" t="s">
        <v>4468</v>
      </c>
      <c r="J3213" t="s">
        <v>26</v>
      </c>
      <c r="K3213" t="s">
        <v>1401</v>
      </c>
      <c r="L3213" t="s">
        <v>28</v>
      </c>
      <c r="M3213" t="s">
        <v>14592</v>
      </c>
      <c r="N3213" t="s">
        <v>226</v>
      </c>
      <c r="O3213" t="s">
        <v>339</v>
      </c>
      <c r="P3213" t="s">
        <v>410</v>
      </c>
      <c r="Q3213" t="s">
        <v>52</v>
      </c>
      <c r="T3213" t="s">
        <v>53</v>
      </c>
      <c r="U3213" t="s">
        <v>54</v>
      </c>
    </row>
    <row r="3214" spans="1:22" x14ac:dyDescent="0.35">
      <c r="A3214" t="s">
        <v>1270</v>
      </c>
      <c r="D3214" t="s">
        <v>14593</v>
      </c>
      <c r="I3214" t="s">
        <v>3119</v>
      </c>
      <c r="J3214" t="s">
        <v>26</v>
      </c>
      <c r="K3214" t="s">
        <v>14594</v>
      </c>
      <c r="L3214" t="s">
        <v>28</v>
      </c>
      <c r="M3214" t="s">
        <v>14595</v>
      </c>
      <c r="N3214" t="s">
        <v>987</v>
      </c>
      <c r="O3214" t="s">
        <v>982</v>
      </c>
      <c r="P3214" t="s">
        <v>95</v>
      </c>
      <c r="Q3214" t="s">
        <v>361</v>
      </c>
      <c r="R3214" t="s">
        <v>61</v>
      </c>
      <c r="T3214" t="s">
        <v>53</v>
      </c>
      <c r="U3214" t="s">
        <v>362</v>
      </c>
      <c r="V3214" t="s">
        <v>363</v>
      </c>
    </row>
    <row r="3215" spans="1:22" x14ac:dyDescent="0.35">
      <c r="A3215" t="s">
        <v>1489</v>
      </c>
      <c r="D3215" t="s">
        <v>14596</v>
      </c>
      <c r="H3215" t="s">
        <v>14597</v>
      </c>
      <c r="I3215" t="s">
        <v>830</v>
      </c>
      <c r="J3215" t="s">
        <v>26</v>
      </c>
      <c r="L3215" t="s">
        <v>28</v>
      </c>
      <c r="M3215" t="s">
        <v>14598</v>
      </c>
      <c r="N3215" t="s">
        <v>384</v>
      </c>
      <c r="O3215" t="s">
        <v>385</v>
      </c>
      <c r="P3215" t="s">
        <v>332</v>
      </c>
      <c r="Q3215" t="s">
        <v>206</v>
      </c>
      <c r="T3215" t="s">
        <v>53</v>
      </c>
      <c r="U3215" t="s">
        <v>207</v>
      </c>
    </row>
    <row r="3216" spans="1:22" x14ac:dyDescent="0.35">
      <c r="A3216" t="s">
        <v>14599</v>
      </c>
      <c r="D3216" t="s">
        <v>14600</v>
      </c>
      <c r="H3216" t="s">
        <v>14601</v>
      </c>
      <c r="I3216" t="s">
        <v>14602</v>
      </c>
      <c r="J3216" t="s">
        <v>26</v>
      </c>
      <c r="K3216" t="s">
        <v>14603</v>
      </c>
      <c r="L3216" t="s">
        <v>28</v>
      </c>
      <c r="M3216" t="s">
        <v>14604</v>
      </c>
      <c r="N3216" t="s">
        <v>330</v>
      </c>
      <c r="O3216" t="s">
        <v>331</v>
      </c>
      <c r="P3216" t="s">
        <v>1645</v>
      </c>
      <c r="Q3216" t="s">
        <v>132</v>
      </c>
      <c r="T3216" t="s">
        <v>53</v>
      </c>
      <c r="U3216" t="s">
        <v>133</v>
      </c>
    </row>
    <row r="3217" spans="1:22" x14ac:dyDescent="0.35">
      <c r="A3217" t="s">
        <v>14605</v>
      </c>
      <c r="D3217" t="s">
        <v>14606</v>
      </c>
      <c r="I3217" t="s">
        <v>14607</v>
      </c>
      <c r="J3217" t="s">
        <v>26</v>
      </c>
      <c r="K3217" t="s">
        <v>14608</v>
      </c>
      <c r="L3217" t="s">
        <v>28</v>
      </c>
      <c r="M3217" t="s">
        <v>14609</v>
      </c>
      <c r="N3217" t="s">
        <v>38</v>
      </c>
      <c r="O3217" t="s">
        <v>794</v>
      </c>
      <c r="P3217" t="s">
        <v>60</v>
      </c>
      <c r="Q3217" t="s">
        <v>206</v>
      </c>
      <c r="T3217" t="s">
        <v>53</v>
      </c>
      <c r="U3217" t="s">
        <v>207</v>
      </c>
    </row>
    <row r="3218" spans="1:22" x14ac:dyDescent="0.35">
      <c r="A3218" t="s">
        <v>14610</v>
      </c>
      <c r="D3218" t="s">
        <v>14611</v>
      </c>
      <c r="E3218" t="s">
        <v>14612</v>
      </c>
      <c r="I3218" t="s">
        <v>1945</v>
      </c>
      <c r="J3218" t="s">
        <v>26</v>
      </c>
      <c r="L3218" t="s">
        <v>148</v>
      </c>
      <c r="M3218" t="s">
        <v>14613</v>
      </c>
      <c r="N3218" t="s">
        <v>511</v>
      </c>
      <c r="O3218" t="s">
        <v>14610</v>
      </c>
      <c r="P3218" t="s">
        <v>87</v>
      </c>
      <c r="Q3218" t="s">
        <v>171</v>
      </c>
      <c r="R3218" t="s">
        <v>180</v>
      </c>
      <c r="T3218" t="s">
        <v>53</v>
      </c>
      <c r="U3218" t="s">
        <v>69</v>
      </c>
      <c r="V3218" t="s">
        <v>531</v>
      </c>
    </row>
    <row r="3219" spans="1:22" x14ac:dyDescent="0.35">
      <c r="A3219" t="s">
        <v>11395</v>
      </c>
      <c r="D3219" t="s">
        <v>14614</v>
      </c>
      <c r="I3219" t="s">
        <v>14615</v>
      </c>
      <c r="J3219" t="s">
        <v>26</v>
      </c>
      <c r="K3219" t="s">
        <v>11177</v>
      </c>
      <c r="L3219" t="s">
        <v>28</v>
      </c>
      <c r="M3219" t="s">
        <v>37</v>
      </c>
      <c r="N3219" t="s">
        <v>108</v>
      </c>
      <c r="O3219" t="s">
        <v>9461</v>
      </c>
      <c r="P3219" t="s">
        <v>37</v>
      </c>
      <c r="Q3219" t="s">
        <v>512</v>
      </c>
      <c r="T3219" t="s">
        <v>53</v>
      </c>
      <c r="U3219" t="s">
        <v>513</v>
      </c>
    </row>
    <row r="3220" spans="1:22" x14ac:dyDescent="0.35">
      <c r="A3220" t="s">
        <v>10642</v>
      </c>
      <c r="D3220" t="s">
        <v>14616</v>
      </c>
      <c r="E3220" t="s">
        <v>14617</v>
      </c>
      <c r="I3220" t="s">
        <v>14618</v>
      </c>
      <c r="J3220" t="s">
        <v>26</v>
      </c>
      <c r="L3220" t="s">
        <v>28</v>
      </c>
      <c r="M3220" t="s">
        <v>14619</v>
      </c>
      <c r="N3220" t="s">
        <v>74</v>
      </c>
      <c r="O3220" t="s">
        <v>1453</v>
      </c>
      <c r="P3220" t="s">
        <v>897</v>
      </c>
      <c r="Q3220" t="s">
        <v>411</v>
      </c>
      <c r="T3220" t="s">
        <v>53</v>
      </c>
      <c r="U3220" t="s">
        <v>412</v>
      </c>
    </row>
    <row r="3221" spans="1:22" x14ac:dyDescent="0.35">
      <c r="A3221" t="s">
        <v>5648</v>
      </c>
      <c r="D3221" t="s">
        <v>14620</v>
      </c>
      <c r="I3221" t="s">
        <v>1820</v>
      </c>
      <c r="J3221" t="s">
        <v>26</v>
      </c>
      <c r="K3221" t="s">
        <v>14621</v>
      </c>
      <c r="L3221" t="s">
        <v>28</v>
      </c>
      <c r="M3221" t="s">
        <v>14622</v>
      </c>
      <c r="N3221" t="s">
        <v>74</v>
      </c>
      <c r="O3221" t="s">
        <v>94</v>
      </c>
      <c r="P3221" t="s">
        <v>332</v>
      </c>
      <c r="Q3221" t="s">
        <v>323</v>
      </c>
      <c r="T3221" t="s">
        <v>41</v>
      </c>
      <c r="U3221" t="s">
        <v>324</v>
      </c>
    </row>
    <row r="3222" spans="1:22" x14ac:dyDescent="0.35">
      <c r="A3222" t="s">
        <v>9796</v>
      </c>
      <c r="D3222" t="s">
        <v>14623</v>
      </c>
      <c r="H3222" t="s">
        <v>9798</v>
      </c>
      <c r="I3222" t="s">
        <v>14624</v>
      </c>
      <c r="J3222" t="s">
        <v>26</v>
      </c>
      <c r="K3222" t="s">
        <v>9800</v>
      </c>
      <c r="L3222" t="s">
        <v>28</v>
      </c>
      <c r="M3222" t="s">
        <v>37</v>
      </c>
      <c r="N3222" t="s">
        <v>9801</v>
      </c>
      <c r="O3222" t="s">
        <v>9802</v>
      </c>
      <c r="P3222" t="s">
        <v>37</v>
      </c>
      <c r="Q3222" t="s">
        <v>122</v>
      </c>
      <c r="T3222" t="s">
        <v>53</v>
      </c>
      <c r="U3222" t="s">
        <v>123</v>
      </c>
    </row>
    <row r="3223" spans="1:22" x14ac:dyDescent="0.35">
      <c r="A3223" t="s">
        <v>2416</v>
      </c>
      <c r="D3223" t="s">
        <v>14625</v>
      </c>
      <c r="H3223" t="s">
        <v>65</v>
      </c>
      <c r="I3223" t="s">
        <v>14626</v>
      </c>
      <c r="J3223" t="s">
        <v>26</v>
      </c>
      <c r="K3223" t="s">
        <v>1044</v>
      </c>
      <c r="L3223" t="s">
        <v>28</v>
      </c>
      <c r="M3223" t="s">
        <v>37</v>
      </c>
      <c r="N3223" t="s">
        <v>37</v>
      </c>
      <c r="O3223" t="s">
        <v>37</v>
      </c>
      <c r="P3223" t="s">
        <v>37</v>
      </c>
      <c r="Q3223" t="s">
        <v>1045</v>
      </c>
      <c r="T3223" t="s">
        <v>275</v>
      </c>
      <c r="U3223" t="s">
        <v>113</v>
      </c>
    </row>
    <row r="3224" spans="1:22" x14ac:dyDescent="0.35">
      <c r="A3224" t="s">
        <v>14627</v>
      </c>
      <c r="D3224" t="s">
        <v>14628</v>
      </c>
      <c r="I3224" t="s">
        <v>1033</v>
      </c>
      <c r="J3224" t="s">
        <v>26</v>
      </c>
      <c r="K3224" t="s">
        <v>14629</v>
      </c>
      <c r="L3224" t="s">
        <v>28</v>
      </c>
      <c r="M3224" t="s">
        <v>14630</v>
      </c>
      <c r="N3224" t="s">
        <v>85</v>
      </c>
      <c r="O3224" t="s">
        <v>14631</v>
      </c>
      <c r="P3224" t="s">
        <v>190</v>
      </c>
      <c r="Q3224" t="s">
        <v>122</v>
      </c>
      <c r="T3224" t="s">
        <v>53</v>
      </c>
      <c r="U3224" t="s">
        <v>123</v>
      </c>
    </row>
    <row r="3225" spans="1:22" x14ac:dyDescent="0.35">
      <c r="A3225" t="s">
        <v>10634</v>
      </c>
      <c r="D3225" t="s">
        <v>14632</v>
      </c>
      <c r="E3225" t="s">
        <v>14633</v>
      </c>
      <c r="H3225" t="s">
        <v>14634</v>
      </c>
      <c r="I3225" t="s">
        <v>2565</v>
      </c>
      <c r="J3225" t="s">
        <v>26</v>
      </c>
      <c r="L3225" t="s">
        <v>28</v>
      </c>
      <c r="M3225" t="s">
        <v>14635</v>
      </c>
      <c r="N3225" t="s">
        <v>2877</v>
      </c>
      <c r="O3225" t="s">
        <v>6830</v>
      </c>
      <c r="P3225" t="s">
        <v>121</v>
      </c>
      <c r="Q3225" t="s">
        <v>468</v>
      </c>
      <c r="R3225" t="s">
        <v>77</v>
      </c>
      <c r="T3225" t="s">
        <v>53</v>
      </c>
      <c r="U3225" t="s">
        <v>469</v>
      </c>
      <c r="V3225" t="s">
        <v>470</v>
      </c>
    </row>
    <row r="3226" spans="1:22" x14ac:dyDescent="0.35">
      <c r="A3226" t="s">
        <v>14636</v>
      </c>
      <c r="D3226" t="s">
        <v>14637</v>
      </c>
      <c r="H3226" t="s">
        <v>65</v>
      </c>
      <c r="I3226" t="s">
        <v>484</v>
      </c>
      <c r="J3226" t="s">
        <v>26</v>
      </c>
      <c r="K3226" t="s">
        <v>12049</v>
      </c>
      <c r="L3226" t="s">
        <v>28</v>
      </c>
      <c r="M3226" t="s">
        <v>37</v>
      </c>
      <c r="N3226" t="s">
        <v>37</v>
      </c>
      <c r="O3226" t="s">
        <v>37</v>
      </c>
      <c r="P3226" t="s">
        <v>37</v>
      </c>
      <c r="Q3226" t="s">
        <v>980</v>
      </c>
      <c r="T3226" t="s">
        <v>161</v>
      </c>
      <c r="U3226" t="s">
        <v>981</v>
      </c>
    </row>
    <row r="3227" spans="1:22" x14ac:dyDescent="0.35">
      <c r="A3227" t="s">
        <v>14638</v>
      </c>
      <c r="B3227" t="s">
        <v>14639</v>
      </c>
      <c r="D3227" t="s">
        <v>14640</v>
      </c>
      <c r="H3227" t="s">
        <v>9710</v>
      </c>
      <c r="I3227" t="s">
        <v>14641</v>
      </c>
      <c r="J3227" t="s">
        <v>26</v>
      </c>
      <c r="K3227" t="s">
        <v>9712</v>
      </c>
      <c r="L3227" t="s">
        <v>28</v>
      </c>
      <c r="M3227" t="s">
        <v>37</v>
      </c>
      <c r="N3227" t="s">
        <v>422</v>
      </c>
      <c r="O3227" t="s">
        <v>9454</v>
      </c>
      <c r="P3227" t="s">
        <v>37</v>
      </c>
      <c r="Q3227" t="s">
        <v>191</v>
      </c>
      <c r="T3227" t="s">
        <v>53</v>
      </c>
      <c r="U3227" t="s">
        <v>69</v>
      </c>
      <c r="V3227" t="s">
        <v>162</v>
      </c>
    </row>
    <row r="3228" spans="1:22" x14ac:dyDescent="0.35">
      <c r="A3228" t="s">
        <v>14642</v>
      </c>
      <c r="B3228" t="s">
        <v>14643</v>
      </c>
      <c r="C3228" t="s">
        <v>14644</v>
      </c>
      <c r="D3228" t="s">
        <v>14645</v>
      </c>
      <c r="H3228" t="s">
        <v>14646</v>
      </c>
      <c r="I3228" t="s">
        <v>14647</v>
      </c>
      <c r="J3228" t="s">
        <v>26</v>
      </c>
      <c r="K3228" t="s">
        <v>14648</v>
      </c>
      <c r="L3228" t="s">
        <v>28</v>
      </c>
      <c r="M3228" t="s">
        <v>14649</v>
      </c>
      <c r="N3228" t="s">
        <v>283</v>
      </c>
      <c r="O3228" t="s">
        <v>14650</v>
      </c>
      <c r="P3228" t="s">
        <v>322</v>
      </c>
      <c r="Q3228" t="s">
        <v>171</v>
      </c>
      <c r="T3228" t="s">
        <v>53</v>
      </c>
      <c r="U3228" t="s">
        <v>69</v>
      </c>
      <c r="V3228" t="s">
        <v>172</v>
      </c>
    </row>
    <row r="3229" spans="1:22" x14ac:dyDescent="0.35">
      <c r="A3229" t="s">
        <v>14651</v>
      </c>
      <c r="D3229" t="s">
        <v>14652</v>
      </c>
      <c r="E3229" t="s">
        <v>14653</v>
      </c>
      <c r="H3229" t="s">
        <v>14654</v>
      </c>
      <c r="I3229" t="s">
        <v>14655</v>
      </c>
      <c r="J3229" t="s">
        <v>26</v>
      </c>
      <c r="K3229" t="s">
        <v>14656</v>
      </c>
      <c r="L3229" t="s">
        <v>28</v>
      </c>
      <c r="M3229" t="s">
        <v>14657</v>
      </c>
      <c r="N3229" t="s">
        <v>188</v>
      </c>
      <c r="O3229" t="s">
        <v>3939</v>
      </c>
      <c r="P3229" t="s">
        <v>2861</v>
      </c>
      <c r="Q3229" t="s">
        <v>1045</v>
      </c>
      <c r="T3229" t="s">
        <v>275</v>
      </c>
      <c r="U3229" t="s">
        <v>113</v>
      </c>
    </row>
    <row r="3230" spans="1:22" x14ac:dyDescent="0.35">
      <c r="A3230" t="s">
        <v>14658</v>
      </c>
      <c r="D3230" t="s">
        <v>14659</v>
      </c>
      <c r="I3230" t="s">
        <v>522</v>
      </c>
      <c r="J3230" t="s">
        <v>26</v>
      </c>
      <c r="K3230" t="s">
        <v>14660</v>
      </c>
      <c r="L3230" t="s">
        <v>28</v>
      </c>
      <c r="M3230" t="s">
        <v>14661</v>
      </c>
      <c r="N3230" t="s">
        <v>1663</v>
      </c>
      <c r="O3230" t="s">
        <v>14662</v>
      </c>
      <c r="P3230" t="s">
        <v>254</v>
      </c>
      <c r="Q3230" t="s">
        <v>191</v>
      </c>
      <c r="R3230" t="s">
        <v>96</v>
      </c>
      <c r="T3230" t="s">
        <v>53</v>
      </c>
      <c r="U3230" t="s">
        <v>1212</v>
      </c>
      <c r="V3230" t="s">
        <v>162</v>
      </c>
    </row>
    <row r="3231" spans="1:22" x14ac:dyDescent="0.35">
      <c r="A3231" t="s">
        <v>306</v>
      </c>
      <c r="D3231" t="s">
        <v>14663</v>
      </c>
      <c r="H3231" t="s">
        <v>14664</v>
      </c>
      <c r="I3231" t="s">
        <v>4032</v>
      </c>
      <c r="J3231" t="s">
        <v>26</v>
      </c>
      <c r="K3231" t="s">
        <v>14665</v>
      </c>
      <c r="L3231" t="s">
        <v>28</v>
      </c>
      <c r="M3231" t="s">
        <v>14666</v>
      </c>
      <c r="N3231" t="s">
        <v>311</v>
      </c>
      <c r="O3231" t="s">
        <v>651</v>
      </c>
      <c r="P3231" t="s">
        <v>1056</v>
      </c>
      <c r="Q3231" t="s">
        <v>313</v>
      </c>
      <c r="T3231" t="s">
        <v>314</v>
      </c>
    </row>
    <row r="3232" spans="1:22" x14ac:dyDescent="0.35">
      <c r="A3232" t="s">
        <v>14515</v>
      </c>
      <c r="D3232" t="s">
        <v>14667</v>
      </c>
      <c r="H3232" t="s">
        <v>14668</v>
      </c>
      <c r="I3232" t="s">
        <v>4331</v>
      </c>
      <c r="J3232" t="s">
        <v>26</v>
      </c>
      <c r="L3232" t="s">
        <v>28</v>
      </c>
      <c r="M3232" t="s">
        <v>14669</v>
      </c>
      <c r="N3232" t="s">
        <v>330</v>
      </c>
      <c r="O3232" t="s">
        <v>331</v>
      </c>
      <c r="P3232" t="s">
        <v>921</v>
      </c>
      <c r="Q3232" t="s">
        <v>180</v>
      </c>
      <c r="T3232" t="s">
        <v>53</v>
      </c>
      <c r="U3232" t="s">
        <v>69</v>
      </c>
      <c r="V3232" t="s">
        <v>181</v>
      </c>
    </row>
    <row r="3233" spans="1:22" x14ac:dyDescent="0.35">
      <c r="A3233" t="s">
        <v>14670</v>
      </c>
      <c r="D3233" t="s">
        <v>14671</v>
      </c>
      <c r="H3233" t="s">
        <v>11514</v>
      </c>
      <c r="I3233" t="s">
        <v>14672</v>
      </c>
      <c r="J3233" t="s">
        <v>26</v>
      </c>
      <c r="K3233" t="s">
        <v>14673</v>
      </c>
      <c r="L3233" t="s">
        <v>28</v>
      </c>
      <c r="M3233" t="s">
        <v>37</v>
      </c>
      <c r="O3233" t="s">
        <v>11517</v>
      </c>
      <c r="P3233" t="s">
        <v>37</v>
      </c>
      <c r="Q3233" t="s">
        <v>77</v>
      </c>
      <c r="T3233" t="s">
        <v>53</v>
      </c>
      <c r="U3233" t="s">
        <v>78</v>
      </c>
    </row>
    <row r="3234" spans="1:22" x14ac:dyDescent="0.35">
      <c r="A3234" t="s">
        <v>14674</v>
      </c>
      <c r="B3234" t="s">
        <v>14197</v>
      </c>
      <c r="D3234" t="s">
        <v>14675</v>
      </c>
      <c r="H3234" t="s">
        <v>9435</v>
      </c>
      <c r="I3234" t="s">
        <v>617</v>
      </c>
      <c r="J3234" t="s">
        <v>26</v>
      </c>
      <c r="L3234" t="s">
        <v>28</v>
      </c>
      <c r="M3234" t="s">
        <v>14676</v>
      </c>
      <c r="N3234" t="s">
        <v>85</v>
      </c>
      <c r="O3234" t="s">
        <v>1994</v>
      </c>
      <c r="P3234" t="s">
        <v>453</v>
      </c>
      <c r="Q3234" t="s">
        <v>122</v>
      </c>
      <c r="T3234" t="s">
        <v>53</v>
      </c>
      <c r="U3234" t="s">
        <v>123</v>
      </c>
    </row>
    <row r="3235" spans="1:22" x14ac:dyDescent="0.35">
      <c r="A3235" t="s">
        <v>3053</v>
      </c>
      <c r="D3235" t="s">
        <v>14677</v>
      </c>
      <c r="H3235" t="s">
        <v>14678</v>
      </c>
      <c r="I3235" t="s">
        <v>1477</v>
      </c>
      <c r="J3235" t="s">
        <v>26</v>
      </c>
      <c r="L3235" t="s">
        <v>28</v>
      </c>
      <c r="M3235" t="s">
        <v>14679</v>
      </c>
      <c r="N3235" t="s">
        <v>384</v>
      </c>
      <c r="O3235" t="s">
        <v>385</v>
      </c>
      <c r="P3235" t="s">
        <v>395</v>
      </c>
      <c r="Q3235" t="s">
        <v>411</v>
      </c>
      <c r="T3235" t="s">
        <v>53</v>
      </c>
      <c r="U3235" t="s">
        <v>412</v>
      </c>
    </row>
    <row r="3236" spans="1:22" x14ac:dyDescent="0.35">
      <c r="A3236" t="s">
        <v>14680</v>
      </c>
      <c r="D3236" t="s">
        <v>14681</v>
      </c>
      <c r="H3236" t="s">
        <v>14682</v>
      </c>
      <c r="I3236" t="s">
        <v>4468</v>
      </c>
      <c r="J3236" t="s">
        <v>26</v>
      </c>
      <c r="K3236" t="s">
        <v>14683</v>
      </c>
      <c r="L3236" t="s">
        <v>28</v>
      </c>
      <c r="M3236" t="s">
        <v>14684</v>
      </c>
      <c r="N3236" t="s">
        <v>2325</v>
      </c>
      <c r="O3236" t="s">
        <v>4501</v>
      </c>
      <c r="P3236" t="s">
        <v>560</v>
      </c>
      <c r="Q3236" t="s">
        <v>122</v>
      </c>
      <c r="T3236" t="s">
        <v>53</v>
      </c>
      <c r="U3236" t="s">
        <v>123</v>
      </c>
    </row>
    <row r="3237" spans="1:22" x14ac:dyDescent="0.35">
      <c r="A3237" t="s">
        <v>14685</v>
      </c>
      <c r="D3237" t="s">
        <v>14686</v>
      </c>
      <c r="H3237" t="s">
        <v>14687</v>
      </c>
      <c r="I3237" t="s">
        <v>5761</v>
      </c>
      <c r="J3237" t="s">
        <v>26</v>
      </c>
      <c r="K3237" t="s">
        <v>14688</v>
      </c>
      <c r="L3237" t="s">
        <v>28</v>
      </c>
      <c r="M3237" t="s">
        <v>14689</v>
      </c>
      <c r="N3237" t="s">
        <v>130</v>
      </c>
      <c r="O3237" t="s">
        <v>131</v>
      </c>
      <c r="P3237" t="s">
        <v>505</v>
      </c>
      <c r="Q3237" t="s">
        <v>61</v>
      </c>
      <c r="T3237" t="s">
        <v>53</v>
      </c>
      <c r="U3237" t="s">
        <v>62</v>
      </c>
    </row>
    <row r="3238" spans="1:22" x14ac:dyDescent="0.35">
      <c r="A3238" t="s">
        <v>1765</v>
      </c>
      <c r="D3238" t="s">
        <v>14690</v>
      </c>
      <c r="H3238" t="s">
        <v>14691</v>
      </c>
      <c r="I3238" t="s">
        <v>3555</v>
      </c>
      <c r="J3238" t="s">
        <v>26</v>
      </c>
      <c r="L3238" t="s">
        <v>28</v>
      </c>
      <c r="M3238" t="s">
        <v>14692</v>
      </c>
      <c r="N3238" t="s">
        <v>38</v>
      </c>
      <c r="O3238" t="s">
        <v>39</v>
      </c>
      <c r="P3238" t="s">
        <v>921</v>
      </c>
      <c r="Q3238" t="s">
        <v>838</v>
      </c>
      <c r="T3238" t="s">
        <v>161</v>
      </c>
      <c r="U3238" t="s">
        <v>839</v>
      </c>
    </row>
    <row r="3239" spans="1:22" x14ac:dyDescent="0.35">
      <c r="A3239" t="s">
        <v>14693</v>
      </c>
      <c r="D3239" t="s">
        <v>14694</v>
      </c>
      <c r="H3239" t="s">
        <v>14695</v>
      </c>
      <c r="I3239" t="s">
        <v>14696</v>
      </c>
      <c r="J3239" t="s">
        <v>26</v>
      </c>
      <c r="K3239" t="s">
        <v>14697</v>
      </c>
      <c r="L3239" t="s">
        <v>28</v>
      </c>
      <c r="M3239" t="s">
        <v>14698</v>
      </c>
      <c r="N3239" t="s">
        <v>511</v>
      </c>
      <c r="O3239" t="s">
        <v>14693</v>
      </c>
      <c r="P3239" t="s">
        <v>560</v>
      </c>
      <c r="Q3239" t="s">
        <v>411</v>
      </c>
      <c r="T3239" t="s">
        <v>53</v>
      </c>
      <c r="U3239" t="s">
        <v>412</v>
      </c>
    </row>
    <row r="3240" spans="1:22" x14ac:dyDescent="0.35">
      <c r="A3240" t="s">
        <v>14699</v>
      </c>
      <c r="D3240" t="s">
        <v>14700</v>
      </c>
      <c r="H3240" t="s">
        <v>14701</v>
      </c>
      <c r="I3240" t="s">
        <v>91</v>
      </c>
      <c r="J3240" t="s">
        <v>26</v>
      </c>
      <c r="K3240" t="s">
        <v>14702</v>
      </c>
      <c r="L3240" t="s">
        <v>28</v>
      </c>
      <c r="M3240" t="s">
        <v>14703</v>
      </c>
      <c r="N3240" t="s">
        <v>384</v>
      </c>
      <c r="O3240" t="s">
        <v>385</v>
      </c>
      <c r="P3240" t="s">
        <v>505</v>
      </c>
      <c r="Q3240" t="s">
        <v>1129</v>
      </c>
      <c r="T3240" t="s">
        <v>53</v>
      </c>
      <c r="U3240" t="s">
        <v>1130</v>
      </c>
    </row>
    <row r="3241" spans="1:22" x14ac:dyDescent="0.35">
      <c r="A3241" t="s">
        <v>14704</v>
      </c>
      <c r="D3241" t="s">
        <v>14705</v>
      </c>
      <c r="E3241" t="s">
        <v>14706</v>
      </c>
      <c r="I3241" t="s">
        <v>2767</v>
      </c>
      <c r="J3241" t="s">
        <v>26</v>
      </c>
      <c r="K3241" t="s">
        <v>14707</v>
      </c>
      <c r="L3241" t="s">
        <v>148</v>
      </c>
      <c r="M3241" t="s">
        <v>14708</v>
      </c>
      <c r="P3241" t="s">
        <v>205</v>
      </c>
      <c r="Q3241" t="s">
        <v>411</v>
      </c>
      <c r="T3241" t="s">
        <v>53</v>
      </c>
      <c r="U3241" t="s">
        <v>412</v>
      </c>
    </row>
    <row r="3242" spans="1:22" x14ac:dyDescent="0.35">
      <c r="A3242" t="s">
        <v>14709</v>
      </c>
      <c r="D3242" t="s">
        <v>14710</v>
      </c>
      <c r="H3242" t="s">
        <v>14711</v>
      </c>
      <c r="I3242" t="s">
        <v>4468</v>
      </c>
      <c r="J3242" t="s">
        <v>26</v>
      </c>
      <c r="K3242" t="s">
        <v>14712</v>
      </c>
      <c r="L3242" t="s">
        <v>28</v>
      </c>
      <c r="M3242" t="s">
        <v>14713</v>
      </c>
      <c r="N3242" t="s">
        <v>330</v>
      </c>
      <c r="O3242" t="s">
        <v>331</v>
      </c>
      <c r="P3242" t="s">
        <v>453</v>
      </c>
      <c r="Q3242" t="s">
        <v>323</v>
      </c>
      <c r="T3242" t="s">
        <v>41</v>
      </c>
      <c r="U3242" t="s">
        <v>324</v>
      </c>
    </row>
    <row r="3243" spans="1:22" x14ac:dyDescent="0.35">
      <c r="A3243" t="s">
        <v>2651</v>
      </c>
      <c r="B3243" t="s">
        <v>10307</v>
      </c>
      <c r="D3243" t="s">
        <v>14714</v>
      </c>
      <c r="E3243" t="s">
        <v>14715</v>
      </c>
      <c r="H3243" t="s">
        <v>10064</v>
      </c>
      <c r="I3243" t="s">
        <v>14716</v>
      </c>
      <c r="J3243" t="s">
        <v>26</v>
      </c>
      <c r="K3243" t="s">
        <v>10065</v>
      </c>
      <c r="L3243" t="s">
        <v>28</v>
      </c>
      <c r="M3243" t="s">
        <v>37</v>
      </c>
      <c r="N3243" t="s">
        <v>283</v>
      </c>
      <c r="O3243" t="s">
        <v>10066</v>
      </c>
      <c r="P3243" t="s">
        <v>215</v>
      </c>
      <c r="Q3243" t="s">
        <v>180</v>
      </c>
      <c r="R3243" t="s">
        <v>235</v>
      </c>
      <c r="S3243" t="s">
        <v>236</v>
      </c>
      <c r="T3243" t="s">
        <v>53</v>
      </c>
      <c r="U3243" t="s">
        <v>69</v>
      </c>
      <c r="V3243" t="s">
        <v>237</v>
      </c>
    </row>
    <row r="3244" spans="1:22" x14ac:dyDescent="0.35">
      <c r="A3244" t="s">
        <v>14717</v>
      </c>
      <c r="D3244" t="s">
        <v>14718</v>
      </c>
      <c r="I3244" t="s">
        <v>2004</v>
      </c>
      <c r="J3244" t="s">
        <v>26</v>
      </c>
      <c r="K3244" t="s">
        <v>14719</v>
      </c>
      <c r="L3244" t="s">
        <v>28</v>
      </c>
      <c r="M3244" t="s">
        <v>14720</v>
      </c>
      <c r="N3244" t="s">
        <v>85</v>
      </c>
      <c r="O3244" t="s">
        <v>1994</v>
      </c>
      <c r="P3244" t="s">
        <v>446</v>
      </c>
      <c r="Q3244" t="s">
        <v>122</v>
      </c>
      <c r="T3244" t="s">
        <v>53</v>
      </c>
      <c r="U3244" t="s">
        <v>123</v>
      </c>
    </row>
    <row r="3245" spans="1:22" x14ac:dyDescent="0.35">
      <c r="A3245" t="s">
        <v>4141</v>
      </c>
      <c r="D3245" t="s">
        <v>14721</v>
      </c>
      <c r="H3245" t="s">
        <v>65</v>
      </c>
      <c r="I3245" t="s">
        <v>4032</v>
      </c>
      <c r="J3245" t="s">
        <v>26</v>
      </c>
      <c r="K3245" t="s">
        <v>14663</v>
      </c>
      <c r="L3245" t="s">
        <v>28</v>
      </c>
      <c r="M3245" t="s">
        <v>37</v>
      </c>
      <c r="N3245" t="s">
        <v>37</v>
      </c>
      <c r="O3245" t="s">
        <v>37</v>
      </c>
      <c r="P3245" t="s">
        <v>37</v>
      </c>
      <c r="Q3245" t="s">
        <v>111</v>
      </c>
      <c r="T3245" t="s">
        <v>112</v>
      </c>
      <c r="U3245" t="s">
        <v>113</v>
      </c>
    </row>
    <row r="3246" spans="1:22" x14ac:dyDescent="0.35">
      <c r="A3246" t="s">
        <v>13816</v>
      </c>
      <c r="D3246" t="s">
        <v>13486</v>
      </c>
      <c r="E3246" t="s">
        <v>12734</v>
      </c>
      <c r="I3246" t="s">
        <v>938</v>
      </c>
      <c r="J3246" t="s">
        <v>26</v>
      </c>
      <c r="K3246" t="s">
        <v>14722</v>
      </c>
      <c r="L3246" t="s">
        <v>28</v>
      </c>
      <c r="M3246" t="s">
        <v>14723</v>
      </c>
      <c r="N3246" t="s">
        <v>13489</v>
      </c>
      <c r="O3246" t="s">
        <v>14724</v>
      </c>
      <c r="P3246" t="s">
        <v>891</v>
      </c>
      <c r="Q3246" t="s">
        <v>111</v>
      </c>
      <c r="T3246" t="s">
        <v>112</v>
      </c>
      <c r="U3246" t="s">
        <v>113</v>
      </c>
    </row>
    <row r="3247" spans="1:22" x14ac:dyDescent="0.35">
      <c r="A3247" t="s">
        <v>879</v>
      </c>
      <c r="D3247" t="s">
        <v>14725</v>
      </c>
      <c r="E3247" t="s">
        <v>14726</v>
      </c>
      <c r="H3247" t="s">
        <v>14727</v>
      </c>
      <c r="I3247" t="s">
        <v>3112</v>
      </c>
      <c r="J3247" t="s">
        <v>26</v>
      </c>
      <c r="K3247" t="s">
        <v>14725</v>
      </c>
      <c r="L3247" t="s">
        <v>28</v>
      </c>
      <c r="M3247" t="s">
        <v>14728</v>
      </c>
      <c r="N3247" t="s">
        <v>283</v>
      </c>
      <c r="O3247" t="s">
        <v>885</v>
      </c>
      <c r="P3247" t="s">
        <v>395</v>
      </c>
      <c r="Q3247" t="s">
        <v>411</v>
      </c>
      <c r="T3247" t="s">
        <v>53</v>
      </c>
      <c r="U3247" t="s">
        <v>412</v>
      </c>
    </row>
    <row r="3248" spans="1:22" x14ac:dyDescent="0.35">
      <c r="A3248" t="s">
        <v>10062</v>
      </c>
      <c r="D3248" t="s">
        <v>14729</v>
      </c>
      <c r="H3248" t="s">
        <v>9916</v>
      </c>
      <c r="I3248" t="s">
        <v>4257</v>
      </c>
      <c r="J3248" t="s">
        <v>26</v>
      </c>
      <c r="K3248" t="s">
        <v>9918</v>
      </c>
      <c r="L3248" t="s">
        <v>28</v>
      </c>
      <c r="M3248" t="s">
        <v>37</v>
      </c>
      <c r="N3248" t="s">
        <v>330</v>
      </c>
      <c r="O3248" t="s">
        <v>331</v>
      </c>
      <c r="P3248" t="s">
        <v>897</v>
      </c>
      <c r="Q3248" t="s">
        <v>191</v>
      </c>
      <c r="T3248" t="s">
        <v>53</v>
      </c>
      <c r="U3248" t="s">
        <v>69</v>
      </c>
      <c r="V3248" t="s">
        <v>162</v>
      </c>
    </row>
    <row r="3249" spans="1:22" x14ac:dyDescent="0.35">
      <c r="A3249" t="s">
        <v>14730</v>
      </c>
      <c r="D3249" t="s">
        <v>14731</v>
      </c>
      <c r="E3249" t="s">
        <v>14732</v>
      </c>
      <c r="H3249" t="s">
        <v>10630</v>
      </c>
      <c r="I3249" t="s">
        <v>14733</v>
      </c>
      <c r="J3249" t="s">
        <v>26</v>
      </c>
      <c r="K3249" t="s">
        <v>10632</v>
      </c>
      <c r="L3249" t="s">
        <v>28</v>
      </c>
      <c r="M3249" t="s">
        <v>37</v>
      </c>
      <c r="N3249" t="s">
        <v>108</v>
      </c>
      <c r="O3249" t="s">
        <v>10633</v>
      </c>
      <c r="P3249" t="s">
        <v>37</v>
      </c>
      <c r="Q3249" t="s">
        <v>468</v>
      </c>
      <c r="R3249" t="s">
        <v>77</v>
      </c>
      <c r="T3249" t="s">
        <v>53</v>
      </c>
      <c r="U3249" t="s">
        <v>469</v>
      </c>
      <c r="V3249" t="s">
        <v>470</v>
      </c>
    </row>
    <row r="3250" spans="1:22" x14ac:dyDescent="0.35">
      <c r="A3250" t="s">
        <v>2244</v>
      </c>
      <c r="D3250" t="s">
        <v>9438</v>
      </c>
      <c r="E3250" t="s">
        <v>14734</v>
      </c>
      <c r="H3250" t="s">
        <v>65</v>
      </c>
      <c r="I3250" t="s">
        <v>37</v>
      </c>
      <c r="J3250" t="s">
        <v>26</v>
      </c>
      <c r="K3250" t="s">
        <v>9440</v>
      </c>
      <c r="L3250" t="s">
        <v>28</v>
      </c>
      <c r="M3250" t="s">
        <v>14735</v>
      </c>
      <c r="N3250" t="s">
        <v>119</v>
      </c>
      <c r="O3250" t="s">
        <v>2244</v>
      </c>
      <c r="P3250" t="s">
        <v>215</v>
      </c>
      <c r="Q3250" t="s">
        <v>848</v>
      </c>
      <c r="T3250" t="s">
        <v>264</v>
      </c>
      <c r="U3250" t="s">
        <v>849</v>
      </c>
    </row>
    <row r="3251" spans="1:22" x14ac:dyDescent="0.35">
      <c r="A3251" t="s">
        <v>5082</v>
      </c>
      <c r="D3251" t="s">
        <v>14736</v>
      </c>
      <c r="I3251" t="s">
        <v>1184</v>
      </c>
      <c r="J3251" t="s">
        <v>26</v>
      </c>
      <c r="L3251" t="s">
        <v>28</v>
      </c>
      <c r="M3251" t="s">
        <v>14737</v>
      </c>
      <c r="N3251" t="s">
        <v>669</v>
      </c>
      <c r="O3251" t="s">
        <v>4140</v>
      </c>
      <c r="P3251" t="s">
        <v>332</v>
      </c>
      <c r="Q3251" t="s">
        <v>361</v>
      </c>
      <c r="R3251" t="s">
        <v>61</v>
      </c>
      <c r="T3251" t="s">
        <v>53</v>
      </c>
      <c r="U3251" t="s">
        <v>362</v>
      </c>
      <c r="V3251" t="s">
        <v>363</v>
      </c>
    </row>
    <row r="3252" spans="1:22" x14ac:dyDescent="0.35">
      <c r="A3252" t="s">
        <v>14738</v>
      </c>
      <c r="D3252" t="s">
        <v>14739</v>
      </c>
      <c r="H3252" t="s">
        <v>14740</v>
      </c>
      <c r="I3252" t="s">
        <v>3637</v>
      </c>
      <c r="J3252" t="s">
        <v>26</v>
      </c>
      <c r="K3252" t="s">
        <v>14741</v>
      </c>
      <c r="L3252" t="s">
        <v>28</v>
      </c>
      <c r="M3252" t="s">
        <v>14742</v>
      </c>
      <c r="N3252" t="s">
        <v>330</v>
      </c>
      <c r="O3252" t="s">
        <v>1269</v>
      </c>
      <c r="P3252" t="s">
        <v>303</v>
      </c>
      <c r="Q3252" t="s">
        <v>111</v>
      </c>
      <c r="T3252" t="s">
        <v>112</v>
      </c>
      <c r="U3252" t="s">
        <v>113</v>
      </c>
    </row>
    <row r="3253" spans="1:22" x14ac:dyDescent="0.35">
      <c r="A3253" t="s">
        <v>14743</v>
      </c>
      <c r="D3253" t="s">
        <v>14744</v>
      </c>
      <c r="H3253" t="s">
        <v>1903</v>
      </c>
      <c r="I3253" t="s">
        <v>14745</v>
      </c>
      <c r="J3253" t="s">
        <v>26</v>
      </c>
      <c r="K3253" t="s">
        <v>1905</v>
      </c>
      <c r="L3253" t="s">
        <v>28</v>
      </c>
      <c r="M3253" t="s">
        <v>37</v>
      </c>
      <c r="N3253" t="s">
        <v>74</v>
      </c>
      <c r="O3253" t="s">
        <v>713</v>
      </c>
      <c r="P3253" t="s">
        <v>37</v>
      </c>
      <c r="Q3253" t="s">
        <v>8833</v>
      </c>
      <c r="T3253" t="s">
        <v>801</v>
      </c>
      <c r="U3253" t="s">
        <v>8834</v>
      </c>
    </row>
    <row r="3254" spans="1:22" x14ac:dyDescent="0.35">
      <c r="A3254" t="s">
        <v>14746</v>
      </c>
      <c r="D3254" t="s">
        <v>14747</v>
      </c>
      <c r="I3254" t="s">
        <v>14748</v>
      </c>
      <c r="J3254" t="s">
        <v>26</v>
      </c>
      <c r="K3254" t="s">
        <v>11177</v>
      </c>
      <c r="L3254" t="s">
        <v>28</v>
      </c>
      <c r="M3254" t="s">
        <v>37</v>
      </c>
      <c r="N3254" t="s">
        <v>108</v>
      </c>
      <c r="O3254" t="s">
        <v>9461</v>
      </c>
      <c r="P3254" t="s">
        <v>37</v>
      </c>
      <c r="Q3254" t="s">
        <v>512</v>
      </c>
      <c r="T3254" t="s">
        <v>53</v>
      </c>
      <c r="U3254" t="s">
        <v>513</v>
      </c>
    </row>
    <row r="3255" spans="1:22" x14ac:dyDescent="0.35">
      <c r="A3255" t="s">
        <v>11061</v>
      </c>
      <c r="B3255" t="s">
        <v>14342</v>
      </c>
      <c r="D3255" t="s">
        <v>14749</v>
      </c>
      <c r="H3255" t="s">
        <v>9798</v>
      </c>
      <c r="I3255" t="s">
        <v>14750</v>
      </c>
      <c r="J3255" t="s">
        <v>26</v>
      </c>
      <c r="K3255" t="s">
        <v>9800</v>
      </c>
      <c r="L3255" t="s">
        <v>28</v>
      </c>
      <c r="M3255" t="s">
        <v>37</v>
      </c>
      <c r="N3255" t="s">
        <v>9801</v>
      </c>
      <c r="O3255" t="s">
        <v>9802</v>
      </c>
      <c r="P3255" t="s">
        <v>37</v>
      </c>
      <c r="Q3255" t="s">
        <v>122</v>
      </c>
      <c r="T3255" t="s">
        <v>53</v>
      </c>
      <c r="U3255" t="s">
        <v>123</v>
      </c>
    </row>
    <row r="3256" spans="1:22" x14ac:dyDescent="0.35">
      <c r="A3256" t="s">
        <v>14751</v>
      </c>
      <c r="D3256" t="s">
        <v>14752</v>
      </c>
      <c r="I3256" t="s">
        <v>5848</v>
      </c>
      <c r="J3256" t="s">
        <v>26</v>
      </c>
      <c r="L3256" t="s">
        <v>28</v>
      </c>
      <c r="M3256" t="s">
        <v>14753</v>
      </c>
      <c r="N3256" t="s">
        <v>7087</v>
      </c>
      <c r="O3256" t="s">
        <v>14754</v>
      </c>
      <c r="P3256" t="s">
        <v>586</v>
      </c>
      <c r="Q3256" t="s">
        <v>52</v>
      </c>
      <c r="T3256" t="s">
        <v>53</v>
      </c>
      <c r="U3256" t="s">
        <v>54</v>
      </c>
    </row>
    <row r="3257" spans="1:22" x14ac:dyDescent="0.35">
      <c r="A3257" t="s">
        <v>14755</v>
      </c>
      <c r="B3257" t="s">
        <v>14756</v>
      </c>
      <c r="D3257" t="s">
        <v>14757</v>
      </c>
      <c r="H3257" t="s">
        <v>14758</v>
      </c>
      <c r="I3257" t="s">
        <v>590</v>
      </c>
      <c r="J3257" t="s">
        <v>26</v>
      </c>
      <c r="K3257" t="s">
        <v>14759</v>
      </c>
      <c r="L3257" t="s">
        <v>28</v>
      </c>
      <c r="M3257" t="s">
        <v>14760</v>
      </c>
      <c r="N3257" t="s">
        <v>330</v>
      </c>
      <c r="O3257" t="s">
        <v>331</v>
      </c>
      <c r="P3257" t="s">
        <v>1128</v>
      </c>
      <c r="Q3257" t="s">
        <v>1129</v>
      </c>
      <c r="T3257" t="s">
        <v>53</v>
      </c>
      <c r="U3257" t="s">
        <v>1130</v>
      </c>
    </row>
    <row r="3258" spans="1:22" x14ac:dyDescent="0.35">
      <c r="A3258" t="s">
        <v>14761</v>
      </c>
      <c r="D3258" t="s">
        <v>14762</v>
      </c>
      <c r="H3258" t="s">
        <v>14763</v>
      </c>
      <c r="I3258" t="s">
        <v>1081</v>
      </c>
      <c r="J3258" t="s">
        <v>26</v>
      </c>
      <c r="K3258" t="s">
        <v>14764</v>
      </c>
      <c r="L3258" t="s">
        <v>28</v>
      </c>
      <c r="M3258" t="s">
        <v>14765</v>
      </c>
      <c r="N3258" t="s">
        <v>2075</v>
      </c>
      <c r="O3258" t="s">
        <v>2076</v>
      </c>
      <c r="P3258" t="s">
        <v>197</v>
      </c>
      <c r="Q3258" t="s">
        <v>171</v>
      </c>
      <c r="T3258" t="s">
        <v>53</v>
      </c>
      <c r="U3258" t="s">
        <v>69</v>
      </c>
      <c r="V3258" t="s">
        <v>172</v>
      </c>
    </row>
    <row r="3259" spans="1:22" x14ac:dyDescent="0.35">
      <c r="A3259" t="s">
        <v>1270</v>
      </c>
      <c r="D3259" t="s">
        <v>14766</v>
      </c>
      <c r="H3259" t="s">
        <v>14767</v>
      </c>
      <c r="I3259" t="s">
        <v>6721</v>
      </c>
      <c r="J3259" t="s">
        <v>26</v>
      </c>
      <c r="K3259" t="s">
        <v>14768</v>
      </c>
      <c r="L3259" t="s">
        <v>28</v>
      </c>
      <c r="M3259" t="s">
        <v>14769</v>
      </c>
      <c r="N3259" t="s">
        <v>987</v>
      </c>
      <c r="O3259" t="s">
        <v>982</v>
      </c>
      <c r="P3259" t="s">
        <v>254</v>
      </c>
      <c r="Q3259" t="s">
        <v>96</v>
      </c>
      <c r="T3259" t="s">
        <v>53</v>
      </c>
      <c r="U3259" t="s">
        <v>97</v>
      </c>
    </row>
    <row r="3260" spans="1:22" x14ac:dyDescent="0.35">
      <c r="A3260" t="s">
        <v>14770</v>
      </c>
      <c r="B3260" t="s">
        <v>37</v>
      </c>
      <c r="D3260" t="s">
        <v>14771</v>
      </c>
      <c r="I3260" t="s">
        <v>2141</v>
      </c>
      <c r="J3260" t="s">
        <v>26</v>
      </c>
      <c r="L3260" t="s">
        <v>28</v>
      </c>
      <c r="M3260" t="s">
        <v>14772</v>
      </c>
      <c r="N3260" t="s">
        <v>14773</v>
      </c>
      <c r="O3260" t="s">
        <v>14774</v>
      </c>
      <c r="P3260" t="s">
        <v>332</v>
      </c>
      <c r="Q3260" t="s">
        <v>52</v>
      </c>
      <c r="T3260" t="s">
        <v>53</v>
      </c>
      <c r="U3260" t="s">
        <v>54</v>
      </c>
    </row>
    <row r="3261" spans="1:22" x14ac:dyDescent="0.35">
      <c r="A3261" t="s">
        <v>14775</v>
      </c>
      <c r="D3261" t="s">
        <v>14776</v>
      </c>
      <c r="H3261" t="s">
        <v>9435</v>
      </c>
      <c r="I3261" t="s">
        <v>14246</v>
      </c>
      <c r="J3261" t="s">
        <v>26</v>
      </c>
      <c r="K3261" t="s">
        <v>9437</v>
      </c>
      <c r="L3261" t="s">
        <v>28</v>
      </c>
      <c r="M3261" t="s">
        <v>37</v>
      </c>
      <c r="N3261" t="s">
        <v>85</v>
      </c>
      <c r="O3261" t="s">
        <v>1994</v>
      </c>
      <c r="P3261" t="s">
        <v>37</v>
      </c>
      <c r="Q3261" t="s">
        <v>122</v>
      </c>
      <c r="T3261" t="s">
        <v>53</v>
      </c>
      <c r="U3261" t="s">
        <v>123</v>
      </c>
    </row>
    <row r="3262" spans="1:22" x14ac:dyDescent="0.35">
      <c r="A3262" t="s">
        <v>14777</v>
      </c>
      <c r="D3262" t="s">
        <v>14778</v>
      </c>
      <c r="I3262" t="s">
        <v>3051</v>
      </c>
      <c r="J3262" t="s">
        <v>26</v>
      </c>
      <c r="K3262" t="s">
        <v>14779</v>
      </c>
      <c r="L3262" t="s">
        <v>28</v>
      </c>
      <c r="M3262" t="s">
        <v>14780</v>
      </c>
      <c r="N3262" t="s">
        <v>203</v>
      </c>
      <c r="O3262" t="s">
        <v>794</v>
      </c>
      <c r="P3262" t="s">
        <v>1189</v>
      </c>
      <c r="Q3262" t="s">
        <v>206</v>
      </c>
      <c r="T3262" t="s">
        <v>53</v>
      </c>
      <c r="U3262" t="s">
        <v>207</v>
      </c>
    </row>
    <row r="3263" spans="1:22" x14ac:dyDescent="0.35">
      <c r="A3263" t="s">
        <v>14781</v>
      </c>
      <c r="B3263" t="s">
        <v>14782</v>
      </c>
      <c r="D3263" t="s">
        <v>14783</v>
      </c>
      <c r="I3263" t="s">
        <v>1295</v>
      </c>
      <c r="J3263" t="s">
        <v>26</v>
      </c>
      <c r="K3263" t="s">
        <v>14784</v>
      </c>
      <c r="L3263" t="s">
        <v>28</v>
      </c>
      <c r="M3263" t="s">
        <v>14785</v>
      </c>
      <c r="N3263" t="s">
        <v>74</v>
      </c>
      <c r="O3263" t="s">
        <v>6649</v>
      </c>
      <c r="P3263" t="s">
        <v>446</v>
      </c>
      <c r="Q3263" t="s">
        <v>323</v>
      </c>
      <c r="T3263" t="s">
        <v>41</v>
      </c>
      <c r="U3263" t="s">
        <v>324</v>
      </c>
    </row>
    <row r="3264" spans="1:22" x14ac:dyDescent="0.35">
      <c r="A3264" t="s">
        <v>4369</v>
      </c>
      <c r="D3264" t="s">
        <v>14786</v>
      </c>
      <c r="H3264" t="s">
        <v>14787</v>
      </c>
      <c r="I3264" t="s">
        <v>4535</v>
      </c>
      <c r="J3264" t="s">
        <v>26</v>
      </c>
      <c r="K3264" t="s">
        <v>14788</v>
      </c>
      <c r="L3264" t="s">
        <v>28</v>
      </c>
      <c r="M3264" t="s">
        <v>14789</v>
      </c>
      <c r="N3264" t="s">
        <v>74</v>
      </c>
      <c r="O3264" t="s">
        <v>94</v>
      </c>
      <c r="P3264" t="s">
        <v>377</v>
      </c>
      <c r="Q3264" t="s">
        <v>206</v>
      </c>
      <c r="T3264" t="s">
        <v>53</v>
      </c>
      <c r="U3264" t="s">
        <v>207</v>
      </c>
    </row>
    <row r="3265" spans="1:22" x14ac:dyDescent="0.35">
      <c r="A3265" t="s">
        <v>6448</v>
      </c>
      <c r="B3265" t="s">
        <v>6449</v>
      </c>
      <c r="D3265" t="s">
        <v>6450</v>
      </c>
      <c r="H3265" t="s">
        <v>14790</v>
      </c>
      <c r="I3265" t="s">
        <v>617</v>
      </c>
      <c r="J3265" t="s">
        <v>26</v>
      </c>
      <c r="K3265" t="s">
        <v>1054</v>
      </c>
      <c r="L3265" t="s">
        <v>28</v>
      </c>
      <c r="M3265" t="s">
        <v>14791</v>
      </c>
      <c r="N3265" t="s">
        <v>272</v>
      </c>
      <c r="O3265" t="s">
        <v>273</v>
      </c>
      <c r="P3265" t="s">
        <v>140</v>
      </c>
      <c r="Q3265" t="s">
        <v>659</v>
      </c>
      <c r="T3265" t="s">
        <v>112</v>
      </c>
      <c r="U3265" t="s">
        <v>660</v>
      </c>
    </row>
    <row r="3266" spans="1:22" x14ac:dyDescent="0.35">
      <c r="A3266" t="s">
        <v>6344</v>
      </c>
      <c r="D3266" t="s">
        <v>14792</v>
      </c>
      <c r="H3266" t="s">
        <v>14793</v>
      </c>
      <c r="I3266" t="s">
        <v>3850</v>
      </c>
      <c r="J3266" t="s">
        <v>26</v>
      </c>
      <c r="K3266" t="s">
        <v>14794</v>
      </c>
      <c r="L3266" t="s">
        <v>28</v>
      </c>
      <c r="M3266" t="s">
        <v>14795</v>
      </c>
      <c r="N3266" t="s">
        <v>359</v>
      </c>
      <c r="O3266" t="s">
        <v>837</v>
      </c>
      <c r="P3266" t="s">
        <v>1645</v>
      </c>
      <c r="Q3266" t="s">
        <v>323</v>
      </c>
      <c r="T3266" t="s">
        <v>41</v>
      </c>
      <c r="U3266" t="s">
        <v>324</v>
      </c>
    </row>
    <row r="3267" spans="1:22" x14ac:dyDescent="0.35">
      <c r="A3267" t="s">
        <v>1454</v>
      </c>
      <c r="D3267" t="s">
        <v>14796</v>
      </c>
      <c r="E3267" t="s">
        <v>14797</v>
      </c>
      <c r="H3267" t="s">
        <v>14798</v>
      </c>
      <c r="I3267" t="s">
        <v>14799</v>
      </c>
      <c r="J3267" t="s">
        <v>26</v>
      </c>
      <c r="L3267" t="s">
        <v>28</v>
      </c>
      <c r="M3267" t="s">
        <v>14800</v>
      </c>
      <c r="N3267" t="s">
        <v>38</v>
      </c>
      <c r="O3267" t="s">
        <v>39</v>
      </c>
      <c r="P3267" t="s">
        <v>95</v>
      </c>
      <c r="Q3267" t="s">
        <v>699</v>
      </c>
      <c r="T3267" t="s">
        <v>264</v>
      </c>
      <c r="U3267" t="s">
        <v>700</v>
      </c>
    </row>
    <row r="3268" spans="1:22" x14ac:dyDescent="0.35">
      <c r="A3268" t="s">
        <v>879</v>
      </c>
      <c r="D3268" t="s">
        <v>14801</v>
      </c>
      <c r="I3268" t="s">
        <v>1783</v>
      </c>
      <c r="J3268" t="s">
        <v>26</v>
      </c>
      <c r="L3268" t="s">
        <v>148</v>
      </c>
      <c r="M3268" t="s">
        <v>14802</v>
      </c>
      <c r="N3268" t="s">
        <v>311</v>
      </c>
      <c r="O3268" t="s">
        <v>14803</v>
      </c>
      <c r="P3268" t="s">
        <v>921</v>
      </c>
      <c r="Q3268" t="s">
        <v>411</v>
      </c>
      <c r="T3268" t="s">
        <v>53</v>
      </c>
      <c r="U3268" t="s">
        <v>412</v>
      </c>
    </row>
    <row r="3269" spans="1:22" x14ac:dyDescent="0.35">
      <c r="A3269" t="s">
        <v>14804</v>
      </c>
      <c r="D3269" t="s">
        <v>14805</v>
      </c>
      <c r="H3269" t="s">
        <v>65</v>
      </c>
      <c r="I3269" t="s">
        <v>14806</v>
      </c>
      <c r="J3269" t="s">
        <v>26</v>
      </c>
      <c r="K3269" t="s">
        <v>14807</v>
      </c>
      <c r="L3269" t="s">
        <v>28</v>
      </c>
      <c r="M3269" t="s">
        <v>14808</v>
      </c>
      <c r="N3269" t="s">
        <v>1985</v>
      </c>
      <c r="O3269" t="s">
        <v>9611</v>
      </c>
      <c r="P3269" t="s">
        <v>190</v>
      </c>
      <c r="Q3269" t="s">
        <v>1364</v>
      </c>
      <c r="T3269" t="s">
        <v>161</v>
      </c>
      <c r="U3269" t="s">
        <v>1365</v>
      </c>
    </row>
    <row r="3270" spans="1:22" x14ac:dyDescent="0.35">
      <c r="A3270" t="s">
        <v>14809</v>
      </c>
      <c r="D3270" t="s">
        <v>14810</v>
      </c>
      <c r="H3270" t="s">
        <v>14811</v>
      </c>
      <c r="I3270" t="s">
        <v>14812</v>
      </c>
      <c r="J3270" t="s">
        <v>26</v>
      </c>
      <c r="K3270" t="s">
        <v>443</v>
      </c>
      <c r="L3270" t="s">
        <v>28</v>
      </c>
      <c r="M3270" t="s">
        <v>14813</v>
      </c>
      <c r="N3270" t="s">
        <v>38</v>
      </c>
      <c r="O3270" t="s">
        <v>14814</v>
      </c>
      <c r="P3270" t="s">
        <v>197</v>
      </c>
      <c r="Q3270" t="s">
        <v>1045</v>
      </c>
      <c r="T3270" t="s">
        <v>275</v>
      </c>
      <c r="U3270" t="s">
        <v>113</v>
      </c>
    </row>
    <row r="3271" spans="1:22" x14ac:dyDescent="0.35">
      <c r="A3271" t="s">
        <v>4153</v>
      </c>
      <c r="D3271" t="s">
        <v>14815</v>
      </c>
      <c r="I3271" t="s">
        <v>4138</v>
      </c>
      <c r="J3271" t="s">
        <v>26</v>
      </c>
      <c r="L3271" t="s">
        <v>148</v>
      </c>
      <c r="M3271" t="s">
        <v>14816</v>
      </c>
      <c r="N3271" t="s">
        <v>38</v>
      </c>
      <c r="O3271" t="s">
        <v>14817</v>
      </c>
      <c r="P3271" t="s">
        <v>60</v>
      </c>
      <c r="Q3271" t="s">
        <v>61</v>
      </c>
      <c r="T3271" t="s">
        <v>53</v>
      </c>
      <c r="U3271" t="s">
        <v>62</v>
      </c>
    </row>
    <row r="3272" spans="1:22" x14ac:dyDescent="0.35">
      <c r="A3272" t="s">
        <v>14818</v>
      </c>
      <c r="D3272" t="s">
        <v>14819</v>
      </c>
      <c r="H3272" t="s">
        <v>14820</v>
      </c>
      <c r="I3272" t="s">
        <v>3738</v>
      </c>
      <c r="J3272" t="s">
        <v>26</v>
      </c>
      <c r="K3272" t="s">
        <v>14821</v>
      </c>
      <c r="L3272" t="s">
        <v>28</v>
      </c>
      <c r="M3272" t="s">
        <v>14822</v>
      </c>
      <c r="N3272" t="s">
        <v>330</v>
      </c>
      <c r="O3272" t="s">
        <v>331</v>
      </c>
      <c r="P3272" t="s">
        <v>921</v>
      </c>
      <c r="Q3272" t="s">
        <v>411</v>
      </c>
      <c r="T3272" t="s">
        <v>53</v>
      </c>
      <c r="U3272" t="s">
        <v>412</v>
      </c>
    </row>
    <row r="3273" spans="1:22" x14ac:dyDescent="0.35">
      <c r="A3273" t="s">
        <v>173</v>
      </c>
      <c r="D3273" t="s">
        <v>14823</v>
      </c>
      <c r="H3273" t="s">
        <v>10064</v>
      </c>
      <c r="I3273" t="s">
        <v>14824</v>
      </c>
      <c r="J3273" t="s">
        <v>26</v>
      </c>
      <c r="K3273" t="s">
        <v>10065</v>
      </c>
      <c r="L3273" t="s">
        <v>28</v>
      </c>
      <c r="M3273" t="s">
        <v>37</v>
      </c>
      <c r="N3273" t="s">
        <v>283</v>
      </c>
      <c r="O3273" t="s">
        <v>10066</v>
      </c>
      <c r="P3273" t="s">
        <v>215</v>
      </c>
      <c r="Q3273" t="s">
        <v>191</v>
      </c>
      <c r="T3273" t="s">
        <v>53</v>
      </c>
      <c r="U3273" t="s">
        <v>69</v>
      </c>
      <c r="V3273" t="s">
        <v>162</v>
      </c>
    </row>
    <row r="3274" spans="1:22" x14ac:dyDescent="0.35">
      <c r="A3274" t="s">
        <v>3506</v>
      </c>
      <c r="B3274" t="s">
        <v>14825</v>
      </c>
      <c r="D3274" t="s">
        <v>14826</v>
      </c>
      <c r="H3274" t="s">
        <v>14827</v>
      </c>
      <c r="I3274" t="s">
        <v>14828</v>
      </c>
      <c r="J3274" t="s">
        <v>26</v>
      </c>
      <c r="K3274" t="s">
        <v>14829</v>
      </c>
      <c r="L3274" t="s">
        <v>28</v>
      </c>
      <c r="M3274" t="s">
        <v>14830</v>
      </c>
      <c r="N3274" t="s">
        <v>3513</v>
      </c>
      <c r="O3274" t="s">
        <v>3514</v>
      </c>
      <c r="P3274" t="s">
        <v>140</v>
      </c>
      <c r="Q3274" t="s">
        <v>980</v>
      </c>
      <c r="T3274" t="s">
        <v>161</v>
      </c>
      <c r="U3274" t="s">
        <v>981</v>
      </c>
    </row>
    <row r="3275" spans="1:22" x14ac:dyDescent="0.35">
      <c r="A3275" t="s">
        <v>14831</v>
      </c>
      <c r="B3275" t="s">
        <v>14832</v>
      </c>
      <c r="D3275" t="s">
        <v>14833</v>
      </c>
      <c r="H3275" t="s">
        <v>14834</v>
      </c>
      <c r="I3275" t="s">
        <v>2187</v>
      </c>
      <c r="J3275" t="s">
        <v>26</v>
      </c>
      <c r="K3275" t="s">
        <v>14835</v>
      </c>
      <c r="L3275" t="s">
        <v>28</v>
      </c>
      <c r="M3275" t="s">
        <v>14836</v>
      </c>
      <c r="N3275" t="s">
        <v>330</v>
      </c>
      <c r="O3275" t="s">
        <v>331</v>
      </c>
      <c r="P3275" t="s">
        <v>322</v>
      </c>
      <c r="Q3275" t="s">
        <v>468</v>
      </c>
      <c r="R3275" t="s">
        <v>77</v>
      </c>
      <c r="T3275" t="s">
        <v>53</v>
      </c>
      <c r="U3275" t="s">
        <v>469</v>
      </c>
      <c r="V3275" t="s">
        <v>470</v>
      </c>
    </row>
    <row r="3276" spans="1:22" x14ac:dyDescent="0.35">
      <c r="A3276" t="s">
        <v>2383</v>
      </c>
      <c r="D3276" t="s">
        <v>14837</v>
      </c>
      <c r="H3276" t="s">
        <v>65</v>
      </c>
      <c r="I3276" t="s">
        <v>3377</v>
      </c>
      <c r="J3276" t="s">
        <v>26</v>
      </c>
      <c r="K3276" t="s">
        <v>14838</v>
      </c>
      <c r="L3276" t="s">
        <v>28</v>
      </c>
      <c r="M3276" t="s">
        <v>14839</v>
      </c>
      <c r="N3276" t="s">
        <v>108</v>
      </c>
      <c r="O3276" t="s">
        <v>11897</v>
      </c>
      <c r="P3276" t="s">
        <v>37</v>
      </c>
      <c r="Q3276" t="s">
        <v>1364</v>
      </c>
      <c r="T3276" t="s">
        <v>161</v>
      </c>
      <c r="U3276" t="s">
        <v>1365</v>
      </c>
    </row>
    <row r="3277" spans="1:22" x14ac:dyDescent="0.35">
      <c r="A3277" t="s">
        <v>14840</v>
      </c>
      <c r="D3277" t="s">
        <v>14841</v>
      </c>
      <c r="H3277" t="s">
        <v>14842</v>
      </c>
      <c r="I3277" t="s">
        <v>14843</v>
      </c>
      <c r="J3277" t="s">
        <v>26</v>
      </c>
      <c r="K3277" t="s">
        <v>14844</v>
      </c>
      <c r="L3277" t="s">
        <v>28</v>
      </c>
      <c r="M3277" t="s">
        <v>14845</v>
      </c>
      <c r="N3277" t="s">
        <v>13878</v>
      </c>
      <c r="O3277" t="s">
        <v>14846</v>
      </c>
      <c r="P3277" t="s">
        <v>95</v>
      </c>
      <c r="Q3277" t="s">
        <v>122</v>
      </c>
      <c r="T3277" t="s">
        <v>53</v>
      </c>
      <c r="U3277" t="s">
        <v>123</v>
      </c>
    </row>
    <row r="3278" spans="1:22" x14ac:dyDescent="0.35">
      <c r="A3278" t="s">
        <v>14847</v>
      </c>
      <c r="D3278" t="s">
        <v>14848</v>
      </c>
      <c r="H3278" t="s">
        <v>14849</v>
      </c>
      <c r="I3278" t="s">
        <v>1124</v>
      </c>
      <c r="J3278" t="s">
        <v>26</v>
      </c>
      <c r="L3278" t="s">
        <v>28</v>
      </c>
      <c r="M3278" t="s">
        <v>14850</v>
      </c>
      <c r="N3278" t="s">
        <v>85</v>
      </c>
      <c r="O3278" t="s">
        <v>86</v>
      </c>
      <c r="P3278" t="s">
        <v>87</v>
      </c>
      <c r="Q3278" t="s">
        <v>579</v>
      </c>
      <c r="T3278" t="s">
        <v>161</v>
      </c>
      <c r="U3278" t="s">
        <v>580</v>
      </c>
    </row>
    <row r="3279" spans="1:22" x14ac:dyDescent="0.35">
      <c r="A3279" t="s">
        <v>2923</v>
      </c>
      <c r="D3279" t="s">
        <v>14851</v>
      </c>
      <c r="H3279" t="s">
        <v>11108</v>
      </c>
      <c r="I3279" t="s">
        <v>14852</v>
      </c>
      <c r="J3279" t="s">
        <v>26</v>
      </c>
      <c r="K3279" t="s">
        <v>12183</v>
      </c>
      <c r="L3279" t="s">
        <v>28</v>
      </c>
      <c r="M3279" t="s">
        <v>37</v>
      </c>
      <c r="N3279" t="s">
        <v>384</v>
      </c>
      <c r="O3279" t="s">
        <v>385</v>
      </c>
      <c r="P3279" t="s">
        <v>578</v>
      </c>
      <c r="Q3279" t="s">
        <v>191</v>
      </c>
      <c r="T3279" t="s">
        <v>53</v>
      </c>
      <c r="U3279" t="s">
        <v>69</v>
      </c>
      <c r="V3279" t="s">
        <v>162</v>
      </c>
    </row>
    <row r="3280" spans="1:22" x14ac:dyDescent="0.35">
      <c r="A3280" t="s">
        <v>5420</v>
      </c>
      <c r="D3280" t="s">
        <v>14853</v>
      </c>
      <c r="H3280" t="s">
        <v>1767</v>
      </c>
      <c r="I3280" t="s">
        <v>14854</v>
      </c>
      <c r="J3280" t="s">
        <v>26</v>
      </c>
      <c r="K3280" t="s">
        <v>1769</v>
      </c>
      <c r="L3280" t="s">
        <v>28</v>
      </c>
      <c r="M3280" t="s">
        <v>37</v>
      </c>
      <c r="N3280" t="s">
        <v>74</v>
      </c>
      <c r="O3280" t="s">
        <v>94</v>
      </c>
      <c r="P3280" t="s">
        <v>37</v>
      </c>
      <c r="Q3280" t="s">
        <v>263</v>
      </c>
      <c r="T3280" t="s">
        <v>264</v>
      </c>
      <c r="U3280" t="s">
        <v>265</v>
      </c>
    </row>
    <row r="3281" spans="1:22" x14ac:dyDescent="0.35">
      <c r="A3281" t="s">
        <v>1947</v>
      </c>
      <c r="B3281" t="s">
        <v>1231</v>
      </c>
      <c r="C3281" t="s">
        <v>13306</v>
      </c>
      <c r="D3281" t="s">
        <v>14855</v>
      </c>
      <c r="H3281" t="s">
        <v>14856</v>
      </c>
      <c r="I3281" t="s">
        <v>14857</v>
      </c>
      <c r="J3281" t="s">
        <v>26</v>
      </c>
      <c r="K3281" t="s">
        <v>14858</v>
      </c>
      <c r="L3281" t="s">
        <v>106</v>
      </c>
      <c r="M3281" t="s">
        <v>14859</v>
      </c>
      <c r="N3281" t="s">
        <v>359</v>
      </c>
      <c r="O3281" t="s">
        <v>837</v>
      </c>
      <c r="P3281" t="s">
        <v>395</v>
      </c>
      <c r="Q3281" t="s">
        <v>263</v>
      </c>
      <c r="T3281" t="s">
        <v>264</v>
      </c>
      <c r="U3281" t="s">
        <v>265</v>
      </c>
    </row>
    <row r="3282" spans="1:22" x14ac:dyDescent="0.35">
      <c r="A3282" t="s">
        <v>14860</v>
      </c>
      <c r="D3282" t="s">
        <v>14861</v>
      </c>
      <c r="I3282" t="s">
        <v>1588</v>
      </c>
      <c r="J3282" t="s">
        <v>26</v>
      </c>
      <c r="L3282" t="s">
        <v>28</v>
      </c>
      <c r="M3282" t="s">
        <v>14862</v>
      </c>
      <c r="N3282" t="s">
        <v>188</v>
      </c>
      <c r="O3282" t="s">
        <v>14863</v>
      </c>
      <c r="P3282" t="s">
        <v>891</v>
      </c>
      <c r="Q3282" t="s">
        <v>77</v>
      </c>
      <c r="T3282" t="s">
        <v>53</v>
      </c>
      <c r="U3282" t="s">
        <v>78</v>
      </c>
    </row>
    <row r="3283" spans="1:22" x14ac:dyDescent="0.35">
      <c r="A3283" t="s">
        <v>14864</v>
      </c>
      <c r="D3283" t="s">
        <v>14865</v>
      </c>
      <c r="E3283" t="s">
        <v>14866</v>
      </c>
      <c r="I3283" t="s">
        <v>502</v>
      </c>
      <c r="J3283" t="s">
        <v>26</v>
      </c>
      <c r="L3283" t="s">
        <v>148</v>
      </c>
      <c r="M3283" t="s">
        <v>14867</v>
      </c>
      <c r="N3283" t="s">
        <v>226</v>
      </c>
      <c r="O3283" t="s">
        <v>339</v>
      </c>
      <c r="P3283" t="s">
        <v>190</v>
      </c>
      <c r="Q3283" t="s">
        <v>61</v>
      </c>
      <c r="T3283" t="s">
        <v>53</v>
      </c>
      <c r="U3283" t="s">
        <v>62</v>
      </c>
    </row>
    <row r="3284" spans="1:22" x14ac:dyDescent="0.35">
      <c r="A3284" t="s">
        <v>14868</v>
      </c>
      <c r="B3284" t="s">
        <v>14869</v>
      </c>
      <c r="C3284" t="s">
        <v>14870</v>
      </c>
      <c r="D3284" t="s">
        <v>14871</v>
      </c>
      <c r="E3284" t="s">
        <v>14872</v>
      </c>
      <c r="H3284" t="s">
        <v>65</v>
      </c>
      <c r="I3284" t="s">
        <v>938</v>
      </c>
      <c r="J3284" t="s">
        <v>26</v>
      </c>
      <c r="K3284" t="s">
        <v>14873</v>
      </c>
      <c r="L3284" t="s">
        <v>28</v>
      </c>
      <c r="M3284" t="s">
        <v>14874</v>
      </c>
      <c r="N3284" t="s">
        <v>1952</v>
      </c>
      <c r="O3284" t="s">
        <v>1960</v>
      </c>
      <c r="P3284" t="s">
        <v>60</v>
      </c>
      <c r="Q3284" t="s">
        <v>1364</v>
      </c>
      <c r="T3284" t="s">
        <v>161</v>
      </c>
      <c r="U3284" t="s">
        <v>1365</v>
      </c>
    </row>
    <row r="3285" spans="1:22" x14ac:dyDescent="0.35">
      <c r="A3285" t="s">
        <v>14875</v>
      </c>
      <c r="D3285" t="s">
        <v>14876</v>
      </c>
      <c r="H3285" t="s">
        <v>1903</v>
      </c>
      <c r="I3285" t="s">
        <v>14877</v>
      </c>
      <c r="J3285" t="s">
        <v>26</v>
      </c>
      <c r="K3285" t="s">
        <v>1905</v>
      </c>
      <c r="L3285" t="s">
        <v>28</v>
      </c>
      <c r="M3285" t="s">
        <v>37</v>
      </c>
      <c r="N3285" t="s">
        <v>74</v>
      </c>
      <c r="O3285" t="s">
        <v>713</v>
      </c>
      <c r="P3285" t="s">
        <v>37</v>
      </c>
      <c r="Q3285" t="s">
        <v>263</v>
      </c>
      <c r="T3285" t="s">
        <v>264</v>
      </c>
      <c r="U3285" t="s">
        <v>265</v>
      </c>
    </row>
    <row r="3286" spans="1:22" x14ac:dyDescent="0.35">
      <c r="A3286" t="s">
        <v>14878</v>
      </c>
      <c r="D3286" t="s">
        <v>9362</v>
      </c>
      <c r="E3286" t="s">
        <v>14879</v>
      </c>
      <c r="I3286" t="s">
        <v>11109</v>
      </c>
      <c r="J3286" t="s">
        <v>26</v>
      </c>
      <c r="L3286" t="s">
        <v>28</v>
      </c>
      <c r="M3286" t="s">
        <v>14880</v>
      </c>
      <c r="N3286" t="s">
        <v>1504</v>
      </c>
      <c r="O3286" t="s">
        <v>14881</v>
      </c>
      <c r="P3286" t="s">
        <v>505</v>
      </c>
      <c r="Q3286" t="s">
        <v>848</v>
      </c>
      <c r="T3286" t="s">
        <v>264</v>
      </c>
      <c r="U3286" t="s">
        <v>849</v>
      </c>
    </row>
    <row r="3287" spans="1:22" x14ac:dyDescent="0.35">
      <c r="A3287" t="s">
        <v>14882</v>
      </c>
      <c r="D3287" t="s">
        <v>14883</v>
      </c>
      <c r="H3287" t="s">
        <v>14884</v>
      </c>
      <c r="I3287" t="s">
        <v>1393</v>
      </c>
      <c r="J3287" t="s">
        <v>26</v>
      </c>
      <c r="L3287" t="s">
        <v>28</v>
      </c>
      <c r="M3287" t="s">
        <v>14885</v>
      </c>
      <c r="N3287" t="s">
        <v>330</v>
      </c>
      <c r="O3287" t="s">
        <v>1937</v>
      </c>
      <c r="P3287" t="s">
        <v>190</v>
      </c>
      <c r="Q3287" t="s">
        <v>512</v>
      </c>
      <c r="T3287" t="s">
        <v>53</v>
      </c>
      <c r="U3287" t="s">
        <v>513</v>
      </c>
    </row>
    <row r="3288" spans="1:22" x14ac:dyDescent="0.35">
      <c r="A3288" t="s">
        <v>14886</v>
      </c>
      <c r="D3288" t="s">
        <v>14887</v>
      </c>
      <c r="H3288" t="s">
        <v>14888</v>
      </c>
      <c r="I3288" t="s">
        <v>4610</v>
      </c>
      <c r="J3288" t="s">
        <v>26</v>
      </c>
      <c r="L3288" t="s">
        <v>106</v>
      </c>
      <c r="M3288" t="s">
        <v>14889</v>
      </c>
      <c r="N3288" t="s">
        <v>1752</v>
      </c>
      <c r="O3288" t="s">
        <v>1753</v>
      </c>
      <c r="P3288" t="s">
        <v>847</v>
      </c>
      <c r="Q3288" t="s">
        <v>1057</v>
      </c>
      <c r="T3288" t="s">
        <v>1058</v>
      </c>
      <c r="U3288" t="s">
        <v>1052</v>
      </c>
    </row>
    <row r="3289" spans="1:22" x14ac:dyDescent="0.35">
      <c r="A3289" t="s">
        <v>14890</v>
      </c>
      <c r="D3289" t="s">
        <v>14891</v>
      </c>
      <c r="E3289" t="s">
        <v>14892</v>
      </c>
      <c r="I3289" t="s">
        <v>622</v>
      </c>
      <c r="J3289" t="s">
        <v>26</v>
      </c>
      <c r="L3289" t="s">
        <v>148</v>
      </c>
      <c r="M3289" t="s">
        <v>14893</v>
      </c>
      <c r="N3289" t="s">
        <v>49</v>
      </c>
      <c r="O3289" t="s">
        <v>14894</v>
      </c>
      <c r="P3289" t="s">
        <v>60</v>
      </c>
      <c r="Q3289" t="s">
        <v>61</v>
      </c>
      <c r="T3289" t="s">
        <v>53</v>
      </c>
      <c r="U3289" t="s">
        <v>62</v>
      </c>
    </row>
    <row r="3290" spans="1:22" x14ac:dyDescent="0.35">
      <c r="A3290" t="s">
        <v>6464</v>
      </c>
      <c r="B3290" t="s">
        <v>9393</v>
      </c>
      <c r="C3290" t="s">
        <v>6466</v>
      </c>
      <c r="D3290" t="s">
        <v>9394</v>
      </c>
      <c r="H3290" t="s">
        <v>14895</v>
      </c>
      <c r="I3290" t="s">
        <v>5362</v>
      </c>
      <c r="J3290" t="s">
        <v>26</v>
      </c>
      <c r="K3290" t="s">
        <v>14896</v>
      </c>
      <c r="L3290" t="s">
        <v>28</v>
      </c>
      <c r="M3290" t="s">
        <v>14897</v>
      </c>
      <c r="N3290" t="s">
        <v>74</v>
      </c>
      <c r="O3290" t="s">
        <v>713</v>
      </c>
      <c r="P3290" t="s">
        <v>847</v>
      </c>
      <c r="Q3290" t="s">
        <v>40</v>
      </c>
      <c r="T3290" t="s">
        <v>41</v>
      </c>
      <c r="U3290" t="s">
        <v>42</v>
      </c>
    </row>
    <row r="3291" spans="1:22" x14ac:dyDescent="0.35">
      <c r="A3291" t="s">
        <v>13733</v>
      </c>
      <c r="D3291" t="s">
        <v>266</v>
      </c>
      <c r="E3291" t="s">
        <v>14898</v>
      </c>
      <c r="H3291" t="s">
        <v>65</v>
      </c>
      <c r="I3291" t="s">
        <v>37</v>
      </c>
      <c r="J3291" t="s">
        <v>5644</v>
      </c>
      <c r="K3291" t="s">
        <v>14899</v>
      </c>
      <c r="L3291" t="s">
        <v>28</v>
      </c>
      <c r="M3291" t="s">
        <v>14900</v>
      </c>
      <c r="N3291" t="s">
        <v>14504</v>
      </c>
      <c r="O3291" t="s">
        <v>14901</v>
      </c>
      <c r="P3291" t="s">
        <v>3856</v>
      </c>
      <c r="Q3291" t="s">
        <v>274</v>
      </c>
      <c r="T3291" t="s">
        <v>275</v>
      </c>
      <c r="U3291" t="s">
        <v>276</v>
      </c>
    </row>
    <row r="3292" spans="1:22" x14ac:dyDescent="0.35">
      <c r="A3292" t="s">
        <v>14902</v>
      </c>
      <c r="D3292" t="s">
        <v>14903</v>
      </c>
      <c r="H3292" t="s">
        <v>14904</v>
      </c>
      <c r="I3292" t="s">
        <v>3112</v>
      </c>
      <c r="J3292" t="s">
        <v>26</v>
      </c>
      <c r="L3292" t="s">
        <v>28</v>
      </c>
      <c r="M3292" t="s">
        <v>14905</v>
      </c>
      <c r="N3292" t="s">
        <v>232</v>
      </c>
      <c r="O3292" t="s">
        <v>245</v>
      </c>
      <c r="P3292" t="s">
        <v>500</v>
      </c>
      <c r="Q3292" t="s">
        <v>323</v>
      </c>
      <c r="T3292" t="s">
        <v>41</v>
      </c>
      <c r="U3292" t="s">
        <v>324</v>
      </c>
    </row>
    <row r="3293" spans="1:22" x14ac:dyDescent="0.35">
      <c r="A3293" t="s">
        <v>1658</v>
      </c>
      <c r="D3293" t="s">
        <v>14906</v>
      </c>
      <c r="E3293" t="s">
        <v>14907</v>
      </c>
      <c r="I3293" t="s">
        <v>947</v>
      </c>
      <c r="J3293" t="s">
        <v>26</v>
      </c>
      <c r="L3293" t="s">
        <v>28</v>
      </c>
      <c r="M3293" t="s">
        <v>14908</v>
      </c>
      <c r="N3293" t="s">
        <v>2135</v>
      </c>
      <c r="O3293" t="s">
        <v>14909</v>
      </c>
      <c r="P3293" t="s">
        <v>395</v>
      </c>
      <c r="Q3293" t="s">
        <v>141</v>
      </c>
      <c r="T3293" t="s">
        <v>112</v>
      </c>
      <c r="U3293" t="s">
        <v>142</v>
      </c>
    </row>
    <row r="3294" spans="1:22" x14ac:dyDescent="0.35">
      <c r="A3294" t="s">
        <v>79</v>
      </c>
      <c r="D3294" t="s">
        <v>14910</v>
      </c>
      <c r="I3294" t="s">
        <v>2183</v>
      </c>
      <c r="J3294" t="s">
        <v>26</v>
      </c>
      <c r="L3294" t="s">
        <v>28</v>
      </c>
      <c r="M3294" t="s">
        <v>14911</v>
      </c>
      <c r="N3294" t="s">
        <v>422</v>
      </c>
      <c r="P3294" t="s">
        <v>897</v>
      </c>
      <c r="Q3294" t="s">
        <v>180</v>
      </c>
      <c r="T3294" t="s">
        <v>53</v>
      </c>
      <c r="U3294" t="s">
        <v>69</v>
      </c>
      <c r="V3294" t="s">
        <v>181</v>
      </c>
    </row>
    <row r="3295" spans="1:22" x14ac:dyDescent="0.35">
      <c r="A3295" t="s">
        <v>11772</v>
      </c>
      <c r="B3295" t="s">
        <v>10315</v>
      </c>
      <c r="D3295" t="s">
        <v>14796</v>
      </c>
      <c r="E3295" t="s">
        <v>14912</v>
      </c>
      <c r="H3295" t="s">
        <v>14913</v>
      </c>
      <c r="I3295" t="s">
        <v>497</v>
      </c>
      <c r="J3295" t="s">
        <v>26</v>
      </c>
      <c r="L3295" t="s">
        <v>28</v>
      </c>
      <c r="M3295" t="s">
        <v>14914</v>
      </c>
      <c r="N3295" t="s">
        <v>38</v>
      </c>
      <c r="O3295" t="s">
        <v>39</v>
      </c>
      <c r="P3295" t="s">
        <v>254</v>
      </c>
      <c r="Q3295" t="s">
        <v>699</v>
      </c>
      <c r="T3295" t="s">
        <v>264</v>
      </c>
      <c r="U3295" t="s">
        <v>700</v>
      </c>
    </row>
    <row r="3296" spans="1:22" x14ac:dyDescent="0.35">
      <c r="A3296" t="s">
        <v>79</v>
      </c>
      <c r="D3296" t="s">
        <v>14915</v>
      </c>
      <c r="H3296" t="s">
        <v>14916</v>
      </c>
      <c r="I3296" t="s">
        <v>309</v>
      </c>
      <c r="J3296" t="s">
        <v>26</v>
      </c>
      <c r="L3296" t="s">
        <v>28</v>
      </c>
      <c r="M3296" t="s">
        <v>14917</v>
      </c>
      <c r="N3296" t="s">
        <v>422</v>
      </c>
      <c r="O3296" t="s">
        <v>79</v>
      </c>
      <c r="P3296" t="s">
        <v>87</v>
      </c>
      <c r="Q3296" t="s">
        <v>77</v>
      </c>
      <c r="T3296" t="s">
        <v>53</v>
      </c>
      <c r="U3296" t="s">
        <v>78</v>
      </c>
    </row>
    <row r="3297" spans="1:22" x14ac:dyDescent="0.35">
      <c r="A3297" t="s">
        <v>581</v>
      </c>
      <c r="D3297" t="s">
        <v>14918</v>
      </c>
      <c r="I3297" t="s">
        <v>502</v>
      </c>
      <c r="J3297" t="s">
        <v>26</v>
      </c>
      <c r="L3297" t="s">
        <v>148</v>
      </c>
      <c r="M3297" t="s">
        <v>14919</v>
      </c>
      <c r="P3297" t="s">
        <v>586</v>
      </c>
      <c r="Q3297" t="s">
        <v>171</v>
      </c>
      <c r="T3297" t="s">
        <v>53</v>
      </c>
      <c r="U3297" t="s">
        <v>69</v>
      </c>
      <c r="V3297" t="s">
        <v>172</v>
      </c>
    </row>
    <row r="3298" spans="1:22" x14ac:dyDescent="0.35">
      <c r="A3298" t="s">
        <v>8213</v>
      </c>
      <c r="D3298" t="s">
        <v>14920</v>
      </c>
      <c r="H3298" t="s">
        <v>9536</v>
      </c>
      <c r="I3298" t="s">
        <v>5692</v>
      </c>
      <c r="J3298" t="s">
        <v>26</v>
      </c>
      <c r="K3298" t="s">
        <v>9538</v>
      </c>
      <c r="L3298" t="s">
        <v>28</v>
      </c>
      <c r="M3298" t="s">
        <v>37</v>
      </c>
      <c r="N3298" t="s">
        <v>1349</v>
      </c>
      <c r="O3298" t="s">
        <v>1350</v>
      </c>
      <c r="P3298" t="s">
        <v>37</v>
      </c>
      <c r="Q3298" t="s">
        <v>77</v>
      </c>
      <c r="T3298" t="s">
        <v>53</v>
      </c>
      <c r="U3298" t="s">
        <v>78</v>
      </c>
    </row>
    <row r="3299" spans="1:22" x14ac:dyDescent="0.35">
      <c r="A3299" t="s">
        <v>14921</v>
      </c>
      <c r="D3299" t="s">
        <v>14922</v>
      </c>
      <c r="I3299" t="s">
        <v>1393</v>
      </c>
      <c r="J3299" t="s">
        <v>26</v>
      </c>
      <c r="L3299" t="s">
        <v>28</v>
      </c>
      <c r="M3299" t="s">
        <v>14923</v>
      </c>
      <c r="N3299" t="s">
        <v>38</v>
      </c>
      <c r="O3299" t="s">
        <v>955</v>
      </c>
      <c r="P3299" t="s">
        <v>215</v>
      </c>
      <c r="Q3299" t="s">
        <v>295</v>
      </c>
      <c r="T3299" t="s">
        <v>264</v>
      </c>
      <c r="U3299" t="s">
        <v>296</v>
      </c>
    </row>
    <row r="3300" spans="1:22" x14ac:dyDescent="0.35">
      <c r="A3300" t="s">
        <v>9358</v>
      </c>
      <c r="D3300" t="s">
        <v>14924</v>
      </c>
      <c r="I3300" t="s">
        <v>1457</v>
      </c>
      <c r="J3300" t="s">
        <v>26</v>
      </c>
      <c r="K3300" t="s">
        <v>14925</v>
      </c>
      <c r="L3300" t="s">
        <v>28</v>
      </c>
      <c r="M3300" t="s">
        <v>14926</v>
      </c>
      <c r="N3300" t="s">
        <v>119</v>
      </c>
      <c r="O3300" t="s">
        <v>120</v>
      </c>
      <c r="P3300" t="s">
        <v>505</v>
      </c>
      <c r="Q3300" t="s">
        <v>122</v>
      </c>
      <c r="T3300" t="s">
        <v>53</v>
      </c>
      <c r="U3300" t="s">
        <v>123</v>
      </c>
    </row>
    <row r="3301" spans="1:22" x14ac:dyDescent="0.35">
      <c r="A3301" t="s">
        <v>14927</v>
      </c>
      <c r="D3301" t="s">
        <v>14928</v>
      </c>
      <c r="I3301" t="s">
        <v>3597</v>
      </c>
      <c r="J3301" t="s">
        <v>26</v>
      </c>
      <c r="K3301" t="s">
        <v>14929</v>
      </c>
      <c r="L3301" t="s">
        <v>28</v>
      </c>
      <c r="M3301" t="s">
        <v>14930</v>
      </c>
      <c r="N3301" t="s">
        <v>2040</v>
      </c>
      <c r="O3301" t="s">
        <v>14931</v>
      </c>
      <c r="P3301" t="s">
        <v>205</v>
      </c>
      <c r="Q3301" t="s">
        <v>411</v>
      </c>
      <c r="T3301" t="s">
        <v>53</v>
      </c>
      <c r="U3301" t="s">
        <v>412</v>
      </c>
    </row>
    <row r="3302" spans="1:22" x14ac:dyDescent="0.35">
      <c r="A3302" t="s">
        <v>14932</v>
      </c>
      <c r="D3302" t="s">
        <v>14933</v>
      </c>
      <c r="E3302" t="s">
        <v>3846</v>
      </c>
      <c r="H3302" t="s">
        <v>10168</v>
      </c>
      <c r="I3302" t="s">
        <v>14934</v>
      </c>
      <c r="J3302" t="s">
        <v>26</v>
      </c>
      <c r="K3302" t="s">
        <v>10170</v>
      </c>
      <c r="L3302" t="s">
        <v>28</v>
      </c>
      <c r="M3302" t="s">
        <v>37</v>
      </c>
      <c r="N3302" t="s">
        <v>74</v>
      </c>
      <c r="O3302" t="s">
        <v>1050</v>
      </c>
      <c r="P3302" t="s">
        <v>37</v>
      </c>
      <c r="Q3302" t="s">
        <v>77</v>
      </c>
      <c r="T3302" t="s">
        <v>53</v>
      </c>
      <c r="U3302" t="s">
        <v>78</v>
      </c>
    </row>
    <row r="3303" spans="1:22" x14ac:dyDescent="0.35">
      <c r="A3303" t="s">
        <v>14935</v>
      </c>
      <c r="B3303" t="s">
        <v>14936</v>
      </c>
      <c r="D3303" t="s">
        <v>12372</v>
      </c>
      <c r="H3303" t="s">
        <v>65</v>
      </c>
      <c r="I3303" t="s">
        <v>2710</v>
      </c>
      <c r="J3303" t="s">
        <v>26</v>
      </c>
      <c r="K3303" t="s">
        <v>14937</v>
      </c>
      <c r="L3303" t="s">
        <v>28</v>
      </c>
      <c r="M3303" t="s">
        <v>14938</v>
      </c>
      <c r="N3303" t="s">
        <v>283</v>
      </c>
      <c r="O3303" t="s">
        <v>1298</v>
      </c>
      <c r="P3303" t="s">
        <v>51</v>
      </c>
      <c r="Q3303" t="s">
        <v>1364</v>
      </c>
      <c r="T3303" t="s">
        <v>161</v>
      </c>
      <c r="U3303" t="s">
        <v>1365</v>
      </c>
    </row>
    <row r="3304" spans="1:22" x14ac:dyDescent="0.35">
      <c r="A3304" t="s">
        <v>14939</v>
      </c>
      <c r="D3304" t="s">
        <v>14940</v>
      </c>
      <c r="H3304" t="s">
        <v>14941</v>
      </c>
      <c r="I3304" t="s">
        <v>952</v>
      </c>
      <c r="J3304" t="s">
        <v>26</v>
      </c>
      <c r="K3304" t="s">
        <v>14942</v>
      </c>
      <c r="L3304" t="s">
        <v>28</v>
      </c>
      <c r="M3304" t="s">
        <v>14943</v>
      </c>
      <c r="N3304" t="s">
        <v>283</v>
      </c>
      <c r="O3304" t="s">
        <v>3678</v>
      </c>
      <c r="P3304" t="s">
        <v>505</v>
      </c>
      <c r="Q3304" t="s">
        <v>122</v>
      </c>
      <c r="T3304" t="s">
        <v>53</v>
      </c>
      <c r="U3304" t="s">
        <v>123</v>
      </c>
    </row>
    <row r="3305" spans="1:22" x14ac:dyDescent="0.35">
      <c r="A3305" t="s">
        <v>14944</v>
      </c>
      <c r="D3305" t="s">
        <v>14945</v>
      </c>
      <c r="H3305" t="s">
        <v>9710</v>
      </c>
      <c r="I3305" t="s">
        <v>14946</v>
      </c>
      <c r="J3305" t="s">
        <v>26</v>
      </c>
      <c r="K3305" t="s">
        <v>9712</v>
      </c>
      <c r="L3305" t="s">
        <v>28</v>
      </c>
      <c r="M3305" t="s">
        <v>37</v>
      </c>
      <c r="N3305" t="s">
        <v>422</v>
      </c>
      <c r="O3305" t="s">
        <v>9454</v>
      </c>
      <c r="P3305" t="s">
        <v>37</v>
      </c>
      <c r="Q3305" t="s">
        <v>191</v>
      </c>
      <c r="T3305" t="s">
        <v>53</v>
      </c>
      <c r="U3305" t="s">
        <v>69</v>
      </c>
      <c r="V3305" t="s">
        <v>162</v>
      </c>
    </row>
    <row r="3306" spans="1:22" x14ac:dyDescent="0.35">
      <c r="A3306" t="s">
        <v>14947</v>
      </c>
      <c r="B3306" t="s">
        <v>14948</v>
      </c>
      <c r="D3306" t="s">
        <v>14949</v>
      </c>
      <c r="H3306" t="s">
        <v>14950</v>
      </c>
      <c r="I3306" t="s">
        <v>14951</v>
      </c>
      <c r="J3306" t="s">
        <v>26</v>
      </c>
      <c r="K3306" t="s">
        <v>14952</v>
      </c>
      <c r="L3306" t="s">
        <v>28</v>
      </c>
      <c r="M3306" t="s">
        <v>14953</v>
      </c>
      <c r="N3306" t="s">
        <v>226</v>
      </c>
      <c r="O3306" t="s">
        <v>339</v>
      </c>
      <c r="P3306" t="s">
        <v>395</v>
      </c>
      <c r="Q3306" t="s">
        <v>132</v>
      </c>
      <c r="T3306" t="s">
        <v>53</v>
      </c>
      <c r="U3306" t="s">
        <v>133</v>
      </c>
    </row>
    <row r="3307" spans="1:22" x14ac:dyDescent="0.35">
      <c r="A3307" t="s">
        <v>5229</v>
      </c>
      <c r="B3307" t="s">
        <v>14954</v>
      </c>
      <c r="D3307" t="s">
        <v>14955</v>
      </c>
      <c r="I3307" t="s">
        <v>590</v>
      </c>
      <c r="J3307" t="s">
        <v>26</v>
      </c>
      <c r="L3307" t="s">
        <v>28</v>
      </c>
      <c r="M3307" t="s">
        <v>14956</v>
      </c>
      <c r="N3307" t="s">
        <v>29</v>
      </c>
      <c r="O3307" t="s">
        <v>14957</v>
      </c>
      <c r="P3307" t="s">
        <v>410</v>
      </c>
      <c r="Q3307" t="s">
        <v>411</v>
      </c>
      <c r="T3307" t="s">
        <v>53</v>
      </c>
      <c r="U3307" t="s">
        <v>412</v>
      </c>
    </row>
    <row r="3308" spans="1:22" x14ac:dyDescent="0.35">
      <c r="A3308" t="s">
        <v>2383</v>
      </c>
      <c r="D3308" t="s">
        <v>14958</v>
      </c>
      <c r="E3308" t="s">
        <v>14959</v>
      </c>
      <c r="H3308" t="s">
        <v>65</v>
      </c>
      <c r="I3308" t="s">
        <v>14960</v>
      </c>
      <c r="J3308" t="s">
        <v>26</v>
      </c>
      <c r="K3308" t="s">
        <v>14961</v>
      </c>
      <c r="L3308" t="s">
        <v>28</v>
      </c>
      <c r="M3308" t="s">
        <v>14962</v>
      </c>
      <c r="N3308" t="s">
        <v>1035</v>
      </c>
      <c r="O3308" t="s">
        <v>2572</v>
      </c>
      <c r="P3308" t="s">
        <v>37</v>
      </c>
      <c r="Q3308" t="s">
        <v>40</v>
      </c>
      <c r="T3308" t="s">
        <v>41</v>
      </c>
      <c r="U3308" t="s">
        <v>42</v>
      </c>
    </row>
    <row r="3309" spans="1:22" x14ac:dyDescent="0.35">
      <c r="A3309" t="s">
        <v>14963</v>
      </c>
      <c r="D3309" t="s">
        <v>14964</v>
      </c>
      <c r="E3309" t="s">
        <v>14965</v>
      </c>
      <c r="H3309" t="s">
        <v>14966</v>
      </c>
      <c r="I3309" t="s">
        <v>516</v>
      </c>
      <c r="J3309" t="s">
        <v>26</v>
      </c>
      <c r="L3309" t="s">
        <v>28</v>
      </c>
      <c r="M3309" t="s">
        <v>14967</v>
      </c>
      <c r="N3309" t="s">
        <v>14968</v>
      </c>
      <c r="O3309" t="s">
        <v>3314</v>
      </c>
      <c r="P3309" t="s">
        <v>87</v>
      </c>
      <c r="Q3309" t="s">
        <v>77</v>
      </c>
      <c r="T3309" t="s">
        <v>53</v>
      </c>
      <c r="U3309" t="s">
        <v>78</v>
      </c>
    </row>
    <row r="3310" spans="1:22" x14ac:dyDescent="0.35">
      <c r="A3310" t="s">
        <v>99</v>
      </c>
      <c r="B3310" t="s">
        <v>14969</v>
      </c>
      <c r="C3310" t="s">
        <v>14970</v>
      </c>
      <c r="D3310" t="s">
        <v>14971</v>
      </c>
      <c r="H3310" t="s">
        <v>14972</v>
      </c>
      <c r="I3310" t="s">
        <v>14973</v>
      </c>
      <c r="J3310" t="s">
        <v>26</v>
      </c>
      <c r="K3310" t="s">
        <v>1419</v>
      </c>
      <c r="L3310" t="s">
        <v>106</v>
      </c>
      <c r="M3310" t="s">
        <v>14974</v>
      </c>
      <c r="N3310" t="s">
        <v>108</v>
      </c>
      <c r="O3310" t="s">
        <v>109</v>
      </c>
      <c r="P3310" t="s">
        <v>159</v>
      </c>
      <c r="Q3310" t="s">
        <v>274</v>
      </c>
      <c r="T3310" t="s">
        <v>275</v>
      </c>
      <c r="U3310" t="s">
        <v>276</v>
      </c>
    </row>
    <row r="3311" spans="1:22" x14ac:dyDescent="0.35">
      <c r="A3311" t="s">
        <v>14975</v>
      </c>
      <c r="D3311" t="s">
        <v>14976</v>
      </c>
      <c r="I3311" t="s">
        <v>637</v>
      </c>
      <c r="J3311" t="s">
        <v>26</v>
      </c>
      <c r="L3311" t="s">
        <v>148</v>
      </c>
      <c r="M3311" t="s">
        <v>14977</v>
      </c>
      <c r="N3311" t="s">
        <v>226</v>
      </c>
      <c r="O3311" t="s">
        <v>339</v>
      </c>
      <c r="P3311" t="s">
        <v>332</v>
      </c>
      <c r="Q3311" t="s">
        <v>411</v>
      </c>
      <c r="T3311" t="s">
        <v>53</v>
      </c>
      <c r="U3311" t="s">
        <v>412</v>
      </c>
    </row>
    <row r="3312" spans="1:22" x14ac:dyDescent="0.35">
      <c r="A3312" t="s">
        <v>10195</v>
      </c>
      <c r="D3312" t="s">
        <v>14978</v>
      </c>
      <c r="H3312" t="s">
        <v>10197</v>
      </c>
      <c r="I3312" t="s">
        <v>14979</v>
      </c>
      <c r="J3312" t="s">
        <v>26</v>
      </c>
      <c r="K3312" t="s">
        <v>10199</v>
      </c>
      <c r="L3312" t="s">
        <v>28</v>
      </c>
      <c r="M3312" t="s">
        <v>37</v>
      </c>
      <c r="N3312" t="s">
        <v>1077</v>
      </c>
      <c r="O3312" t="s">
        <v>1078</v>
      </c>
      <c r="P3312" t="s">
        <v>37</v>
      </c>
      <c r="Q3312" t="s">
        <v>468</v>
      </c>
      <c r="R3312" t="s">
        <v>77</v>
      </c>
      <c r="T3312" t="s">
        <v>53</v>
      </c>
      <c r="U3312" t="s">
        <v>469</v>
      </c>
      <c r="V3312" t="s">
        <v>470</v>
      </c>
    </row>
    <row r="3313" spans="1:22" x14ac:dyDescent="0.35">
      <c r="A3313" t="s">
        <v>11641</v>
      </c>
      <c r="D3313" t="s">
        <v>14980</v>
      </c>
      <c r="H3313" t="s">
        <v>10016</v>
      </c>
      <c r="I3313" t="s">
        <v>14981</v>
      </c>
      <c r="J3313" t="s">
        <v>26</v>
      </c>
      <c r="K3313" t="s">
        <v>10018</v>
      </c>
      <c r="L3313" t="s">
        <v>28</v>
      </c>
      <c r="M3313" t="s">
        <v>37</v>
      </c>
      <c r="N3313" t="s">
        <v>1077</v>
      </c>
      <c r="O3313" t="s">
        <v>1078</v>
      </c>
      <c r="P3313" t="s">
        <v>37</v>
      </c>
      <c r="Q3313" t="s">
        <v>52</v>
      </c>
      <c r="T3313" t="s">
        <v>53</v>
      </c>
      <c r="U3313" t="s">
        <v>54</v>
      </c>
    </row>
    <row r="3314" spans="1:22" x14ac:dyDescent="0.35">
      <c r="A3314" t="s">
        <v>873</v>
      </c>
      <c r="D3314" t="s">
        <v>14982</v>
      </c>
      <c r="H3314" t="s">
        <v>14983</v>
      </c>
      <c r="I3314" t="s">
        <v>919</v>
      </c>
      <c r="J3314" t="s">
        <v>26</v>
      </c>
      <c r="K3314" t="s">
        <v>14984</v>
      </c>
      <c r="L3314" t="s">
        <v>28</v>
      </c>
      <c r="M3314" t="s">
        <v>14985</v>
      </c>
      <c r="N3314" t="s">
        <v>330</v>
      </c>
      <c r="O3314" t="s">
        <v>878</v>
      </c>
      <c r="P3314" t="s">
        <v>76</v>
      </c>
      <c r="Q3314" t="s">
        <v>77</v>
      </c>
      <c r="T3314" t="s">
        <v>53</v>
      </c>
      <c r="U3314" t="s">
        <v>78</v>
      </c>
    </row>
    <row r="3315" spans="1:22" x14ac:dyDescent="0.35">
      <c r="A3315" t="s">
        <v>14986</v>
      </c>
      <c r="B3315" t="s">
        <v>14987</v>
      </c>
      <c r="C3315" t="s">
        <v>14988</v>
      </c>
      <c r="D3315" t="s">
        <v>14989</v>
      </c>
      <c r="H3315" t="s">
        <v>14990</v>
      </c>
      <c r="I3315" t="s">
        <v>4138</v>
      </c>
      <c r="J3315" t="s">
        <v>26</v>
      </c>
      <c r="L3315" t="s">
        <v>28</v>
      </c>
      <c r="M3315" t="s">
        <v>14991</v>
      </c>
      <c r="N3315" t="s">
        <v>74</v>
      </c>
      <c r="O3315" t="s">
        <v>94</v>
      </c>
      <c r="P3315" t="s">
        <v>322</v>
      </c>
      <c r="Q3315" t="s">
        <v>77</v>
      </c>
      <c r="T3315" t="s">
        <v>53</v>
      </c>
      <c r="U3315" t="s">
        <v>78</v>
      </c>
    </row>
    <row r="3316" spans="1:22" x14ac:dyDescent="0.35">
      <c r="A3316" t="s">
        <v>14992</v>
      </c>
      <c r="D3316" t="s">
        <v>14993</v>
      </c>
      <c r="H3316" t="s">
        <v>14994</v>
      </c>
      <c r="I3316" t="s">
        <v>146</v>
      </c>
      <c r="J3316" t="s">
        <v>26</v>
      </c>
      <c r="L3316" t="s">
        <v>28</v>
      </c>
      <c r="M3316" t="s">
        <v>14995</v>
      </c>
      <c r="N3316" t="s">
        <v>108</v>
      </c>
      <c r="O3316" t="s">
        <v>7002</v>
      </c>
      <c r="P3316" t="s">
        <v>505</v>
      </c>
      <c r="Q3316" t="s">
        <v>132</v>
      </c>
      <c r="T3316" t="s">
        <v>53</v>
      </c>
      <c r="U3316" t="s">
        <v>133</v>
      </c>
    </row>
    <row r="3317" spans="1:22" x14ac:dyDescent="0.35">
      <c r="A3317" t="s">
        <v>14996</v>
      </c>
      <c r="D3317" t="s">
        <v>14997</v>
      </c>
      <c r="H3317" t="s">
        <v>14998</v>
      </c>
      <c r="I3317" t="s">
        <v>4461</v>
      </c>
      <c r="J3317" t="s">
        <v>26</v>
      </c>
      <c r="L3317" t="s">
        <v>28</v>
      </c>
      <c r="M3317" t="s">
        <v>14999</v>
      </c>
      <c r="N3317" t="s">
        <v>359</v>
      </c>
      <c r="O3317" t="s">
        <v>15000</v>
      </c>
      <c r="P3317" t="s">
        <v>332</v>
      </c>
      <c r="Q3317" t="s">
        <v>61</v>
      </c>
      <c r="T3317" t="s">
        <v>53</v>
      </c>
      <c r="U3317" t="s">
        <v>62</v>
      </c>
    </row>
    <row r="3318" spans="1:22" x14ac:dyDescent="0.35">
      <c r="A3318" t="s">
        <v>8393</v>
      </c>
      <c r="B3318" t="s">
        <v>15001</v>
      </c>
      <c r="D3318" t="s">
        <v>15002</v>
      </c>
      <c r="H3318" t="s">
        <v>15003</v>
      </c>
      <c r="I3318" t="s">
        <v>2127</v>
      </c>
      <c r="J3318" t="s">
        <v>26</v>
      </c>
      <c r="K3318" t="s">
        <v>15004</v>
      </c>
      <c r="L3318" t="s">
        <v>28</v>
      </c>
      <c r="M3318" t="s">
        <v>15005</v>
      </c>
      <c r="N3318" t="s">
        <v>15006</v>
      </c>
      <c r="O3318" t="s">
        <v>15007</v>
      </c>
      <c r="P3318" t="s">
        <v>1645</v>
      </c>
      <c r="Q3318" t="s">
        <v>180</v>
      </c>
      <c r="T3318" t="s">
        <v>53</v>
      </c>
      <c r="U3318" t="s">
        <v>69</v>
      </c>
      <c r="V3318" t="s">
        <v>181</v>
      </c>
    </row>
    <row r="3319" spans="1:22" x14ac:dyDescent="0.35">
      <c r="A3319" t="s">
        <v>15008</v>
      </c>
      <c r="B3319" t="s">
        <v>37</v>
      </c>
      <c r="D3319" t="s">
        <v>15009</v>
      </c>
      <c r="H3319" t="s">
        <v>9261</v>
      </c>
      <c r="I3319" t="s">
        <v>14309</v>
      </c>
      <c r="J3319" t="s">
        <v>26</v>
      </c>
      <c r="K3319" t="s">
        <v>15010</v>
      </c>
      <c r="L3319" t="s">
        <v>28</v>
      </c>
      <c r="M3319" t="s">
        <v>15011</v>
      </c>
      <c r="N3319" t="s">
        <v>320</v>
      </c>
      <c r="O3319" t="s">
        <v>321</v>
      </c>
      <c r="P3319" t="s">
        <v>254</v>
      </c>
      <c r="Q3319" t="s">
        <v>77</v>
      </c>
      <c r="T3319" t="s">
        <v>53</v>
      </c>
      <c r="U3319" t="s">
        <v>78</v>
      </c>
    </row>
    <row r="3320" spans="1:22" x14ac:dyDescent="0.35">
      <c r="A3320" t="s">
        <v>15012</v>
      </c>
      <c r="D3320" t="s">
        <v>15013</v>
      </c>
      <c r="H3320" t="s">
        <v>65</v>
      </c>
      <c r="I3320" t="s">
        <v>15014</v>
      </c>
      <c r="J3320" t="s">
        <v>26</v>
      </c>
      <c r="K3320" t="s">
        <v>9881</v>
      </c>
      <c r="L3320" t="s">
        <v>28</v>
      </c>
      <c r="M3320" t="s">
        <v>37</v>
      </c>
      <c r="N3320" t="s">
        <v>37</v>
      </c>
      <c r="O3320" t="s">
        <v>37</v>
      </c>
      <c r="P3320" t="s">
        <v>37</v>
      </c>
      <c r="Q3320" t="s">
        <v>171</v>
      </c>
      <c r="T3320" t="s">
        <v>53</v>
      </c>
      <c r="U3320" t="s">
        <v>69</v>
      </c>
      <c r="V3320" t="s">
        <v>172</v>
      </c>
    </row>
    <row r="3321" spans="1:22" x14ac:dyDescent="0.35">
      <c r="A3321" t="s">
        <v>4185</v>
      </c>
      <c r="D3321" t="s">
        <v>15015</v>
      </c>
      <c r="I3321" t="s">
        <v>15016</v>
      </c>
      <c r="J3321" t="s">
        <v>26</v>
      </c>
      <c r="L3321" t="s">
        <v>28</v>
      </c>
      <c r="M3321" t="s">
        <v>15017</v>
      </c>
      <c r="N3321" t="s">
        <v>330</v>
      </c>
      <c r="O3321" t="s">
        <v>4189</v>
      </c>
      <c r="P3321" t="s">
        <v>446</v>
      </c>
      <c r="Q3321" t="s">
        <v>323</v>
      </c>
      <c r="T3321" t="s">
        <v>41</v>
      </c>
      <c r="U3321" t="s">
        <v>324</v>
      </c>
    </row>
    <row r="3322" spans="1:22" x14ac:dyDescent="0.35">
      <c r="A3322" t="s">
        <v>15018</v>
      </c>
      <c r="B3322" t="s">
        <v>15019</v>
      </c>
      <c r="D3322" t="s">
        <v>15020</v>
      </c>
      <c r="H3322" t="s">
        <v>15021</v>
      </c>
      <c r="I3322" t="s">
        <v>327</v>
      </c>
      <c r="J3322" t="s">
        <v>26</v>
      </c>
      <c r="K3322" t="s">
        <v>15022</v>
      </c>
      <c r="L3322" t="s">
        <v>28</v>
      </c>
      <c r="M3322" t="s">
        <v>15023</v>
      </c>
      <c r="N3322" t="s">
        <v>1752</v>
      </c>
      <c r="O3322" t="s">
        <v>1753</v>
      </c>
      <c r="P3322" t="s">
        <v>159</v>
      </c>
      <c r="Q3322" t="s">
        <v>1241</v>
      </c>
      <c r="T3322" t="s">
        <v>161</v>
      </c>
      <c r="U3322" t="s">
        <v>1242</v>
      </c>
    </row>
    <row r="3323" spans="1:22" x14ac:dyDescent="0.35">
      <c r="A3323" t="s">
        <v>15024</v>
      </c>
      <c r="B3323" t="s">
        <v>15025</v>
      </c>
      <c r="D3323" t="s">
        <v>15026</v>
      </c>
      <c r="H3323" t="s">
        <v>15027</v>
      </c>
      <c r="I3323" t="s">
        <v>37</v>
      </c>
      <c r="J3323" t="s">
        <v>26</v>
      </c>
      <c r="K3323" t="s">
        <v>15028</v>
      </c>
      <c r="L3323" t="s">
        <v>28</v>
      </c>
      <c r="M3323" t="s">
        <v>15029</v>
      </c>
      <c r="N3323" t="s">
        <v>9801</v>
      </c>
      <c r="O3323" t="s">
        <v>15030</v>
      </c>
      <c r="P3323" t="s">
        <v>87</v>
      </c>
      <c r="Q3323" t="s">
        <v>659</v>
      </c>
      <c r="T3323" t="s">
        <v>112</v>
      </c>
      <c r="U3323" t="s">
        <v>660</v>
      </c>
    </row>
    <row r="3324" spans="1:22" x14ac:dyDescent="0.35">
      <c r="A3324" t="s">
        <v>15031</v>
      </c>
      <c r="D3324" t="s">
        <v>15032</v>
      </c>
      <c r="I3324" t="s">
        <v>15033</v>
      </c>
      <c r="J3324" t="s">
        <v>26</v>
      </c>
      <c r="K3324" t="s">
        <v>15034</v>
      </c>
      <c r="L3324" t="s">
        <v>28</v>
      </c>
      <c r="M3324" t="s">
        <v>15035</v>
      </c>
      <c r="N3324" t="s">
        <v>15036</v>
      </c>
      <c r="O3324" t="s">
        <v>3698</v>
      </c>
      <c r="P3324" t="s">
        <v>1211</v>
      </c>
      <c r="Q3324" t="s">
        <v>191</v>
      </c>
      <c r="R3324" t="s">
        <v>96</v>
      </c>
      <c r="T3324" t="s">
        <v>53</v>
      </c>
      <c r="U3324" t="s">
        <v>1212</v>
      </c>
      <c r="V3324" t="s">
        <v>162</v>
      </c>
    </row>
    <row r="3325" spans="1:22" x14ac:dyDescent="0.35">
      <c r="A3325" t="s">
        <v>2244</v>
      </c>
      <c r="D3325" t="s">
        <v>15037</v>
      </c>
      <c r="E3325" t="s">
        <v>15038</v>
      </c>
      <c r="H3325" t="s">
        <v>65</v>
      </c>
      <c r="I3325" t="s">
        <v>37</v>
      </c>
      <c r="J3325" t="s">
        <v>26</v>
      </c>
      <c r="K3325" t="s">
        <v>13631</v>
      </c>
      <c r="L3325" t="s">
        <v>28</v>
      </c>
      <c r="M3325" t="s">
        <v>15039</v>
      </c>
      <c r="N3325" t="s">
        <v>119</v>
      </c>
      <c r="O3325" t="s">
        <v>2244</v>
      </c>
      <c r="P3325" t="s">
        <v>312</v>
      </c>
      <c r="Q3325" t="s">
        <v>980</v>
      </c>
      <c r="T3325" t="s">
        <v>161</v>
      </c>
      <c r="U3325" t="s">
        <v>981</v>
      </c>
    </row>
    <row r="3326" spans="1:22" x14ac:dyDescent="0.35">
      <c r="A3326" t="s">
        <v>785</v>
      </c>
      <c r="D3326" t="s">
        <v>15040</v>
      </c>
      <c r="H3326" t="s">
        <v>15041</v>
      </c>
      <c r="I3326" t="s">
        <v>3152</v>
      </c>
      <c r="J3326" t="s">
        <v>26</v>
      </c>
      <c r="L3326" t="s">
        <v>28</v>
      </c>
      <c r="M3326" t="s">
        <v>15042</v>
      </c>
      <c r="N3326" t="s">
        <v>1187</v>
      </c>
      <c r="O3326" t="s">
        <v>14587</v>
      </c>
      <c r="P3326" t="s">
        <v>453</v>
      </c>
      <c r="Q3326" t="s">
        <v>191</v>
      </c>
      <c r="T3326" t="s">
        <v>53</v>
      </c>
      <c r="U3326" t="s">
        <v>69</v>
      </c>
      <c r="V3326" t="s">
        <v>162</v>
      </c>
    </row>
    <row r="3327" spans="1:22" x14ac:dyDescent="0.35">
      <c r="A3327" t="s">
        <v>2244</v>
      </c>
      <c r="D3327" t="s">
        <v>15043</v>
      </c>
      <c r="E3327" t="s">
        <v>15044</v>
      </c>
      <c r="H3327" t="s">
        <v>65</v>
      </c>
      <c r="I3327" t="s">
        <v>37</v>
      </c>
      <c r="J3327" t="s">
        <v>26</v>
      </c>
      <c r="K3327" t="s">
        <v>9440</v>
      </c>
      <c r="L3327" t="s">
        <v>28</v>
      </c>
      <c r="M3327" t="s">
        <v>15045</v>
      </c>
      <c r="N3327" t="s">
        <v>119</v>
      </c>
      <c r="O3327" t="s">
        <v>2244</v>
      </c>
      <c r="P3327" t="s">
        <v>31</v>
      </c>
      <c r="Q3327" t="s">
        <v>1057</v>
      </c>
      <c r="T3327" t="s">
        <v>1058</v>
      </c>
      <c r="U3327" t="s">
        <v>1052</v>
      </c>
    </row>
    <row r="3328" spans="1:22" x14ac:dyDescent="0.35">
      <c r="A3328" t="s">
        <v>15046</v>
      </c>
      <c r="D3328" t="s">
        <v>15047</v>
      </c>
      <c r="E3328" t="s">
        <v>15048</v>
      </c>
      <c r="H3328" t="s">
        <v>65</v>
      </c>
      <c r="I3328" t="s">
        <v>15049</v>
      </c>
      <c r="J3328" t="s">
        <v>26</v>
      </c>
      <c r="K3328" t="s">
        <v>9881</v>
      </c>
      <c r="L3328" t="s">
        <v>28</v>
      </c>
      <c r="M3328" t="s">
        <v>37</v>
      </c>
      <c r="N3328" t="s">
        <v>37</v>
      </c>
      <c r="O3328" t="s">
        <v>37</v>
      </c>
      <c r="P3328" t="s">
        <v>37</v>
      </c>
      <c r="Q3328" t="s">
        <v>171</v>
      </c>
      <c r="T3328" t="s">
        <v>53</v>
      </c>
      <c r="U3328" t="s">
        <v>69</v>
      </c>
      <c r="V3328" t="s">
        <v>172</v>
      </c>
    </row>
    <row r="3329" spans="1:22" x14ac:dyDescent="0.35">
      <c r="A3329" t="s">
        <v>15050</v>
      </c>
      <c r="B3329" t="s">
        <v>15051</v>
      </c>
      <c r="D3329" t="s">
        <v>15052</v>
      </c>
      <c r="H3329" t="s">
        <v>65</v>
      </c>
      <c r="I3329" t="s">
        <v>1889</v>
      </c>
      <c r="J3329" t="s">
        <v>26</v>
      </c>
      <c r="L3329" t="s">
        <v>28</v>
      </c>
      <c r="M3329" t="s">
        <v>15053</v>
      </c>
      <c r="N3329" t="s">
        <v>350</v>
      </c>
      <c r="O3329" t="s">
        <v>15054</v>
      </c>
      <c r="P3329" t="s">
        <v>488</v>
      </c>
      <c r="Q3329" t="s">
        <v>5529</v>
      </c>
      <c r="T3329" t="s">
        <v>275</v>
      </c>
      <c r="U3329" t="s">
        <v>660</v>
      </c>
    </row>
    <row r="3330" spans="1:22" x14ac:dyDescent="0.35">
      <c r="A3330" t="s">
        <v>1831</v>
      </c>
      <c r="D3330" t="s">
        <v>15055</v>
      </c>
      <c r="H3330" t="s">
        <v>15056</v>
      </c>
      <c r="I3330" t="s">
        <v>7825</v>
      </c>
      <c r="J3330" t="s">
        <v>26</v>
      </c>
      <c r="K3330" t="s">
        <v>15057</v>
      </c>
      <c r="L3330" t="s">
        <v>28</v>
      </c>
      <c r="M3330" t="s">
        <v>15058</v>
      </c>
      <c r="N3330" t="s">
        <v>108</v>
      </c>
      <c r="O3330" t="s">
        <v>109</v>
      </c>
      <c r="P3330" t="s">
        <v>197</v>
      </c>
      <c r="Q3330" t="s">
        <v>274</v>
      </c>
      <c r="T3330" t="s">
        <v>275</v>
      </c>
      <c r="U3330" t="s">
        <v>276</v>
      </c>
    </row>
    <row r="3331" spans="1:22" x14ac:dyDescent="0.35">
      <c r="A3331" t="s">
        <v>13318</v>
      </c>
      <c r="D3331" t="s">
        <v>15059</v>
      </c>
      <c r="I3331" t="s">
        <v>8218</v>
      </c>
      <c r="J3331" t="s">
        <v>26</v>
      </c>
      <c r="L3331" t="s">
        <v>28</v>
      </c>
      <c r="M3331" t="s">
        <v>15060</v>
      </c>
      <c r="N3331" t="s">
        <v>29</v>
      </c>
      <c r="O3331" t="s">
        <v>15061</v>
      </c>
      <c r="P3331" t="s">
        <v>121</v>
      </c>
      <c r="Q3331" t="s">
        <v>96</v>
      </c>
      <c r="T3331" t="s">
        <v>53</v>
      </c>
      <c r="U3331" t="s">
        <v>97</v>
      </c>
    </row>
    <row r="3332" spans="1:22" x14ac:dyDescent="0.35">
      <c r="A3332" t="s">
        <v>290</v>
      </c>
      <c r="D3332" t="s">
        <v>15062</v>
      </c>
      <c r="E3332" t="s">
        <v>15063</v>
      </c>
      <c r="I3332" t="s">
        <v>5135</v>
      </c>
      <c r="J3332" t="s">
        <v>26</v>
      </c>
      <c r="L3332" t="s">
        <v>28</v>
      </c>
      <c r="M3332" t="s">
        <v>15064</v>
      </c>
      <c r="N3332" t="s">
        <v>108</v>
      </c>
      <c r="O3332" t="s">
        <v>109</v>
      </c>
      <c r="P3332" t="s">
        <v>2718</v>
      </c>
      <c r="Q3332" t="s">
        <v>263</v>
      </c>
      <c r="T3332" t="s">
        <v>264</v>
      </c>
      <c r="U3332" t="s">
        <v>265</v>
      </c>
    </row>
    <row r="3333" spans="1:22" x14ac:dyDescent="0.35">
      <c r="A3333" t="s">
        <v>15065</v>
      </c>
      <c r="B3333" t="s">
        <v>9184</v>
      </c>
      <c r="C3333" t="s">
        <v>15066</v>
      </c>
      <c r="D3333" t="s">
        <v>15067</v>
      </c>
      <c r="H3333" t="s">
        <v>15068</v>
      </c>
      <c r="I3333" t="s">
        <v>15069</v>
      </c>
      <c r="J3333" t="s">
        <v>26</v>
      </c>
      <c r="K3333" t="s">
        <v>15070</v>
      </c>
      <c r="L3333" t="s">
        <v>28</v>
      </c>
      <c r="M3333" t="s">
        <v>15071</v>
      </c>
      <c r="N3333" t="s">
        <v>330</v>
      </c>
      <c r="O3333" t="s">
        <v>1269</v>
      </c>
      <c r="P3333" t="s">
        <v>303</v>
      </c>
      <c r="Q3333" t="s">
        <v>1045</v>
      </c>
      <c r="T3333" t="s">
        <v>275</v>
      </c>
      <c r="U3333" t="s">
        <v>113</v>
      </c>
    </row>
    <row r="3334" spans="1:22" x14ac:dyDescent="0.35">
      <c r="A3334" t="s">
        <v>15072</v>
      </c>
      <c r="D3334" t="s">
        <v>15073</v>
      </c>
      <c r="I3334" t="s">
        <v>3567</v>
      </c>
      <c r="J3334" t="s">
        <v>26</v>
      </c>
      <c r="K3334" t="s">
        <v>15074</v>
      </c>
      <c r="L3334" t="s">
        <v>28</v>
      </c>
      <c r="M3334" t="s">
        <v>15075</v>
      </c>
      <c r="N3334" t="s">
        <v>29</v>
      </c>
      <c r="O3334" t="s">
        <v>15076</v>
      </c>
      <c r="P3334" t="s">
        <v>303</v>
      </c>
      <c r="Q3334" t="s">
        <v>191</v>
      </c>
      <c r="R3334" t="s">
        <v>171</v>
      </c>
      <c r="S3334" t="s">
        <v>180</v>
      </c>
      <c r="T3334" t="s">
        <v>53</v>
      </c>
      <c r="U3334" t="s">
        <v>69</v>
      </c>
      <c r="V3334" t="s">
        <v>678</v>
      </c>
    </row>
    <row r="3335" spans="1:22" x14ac:dyDescent="0.35">
      <c r="A3335" t="s">
        <v>79</v>
      </c>
      <c r="D3335" t="s">
        <v>15077</v>
      </c>
      <c r="H3335" t="s">
        <v>15078</v>
      </c>
      <c r="I3335" t="s">
        <v>15079</v>
      </c>
      <c r="J3335" t="s">
        <v>26</v>
      </c>
      <c r="K3335" t="s">
        <v>9884</v>
      </c>
      <c r="L3335" t="s">
        <v>28</v>
      </c>
      <c r="M3335" t="s">
        <v>15080</v>
      </c>
      <c r="N3335" t="s">
        <v>422</v>
      </c>
      <c r="O3335" t="s">
        <v>79</v>
      </c>
      <c r="P3335" t="s">
        <v>87</v>
      </c>
      <c r="Q3335" t="s">
        <v>77</v>
      </c>
      <c r="T3335" t="s">
        <v>53</v>
      </c>
      <c r="U3335" t="s">
        <v>78</v>
      </c>
    </row>
    <row r="3336" spans="1:22" x14ac:dyDescent="0.35">
      <c r="A3336" t="s">
        <v>15081</v>
      </c>
      <c r="D3336" t="s">
        <v>15082</v>
      </c>
      <c r="H3336" t="s">
        <v>15083</v>
      </c>
      <c r="I3336" t="s">
        <v>13795</v>
      </c>
      <c r="J3336" t="s">
        <v>26</v>
      </c>
      <c r="K3336" t="s">
        <v>15084</v>
      </c>
      <c r="L3336" t="s">
        <v>28</v>
      </c>
      <c r="M3336" t="s">
        <v>15085</v>
      </c>
      <c r="N3336" t="s">
        <v>311</v>
      </c>
      <c r="O3336" t="s">
        <v>12165</v>
      </c>
      <c r="P3336" t="s">
        <v>897</v>
      </c>
      <c r="Q3336" t="s">
        <v>468</v>
      </c>
      <c r="R3336" t="s">
        <v>77</v>
      </c>
      <c r="T3336" t="s">
        <v>53</v>
      </c>
      <c r="U3336" t="s">
        <v>469</v>
      </c>
      <c r="V3336" t="s">
        <v>470</v>
      </c>
    </row>
    <row r="3337" spans="1:22" x14ac:dyDescent="0.35">
      <c r="A3337" t="s">
        <v>832</v>
      </c>
      <c r="D3337" t="s">
        <v>15086</v>
      </c>
      <c r="H3337" t="s">
        <v>15087</v>
      </c>
      <c r="I3337" t="s">
        <v>194</v>
      </c>
      <c r="J3337" t="s">
        <v>26</v>
      </c>
      <c r="L3337" t="s">
        <v>28</v>
      </c>
      <c r="M3337" t="s">
        <v>15088</v>
      </c>
      <c r="N3337" t="s">
        <v>85</v>
      </c>
      <c r="O3337" t="s">
        <v>15089</v>
      </c>
      <c r="P3337" t="s">
        <v>1645</v>
      </c>
      <c r="Q3337" t="s">
        <v>411</v>
      </c>
      <c r="T3337" t="s">
        <v>53</v>
      </c>
      <c r="U3337" t="s">
        <v>412</v>
      </c>
    </row>
    <row r="3338" spans="1:22" x14ac:dyDescent="0.35">
      <c r="A3338" t="s">
        <v>15090</v>
      </c>
      <c r="D3338" t="s">
        <v>15091</v>
      </c>
      <c r="H3338" t="s">
        <v>15092</v>
      </c>
      <c r="I3338" t="s">
        <v>3020</v>
      </c>
      <c r="J3338" t="s">
        <v>26</v>
      </c>
      <c r="K3338" t="s">
        <v>15093</v>
      </c>
      <c r="L3338" t="s">
        <v>28</v>
      </c>
      <c r="M3338" t="s">
        <v>15094</v>
      </c>
      <c r="N3338" t="s">
        <v>320</v>
      </c>
      <c r="O3338" t="s">
        <v>321</v>
      </c>
      <c r="P3338" t="s">
        <v>410</v>
      </c>
      <c r="Q3338" t="s">
        <v>411</v>
      </c>
      <c r="T3338" t="s">
        <v>53</v>
      </c>
      <c r="U3338" t="s">
        <v>412</v>
      </c>
    </row>
    <row r="3339" spans="1:22" x14ac:dyDescent="0.35">
      <c r="A3339" t="s">
        <v>15095</v>
      </c>
      <c r="D3339" t="s">
        <v>15096</v>
      </c>
      <c r="H3339" t="s">
        <v>65</v>
      </c>
      <c r="I3339" t="s">
        <v>2183</v>
      </c>
      <c r="J3339" t="s">
        <v>26</v>
      </c>
      <c r="L3339" t="s">
        <v>28</v>
      </c>
      <c r="M3339" t="s">
        <v>15097</v>
      </c>
      <c r="N3339" t="s">
        <v>74</v>
      </c>
      <c r="O3339" t="s">
        <v>15098</v>
      </c>
      <c r="P3339" t="s">
        <v>205</v>
      </c>
      <c r="Q3339" t="s">
        <v>171</v>
      </c>
      <c r="T3339" t="s">
        <v>53</v>
      </c>
      <c r="U3339" t="s">
        <v>69</v>
      </c>
      <c r="V3339" t="s">
        <v>172</v>
      </c>
    </row>
    <row r="3340" spans="1:22" x14ac:dyDescent="0.35">
      <c r="A3340" t="s">
        <v>15099</v>
      </c>
      <c r="D3340" t="s">
        <v>15100</v>
      </c>
      <c r="H3340" t="s">
        <v>15101</v>
      </c>
      <c r="I3340" t="s">
        <v>5203</v>
      </c>
      <c r="J3340" t="s">
        <v>26</v>
      </c>
      <c r="L3340" t="s">
        <v>28</v>
      </c>
      <c r="M3340" t="s">
        <v>15102</v>
      </c>
      <c r="N3340" t="s">
        <v>232</v>
      </c>
      <c r="O3340" t="s">
        <v>245</v>
      </c>
      <c r="P3340" t="s">
        <v>215</v>
      </c>
      <c r="Q3340" t="s">
        <v>52</v>
      </c>
      <c r="T3340" t="s">
        <v>53</v>
      </c>
      <c r="U3340" t="s">
        <v>54</v>
      </c>
    </row>
    <row r="3341" spans="1:22" x14ac:dyDescent="0.35">
      <c r="A3341" t="s">
        <v>15103</v>
      </c>
      <c r="D3341" t="s">
        <v>15104</v>
      </c>
      <c r="H3341" t="s">
        <v>13969</v>
      </c>
      <c r="I3341" t="s">
        <v>1246</v>
      </c>
      <c r="J3341" t="s">
        <v>26</v>
      </c>
      <c r="K3341" t="s">
        <v>15105</v>
      </c>
      <c r="L3341" t="s">
        <v>28</v>
      </c>
      <c r="M3341" t="s">
        <v>15106</v>
      </c>
      <c r="N3341" t="s">
        <v>13972</v>
      </c>
      <c r="O3341" t="s">
        <v>13973</v>
      </c>
      <c r="P3341" t="s">
        <v>87</v>
      </c>
      <c r="Q3341" t="s">
        <v>171</v>
      </c>
      <c r="T3341" t="s">
        <v>53</v>
      </c>
      <c r="U3341" t="s">
        <v>69</v>
      </c>
      <c r="V3341" t="s">
        <v>172</v>
      </c>
    </row>
    <row r="3342" spans="1:22" x14ac:dyDescent="0.35">
      <c r="A3342" t="s">
        <v>11459</v>
      </c>
      <c r="D3342" t="s">
        <v>15107</v>
      </c>
      <c r="H3342" t="s">
        <v>15108</v>
      </c>
      <c r="I3342" t="s">
        <v>1684</v>
      </c>
      <c r="J3342" t="s">
        <v>26</v>
      </c>
      <c r="L3342" t="s">
        <v>28</v>
      </c>
      <c r="M3342" t="s">
        <v>15109</v>
      </c>
      <c r="N3342" t="s">
        <v>350</v>
      </c>
      <c r="O3342" t="s">
        <v>1542</v>
      </c>
      <c r="P3342" t="s">
        <v>377</v>
      </c>
      <c r="Q3342" t="s">
        <v>1129</v>
      </c>
      <c r="T3342" t="s">
        <v>53</v>
      </c>
      <c r="U3342" t="s">
        <v>1130</v>
      </c>
    </row>
    <row r="3343" spans="1:22" x14ac:dyDescent="0.35">
      <c r="A3343" t="s">
        <v>6909</v>
      </c>
      <c r="D3343" t="s">
        <v>15110</v>
      </c>
      <c r="H3343" t="s">
        <v>9443</v>
      </c>
      <c r="I3343" t="s">
        <v>15111</v>
      </c>
      <c r="J3343" t="s">
        <v>26</v>
      </c>
      <c r="K3343" t="s">
        <v>9445</v>
      </c>
      <c r="L3343" t="s">
        <v>28</v>
      </c>
      <c r="M3343" t="s">
        <v>37</v>
      </c>
      <c r="N3343" t="s">
        <v>1363</v>
      </c>
      <c r="O3343" t="s">
        <v>131</v>
      </c>
      <c r="P3343" t="s">
        <v>37</v>
      </c>
      <c r="Q3343" t="s">
        <v>52</v>
      </c>
      <c r="T3343" t="s">
        <v>53</v>
      </c>
      <c r="U3343" t="s">
        <v>54</v>
      </c>
    </row>
    <row r="3344" spans="1:22" x14ac:dyDescent="0.35">
      <c r="A3344" t="s">
        <v>2042</v>
      </c>
      <c r="D3344" t="s">
        <v>15112</v>
      </c>
      <c r="E3344" t="s">
        <v>15113</v>
      </c>
      <c r="I3344" t="s">
        <v>717</v>
      </c>
      <c r="J3344" t="s">
        <v>26</v>
      </c>
      <c r="L3344" t="s">
        <v>28</v>
      </c>
      <c r="M3344" t="s">
        <v>15114</v>
      </c>
      <c r="N3344" t="s">
        <v>633</v>
      </c>
      <c r="O3344" t="s">
        <v>1164</v>
      </c>
      <c r="P3344" t="s">
        <v>395</v>
      </c>
      <c r="Q3344" t="s">
        <v>295</v>
      </c>
      <c r="T3344" t="s">
        <v>264</v>
      </c>
      <c r="U3344" t="s">
        <v>296</v>
      </c>
    </row>
    <row r="3345" spans="1:22" x14ac:dyDescent="0.35">
      <c r="A3345" t="s">
        <v>1961</v>
      </c>
      <c r="B3345" t="s">
        <v>457</v>
      </c>
      <c r="D3345" t="s">
        <v>15115</v>
      </c>
      <c r="I3345" t="s">
        <v>10882</v>
      </c>
      <c r="J3345" t="s">
        <v>26</v>
      </c>
      <c r="L3345" t="s">
        <v>28</v>
      </c>
      <c r="M3345" t="s">
        <v>15116</v>
      </c>
      <c r="N3345" t="s">
        <v>2255</v>
      </c>
      <c r="O3345" t="s">
        <v>15117</v>
      </c>
      <c r="P3345" t="s">
        <v>446</v>
      </c>
      <c r="Q3345" t="s">
        <v>52</v>
      </c>
      <c r="T3345" t="s">
        <v>53</v>
      </c>
      <c r="U3345" t="s">
        <v>54</v>
      </c>
    </row>
    <row r="3346" spans="1:22" x14ac:dyDescent="0.35">
      <c r="A3346" t="s">
        <v>79</v>
      </c>
      <c r="D3346" t="s">
        <v>15118</v>
      </c>
      <c r="I3346" t="s">
        <v>754</v>
      </c>
      <c r="J3346" t="s">
        <v>26</v>
      </c>
      <c r="L3346" t="s">
        <v>28</v>
      </c>
      <c r="M3346" t="s">
        <v>15119</v>
      </c>
      <c r="N3346" t="s">
        <v>422</v>
      </c>
      <c r="O3346" t="s">
        <v>79</v>
      </c>
      <c r="P3346" t="s">
        <v>1128</v>
      </c>
      <c r="Q3346" t="s">
        <v>61</v>
      </c>
      <c r="T3346" t="s">
        <v>53</v>
      </c>
      <c r="U3346" t="s">
        <v>62</v>
      </c>
    </row>
    <row r="3347" spans="1:22" x14ac:dyDescent="0.35">
      <c r="A3347" t="s">
        <v>14491</v>
      </c>
      <c r="B3347" t="s">
        <v>15120</v>
      </c>
      <c r="D3347" t="s">
        <v>15121</v>
      </c>
      <c r="H3347" t="s">
        <v>15122</v>
      </c>
      <c r="I3347" t="s">
        <v>1438</v>
      </c>
      <c r="J3347" t="s">
        <v>26</v>
      </c>
      <c r="K3347" t="s">
        <v>15123</v>
      </c>
      <c r="L3347" t="s">
        <v>28</v>
      </c>
      <c r="M3347" t="s">
        <v>15124</v>
      </c>
      <c r="N3347" t="s">
        <v>1035</v>
      </c>
      <c r="O3347" t="s">
        <v>14553</v>
      </c>
      <c r="P3347" t="s">
        <v>2861</v>
      </c>
      <c r="Q3347" t="s">
        <v>361</v>
      </c>
      <c r="T3347" t="s">
        <v>53</v>
      </c>
      <c r="U3347" t="s">
        <v>69</v>
      </c>
      <c r="V3347" t="s">
        <v>363</v>
      </c>
    </row>
    <row r="3348" spans="1:22" x14ac:dyDescent="0.35">
      <c r="A3348" t="s">
        <v>15125</v>
      </c>
      <c r="D3348" t="s">
        <v>15126</v>
      </c>
      <c r="H3348" t="s">
        <v>15127</v>
      </c>
      <c r="I3348" t="s">
        <v>2458</v>
      </c>
      <c r="J3348" t="s">
        <v>26</v>
      </c>
      <c r="K3348" t="s">
        <v>15128</v>
      </c>
      <c r="L3348" t="s">
        <v>28</v>
      </c>
      <c r="M3348" t="s">
        <v>15129</v>
      </c>
      <c r="N3348" t="s">
        <v>350</v>
      </c>
      <c r="O3348" t="s">
        <v>2326</v>
      </c>
      <c r="P3348" t="s">
        <v>410</v>
      </c>
      <c r="Q3348" t="s">
        <v>171</v>
      </c>
      <c r="R3348" t="s">
        <v>180</v>
      </c>
      <c r="T3348" t="s">
        <v>53</v>
      </c>
      <c r="U3348" t="s">
        <v>69</v>
      </c>
      <c r="V3348" t="s">
        <v>531</v>
      </c>
    </row>
    <row r="3349" spans="1:22" x14ac:dyDescent="0.35">
      <c r="A3349" t="s">
        <v>2660</v>
      </c>
      <c r="B3349" t="s">
        <v>3467</v>
      </c>
      <c r="C3349" t="s">
        <v>15130</v>
      </c>
      <c r="D3349" t="s">
        <v>15131</v>
      </c>
      <c r="H3349" t="s">
        <v>65</v>
      </c>
      <c r="I3349" t="s">
        <v>37</v>
      </c>
      <c r="J3349" t="s">
        <v>26</v>
      </c>
      <c r="K3349" t="s">
        <v>15132</v>
      </c>
      <c r="L3349" t="s">
        <v>28</v>
      </c>
      <c r="M3349" t="s">
        <v>15133</v>
      </c>
      <c r="N3349" t="s">
        <v>119</v>
      </c>
      <c r="O3349" t="s">
        <v>2244</v>
      </c>
      <c r="P3349" t="s">
        <v>151</v>
      </c>
      <c r="Q3349" t="s">
        <v>68</v>
      </c>
      <c r="T3349" t="s">
        <v>53</v>
      </c>
      <c r="U3349" t="s">
        <v>69</v>
      </c>
      <c r="V3349" t="s">
        <v>70</v>
      </c>
    </row>
    <row r="3350" spans="1:22" x14ac:dyDescent="0.35">
      <c r="A3350" t="s">
        <v>15134</v>
      </c>
      <c r="D3350" t="s">
        <v>15135</v>
      </c>
      <c r="I3350" t="s">
        <v>977</v>
      </c>
      <c r="J3350" t="s">
        <v>26</v>
      </c>
      <c r="L3350" t="s">
        <v>28</v>
      </c>
      <c r="M3350" t="s">
        <v>15136</v>
      </c>
      <c r="N3350" t="s">
        <v>511</v>
      </c>
      <c r="O3350" t="s">
        <v>8875</v>
      </c>
      <c r="P3350" t="s">
        <v>60</v>
      </c>
      <c r="Q3350" t="s">
        <v>333</v>
      </c>
      <c r="T3350" t="s">
        <v>53</v>
      </c>
      <c r="U3350" t="s">
        <v>334</v>
      </c>
    </row>
    <row r="3351" spans="1:22" x14ac:dyDescent="0.35">
      <c r="A3351" t="s">
        <v>15137</v>
      </c>
      <c r="D3351" t="s">
        <v>15138</v>
      </c>
      <c r="H3351" t="s">
        <v>15139</v>
      </c>
      <c r="I3351" t="s">
        <v>5160</v>
      </c>
      <c r="J3351" t="s">
        <v>26</v>
      </c>
      <c r="K3351" t="s">
        <v>15140</v>
      </c>
      <c r="L3351" t="s">
        <v>28</v>
      </c>
      <c r="M3351" t="s">
        <v>15141</v>
      </c>
      <c r="N3351" t="s">
        <v>633</v>
      </c>
      <c r="O3351" t="s">
        <v>634</v>
      </c>
      <c r="P3351" t="s">
        <v>1056</v>
      </c>
      <c r="Q3351" t="s">
        <v>274</v>
      </c>
      <c r="T3351" t="s">
        <v>275</v>
      </c>
      <c r="U3351" t="s">
        <v>276</v>
      </c>
    </row>
    <row r="3352" spans="1:22" x14ac:dyDescent="0.35">
      <c r="A3352" t="s">
        <v>7681</v>
      </c>
      <c r="B3352" t="s">
        <v>3089</v>
      </c>
      <c r="D3352" t="s">
        <v>11928</v>
      </c>
      <c r="H3352" t="s">
        <v>15142</v>
      </c>
      <c r="I3352" t="s">
        <v>15143</v>
      </c>
      <c r="J3352" t="s">
        <v>26</v>
      </c>
      <c r="L3352" t="s">
        <v>28</v>
      </c>
      <c r="M3352" t="s">
        <v>15144</v>
      </c>
      <c r="N3352" t="s">
        <v>283</v>
      </c>
      <c r="O3352" t="s">
        <v>3216</v>
      </c>
      <c r="P3352" t="s">
        <v>578</v>
      </c>
      <c r="Q3352" t="s">
        <v>171</v>
      </c>
      <c r="T3352" t="s">
        <v>53</v>
      </c>
      <c r="U3352" t="s">
        <v>69</v>
      </c>
      <c r="V3352" t="s">
        <v>172</v>
      </c>
    </row>
    <row r="3353" spans="1:22" x14ac:dyDescent="0.35">
      <c r="A3353" t="s">
        <v>629</v>
      </c>
      <c r="D3353" t="s">
        <v>15145</v>
      </c>
      <c r="H3353" t="s">
        <v>65</v>
      </c>
      <c r="I3353" t="s">
        <v>15146</v>
      </c>
      <c r="J3353" t="s">
        <v>26</v>
      </c>
      <c r="K3353" t="s">
        <v>959</v>
      </c>
      <c r="L3353" t="s">
        <v>28</v>
      </c>
      <c r="M3353" t="s">
        <v>37</v>
      </c>
      <c r="N3353" t="s">
        <v>37</v>
      </c>
      <c r="O3353" t="s">
        <v>37</v>
      </c>
      <c r="P3353" t="s">
        <v>37</v>
      </c>
      <c r="Q3353" t="s">
        <v>400</v>
      </c>
      <c r="T3353" t="s">
        <v>275</v>
      </c>
      <c r="U3353" t="s">
        <v>401</v>
      </c>
    </row>
    <row r="3354" spans="1:22" x14ac:dyDescent="0.35">
      <c r="A3354" t="s">
        <v>5230</v>
      </c>
      <c r="B3354" t="s">
        <v>8906</v>
      </c>
      <c r="D3354" t="s">
        <v>13017</v>
      </c>
      <c r="H3354" t="s">
        <v>15147</v>
      </c>
      <c r="I3354" t="s">
        <v>15148</v>
      </c>
      <c r="J3354" t="s">
        <v>26</v>
      </c>
      <c r="K3354" t="s">
        <v>12591</v>
      </c>
      <c r="L3354" t="s">
        <v>28</v>
      </c>
      <c r="M3354" t="s">
        <v>15149</v>
      </c>
      <c r="N3354" t="s">
        <v>359</v>
      </c>
      <c r="O3354" t="s">
        <v>1001</v>
      </c>
      <c r="P3354" t="s">
        <v>578</v>
      </c>
      <c r="Q3354" t="s">
        <v>52</v>
      </c>
      <c r="T3354" t="s">
        <v>53</v>
      </c>
      <c r="U3354" t="s">
        <v>54</v>
      </c>
    </row>
    <row r="3355" spans="1:22" x14ac:dyDescent="0.35">
      <c r="A3355" t="s">
        <v>8165</v>
      </c>
      <c r="D3355" t="s">
        <v>15150</v>
      </c>
      <c r="I3355" t="s">
        <v>797</v>
      </c>
      <c r="J3355" t="s">
        <v>26</v>
      </c>
      <c r="K3355" t="s">
        <v>15151</v>
      </c>
      <c r="L3355" t="s">
        <v>28</v>
      </c>
      <c r="M3355" t="s">
        <v>15152</v>
      </c>
      <c r="N3355" t="s">
        <v>311</v>
      </c>
      <c r="O3355" t="s">
        <v>8168</v>
      </c>
      <c r="P3355" t="s">
        <v>395</v>
      </c>
      <c r="Q3355" t="s">
        <v>361</v>
      </c>
      <c r="R3355" t="s">
        <v>61</v>
      </c>
      <c r="T3355" t="s">
        <v>53</v>
      </c>
      <c r="U3355" t="s">
        <v>362</v>
      </c>
      <c r="V3355" t="s">
        <v>363</v>
      </c>
    </row>
    <row r="3356" spans="1:22" x14ac:dyDescent="0.35">
      <c r="A3356" t="s">
        <v>15153</v>
      </c>
      <c r="D3356" t="s">
        <v>15154</v>
      </c>
      <c r="I3356" t="s">
        <v>911</v>
      </c>
      <c r="J3356" t="s">
        <v>26</v>
      </c>
      <c r="K3356" t="s">
        <v>15155</v>
      </c>
      <c r="L3356" t="s">
        <v>28</v>
      </c>
      <c r="M3356" t="s">
        <v>15156</v>
      </c>
      <c r="N3356" t="s">
        <v>359</v>
      </c>
      <c r="O3356" t="s">
        <v>15157</v>
      </c>
      <c r="P3356" t="s">
        <v>87</v>
      </c>
      <c r="Q3356" t="s">
        <v>1299</v>
      </c>
      <c r="T3356" t="s">
        <v>53</v>
      </c>
      <c r="U3356" t="s">
        <v>1300</v>
      </c>
    </row>
    <row r="3357" spans="1:22" x14ac:dyDescent="0.35">
      <c r="A3357" t="s">
        <v>1970</v>
      </c>
      <c r="D3357" t="s">
        <v>15158</v>
      </c>
      <c r="J3357" t="s">
        <v>26</v>
      </c>
      <c r="K3357" t="s">
        <v>15159</v>
      </c>
      <c r="L3357" t="s">
        <v>28</v>
      </c>
      <c r="M3357" t="s">
        <v>15160</v>
      </c>
      <c r="N3357" t="s">
        <v>393</v>
      </c>
      <c r="O3357" t="s">
        <v>394</v>
      </c>
      <c r="P3357" t="s">
        <v>560</v>
      </c>
      <c r="Q3357" t="s">
        <v>295</v>
      </c>
      <c r="T3357" t="s">
        <v>264</v>
      </c>
      <c r="U3357" t="s">
        <v>296</v>
      </c>
    </row>
    <row r="3358" spans="1:22" x14ac:dyDescent="0.35">
      <c r="A3358" t="s">
        <v>10304</v>
      </c>
      <c r="D3358" t="s">
        <v>15161</v>
      </c>
      <c r="I3358" t="s">
        <v>2141</v>
      </c>
      <c r="J3358" t="s">
        <v>26</v>
      </c>
      <c r="L3358" t="s">
        <v>28</v>
      </c>
      <c r="M3358" t="s">
        <v>15162</v>
      </c>
      <c r="N3358" t="s">
        <v>38</v>
      </c>
      <c r="O3358" t="s">
        <v>965</v>
      </c>
      <c r="P3358" t="s">
        <v>1328</v>
      </c>
      <c r="Q3358" t="s">
        <v>699</v>
      </c>
      <c r="T3358" t="s">
        <v>264</v>
      </c>
      <c r="U3358" t="s">
        <v>700</v>
      </c>
    </row>
    <row r="3359" spans="1:22" x14ac:dyDescent="0.35">
      <c r="A3359" t="s">
        <v>8470</v>
      </c>
      <c r="D3359" t="s">
        <v>15163</v>
      </c>
      <c r="H3359" t="s">
        <v>15164</v>
      </c>
      <c r="I3359" t="s">
        <v>6721</v>
      </c>
      <c r="J3359" t="s">
        <v>26</v>
      </c>
      <c r="L3359" t="s">
        <v>28</v>
      </c>
      <c r="M3359" t="s">
        <v>15165</v>
      </c>
      <c r="N3359" t="s">
        <v>330</v>
      </c>
      <c r="O3359" t="s">
        <v>331</v>
      </c>
      <c r="P3359" t="s">
        <v>453</v>
      </c>
      <c r="Q3359" t="s">
        <v>1129</v>
      </c>
      <c r="T3359" t="s">
        <v>53</v>
      </c>
      <c r="U3359" t="s">
        <v>1130</v>
      </c>
    </row>
    <row r="3360" spans="1:22" x14ac:dyDescent="0.35">
      <c r="A3360" t="s">
        <v>306</v>
      </c>
      <c r="D3360" t="s">
        <v>15166</v>
      </c>
      <c r="H3360" t="s">
        <v>15167</v>
      </c>
      <c r="I3360" t="s">
        <v>1813</v>
      </c>
      <c r="J3360" t="s">
        <v>26</v>
      </c>
      <c r="K3360" t="s">
        <v>6976</v>
      </c>
      <c r="L3360" t="s">
        <v>28</v>
      </c>
      <c r="M3360" t="s">
        <v>15168</v>
      </c>
      <c r="N3360" t="s">
        <v>311</v>
      </c>
      <c r="O3360" t="s">
        <v>651</v>
      </c>
      <c r="P3360" t="s">
        <v>1474</v>
      </c>
      <c r="Q3360" t="s">
        <v>313</v>
      </c>
      <c r="T3360" t="s">
        <v>314</v>
      </c>
    </row>
    <row r="3361" spans="1:22" x14ac:dyDescent="0.35">
      <c r="A3361" t="s">
        <v>8000</v>
      </c>
      <c r="D3361" t="s">
        <v>15169</v>
      </c>
      <c r="H3361" t="s">
        <v>65</v>
      </c>
      <c r="I3361" t="s">
        <v>721</v>
      </c>
      <c r="J3361" t="s">
        <v>26</v>
      </c>
      <c r="K3361" t="s">
        <v>15170</v>
      </c>
      <c r="L3361" t="s">
        <v>28</v>
      </c>
      <c r="M3361" t="s">
        <v>15171</v>
      </c>
      <c r="N3361" t="s">
        <v>38</v>
      </c>
      <c r="O3361" t="s">
        <v>8000</v>
      </c>
      <c r="P3361" t="s">
        <v>652</v>
      </c>
      <c r="Q3361" t="s">
        <v>2684</v>
      </c>
      <c r="T3361" t="s">
        <v>41</v>
      </c>
      <c r="U3361" t="s">
        <v>2685</v>
      </c>
    </row>
    <row r="3362" spans="1:22" x14ac:dyDescent="0.35">
      <c r="A3362" t="s">
        <v>15172</v>
      </c>
      <c r="B3362" t="s">
        <v>15173</v>
      </c>
      <c r="D3362" t="s">
        <v>15174</v>
      </c>
      <c r="E3362" t="s">
        <v>15175</v>
      </c>
      <c r="H3362" t="s">
        <v>10016</v>
      </c>
      <c r="I3362" t="s">
        <v>15176</v>
      </c>
      <c r="J3362" t="s">
        <v>26</v>
      </c>
      <c r="K3362" t="s">
        <v>10018</v>
      </c>
      <c r="L3362" t="s">
        <v>28</v>
      </c>
      <c r="M3362" t="s">
        <v>37</v>
      </c>
      <c r="N3362" t="s">
        <v>1077</v>
      </c>
      <c r="O3362" t="s">
        <v>1078</v>
      </c>
      <c r="P3362" t="s">
        <v>37</v>
      </c>
      <c r="Q3362" t="s">
        <v>52</v>
      </c>
      <c r="T3362" t="s">
        <v>53</v>
      </c>
      <c r="U3362" t="s">
        <v>54</v>
      </c>
    </row>
    <row r="3363" spans="1:22" x14ac:dyDescent="0.35">
      <c r="A3363" t="s">
        <v>15177</v>
      </c>
      <c r="B3363" t="s">
        <v>15178</v>
      </c>
      <c r="D3363" t="s">
        <v>15179</v>
      </c>
      <c r="I3363" t="s">
        <v>1081</v>
      </c>
      <c r="J3363" t="s">
        <v>26</v>
      </c>
      <c r="K3363" t="s">
        <v>15180</v>
      </c>
      <c r="L3363" t="s">
        <v>28</v>
      </c>
      <c r="M3363" t="s">
        <v>15181</v>
      </c>
      <c r="N3363" t="s">
        <v>1663</v>
      </c>
      <c r="O3363" t="s">
        <v>14133</v>
      </c>
      <c r="P3363" t="s">
        <v>578</v>
      </c>
      <c r="Q3363" t="s">
        <v>206</v>
      </c>
      <c r="T3363" t="s">
        <v>53</v>
      </c>
      <c r="U3363" t="s">
        <v>207</v>
      </c>
    </row>
    <row r="3364" spans="1:22" x14ac:dyDescent="0.35">
      <c r="A3364" t="s">
        <v>6940</v>
      </c>
      <c r="D3364" t="s">
        <v>11763</v>
      </c>
      <c r="H3364" t="s">
        <v>65</v>
      </c>
      <c r="I3364" t="s">
        <v>3031</v>
      </c>
      <c r="J3364" t="s">
        <v>26</v>
      </c>
      <c r="K3364" t="s">
        <v>15182</v>
      </c>
      <c r="L3364" t="s">
        <v>28</v>
      </c>
      <c r="M3364" t="s">
        <v>15183</v>
      </c>
      <c r="N3364" t="s">
        <v>2514</v>
      </c>
      <c r="O3364" t="s">
        <v>9545</v>
      </c>
      <c r="P3364" t="s">
        <v>51</v>
      </c>
      <c r="Q3364" t="s">
        <v>180</v>
      </c>
      <c r="R3364" t="s">
        <v>235</v>
      </c>
      <c r="S3364" t="s">
        <v>236</v>
      </c>
      <c r="T3364" t="s">
        <v>53</v>
      </c>
      <c r="U3364" t="s">
        <v>69</v>
      </c>
      <c r="V3364" t="s">
        <v>237</v>
      </c>
    </row>
    <row r="3365" spans="1:22" x14ac:dyDescent="0.35">
      <c r="A3365" t="s">
        <v>15184</v>
      </c>
      <c r="D3365" t="s">
        <v>15185</v>
      </c>
      <c r="H3365" t="s">
        <v>15186</v>
      </c>
      <c r="I3365" t="s">
        <v>1884</v>
      </c>
      <c r="J3365" t="s">
        <v>26</v>
      </c>
      <c r="K3365" t="s">
        <v>15187</v>
      </c>
      <c r="L3365" t="s">
        <v>28</v>
      </c>
      <c r="M3365" t="s">
        <v>15188</v>
      </c>
      <c r="N3365" t="s">
        <v>330</v>
      </c>
      <c r="O3365" t="s">
        <v>331</v>
      </c>
      <c r="P3365" t="s">
        <v>500</v>
      </c>
      <c r="Q3365" t="s">
        <v>122</v>
      </c>
      <c r="T3365" t="s">
        <v>53</v>
      </c>
      <c r="U3365" t="s">
        <v>123</v>
      </c>
    </row>
    <row r="3366" spans="1:22" x14ac:dyDescent="0.35">
      <c r="A3366" t="s">
        <v>79</v>
      </c>
      <c r="D3366" t="s">
        <v>15189</v>
      </c>
      <c r="H3366" t="s">
        <v>15190</v>
      </c>
      <c r="I3366" t="s">
        <v>2761</v>
      </c>
      <c r="J3366" t="s">
        <v>26</v>
      </c>
      <c r="L3366" t="s">
        <v>28</v>
      </c>
      <c r="M3366" t="s">
        <v>15191</v>
      </c>
      <c r="N3366" t="s">
        <v>422</v>
      </c>
      <c r="O3366" t="s">
        <v>79</v>
      </c>
      <c r="P3366" t="s">
        <v>560</v>
      </c>
      <c r="Q3366" t="s">
        <v>141</v>
      </c>
      <c r="T3366" t="s">
        <v>112</v>
      </c>
      <c r="U3366" t="s">
        <v>142</v>
      </c>
    </row>
    <row r="3367" spans="1:22" x14ac:dyDescent="0.35">
      <c r="A3367" t="s">
        <v>15192</v>
      </c>
      <c r="D3367" t="s">
        <v>15193</v>
      </c>
      <c r="H3367" t="s">
        <v>15194</v>
      </c>
      <c r="I3367" t="s">
        <v>3731</v>
      </c>
      <c r="J3367" t="s">
        <v>26</v>
      </c>
      <c r="K3367" t="s">
        <v>15195</v>
      </c>
      <c r="L3367" t="s">
        <v>28</v>
      </c>
      <c r="M3367" t="s">
        <v>15196</v>
      </c>
      <c r="N3367" t="s">
        <v>108</v>
      </c>
      <c r="O3367" t="s">
        <v>3386</v>
      </c>
      <c r="P3367" t="s">
        <v>505</v>
      </c>
      <c r="Q3367" t="s">
        <v>191</v>
      </c>
      <c r="T3367" t="s">
        <v>53</v>
      </c>
      <c r="U3367" t="s">
        <v>69</v>
      </c>
      <c r="V3367" t="s">
        <v>162</v>
      </c>
    </row>
    <row r="3368" spans="1:22" x14ac:dyDescent="0.35">
      <c r="A3368" t="s">
        <v>15197</v>
      </c>
      <c r="B3368" t="s">
        <v>15198</v>
      </c>
      <c r="C3368" t="s">
        <v>15199</v>
      </c>
      <c r="D3368" t="s">
        <v>15200</v>
      </c>
      <c r="I3368" t="s">
        <v>648</v>
      </c>
      <c r="J3368" t="s">
        <v>26</v>
      </c>
      <c r="K3368" t="s">
        <v>15201</v>
      </c>
      <c r="L3368" t="s">
        <v>28</v>
      </c>
      <c r="M3368" t="s">
        <v>15202</v>
      </c>
      <c r="N3368" t="s">
        <v>5276</v>
      </c>
      <c r="O3368" t="s">
        <v>1020</v>
      </c>
      <c r="P3368" t="s">
        <v>234</v>
      </c>
      <c r="Q3368" t="s">
        <v>171</v>
      </c>
      <c r="T3368" t="s">
        <v>53</v>
      </c>
      <c r="U3368" t="s">
        <v>69</v>
      </c>
      <c r="V3368" t="s">
        <v>172</v>
      </c>
    </row>
    <row r="3369" spans="1:22" x14ac:dyDescent="0.35">
      <c r="A3369" t="s">
        <v>15203</v>
      </c>
      <c r="B3369" t="s">
        <v>15204</v>
      </c>
      <c r="C3369" t="s">
        <v>15205</v>
      </c>
      <c r="D3369" t="s">
        <v>15206</v>
      </c>
      <c r="E3369" t="s">
        <v>37</v>
      </c>
      <c r="F3369" t="s">
        <v>37</v>
      </c>
      <c r="H3369" t="s">
        <v>15207</v>
      </c>
      <c r="I3369" t="s">
        <v>15208</v>
      </c>
      <c r="J3369" t="s">
        <v>26</v>
      </c>
      <c r="K3369" t="s">
        <v>15209</v>
      </c>
      <c r="L3369" t="s">
        <v>28</v>
      </c>
      <c r="M3369" t="s">
        <v>15210</v>
      </c>
      <c r="N3369" t="s">
        <v>633</v>
      </c>
      <c r="O3369" t="s">
        <v>634</v>
      </c>
      <c r="P3369" t="s">
        <v>2861</v>
      </c>
      <c r="Q3369" t="s">
        <v>1527</v>
      </c>
      <c r="T3369" t="s">
        <v>112</v>
      </c>
      <c r="U3369" t="s">
        <v>401</v>
      </c>
    </row>
    <row r="3370" spans="1:22" x14ac:dyDescent="0.35">
      <c r="A3370" t="s">
        <v>15211</v>
      </c>
      <c r="D3370" t="s">
        <v>15212</v>
      </c>
      <c r="I3370" t="s">
        <v>1461</v>
      </c>
      <c r="J3370" t="s">
        <v>26</v>
      </c>
      <c r="K3370" t="s">
        <v>15213</v>
      </c>
      <c r="L3370" t="s">
        <v>28</v>
      </c>
      <c r="M3370" t="s">
        <v>15214</v>
      </c>
      <c r="N3370" t="s">
        <v>74</v>
      </c>
      <c r="O3370" t="s">
        <v>15211</v>
      </c>
      <c r="P3370" t="s">
        <v>197</v>
      </c>
      <c r="Q3370" t="s">
        <v>171</v>
      </c>
      <c r="T3370" t="s">
        <v>53</v>
      </c>
      <c r="U3370" t="s">
        <v>69</v>
      </c>
      <c r="V3370" t="s">
        <v>172</v>
      </c>
    </row>
    <row r="3371" spans="1:22" x14ac:dyDescent="0.35">
      <c r="A3371" t="s">
        <v>3327</v>
      </c>
      <c r="D3371" t="s">
        <v>15215</v>
      </c>
      <c r="H3371" t="s">
        <v>15216</v>
      </c>
      <c r="I3371" t="s">
        <v>1540</v>
      </c>
      <c r="J3371" t="s">
        <v>26</v>
      </c>
      <c r="K3371" t="s">
        <v>15217</v>
      </c>
      <c r="L3371" t="s">
        <v>28</v>
      </c>
      <c r="M3371" t="s">
        <v>15218</v>
      </c>
      <c r="N3371" t="s">
        <v>1077</v>
      </c>
      <c r="O3371" t="s">
        <v>15219</v>
      </c>
      <c r="P3371" t="s">
        <v>505</v>
      </c>
      <c r="Q3371" t="s">
        <v>77</v>
      </c>
      <c r="T3371" t="s">
        <v>53</v>
      </c>
      <c r="U3371" t="s">
        <v>78</v>
      </c>
    </row>
    <row r="3372" spans="1:22" x14ac:dyDescent="0.35">
      <c r="A3372" t="s">
        <v>15220</v>
      </c>
      <c r="D3372" t="s">
        <v>15221</v>
      </c>
      <c r="H3372" t="s">
        <v>15222</v>
      </c>
      <c r="I3372" t="s">
        <v>3152</v>
      </c>
      <c r="J3372" t="s">
        <v>26</v>
      </c>
      <c r="L3372" t="s">
        <v>28</v>
      </c>
      <c r="M3372" t="s">
        <v>15223</v>
      </c>
      <c r="N3372" t="s">
        <v>1077</v>
      </c>
      <c r="O3372" t="s">
        <v>6693</v>
      </c>
      <c r="P3372" t="s">
        <v>121</v>
      </c>
      <c r="Q3372" t="s">
        <v>323</v>
      </c>
      <c r="T3372" t="s">
        <v>41</v>
      </c>
      <c r="U3372" t="s">
        <v>324</v>
      </c>
    </row>
    <row r="3373" spans="1:22" x14ac:dyDescent="0.35">
      <c r="A3373" t="s">
        <v>7497</v>
      </c>
      <c r="D3373" t="s">
        <v>15224</v>
      </c>
      <c r="H3373" t="s">
        <v>12982</v>
      </c>
      <c r="I3373" t="s">
        <v>15225</v>
      </c>
      <c r="J3373" t="s">
        <v>26</v>
      </c>
      <c r="K3373" t="s">
        <v>12984</v>
      </c>
      <c r="L3373" t="s">
        <v>28</v>
      </c>
      <c r="M3373" t="s">
        <v>37</v>
      </c>
      <c r="N3373" t="s">
        <v>330</v>
      </c>
      <c r="O3373" t="s">
        <v>331</v>
      </c>
      <c r="P3373" t="s">
        <v>37</v>
      </c>
      <c r="Q3373" t="s">
        <v>848</v>
      </c>
      <c r="T3373" t="s">
        <v>264</v>
      </c>
      <c r="U3373" t="s">
        <v>849</v>
      </c>
    </row>
    <row r="3374" spans="1:22" x14ac:dyDescent="0.35">
      <c r="A3374" t="s">
        <v>10609</v>
      </c>
      <c r="B3374" t="s">
        <v>12749</v>
      </c>
      <c r="D3374" t="s">
        <v>15226</v>
      </c>
      <c r="H3374" t="s">
        <v>15227</v>
      </c>
      <c r="I3374" t="s">
        <v>15228</v>
      </c>
      <c r="J3374" t="s">
        <v>26</v>
      </c>
      <c r="K3374" t="s">
        <v>15229</v>
      </c>
      <c r="L3374" t="s">
        <v>28</v>
      </c>
      <c r="M3374" t="s">
        <v>15230</v>
      </c>
      <c r="N3374" t="s">
        <v>330</v>
      </c>
      <c r="O3374" t="s">
        <v>331</v>
      </c>
      <c r="P3374" t="s">
        <v>578</v>
      </c>
      <c r="Q3374" t="s">
        <v>191</v>
      </c>
      <c r="T3374" t="s">
        <v>53</v>
      </c>
      <c r="U3374" t="s">
        <v>69</v>
      </c>
      <c r="V3374" t="s">
        <v>162</v>
      </c>
    </row>
    <row r="3375" spans="1:22" x14ac:dyDescent="0.35">
      <c r="A3375" t="s">
        <v>15231</v>
      </c>
      <c r="D3375" t="s">
        <v>15232</v>
      </c>
      <c r="E3375" t="s">
        <v>15233</v>
      </c>
      <c r="H3375" t="s">
        <v>11179</v>
      </c>
      <c r="I3375" t="s">
        <v>15234</v>
      </c>
      <c r="J3375" t="s">
        <v>26</v>
      </c>
      <c r="K3375" t="s">
        <v>11181</v>
      </c>
      <c r="L3375" t="s">
        <v>28</v>
      </c>
      <c r="M3375" t="s">
        <v>37</v>
      </c>
      <c r="N3375" t="s">
        <v>85</v>
      </c>
      <c r="O3375" t="s">
        <v>86</v>
      </c>
      <c r="P3375" t="s">
        <v>37</v>
      </c>
      <c r="Q3375" t="s">
        <v>206</v>
      </c>
      <c r="T3375" t="s">
        <v>53</v>
      </c>
      <c r="U3375" t="s">
        <v>207</v>
      </c>
    </row>
    <row r="3376" spans="1:22" x14ac:dyDescent="0.35">
      <c r="A3376" t="s">
        <v>15235</v>
      </c>
      <c r="D3376" t="s">
        <v>15236</v>
      </c>
      <c r="H3376" t="s">
        <v>9435</v>
      </c>
      <c r="I3376" t="s">
        <v>15237</v>
      </c>
      <c r="J3376" t="s">
        <v>26</v>
      </c>
      <c r="K3376" t="s">
        <v>9437</v>
      </c>
      <c r="L3376" t="s">
        <v>28</v>
      </c>
      <c r="M3376" t="s">
        <v>37</v>
      </c>
      <c r="N3376" t="s">
        <v>85</v>
      </c>
      <c r="O3376" t="s">
        <v>1994</v>
      </c>
      <c r="P3376" t="s">
        <v>37</v>
      </c>
      <c r="Q3376" t="s">
        <v>122</v>
      </c>
      <c r="T3376" t="s">
        <v>53</v>
      </c>
      <c r="U3376" t="s">
        <v>123</v>
      </c>
    </row>
    <row r="3377" spans="1:22" x14ac:dyDescent="0.35">
      <c r="A3377" t="s">
        <v>15238</v>
      </c>
      <c r="D3377" t="s">
        <v>15239</v>
      </c>
      <c r="I3377" t="s">
        <v>5332</v>
      </c>
      <c r="J3377" t="s">
        <v>26</v>
      </c>
      <c r="K3377" t="s">
        <v>1702</v>
      </c>
      <c r="L3377" t="s">
        <v>28</v>
      </c>
      <c r="M3377" t="s">
        <v>15240</v>
      </c>
      <c r="N3377" t="s">
        <v>203</v>
      </c>
      <c r="O3377" t="s">
        <v>794</v>
      </c>
      <c r="P3377" t="s">
        <v>1942</v>
      </c>
      <c r="Q3377" t="s">
        <v>411</v>
      </c>
      <c r="T3377" t="s">
        <v>53</v>
      </c>
      <c r="U3377" t="s">
        <v>412</v>
      </c>
    </row>
    <row r="3378" spans="1:22" x14ac:dyDescent="0.35">
      <c r="A3378" t="s">
        <v>8577</v>
      </c>
      <c r="D3378" t="s">
        <v>15241</v>
      </c>
      <c r="I3378" t="s">
        <v>2205</v>
      </c>
      <c r="J3378" t="s">
        <v>26</v>
      </c>
      <c r="L3378" t="s">
        <v>28</v>
      </c>
      <c r="M3378" t="s">
        <v>15242</v>
      </c>
      <c r="N3378" t="s">
        <v>3653</v>
      </c>
      <c r="O3378" t="s">
        <v>15243</v>
      </c>
      <c r="P3378" t="s">
        <v>254</v>
      </c>
      <c r="Q3378" t="s">
        <v>699</v>
      </c>
      <c r="T3378" t="s">
        <v>264</v>
      </c>
      <c r="U3378" t="s">
        <v>700</v>
      </c>
    </row>
    <row r="3379" spans="1:22" x14ac:dyDescent="0.35">
      <c r="A3379" t="s">
        <v>1505</v>
      </c>
      <c r="D3379" t="s">
        <v>15244</v>
      </c>
      <c r="E3379" t="s">
        <v>15245</v>
      </c>
      <c r="H3379" t="s">
        <v>15246</v>
      </c>
      <c r="I3379" t="s">
        <v>5868</v>
      </c>
      <c r="J3379" t="s">
        <v>26</v>
      </c>
      <c r="L3379" t="s">
        <v>148</v>
      </c>
      <c r="M3379" t="s">
        <v>15247</v>
      </c>
      <c r="N3379" t="s">
        <v>74</v>
      </c>
      <c r="O3379" t="s">
        <v>5865</v>
      </c>
      <c r="P3379" t="s">
        <v>76</v>
      </c>
      <c r="Q3379" t="s">
        <v>77</v>
      </c>
      <c r="T3379" t="s">
        <v>53</v>
      </c>
      <c r="U3379" t="s">
        <v>78</v>
      </c>
    </row>
    <row r="3380" spans="1:22" x14ac:dyDescent="0.35">
      <c r="A3380" t="s">
        <v>15248</v>
      </c>
      <c r="B3380" t="s">
        <v>15249</v>
      </c>
      <c r="C3380" t="s">
        <v>37</v>
      </c>
      <c r="D3380" t="s">
        <v>15250</v>
      </c>
      <c r="I3380" t="s">
        <v>15251</v>
      </c>
      <c r="J3380" t="s">
        <v>26</v>
      </c>
      <c r="L3380" t="s">
        <v>28</v>
      </c>
      <c r="M3380" t="s">
        <v>15252</v>
      </c>
      <c r="N3380" t="s">
        <v>38</v>
      </c>
      <c r="O3380" t="s">
        <v>12884</v>
      </c>
      <c r="P3380" t="s">
        <v>332</v>
      </c>
      <c r="Q3380" t="s">
        <v>206</v>
      </c>
      <c r="T3380" t="s">
        <v>53</v>
      </c>
      <c r="U3380" t="s">
        <v>207</v>
      </c>
    </row>
    <row r="3381" spans="1:22" x14ac:dyDescent="0.35">
      <c r="A3381" t="s">
        <v>15253</v>
      </c>
      <c r="B3381" t="s">
        <v>15254</v>
      </c>
      <c r="C3381" t="s">
        <v>15255</v>
      </c>
      <c r="D3381" t="s">
        <v>15256</v>
      </c>
      <c r="I3381" t="s">
        <v>3971</v>
      </c>
      <c r="J3381" t="s">
        <v>26</v>
      </c>
      <c r="K3381" t="s">
        <v>15257</v>
      </c>
      <c r="L3381" t="s">
        <v>28</v>
      </c>
      <c r="M3381" t="s">
        <v>15258</v>
      </c>
      <c r="N3381" t="s">
        <v>15259</v>
      </c>
      <c r="O3381" t="s">
        <v>15260</v>
      </c>
      <c r="P3381" t="s">
        <v>322</v>
      </c>
      <c r="Q3381" t="s">
        <v>132</v>
      </c>
      <c r="T3381" t="s">
        <v>53</v>
      </c>
      <c r="U3381" t="s">
        <v>133</v>
      </c>
    </row>
    <row r="3382" spans="1:22" x14ac:dyDescent="0.35">
      <c r="A3382" t="s">
        <v>15261</v>
      </c>
      <c r="D3382" t="s">
        <v>15262</v>
      </c>
      <c r="H3382" t="s">
        <v>15263</v>
      </c>
      <c r="I3382" t="s">
        <v>2079</v>
      </c>
      <c r="J3382" t="s">
        <v>26</v>
      </c>
      <c r="K3382" t="s">
        <v>15264</v>
      </c>
      <c r="L3382" t="s">
        <v>28</v>
      </c>
      <c r="M3382" t="s">
        <v>15265</v>
      </c>
      <c r="N3382" t="s">
        <v>74</v>
      </c>
      <c r="O3382" t="s">
        <v>94</v>
      </c>
      <c r="P3382" t="s">
        <v>121</v>
      </c>
      <c r="Q3382" t="s">
        <v>122</v>
      </c>
      <c r="T3382" t="s">
        <v>53</v>
      </c>
      <c r="U3382" t="s">
        <v>123</v>
      </c>
    </row>
    <row r="3383" spans="1:22" x14ac:dyDescent="0.35">
      <c r="A3383" t="s">
        <v>15266</v>
      </c>
      <c r="D3383" t="s">
        <v>15267</v>
      </c>
      <c r="H3383" t="s">
        <v>15268</v>
      </c>
      <c r="I3383" t="s">
        <v>962</v>
      </c>
      <c r="J3383" t="s">
        <v>26</v>
      </c>
      <c r="L3383" t="s">
        <v>28</v>
      </c>
      <c r="M3383" t="s">
        <v>15269</v>
      </c>
      <c r="N3383" t="s">
        <v>38</v>
      </c>
      <c r="O3383" t="s">
        <v>39</v>
      </c>
      <c r="P3383" t="s">
        <v>1645</v>
      </c>
      <c r="Q3383" t="s">
        <v>295</v>
      </c>
      <c r="T3383" t="s">
        <v>264</v>
      </c>
      <c r="U3383" t="s">
        <v>296</v>
      </c>
    </row>
    <row r="3384" spans="1:22" x14ac:dyDescent="0.35">
      <c r="A3384" t="s">
        <v>4381</v>
      </c>
      <c r="D3384" t="s">
        <v>15270</v>
      </c>
      <c r="H3384" t="s">
        <v>65</v>
      </c>
      <c r="I3384" t="s">
        <v>7679</v>
      </c>
      <c r="J3384" t="s">
        <v>26</v>
      </c>
      <c r="K3384" t="s">
        <v>9881</v>
      </c>
      <c r="L3384" t="s">
        <v>28</v>
      </c>
      <c r="M3384" t="s">
        <v>37</v>
      </c>
      <c r="N3384" t="s">
        <v>37</v>
      </c>
      <c r="O3384" t="s">
        <v>37</v>
      </c>
      <c r="P3384" t="s">
        <v>37</v>
      </c>
      <c r="Q3384" t="s">
        <v>171</v>
      </c>
      <c r="T3384" t="s">
        <v>53</v>
      </c>
      <c r="U3384" t="s">
        <v>69</v>
      </c>
      <c r="V3384" t="s">
        <v>172</v>
      </c>
    </row>
    <row r="3385" spans="1:22" x14ac:dyDescent="0.35">
      <c r="A3385" t="s">
        <v>15271</v>
      </c>
      <c r="D3385" t="s">
        <v>15272</v>
      </c>
      <c r="H3385" t="s">
        <v>15273</v>
      </c>
      <c r="I3385" t="s">
        <v>9171</v>
      </c>
      <c r="J3385" t="s">
        <v>26</v>
      </c>
      <c r="K3385" t="s">
        <v>15274</v>
      </c>
      <c r="L3385" t="s">
        <v>28</v>
      </c>
      <c r="M3385" t="s">
        <v>15275</v>
      </c>
      <c r="N3385" t="s">
        <v>972</v>
      </c>
      <c r="O3385" t="s">
        <v>6096</v>
      </c>
      <c r="P3385" t="s">
        <v>453</v>
      </c>
      <c r="Q3385" t="s">
        <v>1129</v>
      </c>
      <c r="T3385" t="s">
        <v>53</v>
      </c>
      <c r="U3385" t="s">
        <v>1130</v>
      </c>
    </row>
    <row r="3386" spans="1:22" x14ac:dyDescent="0.35">
      <c r="A3386" t="s">
        <v>1497</v>
      </c>
      <c r="D3386" t="s">
        <v>15276</v>
      </c>
      <c r="I3386" t="s">
        <v>25</v>
      </c>
      <c r="J3386" t="s">
        <v>26</v>
      </c>
      <c r="K3386" t="s">
        <v>15277</v>
      </c>
      <c r="L3386" t="s">
        <v>28</v>
      </c>
      <c r="M3386" t="s">
        <v>15278</v>
      </c>
      <c r="N3386" t="s">
        <v>74</v>
      </c>
      <c r="O3386" t="s">
        <v>15279</v>
      </c>
      <c r="P3386" t="s">
        <v>332</v>
      </c>
      <c r="Q3386" t="s">
        <v>361</v>
      </c>
      <c r="R3386" t="s">
        <v>61</v>
      </c>
      <c r="T3386" t="s">
        <v>53</v>
      </c>
      <c r="U3386" t="s">
        <v>362</v>
      </c>
      <c r="V3386" t="s">
        <v>363</v>
      </c>
    </row>
    <row r="3387" spans="1:22" x14ac:dyDescent="0.35">
      <c r="A3387" t="s">
        <v>14370</v>
      </c>
      <c r="D3387" t="s">
        <v>15280</v>
      </c>
      <c r="H3387" t="s">
        <v>1767</v>
      </c>
      <c r="I3387" t="s">
        <v>15281</v>
      </c>
      <c r="J3387" t="s">
        <v>26</v>
      </c>
      <c r="K3387" t="s">
        <v>1769</v>
      </c>
      <c r="L3387" t="s">
        <v>28</v>
      </c>
      <c r="M3387" t="s">
        <v>37</v>
      </c>
      <c r="N3387" t="s">
        <v>74</v>
      </c>
      <c r="O3387" t="s">
        <v>94</v>
      </c>
      <c r="P3387" t="s">
        <v>37</v>
      </c>
      <c r="Q3387" t="s">
        <v>263</v>
      </c>
      <c r="T3387" t="s">
        <v>264</v>
      </c>
      <c r="U3387" t="s">
        <v>265</v>
      </c>
    </row>
    <row r="3388" spans="1:22" x14ac:dyDescent="0.35">
      <c r="A3388" t="s">
        <v>1270</v>
      </c>
      <c r="D3388" t="s">
        <v>12929</v>
      </c>
      <c r="E3388" t="s">
        <v>15282</v>
      </c>
      <c r="I3388" t="s">
        <v>2839</v>
      </c>
      <c r="J3388" t="s">
        <v>26</v>
      </c>
      <c r="K3388" t="s">
        <v>15283</v>
      </c>
      <c r="L3388" t="s">
        <v>28</v>
      </c>
      <c r="M3388" t="s">
        <v>15284</v>
      </c>
      <c r="N3388" t="s">
        <v>311</v>
      </c>
      <c r="O3388" t="s">
        <v>15285</v>
      </c>
      <c r="P3388" t="s">
        <v>254</v>
      </c>
      <c r="Q3388" t="s">
        <v>361</v>
      </c>
      <c r="R3388" t="s">
        <v>61</v>
      </c>
      <c r="T3388" t="s">
        <v>53</v>
      </c>
      <c r="U3388" t="s">
        <v>362</v>
      </c>
      <c r="V3388" t="s">
        <v>363</v>
      </c>
    </row>
    <row r="3389" spans="1:22" x14ac:dyDescent="0.35">
      <c r="A3389" t="s">
        <v>15286</v>
      </c>
      <c r="D3389" t="s">
        <v>15287</v>
      </c>
      <c r="H3389" t="s">
        <v>15288</v>
      </c>
      <c r="I3389" t="s">
        <v>9310</v>
      </c>
      <c r="J3389" t="s">
        <v>26</v>
      </c>
      <c r="K3389" t="s">
        <v>15289</v>
      </c>
      <c r="L3389" t="s">
        <v>28</v>
      </c>
      <c r="M3389" t="s">
        <v>15290</v>
      </c>
      <c r="N3389" t="s">
        <v>359</v>
      </c>
      <c r="O3389" t="s">
        <v>837</v>
      </c>
      <c r="P3389" t="s">
        <v>254</v>
      </c>
      <c r="Q3389" t="s">
        <v>141</v>
      </c>
      <c r="T3389" t="s">
        <v>112</v>
      </c>
      <c r="U3389" t="s">
        <v>142</v>
      </c>
    </row>
    <row r="3390" spans="1:22" x14ac:dyDescent="0.35">
      <c r="A3390" t="s">
        <v>15291</v>
      </c>
      <c r="D3390" t="s">
        <v>15292</v>
      </c>
      <c r="I3390" t="s">
        <v>6203</v>
      </c>
      <c r="J3390" t="s">
        <v>26</v>
      </c>
      <c r="K3390" t="s">
        <v>15293</v>
      </c>
      <c r="L3390" t="s">
        <v>28</v>
      </c>
      <c r="M3390" t="s">
        <v>15294</v>
      </c>
      <c r="N3390" t="s">
        <v>85</v>
      </c>
      <c r="O3390" t="s">
        <v>1555</v>
      </c>
      <c r="P3390" t="s">
        <v>60</v>
      </c>
      <c r="Q3390" t="s">
        <v>512</v>
      </c>
      <c r="T3390" t="s">
        <v>53</v>
      </c>
      <c r="U3390" t="s">
        <v>513</v>
      </c>
    </row>
    <row r="3391" spans="1:22" x14ac:dyDescent="0.35">
      <c r="A3391" t="s">
        <v>6448</v>
      </c>
      <c r="B3391" t="s">
        <v>6499</v>
      </c>
      <c r="D3391" t="s">
        <v>15295</v>
      </c>
      <c r="E3391" t="s">
        <v>15296</v>
      </c>
      <c r="H3391" t="s">
        <v>15297</v>
      </c>
      <c r="I3391" t="s">
        <v>7825</v>
      </c>
      <c r="J3391" t="s">
        <v>26</v>
      </c>
      <c r="L3391" t="s">
        <v>28</v>
      </c>
      <c r="M3391" t="s">
        <v>15298</v>
      </c>
      <c r="N3391" t="s">
        <v>5804</v>
      </c>
      <c r="O3391" t="s">
        <v>10277</v>
      </c>
      <c r="P3391" t="s">
        <v>95</v>
      </c>
      <c r="Q3391" t="s">
        <v>295</v>
      </c>
      <c r="T3391" t="s">
        <v>264</v>
      </c>
      <c r="U3391" t="s">
        <v>296</v>
      </c>
    </row>
    <row r="3392" spans="1:22" x14ac:dyDescent="0.35">
      <c r="A3392" t="s">
        <v>15299</v>
      </c>
      <c r="D3392" t="s">
        <v>15300</v>
      </c>
      <c r="H3392" t="s">
        <v>9695</v>
      </c>
      <c r="I3392" t="s">
        <v>5692</v>
      </c>
      <c r="J3392" t="s">
        <v>26</v>
      </c>
      <c r="K3392" t="s">
        <v>9697</v>
      </c>
      <c r="L3392" t="s">
        <v>28</v>
      </c>
      <c r="M3392" t="s">
        <v>37</v>
      </c>
      <c r="N3392" t="s">
        <v>350</v>
      </c>
      <c r="O3392" t="s">
        <v>3705</v>
      </c>
      <c r="P3392" t="s">
        <v>37</v>
      </c>
      <c r="Q3392" t="s">
        <v>122</v>
      </c>
      <c r="T3392" t="s">
        <v>53</v>
      </c>
      <c r="U3392" t="s">
        <v>123</v>
      </c>
    </row>
    <row r="3393" spans="1:22" x14ac:dyDescent="0.35">
      <c r="A3393" t="s">
        <v>15301</v>
      </c>
      <c r="D3393" t="s">
        <v>15302</v>
      </c>
      <c r="H3393" t="s">
        <v>15303</v>
      </c>
      <c r="I3393" t="s">
        <v>3126</v>
      </c>
      <c r="J3393" t="s">
        <v>26</v>
      </c>
      <c r="K3393" t="s">
        <v>15304</v>
      </c>
      <c r="L3393" t="s">
        <v>28</v>
      </c>
      <c r="M3393" t="s">
        <v>15305</v>
      </c>
      <c r="N3393" t="s">
        <v>330</v>
      </c>
      <c r="O3393" t="s">
        <v>331</v>
      </c>
      <c r="P3393" t="s">
        <v>87</v>
      </c>
      <c r="Q3393" t="s">
        <v>1364</v>
      </c>
      <c r="T3393" t="s">
        <v>161</v>
      </c>
      <c r="U3393" t="s">
        <v>1365</v>
      </c>
    </row>
    <row r="3394" spans="1:22" x14ac:dyDescent="0.35">
      <c r="A3394" t="s">
        <v>15306</v>
      </c>
      <c r="B3394" t="s">
        <v>15307</v>
      </c>
      <c r="C3394" t="s">
        <v>2449</v>
      </c>
      <c r="D3394" t="s">
        <v>15308</v>
      </c>
      <c r="I3394" t="s">
        <v>1482</v>
      </c>
      <c r="J3394" t="s">
        <v>26</v>
      </c>
      <c r="K3394" t="s">
        <v>15309</v>
      </c>
      <c r="L3394" t="s">
        <v>28</v>
      </c>
      <c r="M3394" t="s">
        <v>15310</v>
      </c>
      <c r="N3394" t="s">
        <v>74</v>
      </c>
      <c r="O3394" t="s">
        <v>2234</v>
      </c>
      <c r="P3394" t="s">
        <v>234</v>
      </c>
      <c r="Q3394" t="s">
        <v>263</v>
      </c>
      <c r="T3394" t="s">
        <v>264</v>
      </c>
      <c r="U3394" t="s">
        <v>265</v>
      </c>
    </row>
    <row r="3395" spans="1:22" x14ac:dyDescent="0.35">
      <c r="A3395" t="s">
        <v>15311</v>
      </c>
      <c r="D3395" t="s">
        <v>15312</v>
      </c>
      <c r="H3395" t="s">
        <v>65</v>
      </c>
      <c r="I3395" t="s">
        <v>2634</v>
      </c>
      <c r="J3395" t="s">
        <v>26</v>
      </c>
      <c r="K3395" t="s">
        <v>15313</v>
      </c>
      <c r="L3395" t="s">
        <v>28</v>
      </c>
      <c r="M3395" t="s">
        <v>15314</v>
      </c>
      <c r="N3395" t="s">
        <v>119</v>
      </c>
      <c r="O3395" t="s">
        <v>15315</v>
      </c>
      <c r="P3395" t="s">
        <v>395</v>
      </c>
      <c r="Q3395" t="s">
        <v>295</v>
      </c>
      <c r="T3395" t="s">
        <v>264</v>
      </c>
      <c r="U3395" t="s">
        <v>296</v>
      </c>
    </row>
    <row r="3396" spans="1:22" x14ac:dyDescent="0.35">
      <c r="A3396" t="s">
        <v>1213</v>
      </c>
      <c r="B3396" t="s">
        <v>15316</v>
      </c>
      <c r="C3396" t="s">
        <v>15317</v>
      </c>
      <c r="D3396" t="s">
        <v>15318</v>
      </c>
      <c r="H3396" t="s">
        <v>15319</v>
      </c>
      <c r="I3396" t="s">
        <v>15320</v>
      </c>
      <c r="J3396" t="s">
        <v>26</v>
      </c>
      <c r="K3396" t="s">
        <v>15321</v>
      </c>
      <c r="L3396" t="s">
        <v>28</v>
      </c>
      <c r="M3396" t="s">
        <v>15322</v>
      </c>
      <c r="N3396" t="s">
        <v>330</v>
      </c>
      <c r="O3396" t="s">
        <v>1937</v>
      </c>
      <c r="P3396" t="s">
        <v>121</v>
      </c>
      <c r="Q3396" t="s">
        <v>295</v>
      </c>
      <c r="T3396" t="s">
        <v>264</v>
      </c>
      <c r="U3396" t="s">
        <v>296</v>
      </c>
    </row>
    <row r="3397" spans="1:22" x14ac:dyDescent="0.35">
      <c r="A3397" t="s">
        <v>15323</v>
      </c>
      <c r="D3397" t="s">
        <v>15324</v>
      </c>
      <c r="I3397" t="s">
        <v>15325</v>
      </c>
      <c r="J3397" t="s">
        <v>26</v>
      </c>
      <c r="L3397" t="s">
        <v>148</v>
      </c>
      <c r="M3397" t="s">
        <v>15326</v>
      </c>
      <c r="P3397" t="s">
        <v>254</v>
      </c>
      <c r="Q3397" t="s">
        <v>171</v>
      </c>
      <c r="T3397" t="s">
        <v>53</v>
      </c>
      <c r="U3397" t="s">
        <v>69</v>
      </c>
      <c r="V3397" t="s">
        <v>172</v>
      </c>
    </row>
    <row r="3398" spans="1:22" x14ac:dyDescent="0.35">
      <c r="A3398" t="s">
        <v>15327</v>
      </c>
      <c r="B3398" t="s">
        <v>9184</v>
      </c>
      <c r="D3398" t="s">
        <v>12372</v>
      </c>
      <c r="H3398" t="s">
        <v>15328</v>
      </c>
      <c r="I3398" t="s">
        <v>4783</v>
      </c>
      <c r="J3398" t="s">
        <v>26</v>
      </c>
      <c r="K3398" t="s">
        <v>3027</v>
      </c>
      <c r="L3398" t="s">
        <v>28</v>
      </c>
      <c r="M3398" t="s">
        <v>15329</v>
      </c>
      <c r="N3398" t="s">
        <v>283</v>
      </c>
      <c r="O3398" t="s">
        <v>1298</v>
      </c>
      <c r="P3398" t="s">
        <v>312</v>
      </c>
      <c r="Q3398" t="s">
        <v>111</v>
      </c>
      <c r="T3398" t="s">
        <v>112</v>
      </c>
      <c r="U3398" t="s">
        <v>113</v>
      </c>
    </row>
    <row r="3399" spans="1:22" x14ac:dyDescent="0.35">
      <c r="A3399" t="s">
        <v>15330</v>
      </c>
      <c r="B3399" t="s">
        <v>15331</v>
      </c>
      <c r="C3399" t="s">
        <v>15332</v>
      </c>
      <c r="D3399" t="s">
        <v>15333</v>
      </c>
      <c r="H3399" t="s">
        <v>65</v>
      </c>
      <c r="I3399" t="s">
        <v>15334</v>
      </c>
      <c r="J3399" t="s">
        <v>26</v>
      </c>
      <c r="K3399" t="s">
        <v>13971</v>
      </c>
      <c r="L3399" t="s">
        <v>28</v>
      </c>
      <c r="M3399" t="s">
        <v>37</v>
      </c>
      <c r="N3399" t="s">
        <v>37</v>
      </c>
      <c r="O3399" t="s">
        <v>37</v>
      </c>
      <c r="P3399" t="s">
        <v>37</v>
      </c>
      <c r="Q3399" t="s">
        <v>171</v>
      </c>
      <c r="T3399" t="s">
        <v>53</v>
      </c>
      <c r="U3399" t="s">
        <v>69</v>
      </c>
      <c r="V3399" t="s">
        <v>172</v>
      </c>
    </row>
    <row r="3400" spans="1:22" x14ac:dyDescent="0.35">
      <c r="A3400" t="s">
        <v>15335</v>
      </c>
      <c r="D3400" t="s">
        <v>15336</v>
      </c>
      <c r="H3400" t="s">
        <v>1903</v>
      </c>
      <c r="I3400" t="s">
        <v>15337</v>
      </c>
      <c r="J3400" t="s">
        <v>26</v>
      </c>
      <c r="K3400" t="s">
        <v>1905</v>
      </c>
      <c r="L3400" t="s">
        <v>28</v>
      </c>
      <c r="M3400" t="s">
        <v>37</v>
      </c>
      <c r="N3400" t="s">
        <v>74</v>
      </c>
      <c r="O3400" t="s">
        <v>713</v>
      </c>
      <c r="P3400" t="s">
        <v>37</v>
      </c>
      <c r="Q3400" t="s">
        <v>274</v>
      </c>
      <c r="T3400" t="s">
        <v>275</v>
      </c>
      <c r="U3400" t="s">
        <v>276</v>
      </c>
    </row>
    <row r="3401" spans="1:22" x14ac:dyDescent="0.35">
      <c r="A3401" t="s">
        <v>15338</v>
      </c>
      <c r="D3401" t="s">
        <v>15339</v>
      </c>
      <c r="H3401" t="s">
        <v>11179</v>
      </c>
      <c r="I3401" t="s">
        <v>15340</v>
      </c>
      <c r="J3401" t="s">
        <v>26</v>
      </c>
      <c r="K3401" t="s">
        <v>11181</v>
      </c>
      <c r="L3401" t="s">
        <v>28</v>
      </c>
      <c r="M3401" t="s">
        <v>37</v>
      </c>
      <c r="N3401" t="s">
        <v>85</v>
      </c>
      <c r="O3401" t="s">
        <v>86</v>
      </c>
      <c r="P3401" t="s">
        <v>37</v>
      </c>
      <c r="Q3401" t="s">
        <v>206</v>
      </c>
      <c r="T3401" t="s">
        <v>53</v>
      </c>
      <c r="U3401" t="s">
        <v>207</v>
      </c>
    </row>
    <row r="3402" spans="1:22" x14ac:dyDescent="0.35">
      <c r="A3402" t="s">
        <v>15341</v>
      </c>
      <c r="B3402" t="s">
        <v>15342</v>
      </c>
      <c r="D3402" t="s">
        <v>15343</v>
      </c>
      <c r="I3402" t="s">
        <v>438</v>
      </c>
      <c r="J3402" t="s">
        <v>26</v>
      </c>
      <c r="L3402" t="s">
        <v>148</v>
      </c>
      <c r="M3402" t="s">
        <v>15344</v>
      </c>
      <c r="N3402" t="s">
        <v>108</v>
      </c>
      <c r="O3402" t="s">
        <v>3386</v>
      </c>
      <c r="P3402" t="s">
        <v>87</v>
      </c>
      <c r="Q3402" t="s">
        <v>77</v>
      </c>
      <c r="T3402" t="s">
        <v>53</v>
      </c>
      <c r="U3402" t="s">
        <v>78</v>
      </c>
    </row>
    <row r="3403" spans="1:22" x14ac:dyDescent="0.35">
      <c r="A3403" t="s">
        <v>306</v>
      </c>
      <c r="D3403" t="s">
        <v>15345</v>
      </c>
      <c r="H3403" t="s">
        <v>65</v>
      </c>
      <c r="I3403" t="s">
        <v>2767</v>
      </c>
      <c r="J3403" t="s">
        <v>26</v>
      </c>
      <c r="L3403" t="s">
        <v>28</v>
      </c>
      <c r="M3403" t="s">
        <v>15346</v>
      </c>
      <c r="N3403" t="s">
        <v>311</v>
      </c>
      <c r="O3403" t="s">
        <v>306</v>
      </c>
      <c r="P3403" t="s">
        <v>121</v>
      </c>
      <c r="Q3403" t="s">
        <v>313</v>
      </c>
      <c r="T3403" t="s">
        <v>314</v>
      </c>
    </row>
    <row r="3404" spans="1:22" x14ac:dyDescent="0.35">
      <c r="A3404" t="s">
        <v>11531</v>
      </c>
      <c r="D3404" t="s">
        <v>15347</v>
      </c>
      <c r="E3404" t="s">
        <v>15348</v>
      </c>
      <c r="H3404" t="s">
        <v>15349</v>
      </c>
      <c r="I3404" t="s">
        <v>15350</v>
      </c>
      <c r="J3404" t="s">
        <v>26</v>
      </c>
      <c r="K3404" t="s">
        <v>15351</v>
      </c>
      <c r="L3404" t="s">
        <v>28</v>
      </c>
      <c r="M3404" t="s">
        <v>15352</v>
      </c>
      <c r="N3404" t="s">
        <v>108</v>
      </c>
      <c r="O3404" t="s">
        <v>10902</v>
      </c>
      <c r="P3404" t="s">
        <v>312</v>
      </c>
      <c r="Q3404" t="s">
        <v>141</v>
      </c>
      <c r="T3404" t="s">
        <v>112</v>
      </c>
      <c r="U3404" t="s">
        <v>142</v>
      </c>
    </row>
    <row r="3405" spans="1:22" x14ac:dyDescent="0.35">
      <c r="A3405" t="s">
        <v>15353</v>
      </c>
      <c r="D3405" t="s">
        <v>15354</v>
      </c>
      <c r="H3405" t="s">
        <v>15355</v>
      </c>
      <c r="I3405" t="s">
        <v>656</v>
      </c>
      <c r="J3405" t="s">
        <v>26</v>
      </c>
      <c r="K3405" t="s">
        <v>15356</v>
      </c>
      <c r="L3405" t="s">
        <v>28</v>
      </c>
      <c r="M3405" t="s">
        <v>15357</v>
      </c>
      <c r="N3405" t="s">
        <v>511</v>
      </c>
      <c r="O3405" t="s">
        <v>15358</v>
      </c>
      <c r="P3405" t="s">
        <v>395</v>
      </c>
      <c r="Q3405" t="s">
        <v>180</v>
      </c>
      <c r="T3405" t="s">
        <v>53</v>
      </c>
      <c r="U3405" t="s">
        <v>69</v>
      </c>
      <c r="V3405" t="s">
        <v>181</v>
      </c>
    </row>
    <row r="3406" spans="1:22" x14ac:dyDescent="0.35">
      <c r="A3406" t="s">
        <v>2909</v>
      </c>
      <c r="D3406" t="s">
        <v>15359</v>
      </c>
      <c r="H3406" t="s">
        <v>15360</v>
      </c>
      <c r="I3406" t="s">
        <v>746</v>
      </c>
      <c r="J3406" t="s">
        <v>26</v>
      </c>
      <c r="K3406" t="s">
        <v>15361</v>
      </c>
      <c r="L3406" t="s">
        <v>28</v>
      </c>
      <c r="M3406" t="s">
        <v>15362</v>
      </c>
      <c r="N3406" t="s">
        <v>74</v>
      </c>
      <c r="O3406" t="s">
        <v>713</v>
      </c>
      <c r="P3406" t="s">
        <v>1056</v>
      </c>
      <c r="Q3406" t="s">
        <v>980</v>
      </c>
      <c r="T3406" t="s">
        <v>161</v>
      </c>
      <c r="U3406" t="s">
        <v>981</v>
      </c>
    </row>
    <row r="3407" spans="1:22" x14ac:dyDescent="0.35">
      <c r="A3407" t="s">
        <v>1270</v>
      </c>
      <c r="D3407" t="s">
        <v>15363</v>
      </c>
      <c r="H3407" t="s">
        <v>15364</v>
      </c>
      <c r="I3407" t="s">
        <v>356</v>
      </c>
      <c r="J3407" t="s">
        <v>26</v>
      </c>
      <c r="L3407" t="s">
        <v>28</v>
      </c>
      <c r="M3407" t="s">
        <v>15365</v>
      </c>
      <c r="N3407" t="s">
        <v>669</v>
      </c>
      <c r="O3407" t="s">
        <v>982</v>
      </c>
      <c r="P3407" t="s">
        <v>560</v>
      </c>
      <c r="Q3407" t="s">
        <v>411</v>
      </c>
      <c r="T3407" t="s">
        <v>53</v>
      </c>
      <c r="U3407" t="s">
        <v>412</v>
      </c>
    </row>
    <row r="3408" spans="1:22" x14ac:dyDescent="0.35">
      <c r="A3408" t="s">
        <v>15366</v>
      </c>
      <c r="D3408" t="s">
        <v>15367</v>
      </c>
      <c r="H3408" t="s">
        <v>15368</v>
      </c>
      <c r="I3408" t="s">
        <v>3031</v>
      </c>
      <c r="J3408" t="s">
        <v>26</v>
      </c>
      <c r="L3408" t="s">
        <v>148</v>
      </c>
      <c r="M3408" t="s">
        <v>15369</v>
      </c>
      <c r="N3408" t="s">
        <v>108</v>
      </c>
      <c r="O3408" t="s">
        <v>7002</v>
      </c>
      <c r="P3408" t="s">
        <v>505</v>
      </c>
      <c r="Q3408" t="s">
        <v>132</v>
      </c>
      <c r="T3408" t="s">
        <v>53</v>
      </c>
      <c r="U3408" t="s">
        <v>133</v>
      </c>
    </row>
    <row r="3409" spans="1:22" x14ac:dyDescent="0.35">
      <c r="A3409" t="s">
        <v>15370</v>
      </c>
      <c r="D3409" t="s">
        <v>15371</v>
      </c>
      <c r="H3409" t="s">
        <v>15372</v>
      </c>
      <c r="I3409" t="s">
        <v>15373</v>
      </c>
      <c r="J3409" t="s">
        <v>26</v>
      </c>
      <c r="K3409" t="s">
        <v>15374</v>
      </c>
      <c r="L3409" t="s">
        <v>28</v>
      </c>
      <c r="M3409" t="s">
        <v>15375</v>
      </c>
      <c r="N3409" t="s">
        <v>213</v>
      </c>
      <c r="O3409" t="s">
        <v>3499</v>
      </c>
      <c r="P3409" t="s">
        <v>197</v>
      </c>
      <c r="Q3409" t="s">
        <v>77</v>
      </c>
      <c r="T3409" t="s">
        <v>53</v>
      </c>
      <c r="U3409" t="s">
        <v>78</v>
      </c>
    </row>
    <row r="3410" spans="1:22" x14ac:dyDescent="0.35">
      <c r="A3410" t="s">
        <v>2244</v>
      </c>
      <c r="D3410" t="s">
        <v>15376</v>
      </c>
      <c r="E3410" t="s">
        <v>15377</v>
      </c>
      <c r="H3410" t="s">
        <v>65</v>
      </c>
      <c r="I3410" t="s">
        <v>37</v>
      </c>
      <c r="J3410" t="s">
        <v>26</v>
      </c>
      <c r="K3410" t="s">
        <v>9440</v>
      </c>
      <c r="L3410" t="s">
        <v>28</v>
      </c>
      <c r="M3410" t="s">
        <v>15378</v>
      </c>
      <c r="N3410" t="s">
        <v>119</v>
      </c>
      <c r="O3410" t="s">
        <v>2244</v>
      </c>
      <c r="P3410" t="s">
        <v>2389</v>
      </c>
      <c r="Q3410" t="s">
        <v>274</v>
      </c>
      <c r="T3410" t="s">
        <v>275</v>
      </c>
      <c r="U3410" t="s">
        <v>276</v>
      </c>
    </row>
    <row r="3411" spans="1:22" x14ac:dyDescent="0.35">
      <c r="A3411" t="s">
        <v>15379</v>
      </c>
      <c r="D3411" t="s">
        <v>15380</v>
      </c>
      <c r="I3411" t="s">
        <v>551</v>
      </c>
      <c r="J3411" t="s">
        <v>26</v>
      </c>
      <c r="K3411" t="s">
        <v>15381</v>
      </c>
      <c r="L3411" t="s">
        <v>28</v>
      </c>
      <c r="M3411" t="s">
        <v>15382</v>
      </c>
      <c r="N3411" t="s">
        <v>972</v>
      </c>
      <c r="O3411" t="s">
        <v>6795</v>
      </c>
      <c r="P3411" t="s">
        <v>453</v>
      </c>
      <c r="Q3411" t="s">
        <v>77</v>
      </c>
      <c r="T3411" t="s">
        <v>53</v>
      </c>
      <c r="U3411" t="s">
        <v>78</v>
      </c>
    </row>
    <row r="3412" spans="1:22" x14ac:dyDescent="0.35">
      <c r="A3412" t="s">
        <v>8802</v>
      </c>
      <c r="B3412" t="s">
        <v>6940</v>
      </c>
      <c r="D3412" t="s">
        <v>9673</v>
      </c>
      <c r="E3412" t="s">
        <v>1145</v>
      </c>
      <c r="H3412" t="s">
        <v>65</v>
      </c>
      <c r="I3412" t="s">
        <v>15383</v>
      </c>
      <c r="J3412" t="s">
        <v>26</v>
      </c>
      <c r="K3412" t="s">
        <v>443</v>
      </c>
      <c r="L3412" t="s">
        <v>28</v>
      </c>
      <c r="M3412" t="s">
        <v>15384</v>
      </c>
      <c r="N3412" t="s">
        <v>384</v>
      </c>
      <c r="O3412" t="s">
        <v>385</v>
      </c>
      <c r="P3412" t="s">
        <v>664</v>
      </c>
      <c r="Q3412" t="s">
        <v>52</v>
      </c>
      <c r="T3412" t="s">
        <v>53</v>
      </c>
      <c r="U3412" t="s">
        <v>54</v>
      </c>
    </row>
    <row r="3413" spans="1:22" x14ac:dyDescent="0.35">
      <c r="A3413" t="s">
        <v>9484</v>
      </c>
      <c r="D3413" t="s">
        <v>15385</v>
      </c>
      <c r="I3413" t="s">
        <v>484</v>
      </c>
      <c r="J3413" t="s">
        <v>26</v>
      </c>
      <c r="K3413" t="s">
        <v>15386</v>
      </c>
      <c r="L3413" t="s">
        <v>148</v>
      </c>
      <c r="M3413" t="s">
        <v>15387</v>
      </c>
      <c r="N3413" t="s">
        <v>330</v>
      </c>
      <c r="O3413" t="s">
        <v>1937</v>
      </c>
      <c r="P3413" t="s">
        <v>446</v>
      </c>
      <c r="Q3413" t="s">
        <v>411</v>
      </c>
      <c r="T3413" t="s">
        <v>53</v>
      </c>
      <c r="U3413" t="s">
        <v>412</v>
      </c>
    </row>
    <row r="3414" spans="1:22" x14ac:dyDescent="0.35">
      <c r="A3414" t="s">
        <v>15388</v>
      </c>
      <c r="D3414" t="s">
        <v>15389</v>
      </c>
      <c r="H3414" t="s">
        <v>15390</v>
      </c>
      <c r="I3414" t="s">
        <v>814</v>
      </c>
      <c r="J3414" t="s">
        <v>26</v>
      </c>
      <c r="K3414" t="s">
        <v>15391</v>
      </c>
      <c r="L3414" t="s">
        <v>28</v>
      </c>
      <c r="M3414" t="s">
        <v>15392</v>
      </c>
      <c r="N3414" t="s">
        <v>384</v>
      </c>
      <c r="O3414" t="s">
        <v>8657</v>
      </c>
      <c r="P3414" t="s">
        <v>1645</v>
      </c>
      <c r="Q3414" t="s">
        <v>61</v>
      </c>
      <c r="T3414" t="s">
        <v>53</v>
      </c>
      <c r="U3414" t="s">
        <v>62</v>
      </c>
    </row>
    <row r="3415" spans="1:22" x14ac:dyDescent="0.35">
      <c r="A3415" t="s">
        <v>10092</v>
      </c>
      <c r="D3415" t="s">
        <v>15393</v>
      </c>
      <c r="I3415" t="s">
        <v>1111</v>
      </c>
      <c r="J3415" t="s">
        <v>26</v>
      </c>
      <c r="L3415" t="s">
        <v>148</v>
      </c>
      <c r="M3415" t="s">
        <v>15394</v>
      </c>
      <c r="N3415" t="s">
        <v>226</v>
      </c>
      <c r="O3415" t="s">
        <v>339</v>
      </c>
      <c r="P3415" t="s">
        <v>190</v>
      </c>
      <c r="Q3415" t="s">
        <v>180</v>
      </c>
      <c r="R3415" t="s">
        <v>235</v>
      </c>
      <c r="S3415" t="s">
        <v>236</v>
      </c>
      <c r="T3415" t="s">
        <v>53</v>
      </c>
      <c r="U3415" t="s">
        <v>69</v>
      </c>
      <c r="V3415" t="s">
        <v>237</v>
      </c>
    </row>
    <row r="3416" spans="1:22" x14ac:dyDescent="0.35">
      <c r="A3416" t="s">
        <v>15395</v>
      </c>
      <c r="D3416" t="s">
        <v>15396</v>
      </c>
      <c r="H3416" t="s">
        <v>9916</v>
      </c>
      <c r="I3416" t="s">
        <v>15397</v>
      </c>
      <c r="J3416" t="s">
        <v>26</v>
      </c>
      <c r="K3416" t="s">
        <v>9918</v>
      </c>
      <c r="L3416" t="s">
        <v>28</v>
      </c>
      <c r="M3416" t="s">
        <v>37</v>
      </c>
      <c r="N3416" t="s">
        <v>330</v>
      </c>
      <c r="O3416" t="s">
        <v>331</v>
      </c>
      <c r="P3416" t="s">
        <v>897</v>
      </c>
      <c r="Q3416" t="s">
        <v>191</v>
      </c>
      <c r="T3416" t="s">
        <v>53</v>
      </c>
      <c r="U3416" t="s">
        <v>69</v>
      </c>
      <c r="V3416" t="s">
        <v>162</v>
      </c>
    </row>
    <row r="3417" spans="1:22" x14ac:dyDescent="0.35">
      <c r="A3417" t="s">
        <v>306</v>
      </c>
      <c r="D3417" t="s">
        <v>15398</v>
      </c>
      <c r="H3417" t="s">
        <v>65</v>
      </c>
      <c r="I3417" t="s">
        <v>4553</v>
      </c>
      <c r="J3417" t="s">
        <v>26</v>
      </c>
      <c r="L3417" t="s">
        <v>28</v>
      </c>
      <c r="M3417" t="s">
        <v>15399</v>
      </c>
      <c r="N3417" t="s">
        <v>311</v>
      </c>
      <c r="O3417" t="s">
        <v>651</v>
      </c>
      <c r="P3417" t="s">
        <v>87</v>
      </c>
      <c r="Q3417" t="s">
        <v>313</v>
      </c>
      <c r="T3417" t="s">
        <v>314</v>
      </c>
    </row>
    <row r="3418" spans="1:22" x14ac:dyDescent="0.35">
      <c r="A3418" t="s">
        <v>4584</v>
      </c>
      <c r="D3418" t="s">
        <v>15400</v>
      </c>
      <c r="H3418" t="s">
        <v>15401</v>
      </c>
      <c r="I3418" t="s">
        <v>5755</v>
      </c>
      <c r="J3418" t="s">
        <v>26</v>
      </c>
      <c r="K3418" t="s">
        <v>15402</v>
      </c>
      <c r="L3418" t="s">
        <v>106</v>
      </c>
      <c r="M3418" t="s">
        <v>15403</v>
      </c>
      <c r="N3418" t="s">
        <v>74</v>
      </c>
      <c r="O3418" t="s">
        <v>94</v>
      </c>
      <c r="P3418" t="s">
        <v>303</v>
      </c>
      <c r="Q3418" t="s">
        <v>2136</v>
      </c>
      <c r="T3418" t="s">
        <v>1191</v>
      </c>
      <c r="U3418" t="s">
        <v>2137</v>
      </c>
    </row>
    <row r="3419" spans="1:22" x14ac:dyDescent="0.35">
      <c r="A3419" t="s">
        <v>457</v>
      </c>
      <c r="D3419" t="s">
        <v>13412</v>
      </c>
      <c r="I3419" t="s">
        <v>11866</v>
      </c>
      <c r="J3419" t="s">
        <v>26</v>
      </c>
      <c r="L3419" t="s">
        <v>28</v>
      </c>
      <c r="M3419" t="s">
        <v>15404</v>
      </c>
      <c r="N3419" t="s">
        <v>108</v>
      </c>
      <c r="O3419" t="s">
        <v>3332</v>
      </c>
      <c r="P3419" t="s">
        <v>446</v>
      </c>
      <c r="Q3419" t="s">
        <v>52</v>
      </c>
      <c r="T3419" t="s">
        <v>53</v>
      </c>
      <c r="U3419" t="s">
        <v>54</v>
      </c>
    </row>
    <row r="3420" spans="1:22" x14ac:dyDescent="0.35">
      <c r="A3420" t="s">
        <v>15405</v>
      </c>
      <c r="B3420" t="s">
        <v>15406</v>
      </c>
      <c r="D3420" t="s">
        <v>15407</v>
      </c>
      <c r="E3420" t="s">
        <v>15408</v>
      </c>
      <c r="H3420" t="s">
        <v>34</v>
      </c>
      <c r="I3420" t="s">
        <v>15409</v>
      </c>
      <c r="J3420" t="s">
        <v>26</v>
      </c>
      <c r="K3420" t="s">
        <v>36</v>
      </c>
      <c r="L3420" t="s">
        <v>28</v>
      </c>
      <c r="M3420" t="s">
        <v>37</v>
      </c>
      <c r="N3420" t="s">
        <v>38</v>
      </c>
      <c r="O3420" t="s">
        <v>39</v>
      </c>
      <c r="P3420" t="s">
        <v>37</v>
      </c>
      <c r="Q3420" t="s">
        <v>40</v>
      </c>
      <c r="T3420" t="s">
        <v>41</v>
      </c>
      <c r="U3420" t="s">
        <v>42</v>
      </c>
    </row>
    <row r="3421" spans="1:22" x14ac:dyDescent="0.35">
      <c r="A3421" t="s">
        <v>15410</v>
      </c>
      <c r="D3421" t="s">
        <v>15411</v>
      </c>
      <c r="H3421" t="s">
        <v>15412</v>
      </c>
      <c r="I3421" t="s">
        <v>830</v>
      </c>
      <c r="J3421" t="s">
        <v>26</v>
      </c>
      <c r="L3421" t="s">
        <v>28</v>
      </c>
      <c r="M3421" t="s">
        <v>15413</v>
      </c>
      <c r="N3421" t="s">
        <v>987</v>
      </c>
      <c r="O3421" t="s">
        <v>15414</v>
      </c>
      <c r="P3421" t="s">
        <v>215</v>
      </c>
      <c r="Q3421" t="s">
        <v>361</v>
      </c>
      <c r="R3421" t="s">
        <v>61</v>
      </c>
      <c r="T3421" t="s">
        <v>53</v>
      </c>
      <c r="U3421" t="s">
        <v>362</v>
      </c>
      <c r="V3421" t="s">
        <v>363</v>
      </c>
    </row>
    <row r="3422" spans="1:22" x14ac:dyDescent="0.35">
      <c r="A3422" t="s">
        <v>15415</v>
      </c>
      <c r="D3422" t="s">
        <v>15416</v>
      </c>
      <c r="H3422" t="s">
        <v>15417</v>
      </c>
      <c r="I3422" t="s">
        <v>5135</v>
      </c>
      <c r="J3422" t="s">
        <v>26</v>
      </c>
      <c r="K3422" t="s">
        <v>15418</v>
      </c>
      <c r="L3422" t="s">
        <v>28</v>
      </c>
      <c r="M3422" t="s">
        <v>15419</v>
      </c>
      <c r="N3422" t="s">
        <v>85</v>
      </c>
      <c r="O3422" t="s">
        <v>15420</v>
      </c>
      <c r="P3422" t="s">
        <v>2861</v>
      </c>
      <c r="Q3422" t="s">
        <v>68</v>
      </c>
      <c r="T3422" t="s">
        <v>53</v>
      </c>
      <c r="U3422" t="s">
        <v>69</v>
      </c>
      <c r="V3422" t="s">
        <v>70</v>
      </c>
    </row>
    <row r="3423" spans="1:22" x14ac:dyDescent="0.35">
      <c r="A3423" t="s">
        <v>15421</v>
      </c>
      <c r="D3423" t="s">
        <v>15422</v>
      </c>
      <c r="I3423" t="s">
        <v>7830</v>
      </c>
      <c r="J3423" t="s">
        <v>26</v>
      </c>
      <c r="L3423" t="s">
        <v>148</v>
      </c>
      <c r="M3423" t="s">
        <v>15423</v>
      </c>
      <c r="N3423" t="s">
        <v>119</v>
      </c>
      <c r="O3423" t="s">
        <v>689</v>
      </c>
      <c r="P3423" t="s">
        <v>395</v>
      </c>
      <c r="Q3423" t="s">
        <v>180</v>
      </c>
      <c r="T3423" t="s">
        <v>53</v>
      </c>
      <c r="U3423" t="s">
        <v>69</v>
      </c>
      <c r="V3423" t="s">
        <v>181</v>
      </c>
    </row>
    <row r="3424" spans="1:22" x14ac:dyDescent="0.35">
      <c r="A3424" t="s">
        <v>15424</v>
      </c>
      <c r="D3424" t="s">
        <v>15425</v>
      </c>
      <c r="H3424" t="s">
        <v>1238</v>
      </c>
      <c r="I3424" t="s">
        <v>15426</v>
      </c>
      <c r="J3424" t="s">
        <v>26</v>
      </c>
      <c r="K3424" t="s">
        <v>1240</v>
      </c>
      <c r="L3424" t="s">
        <v>28</v>
      </c>
      <c r="M3424" t="s">
        <v>37</v>
      </c>
      <c r="N3424" t="s">
        <v>108</v>
      </c>
      <c r="O3424" t="s">
        <v>109</v>
      </c>
      <c r="P3424" t="s">
        <v>37</v>
      </c>
      <c r="Q3424" t="s">
        <v>1011</v>
      </c>
      <c r="T3424" t="s">
        <v>161</v>
      </c>
      <c r="U3424" t="s">
        <v>1012</v>
      </c>
    </row>
    <row r="3425" spans="1:22" x14ac:dyDescent="0.35">
      <c r="A3425" t="s">
        <v>15427</v>
      </c>
      <c r="D3425" t="s">
        <v>15428</v>
      </c>
      <c r="H3425" t="s">
        <v>15429</v>
      </c>
      <c r="I3425" t="s">
        <v>5874</v>
      </c>
      <c r="J3425" t="s">
        <v>26</v>
      </c>
      <c r="L3425" t="s">
        <v>28</v>
      </c>
      <c r="M3425" t="s">
        <v>15430</v>
      </c>
      <c r="N3425" t="s">
        <v>232</v>
      </c>
      <c r="O3425" t="s">
        <v>245</v>
      </c>
      <c r="P3425" t="s">
        <v>560</v>
      </c>
      <c r="Q3425" t="s">
        <v>122</v>
      </c>
      <c r="T3425" t="s">
        <v>53</v>
      </c>
      <c r="U3425" t="s">
        <v>123</v>
      </c>
    </row>
    <row r="3426" spans="1:22" x14ac:dyDescent="0.35">
      <c r="A3426" t="s">
        <v>15431</v>
      </c>
      <c r="D3426" t="s">
        <v>15432</v>
      </c>
      <c r="E3426" t="s">
        <v>15433</v>
      </c>
      <c r="I3426" t="s">
        <v>6639</v>
      </c>
      <c r="J3426" t="s">
        <v>26</v>
      </c>
      <c r="K3426" t="s">
        <v>15434</v>
      </c>
      <c r="L3426" t="s">
        <v>28</v>
      </c>
      <c r="M3426" t="s">
        <v>15435</v>
      </c>
      <c r="N3426" t="s">
        <v>15436</v>
      </c>
      <c r="O3426" t="s">
        <v>15437</v>
      </c>
      <c r="P3426" t="s">
        <v>95</v>
      </c>
      <c r="Q3426" t="s">
        <v>2684</v>
      </c>
      <c r="T3426" t="s">
        <v>41</v>
      </c>
      <c r="U3426" t="s">
        <v>2685</v>
      </c>
    </row>
    <row r="3427" spans="1:22" x14ac:dyDescent="0.35">
      <c r="A3427" t="s">
        <v>6940</v>
      </c>
      <c r="D3427" t="s">
        <v>15438</v>
      </c>
      <c r="H3427" t="s">
        <v>10064</v>
      </c>
      <c r="I3427" t="s">
        <v>15439</v>
      </c>
      <c r="J3427" t="s">
        <v>26</v>
      </c>
      <c r="K3427" t="s">
        <v>10065</v>
      </c>
      <c r="L3427" t="s">
        <v>28</v>
      </c>
      <c r="M3427" t="s">
        <v>37</v>
      </c>
      <c r="N3427" t="s">
        <v>283</v>
      </c>
      <c r="O3427" t="s">
        <v>10066</v>
      </c>
      <c r="P3427" t="s">
        <v>215</v>
      </c>
      <c r="Q3427" t="s">
        <v>191</v>
      </c>
      <c r="T3427" t="s">
        <v>53</v>
      </c>
      <c r="U3427" t="s">
        <v>69</v>
      </c>
      <c r="V3427" t="s">
        <v>162</v>
      </c>
    </row>
    <row r="3428" spans="1:22" x14ac:dyDescent="0.35">
      <c r="A3428" t="s">
        <v>2505</v>
      </c>
      <c r="D3428" t="s">
        <v>15440</v>
      </c>
      <c r="E3428" t="s">
        <v>15441</v>
      </c>
      <c r="I3428" t="s">
        <v>1457</v>
      </c>
      <c r="J3428" t="s">
        <v>26</v>
      </c>
      <c r="L3428" t="s">
        <v>28</v>
      </c>
      <c r="M3428" t="s">
        <v>15442</v>
      </c>
      <c r="N3428" t="s">
        <v>393</v>
      </c>
      <c r="O3428" t="s">
        <v>15443</v>
      </c>
      <c r="P3428" t="s">
        <v>121</v>
      </c>
      <c r="Q3428" t="s">
        <v>122</v>
      </c>
      <c r="T3428" t="s">
        <v>53</v>
      </c>
      <c r="U3428" t="s">
        <v>123</v>
      </c>
    </row>
    <row r="3429" spans="1:22" x14ac:dyDescent="0.35">
      <c r="A3429" t="s">
        <v>15271</v>
      </c>
      <c r="D3429" t="s">
        <v>15444</v>
      </c>
      <c r="H3429" t="s">
        <v>9916</v>
      </c>
      <c r="I3429" t="s">
        <v>15445</v>
      </c>
      <c r="J3429" t="s">
        <v>26</v>
      </c>
      <c r="K3429" t="s">
        <v>9918</v>
      </c>
      <c r="L3429" t="s">
        <v>28</v>
      </c>
      <c r="M3429" t="s">
        <v>37</v>
      </c>
      <c r="N3429" t="s">
        <v>330</v>
      </c>
      <c r="O3429" t="s">
        <v>331</v>
      </c>
      <c r="P3429" t="s">
        <v>897</v>
      </c>
      <c r="Q3429" t="s">
        <v>191</v>
      </c>
      <c r="T3429" t="s">
        <v>53</v>
      </c>
      <c r="U3429" t="s">
        <v>69</v>
      </c>
      <c r="V3429" t="s">
        <v>162</v>
      </c>
    </row>
    <row r="3430" spans="1:22" x14ac:dyDescent="0.35">
      <c r="A3430" t="s">
        <v>12168</v>
      </c>
      <c r="D3430" t="s">
        <v>12169</v>
      </c>
      <c r="H3430" t="s">
        <v>15446</v>
      </c>
      <c r="I3430" t="s">
        <v>5671</v>
      </c>
      <c r="J3430" t="s">
        <v>26</v>
      </c>
      <c r="K3430" t="s">
        <v>15447</v>
      </c>
      <c r="L3430" t="s">
        <v>28</v>
      </c>
      <c r="M3430" t="s">
        <v>15448</v>
      </c>
      <c r="N3430" t="s">
        <v>320</v>
      </c>
      <c r="O3430" t="s">
        <v>321</v>
      </c>
      <c r="P3430" t="s">
        <v>151</v>
      </c>
      <c r="Q3430" t="s">
        <v>171</v>
      </c>
      <c r="T3430" t="s">
        <v>53</v>
      </c>
      <c r="U3430" t="s">
        <v>69</v>
      </c>
      <c r="V3430" t="s">
        <v>172</v>
      </c>
    </row>
    <row r="3431" spans="1:22" x14ac:dyDescent="0.35">
      <c r="A3431" t="s">
        <v>2276</v>
      </c>
      <c r="D3431" t="s">
        <v>15449</v>
      </c>
      <c r="I3431" t="s">
        <v>1140</v>
      </c>
      <c r="J3431" t="s">
        <v>26</v>
      </c>
      <c r="L3431" t="s">
        <v>28</v>
      </c>
      <c r="M3431" t="s">
        <v>15450</v>
      </c>
      <c r="N3431" t="s">
        <v>350</v>
      </c>
      <c r="O3431" t="s">
        <v>15451</v>
      </c>
      <c r="P3431" t="s">
        <v>725</v>
      </c>
      <c r="Q3431" t="s">
        <v>52</v>
      </c>
      <c r="T3431" t="s">
        <v>53</v>
      </c>
      <c r="U3431" t="s">
        <v>54</v>
      </c>
    </row>
    <row r="3432" spans="1:22" x14ac:dyDescent="0.35">
      <c r="A3432" t="s">
        <v>15452</v>
      </c>
      <c r="B3432" t="s">
        <v>15453</v>
      </c>
      <c r="D3432" t="s">
        <v>15454</v>
      </c>
      <c r="E3432" t="s">
        <v>15455</v>
      </c>
      <c r="H3432" t="s">
        <v>15456</v>
      </c>
      <c r="I3432" t="s">
        <v>10717</v>
      </c>
      <c r="J3432" t="s">
        <v>26</v>
      </c>
      <c r="K3432" t="s">
        <v>15457</v>
      </c>
      <c r="L3432" t="s">
        <v>28</v>
      </c>
      <c r="M3432" t="s">
        <v>15458</v>
      </c>
      <c r="N3432" t="s">
        <v>1363</v>
      </c>
      <c r="O3432" t="s">
        <v>15459</v>
      </c>
      <c r="P3432" t="s">
        <v>312</v>
      </c>
      <c r="Q3432" t="s">
        <v>2152</v>
      </c>
      <c r="T3432" t="s">
        <v>161</v>
      </c>
      <c r="U3432" t="s">
        <v>2153</v>
      </c>
    </row>
    <row r="3433" spans="1:22" x14ac:dyDescent="0.35">
      <c r="A3433" t="s">
        <v>5858</v>
      </c>
      <c r="D3433" t="s">
        <v>15460</v>
      </c>
      <c r="I3433" t="s">
        <v>5917</v>
      </c>
      <c r="J3433" t="s">
        <v>26</v>
      </c>
      <c r="L3433" t="s">
        <v>28</v>
      </c>
      <c r="M3433" t="s">
        <v>15461</v>
      </c>
      <c r="N3433" t="s">
        <v>511</v>
      </c>
      <c r="O3433" t="s">
        <v>15462</v>
      </c>
      <c r="P3433" t="s">
        <v>1328</v>
      </c>
      <c r="Q3433" t="s">
        <v>52</v>
      </c>
      <c r="T3433" t="s">
        <v>53</v>
      </c>
      <c r="U3433" t="s">
        <v>54</v>
      </c>
    </row>
    <row r="3434" spans="1:22" x14ac:dyDescent="0.35">
      <c r="A3434" t="s">
        <v>1938</v>
      </c>
      <c r="D3434" t="s">
        <v>15463</v>
      </c>
      <c r="H3434" t="s">
        <v>65</v>
      </c>
      <c r="I3434" t="s">
        <v>15464</v>
      </c>
      <c r="J3434" t="s">
        <v>26</v>
      </c>
      <c r="K3434" t="s">
        <v>1044</v>
      </c>
      <c r="L3434" t="s">
        <v>28</v>
      </c>
      <c r="M3434" t="s">
        <v>37</v>
      </c>
      <c r="N3434" t="s">
        <v>37</v>
      </c>
      <c r="O3434" t="s">
        <v>37</v>
      </c>
      <c r="P3434" t="s">
        <v>37</v>
      </c>
      <c r="Q3434" t="s">
        <v>1045</v>
      </c>
      <c r="T3434" t="s">
        <v>275</v>
      </c>
      <c r="U3434" t="s">
        <v>113</v>
      </c>
    </row>
    <row r="3435" spans="1:22" x14ac:dyDescent="0.35">
      <c r="A3435" t="s">
        <v>15465</v>
      </c>
      <c r="D3435" t="s">
        <v>15466</v>
      </c>
      <c r="H3435" t="s">
        <v>15467</v>
      </c>
      <c r="I3435" t="s">
        <v>2386</v>
      </c>
      <c r="J3435" t="s">
        <v>26</v>
      </c>
      <c r="K3435" t="s">
        <v>15468</v>
      </c>
      <c r="L3435" t="s">
        <v>28</v>
      </c>
      <c r="M3435" t="s">
        <v>15469</v>
      </c>
      <c r="N3435" t="s">
        <v>633</v>
      </c>
      <c r="O3435" t="s">
        <v>634</v>
      </c>
      <c r="P3435" t="s">
        <v>159</v>
      </c>
      <c r="Q3435" t="s">
        <v>274</v>
      </c>
      <c r="T3435" t="s">
        <v>275</v>
      </c>
      <c r="U3435" t="s">
        <v>276</v>
      </c>
    </row>
    <row r="3436" spans="1:22" x14ac:dyDescent="0.35">
      <c r="A3436" t="s">
        <v>15470</v>
      </c>
      <c r="B3436" t="s">
        <v>15471</v>
      </c>
      <c r="D3436" t="s">
        <v>15472</v>
      </c>
      <c r="H3436" t="s">
        <v>15473</v>
      </c>
      <c r="I3436" t="s">
        <v>9310</v>
      </c>
      <c r="J3436" t="s">
        <v>26</v>
      </c>
      <c r="L3436" t="s">
        <v>28</v>
      </c>
      <c r="M3436" t="s">
        <v>15474</v>
      </c>
      <c r="N3436" t="s">
        <v>2221</v>
      </c>
      <c r="O3436" t="s">
        <v>15475</v>
      </c>
      <c r="P3436" t="s">
        <v>220</v>
      </c>
      <c r="Q3436" t="s">
        <v>191</v>
      </c>
      <c r="T3436" t="s">
        <v>53</v>
      </c>
      <c r="U3436" t="s">
        <v>69</v>
      </c>
      <c r="V3436" t="s">
        <v>162</v>
      </c>
    </row>
    <row r="3437" spans="1:22" x14ac:dyDescent="0.35">
      <c r="A3437" t="s">
        <v>6454</v>
      </c>
      <c r="B3437" t="s">
        <v>37</v>
      </c>
      <c r="D3437" t="s">
        <v>15476</v>
      </c>
      <c r="H3437" t="s">
        <v>15477</v>
      </c>
      <c r="I3437" t="s">
        <v>13712</v>
      </c>
      <c r="J3437" t="s">
        <v>26</v>
      </c>
      <c r="L3437" t="s">
        <v>28</v>
      </c>
      <c r="M3437" t="s">
        <v>15478</v>
      </c>
      <c r="N3437" t="s">
        <v>1349</v>
      </c>
      <c r="O3437" t="s">
        <v>1350</v>
      </c>
      <c r="P3437" t="s">
        <v>560</v>
      </c>
      <c r="Q3437" t="s">
        <v>77</v>
      </c>
      <c r="T3437" t="s">
        <v>53</v>
      </c>
      <c r="U3437" t="s">
        <v>78</v>
      </c>
    </row>
    <row r="3438" spans="1:22" x14ac:dyDescent="0.35">
      <c r="A3438" t="s">
        <v>15479</v>
      </c>
      <c r="D3438" t="s">
        <v>15480</v>
      </c>
      <c r="I3438" t="s">
        <v>2127</v>
      </c>
      <c r="J3438" t="s">
        <v>26</v>
      </c>
      <c r="L3438" t="s">
        <v>28</v>
      </c>
      <c r="M3438" t="s">
        <v>15481</v>
      </c>
      <c r="N3438" t="s">
        <v>330</v>
      </c>
      <c r="O3438" t="s">
        <v>331</v>
      </c>
      <c r="P3438" t="s">
        <v>60</v>
      </c>
      <c r="Q3438" t="s">
        <v>1129</v>
      </c>
      <c r="T3438" t="s">
        <v>53</v>
      </c>
      <c r="U3438" t="s">
        <v>1130</v>
      </c>
    </row>
    <row r="3439" spans="1:22" x14ac:dyDescent="0.35">
      <c r="A3439" t="s">
        <v>15482</v>
      </c>
      <c r="D3439" t="s">
        <v>15483</v>
      </c>
      <c r="H3439" t="s">
        <v>15484</v>
      </c>
      <c r="I3439" t="s">
        <v>1783</v>
      </c>
      <c r="J3439" t="s">
        <v>26</v>
      </c>
      <c r="K3439" t="s">
        <v>15485</v>
      </c>
      <c r="L3439" t="s">
        <v>28</v>
      </c>
      <c r="M3439" t="s">
        <v>15486</v>
      </c>
      <c r="N3439" t="s">
        <v>74</v>
      </c>
      <c r="O3439" t="s">
        <v>94</v>
      </c>
      <c r="P3439" t="s">
        <v>220</v>
      </c>
      <c r="Q3439" t="s">
        <v>274</v>
      </c>
      <c r="T3439" t="s">
        <v>275</v>
      </c>
      <c r="U3439" t="s">
        <v>276</v>
      </c>
    </row>
    <row r="3440" spans="1:22" x14ac:dyDescent="0.35">
      <c r="A3440" t="s">
        <v>15487</v>
      </c>
      <c r="D3440" t="s">
        <v>15488</v>
      </c>
      <c r="H3440" t="s">
        <v>15489</v>
      </c>
      <c r="I3440" t="s">
        <v>3069</v>
      </c>
      <c r="J3440" t="s">
        <v>26</v>
      </c>
      <c r="K3440" t="s">
        <v>15490</v>
      </c>
      <c r="L3440" t="s">
        <v>148</v>
      </c>
      <c r="M3440" t="s">
        <v>15491</v>
      </c>
      <c r="N3440" t="s">
        <v>15492</v>
      </c>
      <c r="O3440" t="s">
        <v>15493</v>
      </c>
      <c r="P3440" t="s">
        <v>121</v>
      </c>
      <c r="Q3440" t="s">
        <v>132</v>
      </c>
      <c r="T3440" t="s">
        <v>53</v>
      </c>
      <c r="U3440" t="s">
        <v>133</v>
      </c>
    </row>
    <row r="3441" spans="1:22" x14ac:dyDescent="0.35">
      <c r="A3441" t="s">
        <v>15494</v>
      </c>
      <c r="D3441" t="s">
        <v>15495</v>
      </c>
      <c r="H3441" t="s">
        <v>9464</v>
      </c>
      <c r="I3441" t="s">
        <v>15496</v>
      </c>
      <c r="J3441" t="s">
        <v>26</v>
      </c>
      <c r="K3441" t="s">
        <v>9466</v>
      </c>
      <c r="L3441" t="s">
        <v>28</v>
      </c>
      <c r="M3441" t="s">
        <v>37</v>
      </c>
      <c r="N3441" t="s">
        <v>2325</v>
      </c>
      <c r="O3441" t="s">
        <v>9467</v>
      </c>
      <c r="P3441" t="s">
        <v>37</v>
      </c>
      <c r="Q3441" t="s">
        <v>77</v>
      </c>
      <c r="T3441" t="s">
        <v>53</v>
      </c>
      <c r="U3441" t="s">
        <v>78</v>
      </c>
    </row>
    <row r="3442" spans="1:22" x14ac:dyDescent="0.35">
      <c r="A3442" t="s">
        <v>15497</v>
      </c>
      <c r="D3442" t="s">
        <v>15498</v>
      </c>
      <c r="H3442" t="s">
        <v>15499</v>
      </c>
      <c r="I3442" t="s">
        <v>3377</v>
      </c>
      <c r="J3442" t="s">
        <v>26</v>
      </c>
      <c r="K3442" t="s">
        <v>15500</v>
      </c>
      <c r="L3442" t="s">
        <v>28</v>
      </c>
      <c r="M3442" t="s">
        <v>15501</v>
      </c>
      <c r="N3442" t="s">
        <v>1349</v>
      </c>
      <c r="O3442" t="s">
        <v>1350</v>
      </c>
      <c r="P3442" t="s">
        <v>921</v>
      </c>
      <c r="Q3442" t="s">
        <v>122</v>
      </c>
      <c r="T3442" t="s">
        <v>53</v>
      </c>
      <c r="U3442" t="s">
        <v>123</v>
      </c>
    </row>
    <row r="3443" spans="1:22" x14ac:dyDescent="0.35">
      <c r="A3443" t="s">
        <v>4369</v>
      </c>
      <c r="D3443" t="s">
        <v>13017</v>
      </c>
      <c r="H3443" t="s">
        <v>15502</v>
      </c>
      <c r="I3443" t="s">
        <v>3395</v>
      </c>
      <c r="J3443" t="s">
        <v>26</v>
      </c>
      <c r="K3443" t="s">
        <v>15503</v>
      </c>
      <c r="L3443" t="s">
        <v>28</v>
      </c>
      <c r="M3443" t="s">
        <v>15504</v>
      </c>
      <c r="N3443" t="s">
        <v>283</v>
      </c>
      <c r="O3443" t="s">
        <v>9982</v>
      </c>
      <c r="P3443" t="s">
        <v>453</v>
      </c>
      <c r="Q3443" t="s">
        <v>52</v>
      </c>
      <c r="T3443" t="s">
        <v>53</v>
      </c>
      <c r="U3443" t="s">
        <v>54</v>
      </c>
    </row>
    <row r="3444" spans="1:22" x14ac:dyDescent="0.35">
      <c r="A3444" t="s">
        <v>4288</v>
      </c>
      <c r="D3444" t="s">
        <v>15505</v>
      </c>
      <c r="I3444" t="s">
        <v>15506</v>
      </c>
      <c r="J3444" t="s">
        <v>26</v>
      </c>
      <c r="K3444" t="s">
        <v>11805</v>
      </c>
      <c r="L3444" t="s">
        <v>28</v>
      </c>
      <c r="M3444" t="s">
        <v>37</v>
      </c>
      <c r="N3444" t="s">
        <v>74</v>
      </c>
      <c r="O3444" t="s">
        <v>434</v>
      </c>
      <c r="P3444" t="s">
        <v>37</v>
      </c>
      <c r="Q3444" t="s">
        <v>980</v>
      </c>
      <c r="T3444" t="s">
        <v>161</v>
      </c>
      <c r="U3444" t="s">
        <v>981</v>
      </c>
    </row>
    <row r="3445" spans="1:22" x14ac:dyDescent="0.35">
      <c r="A3445" t="s">
        <v>15507</v>
      </c>
      <c r="B3445" t="s">
        <v>15508</v>
      </c>
      <c r="C3445" t="s">
        <v>37</v>
      </c>
      <c r="D3445" t="s">
        <v>15509</v>
      </c>
      <c r="E3445" t="s">
        <v>15510</v>
      </c>
      <c r="H3445" t="s">
        <v>15511</v>
      </c>
      <c r="I3445" t="s">
        <v>2710</v>
      </c>
      <c r="J3445" t="s">
        <v>26</v>
      </c>
      <c r="L3445" t="s">
        <v>28</v>
      </c>
      <c r="M3445" t="s">
        <v>15512</v>
      </c>
      <c r="N3445" t="s">
        <v>330</v>
      </c>
      <c r="O3445" t="s">
        <v>331</v>
      </c>
      <c r="P3445" t="s">
        <v>303</v>
      </c>
      <c r="Q3445" t="s">
        <v>111</v>
      </c>
      <c r="T3445" t="s">
        <v>112</v>
      </c>
      <c r="U3445" t="s">
        <v>113</v>
      </c>
    </row>
    <row r="3446" spans="1:22" x14ac:dyDescent="0.35">
      <c r="A3446" t="s">
        <v>15066</v>
      </c>
      <c r="D3446" t="s">
        <v>15513</v>
      </c>
      <c r="I3446" t="s">
        <v>2469</v>
      </c>
      <c r="J3446" t="s">
        <v>26</v>
      </c>
      <c r="L3446" t="s">
        <v>148</v>
      </c>
      <c r="M3446" t="s">
        <v>15514</v>
      </c>
      <c r="N3446" t="s">
        <v>108</v>
      </c>
      <c r="O3446" t="s">
        <v>5191</v>
      </c>
      <c r="P3446" t="s">
        <v>60</v>
      </c>
      <c r="Q3446" t="s">
        <v>171</v>
      </c>
      <c r="R3446" t="s">
        <v>180</v>
      </c>
      <c r="T3446" t="s">
        <v>53</v>
      </c>
      <c r="U3446" t="s">
        <v>69</v>
      </c>
      <c r="V3446" t="s">
        <v>531</v>
      </c>
    </row>
    <row r="3447" spans="1:22" x14ac:dyDescent="0.35">
      <c r="A3447" t="s">
        <v>15515</v>
      </c>
      <c r="D3447" t="s">
        <v>15516</v>
      </c>
      <c r="H3447" t="s">
        <v>65</v>
      </c>
      <c r="I3447" t="s">
        <v>156</v>
      </c>
      <c r="J3447" t="s">
        <v>26</v>
      </c>
      <c r="K3447" t="s">
        <v>2272</v>
      </c>
      <c r="L3447" t="s">
        <v>28</v>
      </c>
      <c r="M3447" t="s">
        <v>15517</v>
      </c>
      <c r="N3447" t="s">
        <v>38</v>
      </c>
      <c r="O3447" t="s">
        <v>37</v>
      </c>
      <c r="P3447" t="s">
        <v>664</v>
      </c>
      <c r="Q3447" t="s">
        <v>1364</v>
      </c>
      <c r="T3447" t="s">
        <v>161</v>
      </c>
      <c r="U3447" t="s">
        <v>1365</v>
      </c>
    </row>
    <row r="3448" spans="1:22" x14ac:dyDescent="0.35">
      <c r="A3448" t="s">
        <v>15518</v>
      </c>
      <c r="D3448" t="s">
        <v>15519</v>
      </c>
      <c r="H3448" t="s">
        <v>15520</v>
      </c>
      <c r="I3448" t="s">
        <v>4110</v>
      </c>
      <c r="J3448" t="s">
        <v>26</v>
      </c>
      <c r="K3448" t="s">
        <v>15521</v>
      </c>
      <c r="L3448" t="s">
        <v>106</v>
      </c>
      <c r="M3448" t="s">
        <v>15522</v>
      </c>
      <c r="N3448" t="s">
        <v>74</v>
      </c>
      <c r="O3448" t="s">
        <v>713</v>
      </c>
      <c r="P3448" t="s">
        <v>652</v>
      </c>
      <c r="Q3448" t="s">
        <v>274</v>
      </c>
      <c r="T3448" t="s">
        <v>275</v>
      </c>
      <c r="U3448" t="s">
        <v>276</v>
      </c>
    </row>
    <row r="3449" spans="1:22" x14ac:dyDescent="0.35">
      <c r="A3449" t="s">
        <v>37</v>
      </c>
      <c r="D3449" t="s">
        <v>15523</v>
      </c>
      <c r="I3449" t="s">
        <v>4763</v>
      </c>
      <c r="J3449" t="s">
        <v>26</v>
      </c>
      <c r="K3449" t="s">
        <v>15524</v>
      </c>
      <c r="L3449" t="s">
        <v>28</v>
      </c>
      <c r="M3449" t="s">
        <v>15525</v>
      </c>
      <c r="N3449" t="s">
        <v>108</v>
      </c>
      <c r="O3449" t="s">
        <v>15526</v>
      </c>
      <c r="P3449" t="s">
        <v>1128</v>
      </c>
      <c r="Q3449" t="s">
        <v>111</v>
      </c>
      <c r="T3449" t="s">
        <v>112</v>
      </c>
      <c r="U3449" t="s">
        <v>113</v>
      </c>
    </row>
    <row r="3450" spans="1:22" x14ac:dyDescent="0.35">
      <c r="A3450" t="s">
        <v>15527</v>
      </c>
      <c r="B3450" t="s">
        <v>15528</v>
      </c>
      <c r="C3450" t="s">
        <v>15529</v>
      </c>
      <c r="D3450" t="s">
        <v>15530</v>
      </c>
      <c r="H3450" t="s">
        <v>15531</v>
      </c>
      <c r="I3450" t="s">
        <v>4032</v>
      </c>
      <c r="J3450" t="s">
        <v>26</v>
      </c>
      <c r="K3450" t="s">
        <v>5018</v>
      </c>
      <c r="L3450" t="s">
        <v>28</v>
      </c>
      <c r="M3450" t="s">
        <v>15532</v>
      </c>
      <c r="N3450" t="s">
        <v>5020</v>
      </c>
      <c r="O3450" t="s">
        <v>5021</v>
      </c>
      <c r="P3450" t="s">
        <v>170</v>
      </c>
      <c r="Q3450" t="s">
        <v>171</v>
      </c>
      <c r="T3450" t="s">
        <v>53</v>
      </c>
      <c r="U3450" t="s">
        <v>69</v>
      </c>
      <c r="V3450" t="s">
        <v>172</v>
      </c>
    </row>
    <row r="3451" spans="1:22" x14ac:dyDescent="0.35">
      <c r="A3451" t="s">
        <v>79</v>
      </c>
      <c r="D3451" t="s">
        <v>15533</v>
      </c>
      <c r="I3451" t="s">
        <v>5848</v>
      </c>
      <c r="J3451" t="s">
        <v>26</v>
      </c>
      <c r="K3451" t="s">
        <v>15534</v>
      </c>
      <c r="L3451" t="s">
        <v>28</v>
      </c>
      <c r="M3451" t="s">
        <v>15535</v>
      </c>
      <c r="N3451" t="s">
        <v>422</v>
      </c>
      <c r="O3451" t="s">
        <v>79</v>
      </c>
      <c r="P3451" t="s">
        <v>822</v>
      </c>
      <c r="Q3451" t="s">
        <v>411</v>
      </c>
      <c r="T3451" t="s">
        <v>53</v>
      </c>
      <c r="U3451" t="s">
        <v>412</v>
      </c>
    </row>
    <row r="3452" spans="1:22" x14ac:dyDescent="0.35">
      <c r="A3452" t="s">
        <v>15536</v>
      </c>
      <c r="B3452" t="s">
        <v>15537</v>
      </c>
      <c r="C3452" t="s">
        <v>15538</v>
      </c>
      <c r="D3452" t="s">
        <v>15539</v>
      </c>
      <c r="H3452" t="s">
        <v>15540</v>
      </c>
      <c r="I3452" t="s">
        <v>2458</v>
      </c>
      <c r="J3452" t="s">
        <v>26</v>
      </c>
      <c r="K3452" t="s">
        <v>15541</v>
      </c>
      <c r="L3452" t="s">
        <v>28</v>
      </c>
      <c r="M3452" t="s">
        <v>15542</v>
      </c>
      <c r="N3452" t="s">
        <v>74</v>
      </c>
      <c r="O3452" t="s">
        <v>94</v>
      </c>
      <c r="P3452" t="s">
        <v>847</v>
      </c>
      <c r="Q3452" t="s">
        <v>206</v>
      </c>
      <c r="T3452" t="s">
        <v>53</v>
      </c>
      <c r="U3452" t="s">
        <v>207</v>
      </c>
    </row>
    <row r="3453" spans="1:22" x14ac:dyDescent="0.35">
      <c r="A3453" t="s">
        <v>15543</v>
      </c>
      <c r="D3453" t="s">
        <v>15544</v>
      </c>
      <c r="H3453" t="s">
        <v>9464</v>
      </c>
      <c r="I3453" t="s">
        <v>15545</v>
      </c>
      <c r="J3453" t="s">
        <v>26</v>
      </c>
      <c r="K3453" t="s">
        <v>9466</v>
      </c>
      <c r="L3453" t="s">
        <v>28</v>
      </c>
      <c r="M3453" t="s">
        <v>37</v>
      </c>
      <c r="N3453" t="s">
        <v>2325</v>
      </c>
      <c r="O3453" t="s">
        <v>9467</v>
      </c>
      <c r="P3453" t="s">
        <v>37</v>
      </c>
      <c r="Q3453" t="s">
        <v>77</v>
      </c>
      <c r="T3453" t="s">
        <v>53</v>
      </c>
      <c r="U3453" t="s">
        <v>78</v>
      </c>
    </row>
    <row r="3454" spans="1:22" x14ac:dyDescent="0.35">
      <c r="A3454" t="s">
        <v>15546</v>
      </c>
      <c r="D3454" t="s">
        <v>15547</v>
      </c>
      <c r="E3454" t="s">
        <v>15548</v>
      </c>
      <c r="I3454" t="s">
        <v>4738</v>
      </c>
      <c r="J3454" t="s">
        <v>26</v>
      </c>
      <c r="L3454" t="s">
        <v>28</v>
      </c>
      <c r="M3454" t="s">
        <v>15549</v>
      </c>
      <c r="N3454" t="s">
        <v>38</v>
      </c>
      <c r="O3454" t="s">
        <v>15550</v>
      </c>
      <c r="P3454" t="s">
        <v>197</v>
      </c>
      <c r="Q3454" t="s">
        <v>77</v>
      </c>
      <c r="T3454" t="s">
        <v>53</v>
      </c>
      <c r="U3454" t="s">
        <v>78</v>
      </c>
    </row>
    <row r="3455" spans="1:22" x14ac:dyDescent="0.35">
      <c r="A3455" t="s">
        <v>79</v>
      </c>
      <c r="D3455" t="s">
        <v>15551</v>
      </c>
      <c r="H3455" t="s">
        <v>15552</v>
      </c>
      <c r="I3455" t="s">
        <v>7780</v>
      </c>
      <c r="J3455" t="s">
        <v>26</v>
      </c>
      <c r="L3455" t="s">
        <v>28</v>
      </c>
      <c r="M3455" t="s">
        <v>15553</v>
      </c>
      <c r="N3455" t="s">
        <v>422</v>
      </c>
      <c r="O3455" t="s">
        <v>79</v>
      </c>
      <c r="P3455" t="s">
        <v>76</v>
      </c>
      <c r="Q3455" t="s">
        <v>77</v>
      </c>
      <c r="T3455" t="s">
        <v>53</v>
      </c>
      <c r="U3455" t="s">
        <v>78</v>
      </c>
    </row>
    <row r="3456" spans="1:22" x14ac:dyDescent="0.35">
      <c r="A3456" t="s">
        <v>15008</v>
      </c>
      <c r="B3456" t="s">
        <v>37</v>
      </c>
      <c r="D3456" t="s">
        <v>15554</v>
      </c>
      <c r="H3456" t="s">
        <v>10785</v>
      </c>
      <c r="I3456" t="s">
        <v>15555</v>
      </c>
      <c r="J3456" t="s">
        <v>26</v>
      </c>
      <c r="K3456" t="s">
        <v>15556</v>
      </c>
      <c r="L3456" t="s">
        <v>28</v>
      </c>
      <c r="M3456" t="s">
        <v>15557</v>
      </c>
      <c r="N3456" t="s">
        <v>320</v>
      </c>
      <c r="O3456" t="s">
        <v>321</v>
      </c>
      <c r="P3456" t="s">
        <v>215</v>
      </c>
      <c r="Q3456" t="s">
        <v>77</v>
      </c>
      <c r="T3456" t="s">
        <v>53</v>
      </c>
      <c r="U3456" t="s">
        <v>78</v>
      </c>
    </row>
    <row r="3457" spans="1:22" x14ac:dyDescent="0.35">
      <c r="A3457" t="s">
        <v>15558</v>
      </c>
      <c r="D3457" t="s">
        <v>15559</v>
      </c>
      <c r="I3457" t="s">
        <v>7709</v>
      </c>
      <c r="J3457" t="s">
        <v>26</v>
      </c>
      <c r="L3457" t="s">
        <v>28</v>
      </c>
      <c r="M3457" t="s">
        <v>15560</v>
      </c>
      <c r="N3457" t="s">
        <v>359</v>
      </c>
      <c r="O3457" t="s">
        <v>860</v>
      </c>
      <c r="P3457" t="s">
        <v>921</v>
      </c>
      <c r="Q3457" t="s">
        <v>323</v>
      </c>
      <c r="T3457" t="s">
        <v>41</v>
      </c>
      <c r="U3457" t="s">
        <v>324</v>
      </c>
    </row>
    <row r="3458" spans="1:22" x14ac:dyDescent="0.35">
      <c r="A3458" t="s">
        <v>15561</v>
      </c>
      <c r="D3458" t="s">
        <v>15562</v>
      </c>
      <c r="E3458" t="s">
        <v>15563</v>
      </c>
      <c r="H3458" t="s">
        <v>15564</v>
      </c>
      <c r="I3458" t="s">
        <v>3220</v>
      </c>
      <c r="J3458" t="s">
        <v>26</v>
      </c>
      <c r="K3458" t="s">
        <v>15565</v>
      </c>
      <c r="L3458" t="s">
        <v>28</v>
      </c>
      <c r="M3458" t="s">
        <v>15566</v>
      </c>
      <c r="N3458" t="s">
        <v>1222</v>
      </c>
      <c r="O3458" t="s">
        <v>3869</v>
      </c>
      <c r="P3458" t="s">
        <v>205</v>
      </c>
      <c r="Q3458" t="s">
        <v>171</v>
      </c>
      <c r="T3458" t="s">
        <v>53</v>
      </c>
      <c r="U3458" t="s">
        <v>69</v>
      </c>
      <c r="V3458" t="s">
        <v>172</v>
      </c>
    </row>
    <row r="3459" spans="1:22" x14ac:dyDescent="0.35">
      <c r="A3459" t="s">
        <v>3105</v>
      </c>
      <c r="B3459" t="s">
        <v>15567</v>
      </c>
      <c r="D3459" t="s">
        <v>15568</v>
      </c>
      <c r="H3459" t="s">
        <v>15569</v>
      </c>
      <c r="I3459" t="s">
        <v>903</v>
      </c>
      <c r="J3459" t="s">
        <v>26</v>
      </c>
      <c r="K3459" t="s">
        <v>15570</v>
      </c>
      <c r="L3459" t="s">
        <v>28</v>
      </c>
      <c r="M3459" t="s">
        <v>15571</v>
      </c>
      <c r="N3459" t="s">
        <v>74</v>
      </c>
      <c r="O3459" t="s">
        <v>94</v>
      </c>
      <c r="P3459" t="s">
        <v>312</v>
      </c>
      <c r="Q3459" t="s">
        <v>15572</v>
      </c>
      <c r="T3459" t="s">
        <v>161</v>
      </c>
      <c r="U3459" t="s">
        <v>15573</v>
      </c>
    </row>
    <row r="3460" spans="1:22" x14ac:dyDescent="0.35">
      <c r="A3460" t="s">
        <v>15574</v>
      </c>
      <c r="D3460" t="s">
        <v>15575</v>
      </c>
      <c r="H3460" t="s">
        <v>15576</v>
      </c>
      <c r="I3460" t="s">
        <v>1096</v>
      </c>
      <c r="J3460" t="s">
        <v>26</v>
      </c>
      <c r="K3460" t="s">
        <v>15577</v>
      </c>
      <c r="L3460" t="s">
        <v>28</v>
      </c>
      <c r="M3460" t="s">
        <v>15578</v>
      </c>
      <c r="N3460" t="s">
        <v>1856</v>
      </c>
      <c r="O3460" t="s">
        <v>321</v>
      </c>
      <c r="P3460" t="s">
        <v>332</v>
      </c>
      <c r="Q3460" t="s">
        <v>361</v>
      </c>
      <c r="R3460" t="s">
        <v>61</v>
      </c>
      <c r="T3460" t="s">
        <v>53</v>
      </c>
      <c r="U3460" t="s">
        <v>362</v>
      </c>
      <c r="V3460" t="s">
        <v>363</v>
      </c>
    </row>
    <row r="3461" spans="1:22" x14ac:dyDescent="0.35">
      <c r="A3461" t="s">
        <v>2190</v>
      </c>
      <c r="D3461" t="s">
        <v>15579</v>
      </c>
      <c r="H3461" t="s">
        <v>10785</v>
      </c>
      <c r="I3461" t="s">
        <v>15580</v>
      </c>
      <c r="J3461" t="s">
        <v>26</v>
      </c>
      <c r="K3461" t="s">
        <v>10787</v>
      </c>
      <c r="L3461" t="s">
        <v>28</v>
      </c>
      <c r="M3461" t="s">
        <v>37</v>
      </c>
      <c r="N3461" t="s">
        <v>320</v>
      </c>
      <c r="O3461" t="s">
        <v>321</v>
      </c>
      <c r="P3461" t="s">
        <v>37</v>
      </c>
      <c r="Q3461" t="s">
        <v>77</v>
      </c>
      <c r="T3461" t="s">
        <v>53</v>
      </c>
      <c r="U3461" t="s">
        <v>78</v>
      </c>
    </row>
    <row r="3462" spans="1:22" x14ac:dyDescent="0.35">
      <c r="A3462" t="s">
        <v>3583</v>
      </c>
      <c r="D3462" t="s">
        <v>15581</v>
      </c>
      <c r="E3462" t="s">
        <v>15582</v>
      </c>
      <c r="H3462" t="s">
        <v>65</v>
      </c>
      <c r="I3462" t="s">
        <v>6547</v>
      </c>
      <c r="J3462" t="s">
        <v>26</v>
      </c>
      <c r="K3462" t="s">
        <v>15583</v>
      </c>
      <c r="L3462" t="s">
        <v>28</v>
      </c>
      <c r="M3462" t="s">
        <v>37</v>
      </c>
      <c r="N3462" t="s">
        <v>633</v>
      </c>
      <c r="O3462" t="s">
        <v>1227</v>
      </c>
      <c r="P3462" t="s">
        <v>37</v>
      </c>
      <c r="Q3462" t="s">
        <v>1045</v>
      </c>
      <c r="T3462" t="s">
        <v>275</v>
      </c>
      <c r="U3462" t="s">
        <v>113</v>
      </c>
    </row>
    <row r="3463" spans="1:22" x14ac:dyDescent="0.35">
      <c r="A3463" t="s">
        <v>15584</v>
      </c>
      <c r="D3463" t="s">
        <v>15585</v>
      </c>
      <c r="H3463" t="s">
        <v>65</v>
      </c>
      <c r="I3463" t="s">
        <v>3470</v>
      </c>
      <c r="J3463" t="s">
        <v>26</v>
      </c>
      <c r="K3463" t="s">
        <v>15586</v>
      </c>
      <c r="L3463" t="s">
        <v>28</v>
      </c>
      <c r="M3463" t="s">
        <v>15587</v>
      </c>
      <c r="N3463" t="s">
        <v>213</v>
      </c>
      <c r="O3463" t="s">
        <v>3499</v>
      </c>
      <c r="P3463" t="s">
        <v>76</v>
      </c>
      <c r="Q3463" t="s">
        <v>838</v>
      </c>
      <c r="T3463" t="s">
        <v>161</v>
      </c>
      <c r="U3463" t="s">
        <v>839</v>
      </c>
    </row>
    <row r="3464" spans="1:22" x14ac:dyDescent="0.35">
      <c r="A3464" t="s">
        <v>7668</v>
      </c>
      <c r="D3464" t="s">
        <v>15588</v>
      </c>
      <c r="H3464" t="s">
        <v>7670</v>
      </c>
      <c r="I3464" t="s">
        <v>7049</v>
      </c>
      <c r="J3464" t="s">
        <v>26</v>
      </c>
      <c r="L3464" t="s">
        <v>28</v>
      </c>
      <c r="M3464" t="s">
        <v>7672</v>
      </c>
      <c r="N3464" t="s">
        <v>38</v>
      </c>
      <c r="O3464" t="s">
        <v>7673</v>
      </c>
      <c r="P3464" t="s">
        <v>2861</v>
      </c>
      <c r="Q3464" t="s">
        <v>1299</v>
      </c>
      <c r="T3464" t="s">
        <v>53</v>
      </c>
      <c r="U3464" t="s">
        <v>1300</v>
      </c>
    </row>
    <row r="3465" spans="1:22" x14ac:dyDescent="0.35">
      <c r="A3465" t="s">
        <v>5915</v>
      </c>
      <c r="D3465" t="s">
        <v>15589</v>
      </c>
      <c r="E3465" t="s">
        <v>15590</v>
      </c>
      <c r="I3465" t="s">
        <v>15591</v>
      </c>
      <c r="J3465" t="s">
        <v>26</v>
      </c>
      <c r="K3465" t="s">
        <v>13736</v>
      </c>
      <c r="L3465" t="s">
        <v>28</v>
      </c>
      <c r="M3465" t="s">
        <v>37</v>
      </c>
      <c r="N3465" t="s">
        <v>74</v>
      </c>
      <c r="O3465" t="s">
        <v>1050</v>
      </c>
      <c r="P3465" t="s">
        <v>37</v>
      </c>
      <c r="Q3465" t="s">
        <v>77</v>
      </c>
      <c r="T3465" t="s">
        <v>53</v>
      </c>
      <c r="U3465" t="s">
        <v>78</v>
      </c>
    </row>
    <row r="3466" spans="1:22" x14ac:dyDescent="0.35">
      <c r="A3466" t="s">
        <v>15592</v>
      </c>
      <c r="D3466" t="s">
        <v>15593</v>
      </c>
      <c r="I3466" t="s">
        <v>746</v>
      </c>
      <c r="J3466" t="s">
        <v>26</v>
      </c>
      <c r="K3466" t="s">
        <v>15594</v>
      </c>
      <c r="L3466" t="s">
        <v>28</v>
      </c>
      <c r="M3466" t="s">
        <v>15595</v>
      </c>
      <c r="N3466" t="s">
        <v>511</v>
      </c>
      <c r="O3466" t="s">
        <v>658</v>
      </c>
      <c r="P3466" t="s">
        <v>921</v>
      </c>
      <c r="Q3466" t="s">
        <v>180</v>
      </c>
      <c r="R3466" t="s">
        <v>235</v>
      </c>
      <c r="S3466" t="s">
        <v>236</v>
      </c>
      <c r="T3466" t="s">
        <v>53</v>
      </c>
      <c r="U3466" t="s">
        <v>69</v>
      </c>
      <c r="V3466" t="s">
        <v>237</v>
      </c>
    </row>
    <row r="3467" spans="1:22" x14ac:dyDescent="0.35">
      <c r="A3467" t="s">
        <v>15596</v>
      </c>
      <c r="D3467" t="s">
        <v>15597</v>
      </c>
      <c r="I3467" t="s">
        <v>1427</v>
      </c>
      <c r="J3467" t="s">
        <v>26</v>
      </c>
      <c r="K3467" t="s">
        <v>15598</v>
      </c>
      <c r="L3467" t="s">
        <v>28</v>
      </c>
      <c r="M3467" t="s">
        <v>15599</v>
      </c>
      <c r="N3467" t="s">
        <v>74</v>
      </c>
      <c r="O3467" t="s">
        <v>15600</v>
      </c>
      <c r="P3467" t="s">
        <v>332</v>
      </c>
      <c r="Q3467" t="s">
        <v>171</v>
      </c>
      <c r="T3467" t="s">
        <v>53</v>
      </c>
      <c r="U3467" t="s">
        <v>69</v>
      </c>
      <c r="V3467" t="s">
        <v>172</v>
      </c>
    </row>
    <row r="3468" spans="1:22" x14ac:dyDescent="0.35">
      <c r="A3468" t="s">
        <v>15601</v>
      </c>
      <c r="B3468" t="s">
        <v>15602</v>
      </c>
      <c r="D3468" t="s">
        <v>15603</v>
      </c>
      <c r="I3468" t="s">
        <v>3293</v>
      </c>
      <c r="J3468" t="s">
        <v>26</v>
      </c>
      <c r="K3468" t="s">
        <v>15604</v>
      </c>
      <c r="L3468" t="s">
        <v>28</v>
      </c>
      <c r="M3468" t="s">
        <v>15605</v>
      </c>
      <c r="N3468" t="s">
        <v>74</v>
      </c>
      <c r="O3468" t="s">
        <v>94</v>
      </c>
      <c r="P3468" t="s">
        <v>60</v>
      </c>
      <c r="Q3468" t="s">
        <v>206</v>
      </c>
      <c r="T3468" t="s">
        <v>53</v>
      </c>
      <c r="U3468" t="s">
        <v>207</v>
      </c>
    </row>
    <row r="3469" spans="1:22" x14ac:dyDescent="0.35">
      <c r="A3469" t="s">
        <v>13648</v>
      </c>
      <c r="D3469" t="s">
        <v>13649</v>
      </c>
      <c r="I3469" t="s">
        <v>15606</v>
      </c>
      <c r="J3469" t="s">
        <v>26</v>
      </c>
      <c r="K3469" t="s">
        <v>15607</v>
      </c>
      <c r="L3469" t="s">
        <v>28</v>
      </c>
      <c r="M3469" t="s">
        <v>15608</v>
      </c>
      <c r="N3469" t="s">
        <v>384</v>
      </c>
      <c r="O3469" t="s">
        <v>385</v>
      </c>
      <c r="P3469" t="s">
        <v>446</v>
      </c>
      <c r="Q3469" t="s">
        <v>52</v>
      </c>
      <c r="T3469" t="s">
        <v>53</v>
      </c>
      <c r="U3469" t="s">
        <v>54</v>
      </c>
    </row>
    <row r="3470" spans="1:22" x14ac:dyDescent="0.35">
      <c r="A3470" t="s">
        <v>79</v>
      </c>
      <c r="D3470" t="s">
        <v>15609</v>
      </c>
      <c r="H3470" t="s">
        <v>15610</v>
      </c>
      <c r="I3470" t="s">
        <v>5372</v>
      </c>
      <c r="J3470" t="s">
        <v>26</v>
      </c>
      <c r="K3470" t="s">
        <v>1401</v>
      </c>
      <c r="L3470" t="s">
        <v>28</v>
      </c>
      <c r="M3470" t="s">
        <v>15611</v>
      </c>
      <c r="N3470" t="s">
        <v>422</v>
      </c>
      <c r="O3470" t="s">
        <v>79</v>
      </c>
      <c r="P3470" t="s">
        <v>453</v>
      </c>
      <c r="Q3470" t="s">
        <v>61</v>
      </c>
      <c r="T3470" t="s">
        <v>53</v>
      </c>
      <c r="U3470" t="s">
        <v>62</v>
      </c>
    </row>
    <row r="3471" spans="1:22" x14ac:dyDescent="0.35">
      <c r="A3471" t="s">
        <v>11766</v>
      </c>
      <c r="B3471" t="s">
        <v>15612</v>
      </c>
      <c r="C3471" t="s">
        <v>37</v>
      </c>
      <c r="D3471" t="s">
        <v>11768</v>
      </c>
      <c r="E3471" t="s">
        <v>15613</v>
      </c>
      <c r="I3471" t="s">
        <v>1432</v>
      </c>
      <c r="J3471" t="s">
        <v>26</v>
      </c>
      <c r="K3471" t="s">
        <v>15614</v>
      </c>
      <c r="L3471" t="s">
        <v>28</v>
      </c>
      <c r="M3471" t="s">
        <v>15615</v>
      </c>
      <c r="N3471" t="s">
        <v>422</v>
      </c>
      <c r="O3471" t="s">
        <v>79</v>
      </c>
      <c r="P3471" t="s">
        <v>197</v>
      </c>
      <c r="Q3471" t="s">
        <v>361</v>
      </c>
      <c r="R3471" t="s">
        <v>61</v>
      </c>
      <c r="T3471" t="s">
        <v>53</v>
      </c>
      <c r="U3471" t="s">
        <v>362</v>
      </c>
      <c r="V3471" t="s">
        <v>363</v>
      </c>
    </row>
    <row r="3472" spans="1:22" x14ac:dyDescent="0.35">
      <c r="A3472" t="s">
        <v>221</v>
      </c>
      <c r="D3472" t="s">
        <v>15616</v>
      </c>
      <c r="H3472" t="s">
        <v>65</v>
      </c>
      <c r="I3472" t="s">
        <v>903</v>
      </c>
      <c r="J3472" t="s">
        <v>26</v>
      </c>
      <c r="K3472" t="s">
        <v>15617</v>
      </c>
      <c r="L3472" t="s">
        <v>28</v>
      </c>
      <c r="M3472" t="s">
        <v>15618</v>
      </c>
      <c r="N3472" t="s">
        <v>226</v>
      </c>
      <c r="O3472" t="s">
        <v>227</v>
      </c>
      <c r="P3472" t="s">
        <v>87</v>
      </c>
      <c r="Q3472" t="s">
        <v>171</v>
      </c>
      <c r="T3472" t="s">
        <v>53</v>
      </c>
      <c r="U3472" t="s">
        <v>69</v>
      </c>
      <c r="V3472" t="s">
        <v>172</v>
      </c>
    </row>
    <row r="3473" spans="1:22" x14ac:dyDescent="0.35">
      <c r="A3473" t="s">
        <v>15619</v>
      </c>
      <c r="D3473" t="s">
        <v>15620</v>
      </c>
      <c r="H3473" t="s">
        <v>15621</v>
      </c>
      <c r="I3473" t="s">
        <v>287</v>
      </c>
      <c r="J3473" t="s">
        <v>26</v>
      </c>
      <c r="K3473" t="s">
        <v>15622</v>
      </c>
      <c r="L3473" t="s">
        <v>28</v>
      </c>
      <c r="M3473" t="s">
        <v>15623</v>
      </c>
      <c r="N3473" t="s">
        <v>38</v>
      </c>
      <c r="O3473" t="s">
        <v>39</v>
      </c>
      <c r="P3473" t="s">
        <v>1056</v>
      </c>
      <c r="Q3473" t="s">
        <v>6001</v>
      </c>
      <c r="T3473" t="s">
        <v>112</v>
      </c>
      <c r="U3473" t="s">
        <v>6002</v>
      </c>
    </row>
    <row r="3474" spans="1:22" x14ac:dyDescent="0.35">
      <c r="A3474" t="s">
        <v>15624</v>
      </c>
      <c r="D3474" t="s">
        <v>15625</v>
      </c>
      <c r="E3474" t="s">
        <v>15626</v>
      </c>
      <c r="I3474" t="s">
        <v>1693</v>
      </c>
      <c r="J3474" t="s">
        <v>26</v>
      </c>
      <c r="K3474" t="s">
        <v>15627</v>
      </c>
      <c r="L3474" t="s">
        <v>148</v>
      </c>
      <c r="M3474" t="s">
        <v>15628</v>
      </c>
      <c r="N3474" t="s">
        <v>226</v>
      </c>
      <c r="O3474" t="s">
        <v>339</v>
      </c>
      <c r="P3474" t="s">
        <v>190</v>
      </c>
      <c r="Q3474" t="s">
        <v>411</v>
      </c>
      <c r="T3474" t="s">
        <v>53</v>
      </c>
      <c r="U3474" t="s">
        <v>412</v>
      </c>
    </row>
    <row r="3475" spans="1:22" x14ac:dyDescent="0.35">
      <c r="A3475" t="s">
        <v>12320</v>
      </c>
      <c r="D3475" t="s">
        <v>15629</v>
      </c>
      <c r="H3475" t="s">
        <v>15630</v>
      </c>
      <c r="I3475" t="s">
        <v>1303</v>
      </c>
      <c r="J3475" t="s">
        <v>26</v>
      </c>
      <c r="L3475" t="s">
        <v>28</v>
      </c>
      <c r="M3475" t="s">
        <v>15631</v>
      </c>
      <c r="N3475" t="s">
        <v>511</v>
      </c>
      <c r="O3475" t="s">
        <v>14292</v>
      </c>
      <c r="P3475" t="s">
        <v>395</v>
      </c>
      <c r="Q3475" t="s">
        <v>206</v>
      </c>
      <c r="T3475" t="s">
        <v>53</v>
      </c>
      <c r="U3475" t="s">
        <v>207</v>
      </c>
    </row>
    <row r="3476" spans="1:22" x14ac:dyDescent="0.35">
      <c r="A3476" t="s">
        <v>15632</v>
      </c>
      <c r="D3476" t="s">
        <v>15633</v>
      </c>
      <c r="H3476" t="s">
        <v>65</v>
      </c>
      <c r="I3476" t="s">
        <v>15634</v>
      </c>
      <c r="J3476" t="s">
        <v>26</v>
      </c>
      <c r="K3476" t="s">
        <v>9423</v>
      </c>
      <c r="L3476" t="s">
        <v>28</v>
      </c>
      <c r="M3476" t="s">
        <v>37</v>
      </c>
      <c r="N3476" t="s">
        <v>37</v>
      </c>
      <c r="O3476" t="s">
        <v>37</v>
      </c>
      <c r="P3476" t="s">
        <v>37</v>
      </c>
      <c r="Q3476" t="s">
        <v>274</v>
      </c>
      <c r="T3476" t="s">
        <v>275</v>
      </c>
      <c r="U3476" t="s">
        <v>276</v>
      </c>
    </row>
    <row r="3477" spans="1:22" x14ac:dyDescent="0.35">
      <c r="A3477" t="s">
        <v>13445</v>
      </c>
      <c r="D3477" t="s">
        <v>15635</v>
      </c>
      <c r="E3477" t="s">
        <v>15636</v>
      </c>
      <c r="I3477" t="s">
        <v>15637</v>
      </c>
      <c r="J3477" t="s">
        <v>26</v>
      </c>
      <c r="K3477" t="s">
        <v>11177</v>
      </c>
      <c r="L3477" t="s">
        <v>28</v>
      </c>
      <c r="M3477" t="s">
        <v>37</v>
      </c>
      <c r="N3477" t="s">
        <v>108</v>
      </c>
      <c r="O3477" t="s">
        <v>9461</v>
      </c>
      <c r="P3477" t="s">
        <v>37</v>
      </c>
      <c r="Q3477" t="s">
        <v>512</v>
      </c>
      <c r="T3477" t="s">
        <v>53</v>
      </c>
      <c r="U3477" t="s">
        <v>513</v>
      </c>
    </row>
    <row r="3478" spans="1:22" x14ac:dyDescent="0.35">
      <c r="A3478" t="s">
        <v>15638</v>
      </c>
      <c r="D3478" t="s">
        <v>15639</v>
      </c>
      <c r="H3478" t="s">
        <v>65</v>
      </c>
      <c r="I3478" t="s">
        <v>9669</v>
      </c>
      <c r="J3478" t="s">
        <v>26</v>
      </c>
      <c r="L3478" t="s">
        <v>28</v>
      </c>
      <c r="M3478" t="s">
        <v>15640</v>
      </c>
      <c r="N3478" t="s">
        <v>5276</v>
      </c>
      <c r="O3478" t="s">
        <v>15641</v>
      </c>
      <c r="P3478" t="s">
        <v>4706</v>
      </c>
      <c r="Q3478" t="s">
        <v>468</v>
      </c>
      <c r="T3478" t="s">
        <v>53</v>
      </c>
      <c r="U3478" t="s">
        <v>69</v>
      </c>
      <c r="V3478" t="s">
        <v>470</v>
      </c>
    </row>
    <row r="3479" spans="1:22" x14ac:dyDescent="0.35">
      <c r="A3479" t="s">
        <v>11640</v>
      </c>
      <c r="D3479" t="s">
        <v>15642</v>
      </c>
      <c r="E3479" t="s">
        <v>5016</v>
      </c>
      <c r="H3479" t="s">
        <v>10016</v>
      </c>
      <c r="I3479" t="s">
        <v>15643</v>
      </c>
      <c r="J3479" t="s">
        <v>26</v>
      </c>
      <c r="K3479" t="s">
        <v>10018</v>
      </c>
      <c r="L3479" t="s">
        <v>28</v>
      </c>
      <c r="M3479" t="s">
        <v>37</v>
      </c>
      <c r="N3479" t="s">
        <v>1077</v>
      </c>
      <c r="O3479" t="s">
        <v>1078</v>
      </c>
      <c r="P3479" t="s">
        <v>37</v>
      </c>
      <c r="Q3479" t="s">
        <v>52</v>
      </c>
      <c r="T3479" t="s">
        <v>53</v>
      </c>
      <c r="U3479" t="s">
        <v>54</v>
      </c>
    </row>
    <row r="3480" spans="1:22" x14ac:dyDescent="0.35">
      <c r="A3480" t="s">
        <v>6332</v>
      </c>
      <c r="B3480" t="s">
        <v>37</v>
      </c>
      <c r="D3480" t="s">
        <v>15644</v>
      </c>
      <c r="H3480" t="s">
        <v>15645</v>
      </c>
      <c r="I3480" t="s">
        <v>1346</v>
      </c>
      <c r="J3480" t="s">
        <v>26</v>
      </c>
      <c r="K3480" t="s">
        <v>15646</v>
      </c>
      <c r="L3480" t="s">
        <v>28</v>
      </c>
      <c r="M3480" t="s">
        <v>15647</v>
      </c>
      <c r="N3480" t="s">
        <v>6337</v>
      </c>
      <c r="O3480" t="s">
        <v>8246</v>
      </c>
      <c r="P3480" t="s">
        <v>170</v>
      </c>
      <c r="Q3480" t="s">
        <v>171</v>
      </c>
      <c r="T3480" t="s">
        <v>53</v>
      </c>
      <c r="U3480" t="s">
        <v>69</v>
      </c>
      <c r="V3480" t="s">
        <v>172</v>
      </c>
    </row>
    <row r="3481" spans="1:22" x14ac:dyDescent="0.35">
      <c r="A3481" t="s">
        <v>2492</v>
      </c>
      <c r="D3481" t="s">
        <v>15648</v>
      </c>
      <c r="H3481" t="s">
        <v>10064</v>
      </c>
      <c r="I3481" t="s">
        <v>15649</v>
      </c>
      <c r="J3481" t="s">
        <v>26</v>
      </c>
      <c r="K3481" t="s">
        <v>10065</v>
      </c>
      <c r="L3481" t="s">
        <v>28</v>
      </c>
      <c r="M3481" t="s">
        <v>37</v>
      </c>
      <c r="N3481" t="s">
        <v>283</v>
      </c>
      <c r="O3481" t="s">
        <v>10066</v>
      </c>
      <c r="P3481" t="s">
        <v>215</v>
      </c>
      <c r="Q3481" t="s">
        <v>191</v>
      </c>
      <c r="T3481" t="s">
        <v>53</v>
      </c>
      <c r="U3481" t="s">
        <v>69</v>
      </c>
      <c r="V3481" t="s">
        <v>162</v>
      </c>
    </row>
    <row r="3482" spans="1:22" x14ac:dyDescent="0.35">
      <c r="A3482" t="s">
        <v>14878</v>
      </c>
      <c r="B3482" t="s">
        <v>15650</v>
      </c>
      <c r="D3482" t="s">
        <v>15651</v>
      </c>
      <c r="E3482" t="s">
        <v>15652</v>
      </c>
      <c r="H3482" t="s">
        <v>65</v>
      </c>
      <c r="I3482" t="s">
        <v>2079</v>
      </c>
      <c r="J3482" t="s">
        <v>26</v>
      </c>
      <c r="L3482" t="s">
        <v>28</v>
      </c>
      <c r="M3482" t="s">
        <v>15653</v>
      </c>
      <c r="N3482" t="s">
        <v>29</v>
      </c>
      <c r="O3482" t="s">
        <v>15654</v>
      </c>
      <c r="P3482" t="s">
        <v>847</v>
      </c>
      <c r="Q3482" t="s">
        <v>1057</v>
      </c>
      <c r="T3482" t="s">
        <v>1058</v>
      </c>
      <c r="U3482" t="s">
        <v>1052</v>
      </c>
    </row>
    <row r="3483" spans="1:22" x14ac:dyDescent="0.35">
      <c r="A3483" t="s">
        <v>1174</v>
      </c>
      <c r="D3483" t="s">
        <v>9655</v>
      </c>
      <c r="E3483" t="s">
        <v>15655</v>
      </c>
      <c r="I3483" t="s">
        <v>5687</v>
      </c>
      <c r="J3483" t="s">
        <v>26</v>
      </c>
      <c r="L3483" t="s">
        <v>28</v>
      </c>
      <c r="M3483" t="s">
        <v>15656</v>
      </c>
      <c r="N3483" t="s">
        <v>330</v>
      </c>
      <c r="O3483" t="s">
        <v>9488</v>
      </c>
      <c r="P3483" t="s">
        <v>446</v>
      </c>
      <c r="Q3483" t="s">
        <v>52</v>
      </c>
      <c r="T3483" t="s">
        <v>53</v>
      </c>
      <c r="U3483" t="s">
        <v>54</v>
      </c>
    </row>
    <row r="3484" spans="1:22" x14ac:dyDescent="0.35">
      <c r="A3484" t="s">
        <v>15657</v>
      </c>
      <c r="B3484" t="s">
        <v>15658</v>
      </c>
      <c r="D3484" t="s">
        <v>15659</v>
      </c>
      <c r="E3484" t="s">
        <v>15660</v>
      </c>
      <c r="H3484" t="s">
        <v>9710</v>
      </c>
      <c r="I3484" t="s">
        <v>15661</v>
      </c>
      <c r="J3484" t="s">
        <v>26</v>
      </c>
      <c r="K3484" t="s">
        <v>9712</v>
      </c>
      <c r="L3484" t="s">
        <v>28</v>
      </c>
      <c r="M3484" t="s">
        <v>37</v>
      </c>
      <c r="N3484" t="s">
        <v>422</v>
      </c>
      <c r="O3484" t="s">
        <v>9454</v>
      </c>
      <c r="P3484" t="s">
        <v>37</v>
      </c>
      <c r="Q3484" t="s">
        <v>191</v>
      </c>
      <c r="T3484" t="s">
        <v>53</v>
      </c>
      <c r="U3484" t="s">
        <v>69</v>
      </c>
      <c r="V3484" t="s">
        <v>162</v>
      </c>
    </row>
    <row r="3485" spans="1:22" x14ac:dyDescent="0.35">
      <c r="A3485" t="s">
        <v>15662</v>
      </c>
      <c r="D3485" t="s">
        <v>15589</v>
      </c>
      <c r="E3485" t="s">
        <v>15663</v>
      </c>
      <c r="I3485" t="s">
        <v>1287</v>
      </c>
      <c r="J3485" t="s">
        <v>26</v>
      </c>
      <c r="K3485" t="s">
        <v>13736</v>
      </c>
      <c r="L3485" t="s">
        <v>28</v>
      </c>
      <c r="M3485" t="s">
        <v>37</v>
      </c>
      <c r="N3485" t="s">
        <v>74</v>
      </c>
      <c r="O3485" t="s">
        <v>1050</v>
      </c>
      <c r="P3485" t="s">
        <v>37</v>
      </c>
      <c r="Q3485" t="s">
        <v>77</v>
      </c>
      <c r="T3485" t="s">
        <v>53</v>
      </c>
      <c r="U3485" t="s">
        <v>78</v>
      </c>
    </row>
    <row r="3486" spans="1:22" x14ac:dyDescent="0.35">
      <c r="A3486" t="s">
        <v>15664</v>
      </c>
      <c r="D3486" t="s">
        <v>15665</v>
      </c>
      <c r="H3486" t="s">
        <v>15666</v>
      </c>
      <c r="I3486" t="s">
        <v>809</v>
      </c>
      <c r="J3486" t="s">
        <v>26</v>
      </c>
      <c r="K3486" t="s">
        <v>4898</v>
      </c>
      <c r="L3486" t="s">
        <v>106</v>
      </c>
      <c r="M3486" t="s">
        <v>15667</v>
      </c>
      <c r="N3486" t="s">
        <v>1952</v>
      </c>
      <c r="O3486" t="s">
        <v>1960</v>
      </c>
      <c r="P3486" t="s">
        <v>159</v>
      </c>
      <c r="Q3486" t="s">
        <v>274</v>
      </c>
      <c r="T3486" t="s">
        <v>275</v>
      </c>
      <c r="U3486" t="s">
        <v>276</v>
      </c>
    </row>
    <row r="3487" spans="1:22" x14ac:dyDescent="0.35">
      <c r="A3487" t="s">
        <v>15668</v>
      </c>
      <c r="B3487" t="s">
        <v>15669</v>
      </c>
      <c r="D3487" t="s">
        <v>15670</v>
      </c>
      <c r="H3487" t="s">
        <v>15671</v>
      </c>
      <c r="I3487" t="s">
        <v>1101</v>
      </c>
      <c r="J3487" t="s">
        <v>26</v>
      </c>
      <c r="K3487" t="s">
        <v>15672</v>
      </c>
      <c r="L3487" t="s">
        <v>28</v>
      </c>
      <c r="M3487" t="s">
        <v>15673</v>
      </c>
      <c r="N3487" t="s">
        <v>85</v>
      </c>
      <c r="O3487" t="s">
        <v>1564</v>
      </c>
      <c r="P3487" t="s">
        <v>560</v>
      </c>
      <c r="Q3487" t="s">
        <v>323</v>
      </c>
      <c r="T3487" t="s">
        <v>41</v>
      </c>
      <c r="U3487" t="s">
        <v>324</v>
      </c>
    </row>
    <row r="3488" spans="1:22" x14ac:dyDescent="0.35">
      <c r="A3488" t="s">
        <v>2492</v>
      </c>
      <c r="D3488" t="s">
        <v>15674</v>
      </c>
      <c r="H3488" t="s">
        <v>15675</v>
      </c>
      <c r="I3488" t="s">
        <v>9987</v>
      </c>
      <c r="J3488" t="s">
        <v>26</v>
      </c>
      <c r="K3488" t="s">
        <v>15676</v>
      </c>
      <c r="L3488" t="s">
        <v>28</v>
      </c>
      <c r="M3488" t="s">
        <v>15677</v>
      </c>
      <c r="N3488" t="s">
        <v>226</v>
      </c>
      <c r="O3488" t="s">
        <v>339</v>
      </c>
      <c r="P3488" t="s">
        <v>51</v>
      </c>
      <c r="Q3488" t="s">
        <v>191</v>
      </c>
      <c r="T3488" t="s">
        <v>53</v>
      </c>
      <c r="U3488" t="s">
        <v>69</v>
      </c>
      <c r="V3488" t="s">
        <v>162</v>
      </c>
    </row>
    <row r="3489" spans="1:22" x14ac:dyDescent="0.35">
      <c r="A3489" t="s">
        <v>9138</v>
      </c>
      <c r="D3489" t="s">
        <v>15678</v>
      </c>
      <c r="I3489" t="s">
        <v>522</v>
      </c>
      <c r="J3489" t="s">
        <v>26</v>
      </c>
      <c r="L3489" t="s">
        <v>28</v>
      </c>
      <c r="M3489" t="s">
        <v>15679</v>
      </c>
      <c r="N3489" t="s">
        <v>74</v>
      </c>
      <c r="O3489" t="s">
        <v>15680</v>
      </c>
      <c r="P3489" t="s">
        <v>254</v>
      </c>
      <c r="Q3489" t="s">
        <v>77</v>
      </c>
      <c r="T3489" t="s">
        <v>53</v>
      </c>
      <c r="U3489" t="s">
        <v>78</v>
      </c>
    </row>
    <row r="3490" spans="1:22" x14ac:dyDescent="0.35">
      <c r="A3490" t="s">
        <v>15681</v>
      </c>
      <c r="B3490" t="s">
        <v>15682</v>
      </c>
      <c r="D3490" t="s">
        <v>15683</v>
      </c>
      <c r="H3490" t="s">
        <v>15684</v>
      </c>
      <c r="I3490" t="s">
        <v>57</v>
      </c>
      <c r="J3490" t="s">
        <v>26</v>
      </c>
      <c r="L3490" t="s">
        <v>28</v>
      </c>
      <c r="M3490" t="s">
        <v>15685</v>
      </c>
      <c r="N3490" t="s">
        <v>226</v>
      </c>
      <c r="O3490" t="s">
        <v>339</v>
      </c>
      <c r="P3490" t="s">
        <v>763</v>
      </c>
      <c r="Q3490" t="s">
        <v>77</v>
      </c>
      <c r="T3490" t="s">
        <v>53</v>
      </c>
      <c r="U3490" t="s">
        <v>78</v>
      </c>
    </row>
    <row r="3491" spans="1:22" x14ac:dyDescent="0.35">
      <c r="A3491" t="s">
        <v>15686</v>
      </c>
      <c r="B3491" t="s">
        <v>15687</v>
      </c>
      <c r="C3491" t="s">
        <v>15688</v>
      </c>
      <c r="D3491" t="s">
        <v>15689</v>
      </c>
      <c r="H3491" t="s">
        <v>15690</v>
      </c>
      <c r="I3491" t="s">
        <v>2183</v>
      </c>
      <c r="J3491" t="s">
        <v>26</v>
      </c>
      <c r="K3491" t="s">
        <v>15691</v>
      </c>
      <c r="L3491" t="s">
        <v>28</v>
      </c>
      <c r="M3491" t="s">
        <v>15692</v>
      </c>
      <c r="N3491" t="s">
        <v>1663</v>
      </c>
      <c r="O3491" t="s">
        <v>14133</v>
      </c>
      <c r="P3491" t="s">
        <v>95</v>
      </c>
      <c r="Q3491" t="s">
        <v>77</v>
      </c>
      <c r="T3491" t="s">
        <v>53</v>
      </c>
      <c r="U3491" t="s">
        <v>78</v>
      </c>
    </row>
    <row r="3492" spans="1:22" x14ac:dyDescent="0.35">
      <c r="A3492" t="s">
        <v>629</v>
      </c>
      <c r="B3492" t="s">
        <v>9586</v>
      </c>
      <c r="C3492" t="s">
        <v>2706</v>
      </c>
      <c r="D3492" t="s">
        <v>15693</v>
      </c>
      <c r="H3492" t="s">
        <v>15694</v>
      </c>
      <c r="I3492" t="s">
        <v>46</v>
      </c>
      <c r="J3492" t="s">
        <v>26</v>
      </c>
      <c r="K3492" t="s">
        <v>15695</v>
      </c>
      <c r="L3492" t="s">
        <v>28</v>
      </c>
      <c r="M3492" t="s">
        <v>15696</v>
      </c>
      <c r="N3492" t="s">
        <v>633</v>
      </c>
      <c r="O3492" t="s">
        <v>634</v>
      </c>
      <c r="P3492" t="s">
        <v>4706</v>
      </c>
      <c r="Q3492" t="s">
        <v>141</v>
      </c>
      <c r="T3492" t="s">
        <v>112</v>
      </c>
      <c r="U3492" t="s">
        <v>142</v>
      </c>
    </row>
    <row r="3493" spans="1:22" x14ac:dyDescent="0.35">
      <c r="A3493" t="s">
        <v>15697</v>
      </c>
      <c r="D3493" t="s">
        <v>15698</v>
      </c>
      <c r="H3493" t="s">
        <v>9710</v>
      </c>
      <c r="I3493" t="s">
        <v>15699</v>
      </c>
      <c r="J3493" t="s">
        <v>26</v>
      </c>
      <c r="K3493" t="s">
        <v>9712</v>
      </c>
      <c r="L3493" t="s">
        <v>28</v>
      </c>
      <c r="M3493" t="s">
        <v>37</v>
      </c>
      <c r="N3493" t="s">
        <v>422</v>
      </c>
      <c r="O3493" t="s">
        <v>9454</v>
      </c>
      <c r="P3493" t="s">
        <v>37</v>
      </c>
      <c r="Q3493" t="s">
        <v>191</v>
      </c>
      <c r="T3493" t="s">
        <v>53</v>
      </c>
      <c r="U3493" t="s">
        <v>69</v>
      </c>
      <c r="V3493" t="s">
        <v>162</v>
      </c>
    </row>
    <row r="3494" spans="1:22" x14ac:dyDescent="0.35">
      <c r="A3494" t="s">
        <v>15700</v>
      </c>
      <c r="D3494" t="s">
        <v>15701</v>
      </c>
      <c r="H3494" t="s">
        <v>34</v>
      </c>
      <c r="I3494" t="s">
        <v>15702</v>
      </c>
      <c r="J3494" t="s">
        <v>26</v>
      </c>
      <c r="K3494" t="s">
        <v>36</v>
      </c>
      <c r="L3494" t="s">
        <v>28</v>
      </c>
      <c r="M3494" t="s">
        <v>37</v>
      </c>
      <c r="N3494" t="s">
        <v>38</v>
      </c>
      <c r="O3494" t="s">
        <v>39</v>
      </c>
      <c r="P3494" t="s">
        <v>37</v>
      </c>
      <c r="Q3494" t="s">
        <v>40</v>
      </c>
      <c r="T3494" t="s">
        <v>41</v>
      </c>
      <c r="U3494" t="s">
        <v>42</v>
      </c>
    </row>
    <row r="3495" spans="1:22" x14ac:dyDescent="0.35">
      <c r="A3495" t="s">
        <v>11678</v>
      </c>
      <c r="D3495" t="s">
        <v>15703</v>
      </c>
      <c r="H3495" t="s">
        <v>15704</v>
      </c>
      <c r="I3495" t="s">
        <v>4512</v>
      </c>
      <c r="J3495" t="s">
        <v>26</v>
      </c>
      <c r="K3495" t="s">
        <v>7574</v>
      </c>
      <c r="L3495" t="s">
        <v>28</v>
      </c>
      <c r="M3495" t="s">
        <v>15705</v>
      </c>
      <c r="N3495" t="s">
        <v>330</v>
      </c>
      <c r="O3495" t="s">
        <v>331</v>
      </c>
      <c r="P3495" t="s">
        <v>763</v>
      </c>
      <c r="Q3495" t="s">
        <v>77</v>
      </c>
      <c r="T3495" t="s">
        <v>53</v>
      </c>
      <c r="U3495" t="s">
        <v>78</v>
      </c>
    </row>
    <row r="3496" spans="1:22" x14ac:dyDescent="0.35">
      <c r="A3496" t="s">
        <v>8331</v>
      </c>
      <c r="D3496" t="s">
        <v>15706</v>
      </c>
      <c r="I3496" t="s">
        <v>15707</v>
      </c>
      <c r="J3496" t="s">
        <v>26</v>
      </c>
      <c r="K3496" t="s">
        <v>2233</v>
      </c>
      <c r="L3496" t="s">
        <v>28</v>
      </c>
      <c r="M3496" t="s">
        <v>37</v>
      </c>
      <c r="N3496" t="s">
        <v>74</v>
      </c>
      <c r="O3496" t="s">
        <v>2234</v>
      </c>
      <c r="P3496" t="s">
        <v>37</v>
      </c>
      <c r="Q3496" t="s">
        <v>40</v>
      </c>
      <c r="T3496" t="s">
        <v>41</v>
      </c>
      <c r="U3496" t="s">
        <v>42</v>
      </c>
    </row>
    <row r="3497" spans="1:22" x14ac:dyDescent="0.35">
      <c r="A3497" t="s">
        <v>15708</v>
      </c>
      <c r="D3497" t="s">
        <v>15709</v>
      </c>
      <c r="I3497" t="s">
        <v>3873</v>
      </c>
      <c r="J3497" t="s">
        <v>26</v>
      </c>
      <c r="L3497" t="s">
        <v>28</v>
      </c>
      <c r="M3497" t="s">
        <v>15710</v>
      </c>
      <c r="N3497" t="s">
        <v>1752</v>
      </c>
      <c r="O3497" t="s">
        <v>1753</v>
      </c>
      <c r="P3497" t="s">
        <v>560</v>
      </c>
      <c r="Q3497" t="s">
        <v>980</v>
      </c>
      <c r="T3497" t="s">
        <v>161</v>
      </c>
      <c r="U3497" t="s">
        <v>981</v>
      </c>
    </row>
    <row r="3498" spans="1:22" x14ac:dyDescent="0.35">
      <c r="A3498" t="s">
        <v>1536</v>
      </c>
      <c r="D3498" t="s">
        <v>15711</v>
      </c>
      <c r="H3498" t="s">
        <v>10785</v>
      </c>
      <c r="I3498" t="s">
        <v>15712</v>
      </c>
      <c r="J3498" t="s">
        <v>26</v>
      </c>
      <c r="K3498" t="s">
        <v>10787</v>
      </c>
      <c r="L3498" t="s">
        <v>28</v>
      </c>
      <c r="M3498" t="s">
        <v>37</v>
      </c>
      <c r="N3498" t="s">
        <v>320</v>
      </c>
      <c r="O3498" t="s">
        <v>321</v>
      </c>
      <c r="P3498" t="s">
        <v>37</v>
      </c>
      <c r="Q3498" t="s">
        <v>77</v>
      </c>
      <c r="T3498" t="s">
        <v>53</v>
      </c>
      <c r="U3498" t="s">
        <v>78</v>
      </c>
    </row>
    <row r="3499" spans="1:22" x14ac:dyDescent="0.35">
      <c r="A3499" t="s">
        <v>15713</v>
      </c>
      <c r="D3499" t="s">
        <v>15714</v>
      </c>
      <c r="E3499" t="s">
        <v>15715</v>
      </c>
      <c r="H3499" t="s">
        <v>65</v>
      </c>
      <c r="I3499" t="s">
        <v>15716</v>
      </c>
      <c r="J3499" t="s">
        <v>26</v>
      </c>
      <c r="K3499" t="s">
        <v>1044</v>
      </c>
      <c r="L3499" t="s">
        <v>28</v>
      </c>
      <c r="M3499" t="s">
        <v>37</v>
      </c>
      <c r="N3499" t="s">
        <v>37</v>
      </c>
      <c r="O3499" t="s">
        <v>37</v>
      </c>
      <c r="P3499" t="s">
        <v>37</v>
      </c>
      <c r="Q3499" t="s">
        <v>1045</v>
      </c>
      <c r="T3499" t="s">
        <v>275</v>
      </c>
      <c r="U3499" t="s">
        <v>113</v>
      </c>
    </row>
    <row r="3500" spans="1:22" x14ac:dyDescent="0.35">
      <c r="A3500" t="s">
        <v>15717</v>
      </c>
      <c r="D3500" t="s">
        <v>15718</v>
      </c>
      <c r="H3500" t="s">
        <v>65</v>
      </c>
      <c r="I3500" t="s">
        <v>15719</v>
      </c>
      <c r="J3500" t="s">
        <v>26</v>
      </c>
      <c r="K3500" t="s">
        <v>15720</v>
      </c>
      <c r="L3500" t="s">
        <v>28</v>
      </c>
      <c r="M3500" t="s">
        <v>15721</v>
      </c>
      <c r="N3500" t="s">
        <v>330</v>
      </c>
      <c r="O3500" t="s">
        <v>331</v>
      </c>
      <c r="P3500" t="s">
        <v>60</v>
      </c>
      <c r="Q3500" t="s">
        <v>171</v>
      </c>
      <c r="T3500" t="s">
        <v>53</v>
      </c>
      <c r="U3500" t="s">
        <v>69</v>
      </c>
      <c r="V3500" t="s">
        <v>172</v>
      </c>
    </row>
    <row r="3501" spans="1:22" x14ac:dyDescent="0.35">
      <c r="A3501" t="s">
        <v>9796</v>
      </c>
      <c r="D3501" t="s">
        <v>15722</v>
      </c>
      <c r="H3501" t="s">
        <v>9798</v>
      </c>
      <c r="I3501" t="s">
        <v>15723</v>
      </c>
      <c r="J3501" t="s">
        <v>26</v>
      </c>
      <c r="K3501" t="s">
        <v>9800</v>
      </c>
      <c r="L3501" t="s">
        <v>28</v>
      </c>
      <c r="M3501" t="s">
        <v>37</v>
      </c>
      <c r="N3501" t="s">
        <v>9801</v>
      </c>
      <c r="O3501" t="s">
        <v>9802</v>
      </c>
      <c r="P3501" t="s">
        <v>37</v>
      </c>
      <c r="Q3501" t="s">
        <v>122</v>
      </c>
      <c r="T3501" t="s">
        <v>53</v>
      </c>
      <c r="U3501" t="s">
        <v>123</v>
      </c>
    </row>
    <row r="3502" spans="1:22" x14ac:dyDescent="0.35">
      <c r="A3502" t="s">
        <v>15724</v>
      </c>
      <c r="D3502" t="s">
        <v>15725</v>
      </c>
      <c r="H3502" t="s">
        <v>15726</v>
      </c>
      <c r="I3502" t="s">
        <v>3991</v>
      </c>
      <c r="J3502" t="s">
        <v>26</v>
      </c>
      <c r="K3502" t="s">
        <v>15727</v>
      </c>
      <c r="L3502" t="s">
        <v>28</v>
      </c>
      <c r="M3502" t="s">
        <v>15728</v>
      </c>
      <c r="N3502" t="s">
        <v>330</v>
      </c>
      <c r="O3502" t="s">
        <v>331</v>
      </c>
      <c r="P3502" t="s">
        <v>220</v>
      </c>
      <c r="Q3502" t="s">
        <v>180</v>
      </c>
      <c r="R3502" t="s">
        <v>235</v>
      </c>
      <c r="S3502" t="s">
        <v>236</v>
      </c>
      <c r="T3502" t="s">
        <v>53</v>
      </c>
      <c r="U3502" t="s">
        <v>69</v>
      </c>
      <c r="V3502" t="s">
        <v>237</v>
      </c>
    </row>
    <row r="3503" spans="1:22" x14ac:dyDescent="0.35">
      <c r="A3503" t="s">
        <v>12720</v>
      </c>
      <c r="D3503" t="s">
        <v>15729</v>
      </c>
      <c r="H3503" t="s">
        <v>15730</v>
      </c>
      <c r="I3503" t="s">
        <v>15731</v>
      </c>
      <c r="J3503" t="s">
        <v>26</v>
      </c>
      <c r="K3503" t="s">
        <v>1401</v>
      </c>
      <c r="L3503" t="s">
        <v>28</v>
      </c>
      <c r="M3503" t="s">
        <v>15732</v>
      </c>
      <c r="N3503" t="s">
        <v>511</v>
      </c>
      <c r="O3503" t="s">
        <v>15733</v>
      </c>
      <c r="P3503" t="s">
        <v>847</v>
      </c>
      <c r="Q3503" t="s">
        <v>52</v>
      </c>
      <c r="T3503" t="s">
        <v>53</v>
      </c>
      <c r="U3503" t="s">
        <v>54</v>
      </c>
    </row>
    <row r="3504" spans="1:22" x14ac:dyDescent="0.35">
      <c r="A3504" t="s">
        <v>15734</v>
      </c>
      <c r="D3504" t="s">
        <v>15735</v>
      </c>
      <c r="H3504" t="s">
        <v>10528</v>
      </c>
      <c r="I3504" t="s">
        <v>2199</v>
      </c>
      <c r="J3504" t="s">
        <v>26</v>
      </c>
      <c r="L3504" t="s">
        <v>28</v>
      </c>
      <c r="M3504" t="s">
        <v>15736</v>
      </c>
      <c r="N3504" t="s">
        <v>9961</v>
      </c>
      <c r="O3504" t="s">
        <v>9962</v>
      </c>
      <c r="P3504" t="s">
        <v>395</v>
      </c>
      <c r="Q3504" t="s">
        <v>411</v>
      </c>
      <c r="T3504" t="s">
        <v>53</v>
      </c>
      <c r="U3504" t="s">
        <v>412</v>
      </c>
    </row>
    <row r="3505" spans="1:22" x14ac:dyDescent="0.35">
      <c r="A3505" t="s">
        <v>15737</v>
      </c>
      <c r="B3505" t="s">
        <v>15738</v>
      </c>
      <c r="D3505" t="s">
        <v>15739</v>
      </c>
      <c r="E3505" t="s">
        <v>15740</v>
      </c>
      <c r="I3505" t="s">
        <v>484</v>
      </c>
      <c r="J3505" t="s">
        <v>26</v>
      </c>
      <c r="L3505" t="s">
        <v>148</v>
      </c>
      <c r="M3505" t="s">
        <v>15741</v>
      </c>
      <c r="N3505" t="s">
        <v>2054</v>
      </c>
      <c r="O3505" t="s">
        <v>1978</v>
      </c>
      <c r="P3505" t="s">
        <v>220</v>
      </c>
      <c r="Q3505" t="s">
        <v>77</v>
      </c>
      <c r="T3505" t="s">
        <v>53</v>
      </c>
      <c r="U3505" t="s">
        <v>78</v>
      </c>
    </row>
    <row r="3506" spans="1:22" x14ac:dyDescent="0.35">
      <c r="A3506" t="s">
        <v>15742</v>
      </c>
      <c r="D3506" t="s">
        <v>15743</v>
      </c>
      <c r="H3506" t="s">
        <v>9247</v>
      </c>
      <c r="I3506" t="s">
        <v>15744</v>
      </c>
      <c r="J3506" t="s">
        <v>26</v>
      </c>
      <c r="K3506" t="s">
        <v>9249</v>
      </c>
      <c r="L3506" t="s">
        <v>28</v>
      </c>
      <c r="M3506" t="s">
        <v>37</v>
      </c>
      <c r="N3506" t="s">
        <v>350</v>
      </c>
      <c r="O3506" t="s">
        <v>5207</v>
      </c>
      <c r="P3506" t="s">
        <v>37</v>
      </c>
      <c r="Q3506" t="s">
        <v>122</v>
      </c>
      <c r="T3506" t="s">
        <v>53</v>
      </c>
      <c r="U3506" t="s">
        <v>123</v>
      </c>
    </row>
    <row r="3507" spans="1:22" x14ac:dyDescent="0.35">
      <c r="A3507" t="s">
        <v>15745</v>
      </c>
      <c r="D3507" t="s">
        <v>15746</v>
      </c>
      <c r="E3507" t="s">
        <v>15747</v>
      </c>
      <c r="I3507" t="s">
        <v>1950</v>
      </c>
      <c r="J3507" t="s">
        <v>26</v>
      </c>
      <c r="L3507" t="s">
        <v>148</v>
      </c>
      <c r="M3507" t="s">
        <v>15748</v>
      </c>
      <c r="N3507" t="s">
        <v>226</v>
      </c>
      <c r="O3507" t="s">
        <v>339</v>
      </c>
      <c r="P3507" t="s">
        <v>190</v>
      </c>
      <c r="Q3507" t="s">
        <v>61</v>
      </c>
      <c r="T3507" t="s">
        <v>53</v>
      </c>
      <c r="U3507" t="s">
        <v>62</v>
      </c>
    </row>
    <row r="3508" spans="1:22" x14ac:dyDescent="0.35">
      <c r="A3508" t="s">
        <v>15749</v>
      </c>
      <c r="D3508" t="s">
        <v>15750</v>
      </c>
      <c r="H3508" t="s">
        <v>15751</v>
      </c>
      <c r="I3508" t="s">
        <v>564</v>
      </c>
      <c r="J3508" t="s">
        <v>26</v>
      </c>
      <c r="K3508" t="s">
        <v>15752</v>
      </c>
      <c r="L3508" t="s">
        <v>28</v>
      </c>
      <c r="M3508" t="s">
        <v>15753</v>
      </c>
      <c r="N3508" t="s">
        <v>320</v>
      </c>
      <c r="O3508" t="s">
        <v>321</v>
      </c>
      <c r="P3508" t="s">
        <v>205</v>
      </c>
      <c r="Q3508" t="s">
        <v>171</v>
      </c>
      <c r="T3508" t="s">
        <v>53</v>
      </c>
      <c r="U3508" t="s">
        <v>69</v>
      </c>
      <c r="V3508" t="s">
        <v>172</v>
      </c>
    </row>
    <row r="3509" spans="1:22" x14ac:dyDescent="0.35">
      <c r="A3509" t="s">
        <v>2416</v>
      </c>
      <c r="B3509" t="s">
        <v>15754</v>
      </c>
      <c r="C3509" t="s">
        <v>15755</v>
      </c>
      <c r="D3509" t="s">
        <v>15756</v>
      </c>
      <c r="H3509" t="s">
        <v>15757</v>
      </c>
      <c r="I3509" t="s">
        <v>11731</v>
      </c>
      <c r="J3509" t="s">
        <v>26</v>
      </c>
      <c r="K3509" t="s">
        <v>15758</v>
      </c>
      <c r="L3509" t="s">
        <v>28</v>
      </c>
      <c r="M3509" t="s">
        <v>15759</v>
      </c>
      <c r="N3509" t="s">
        <v>320</v>
      </c>
      <c r="O3509" t="s">
        <v>321</v>
      </c>
      <c r="P3509" t="s">
        <v>159</v>
      </c>
      <c r="Q3509" t="s">
        <v>111</v>
      </c>
      <c r="T3509" t="s">
        <v>112</v>
      </c>
      <c r="U3509" t="s">
        <v>113</v>
      </c>
    </row>
    <row r="3510" spans="1:22" x14ac:dyDescent="0.35">
      <c r="A3510" t="s">
        <v>15760</v>
      </c>
      <c r="D3510" t="s">
        <v>15761</v>
      </c>
      <c r="E3510" t="s">
        <v>15762</v>
      </c>
      <c r="H3510" t="s">
        <v>15763</v>
      </c>
      <c r="I3510" t="s">
        <v>1308</v>
      </c>
      <c r="J3510" t="s">
        <v>26</v>
      </c>
      <c r="K3510" t="s">
        <v>15761</v>
      </c>
      <c r="L3510" t="s">
        <v>28</v>
      </c>
      <c r="M3510" t="s">
        <v>15764</v>
      </c>
      <c r="N3510" t="s">
        <v>283</v>
      </c>
      <c r="O3510" t="s">
        <v>885</v>
      </c>
      <c r="P3510" t="s">
        <v>1645</v>
      </c>
      <c r="Q3510" t="s">
        <v>411</v>
      </c>
      <c r="T3510" t="s">
        <v>53</v>
      </c>
      <c r="U3510" t="s">
        <v>412</v>
      </c>
    </row>
    <row r="3511" spans="1:22" x14ac:dyDescent="0.35">
      <c r="A3511" t="s">
        <v>15765</v>
      </c>
      <c r="D3511" t="s">
        <v>15766</v>
      </c>
      <c r="I3511" t="s">
        <v>15767</v>
      </c>
      <c r="J3511" t="s">
        <v>26</v>
      </c>
      <c r="K3511" t="s">
        <v>15768</v>
      </c>
      <c r="L3511" t="s">
        <v>148</v>
      </c>
      <c r="M3511" t="s">
        <v>15769</v>
      </c>
      <c r="O3511" t="s">
        <v>5207</v>
      </c>
      <c r="P3511" t="s">
        <v>1645</v>
      </c>
      <c r="Q3511" t="s">
        <v>77</v>
      </c>
      <c r="T3511" t="s">
        <v>53</v>
      </c>
      <c r="U3511" t="s">
        <v>78</v>
      </c>
    </row>
    <row r="3512" spans="1:22" x14ac:dyDescent="0.35">
      <c r="A3512" t="s">
        <v>15770</v>
      </c>
      <c r="D3512" t="s">
        <v>15771</v>
      </c>
      <c r="H3512" t="s">
        <v>65</v>
      </c>
      <c r="I3512" t="s">
        <v>37</v>
      </c>
      <c r="J3512" t="s">
        <v>26</v>
      </c>
      <c r="K3512" t="s">
        <v>15772</v>
      </c>
      <c r="L3512" t="s">
        <v>28</v>
      </c>
      <c r="M3512" t="s">
        <v>15773</v>
      </c>
      <c r="N3512" t="s">
        <v>1952</v>
      </c>
      <c r="O3512" t="s">
        <v>15774</v>
      </c>
      <c r="P3512" t="s">
        <v>332</v>
      </c>
      <c r="Q3512" t="s">
        <v>1364</v>
      </c>
      <c r="T3512" t="s">
        <v>161</v>
      </c>
      <c r="U3512" t="s">
        <v>1365</v>
      </c>
    </row>
    <row r="3513" spans="1:22" x14ac:dyDescent="0.35">
      <c r="A3513" t="s">
        <v>12580</v>
      </c>
      <c r="D3513" t="s">
        <v>15775</v>
      </c>
      <c r="H3513" t="s">
        <v>65</v>
      </c>
      <c r="I3513" t="s">
        <v>15776</v>
      </c>
      <c r="J3513" t="s">
        <v>26</v>
      </c>
      <c r="K3513" t="s">
        <v>15777</v>
      </c>
      <c r="L3513" t="s">
        <v>28</v>
      </c>
      <c r="M3513" t="s">
        <v>37</v>
      </c>
      <c r="N3513" t="s">
        <v>119</v>
      </c>
      <c r="O3513" t="s">
        <v>196</v>
      </c>
      <c r="P3513" t="s">
        <v>37</v>
      </c>
      <c r="Q3513" t="s">
        <v>77</v>
      </c>
      <c r="T3513" t="s">
        <v>53</v>
      </c>
      <c r="U3513" t="s">
        <v>78</v>
      </c>
    </row>
    <row r="3514" spans="1:22" x14ac:dyDescent="0.35">
      <c r="A3514" t="s">
        <v>15778</v>
      </c>
      <c r="D3514" t="s">
        <v>15779</v>
      </c>
      <c r="E3514" t="s">
        <v>15780</v>
      </c>
      <c r="H3514" t="s">
        <v>15781</v>
      </c>
      <c r="I3514" t="s">
        <v>735</v>
      </c>
      <c r="J3514" t="s">
        <v>26</v>
      </c>
      <c r="L3514" t="s">
        <v>28</v>
      </c>
      <c r="M3514" t="s">
        <v>15782</v>
      </c>
      <c r="N3514" t="s">
        <v>330</v>
      </c>
      <c r="O3514" t="s">
        <v>331</v>
      </c>
      <c r="P3514" t="s">
        <v>897</v>
      </c>
      <c r="Q3514" t="s">
        <v>295</v>
      </c>
      <c r="T3514" t="s">
        <v>264</v>
      </c>
      <c r="U3514" t="s">
        <v>296</v>
      </c>
    </row>
    <row r="3515" spans="1:22" x14ac:dyDescent="0.35">
      <c r="A3515" t="s">
        <v>15783</v>
      </c>
      <c r="D3515" t="s">
        <v>15784</v>
      </c>
      <c r="H3515" t="s">
        <v>15785</v>
      </c>
      <c r="I3515" t="s">
        <v>5203</v>
      </c>
      <c r="J3515" t="s">
        <v>26</v>
      </c>
      <c r="K3515" t="s">
        <v>15786</v>
      </c>
      <c r="L3515" t="s">
        <v>28</v>
      </c>
      <c r="M3515" t="s">
        <v>15787</v>
      </c>
      <c r="N3515" t="s">
        <v>85</v>
      </c>
      <c r="O3515" t="s">
        <v>15788</v>
      </c>
      <c r="P3515" t="s">
        <v>560</v>
      </c>
      <c r="Q3515" t="s">
        <v>274</v>
      </c>
      <c r="T3515" t="s">
        <v>275</v>
      </c>
      <c r="U3515" t="s">
        <v>276</v>
      </c>
    </row>
    <row r="3516" spans="1:22" x14ac:dyDescent="0.35">
      <c r="A3516" t="s">
        <v>15789</v>
      </c>
      <c r="D3516" t="s">
        <v>15790</v>
      </c>
      <c r="I3516" t="s">
        <v>1775</v>
      </c>
      <c r="J3516" t="s">
        <v>26</v>
      </c>
      <c r="K3516" t="s">
        <v>15791</v>
      </c>
      <c r="L3516" t="s">
        <v>28</v>
      </c>
      <c r="M3516" t="s">
        <v>15792</v>
      </c>
      <c r="N3516" t="s">
        <v>330</v>
      </c>
      <c r="O3516" t="s">
        <v>15793</v>
      </c>
      <c r="P3516" t="s">
        <v>453</v>
      </c>
      <c r="Q3516" t="s">
        <v>512</v>
      </c>
      <c r="T3516" t="s">
        <v>53</v>
      </c>
      <c r="U3516" t="s">
        <v>513</v>
      </c>
    </row>
    <row r="3517" spans="1:22" x14ac:dyDescent="0.35">
      <c r="A3517" t="s">
        <v>6748</v>
      </c>
      <c r="D3517" t="s">
        <v>15794</v>
      </c>
      <c r="H3517" t="s">
        <v>15795</v>
      </c>
      <c r="I3517" t="s">
        <v>3731</v>
      </c>
      <c r="J3517" t="s">
        <v>26</v>
      </c>
      <c r="K3517" t="s">
        <v>15796</v>
      </c>
      <c r="L3517" t="s">
        <v>28</v>
      </c>
      <c r="M3517" t="s">
        <v>15797</v>
      </c>
      <c r="N3517" t="s">
        <v>972</v>
      </c>
      <c r="O3517" t="s">
        <v>6795</v>
      </c>
      <c r="P3517" t="s">
        <v>332</v>
      </c>
      <c r="Q3517" t="s">
        <v>77</v>
      </c>
      <c r="T3517" t="s">
        <v>53</v>
      </c>
      <c r="U3517" t="s">
        <v>78</v>
      </c>
    </row>
    <row r="3518" spans="1:22" x14ac:dyDescent="0.35">
      <c r="A3518" t="s">
        <v>15798</v>
      </c>
      <c r="D3518" t="s">
        <v>15799</v>
      </c>
      <c r="H3518" t="s">
        <v>15800</v>
      </c>
      <c r="I3518" t="s">
        <v>15801</v>
      </c>
      <c r="J3518" t="s">
        <v>26</v>
      </c>
      <c r="K3518" t="s">
        <v>15802</v>
      </c>
      <c r="L3518" t="s">
        <v>28</v>
      </c>
      <c r="M3518" t="s">
        <v>15803</v>
      </c>
      <c r="N3518" t="s">
        <v>74</v>
      </c>
      <c r="O3518" t="s">
        <v>713</v>
      </c>
      <c r="P3518" t="s">
        <v>312</v>
      </c>
      <c r="Q3518" t="s">
        <v>40</v>
      </c>
      <c r="T3518" t="s">
        <v>41</v>
      </c>
      <c r="U3518" t="s">
        <v>42</v>
      </c>
    </row>
    <row r="3519" spans="1:22" x14ac:dyDescent="0.35">
      <c r="A3519" t="s">
        <v>15804</v>
      </c>
      <c r="B3519" t="s">
        <v>15805</v>
      </c>
      <c r="D3519" t="s">
        <v>15806</v>
      </c>
      <c r="H3519" t="s">
        <v>15807</v>
      </c>
      <c r="I3519" t="s">
        <v>1432</v>
      </c>
      <c r="J3519" t="s">
        <v>26</v>
      </c>
      <c r="K3519" t="s">
        <v>15808</v>
      </c>
      <c r="L3519" t="s">
        <v>28</v>
      </c>
      <c r="M3519" t="s">
        <v>15809</v>
      </c>
      <c r="N3519" t="s">
        <v>15036</v>
      </c>
      <c r="O3519" t="s">
        <v>3698</v>
      </c>
      <c r="P3519" t="s">
        <v>205</v>
      </c>
      <c r="Q3519" t="s">
        <v>206</v>
      </c>
      <c r="T3519" t="s">
        <v>53</v>
      </c>
      <c r="U3519" t="s">
        <v>207</v>
      </c>
    </row>
    <row r="3520" spans="1:22" x14ac:dyDescent="0.35">
      <c r="A3520" t="s">
        <v>11973</v>
      </c>
      <c r="D3520" t="s">
        <v>15810</v>
      </c>
      <c r="H3520" t="s">
        <v>15811</v>
      </c>
      <c r="I3520" t="s">
        <v>3502</v>
      </c>
      <c r="J3520" t="s">
        <v>26</v>
      </c>
      <c r="K3520" t="s">
        <v>15812</v>
      </c>
      <c r="L3520" t="s">
        <v>28</v>
      </c>
      <c r="M3520" t="s">
        <v>15813</v>
      </c>
      <c r="N3520" t="s">
        <v>633</v>
      </c>
      <c r="O3520" t="s">
        <v>634</v>
      </c>
      <c r="P3520" t="s">
        <v>31</v>
      </c>
      <c r="Q3520" t="s">
        <v>6712</v>
      </c>
      <c r="T3520" t="s">
        <v>1666</v>
      </c>
      <c r="U3520" t="s">
        <v>6713</v>
      </c>
    </row>
    <row r="3521" spans="1:22" x14ac:dyDescent="0.35">
      <c r="A3521" t="s">
        <v>1489</v>
      </c>
      <c r="B3521" t="s">
        <v>15814</v>
      </c>
      <c r="C3521" t="s">
        <v>37</v>
      </c>
      <c r="D3521" t="s">
        <v>15815</v>
      </c>
      <c r="E3521" t="s">
        <v>15816</v>
      </c>
      <c r="F3521" t="s">
        <v>37</v>
      </c>
      <c r="H3521" t="s">
        <v>15817</v>
      </c>
      <c r="I3521" t="s">
        <v>8676</v>
      </c>
      <c r="J3521" t="s">
        <v>26</v>
      </c>
      <c r="L3521" t="s">
        <v>28</v>
      </c>
      <c r="M3521" t="s">
        <v>15818</v>
      </c>
      <c r="N3521" t="s">
        <v>393</v>
      </c>
      <c r="O3521" t="s">
        <v>394</v>
      </c>
      <c r="P3521" t="s">
        <v>151</v>
      </c>
      <c r="Q3521" t="s">
        <v>206</v>
      </c>
      <c r="T3521" t="s">
        <v>53</v>
      </c>
      <c r="U3521" t="s">
        <v>207</v>
      </c>
    </row>
    <row r="3522" spans="1:22" x14ac:dyDescent="0.35">
      <c r="A3522" t="s">
        <v>15819</v>
      </c>
      <c r="B3522" t="s">
        <v>15820</v>
      </c>
      <c r="D3522" t="s">
        <v>15821</v>
      </c>
      <c r="E3522" t="s">
        <v>1145</v>
      </c>
      <c r="H3522" t="s">
        <v>15822</v>
      </c>
      <c r="I3522" t="s">
        <v>37</v>
      </c>
      <c r="J3522" t="s">
        <v>104</v>
      </c>
      <c r="K3522" t="s">
        <v>15823</v>
      </c>
      <c r="L3522" t="s">
        <v>106</v>
      </c>
      <c r="M3522" t="s">
        <v>15824</v>
      </c>
      <c r="N3522" t="s">
        <v>1035</v>
      </c>
      <c r="O3522" t="s">
        <v>2572</v>
      </c>
      <c r="P3522" t="s">
        <v>2389</v>
      </c>
      <c r="Q3522" t="s">
        <v>111</v>
      </c>
      <c r="T3522" t="s">
        <v>112</v>
      </c>
      <c r="U3522" t="s">
        <v>113</v>
      </c>
    </row>
    <row r="3523" spans="1:22" x14ac:dyDescent="0.35">
      <c r="A3523" t="s">
        <v>15825</v>
      </c>
      <c r="D3523" t="s">
        <v>15826</v>
      </c>
      <c r="E3523" t="s">
        <v>15827</v>
      </c>
      <c r="H3523" t="s">
        <v>9261</v>
      </c>
      <c r="I3523" t="s">
        <v>15828</v>
      </c>
      <c r="J3523" t="s">
        <v>26</v>
      </c>
      <c r="K3523" t="s">
        <v>9263</v>
      </c>
      <c r="L3523" t="s">
        <v>28</v>
      </c>
      <c r="M3523" t="s">
        <v>37</v>
      </c>
      <c r="N3523" t="s">
        <v>320</v>
      </c>
      <c r="O3523" t="s">
        <v>321</v>
      </c>
      <c r="P3523" t="s">
        <v>37</v>
      </c>
      <c r="Q3523" t="s">
        <v>77</v>
      </c>
      <c r="T3523" t="s">
        <v>53</v>
      </c>
      <c r="U3523" t="s">
        <v>78</v>
      </c>
    </row>
    <row r="3524" spans="1:22" x14ac:dyDescent="0.35">
      <c r="A3524" t="s">
        <v>1415</v>
      </c>
      <c r="D3524" t="s">
        <v>15829</v>
      </c>
      <c r="H3524" t="s">
        <v>15830</v>
      </c>
      <c r="I3524" t="s">
        <v>249</v>
      </c>
      <c r="J3524" t="s">
        <v>26</v>
      </c>
      <c r="K3524" t="s">
        <v>15831</v>
      </c>
      <c r="L3524" t="s">
        <v>28</v>
      </c>
      <c r="M3524" t="s">
        <v>15832</v>
      </c>
      <c r="N3524" t="s">
        <v>330</v>
      </c>
      <c r="O3524" t="s">
        <v>331</v>
      </c>
      <c r="P3524" t="s">
        <v>500</v>
      </c>
      <c r="Q3524" t="s">
        <v>1364</v>
      </c>
      <c r="T3524" t="s">
        <v>161</v>
      </c>
      <c r="U3524" t="s">
        <v>1365</v>
      </c>
    </row>
    <row r="3525" spans="1:22" x14ac:dyDescent="0.35">
      <c r="A3525" t="s">
        <v>14337</v>
      </c>
      <c r="D3525" t="s">
        <v>15833</v>
      </c>
      <c r="H3525" t="s">
        <v>15834</v>
      </c>
      <c r="I3525" t="s">
        <v>1950</v>
      </c>
      <c r="J3525" t="s">
        <v>26</v>
      </c>
      <c r="K3525" t="s">
        <v>15835</v>
      </c>
      <c r="L3525" t="s">
        <v>28</v>
      </c>
      <c r="M3525" t="s">
        <v>15836</v>
      </c>
      <c r="N3525" t="s">
        <v>5804</v>
      </c>
      <c r="O3525" t="s">
        <v>273</v>
      </c>
      <c r="P3525" t="s">
        <v>76</v>
      </c>
      <c r="Q3525" t="s">
        <v>3953</v>
      </c>
      <c r="T3525" t="s">
        <v>112</v>
      </c>
      <c r="U3525" t="s">
        <v>3954</v>
      </c>
    </row>
    <row r="3526" spans="1:22" x14ac:dyDescent="0.35">
      <c r="A3526" t="s">
        <v>13477</v>
      </c>
      <c r="B3526" t="s">
        <v>15837</v>
      </c>
      <c r="D3526" t="s">
        <v>13478</v>
      </c>
      <c r="J3526" t="s">
        <v>26</v>
      </c>
      <c r="K3526" t="s">
        <v>13479</v>
      </c>
      <c r="L3526" t="s">
        <v>148</v>
      </c>
      <c r="M3526" t="s">
        <v>13480</v>
      </c>
      <c r="P3526" t="s">
        <v>76</v>
      </c>
      <c r="Q3526" t="s">
        <v>77</v>
      </c>
      <c r="T3526" t="s">
        <v>53</v>
      </c>
      <c r="U3526" t="s">
        <v>78</v>
      </c>
    </row>
    <row r="3527" spans="1:22" x14ac:dyDescent="0.35">
      <c r="A3527" t="s">
        <v>9784</v>
      </c>
      <c r="D3527" t="s">
        <v>15838</v>
      </c>
      <c r="H3527" t="s">
        <v>15839</v>
      </c>
      <c r="I3527" t="s">
        <v>4891</v>
      </c>
      <c r="J3527" t="s">
        <v>26</v>
      </c>
      <c r="K3527" t="s">
        <v>15840</v>
      </c>
      <c r="L3527" t="s">
        <v>28</v>
      </c>
      <c r="M3527" t="s">
        <v>15841</v>
      </c>
      <c r="N3527" t="s">
        <v>1363</v>
      </c>
      <c r="O3527" t="s">
        <v>131</v>
      </c>
      <c r="P3527" t="s">
        <v>170</v>
      </c>
      <c r="Q3527" t="s">
        <v>206</v>
      </c>
      <c r="T3527" t="s">
        <v>53</v>
      </c>
      <c r="U3527" t="s">
        <v>207</v>
      </c>
    </row>
    <row r="3528" spans="1:22" x14ac:dyDescent="0.35">
      <c r="A3528" t="s">
        <v>15842</v>
      </c>
      <c r="D3528" t="s">
        <v>15843</v>
      </c>
      <c r="E3528" t="s">
        <v>15844</v>
      </c>
      <c r="H3528" t="s">
        <v>1903</v>
      </c>
      <c r="I3528" t="s">
        <v>15845</v>
      </c>
      <c r="J3528" t="s">
        <v>26</v>
      </c>
      <c r="K3528" t="s">
        <v>1905</v>
      </c>
      <c r="L3528" t="s">
        <v>28</v>
      </c>
      <c r="M3528" t="s">
        <v>37</v>
      </c>
      <c r="N3528" t="s">
        <v>74</v>
      </c>
      <c r="O3528" t="s">
        <v>713</v>
      </c>
      <c r="P3528" t="s">
        <v>37</v>
      </c>
      <c r="Q3528" t="s">
        <v>980</v>
      </c>
      <c r="T3528" t="s">
        <v>161</v>
      </c>
      <c r="U3528" t="s">
        <v>981</v>
      </c>
    </row>
    <row r="3529" spans="1:22" x14ac:dyDescent="0.35">
      <c r="A3529" t="s">
        <v>15846</v>
      </c>
      <c r="B3529" t="s">
        <v>15847</v>
      </c>
      <c r="C3529" t="s">
        <v>15848</v>
      </c>
      <c r="D3529" t="s">
        <v>15849</v>
      </c>
      <c r="H3529" t="s">
        <v>15850</v>
      </c>
      <c r="I3529" t="s">
        <v>2258</v>
      </c>
      <c r="J3529" t="s">
        <v>26</v>
      </c>
      <c r="K3529" t="s">
        <v>15851</v>
      </c>
      <c r="L3529" t="s">
        <v>28</v>
      </c>
      <c r="M3529" t="s">
        <v>15852</v>
      </c>
      <c r="N3529" t="s">
        <v>108</v>
      </c>
      <c r="O3529" t="s">
        <v>1350</v>
      </c>
      <c r="P3529" t="s">
        <v>332</v>
      </c>
      <c r="Q3529" t="s">
        <v>333</v>
      </c>
      <c r="T3529" t="s">
        <v>53</v>
      </c>
      <c r="U3529" t="s">
        <v>334</v>
      </c>
    </row>
    <row r="3530" spans="1:22" x14ac:dyDescent="0.35">
      <c r="A3530" t="s">
        <v>9285</v>
      </c>
      <c r="D3530" t="s">
        <v>10118</v>
      </c>
      <c r="H3530" t="s">
        <v>15853</v>
      </c>
      <c r="I3530" t="s">
        <v>3721</v>
      </c>
      <c r="J3530" t="s">
        <v>26</v>
      </c>
      <c r="K3530" t="s">
        <v>10119</v>
      </c>
      <c r="L3530" t="s">
        <v>28</v>
      </c>
      <c r="M3530" t="s">
        <v>15854</v>
      </c>
      <c r="N3530" t="s">
        <v>330</v>
      </c>
      <c r="O3530" t="s">
        <v>9290</v>
      </c>
      <c r="P3530" t="s">
        <v>377</v>
      </c>
      <c r="Q3530" t="s">
        <v>52</v>
      </c>
      <c r="T3530" t="s">
        <v>53</v>
      </c>
      <c r="U3530" t="s">
        <v>54</v>
      </c>
    </row>
    <row r="3531" spans="1:22" x14ac:dyDescent="0.35">
      <c r="A3531" t="s">
        <v>15855</v>
      </c>
      <c r="D3531" t="s">
        <v>15856</v>
      </c>
      <c r="E3531" t="s">
        <v>15857</v>
      </c>
      <c r="I3531" t="s">
        <v>15858</v>
      </c>
      <c r="J3531" t="s">
        <v>26</v>
      </c>
      <c r="L3531" t="s">
        <v>28</v>
      </c>
      <c r="M3531" t="s">
        <v>15859</v>
      </c>
      <c r="N3531" t="s">
        <v>511</v>
      </c>
      <c r="O3531" t="s">
        <v>15860</v>
      </c>
      <c r="P3531" t="s">
        <v>586</v>
      </c>
      <c r="Q3531" t="s">
        <v>141</v>
      </c>
      <c r="T3531" t="s">
        <v>112</v>
      </c>
      <c r="U3531" t="s">
        <v>142</v>
      </c>
    </row>
    <row r="3532" spans="1:22" x14ac:dyDescent="0.35">
      <c r="A3532" t="s">
        <v>15861</v>
      </c>
      <c r="D3532" t="s">
        <v>15862</v>
      </c>
      <c r="I3532" t="s">
        <v>662</v>
      </c>
      <c r="J3532" t="s">
        <v>26</v>
      </c>
      <c r="L3532" t="s">
        <v>28</v>
      </c>
      <c r="M3532" t="s">
        <v>15863</v>
      </c>
      <c r="N3532" t="s">
        <v>451</v>
      </c>
      <c r="O3532" t="s">
        <v>865</v>
      </c>
      <c r="P3532" t="s">
        <v>234</v>
      </c>
      <c r="Q3532" t="s">
        <v>411</v>
      </c>
      <c r="T3532" t="s">
        <v>53</v>
      </c>
      <c r="U3532" t="s">
        <v>412</v>
      </c>
    </row>
    <row r="3533" spans="1:22" x14ac:dyDescent="0.35">
      <c r="A3533" t="s">
        <v>15864</v>
      </c>
      <c r="D3533" t="s">
        <v>15865</v>
      </c>
      <c r="E3533" t="s">
        <v>15866</v>
      </c>
      <c r="H3533" t="s">
        <v>15867</v>
      </c>
      <c r="I3533" t="s">
        <v>82</v>
      </c>
      <c r="J3533" t="s">
        <v>26</v>
      </c>
      <c r="L3533" t="s">
        <v>28</v>
      </c>
      <c r="M3533" t="s">
        <v>15868</v>
      </c>
      <c r="N3533" t="s">
        <v>320</v>
      </c>
      <c r="O3533" t="s">
        <v>321</v>
      </c>
      <c r="P3533" t="s">
        <v>215</v>
      </c>
      <c r="Q3533" t="s">
        <v>141</v>
      </c>
      <c r="T3533" t="s">
        <v>112</v>
      </c>
      <c r="U3533" t="s">
        <v>142</v>
      </c>
    </row>
    <row r="3534" spans="1:22" x14ac:dyDescent="0.35">
      <c r="A3534" t="s">
        <v>581</v>
      </c>
      <c r="D3534" t="s">
        <v>15869</v>
      </c>
      <c r="I3534" t="s">
        <v>637</v>
      </c>
      <c r="J3534" t="s">
        <v>26</v>
      </c>
      <c r="K3534" t="s">
        <v>15870</v>
      </c>
      <c r="L3534" t="s">
        <v>148</v>
      </c>
      <c r="M3534" t="s">
        <v>15871</v>
      </c>
      <c r="P3534" t="s">
        <v>446</v>
      </c>
      <c r="Q3534" t="s">
        <v>171</v>
      </c>
      <c r="T3534" t="s">
        <v>53</v>
      </c>
      <c r="U3534" t="s">
        <v>69</v>
      </c>
      <c r="V3534" t="s">
        <v>172</v>
      </c>
    </row>
    <row r="3535" spans="1:22" x14ac:dyDescent="0.35">
      <c r="A3535" t="s">
        <v>5822</v>
      </c>
      <c r="D3535" t="s">
        <v>11315</v>
      </c>
      <c r="I3535" t="s">
        <v>6404</v>
      </c>
      <c r="J3535" t="s">
        <v>26</v>
      </c>
      <c r="K3535" t="s">
        <v>15872</v>
      </c>
      <c r="L3535" t="s">
        <v>28</v>
      </c>
      <c r="M3535" t="s">
        <v>15873</v>
      </c>
      <c r="N3535" t="s">
        <v>38</v>
      </c>
      <c r="O3535" t="s">
        <v>4876</v>
      </c>
      <c r="P3535" t="s">
        <v>190</v>
      </c>
      <c r="Q3535" t="s">
        <v>206</v>
      </c>
      <c r="T3535" t="s">
        <v>53</v>
      </c>
      <c r="U3535" t="s">
        <v>207</v>
      </c>
    </row>
    <row r="3536" spans="1:22" x14ac:dyDescent="0.35">
      <c r="A3536" t="s">
        <v>10848</v>
      </c>
      <c r="D3536" t="s">
        <v>15874</v>
      </c>
      <c r="H3536" t="s">
        <v>1660</v>
      </c>
      <c r="I3536" t="s">
        <v>15875</v>
      </c>
      <c r="J3536" t="s">
        <v>26</v>
      </c>
      <c r="K3536" t="s">
        <v>4596</v>
      </c>
      <c r="L3536" t="s">
        <v>28</v>
      </c>
      <c r="M3536" t="s">
        <v>6712</v>
      </c>
      <c r="N3536" t="s">
        <v>1663</v>
      </c>
      <c r="O3536" t="s">
        <v>1664</v>
      </c>
      <c r="P3536" t="s">
        <v>37</v>
      </c>
      <c r="Q3536" t="s">
        <v>6712</v>
      </c>
      <c r="T3536" t="s">
        <v>1666</v>
      </c>
      <c r="U3536" t="s">
        <v>6713</v>
      </c>
    </row>
    <row r="3537" spans="1:22" x14ac:dyDescent="0.35">
      <c r="A3537" t="s">
        <v>15876</v>
      </c>
      <c r="D3537" t="s">
        <v>15877</v>
      </c>
      <c r="I3537" t="s">
        <v>10106</v>
      </c>
      <c r="J3537" t="s">
        <v>26</v>
      </c>
      <c r="K3537" t="s">
        <v>12591</v>
      </c>
      <c r="L3537" t="s">
        <v>28</v>
      </c>
      <c r="M3537" t="s">
        <v>15878</v>
      </c>
      <c r="N3537" t="s">
        <v>511</v>
      </c>
      <c r="O3537" t="s">
        <v>15879</v>
      </c>
      <c r="P3537" t="s">
        <v>725</v>
      </c>
      <c r="Q3537" t="s">
        <v>52</v>
      </c>
      <c r="T3537" t="s">
        <v>53</v>
      </c>
      <c r="U3537" t="s">
        <v>54</v>
      </c>
    </row>
    <row r="3538" spans="1:22" x14ac:dyDescent="0.35">
      <c r="A3538" t="s">
        <v>12919</v>
      </c>
      <c r="D3538" t="s">
        <v>15880</v>
      </c>
      <c r="H3538" t="s">
        <v>15881</v>
      </c>
      <c r="I3538" t="s">
        <v>15882</v>
      </c>
      <c r="J3538" t="s">
        <v>26</v>
      </c>
      <c r="L3538" t="s">
        <v>28</v>
      </c>
      <c r="M3538" t="s">
        <v>15883</v>
      </c>
      <c r="N3538" t="s">
        <v>350</v>
      </c>
      <c r="O3538" t="s">
        <v>15884</v>
      </c>
      <c r="P3538" t="s">
        <v>215</v>
      </c>
      <c r="Q3538" t="s">
        <v>171</v>
      </c>
      <c r="T3538" t="s">
        <v>53</v>
      </c>
      <c r="U3538" t="s">
        <v>69</v>
      </c>
      <c r="V3538" t="s">
        <v>172</v>
      </c>
    </row>
    <row r="3539" spans="1:22" x14ac:dyDescent="0.35">
      <c r="A3539" t="s">
        <v>15885</v>
      </c>
      <c r="D3539" t="s">
        <v>15886</v>
      </c>
      <c r="H3539" t="s">
        <v>15887</v>
      </c>
      <c r="I3539" t="s">
        <v>2419</v>
      </c>
      <c r="J3539" t="s">
        <v>26</v>
      </c>
      <c r="L3539" t="s">
        <v>28</v>
      </c>
      <c r="M3539" t="s">
        <v>15888</v>
      </c>
      <c r="N3539" t="s">
        <v>15889</v>
      </c>
      <c r="O3539" t="s">
        <v>12340</v>
      </c>
      <c r="P3539" t="s">
        <v>1128</v>
      </c>
      <c r="Q3539" t="s">
        <v>171</v>
      </c>
      <c r="T3539" t="s">
        <v>53</v>
      </c>
      <c r="U3539" t="s">
        <v>69</v>
      </c>
      <c r="V3539" t="s">
        <v>172</v>
      </c>
    </row>
    <row r="3540" spans="1:22" x14ac:dyDescent="0.35">
      <c r="A3540" t="s">
        <v>12961</v>
      </c>
      <c r="D3540" t="s">
        <v>15890</v>
      </c>
      <c r="E3540" t="s">
        <v>105</v>
      </c>
      <c r="H3540" t="s">
        <v>15891</v>
      </c>
      <c r="I3540" t="s">
        <v>15892</v>
      </c>
      <c r="J3540" t="s">
        <v>26</v>
      </c>
      <c r="L3540" t="s">
        <v>28</v>
      </c>
      <c r="M3540" t="s">
        <v>15893</v>
      </c>
      <c r="N3540" t="s">
        <v>359</v>
      </c>
      <c r="O3540" t="s">
        <v>837</v>
      </c>
      <c r="P3540" t="s">
        <v>763</v>
      </c>
      <c r="Q3540" t="s">
        <v>111</v>
      </c>
      <c r="T3540" t="s">
        <v>112</v>
      </c>
      <c r="U3540" t="s">
        <v>113</v>
      </c>
    </row>
    <row r="3541" spans="1:22" x14ac:dyDescent="0.35">
      <c r="A3541" t="s">
        <v>14170</v>
      </c>
      <c r="D3541" t="s">
        <v>14171</v>
      </c>
      <c r="H3541" t="s">
        <v>65</v>
      </c>
      <c r="I3541" t="s">
        <v>5521</v>
      </c>
      <c r="J3541" t="s">
        <v>26</v>
      </c>
      <c r="K3541" t="s">
        <v>15894</v>
      </c>
      <c r="L3541" t="s">
        <v>28</v>
      </c>
      <c r="M3541" t="s">
        <v>15895</v>
      </c>
      <c r="N3541" t="s">
        <v>168</v>
      </c>
      <c r="O3541" t="s">
        <v>14174</v>
      </c>
      <c r="P3541" t="s">
        <v>151</v>
      </c>
      <c r="Q3541" t="s">
        <v>171</v>
      </c>
      <c r="T3541" t="s">
        <v>53</v>
      </c>
      <c r="U3541" t="s">
        <v>69</v>
      </c>
      <c r="V3541" t="s">
        <v>172</v>
      </c>
    </row>
    <row r="3542" spans="1:22" x14ac:dyDescent="0.35">
      <c r="A3542" t="s">
        <v>15896</v>
      </c>
      <c r="B3542" t="s">
        <v>11067</v>
      </c>
      <c r="C3542" t="s">
        <v>15897</v>
      </c>
      <c r="D3542" t="s">
        <v>15898</v>
      </c>
      <c r="H3542" t="s">
        <v>9247</v>
      </c>
      <c r="I3542" t="s">
        <v>15899</v>
      </c>
      <c r="J3542" t="s">
        <v>26</v>
      </c>
      <c r="K3542" t="s">
        <v>9249</v>
      </c>
      <c r="L3542" t="s">
        <v>28</v>
      </c>
      <c r="M3542" t="s">
        <v>37</v>
      </c>
      <c r="N3542" t="s">
        <v>350</v>
      </c>
      <c r="O3542" t="s">
        <v>5207</v>
      </c>
      <c r="P3542" t="s">
        <v>37</v>
      </c>
      <c r="Q3542" t="s">
        <v>122</v>
      </c>
      <c r="T3542" t="s">
        <v>53</v>
      </c>
      <c r="U3542" t="s">
        <v>123</v>
      </c>
    </row>
    <row r="3543" spans="1:22" x14ac:dyDescent="0.35">
      <c r="A3543" t="s">
        <v>15900</v>
      </c>
      <c r="D3543" t="s">
        <v>15901</v>
      </c>
      <c r="H3543" t="s">
        <v>65</v>
      </c>
      <c r="I3543" t="s">
        <v>1884</v>
      </c>
      <c r="J3543" t="s">
        <v>26</v>
      </c>
      <c r="K3543" t="s">
        <v>15902</v>
      </c>
      <c r="L3543" t="s">
        <v>28</v>
      </c>
      <c r="M3543" t="s">
        <v>15903</v>
      </c>
      <c r="N3543" t="s">
        <v>85</v>
      </c>
      <c r="O3543" t="s">
        <v>86</v>
      </c>
      <c r="P3543" t="s">
        <v>87</v>
      </c>
      <c r="Q3543" t="s">
        <v>10559</v>
      </c>
      <c r="T3543" t="s">
        <v>161</v>
      </c>
      <c r="U3543" t="s">
        <v>10560</v>
      </c>
    </row>
    <row r="3544" spans="1:22" x14ac:dyDescent="0.35">
      <c r="D3544" t="s">
        <v>15904</v>
      </c>
      <c r="H3544" t="s">
        <v>15905</v>
      </c>
      <c r="J3544" t="s">
        <v>26</v>
      </c>
      <c r="K3544" t="s">
        <v>15906</v>
      </c>
      <c r="L3544" t="s">
        <v>28</v>
      </c>
      <c r="M3544" t="s">
        <v>15907</v>
      </c>
      <c r="N3544" t="s">
        <v>1622</v>
      </c>
      <c r="O3544" t="s">
        <v>2256</v>
      </c>
      <c r="P3544" t="s">
        <v>332</v>
      </c>
      <c r="Q3544" t="s">
        <v>313</v>
      </c>
      <c r="T3544" t="s">
        <v>314</v>
      </c>
    </row>
    <row r="3545" spans="1:22" x14ac:dyDescent="0.35">
      <c r="A3545" t="s">
        <v>9285</v>
      </c>
      <c r="D3545" t="s">
        <v>9507</v>
      </c>
      <c r="H3545" t="s">
        <v>12741</v>
      </c>
      <c r="I3545" t="s">
        <v>249</v>
      </c>
      <c r="J3545" t="s">
        <v>26</v>
      </c>
      <c r="K3545" t="s">
        <v>15908</v>
      </c>
      <c r="L3545" t="s">
        <v>28</v>
      </c>
      <c r="M3545" t="s">
        <v>15909</v>
      </c>
      <c r="N3545" t="s">
        <v>330</v>
      </c>
      <c r="O3545" t="s">
        <v>1937</v>
      </c>
      <c r="P3545" t="s">
        <v>234</v>
      </c>
      <c r="Q3545" t="s">
        <v>52</v>
      </c>
      <c r="T3545" t="s">
        <v>53</v>
      </c>
      <c r="U3545" t="s">
        <v>54</v>
      </c>
    </row>
    <row r="3546" spans="1:22" x14ac:dyDescent="0.35">
      <c r="A3546" t="s">
        <v>15910</v>
      </c>
      <c r="D3546" t="s">
        <v>15911</v>
      </c>
      <c r="H3546" t="s">
        <v>15912</v>
      </c>
      <c r="I3546" t="s">
        <v>1889</v>
      </c>
      <c r="J3546" t="s">
        <v>26</v>
      </c>
      <c r="L3546" t="s">
        <v>28</v>
      </c>
      <c r="M3546" t="s">
        <v>15913</v>
      </c>
      <c r="N3546" t="s">
        <v>85</v>
      </c>
      <c r="O3546" t="s">
        <v>86</v>
      </c>
      <c r="P3546" t="s">
        <v>140</v>
      </c>
      <c r="Q3546" t="s">
        <v>111</v>
      </c>
      <c r="T3546" t="s">
        <v>112</v>
      </c>
      <c r="U3546" t="s">
        <v>113</v>
      </c>
    </row>
    <row r="3547" spans="1:22" x14ac:dyDescent="0.35">
      <c r="A3547" t="s">
        <v>13648</v>
      </c>
      <c r="D3547" t="s">
        <v>13649</v>
      </c>
      <c r="I3547" t="s">
        <v>6404</v>
      </c>
      <c r="J3547" t="s">
        <v>26</v>
      </c>
      <c r="K3547" t="s">
        <v>15914</v>
      </c>
      <c r="L3547" t="s">
        <v>28</v>
      </c>
      <c r="M3547" t="s">
        <v>15915</v>
      </c>
      <c r="N3547" t="s">
        <v>384</v>
      </c>
      <c r="O3547" t="s">
        <v>385</v>
      </c>
      <c r="P3547" t="s">
        <v>664</v>
      </c>
      <c r="Q3547" t="s">
        <v>52</v>
      </c>
      <c r="T3547" t="s">
        <v>53</v>
      </c>
      <c r="U3547" t="s">
        <v>54</v>
      </c>
    </row>
    <row r="3548" spans="1:22" x14ac:dyDescent="0.35">
      <c r="A3548" t="s">
        <v>15916</v>
      </c>
      <c r="D3548" t="s">
        <v>15917</v>
      </c>
      <c r="H3548" t="s">
        <v>15918</v>
      </c>
      <c r="I3548" t="s">
        <v>6721</v>
      </c>
      <c r="J3548" t="s">
        <v>26</v>
      </c>
      <c r="K3548" t="s">
        <v>15919</v>
      </c>
      <c r="L3548" t="s">
        <v>28</v>
      </c>
      <c r="M3548" t="s">
        <v>15920</v>
      </c>
      <c r="N3548" t="s">
        <v>74</v>
      </c>
      <c r="O3548" t="s">
        <v>86</v>
      </c>
      <c r="P3548" t="s">
        <v>121</v>
      </c>
      <c r="Q3548" t="s">
        <v>206</v>
      </c>
      <c r="T3548" t="s">
        <v>53</v>
      </c>
      <c r="U3548" t="s">
        <v>207</v>
      </c>
    </row>
    <row r="3549" spans="1:22" x14ac:dyDescent="0.35">
      <c r="A3549" t="s">
        <v>15921</v>
      </c>
      <c r="B3549" t="s">
        <v>15922</v>
      </c>
      <c r="D3549" t="s">
        <v>15923</v>
      </c>
      <c r="H3549" t="s">
        <v>65</v>
      </c>
      <c r="I3549" t="s">
        <v>721</v>
      </c>
      <c r="J3549" t="s">
        <v>26</v>
      </c>
      <c r="K3549" t="s">
        <v>15924</v>
      </c>
      <c r="L3549" t="s">
        <v>28</v>
      </c>
      <c r="M3549" t="s">
        <v>15925</v>
      </c>
      <c r="N3549" t="s">
        <v>38</v>
      </c>
      <c r="O3549" t="s">
        <v>7673</v>
      </c>
      <c r="P3549" t="s">
        <v>303</v>
      </c>
      <c r="Q3549" t="s">
        <v>1057</v>
      </c>
      <c r="T3549" t="s">
        <v>1058</v>
      </c>
      <c r="U3549" t="s">
        <v>1052</v>
      </c>
    </row>
    <row r="3550" spans="1:22" x14ac:dyDescent="0.35">
      <c r="A3550" t="s">
        <v>4526</v>
      </c>
      <c r="D3550" t="s">
        <v>15926</v>
      </c>
      <c r="H3550" t="s">
        <v>65</v>
      </c>
      <c r="I3550" t="s">
        <v>2474</v>
      </c>
      <c r="J3550" t="s">
        <v>26</v>
      </c>
      <c r="K3550" t="s">
        <v>15927</v>
      </c>
      <c r="L3550" t="s">
        <v>28</v>
      </c>
      <c r="M3550" t="s">
        <v>15928</v>
      </c>
      <c r="N3550" t="s">
        <v>108</v>
      </c>
      <c r="O3550" t="s">
        <v>109</v>
      </c>
      <c r="P3550" t="s">
        <v>578</v>
      </c>
      <c r="Q3550" t="s">
        <v>111</v>
      </c>
      <c r="T3550" t="s">
        <v>112</v>
      </c>
      <c r="U3550" t="s">
        <v>113</v>
      </c>
    </row>
    <row r="3551" spans="1:22" x14ac:dyDescent="0.35">
      <c r="A3551" t="s">
        <v>15929</v>
      </c>
      <c r="B3551" t="s">
        <v>15930</v>
      </c>
      <c r="C3551" t="s">
        <v>37</v>
      </c>
      <c r="D3551" t="s">
        <v>15931</v>
      </c>
      <c r="E3551" t="s">
        <v>15932</v>
      </c>
      <c r="I3551" t="s">
        <v>2419</v>
      </c>
      <c r="J3551" t="s">
        <v>26</v>
      </c>
      <c r="K3551" t="s">
        <v>15933</v>
      </c>
      <c r="L3551" t="s">
        <v>28</v>
      </c>
      <c r="M3551" t="s">
        <v>15934</v>
      </c>
      <c r="N3551" t="s">
        <v>3801</v>
      </c>
      <c r="O3551" t="s">
        <v>4925</v>
      </c>
      <c r="P3551" t="s">
        <v>1942</v>
      </c>
      <c r="Q3551" t="s">
        <v>206</v>
      </c>
      <c r="T3551" t="s">
        <v>53</v>
      </c>
      <c r="U3551" t="s">
        <v>207</v>
      </c>
    </row>
    <row r="3552" spans="1:22" x14ac:dyDescent="0.35">
      <c r="A3552" t="s">
        <v>15935</v>
      </c>
      <c r="D3552" t="s">
        <v>15936</v>
      </c>
      <c r="H3552" t="s">
        <v>15937</v>
      </c>
      <c r="I3552" t="s">
        <v>15938</v>
      </c>
      <c r="J3552" t="s">
        <v>26</v>
      </c>
      <c r="L3552" t="s">
        <v>28</v>
      </c>
      <c r="M3552" t="s">
        <v>15939</v>
      </c>
      <c r="N3552" t="s">
        <v>408</v>
      </c>
      <c r="O3552" t="s">
        <v>409</v>
      </c>
      <c r="P3552" t="s">
        <v>921</v>
      </c>
      <c r="Q3552" t="s">
        <v>61</v>
      </c>
      <c r="T3552" t="s">
        <v>53</v>
      </c>
      <c r="U3552" t="s">
        <v>62</v>
      </c>
    </row>
    <row r="3553" spans="1:22" x14ac:dyDescent="0.35">
      <c r="A3553" t="s">
        <v>15940</v>
      </c>
      <c r="D3553" t="s">
        <v>15941</v>
      </c>
      <c r="I3553" t="s">
        <v>15942</v>
      </c>
      <c r="J3553" t="s">
        <v>26</v>
      </c>
      <c r="K3553" t="s">
        <v>15943</v>
      </c>
      <c r="L3553" t="s">
        <v>148</v>
      </c>
      <c r="M3553" t="s">
        <v>15944</v>
      </c>
      <c r="N3553" t="s">
        <v>85</v>
      </c>
      <c r="P3553" t="s">
        <v>488</v>
      </c>
      <c r="Q3553" t="s">
        <v>77</v>
      </c>
      <c r="T3553" t="s">
        <v>53</v>
      </c>
      <c r="U3553" t="s">
        <v>78</v>
      </c>
    </row>
    <row r="3554" spans="1:22" x14ac:dyDescent="0.35">
      <c r="A3554" t="s">
        <v>15945</v>
      </c>
      <c r="B3554" t="s">
        <v>15946</v>
      </c>
      <c r="C3554" t="s">
        <v>37</v>
      </c>
      <c r="D3554" t="s">
        <v>15947</v>
      </c>
      <c r="I3554" t="s">
        <v>4897</v>
      </c>
      <c r="J3554" t="s">
        <v>26</v>
      </c>
      <c r="L3554" t="s">
        <v>28</v>
      </c>
      <c r="M3554" t="s">
        <v>15948</v>
      </c>
      <c r="N3554" t="s">
        <v>422</v>
      </c>
      <c r="O3554" t="s">
        <v>79</v>
      </c>
      <c r="P3554" t="s">
        <v>725</v>
      </c>
      <c r="Q3554" t="s">
        <v>411</v>
      </c>
      <c r="T3554" t="s">
        <v>53</v>
      </c>
      <c r="U3554" t="s">
        <v>412</v>
      </c>
    </row>
    <row r="3555" spans="1:22" x14ac:dyDescent="0.35">
      <c r="A3555" t="s">
        <v>1454</v>
      </c>
      <c r="D3555" t="s">
        <v>9539</v>
      </c>
      <c r="E3555" t="s">
        <v>15949</v>
      </c>
      <c r="H3555" t="s">
        <v>15950</v>
      </c>
      <c r="I3555" t="s">
        <v>5259</v>
      </c>
      <c r="J3555" t="s">
        <v>26</v>
      </c>
      <c r="L3555" t="s">
        <v>28</v>
      </c>
      <c r="M3555" t="s">
        <v>15951</v>
      </c>
      <c r="N3555" t="s">
        <v>38</v>
      </c>
      <c r="O3555" t="s">
        <v>39</v>
      </c>
      <c r="P3555" t="s">
        <v>205</v>
      </c>
      <c r="Q3555" t="s">
        <v>699</v>
      </c>
      <c r="T3555" t="s">
        <v>264</v>
      </c>
      <c r="U3555" t="s">
        <v>700</v>
      </c>
    </row>
    <row r="3556" spans="1:22" x14ac:dyDescent="0.35">
      <c r="A3556" t="s">
        <v>15952</v>
      </c>
      <c r="D3556" t="s">
        <v>15953</v>
      </c>
      <c r="E3556" t="s">
        <v>15954</v>
      </c>
      <c r="I3556" t="s">
        <v>438</v>
      </c>
      <c r="J3556" t="s">
        <v>26</v>
      </c>
      <c r="L3556" t="s">
        <v>148</v>
      </c>
      <c r="M3556" t="s">
        <v>15955</v>
      </c>
      <c r="N3556" t="s">
        <v>226</v>
      </c>
      <c r="O3556" t="s">
        <v>339</v>
      </c>
      <c r="P3556" t="s">
        <v>190</v>
      </c>
      <c r="Q3556" t="s">
        <v>77</v>
      </c>
      <c r="T3556" t="s">
        <v>53</v>
      </c>
      <c r="U3556" t="s">
        <v>78</v>
      </c>
    </row>
    <row r="3557" spans="1:22" x14ac:dyDescent="0.35">
      <c r="A3557" t="s">
        <v>15956</v>
      </c>
      <c r="B3557" t="s">
        <v>15957</v>
      </c>
      <c r="D3557" t="s">
        <v>15958</v>
      </c>
      <c r="H3557" t="s">
        <v>15959</v>
      </c>
      <c r="I3557" t="s">
        <v>2017</v>
      </c>
      <c r="J3557" t="s">
        <v>26</v>
      </c>
      <c r="K3557" t="s">
        <v>15960</v>
      </c>
      <c r="L3557" t="s">
        <v>28</v>
      </c>
      <c r="M3557" t="s">
        <v>15961</v>
      </c>
      <c r="N3557" t="s">
        <v>29</v>
      </c>
      <c r="O3557" t="s">
        <v>15962</v>
      </c>
      <c r="P3557" t="s">
        <v>121</v>
      </c>
      <c r="Q3557" t="s">
        <v>323</v>
      </c>
      <c r="T3557" t="s">
        <v>41</v>
      </c>
      <c r="U3557" t="s">
        <v>324</v>
      </c>
    </row>
    <row r="3558" spans="1:22" x14ac:dyDescent="0.35">
      <c r="A3558" t="s">
        <v>15963</v>
      </c>
      <c r="D3558" t="s">
        <v>15964</v>
      </c>
      <c r="E3558" t="s">
        <v>15965</v>
      </c>
      <c r="H3558" t="s">
        <v>9315</v>
      </c>
      <c r="I3558" t="s">
        <v>15966</v>
      </c>
      <c r="J3558" t="s">
        <v>26</v>
      </c>
      <c r="K3558" t="s">
        <v>9766</v>
      </c>
      <c r="L3558" t="s">
        <v>28</v>
      </c>
      <c r="M3558" t="s">
        <v>37</v>
      </c>
      <c r="N3558" t="s">
        <v>350</v>
      </c>
      <c r="O3558" t="s">
        <v>9317</v>
      </c>
      <c r="P3558" t="s">
        <v>37</v>
      </c>
      <c r="Q3558" t="s">
        <v>61</v>
      </c>
      <c r="T3558" t="s">
        <v>53</v>
      </c>
      <c r="U3558" t="s">
        <v>62</v>
      </c>
    </row>
    <row r="3559" spans="1:22" x14ac:dyDescent="0.35">
      <c r="A3559" t="s">
        <v>15967</v>
      </c>
      <c r="D3559" t="s">
        <v>15968</v>
      </c>
      <c r="E3559" t="s">
        <v>15969</v>
      </c>
      <c r="H3559" t="s">
        <v>15970</v>
      </c>
      <c r="I3559" t="s">
        <v>5868</v>
      </c>
      <c r="J3559" t="s">
        <v>26</v>
      </c>
      <c r="L3559" t="s">
        <v>28</v>
      </c>
      <c r="M3559" t="s">
        <v>15971</v>
      </c>
      <c r="N3559" t="s">
        <v>330</v>
      </c>
      <c r="O3559" t="s">
        <v>4800</v>
      </c>
      <c r="P3559" t="s">
        <v>410</v>
      </c>
      <c r="Q3559" t="s">
        <v>848</v>
      </c>
      <c r="T3559" t="s">
        <v>264</v>
      </c>
      <c r="U3559" t="s">
        <v>849</v>
      </c>
    </row>
    <row r="3560" spans="1:22" x14ac:dyDescent="0.35">
      <c r="A3560" t="s">
        <v>13280</v>
      </c>
      <c r="D3560" t="s">
        <v>15972</v>
      </c>
      <c r="H3560" t="s">
        <v>65</v>
      </c>
      <c r="I3560" t="s">
        <v>15973</v>
      </c>
      <c r="J3560" t="s">
        <v>26</v>
      </c>
      <c r="K3560" t="s">
        <v>9749</v>
      </c>
      <c r="L3560" t="s">
        <v>28</v>
      </c>
      <c r="M3560" t="s">
        <v>37</v>
      </c>
      <c r="N3560" t="s">
        <v>37</v>
      </c>
      <c r="O3560" t="s">
        <v>37</v>
      </c>
      <c r="P3560" t="s">
        <v>37</v>
      </c>
      <c r="Q3560" t="s">
        <v>171</v>
      </c>
      <c r="T3560" t="s">
        <v>53</v>
      </c>
      <c r="U3560" t="s">
        <v>69</v>
      </c>
      <c r="V3560" t="s">
        <v>172</v>
      </c>
    </row>
    <row r="3561" spans="1:22" x14ac:dyDescent="0.35">
      <c r="A3561" t="s">
        <v>15974</v>
      </c>
      <c r="D3561" t="s">
        <v>15975</v>
      </c>
      <c r="H3561" t="s">
        <v>15976</v>
      </c>
      <c r="I3561" t="s">
        <v>673</v>
      </c>
      <c r="J3561" t="s">
        <v>26</v>
      </c>
      <c r="K3561" t="s">
        <v>15977</v>
      </c>
      <c r="L3561" t="s">
        <v>106</v>
      </c>
      <c r="M3561" t="s">
        <v>15978</v>
      </c>
      <c r="N3561" t="s">
        <v>74</v>
      </c>
      <c r="O3561" t="s">
        <v>713</v>
      </c>
      <c r="P3561" t="s">
        <v>140</v>
      </c>
      <c r="Q3561" t="s">
        <v>6712</v>
      </c>
      <c r="T3561" t="s">
        <v>1666</v>
      </c>
      <c r="U3561" t="s">
        <v>6713</v>
      </c>
    </row>
    <row r="3562" spans="1:22" x14ac:dyDescent="0.35">
      <c r="A3562" t="s">
        <v>15979</v>
      </c>
      <c r="D3562" t="s">
        <v>15980</v>
      </c>
      <c r="H3562" t="s">
        <v>15981</v>
      </c>
      <c r="I3562" t="s">
        <v>15982</v>
      </c>
      <c r="J3562" t="s">
        <v>26</v>
      </c>
      <c r="L3562" t="s">
        <v>106</v>
      </c>
      <c r="M3562" t="s">
        <v>15983</v>
      </c>
      <c r="N3562" t="s">
        <v>1952</v>
      </c>
      <c r="O3562" t="s">
        <v>1960</v>
      </c>
      <c r="P3562" t="s">
        <v>322</v>
      </c>
      <c r="Q3562" t="s">
        <v>141</v>
      </c>
      <c r="T3562" t="s">
        <v>112</v>
      </c>
      <c r="U3562" t="s">
        <v>142</v>
      </c>
    </row>
    <row r="3563" spans="1:22" x14ac:dyDescent="0.35">
      <c r="A3563" t="s">
        <v>15984</v>
      </c>
      <c r="B3563" t="s">
        <v>13000</v>
      </c>
      <c r="D3563" t="s">
        <v>15985</v>
      </c>
      <c r="I3563" t="s">
        <v>230</v>
      </c>
      <c r="J3563" t="s">
        <v>26</v>
      </c>
      <c r="K3563" t="s">
        <v>15986</v>
      </c>
      <c r="L3563" t="s">
        <v>28</v>
      </c>
      <c r="M3563" t="s">
        <v>15987</v>
      </c>
      <c r="N3563" t="s">
        <v>311</v>
      </c>
      <c r="O3563" t="s">
        <v>13000</v>
      </c>
      <c r="P3563" t="s">
        <v>215</v>
      </c>
      <c r="Q3563" t="s">
        <v>77</v>
      </c>
      <c r="T3563" t="s">
        <v>53</v>
      </c>
      <c r="U3563" t="s">
        <v>78</v>
      </c>
    </row>
    <row r="3564" spans="1:22" x14ac:dyDescent="0.35">
      <c r="A3564" t="s">
        <v>1445</v>
      </c>
      <c r="D3564" t="s">
        <v>15988</v>
      </c>
      <c r="H3564" t="s">
        <v>15989</v>
      </c>
      <c r="I3564" t="s">
        <v>1022</v>
      </c>
      <c r="J3564" t="s">
        <v>26</v>
      </c>
      <c r="L3564" t="s">
        <v>106</v>
      </c>
      <c r="M3564" t="s">
        <v>15990</v>
      </c>
      <c r="N3564" t="s">
        <v>393</v>
      </c>
      <c r="O3564" t="s">
        <v>394</v>
      </c>
      <c r="P3564" t="s">
        <v>847</v>
      </c>
      <c r="Q3564" t="s">
        <v>1011</v>
      </c>
      <c r="T3564" t="s">
        <v>161</v>
      </c>
      <c r="U3564" t="s">
        <v>1012</v>
      </c>
    </row>
    <row r="3565" spans="1:22" x14ac:dyDescent="0.35">
      <c r="A3565" t="s">
        <v>15991</v>
      </c>
      <c r="B3565" t="s">
        <v>15992</v>
      </c>
      <c r="C3565" t="s">
        <v>37</v>
      </c>
      <c r="D3565" t="s">
        <v>15993</v>
      </c>
      <c r="I3565" t="s">
        <v>1018</v>
      </c>
      <c r="J3565" t="s">
        <v>26</v>
      </c>
      <c r="L3565" t="s">
        <v>28</v>
      </c>
      <c r="M3565" t="s">
        <v>15994</v>
      </c>
      <c r="N3565" t="s">
        <v>660</v>
      </c>
      <c r="O3565" t="s">
        <v>10347</v>
      </c>
      <c r="P3565" t="s">
        <v>332</v>
      </c>
      <c r="Q3565" t="s">
        <v>191</v>
      </c>
      <c r="T3565" t="s">
        <v>53</v>
      </c>
      <c r="U3565" t="s">
        <v>69</v>
      </c>
      <c r="V3565" t="s">
        <v>162</v>
      </c>
    </row>
    <row r="3566" spans="1:22" x14ac:dyDescent="0.35">
      <c r="A3566" t="s">
        <v>15995</v>
      </c>
      <c r="D3566" t="s">
        <v>15996</v>
      </c>
      <c r="H3566" t="s">
        <v>15997</v>
      </c>
      <c r="I3566" t="s">
        <v>2644</v>
      </c>
      <c r="J3566" t="s">
        <v>26</v>
      </c>
      <c r="L3566" t="s">
        <v>28</v>
      </c>
      <c r="M3566" t="s">
        <v>15998</v>
      </c>
      <c r="N3566" t="s">
        <v>283</v>
      </c>
      <c r="O3566" t="s">
        <v>14499</v>
      </c>
      <c r="P3566" t="s">
        <v>921</v>
      </c>
      <c r="Q3566" t="s">
        <v>171</v>
      </c>
      <c r="T3566" t="s">
        <v>53</v>
      </c>
      <c r="U3566" t="s">
        <v>69</v>
      </c>
      <c r="V3566" t="s">
        <v>172</v>
      </c>
    </row>
    <row r="3567" spans="1:22" x14ac:dyDescent="0.35">
      <c r="A3567" t="s">
        <v>15999</v>
      </c>
      <c r="B3567" t="s">
        <v>16000</v>
      </c>
      <c r="D3567" t="s">
        <v>16001</v>
      </c>
      <c r="H3567" t="s">
        <v>16002</v>
      </c>
      <c r="I3567" t="s">
        <v>1087</v>
      </c>
      <c r="J3567" t="s">
        <v>26</v>
      </c>
      <c r="L3567" t="s">
        <v>28</v>
      </c>
      <c r="M3567" t="s">
        <v>16003</v>
      </c>
      <c r="N3567" t="s">
        <v>350</v>
      </c>
      <c r="O3567" t="s">
        <v>5207</v>
      </c>
      <c r="P3567" t="s">
        <v>560</v>
      </c>
      <c r="Q3567" t="s">
        <v>77</v>
      </c>
      <c r="T3567" t="s">
        <v>53</v>
      </c>
      <c r="U3567" t="s">
        <v>78</v>
      </c>
    </row>
    <row r="3568" spans="1:22" x14ac:dyDescent="0.35">
      <c r="A3568" t="s">
        <v>15199</v>
      </c>
      <c r="D3568" t="s">
        <v>16004</v>
      </c>
      <c r="I3568" t="s">
        <v>4773</v>
      </c>
      <c r="J3568" t="s">
        <v>26</v>
      </c>
      <c r="L3568" t="s">
        <v>148</v>
      </c>
      <c r="M3568" t="s">
        <v>16005</v>
      </c>
      <c r="N3568" t="s">
        <v>168</v>
      </c>
      <c r="P3568" t="s">
        <v>446</v>
      </c>
      <c r="Q3568" t="s">
        <v>171</v>
      </c>
      <c r="T3568" t="s">
        <v>53</v>
      </c>
      <c r="U3568" t="s">
        <v>69</v>
      </c>
      <c r="V3568" t="s">
        <v>172</v>
      </c>
    </row>
    <row r="3569" spans="1:22" x14ac:dyDescent="0.35">
      <c r="A3569" t="s">
        <v>16006</v>
      </c>
      <c r="D3569" t="s">
        <v>9507</v>
      </c>
      <c r="E3569" t="s">
        <v>16007</v>
      </c>
      <c r="H3569" t="s">
        <v>16008</v>
      </c>
      <c r="I3569" t="s">
        <v>4512</v>
      </c>
      <c r="J3569" t="s">
        <v>26</v>
      </c>
      <c r="L3569" t="s">
        <v>28</v>
      </c>
      <c r="M3569" t="s">
        <v>16009</v>
      </c>
      <c r="N3569" t="s">
        <v>359</v>
      </c>
      <c r="O3569" t="s">
        <v>8089</v>
      </c>
      <c r="P3569" t="s">
        <v>254</v>
      </c>
      <c r="Q3569" t="s">
        <v>191</v>
      </c>
      <c r="R3569" t="s">
        <v>171</v>
      </c>
      <c r="S3569" t="s">
        <v>180</v>
      </c>
      <c r="T3569" t="s">
        <v>53</v>
      </c>
      <c r="U3569" t="s">
        <v>69</v>
      </c>
      <c r="V3569" t="s">
        <v>678</v>
      </c>
    </row>
    <row r="3570" spans="1:22" x14ac:dyDescent="0.35">
      <c r="A3570" t="s">
        <v>16010</v>
      </c>
      <c r="D3570" t="s">
        <v>16011</v>
      </c>
      <c r="H3570" t="s">
        <v>11269</v>
      </c>
      <c r="I3570" t="s">
        <v>16012</v>
      </c>
      <c r="J3570" t="s">
        <v>26</v>
      </c>
      <c r="K3570" t="s">
        <v>11271</v>
      </c>
      <c r="L3570" t="s">
        <v>28</v>
      </c>
      <c r="M3570" t="s">
        <v>37</v>
      </c>
      <c r="N3570" t="s">
        <v>119</v>
      </c>
      <c r="O3570" t="s">
        <v>11272</v>
      </c>
      <c r="P3570" t="s">
        <v>37</v>
      </c>
      <c r="Q3570" t="s">
        <v>361</v>
      </c>
      <c r="R3570" t="s">
        <v>61</v>
      </c>
      <c r="T3570" t="s">
        <v>53</v>
      </c>
      <c r="U3570" t="s">
        <v>362</v>
      </c>
      <c r="V3570" t="s">
        <v>363</v>
      </c>
    </row>
    <row r="3571" spans="1:22" x14ac:dyDescent="0.35">
      <c r="A3571" t="s">
        <v>16013</v>
      </c>
      <c r="D3571" t="s">
        <v>16014</v>
      </c>
      <c r="H3571" t="s">
        <v>16015</v>
      </c>
      <c r="I3571" t="s">
        <v>2167</v>
      </c>
      <c r="J3571" t="s">
        <v>26</v>
      </c>
      <c r="L3571" t="s">
        <v>28</v>
      </c>
      <c r="M3571" t="s">
        <v>16016</v>
      </c>
      <c r="N3571" t="s">
        <v>8121</v>
      </c>
      <c r="O3571" t="s">
        <v>5207</v>
      </c>
      <c r="P3571" t="s">
        <v>488</v>
      </c>
      <c r="Q3571" t="s">
        <v>1299</v>
      </c>
      <c r="T3571" t="s">
        <v>53</v>
      </c>
      <c r="U3571" t="s">
        <v>1300</v>
      </c>
    </row>
    <row r="3572" spans="1:22" x14ac:dyDescent="0.35">
      <c r="A3572" t="s">
        <v>16017</v>
      </c>
      <c r="D3572" t="s">
        <v>16018</v>
      </c>
      <c r="H3572" t="s">
        <v>16019</v>
      </c>
      <c r="I3572" t="s">
        <v>3051</v>
      </c>
      <c r="J3572" t="s">
        <v>26</v>
      </c>
      <c r="L3572" t="s">
        <v>28</v>
      </c>
      <c r="M3572" t="s">
        <v>16020</v>
      </c>
      <c r="N3572" t="s">
        <v>1077</v>
      </c>
      <c r="O3572" t="s">
        <v>1078</v>
      </c>
      <c r="P3572" t="s">
        <v>505</v>
      </c>
      <c r="Q3572" t="s">
        <v>206</v>
      </c>
      <c r="T3572" t="s">
        <v>53</v>
      </c>
      <c r="U3572" t="s">
        <v>207</v>
      </c>
    </row>
    <row r="3573" spans="1:22" x14ac:dyDescent="0.35">
      <c r="A3573" t="s">
        <v>16021</v>
      </c>
      <c r="B3573" t="s">
        <v>16022</v>
      </c>
      <c r="D3573" t="s">
        <v>16023</v>
      </c>
      <c r="H3573" t="s">
        <v>10818</v>
      </c>
      <c r="I3573" t="s">
        <v>3007</v>
      </c>
      <c r="J3573" t="s">
        <v>26</v>
      </c>
      <c r="L3573" t="s">
        <v>28</v>
      </c>
      <c r="M3573" t="s">
        <v>16024</v>
      </c>
      <c r="N3573" t="s">
        <v>384</v>
      </c>
      <c r="O3573" t="s">
        <v>385</v>
      </c>
      <c r="P3573" t="s">
        <v>205</v>
      </c>
      <c r="Q3573" t="s">
        <v>411</v>
      </c>
      <c r="T3573" t="s">
        <v>53</v>
      </c>
      <c r="U3573" t="s">
        <v>412</v>
      </c>
    </row>
    <row r="3574" spans="1:22" x14ac:dyDescent="0.35">
      <c r="A3574" t="s">
        <v>16025</v>
      </c>
      <c r="D3574" t="s">
        <v>16026</v>
      </c>
      <c r="H3574" t="s">
        <v>16027</v>
      </c>
      <c r="I3574" t="s">
        <v>2199</v>
      </c>
      <c r="J3574" t="s">
        <v>26</v>
      </c>
      <c r="K3574" t="s">
        <v>16028</v>
      </c>
      <c r="L3574" t="s">
        <v>106</v>
      </c>
      <c r="M3574" t="s">
        <v>16029</v>
      </c>
      <c r="N3574" t="s">
        <v>38</v>
      </c>
      <c r="O3574" t="s">
        <v>39</v>
      </c>
      <c r="P3574" t="s">
        <v>1474</v>
      </c>
      <c r="Q3574" t="s">
        <v>1241</v>
      </c>
      <c r="T3574" t="s">
        <v>161</v>
      </c>
      <c r="U3574" t="s">
        <v>1242</v>
      </c>
    </row>
    <row r="3575" spans="1:22" x14ac:dyDescent="0.35">
      <c r="A3575" t="s">
        <v>11101</v>
      </c>
      <c r="D3575" t="s">
        <v>16030</v>
      </c>
      <c r="H3575" t="s">
        <v>65</v>
      </c>
      <c r="I3575" t="s">
        <v>16031</v>
      </c>
      <c r="J3575" t="s">
        <v>26</v>
      </c>
      <c r="K3575" t="s">
        <v>399</v>
      </c>
      <c r="L3575" t="s">
        <v>28</v>
      </c>
      <c r="M3575" t="s">
        <v>37</v>
      </c>
      <c r="N3575" t="s">
        <v>37</v>
      </c>
      <c r="O3575" t="s">
        <v>37</v>
      </c>
      <c r="P3575" t="s">
        <v>37</v>
      </c>
      <c r="Q3575" t="s">
        <v>400</v>
      </c>
      <c r="T3575" t="s">
        <v>275</v>
      </c>
      <c r="U3575" t="s">
        <v>401</v>
      </c>
    </row>
    <row r="3576" spans="1:22" x14ac:dyDescent="0.35">
      <c r="A3576" t="s">
        <v>3797</v>
      </c>
      <c r="D3576" t="s">
        <v>16032</v>
      </c>
      <c r="H3576" t="s">
        <v>16033</v>
      </c>
      <c r="I3576" t="s">
        <v>15606</v>
      </c>
      <c r="J3576" t="s">
        <v>26</v>
      </c>
      <c r="L3576" t="s">
        <v>28</v>
      </c>
      <c r="M3576" t="s">
        <v>16034</v>
      </c>
      <c r="N3576" t="s">
        <v>330</v>
      </c>
      <c r="O3576" t="s">
        <v>331</v>
      </c>
      <c r="P3576" t="s">
        <v>121</v>
      </c>
      <c r="Q3576" t="s">
        <v>132</v>
      </c>
      <c r="T3576" t="s">
        <v>53</v>
      </c>
      <c r="U3576" t="s">
        <v>133</v>
      </c>
    </row>
    <row r="3577" spans="1:22" x14ac:dyDescent="0.35">
      <c r="A3577" t="s">
        <v>16035</v>
      </c>
      <c r="D3577" t="s">
        <v>16036</v>
      </c>
      <c r="H3577" t="s">
        <v>11179</v>
      </c>
      <c r="I3577" t="s">
        <v>5671</v>
      </c>
      <c r="J3577" t="s">
        <v>26</v>
      </c>
      <c r="L3577" t="s">
        <v>28</v>
      </c>
      <c r="M3577" t="s">
        <v>16037</v>
      </c>
      <c r="N3577" t="s">
        <v>85</v>
      </c>
      <c r="O3577" t="s">
        <v>86</v>
      </c>
      <c r="P3577" t="s">
        <v>500</v>
      </c>
      <c r="Q3577" t="s">
        <v>206</v>
      </c>
      <c r="T3577" t="s">
        <v>53</v>
      </c>
      <c r="U3577" t="s">
        <v>207</v>
      </c>
    </row>
    <row r="3578" spans="1:22" x14ac:dyDescent="0.35">
      <c r="A3578" t="s">
        <v>9499</v>
      </c>
      <c r="B3578" t="s">
        <v>9500</v>
      </c>
      <c r="C3578" t="s">
        <v>9501</v>
      </c>
      <c r="D3578" t="s">
        <v>16038</v>
      </c>
      <c r="H3578" t="s">
        <v>16039</v>
      </c>
      <c r="I3578" t="s">
        <v>16040</v>
      </c>
      <c r="J3578" t="s">
        <v>26</v>
      </c>
      <c r="K3578" t="s">
        <v>1419</v>
      </c>
      <c r="L3578" t="s">
        <v>28</v>
      </c>
      <c r="M3578" t="s">
        <v>16041</v>
      </c>
      <c r="N3578" t="s">
        <v>38</v>
      </c>
      <c r="O3578" t="s">
        <v>9505</v>
      </c>
      <c r="P3578" t="s">
        <v>1474</v>
      </c>
      <c r="Q3578" t="s">
        <v>699</v>
      </c>
      <c r="T3578" t="s">
        <v>264</v>
      </c>
      <c r="U3578" t="s">
        <v>700</v>
      </c>
    </row>
    <row r="3579" spans="1:22" x14ac:dyDescent="0.35">
      <c r="A3579" t="s">
        <v>6852</v>
      </c>
      <c r="D3579" t="s">
        <v>16042</v>
      </c>
      <c r="I3579" t="s">
        <v>4553</v>
      </c>
      <c r="J3579" t="s">
        <v>26</v>
      </c>
      <c r="K3579" t="s">
        <v>16043</v>
      </c>
      <c r="L3579" t="s">
        <v>28</v>
      </c>
      <c r="M3579" t="s">
        <v>16044</v>
      </c>
      <c r="N3579" t="s">
        <v>119</v>
      </c>
      <c r="O3579" t="s">
        <v>6856</v>
      </c>
      <c r="P3579" t="s">
        <v>921</v>
      </c>
      <c r="Q3579" t="s">
        <v>206</v>
      </c>
      <c r="T3579" t="s">
        <v>53</v>
      </c>
      <c r="U3579" t="s">
        <v>207</v>
      </c>
    </row>
    <row r="3580" spans="1:22" x14ac:dyDescent="0.35">
      <c r="A3580" t="s">
        <v>10585</v>
      </c>
      <c r="D3580" t="s">
        <v>16045</v>
      </c>
      <c r="I3580" t="s">
        <v>5761</v>
      </c>
      <c r="J3580" t="s">
        <v>26</v>
      </c>
      <c r="L3580" t="s">
        <v>28</v>
      </c>
      <c r="M3580" t="s">
        <v>16046</v>
      </c>
      <c r="N3580" t="s">
        <v>972</v>
      </c>
      <c r="O3580" t="s">
        <v>973</v>
      </c>
      <c r="P3580" t="s">
        <v>586</v>
      </c>
      <c r="Q3580" t="s">
        <v>52</v>
      </c>
      <c r="T3580" t="s">
        <v>53</v>
      </c>
      <c r="U3580" t="s">
        <v>54</v>
      </c>
    </row>
    <row r="3581" spans="1:22" x14ac:dyDescent="0.35">
      <c r="A3581" t="s">
        <v>16047</v>
      </c>
      <c r="D3581" t="s">
        <v>16048</v>
      </c>
      <c r="I3581" t="s">
        <v>2017</v>
      </c>
      <c r="J3581" t="s">
        <v>26</v>
      </c>
      <c r="L3581" t="s">
        <v>28</v>
      </c>
      <c r="M3581" t="s">
        <v>16049</v>
      </c>
      <c r="N3581" t="s">
        <v>2325</v>
      </c>
      <c r="O3581" t="s">
        <v>6365</v>
      </c>
      <c r="P3581" t="s">
        <v>332</v>
      </c>
      <c r="Q3581" t="s">
        <v>333</v>
      </c>
      <c r="T3581" t="s">
        <v>53</v>
      </c>
      <c r="U3581" t="s">
        <v>334</v>
      </c>
    </row>
    <row r="3582" spans="1:22" x14ac:dyDescent="0.35">
      <c r="A3582" t="s">
        <v>16050</v>
      </c>
      <c r="B3582" t="s">
        <v>16051</v>
      </c>
      <c r="D3582" t="s">
        <v>16052</v>
      </c>
      <c r="E3582" t="s">
        <v>16053</v>
      </c>
      <c r="H3582" t="s">
        <v>65</v>
      </c>
      <c r="I3582" t="s">
        <v>11144</v>
      </c>
      <c r="J3582" t="s">
        <v>26</v>
      </c>
      <c r="K3582" t="s">
        <v>16054</v>
      </c>
      <c r="L3582" t="s">
        <v>28</v>
      </c>
      <c r="M3582" t="s">
        <v>16055</v>
      </c>
      <c r="N3582" t="s">
        <v>29</v>
      </c>
      <c r="O3582" t="s">
        <v>1473</v>
      </c>
      <c r="P3582" t="s">
        <v>140</v>
      </c>
      <c r="Q3582" t="s">
        <v>2684</v>
      </c>
      <c r="T3582" t="s">
        <v>41</v>
      </c>
      <c r="U3582" t="s">
        <v>2685</v>
      </c>
    </row>
    <row r="3583" spans="1:22" x14ac:dyDescent="0.35">
      <c r="A3583" t="s">
        <v>16056</v>
      </c>
      <c r="D3583" t="s">
        <v>16057</v>
      </c>
      <c r="I3583" t="s">
        <v>2458</v>
      </c>
      <c r="J3583" t="s">
        <v>26</v>
      </c>
      <c r="L3583" t="s">
        <v>28</v>
      </c>
      <c r="M3583" t="s">
        <v>16058</v>
      </c>
      <c r="N3583" t="s">
        <v>330</v>
      </c>
      <c r="O3583" t="s">
        <v>331</v>
      </c>
      <c r="P3583" t="s">
        <v>332</v>
      </c>
      <c r="Q3583" t="s">
        <v>180</v>
      </c>
      <c r="R3583" t="s">
        <v>235</v>
      </c>
      <c r="S3583" t="s">
        <v>236</v>
      </c>
      <c r="T3583" t="s">
        <v>53</v>
      </c>
      <c r="U3583" t="s">
        <v>69</v>
      </c>
      <c r="V3583" t="s">
        <v>237</v>
      </c>
    </row>
    <row r="3584" spans="1:22" x14ac:dyDescent="0.35">
      <c r="A3584" t="s">
        <v>13768</v>
      </c>
      <c r="B3584" t="s">
        <v>37</v>
      </c>
      <c r="D3584" t="s">
        <v>16059</v>
      </c>
      <c r="H3584" t="s">
        <v>9536</v>
      </c>
      <c r="I3584" t="s">
        <v>16060</v>
      </c>
      <c r="J3584" t="s">
        <v>26</v>
      </c>
      <c r="K3584" t="s">
        <v>16061</v>
      </c>
      <c r="L3584" t="s">
        <v>28</v>
      </c>
      <c r="M3584" t="s">
        <v>16062</v>
      </c>
      <c r="N3584" t="s">
        <v>1349</v>
      </c>
      <c r="O3584" t="s">
        <v>1350</v>
      </c>
      <c r="P3584" t="s">
        <v>87</v>
      </c>
      <c r="Q3584" t="s">
        <v>77</v>
      </c>
      <c r="T3584" t="s">
        <v>53</v>
      </c>
      <c r="U3584" t="s">
        <v>78</v>
      </c>
    </row>
    <row r="3585" spans="1:22" x14ac:dyDescent="0.35">
      <c r="A3585" t="s">
        <v>16063</v>
      </c>
      <c r="D3585" t="s">
        <v>16064</v>
      </c>
      <c r="H3585" t="s">
        <v>9614</v>
      </c>
      <c r="I3585" t="s">
        <v>16065</v>
      </c>
      <c r="J3585" t="s">
        <v>26</v>
      </c>
      <c r="K3585" t="s">
        <v>9616</v>
      </c>
      <c r="L3585" t="s">
        <v>28</v>
      </c>
      <c r="M3585" t="s">
        <v>37</v>
      </c>
      <c r="N3585" t="s">
        <v>451</v>
      </c>
      <c r="O3585" t="s">
        <v>9617</v>
      </c>
      <c r="P3585" t="s">
        <v>37</v>
      </c>
      <c r="Q3585" t="s">
        <v>77</v>
      </c>
      <c r="T3585" t="s">
        <v>53</v>
      </c>
      <c r="U3585" t="s">
        <v>78</v>
      </c>
    </row>
    <row r="3586" spans="1:22" x14ac:dyDescent="0.35">
      <c r="A3586" t="s">
        <v>10451</v>
      </c>
      <c r="B3586" t="s">
        <v>16066</v>
      </c>
      <c r="C3586" t="s">
        <v>16067</v>
      </c>
      <c r="D3586" t="s">
        <v>16068</v>
      </c>
      <c r="E3586" t="s">
        <v>16069</v>
      </c>
      <c r="H3586" t="s">
        <v>16070</v>
      </c>
      <c r="I3586" t="s">
        <v>728</v>
      </c>
      <c r="J3586" t="s">
        <v>26</v>
      </c>
      <c r="L3586" t="s">
        <v>148</v>
      </c>
      <c r="M3586" t="s">
        <v>16071</v>
      </c>
      <c r="N3586" t="s">
        <v>1985</v>
      </c>
      <c r="O3586" t="s">
        <v>1986</v>
      </c>
      <c r="P3586" t="s">
        <v>322</v>
      </c>
      <c r="Q3586" t="s">
        <v>77</v>
      </c>
      <c r="T3586" t="s">
        <v>53</v>
      </c>
      <c r="U3586" t="s">
        <v>78</v>
      </c>
    </row>
    <row r="3587" spans="1:22" x14ac:dyDescent="0.35">
      <c r="A3587" t="s">
        <v>16072</v>
      </c>
      <c r="D3587" t="s">
        <v>16073</v>
      </c>
      <c r="H3587" t="s">
        <v>65</v>
      </c>
      <c r="I3587" t="s">
        <v>903</v>
      </c>
      <c r="J3587" t="s">
        <v>26</v>
      </c>
      <c r="K3587" t="s">
        <v>6032</v>
      </c>
      <c r="L3587" t="s">
        <v>28</v>
      </c>
      <c r="M3587" t="s">
        <v>37</v>
      </c>
      <c r="N3587" t="s">
        <v>37</v>
      </c>
      <c r="O3587" t="s">
        <v>37</v>
      </c>
      <c r="P3587" t="s">
        <v>37</v>
      </c>
      <c r="Q3587" t="s">
        <v>180</v>
      </c>
      <c r="T3587" t="s">
        <v>53</v>
      </c>
      <c r="U3587" t="s">
        <v>69</v>
      </c>
      <c r="V3587" t="s">
        <v>181</v>
      </c>
    </row>
    <row r="3588" spans="1:22" x14ac:dyDescent="0.35">
      <c r="A3588" t="s">
        <v>16074</v>
      </c>
      <c r="D3588" t="s">
        <v>16075</v>
      </c>
      <c r="I3588" t="s">
        <v>7311</v>
      </c>
      <c r="J3588" t="s">
        <v>26</v>
      </c>
      <c r="L3588" t="s">
        <v>28</v>
      </c>
      <c r="M3588" t="s">
        <v>16076</v>
      </c>
      <c r="N3588" t="s">
        <v>1622</v>
      </c>
      <c r="O3588" t="s">
        <v>1623</v>
      </c>
      <c r="P3588" t="s">
        <v>586</v>
      </c>
      <c r="Q3588" t="s">
        <v>333</v>
      </c>
      <c r="T3588" t="s">
        <v>53</v>
      </c>
      <c r="U3588" t="s">
        <v>334</v>
      </c>
    </row>
    <row r="3589" spans="1:22" x14ac:dyDescent="0.35">
      <c r="A3589" t="s">
        <v>16077</v>
      </c>
      <c r="D3589" t="s">
        <v>16078</v>
      </c>
      <c r="H3589" t="s">
        <v>16079</v>
      </c>
      <c r="I3589" t="s">
        <v>2429</v>
      </c>
      <c r="J3589" t="s">
        <v>26</v>
      </c>
      <c r="L3589" t="s">
        <v>28</v>
      </c>
      <c r="M3589" t="s">
        <v>16080</v>
      </c>
      <c r="N3589" t="s">
        <v>85</v>
      </c>
      <c r="O3589" t="s">
        <v>16081</v>
      </c>
      <c r="P3589" t="s">
        <v>560</v>
      </c>
      <c r="Q3589" t="s">
        <v>77</v>
      </c>
      <c r="T3589" t="s">
        <v>53</v>
      </c>
      <c r="U3589" t="s">
        <v>78</v>
      </c>
    </row>
    <row r="3590" spans="1:22" x14ac:dyDescent="0.35">
      <c r="A3590" t="s">
        <v>16082</v>
      </c>
      <c r="D3590" t="s">
        <v>16083</v>
      </c>
      <c r="H3590" t="s">
        <v>16084</v>
      </c>
      <c r="I3590" t="s">
        <v>9492</v>
      </c>
      <c r="J3590" t="s">
        <v>26</v>
      </c>
      <c r="L3590" t="s">
        <v>28</v>
      </c>
      <c r="M3590" t="s">
        <v>16085</v>
      </c>
      <c r="N3590" t="s">
        <v>350</v>
      </c>
      <c r="O3590" t="s">
        <v>2112</v>
      </c>
      <c r="P3590" t="s">
        <v>205</v>
      </c>
      <c r="Q3590" t="s">
        <v>180</v>
      </c>
      <c r="R3590" t="s">
        <v>77</v>
      </c>
      <c r="T3590" t="s">
        <v>53</v>
      </c>
      <c r="U3590" t="s">
        <v>469</v>
      </c>
      <c r="V3590" t="s">
        <v>181</v>
      </c>
    </row>
    <row r="3591" spans="1:22" x14ac:dyDescent="0.35">
      <c r="A3591" t="s">
        <v>15760</v>
      </c>
      <c r="D3591" t="s">
        <v>16086</v>
      </c>
      <c r="E3591" t="s">
        <v>16087</v>
      </c>
      <c r="H3591" t="s">
        <v>16088</v>
      </c>
      <c r="I3591" t="s">
        <v>1820</v>
      </c>
      <c r="J3591" t="s">
        <v>26</v>
      </c>
      <c r="K3591" t="s">
        <v>16086</v>
      </c>
      <c r="L3591" t="s">
        <v>28</v>
      </c>
      <c r="M3591" t="s">
        <v>16089</v>
      </c>
      <c r="N3591" t="s">
        <v>283</v>
      </c>
      <c r="O3591" t="s">
        <v>885</v>
      </c>
      <c r="P3591" t="s">
        <v>121</v>
      </c>
      <c r="Q3591" t="s">
        <v>411</v>
      </c>
      <c r="T3591" t="s">
        <v>53</v>
      </c>
      <c r="U3591" t="s">
        <v>412</v>
      </c>
    </row>
    <row r="3592" spans="1:22" x14ac:dyDescent="0.35">
      <c r="A3592" t="s">
        <v>1811</v>
      </c>
      <c r="D3592" t="s">
        <v>16090</v>
      </c>
      <c r="H3592" t="s">
        <v>65</v>
      </c>
      <c r="I3592" t="s">
        <v>938</v>
      </c>
      <c r="J3592" t="s">
        <v>26</v>
      </c>
      <c r="K3592" t="s">
        <v>16091</v>
      </c>
      <c r="L3592" t="s">
        <v>28</v>
      </c>
      <c r="M3592" t="s">
        <v>37</v>
      </c>
      <c r="N3592" t="s">
        <v>37</v>
      </c>
      <c r="O3592" t="s">
        <v>37</v>
      </c>
      <c r="P3592" t="s">
        <v>37</v>
      </c>
      <c r="Q3592" t="s">
        <v>132</v>
      </c>
      <c r="T3592" t="s">
        <v>53</v>
      </c>
      <c r="U3592" t="s">
        <v>133</v>
      </c>
    </row>
    <row r="3593" spans="1:22" x14ac:dyDescent="0.35">
      <c r="A3593" t="s">
        <v>16092</v>
      </c>
      <c r="D3593" t="s">
        <v>13356</v>
      </c>
      <c r="H3593" t="s">
        <v>9464</v>
      </c>
      <c r="I3593" t="s">
        <v>13357</v>
      </c>
      <c r="J3593" t="s">
        <v>26</v>
      </c>
      <c r="K3593" t="s">
        <v>9466</v>
      </c>
      <c r="L3593" t="s">
        <v>28</v>
      </c>
      <c r="M3593" t="s">
        <v>37</v>
      </c>
      <c r="N3593" t="s">
        <v>2325</v>
      </c>
      <c r="O3593" t="s">
        <v>9467</v>
      </c>
      <c r="P3593" t="s">
        <v>37</v>
      </c>
      <c r="Q3593" t="s">
        <v>77</v>
      </c>
      <c r="T3593" t="s">
        <v>53</v>
      </c>
      <c r="U3593" t="s">
        <v>78</v>
      </c>
    </row>
    <row r="3594" spans="1:22" x14ac:dyDescent="0.35">
      <c r="A3594" t="s">
        <v>16093</v>
      </c>
      <c r="D3594" t="s">
        <v>16094</v>
      </c>
      <c r="I3594" t="s">
        <v>3811</v>
      </c>
      <c r="J3594" t="s">
        <v>26</v>
      </c>
      <c r="K3594" t="s">
        <v>16095</v>
      </c>
      <c r="L3594" t="s">
        <v>28</v>
      </c>
      <c r="M3594" t="s">
        <v>16096</v>
      </c>
      <c r="N3594" t="s">
        <v>16097</v>
      </c>
      <c r="O3594" t="s">
        <v>16098</v>
      </c>
      <c r="P3594" t="s">
        <v>234</v>
      </c>
      <c r="Q3594" t="s">
        <v>180</v>
      </c>
      <c r="R3594" t="s">
        <v>235</v>
      </c>
      <c r="S3594" t="s">
        <v>236</v>
      </c>
      <c r="T3594" t="s">
        <v>53</v>
      </c>
      <c r="U3594" t="s">
        <v>69</v>
      </c>
      <c r="V3594" t="s">
        <v>237</v>
      </c>
    </row>
    <row r="3595" spans="1:22" x14ac:dyDescent="0.35">
      <c r="A3595" t="s">
        <v>9638</v>
      </c>
      <c r="B3595" t="s">
        <v>9639</v>
      </c>
      <c r="C3595" t="s">
        <v>9640</v>
      </c>
      <c r="D3595" t="s">
        <v>9641</v>
      </c>
      <c r="H3595" t="s">
        <v>9642</v>
      </c>
      <c r="I3595" t="s">
        <v>9643</v>
      </c>
      <c r="J3595" t="s">
        <v>26</v>
      </c>
      <c r="K3595" t="s">
        <v>16099</v>
      </c>
      <c r="L3595" t="s">
        <v>106</v>
      </c>
      <c r="M3595" t="s">
        <v>16100</v>
      </c>
      <c r="N3595" t="s">
        <v>7172</v>
      </c>
      <c r="O3595" t="s">
        <v>9646</v>
      </c>
      <c r="P3595" t="s">
        <v>159</v>
      </c>
      <c r="Q3595" t="s">
        <v>1057</v>
      </c>
      <c r="T3595" t="s">
        <v>1058</v>
      </c>
      <c r="U3595" t="s">
        <v>1052</v>
      </c>
    </row>
    <row r="3596" spans="1:22" x14ac:dyDescent="0.35">
      <c r="A3596" t="s">
        <v>16101</v>
      </c>
      <c r="D3596" t="s">
        <v>16102</v>
      </c>
      <c r="H3596" t="s">
        <v>16103</v>
      </c>
      <c r="I3596" t="s">
        <v>1432</v>
      </c>
      <c r="J3596" t="s">
        <v>26</v>
      </c>
      <c r="L3596" t="s">
        <v>28</v>
      </c>
      <c r="M3596" t="s">
        <v>16104</v>
      </c>
      <c r="N3596" t="s">
        <v>330</v>
      </c>
      <c r="O3596" t="s">
        <v>16105</v>
      </c>
      <c r="P3596" t="s">
        <v>190</v>
      </c>
      <c r="Q3596" t="s">
        <v>206</v>
      </c>
      <c r="T3596" t="s">
        <v>53</v>
      </c>
      <c r="U3596" t="s">
        <v>207</v>
      </c>
    </row>
    <row r="3597" spans="1:22" x14ac:dyDescent="0.35">
      <c r="A3597" t="s">
        <v>16106</v>
      </c>
      <c r="D3597" t="s">
        <v>16107</v>
      </c>
      <c r="E3597" t="s">
        <v>1145</v>
      </c>
      <c r="H3597" t="s">
        <v>65</v>
      </c>
      <c r="I3597" t="s">
        <v>16108</v>
      </c>
      <c r="J3597" t="s">
        <v>26</v>
      </c>
      <c r="K3597" t="s">
        <v>16109</v>
      </c>
      <c r="L3597" t="s">
        <v>28</v>
      </c>
      <c r="M3597" t="s">
        <v>16110</v>
      </c>
      <c r="N3597" t="s">
        <v>119</v>
      </c>
      <c r="O3597" t="s">
        <v>11034</v>
      </c>
      <c r="P3597" t="s">
        <v>1064</v>
      </c>
      <c r="Q3597" t="s">
        <v>3689</v>
      </c>
      <c r="T3597" t="s">
        <v>3690</v>
      </c>
      <c r="U3597" t="s">
        <v>3691</v>
      </c>
    </row>
    <row r="3598" spans="1:22" x14ac:dyDescent="0.35">
      <c r="A3598" t="s">
        <v>12293</v>
      </c>
      <c r="D3598" t="s">
        <v>16111</v>
      </c>
      <c r="H3598" t="s">
        <v>65</v>
      </c>
      <c r="I3598" t="s">
        <v>6238</v>
      </c>
      <c r="J3598" t="s">
        <v>26</v>
      </c>
      <c r="K3598" t="s">
        <v>16112</v>
      </c>
      <c r="L3598" t="s">
        <v>28</v>
      </c>
      <c r="M3598" t="s">
        <v>16113</v>
      </c>
      <c r="N3598" t="s">
        <v>283</v>
      </c>
      <c r="O3598" t="s">
        <v>16114</v>
      </c>
      <c r="P3598" t="s">
        <v>410</v>
      </c>
      <c r="Q3598" t="s">
        <v>1241</v>
      </c>
      <c r="T3598" t="s">
        <v>161</v>
      </c>
      <c r="U3598" t="s">
        <v>1242</v>
      </c>
    </row>
    <row r="3599" spans="1:22" x14ac:dyDescent="0.35">
      <c r="A3599" t="s">
        <v>5674</v>
      </c>
      <c r="D3599" t="s">
        <v>16115</v>
      </c>
      <c r="I3599" t="s">
        <v>6975</v>
      </c>
      <c r="J3599" t="s">
        <v>26</v>
      </c>
      <c r="K3599" t="s">
        <v>16116</v>
      </c>
      <c r="L3599" t="s">
        <v>148</v>
      </c>
      <c r="M3599" t="s">
        <v>16117</v>
      </c>
      <c r="N3599" t="s">
        <v>393</v>
      </c>
      <c r="O3599" t="s">
        <v>16118</v>
      </c>
      <c r="P3599" t="s">
        <v>76</v>
      </c>
      <c r="Q3599" t="s">
        <v>263</v>
      </c>
      <c r="T3599" t="s">
        <v>264</v>
      </c>
      <c r="U3599" t="s">
        <v>265</v>
      </c>
    </row>
    <row r="3600" spans="1:22" x14ac:dyDescent="0.35">
      <c r="A3600" t="s">
        <v>16119</v>
      </c>
      <c r="D3600" t="s">
        <v>16120</v>
      </c>
      <c r="I3600" t="s">
        <v>7830</v>
      </c>
      <c r="J3600" t="s">
        <v>26</v>
      </c>
      <c r="K3600" t="s">
        <v>16121</v>
      </c>
      <c r="L3600" t="s">
        <v>148</v>
      </c>
      <c r="M3600" t="s">
        <v>16122</v>
      </c>
      <c r="N3600" t="s">
        <v>168</v>
      </c>
      <c r="P3600" t="s">
        <v>453</v>
      </c>
      <c r="Q3600" t="s">
        <v>468</v>
      </c>
      <c r="R3600" t="s">
        <v>77</v>
      </c>
      <c r="T3600" t="s">
        <v>53</v>
      </c>
      <c r="U3600" t="s">
        <v>469</v>
      </c>
      <c r="V3600" t="s">
        <v>470</v>
      </c>
    </row>
    <row r="3601" spans="1:22" x14ac:dyDescent="0.35">
      <c r="A3601" t="s">
        <v>3146</v>
      </c>
      <c r="B3601" t="s">
        <v>16123</v>
      </c>
      <c r="C3601" t="s">
        <v>16124</v>
      </c>
      <c r="D3601" t="s">
        <v>16125</v>
      </c>
      <c r="I3601" t="s">
        <v>16126</v>
      </c>
      <c r="J3601" t="s">
        <v>26</v>
      </c>
      <c r="K3601" t="s">
        <v>16127</v>
      </c>
      <c r="L3601" t="s">
        <v>28</v>
      </c>
      <c r="M3601" t="s">
        <v>16128</v>
      </c>
      <c r="N3601" t="s">
        <v>38</v>
      </c>
      <c r="O3601" t="s">
        <v>2695</v>
      </c>
      <c r="P3601" t="s">
        <v>725</v>
      </c>
      <c r="Q3601" t="s">
        <v>411</v>
      </c>
      <c r="T3601" t="s">
        <v>53</v>
      </c>
      <c r="U3601" t="s">
        <v>412</v>
      </c>
    </row>
    <row r="3602" spans="1:22" x14ac:dyDescent="0.35">
      <c r="A3602" t="s">
        <v>16129</v>
      </c>
      <c r="D3602" t="s">
        <v>16130</v>
      </c>
      <c r="H3602" t="s">
        <v>1238</v>
      </c>
      <c r="I3602" t="s">
        <v>16131</v>
      </c>
      <c r="J3602" t="s">
        <v>26</v>
      </c>
      <c r="K3602" t="s">
        <v>16132</v>
      </c>
      <c r="L3602" t="s">
        <v>28</v>
      </c>
      <c r="M3602" t="s">
        <v>37</v>
      </c>
      <c r="N3602" t="s">
        <v>108</v>
      </c>
      <c r="O3602" t="s">
        <v>109</v>
      </c>
      <c r="P3602" t="s">
        <v>37</v>
      </c>
      <c r="Q3602" t="s">
        <v>2774</v>
      </c>
      <c r="T3602" t="s">
        <v>2775</v>
      </c>
      <c r="U3602" t="s">
        <v>2776</v>
      </c>
    </row>
    <row r="3603" spans="1:22" x14ac:dyDescent="0.35">
      <c r="A3603" t="s">
        <v>4701</v>
      </c>
      <c r="D3603" t="s">
        <v>16133</v>
      </c>
      <c r="H3603" t="s">
        <v>16134</v>
      </c>
      <c r="I3603" t="s">
        <v>3415</v>
      </c>
      <c r="J3603" t="s">
        <v>26</v>
      </c>
      <c r="L3603" t="s">
        <v>28</v>
      </c>
      <c r="M3603" t="s">
        <v>16135</v>
      </c>
      <c r="N3603" t="s">
        <v>16136</v>
      </c>
      <c r="O3603" t="s">
        <v>16137</v>
      </c>
      <c r="P3603" t="s">
        <v>322</v>
      </c>
      <c r="Q3603" t="s">
        <v>141</v>
      </c>
      <c r="T3603" t="s">
        <v>112</v>
      </c>
      <c r="U3603" t="s">
        <v>142</v>
      </c>
    </row>
    <row r="3604" spans="1:22" x14ac:dyDescent="0.35">
      <c r="A3604" t="s">
        <v>16138</v>
      </c>
      <c r="D3604" t="s">
        <v>16139</v>
      </c>
      <c r="H3604" t="s">
        <v>65</v>
      </c>
      <c r="I3604" t="s">
        <v>16140</v>
      </c>
      <c r="J3604" t="s">
        <v>26</v>
      </c>
      <c r="K3604" t="s">
        <v>9423</v>
      </c>
      <c r="L3604" t="s">
        <v>28</v>
      </c>
      <c r="M3604" t="s">
        <v>37</v>
      </c>
      <c r="N3604" t="s">
        <v>37</v>
      </c>
      <c r="O3604" t="s">
        <v>37</v>
      </c>
      <c r="P3604" t="s">
        <v>37</v>
      </c>
      <c r="Q3604" t="s">
        <v>274</v>
      </c>
      <c r="T3604" t="s">
        <v>275</v>
      </c>
      <c r="U3604" t="s">
        <v>276</v>
      </c>
    </row>
    <row r="3605" spans="1:22" x14ac:dyDescent="0.35">
      <c r="A3605" t="s">
        <v>5013</v>
      </c>
      <c r="B3605" t="s">
        <v>16141</v>
      </c>
      <c r="C3605" t="s">
        <v>5014</v>
      </c>
      <c r="D3605" t="s">
        <v>16142</v>
      </c>
      <c r="H3605" t="s">
        <v>16143</v>
      </c>
      <c r="I3605" t="s">
        <v>888</v>
      </c>
      <c r="J3605" t="s">
        <v>26</v>
      </c>
      <c r="K3605" t="s">
        <v>5018</v>
      </c>
      <c r="L3605" t="s">
        <v>28</v>
      </c>
      <c r="M3605" t="s">
        <v>16144</v>
      </c>
      <c r="N3605" t="s">
        <v>5020</v>
      </c>
      <c r="O3605" t="s">
        <v>5021</v>
      </c>
      <c r="P3605" t="s">
        <v>254</v>
      </c>
      <c r="Q3605" t="s">
        <v>171</v>
      </c>
      <c r="T3605" t="s">
        <v>53</v>
      </c>
      <c r="U3605" t="s">
        <v>69</v>
      </c>
      <c r="V3605" t="s">
        <v>172</v>
      </c>
    </row>
    <row r="3606" spans="1:22" x14ac:dyDescent="0.35">
      <c r="A3606" t="s">
        <v>79</v>
      </c>
      <c r="D3606" t="s">
        <v>16145</v>
      </c>
      <c r="I3606" t="s">
        <v>3192</v>
      </c>
      <c r="J3606" t="s">
        <v>26</v>
      </c>
      <c r="K3606" t="s">
        <v>16146</v>
      </c>
      <c r="L3606" t="s">
        <v>28</v>
      </c>
      <c r="M3606" t="s">
        <v>16147</v>
      </c>
      <c r="N3606" t="s">
        <v>422</v>
      </c>
      <c r="O3606" t="s">
        <v>79</v>
      </c>
      <c r="P3606" t="s">
        <v>87</v>
      </c>
      <c r="Q3606" t="s">
        <v>333</v>
      </c>
      <c r="T3606" t="s">
        <v>53</v>
      </c>
      <c r="U3606" t="s">
        <v>334</v>
      </c>
    </row>
    <row r="3607" spans="1:22" x14ac:dyDescent="0.35">
      <c r="A3607" t="s">
        <v>5082</v>
      </c>
      <c r="D3607" t="s">
        <v>16148</v>
      </c>
      <c r="I3607" t="s">
        <v>13121</v>
      </c>
      <c r="J3607" t="s">
        <v>26</v>
      </c>
      <c r="L3607" t="s">
        <v>28</v>
      </c>
      <c r="M3607" t="s">
        <v>16149</v>
      </c>
      <c r="N3607" t="s">
        <v>669</v>
      </c>
      <c r="O3607" t="s">
        <v>4140</v>
      </c>
      <c r="P3607" t="s">
        <v>395</v>
      </c>
      <c r="Q3607" t="s">
        <v>361</v>
      </c>
      <c r="R3607" t="s">
        <v>61</v>
      </c>
      <c r="T3607" t="s">
        <v>53</v>
      </c>
      <c r="U3607" t="s">
        <v>362</v>
      </c>
      <c r="V3607" t="s">
        <v>363</v>
      </c>
    </row>
    <row r="3608" spans="1:22" x14ac:dyDescent="0.35">
      <c r="A3608" t="s">
        <v>16150</v>
      </c>
      <c r="D3608" t="s">
        <v>16151</v>
      </c>
      <c r="I3608" t="s">
        <v>6975</v>
      </c>
      <c r="J3608" t="s">
        <v>26</v>
      </c>
      <c r="L3608" t="s">
        <v>28</v>
      </c>
      <c r="M3608" t="s">
        <v>16152</v>
      </c>
      <c r="O3608" t="s">
        <v>2543</v>
      </c>
      <c r="P3608" t="s">
        <v>453</v>
      </c>
      <c r="Q3608" t="s">
        <v>411</v>
      </c>
      <c r="T3608" t="s">
        <v>53</v>
      </c>
      <c r="U3608" t="s">
        <v>412</v>
      </c>
    </row>
    <row r="3609" spans="1:22" x14ac:dyDescent="0.35">
      <c r="A3609" t="s">
        <v>14878</v>
      </c>
      <c r="D3609" t="s">
        <v>9362</v>
      </c>
      <c r="E3609" t="s">
        <v>14879</v>
      </c>
      <c r="I3609" t="s">
        <v>10059</v>
      </c>
      <c r="J3609" t="s">
        <v>26</v>
      </c>
      <c r="K3609" t="s">
        <v>16153</v>
      </c>
      <c r="L3609" t="s">
        <v>28</v>
      </c>
      <c r="M3609" t="s">
        <v>16154</v>
      </c>
      <c r="N3609" t="s">
        <v>1663</v>
      </c>
      <c r="O3609" t="s">
        <v>16155</v>
      </c>
      <c r="P3609" t="s">
        <v>140</v>
      </c>
      <c r="Q3609" t="s">
        <v>848</v>
      </c>
      <c r="T3609" t="s">
        <v>264</v>
      </c>
      <c r="U3609" t="s">
        <v>849</v>
      </c>
    </row>
    <row r="3610" spans="1:22" x14ac:dyDescent="0.35">
      <c r="A3610" t="s">
        <v>16156</v>
      </c>
      <c r="D3610" t="s">
        <v>16157</v>
      </c>
      <c r="I3610" t="s">
        <v>1457</v>
      </c>
      <c r="J3610" t="s">
        <v>26</v>
      </c>
      <c r="L3610" t="s">
        <v>148</v>
      </c>
      <c r="M3610" t="s">
        <v>16158</v>
      </c>
      <c r="N3610" t="s">
        <v>422</v>
      </c>
      <c r="O3610" t="s">
        <v>9454</v>
      </c>
      <c r="P3610" t="s">
        <v>179</v>
      </c>
      <c r="Q3610" t="s">
        <v>171</v>
      </c>
      <c r="T3610" t="s">
        <v>53</v>
      </c>
      <c r="U3610" t="s">
        <v>69</v>
      </c>
      <c r="V3610" t="s">
        <v>172</v>
      </c>
    </row>
    <row r="3611" spans="1:22" x14ac:dyDescent="0.35">
      <c r="A3611" t="s">
        <v>16159</v>
      </c>
      <c r="D3611" t="s">
        <v>16160</v>
      </c>
      <c r="I3611" t="s">
        <v>853</v>
      </c>
      <c r="J3611" t="s">
        <v>26</v>
      </c>
      <c r="K3611" t="s">
        <v>16161</v>
      </c>
      <c r="L3611" t="s">
        <v>28</v>
      </c>
      <c r="M3611" t="s">
        <v>16162</v>
      </c>
      <c r="N3611" t="s">
        <v>7087</v>
      </c>
      <c r="O3611" t="s">
        <v>16163</v>
      </c>
      <c r="P3611" t="s">
        <v>1189</v>
      </c>
      <c r="Q3611" t="s">
        <v>191</v>
      </c>
      <c r="T3611" t="s">
        <v>53</v>
      </c>
      <c r="U3611" t="s">
        <v>69</v>
      </c>
      <c r="V3611" t="s">
        <v>162</v>
      </c>
    </row>
    <row r="3612" spans="1:22" x14ac:dyDescent="0.35">
      <c r="A3612" t="s">
        <v>16164</v>
      </c>
      <c r="D3612" t="s">
        <v>12305</v>
      </c>
      <c r="E3612" t="s">
        <v>12306</v>
      </c>
      <c r="F3612" t="s">
        <v>8586</v>
      </c>
      <c r="H3612" t="s">
        <v>16165</v>
      </c>
      <c r="I3612" t="s">
        <v>2710</v>
      </c>
      <c r="J3612" t="s">
        <v>26</v>
      </c>
      <c r="K3612" t="s">
        <v>8804</v>
      </c>
      <c r="L3612" t="s">
        <v>28</v>
      </c>
      <c r="M3612" t="s">
        <v>16166</v>
      </c>
      <c r="N3612" t="s">
        <v>330</v>
      </c>
      <c r="O3612" t="s">
        <v>331</v>
      </c>
      <c r="P3612" t="s">
        <v>560</v>
      </c>
      <c r="Q3612" t="s">
        <v>122</v>
      </c>
      <c r="T3612" t="s">
        <v>53</v>
      </c>
      <c r="U3612" t="s">
        <v>123</v>
      </c>
    </row>
    <row r="3613" spans="1:22" x14ac:dyDescent="0.35">
      <c r="A3613" t="s">
        <v>16167</v>
      </c>
      <c r="D3613" t="s">
        <v>16168</v>
      </c>
      <c r="I3613" t="s">
        <v>464</v>
      </c>
      <c r="J3613" t="s">
        <v>26</v>
      </c>
      <c r="L3613" t="s">
        <v>148</v>
      </c>
      <c r="M3613" t="s">
        <v>16169</v>
      </c>
      <c r="N3613" t="s">
        <v>38</v>
      </c>
      <c r="O3613" t="s">
        <v>1339</v>
      </c>
      <c r="P3613" t="s">
        <v>446</v>
      </c>
      <c r="Q3613" t="s">
        <v>411</v>
      </c>
      <c r="T3613" t="s">
        <v>53</v>
      </c>
      <c r="U3613" t="s">
        <v>412</v>
      </c>
    </row>
    <row r="3614" spans="1:22" x14ac:dyDescent="0.35">
      <c r="A3614" t="s">
        <v>16170</v>
      </c>
      <c r="D3614" t="s">
        <v>16171</v>
      </c>
      <c r="I3614" t="s">
        <v>6182</v>
      </c>
      <c r="J3614" t="s">
        <v>26</v>
      </c>
      <c r="K3614" t="s">
        <v>16172</v>
      </c>
      <c r="L3614" t="s">
        <v>28</v>
      </c>
      <c r="M3614" t="s">
        <v>16173</v>
      </c>
      <c r="N3614" t="s">
        <v>633</v>
      </c>
      <c r="O3614" t="s">
        <v>5012</v>
      </c>
      <c r="P3614" t="s">
        <v>897</v>
      </c>
      <c r="Q3614" t="s">
        <v>411</v>
      </c>
      <c r="T3614" t="s">
        <v>53</v>
      </c>
      <c r="U3614" t="s">
        <v>412</v>
      </c>
    </row>
    <row r="3615" spans="1:22" x14ac:dyDescent="0.35">
      <c r="A3615" t="s">
        <v>16174</v>
      </c>
      <c r="B3615" t="s">
        <v>16175</v>
      </c>
      <c r="D3615" t="s">
        <v>16176</v>
      </c>
      <c r="H3615" t="s">
        <v>16177</v>
      </c>
      <c r="I3615" t="s">
        <v>6198</v>
      </c>
      <c r="J3615" t="s">
        <v>26</v>
      </c>
      <c r="L3615" t="s">
        <v>28</v>
      </c>
      <c r="M3615" t="s">
        <v>16178</v>
      </c>
      <c r="N3615" t="s">
        <v>1622</v>
      </c>
      <c r="O3615" t="s">
        <v>1623</v>
      </c>
      <c r="P3615" t="s">
        <v>1645</v>
      </c>
      <c r="Q3615" t="s">
        <v>191</v>
      </c>
      <c r="T3615" t="s">
        <v>53</v>
      </c>
      <c r="U3615" t="s">
        <v>69</v>
      </c>
      <c r="V3615" t="s">
        <v>162</v>
      </c>
    </row>
    <row r="3616" spans="1:22" x14ac:dyDescent="0.35">
      <c r="A3616" t="s">
        <v>16179</v>
      </c>
      <c r="D3616" t="s">
        <v>16180</v>
      </c>
      <c r="H3616" t="s">
        <v>9443</v>
      </c>
      <c r="I3616" t="s">
        <v>16181</v>
      </c>
      <c r="J3616" t="s">
        <v>26</v>
      </c>
      <c r="K3616" t="s">
        <v>9445</v>
      </c>
      <c r="L3616" t="s">
        <v>28</v>
      </c>
      <c r="M3616" t="s">
        <v>37</v>
      </c>
      <c r="N3616" t="s">
        <v>1363</v>
      </c>
      <c r="O3616" t="s">
        <v>131</v>
      </c>
      <c r="P3616" t="s">
        <v>37</v>
      </c>
      <c r="Q3616" t="s">
        <v>52</v>
      </c>
      <c r="T3616" t="s">
        <v>53</v>
      </c>
      <c r="U3616" t="s">
        <v>54</v>
      </c>
    </row>
    <row r="3617" spans="1:22" x14ac:dyDescent="0.35">
      <c r="A3617" t="s">
        <v>16182</v>
      </c>
      <c r="D3617" t="s">
        <v>16183</v>
      </c>
      <c r="H3617" t="s">
        <v>16184</v>
      </c>
      <c r="I3617" t="s">
        <v>10999</v>
      </c>
      <c r="J3617" t="s">
        <v>26</v>
      </c>
      <c r="K3617" t="s">
        <v>16185</v>
      </c>
      <c r="L3617" t="s">
        <v>28</v>
      </c>
      <c r="M3617" t="s">
        <v>16186</v>
      </c>
      <c r="N3617" t="s">
        <v>74</v>
      </c>
      <c r="O3617" t="s">
        <v>94</v>
      </c>
      <c r="P3617" t="s">
        <v>140</v>
      </c>
      <c r="Q3617" t="s">
        <v>5335</v>
      </c>
      <c r="T3617" t="s">
        <v>1666</v>
      </c>
      <c r="U3617" t="s">
        <v>5336</v>
      </c>
    </row>
    <row r="3618" spans="1:22" x14ac:dyDescent="0.35">
      <c r="A3618" t="s">
        <v>16187</v>
      </c>
      <c r="D3618" t="s">
        <v>16188</v>
      </c>
      <c r="H3618" t="s">
        <v>16189</v>
      </c>
      <c r="I3618" t="s">
        <v>337</v>
      </c>
      <c r="J3618" t="s">
        <v>26</v>
      </c>
      <c r="K3618" t="s">
        <v>16190</v>
      </c>
      <c r="L3618" t="s">
        <v>28</v>
      </c>
      <c r="M3618" t="s">
        <v>16191</v>
      </c>
      <c r="N3618" t="s">
        <v>1349</v>
      </c>
      <c r="O3618" t="s">
        <v>1350</v>
      </c>
      <c r="P3618" t="s">
        <v>215</v>
      </c>
      <c r="Q3618" t="s">
        <v>77</v>
      </c>
      <c r="T3618" t="s">
        <v>53</v>
      </c>
      <c r="U3618" t="s">
        <v>78</v>
      </c>
    </row>
    <row r="3619" spans="1:22" x14ac:dyDescent="0.35">
      <c r="A3619" t="s">
        <v>11476</v>
      </c>
      <c r="D3619" t="s">
        <v>16192</v>
      </c>
      <c r="I3619" t="s">
        <v>16193</v>
      </c>
      <c r="J3619" t="s">
        <v>26</v>
      </c>
      <c r="L3619" t="s">
        <v>28</v>
      </c>
      <c r="M3619" t="s">
        <v>16194</v>
      </c>
      <c r="N3619" t="s">
        <v>511</v>
      </c>
      <c r="O3619" t="s">
        <v>16195</v>
      </c>
      <c r="P3619" t="s">
        <v>488</v>
      </c>
      <c r="Q3619" t="s">
        <v>659</v>
      </c>
      <c r="T3619" t="s">
        <v>112</v>
      </c>
      <c r="U3619" t="s">
        <v>660</v>
      </c>
    </row>
    <row r="3620" spans="1:22" x14ac:dyDescent="0.35">
      <c r="A3620" t="s">
        <v>16196</v>
      </c>
      <c r="D3620" t="s">
        <v>16197</v>
      </c>
      <c r="I3620" t="s">
        <v>16198</v>
      </c>
      <c r="J3620" t="s">
        <v>26</v>
      </c>
      <c r="K3620" t="s">
        <v>16199</v>
      </c>
      <c r="L3620" t="s">
        <v>28</v>
      </c>
      <c r="M3620" t="s">
        <v>16200</v>
      </c>
      <c r="O3620" t="s">
        <v>860</v>
      </c>
      <c r="P3620" t="s">
        <v>205</v>
      </c>
      <c r="Q3620" t="s">
        <v>61</v>
      </c>
      <c r="T3620" t="s">
        <v>53</v>
      </c>
      <c r="U3620" t="s">
        <v>62</v>
      </c>
    </row>
    <row r="3621" spans="1:22" x14ac:dyDescent="0.35">
      <c r="A3621" t="s">
        <v>9138</v>
      </c>
      <c r="D3621" t="s">
        <v>16201</v>
      </c>
      <c r="I3621" t="s">
        <v>223</v>
      </c>
      <c r="J3621" t="s">
        <v>26</v>
      </c>
      <c r="K3621" t="s">
        <v>16202</v>
      </c>
      <c r="L3621" t="s">
        <v>148</v>
      </c>
      <c r="M3621" t="s">
        <v>16203</v>
      </c>
      <c r="N3621" t="s">
        <v>1663</v>
      </c>
      <c r="P3621" t="s">
        <v>395</v>
      </c>
      <c r="Q3621" t="s">
        <v>468</v>
      </c>
      <c r="R3621" t="s">
        <v>77</v>
      </c>
      <c r="T3621" t="s">
        <v>53</v>
      </c>
      <c r="U3621" t="s">
        <v>469</v>
      </c>
      <c r="V3621" t="s">
        <v>470</v>
      </c>
    </row>
    <row r="3622" spans="1:22" x14ac:dyDescent="0.35">
      <c r="A3622" t="s">
        <v>16204</v>
      </c>
      <c r="B3622" t="s">
        <v>16205</v>
      </c>
      <c r="D3622" t="s">
        <v>16206</v>
      </c>
      <c r="H3622" t="s">
        <v>16207</v>
      </c>
      <c r="I3622" t="s">
        <v>9832</v>
      </c>
      <c r="J3622" t="s">
        <v>26</v>
      </c>
      <c r="K3622" t="s">
        <v>16208</v>
      </c>
      <c r="L3622" t="s">
        <v>28</v>
      </c>
      <c r="M3622" t="s">
        <v>16209</v>
      </c>
      <c r="N3622" t="s">
        <v>14504</v>
      </c>
      <c r="O3622" t="s">
        <v>16210</v>
      </c>
      <c r="P3622" t="s">
        <v>205</v>
      </c>
      <c r="Q3622" t="s">
        <v>206</v>
      </c>
      <c r="T3622" t="s">
        <v>53</v>
      </c>
      <c r="U3622" t="s">
        <v>207</v>
      </c>
    </row>
    <row r="3623" spans="1:22" x14ac:dyDescent="0.35">
      <c r="A3623" t="s">
        <v>16211</v>
      </c>
      <c r="D3623" t="s">
        <v>16212</v>
      </c>
      <c r="H3623" t="s">
        <v>65</v>
      </c>
      <c r="I3623" t="s">
        <v>2109</v>
      </c>
      <c r="J3623" t="s">
        <v>26</v>
      </c>
      <c r="L3623" t="s">
        <v>28</v>
      </c>
      <c r="M3623" t="s">
        <v>16213</v>
      </c>
      <c r="N3623" t="s">
        <v>5798</v>
      </c>
      <c r="O3623" t="s">
        <v>16214</v>
      </c>
      <c r="P3623" t="s">
        <v>377</v>
      </c>
      <c r="Q3623" t="s">
        <v>1364</v>
      </c>
      <c r="T3623" t="s">
        <v>161</v>
      </c>
      <c r="U3623" t="s">
        <v>1365</v>
      </c>
    </row>
    <row r="3624" spans="1:22" x14ac:dyDescent="0.35">
      <c r="A3624" t="s">
        <v>915</v>
      </c>
      <c r="D3624" t="s">
        <v>16215</v>
      </c>
      <c r="I3624" t="s">
        <v>1495</v>
      </c>
      <c r="J3624" t="s">
        <v>26</v>
      </c>
      <c r="K3624" t="s">
        <v>16216</v>
      </c>
      <c r="L3624" t="s">
        <v>28</v>
      </c>
      <c r="M3624" t="s">
        <v>16217</v>
      </c>
      <c r="N3624" t="s">
        <v>119</v>
      </c>
      <c r="O3624" t="s">
        <v>16218</v>
      </c>
      <c r="P3624" t="s">
        <v>921</v>
      </c>
      <c r="Q3624" t="s">
        <v>52</v>
      </c>
      <c r="T3624" t="s">
        <v>53</v>
      </c>
      <c r="U3624" t="s">
        <v>54</v>
      </c>
    </row>
    <row r="3625" spans="1:22" x14ac:dyDescent="0.35">
      <c r="A3625" t="s">
        <v>16219</v>
      </c>
      <c r="D3625" t="s">
        <v>16220</v>
      </c>
      <c r="H3625" t="s">
        <v>65</v>
      </c>
      <c r="I3625" t="s">
        <v>3204</v>
      </c>
      <c r="J3625" t="s">
        <v>26</v>
      </c>
      <c r="K3625" t="s">
        <v>1611</v>
      </c>
      <c r="L3625" t="s">
        <v>28</v>
      </c>
      <c r="M3625" t="s">
        <v>16221</v>
      </c>
      <c r="N3625" t="s">
        <v>203</v>
      </c>
      <c r="O3625" t="s">
        <v>794</v>
      </c>
      <c r="P3625" t="s">
        <v>698</v>
      </c>
      <c r="Q3625" t="s">
        <v>1364</v>
      </c>
      <c r="T3625" t="s">
        <v>161</v>
      </c>
      <c r="U3625" t="s">
        <v>1365</v>
      </c>
    </row>
    <row r="3626" spans="1:22" x14ac:dyDescent="0.35">
      <c r="A3626" t="s">
        <v>1454</v>
      </c>
      <c r="D3626" t="s">
        <v>16222</v>
      </c>
      <c r="E3626" t="s">
        <v>16223</v>
      </c>
      <c r="H3626" t="s">
        <v>16224</v>
      </c>
      <c r="I3626" t="s">
        <v>381</v>
      </c>
      <c r="J3626" t="s">
        <v>26</v>
      </c>
      <c r="L3626" t="s">
        <v>28</v>
      </c>
      <c r="M3626" t="s">
        <v>16225</v>
      </c>
      <c r="N3626" t="s">
        <v>38</v>
      </c>
      <c r="O3626" t="s">
        <v>39</v>
      </c>
      <c r="P3626" t="s">
        <v>763</v>
      </c>
      <c r="Q3626" t="s">
        <v>699</v>
      </c>
      <c r="T3626" t="s">
        <v>264</v>
      </c>
      <c r="U3626" t="s">
        <v>700</v>
      </c>
    </row>
    <row r="3627" spans="1:22" x14ac:dyDescent="0.35">
      <c r="A3627" t="s">
        <v>16226</v>
      </c>
      <c r="D3627" t="s">
        <v>16227</v>
      </c>
      <c r="H3627" t="s">
        <v>16228</v>
      </c>
      <c r="I3627" t="s">
        <v>327</v>
      </c>
      <c r="J3627" t="s">
        <v>26</v>
      </c>
      <c r="K3627" t="s">
        <v>16229</v>
      </c>
      <c r="L3627" t="s">
        <v>28</v>
      </c>
      <c r="M3627" t="s">
        <v>16230</v>
      </c>
      <c r="N3627" t="s">
        <v>320</v>
      </c>
      <c r="O3627" t="s">
        <v>321</v>
      </c>
      <c r="P3627" t="s">
        <v>121</v>
      </c>
      <c r="Q3627" t="s">
        <v>77</v>
      </c>
      <c r="T3627" t="s">
        <v>53</v>
      </c>
      <c r="U3627" t="s">
        <v>78</v>
      </c>
    </row>
    <row r="3628" spans="1:22" x14ac:dyDescent="0.35">
      <c r="A3628" t="s">
        <v>16231</v>
      </c>
      <c r="D3628" t="s">
        <v>16232</v>
      </c>
      <c r="H3628" t="s">
        <v>65</v>
      </c>
      <c r="I3628" t="s">
        <v>1756</v>
      </c>
      <c r="J3628" t="s">
        <v>26</v>
      </c>
      <c r="K3628" t="s">
        <v>16233</v>
      </c>
      <c r="L3628" t="s">
        <v>28</v>
      </c>
      <c r="M3628" t="s">
        <v>16234</v>
      </c>
      <c r="N3628" t="s">
        <v>330</v>
      </c>
      <c r="O3628" t="s">
        <v>331</v>
      </c>
      <c r="P3628" t="s">
        <v>395</v>
      </c>
      <c r="Q3628" t="s">
        <v>1364</v>
      </c>
      <c r="T3628" t="s">
        <v>161</v>
      </c>
      <c r="U3628" t="s">
        <v>1365</v>
      </c>
    </row>
    <row r="3629" spans="1:22" x14ac:dyDescent="0.35">
      <c r="A3629" t="s">
        <v>16235</v>
      </c>
      <c r="D3629" t="s">
        <v>16236</v>
      </c>
      <c r="H3629" t="s">
        <v>65</v>
      </c>
      <c r="I3629" t="s">
        <v>16237</v>
      </c>
      <c r="J3629" t="s">
        <v>26</v>
      </c>
      <c r="K3629" t="s">
        <v>1044</v>
      </c>
      <c r="L3629" t="s">
        <v>28</v>
      </c>
      <c r="M3629" t="s">
        <v>37</v>
      </c>
      <c r="N3629" t="s">
        <v>37</v>
      </c>
      <c r="O3629" t="s">
        <v>37</v>
      </c>
      <c r="P3629" t="s">
        <v>37</v>
      </c>
      <c r="Q3629" t="s">
        <v>1045</v>
      </c>
      <c r="T3629" t="s">
        <v>275</v>
      </c>
      <c r="U3629" t="s">
        <v>113</v>
      </c>
    </row>
    <row r="3630" spans="1:22" x14ac:dyDescent="0.35">
      <c r="A3630" t="s">
        <v>2660</v>
      </c>
      <c r="B3630" t="s">
        <v>16238</v>
      </c>
      <c r="D3630" t="s">
        <v>16239</v>
      </c>
      <c r="H3630" t="s">
        <v>9945</v>
      </c>
      <c r="I3630" t="s">
        <v>16240</v>
      </c>
      <c r="J3630" t="s">
        <v>26</v>
      </c>
      <c r="K3630" t="s">
        <v>9947</v>
      </c>
      <c r="L3630" t="s">
        <v>28</v>
      </c>
      <c r="M3630" t="s">
        <v>37</v>
      </c>
      <c r="N3630" t="s">
        <v>74</v>
      </c>
      <c r="O3630" t="s">
        <v>94</v>
      </c>
      <c r="P3630" t="s">
        <v>37</v>
      </c>
      <c r="Q3630" t="s">
        <v>77</v>
      </c>
      <c r="T3630" t="s">
        <v>53</v>
      </c>
      <c r="U3630" t="s">
        <v>78</v>
      </c>
    </row>
    <row r="3631" spans="1:22" x14ac:dyDescent="0.35">
      <c r="A3631" t="s">
        <v>16241</v>
      </c>
      <c r="D3631" t="s">
        <v>16242</v>
      </c>
      <c r="H3631" t="s">
        <v>16243</v>
      </c>
      <c r="I3631" t="s">
        <v>8809</v>
      </c>
      <c r="J3631" t="s">
        <v>26</v>
      </c>
      <c r="K3631" t="s">
        <v>16244</v>
      </c>
      <c r="L3631" t="s">
        <v>28</v>
      </c>
      <c r="M3631" t="s">
        <v>16245</v>
      </c>
      <c r="N3631" t="s">
        <v>320</v>
      </c>
      <c r="O3631" t="s">
        <v>321</v>
      </c>
      <c r="P3631" t="s">
        <v>395</v>
      </c>
      <c r="Q3631" t="s">
        <v>361</v>
      </c>
      <c r="R3631" t="s">
        <v>61</v>
      </c>
      <c r="T3631" t="s">
        <v>53</v>
      </c>
      <c r="U3631" t="s">
        <v>362</v>
      </c>
      <c r="V3631" t="s">
        <v>363</v>
      </c>
    </row>
    <row r="3632" spans="1:22" x14ac:dyDescent="0.35">
      <c r="A3632" t="s">
        <v>16246</v>
      </c>
      <c r="D3632" t="s">
        <v>16247</v>
      </c>
      <c r="H3632" t="s">
        <v>65</v>
      </c>
      <c r="I3632" t="s">
        <v>8550</v>
      </c>
      <c r="J3632" t="s">
        <v>26</v>
      </c>
      <c r="L3632" t="s">
        <v>28</v>
      </c>
      <c r="M3632" t="s">
        <v>16248</v>
      </c>
      <c r="N3632" t="s">
        <v>422</v>
      </c>
      <c r="O3632" t="s">
        <v>16249</v>
      </c>
      <c r="P3632" t="s">
        <v>332</v>
      </c>
      <c r="Q3632" t="s">
        <v>1364</v>
      </c>
      <c r="T3632" t="s">
        <v>161</v>
      </c>
      <c r="U3632" t="s">
        <v>1365</v>
      </c>
    </row>
    <row r="3633" spans="1:22" x14ac:dyDescent="0.35">
      <c r="A3633" t="s">
        <v>9348</v>
      </c>
      <c r="D3633" t="s">
        <v>16250</v>
      </c>
      <c r="H3633" t="s">
        <v>65</v>
      </c>
      <c r="I3633" t="s">
        <v>1355</v>
      </c>
      <c r="J3633" t="s">
        <v>26</v>
      </c>
      <c r="K3633" t="s">
        <v>16251</v>
      </c>
      <c r="L3633" t="s">
        <v>28</v>
      </c>
      <c r="M3633" t="s">
        <v>9351</v>
      </c>
      <c r="N3633" t="s">
        <v>1862</v>
      </c>
      <c r="O3633" t="s">
        <v>9352</v>
      </c>
      <c r="P3633" t="s">
        <v>31</v>
      </c>
      <c r="Q3633" t="s">
        <v>3778</v>
      </c>
      <c r="T3633" t="s">
        <v>3690</v>
      </c>
      <c r="U3633" t="s">
        <v>3779</v>
      </c>
    </row>
    <row r="3634" spans="1:22" x14ac:dyDescent="0.35">
      <c r="A3634" t="s">
        <v>4067</v>
      </c>
      <c r="B3634" t="s">
        <v>16252</v>
      </c>
      <c r="D3634" t="s">
        <v>16253</v>
      </c>
      <c r="I3634" t="s">
        <v>888</v>
      </c>
      <c r="J3634" t="s">
        <v>26</v>
      </c>
      <c r="K3634" t="s">
        <v>16254</v>
      </c>
      <c r="L3634" t="s">
        <v>28</v>
      </c>
      <c r="M3634" t="s">
        <v>16255</v>
      </c>
      <c r="N3634" t="s">
        <v>330</v>
      </c>
      <c r="O3634" t="s">
        <v>16256</v>
      </c>
      <c r="P3634" t="s">
        <v>51</v>
      </c>
      <c r="Q3634" t="s">
        <v>77</v>
      </c>
      <c r="T3634" t="s">
        <v>53</v>
      </c>
      <c r="U3634" t="s">
        <v>78</v>
      </c>
    </row>
    <row r="3635" spans="1:22" x14ac:dyDescent="0.35">
      <c r="A3635" t="s">
        <v>16257</v>
      </c>
      <c r="B3635" t="s">
        <v>6631</v>
      </c>
      <c r="D3635" t="s">
        <v>16258</v>
      </c>
      <c r="E3635" t="s">
        <v>16259</v>
      </c>
      <c r="H3635" t="s">
        <v>16260</v>
      </c>
      <c r="I3635" t="s">
        <v>185</v>
      </c>
      <c r="J3635" t="s">
        <v>26</v>
      </c>
      <c r="L3635" t="s">
        <v>28</v>
      </c>
      <c r="M3635" t="s">
        <v>16261</v>
      </c>
      <c r="N3635" t="s">
        <v>633</v>
      </c>
      <c r="O3635" t="s">
        <v>1164</v>
      </c>
      <c r="P3635" t="s">
        <v>488</v>
      </c>
      <c r="Q3635" t="s">
        <v>1527</v>
      </c>
      <c r="T3635" t="s">
        <v>112</v>
      </c>
      <c r="U3635" t="s">
        <v>401</v>
      </c>
    </row>
    <row r="3636" spans="1:22" x14ac:dyDescent="0.35">
      <c r="A3636" t="s">
        <v>16262</v>
      </c>
      <c r="D3636" t="s">
        <v>16263</v>
      </c>
      <c r="H3636" t="s">
        <v>10528</v>
      </c>
      <c r="I3636" t="s">
        <v>16264</v>
      </c>
      <c r="J3636" t="s">
        <v>26</v>
      </c>
      <c r="K3636" t="s">
        <v>10530</v>
      </c>
      <c r="L3636" t="s">
        <v>28</v>
      </c>
      <c r="M3636" t="s">
        <v>37</v>
      </c>
      <c r="N3636" t="s">
        <v>9961</v>
      </c>
      <c r="O3636" t="s">
        <v>9962</v>
      </c>
      <c r="P3636" t="s">
        <v>37</v>
      </c>
      <c r="Q3636" t="s">
        <v>411</v>
      </c>
      <c r="T3636" t="s">
        <v>53</v>
      </c>
      <c r="U3636" t="s">
        <v>412</v>
      </c>
    </row>
    <row r="3637" spans="1:22" x14ac:dyDescent="0.35">
      <c r="A3637" t="s">
        <v>11399</v>
      </c>
      <c r="D3637" t="s">
        <v>16265</v>
      </c>
      <c r="H3637" t="s">
        <v>10528</v>
      </c>
      <c r="I3637" t="s">
        <v>16266</v>
      </c>
      <c r="J3637" t="s">
        <v>26</v>
      </c>
      <c r="K3637" t="s">
        <v>10530</v>
      </c>
      <c r="L3637" t="s">
        <v>28</v>
      </c>
      <c r="M3637" t="s">
        <v>37</v>
      </c>
      <c r="N3637" t="s">
        <v>9961</v>
      </c>
      <c r="O3637" t="s">
        <v>9962</v>
      </c>
      <c r="P3637" t="s">
        <v>37</v>
      </c>
      <c r="Q3637" t="s">
        <v>411</v>
      </c>
      <c r="T3637" t="s">
        <v>53</v>
      </c>
      <c r="U3637" t="s">
        <v>412</v>
      </c>
    </row>
    <row r="3638" spans="1:22" x14ac:dyDescent="0.35">
      <c r="A3638" t="s">
        <v>16267</v>
      </c>
      <c r="D3638" t="s">
        <v>16268</v>
      </c>
      <c r="H3638" t="s">
        <v>16269</v>
      </c>
      <c r="I3638" t="s">
        <v>1018</v>
      </c>
      <c r="J3638" t="s">
        <v>26</v>
      </c>
      <c r="K3638" t="s">
        <v>16270</v>
      </c>
      <c r="L3638" t="s">
        <v>28</v>
      </c>
      <c r="M3638" t="s">
        <v>16271</v>
      </c>
      <c r="N3638" t="s">
        <v>85</v>
      </c>
      <c r="O3638" t="s">
        <v>1564</v>
      </c>
      <c r="P3638" t="s">
        <v>377</v>
      </c>
      <c r="Q3638" t="s">
        <v>122</v>
      </c>
      <c r="T3638" t="s">
        <v>53</v>
      </c>
      <c r="U3638" t="s">
        <v>123</v>
      </c>
    </row>
    <row r="3639" spans="1:22" x14ac:dyDescent="0.35">
      <c r="A3639" t="s">
        <v>16272</v>
      </c>
      <c r="B3639" t="s">
        <v>16273</v>
      </c>
      <c r="D3639" t="s">
        <v>16274</v>
      </c>
      <c r="I3639" t="s">
        <v>2904</v>
      </c>
      <c r="J3639" t="s">
        <v>26</v>
      </c>
      <c r="K3639" t="s">
        <v>16275</v>
      </c>
      <c r="L3639" t="s">
        <v>28</v>
      </c>
      <c r="M3639" t="s">
        <v>16276</v>
      </c>
      <c r="N3639" t="s">
        <v>108</v>
      </c>
      <c r="O3639" t="s">
        <v>8168</v>
      </c>
      <c r="P3639" t="s">
        <v>60</v>
      </c>
      <c r="Q3639" t="s">
        <v>361</v>
      </c>
      <c r="R3639" t="s">
        <v>61</v>
      </c>
      <c r="T3639" t="s">
        <v>53</v>
      </c>
      <c r="U3639" t="s">
        <v>362</v>
      </c>
      <c r="V3639" t="s">
        <v>363</v>
      </c>
    </row>
    <row r="3640" spans="1:22" x14ac:dyDescent="0.35">
      <c r="A3640" t="s">
        <v>16277</v>
      </c>
      <c r="B3640" t="s">
        <v>9730</v>
      </c>
      <c r="D3640" t="s">
        <v>5178</v>
      </c>
      <c r="H3640" t="s">
        <v>65</v>
      </c>
      <c r="I3640" t="s">
        <v>16278</v>
      </c>
      <c r="J3640" t="s">
        <v>26</v>
      </c>
      <c r="K3640" t="s">
        <v>16279</v>
      </c>
      <c r="L3640" t="s">
        <v>28</v>
      </c>
      <c r="M3640" t="s">
        <v>16280</v>
      </c>
      <c r="N3640" t="s">
        <v>16281</v>
      </c>
      <c r="O3640" t="s">
        <v>16282</v>
      </c>
      <c r="P3640" t="s">
        <v>332</v>
      </c>
      <c r="Q3640" t="s">
        <v>1364</v>
      </c>
      <c r="T3640" t="s">
        <v>161</v>
      </c>
      <c r="U3640" t="s">
        <v>1365</v>
      </c>
    </row>
    <row r="3641" spans="1:22" x14ac:dyDescent="0.35">
      <c r="A3641" t="s">
        <v>16283</v>
      </c>
      <c r="B3641" t="s">
        <v>16284</v>
      </c>
      <c r="D3641" t="s">
        <v>11450</v>
      </c>
      <c r="I3641" t="s">
        <v>3069</v>
      </c>
      <c r="J3641" t="s">
        <v>26</v>
      </c>
      <c r="L3641" t="s">
        <v>28</v>
      </c>
      <c r="M3641" t="s">
        <v>16285</v>
      </c>
      <c r="P3641" t="s">
        <v>1128</v>
      </c>
      <c r="Q3641" t="s">
        <v>512</v>
      </c>
      <c r="T3641" t="s">
        <v>53</v>
      </c>
      <c r="U3641" t="s">
        <v>513</v>
      </c>
    </row>
    <row r="3642" spans="1:22" x14ac:dyDescent="0.35">
      <c r="A3642" t="s">
        <v>16286</v>
      </c>
      <c r="D3642" t="s">
        <v>16287</v>
      </c>
      <c r="I3642" t="s">
        <v>3597</v>
      </c>
      <c r="J3642" t="s">
        <v>26</v>
      </c>
      <c r="K3642" t="s">
        <v>16288</v>
      </c>
      <c r="L3642" t="s">
        <v>28</v>
      </c>
      <c r="M3642" t="s">
        <v>16289</v>
      </c>
      <c r="N3642" t="s">
        <v>9891</v>
      </c>
      <c r="O3642" t="s">
        <v>16290</v>
      </c>
      <c r="P3642" t="s">
        <v>205</v>
      </c>
      <c r="Q3642" t="s">
        <v>122</v>
      </c>
      <c r="T3642" t="s">
        <v>53</v>
      </c>
      <c r="U3642" t="s">
        <v>123</v>
      </c>
    </row>
    <row r="3643" spans="1:22" x14ac:dyDescent="0.35">
      <c r="A3643" t="s">
        <v>16291</v>
      </c>
      <c r="B3643" t="s">
        <v>16292</v>
      </c>
      <c r="C3643" t="s">
        <v>16293</v>
      </c>
      <c r="D3643" t="s">
        <v>16294</v>
      </c>
      <c r="H3643" t="s">
        <v>65</v>
      </c>
      <c r="I3643" t="s">
        <v>16295</v>
      </c>
      <c r="J3643" t="s">
        <v>26</v>
      </c>
      <c r="K3643" t="s">
        <v>16296</v>
      </c>
      <c r="L3643" t="s">
        <v>28</v>
      </c>
      <c r="M3643" t="s">
        <v>16297</v>
      </c>
      <c r="N3643" t="s">
        <v>633</v>
      </c>
      <c r="O3643" t="s">
        <v>2989</v>
      </c>
      <c r="P3643" t="s">
        <v>332</v>
      </c>
      <c r="Q3643" t="s">
        <v>1364</v>
      </c>
      <c r="T3643" t="s">
        <v>161</v>
      </c>
      <c r="U3643" t="s">
        <v>1365</v>
      </c>
    </row>
    <row r="3644" spans="1:22" x14ac:dyDescent="0.35">
      <c r="A3644" t="s">
        <v>1961</v>
      </c>
      <c r="D3644" t="s">
        <v>9655</v>
      </c>
      <c r="H3644" t="s">
        <v>16298</v>
      </c>
      <c r="I3644" t="s">
        <v>3441</v>
      </c>
      <c r="J3644" t="s">
        <v>26</v>
      </c>
      <c r="K3644" t="s">
        <v>16299</v>
      </c>
      <c r="L3644" t="s">
        <v>28</v>
      </c>
      <c r="M3644" t="s">
        <v>16300</v>
      </c>
      <c r="N3644" t="s">
        <v>38</v>
      </c>
      <c r="O3644" t="s">
        <v>39</v>
      </c>
      <c r="P3644" t="s">
        <v>395</v>
      </c>
      <c r="Q3644" t="s">
        <v>52</v>
      </c>
      <c r="T3644" t="s">
        <v>53</v>
      </c>
      <c r="U3644" t="s">
        <v>54</v>
      </c>
    </row>
    <row r="3645" spans="1:22" x14ac:dyDescent="0.35">
      <c r="A3645" t="s">
        <v>16301</v>
      </c>
      <c r="B3645" t="s">
        <v>16302</v>
      </c>
      <c r="D3645" t="s">
        <v>16303</v>
      </c>
      <c r="H3645" t="s">
        <v>16304</v>
      </c>
      <c r="I3645" t="s">
        <v>6022</v>
      </c>
      <c r="J3645" t="s">
        <v>26</v>
      </c>
      <c r="K3645" t="s">
        <v>1419</v>
      </c>
      <c r="L3645" t="s">
        <v>28</v>
      </c>
      <c r="M3645" t="s">
        <v>16305</v>
      </c>
      <c r="N3645" t="s">
        <v>5804</v>
      </c>
      <c r="O3645" t="s">
        <v>273</v>
      </c>
      <c r="P3645" t="s">
        <v>488</v>
      </c>
      <c r="Q3645" t="s">
        <v>848</v>
      </c>
      <c r="T3645" t="s">
        <v>264</v>
      </c>
      <c r="U3645" t="s">
        <v>849</v>
      </c>
    </row>
    <row r="3646" spans="1:22" x14ac:dyDescent="0.35">
      <c r="A3646" t="s">
        <v>13057</v>
      </c>
      <c r="D3646" t="s">
        <v>16306</v>
      </c>
      <c r="E3646" t="s">
        <v>9865</v>
      </c>
      <c r="I3646" t="s">
        <v>1693</v>
      </c>
      <c r="J3646" t="s">
        <v>26</v>
      </c>
      <c r="L3646" t="s">
        <v>148</v>
      </c>
      <c r="M3646" t="s">
        <v>13059</v>
      </c>
      <c r="N3646" t="s">
        <v>311</v>
      </c>
      <c r="O3646" t="s">
        <v>12734</v>
      </c>
      <c r="P3646" t="s">
        <v>60</v>
      </c>
      <c r="Q3646" t="s">
        <v>171</v>
      </c>
      <c r="R3646" t="s">
        <v>180</v>
      </c>
      <c r="T3646" t="s">
        <v>53</v>
      </c>
      <c r="U3646" t="s">
        <v>69</v>
      </c>
      <c r="V3646" t="s">
        <v>531</v>
      </c>
    </row>
    <row r="3647" spans="1:22" x14ac:dyDescent="0.35">
      <c r="A3647" t="s">
        <v>16307</v>
      </c>
      <c r="D3647" t="s">
        <v>16308</v>
      </c>
      <c r="E3647" t="s">
        <v>16309</v>
      </c>
      <c r="H3647" t="s">
        <v>65</v>
      </c>
      <c r="I3647" t="s">
        <v>16310</v>
      </c>
      <c r="J3647" t="s">
        <v>26</v>
      </c>
      <c r="K3647" t="s">
        <v>13971</v>
      </c>
      <c r="L3647" t="s">
        <v>28</v>
      </c>
      <c r="M3647" t="s">
        <v>37</v>
      </c>
      <c r="N3647" t="s">
        <v>37</v>
      </c>
      <c r="O3647" t="s">
        <v>37</v>
      </c>
      <c r="P3647" t="s">
        <v>37</v>
      </c>
      <c r="Q3647" t="s">
        <v>171</v>
      </c>
      <c r="T3647" t="s">
        <v>53</v>
      </c>
      <c r="U3647" t="s">
        <v>69</v>
      </c>
      <c r="V3647" t="s">
        <v>172</v>
      </c>
    </row>
    <row r="3648" spans="1:22" x14ac:dyDescent="0.35">
      <c r="A3648" t="s">
        <v>3303</v>
      </c>
      <c r="D3648" t="s">
        <v>16311</v>
      </c>
      <c r="H3648" t="s">
        <v>65</v>
      </c>
      <c r="I3648" t="s">
        <v>16312</v>
      </c>
      <c r="J3648" t="s">
        <v>26</v>
      </c>
      <c r="K3648" t="s">
        <v>399</v>
      </c>
      <c r="L3648" t="s">
        <v>28</v>
      </c>
      <c r="M3648" t="s">
        <v>37</v>
      </c>
      <c r="N3648" t="s">
        <v>37</v>
      </c>
      <c r="O3648" t="s">
        <v>37</v>
      </c>
      <c r="P3648" t="s">
        <v>37</v>
      </c>
      <c r="Q3648" t="s">
        <v>400</v>
      </c>
      <c r="T3648" t="s">
        <v>275</v>
      </c>
      <c r="U3648" t="s">
        <v>401</v>
      </c>
    </row>
    <row r="3649" spans="1:22" x14ac:dyDescent="0.35">
      <c r="A3649" t="s">
        <v>3348</v>
      </c>
      <c r="D3649" t="s">
        <v>16313</v>
      </c>
      <c r="I3649" t="s">
        <v>16314</v>
      </c>
      <c r="J3649" t="s">
        <v>26</v>
      </c>
      <c r="L3649" t="s">
        <v>148</v>
      </c>
      <c r="M3649" t="s">
        <v>16315</v>
      </c>
      <c r="N3649" t="s">
        <v>393</v>
      </c>
      <c r="O3649" t="s">
        <v>2543</v>
      </c>
      <c r="P3649" t="s">
        <v>60</v>
      </c>
      <c r="Q3649" t="s">
        <v>61</v>
      </c>
      <c r="T3649" t="s">
        <v>53</v>
      </c>
      <c r="U3649" t="s">
        <v>62</v>
      </c>
    </row>
    <row r="3650" spans="1:22" x14ac:dyDescent="0.35">
      <c r="A3650" t="s">
        <v>5915</v>
      </c>
      <c r="D3650" t="s">
        <v>16316</v>
      </c>
      <c r="H3650" t="s">
        <v>65</v>
      </c>
      <c r="I3650" t="s">
        <v>903</v>
      </c>
      <c r="J3650" t="s">
        <v>26</v>
      </c>
      <c r="K3650" t="s">
        <v>16317</v>
      </c>
      <c r="L3650" t="s">
        <v>28</v>
      </c>
      <c r="M3650" t="s">
        <v>16318</v>
      </c>
      <c r="N3650" t="s">
        <v>74</v>
      </c>
      <c r="O3650" t="s">
        <v>5450</v>
      </c>
      <c r="P3650" t="s">
        <v>578</v>
      </c>
      <c r="Q3650" t="s">
        <v>77</v>
      </c>
      <c r="T3650" t="s">
        <v>53</v>
      </c>
      <c r="U3650" t="s">
        <v>78</v>
      </c>
    </row>
    <row r="3651" spans="1:22" x14ac:dyDescent="0.35">
      <c r="A3651" t="s">
        <v>16319</v>
      </c>
      <c r="D3651" t="s">
        <v>16320</v>
      </c>
      <c r="I3651" t="s">
        <v>5195</v>
      </c>
      <c r="J3651" t="s">
        <v>26</v>
      </c>
      <c r="K3651" t="s">
        <v>16321</v>
      </c>
      <c r="L3651" t="s">
        <v>28</v>
      </c>
      <c r="M3651" t="s">
        <v>16322</v>
      </c>
      <c r="N3651" t="s">
        <v>633</v>
      </c>
      <c r="O3651" t="s">
        <v>4189</v>
      </c>
      <c r="P3651" t="s">
        <v>891</v>
      </c>
      <c r="Q3651" t="s">
        <v>52</v>
      </c>
      <c r="T3651" t="s">
        <v>53</v>
      </c>
      <c r="U3651" t="s">
        <v>54</v>
      </c>
    </row>
    <row r="3652" spans="1:22" x14ac:dyDescent="0.35">
      <c r="A3652" t="s">
        <v>16323</v>
      </c>
      <c r="D3652" t="s">
        <v>16324</v>
      </c>
      <c r="H3652" t="s">
        <v>16325</v>
      </c>
      <c r="I3652" t="s">
        <v>16326</v>
      </c>
      <c r="J3652" t="s">
        <v>26</v>
      </c>
      <c r="K3652" t="s">
        <v>16327</v>
      </c>
      <c r="L3652" t="s">
        <v>28</v>
      </c>
      <c r="M3652" t="s">
        <v>16328</v>
      </c>
      <c r="N3652" t="s">
        <v>1622</v>
      </c>
      <c r="O3652" t="s">
        <v>2256</v>
      </c>
      <c r="P3652" t="s">
        <v>2861</v>
      </c>
      <c r="Q3652" t="s">
        <v>980</v>
      </c>
      <c r="T3652" t="s">
        <v>161</v>
      </c>
      <c r="U3652" t="s">
        <v>981</v>
      </c>
    </row>
    <row r="3653" spans="1:22" x14ac:dyDescent="0.35">
      <c r="A3653" t="s">
        <v>16329</v>
      </c>
      <c r="D3653" t="s">
        <v>16330</v>
      </c>
      <c r="E3653" t="s">
        <v>16331</v>
      </c>
      <c r="H3653" t="s">
        <v>65</v>
      </c>
      <c r="I3653" t="s">
        <v>1945</v>
      </c>
      <c r="J3653" t="s">
        <v>26</v>
      </c>
      <c r="L3653" t="s">
        <v>148</v>
      </c>
      <c r="M3653" t="s">
        <v>16332</v>
      </c>
      <c r="N3653" t="s">
        <v>3309</v>
      </c>
      <c r="O3653" t="s">
        <v>3310</v>
      </c>
      <c r="P3653" t="s">
        <v>763</v>
      </c>
      <c r="Q3653" t="s">
        <v>191</v>
      </c>
      <c r="T3653" t="s">
        <v>53</v>
      </c>
      <c r="U3653" t="s">
        <v>69</v>
      </c>
      <c r="V3653" t="s">
        <v>162</v>
      </c>
    </row>
    <row r="3654" spans="1:22" x14ac:dyDescent="0.35">
      <c r="A3654" t="s">
        <v>16333</v>
      </c>
      <c r="D3654" t="s">
        <v>16334</v>
      </c>
      <c r="H3654" t="s">
        <v>11269</v>
      </c>
      <c r="I3654" t="s">
        <v>16335</v>
      </c>
      <c r="J3654" t="s">
        <v>26</v>
      </c>
      <c r="K3654" t="s">
        <v>11271</v>
      </c>
      <c r="L3654" t="s">
        <v>28</v>
      </c>
      <c r="M3654" t="s">
        <v>37</v>
      </c>
      <c r="N3654" t="s">
        <v>119</v>
      </c>
      <c r="O3654" t="s">
        <v>11272</v>
      </c>
      <c r="P3654" t="s">
        <v>37</v>
      </c>
      <c r="Q3654" t="s">
        <v>361</v>
      </c>
      <c r="R3654" t="s">
        <v>61</v>
      </c>
      <c r="T3654" t="s">
        <v>53</v>
      </c>
      <c r="U3654" t="s">
        <v>362</v>
      </c>
      <c r="V3654" t="s">
        <v>363</v>
      </c>
    </row>
    <row r="3655" spans="1:22" x14ac:dyDescent="0.35">
      <c r="A3655" t="s">
        <v>9948</v>
      </c>
      <c r="D3655" t="s">
        <v>16336</v>
      </c>
      <c r="H3655" t="s">
        <v>65</v>
      </c>
      <c r="I3655" t="s">
        <v>2512</v>
      </c>
      <c r="J3655" t="s">
        <v>26</v>
      </c>
      <c r="L3655" t="s">
        <v>28</v>
      </c>
      <c r="M3655" t="s">
        <v>16337</v>
      </c>
      <c r="N3655" t="s">
        <v>74</v>
      </c>
      <c r="O3655" t="s">
        <v>1020</v>
      </c>
      <c r="P3655" t="s">
        <v>921</v>
      </c>
      <c r="Q3655" t="s">
        <v>411</v>
      </c>
      <c r="T3655" t="s">
        <v>53</v>
      </c>
      <c r="U3655" t="s">
        <v>412</v>
      </c>
    </row>
    <row r="3656" spans="1:22" x14ac:dyDescent="0.35">
      <c r="A3656" t="s">
        <v>2042</v>
      </c>
      <c r="B3656" t="s">
        <v>629</v>
      </c>
      <c r="C3656" t="s">
        <v>1598</v>
      </c>
      <c r="D3656" t="s">
        <v>16338</v>
      </c>
      <c r="H3656" t="s">
        <v>16339</v>
      </c>
      <c r="I3656" t="s">
        <v>1827</v>
      </c>
      <c r="J3656" t="s">
        <v>26</v>
      </c>
      <c r="K3656" t="s">
        <v>16340</v>
      </c>
      <c r="L3656" t="s">
        <v>28</v>
      </c>
      <c r="M3656" t="s">
        <v>16341</v>
      </c>
      <c r="N3656" t="s">
        <v>633</v>
      </c>
      <c r="O3656" t="s">
        <v>634</v>
      </c>
      <c r="P3656" t="s">
        <v>76</v>
      </c>
      <c r="Q3656" t="s">
        <v>274</v>
      </c>
      <c r="T3656" t="s">
        <v>275</v>
      </c>
      <c r="U3656" t="s">
        <v>276</v>
      </c>
    </row>
    <row r="3657" spans="1:22" x14ac:dyDescent="0.35">
      <c r="A3657" t="s">
        <v>14954</v>
      </c>
      <c r="D3657" t="s">
        <v>12101</v>
      </c>
      <c r="E3657" t="s">
        <v>16342</v>
      </c>
      <c r="H3657" t="s">
        <v>16343</v>
      </c>
      <c r="I3657" t="s">
        <v>309</v>
      </c>
      <c r="J3657" t="s">
        <v>26</v>
      </c>
      <c r="K3657" t="s">
        <v>16344</v>
      </c>
      <c r="L3657" t="s">
        <v>28</v>
      </c>
      <c r="M3657" t="s">
        <v>16345</v>
      </c>
      <c r="N3657" t="s">
        <v>74</v>
      </c>
      <c r="O3657" t="s">
        <v>86</v>
      </c>
      <c r="P3657" t="s">
        <v>410</v>
      </c>
      <c r="Q3657" t="s">
        <v>96</v>
      </c>
      <c r="T3657" t="s">
        <v>53</v>
      </c>
      <c r="U3657" t="s">
        <v>97</v>
      </c>
    </row>
    <row r="3658" spans="1:22" x14ac:dyDescent="0.35">
      <c r="A3658" t="s">
        <v>1586</v>
      </c>
      <c r="D3658" t="s">
        <v>16346</v>
      </c>
      <c r="I3658" t="s">
        <v>1975</v>
      </c>
      <c r="J3658" t="s">
        <v>26</v>
      </c>
      <c r="L3658" t="s">
        <v>28</v>
      </c>
      <c r="M3658" t="s">
        <v>16347</v>
      </c>
      <c r="N3658" t="s">
        <v>311</v>
      </c>
      <c r="O3658" t="s">
        <v>504</v>
      </c>
      <c r="P3658" t="s">
        <v>1645</v>
      </c>
      <c r="Q3658" t="s">
        <v>171</v>
      </c>
      <c r="R3658" t="s">
        <v>180</v>
      </c>
      <c r="T3658" t="s">
        <v>53</v>
      </c>
      <c r="U3658" t="s">
        <v>69</v>
      </c>
      <c r="V3658" t="s">
        <v>531</v>
      </c>
    </row>
    <row r="3659" spans="1:22" x14ac:dyDescent="0.35">
      <c r="A3659" t="s">
        <v>15452</v>
      </c>
      <c r="D3659" t="s">
        <v>16348</v>
      </c>
      <c r="I3659" t="s">
        <v>1889</v>
      </c>
      <c r="J3659" t="s">
        <v>26</v>
      </c>
      <c r="L3659" t="s">
        <v>28</v>
      </c>
      <c r="M3659" t="s">
        <v>16349</v>
      </c>
      <c r="N3659" t="s">
        <v>1363</v>
      </c>
      <c r="O3659" t="s">
        <v>16350</v>
      </c>
      <c r="P3659" t="s">
        <v>586</v>
      </c>
      <c r="Q3659" t="s">
        <v>699</v>
      </c>
      <c r="T3659" t="s">
        <v>264</v>
      </c>
      <c r="U3659" t="s">
        <v>700</v>
      </c>
    </row>
    <row r="3660" spans="1:22" x14ac:dyDescent="0.35">
      <c r="A3660" t="s">
        <v>9612</v>
      </c>
      <c r="B3660" t="s">
        <v>811</v>
      </c>
      <c r="D3660" t="s">
        <v>16351</v>
      </c>
      <c r="H3660" t="s">
        <v>9614</v>
      </c>
      <c r="I3660" t="s">
        <v>16352</v>
      </c>
      <c r="J3660" t="s">
        <v>26</v>
      </c>
      <c r="K3660" t="s">
        <v>9616</v>
      </c>
      <c r="L3660" t="s">
        <v>28</v>
      </c>
      <c r="M3660" t="s">
        <v>37</v>
      </c>
      <c r="N3660" t="s">
        <v>451</v>
      </c>
      <c r="O3660" t="s">
        <v>9617</v>
      </c>
      <c r="P3660" t="s">
        <v>37</v>
      </c>
      <c r="Q3660" t="s">
        <v>77</v>
      </c>
      <c r="T3660" t="s">
        <v>53</v>
      </c>
      <c r="U3660" t="s">
        <v>78</v>
      </c>
    </row>
    <row r="3661" spans="1:22" x14ac:dyDescent="0.35">
      <c r="A3661" t="s">
        <v>16301</v>
      </c>
      <c r="B3661" t="s">
        <v>16302</v>
      </c>
      <c r="D3661" t="s">
        <v>16303</v>
      </c>
      <c r="H3661" t="s">
        <v>16353</v>
      </c>
      <c r="I3661" t="s">
        <v>11737</v>
      </c>
      <c r="J3661" t="s">
        <v>26</v>
      </c>
      <c r="K3661" t="s">
        <v>443</v>
      </c>
      <c r="L3661" t="s">
        <v>28</v>
      </c>
      <c r="M3661" t="s">
        <v>16354</v>
      </c>
      <c r="N3661" t="s">
        <v>272</v>
      </c>
      <c r="O3661" t="s">
        <v>273</v>
      </c>
      <c r="P3661" t="s">
        <v>197</v>
      </c>
      <c r="Q3661" t="s">
        <v>848</v>
      </c>
      <c r="T3661" t="s">
        <v>264</v>
      </c>
      <c r="U3661" t="s">
        <v>849</v>
      </c>
    </row>
    <row r="3662" spans="1:22" x14ac:dyDescent="0.35">
      <c r="A3662" t="s">
        <v>6393</v>
      </c>
      <c r="D3662" t="s">
        <v>16355</v>
      </c>
      <c r="H3662" t="s">
        <v>16356</v>
      </c>
      <c r="I3662" t="s">
        <v>381</v>
      </c>
      <c r="J3662" t="s">
        <v>26</v>
      </c>
      <c r="K3662" t="s">
        <v>16357</v>
      </c>
      <c r="L3662" t="s">
        <v>28</v>
      </c>
      <c r="M3662" t="s">
        <v>16358</v>
      </c>
      <c r="N3662" t="s">
        <v>108</v>
      </c>
      <c r="O3662" t="s">
        <v>109</v>
      </c>
      <c r="P3662" t="s">
        <v>76</v>
      </c>
      <c r="Q3662" t="s">
        <v>274</v>
      </c>
      <c r="T3662" t="s">
        <v>275</v>
      </c>
      <c r="U3662" t="s">
        <v>276</v>
      </c>
    </row>
    <row r="3663" spans="1:22" x14ac:dyDescent="0.35">
      <c r="A3663" t="s">
        <v>1970</v>
      </c>
      <c r="D3663" t="s">
        <v>16359</v>
      </c>
      <c r="H3663" t="s">
        <v>16360</v>
      </c>
      <c r="I3663" t="s">
        <v>13976</v>
      </c>
      <c r="J3663" t="s">
        <v>26</v>
      </c>
      <c r="K3663" t="s">
        <v>16361</v>
      </c>
      <c r="L3663" t="s">
        <v>28</v>
      </c>
      <c r="M3663" t="s">
        <v>16362</v>
      </c>
      <c r="N3663" t="s">
        <v>74</v>
      </c>
      <c r="O3663" t="s">
        <v>94</v>
      </c>
      <c r="P3663" t="s">
        <v>76</v>
      </c>
      <c r="Q3663" t="s">
        <v>274</v>
      </c>
      <c r="T3663" t="s">
        <v>275</v>
      </c>
      <c r="U3663" t="s">
        <v>276</v>
      </c>
    </row>
    <row r="3664" spans="1:22" x14ac:dyDescent="0.35">
      <c r="A3664" t="s">
        <v>16363</v>
      </c>
      <c r="B3664" t="s">
        <v>16364</v>
      </c>
      <c r="C3664" t="s">
        <v>16365</v>
      </c>
      <c r="D3664" t="s">
        <v>16366</v>
      </c>
      <c r="H3664" t="s">
        <v>65</v>
      </c>
      <c r="I3664" t="s">
        <v>5326</v>
      </c>
      <c r="J3664" t="s">
        <v>26</v>
      </c>
      <c r="L3664" t="s">
        <v>28</v>
      </c>
      <c r="M3664" t="s">
        <v>16367</v>
      </c>
      <c r="N3664" t="s">
        <v>350</v>
      </c>
      <c r="O3664" t="s">
        <v>351</v>
      </c>
      <c r="P3664" t="s">
        <v>254</v>
      </c>
      <c r="Q3664" t="s">
        <v>274</v>
      </c>
      <c r="T3664" t="s">
        <v>275</v>
      </c>
      <c r="U3664" t="s">
        <v>276</v>
      </c>
    </row>
    <row r="3665" spans="1:22" x14ac:dyDescent="0.35">
      <c r="D3665" t="s">
        <v>16368</v>
      </c>
      <c r="E3665" t="s">
        <v>37</v>
      </c>
      <c r="H3665" t="s">
        <v>65</v>
      </c>
      <c r="I3665" t="s">
        <v>37</v>
      </c>
      <c r="J3665" t="s">
        <v>1529</v>
      </c>
      <c r="K3665" t="s">
        <v>16369</v>
      </c>
      <c r="L3665" t="s">
        <v>1531</v>
      </c>
      <c r="M3665" t="s">
        <v>8477</v>
      </c>
      <c r="N3665" t="s">
        <v>74</v>
      </c>
      <c r="O3665" t="s">
        <v>1453</v>
      </c>
      <c r="P3665" t="s">
        <v>1535</v>
      </c>
      <c r="Q3665" t="s">
        <v>313</v>
      </c>
      <c r="T3665" t="s">
        <v>314</v>
      </c>
    </row>
    <row r="3666" spans="1:22" x14ac:dyDescent="0.35">
      <c r="A3666" t="s">
        <v>16370</v>
      </c>
      <c r="D3666" t="s">
        <v>16371</v>
      </c>
      <c r="H3666" t="s">
        <v>10528</v>
      </c>
      <c r="I3666" t="s">
        <v>16372</v>
      </c>
      <c r="J3666" t="s">
        <v>26</v>
      </c>
      <c r="K3666" t="s">
        <v>10530</v>
      </c>
      <c r="L3666" t="s">
        <v>28</v>
      </c>
      <c r="M3666" t="s">
        <v>37</v>
      </c>
      <c r="N3666" t="s">
        <v>9961</v>
      </c>
      <c r="O3666" t="s">
        <v>9962</v>
      </c>
      <c r="P3666" t="s">
        <v>37</v>
      </c>
      <c r="Q3666" t="s">
        <v>411</v>
      </c>
      <c r="T3666" t="s">
        <v>53</v>
      </c>
      <c r="U3666" t="s">
        <v>412</v>
      </c>
    </row>
    <row r="3667" spans="1:22" x14ac:dyDescent="0.35">
      <c r="A3667" t="s">
        <v>16373</v>
      </c>
      <c r="B3667" t="s">
        <v>16374</v>
      </c>
      <c r="C3667" t="s">
        <v>37</v>
      </c>
      <c r="D3667" t="s">
        <v>16375</v>
      </c>
      <c r="I3667" t="s">
        <v>2746</v>
      </c>
      <c r="J3667" t="s">
        <v>26</v>
      </c>
      <c r="L3667" t="s">
        <v>28</v>
      </c>
      <c r="M3667" t="s">
        <v>16376</v>
      </c>
      <c r="N3667" t="s">
        <v>451</v>
      </c>
      <c r="O3667" t="s">
        <v>16377</v>
      </c>
      <c r="P3667" t="s">
        <v>1645</v>
      </c>
      <c r="Q3667" t="s">
        <v>206</v>
      </c>
      <c r="T3667" t="s">
        <v>53</v>
      </c>
      <c r="U3667" t="s">
        <v>207</v>
      </c>
    </row>
    <row r="3668" spans="1:22" x14ac:dyDescent="0.35">
      <c r="A3668" t="s">
        <v>79</v>
      </c>
      <c r="D3668" t="s">
        <v>12383</v>
      </c>
      <c r="H3668" t="s">
        <v>12384</v>
      </c>
      <c r="I3668" t="s">
        <v>1091</v>
      </c>
      <c r="J3668" t="s">
        <v>26</v>
      </c>
      <c r="K3668" t="s">
        <v>12385</v>
      </c>
      <c r="L3668" t="s">
        <v>28</v>
      </c>
      <c r="M3668" t="s">
        <v>16378</v>
      </c>
      <c r="N3668" t="s">
        <v>422</v>
      </c>
      <c r="O3668" t="s">
        <v>79</v>
      </c>
      <c r="P3668" t="s">
        <v>377</v>
      </c>
      <c r="Q3668" t="s">
        <v>1129</v>
      </c>
      <c r="T3668" t="s">
        <v>53</v>
      </c>
      <c r="U3668" t="s">
        <v>1130</v>
      </c>
    </row>
    <row r="3669" spans="1:22" x14ac:dyDescent="0.35">
      <c r="A3669" t="s">
        <v>12090</v>
      </c>
      <c r="D3669" t="s">
        <v>12091</v>
      </c>
      <c r="H3669" t="s">
        <v>16379</v>
      </c>
      <c r="I3669" t="s">
        <v>4655</v>
      </c>
      <c r="J3669" t="s">
        <v>26</v>
      </c>
      <c r="L3669" t="s">
        <v>28</v>
      </c>
      <c r="M3669" t="s">
        <v>16380</v>
      </c>
      <c r="N3669" t="s">
        <v>393</v>
      </c>
      <c r="O3669" t="s">
        <v>394</v>
      </c>
      <c r="P3669" t="s">
        <v>76</v>
      </c>
      <c r="Q3669" t="s">
        <v>1057</v>
      </c>
      <c r="T3669" t="s">
        <v>1058</v>
      </c>
      <c r="U3669" t="s">
        <v>1052</v>
      </c>
    </row>
    <row r="3670" spans="1:22" x14ac:dyDescent="0.35">
      <c r="A3670" t="s">
        <v>8112</v>
      </c>
      <c r="B3670" t="s">
        <v>16381</v>
      </c>
      <c r="C3670" t="s">
        <v>16382</v>
      </c>
      <c r="D3670" t="s">
        <v>16383</v>
      </c>
      <c r="E3670" t="s">
        <v>16384</v>
      </c>
      <c r="H3670" t="s">
        <v>65</v>
      </c>
      <c r="I3670" t="s">
        <v>2438</v>
      </c>
      <c r="J3670" t="s">
        <v>26</v>
      </c>
      <c r="K3670" t="s">
        <v>16385</v>
      </c>
      <c r="L3670" t="s">
        <v>106</v>
      </c>
      <c r="M3670" t="s">
        <v>16386</v>
      </c>
      <c r="N3670" t="s">
        <v>393</v>
      </c>
      <c r="O3670" t="s">
        <v>394</v>
      </c>
      <c r="P3670" t="s">
        <v>1056</v>
      </c>
      <c r="Q3670" t="s">
        <v>160</v>
      </c>
      <c r="T3670" t="s">
        <v>161</v>
      </c>
      <c r="U3670" t="s">
        <v>162</v>
      </c>
    </row>
    <row r="3671" spans="1:22" x14ac:dyDescent="0.35">
      <c r="A3671" t="s">
        <v>16387</v>
      </c>
      <c r="B3671" t="s">
        <v>2217</v>
      </c>
      <c r="D3671" t="s">
        <v>16388</v>
      </c>
      <c r="H3671" t="s">
        <v>16389</v>
      </c>
      <c r="I3671" t="s">
        <v>4749</v>
      </c>
      <c r="J3671" t="s">
        <v>26</v>
      </c>
      <c r="K3671" t="s">
        <v>16390</v>
      </c>
      <c r="L3671" t="s">
        <v>28</v>
      </c>
      <c r="M3671" t="s">
        <v>16391</v>
      </c>
      <c r="N3671" t="s">
        <v>85</v>
      </c>
      <c r="O3671" t="s">
        <v>1564</v>
      </c>
      <c r="P3671" t="s">
        <v>220</v>
      </c>
      <c r="Q3671" t="s">
        <v>52</v>
      </c>
      <c r="T3671" t="s">
        <v>53</v>
      </c>
      <c r="U3671" t="s">
        <v>54</v>
      </c>
    </row>
    <row r="3672" spans="1:22" x14ac:dyDescent="0.35">
      <c r="A3672" t="s">
        <v>306</v>
      </c>
      <c r="D3672" t="s">
        <v>16392</v>
      </c>
      <c r="H3672" t="s">
        <v>16393</v>
      </c>
      <c r="I3672" t="s">
        <v>4331</v>
      </c>
      <c r="J3672" t="s">
        <v>26</v>
      </c>
      <c r="L3672" t="s">
        <v>28</v>
      </c>
      <c r="M3672" t="s">
        <v>16394</v>
      </c>
      <c r="N3672" t="s">
        <v>311</v>
      </c>
      <c r="O3672" t="s">
        <v>306</v>
      </c>
      <c r="P3672" t="s">
        <v>140</v>
      </c>
      <c r="Q3672" t="s">
        <v>313</v>
      </c>
      <c r="T3672" t="s">
        <v>314</v>
      </c>
    </row>
    <row r="3673" spans="1:22" x14ac:dyDescent="0.35">
      <c r="A3673" t="s">
        <v>9184</v>
      </c>
      <c r="D3673" t="s">
        <v>16395</v>
      </c>
      <c r="I3673" t="s">
        <v>1074</v>
      </c>
      <c r="J3673" t="s">
        <v>26</v>
      </c>
      <c r="L3673" t="s">
        <v>28</v>
      </c>
      <c r="M3673" t="s">
        <v>16396</v>
      </c>
      <c r="N3673" t="s">
        <v>16397</v>
      </c>
      <c r="O3673" t="s">
        <v>7673</v>
      </c>
      <c r="P3673" t="s">
        <v>505</v>
      </c>
      <c r="Q3673" t="s">
        <v>980</v>
      </c>
      <c r="T3673" t="s">
        <v>161</v>
      </c>
      <c r="U3673" t="s">
        <v>981</v>
      </c>
    </row>
    <row r="3674" spans="1:22" x14ac:dyDescent="0.35">
      <c r="A3674" t="s">
        <v>16398</v>
      </c>
      <c r="B3674" t="s">
        <v>16399</v>
      </c>
      <c r="D3674" t="s">
        <v>16400</v>
      </c>
      <c r="H3674" t="s">
        <v>10656</v>
      </c>
      <c r="I3674" t="s">
        <v>2710</v>
      </c>
      <c r="J3674" t="s">
        <v>26</v>
      </c>
      <c r="L3674" t="s">
        <v>28</v>
      </c>
      <c r="M3674" t="s">
        <v>16401</v>
      </c>
      <c r="N3674" t="s">
        <v>5206</v>
      </c>
      <c r="O3674" t="s">
        <v>5207</v>
      </c>
      <c r="P3674" t="s">
        <v>1645</v>
      </c>
      <c r="Q3674" t="s">
        <v>180</v>
      </c>
      <c r="T3674" t="s">
        <v>53</v>
      </c>
      <c r="U3674" t="s">
        <v>69</v>
      </c>
      <c r="V3674" t="s">
        <v>181</v>
      </c>
    </row>
    <row r="3675" spans="1:22" x14ac:dyDescent="0.35">
      <c r="A3675" t="s">
        <v>7253</v>
      </c>
      <c r="D3675" t="s">
        <v>16402</v>
      </c>
      <c r="E3675" t="s">
        <v>10390</v>
      </c>
      <c r="I3675" t="s">
        <v>3433</v>
      </c>
      <c r="J3675" t="s">
        <v>26</v>
      </c>
      <c r="K3675" t="s">
        <v>10391</v>
      </c>
      <c r="L3675" t="s">
        <v>28</v>
      </c>
      <c r="M3675" t="s">
        <v>16403</v>
      </c>
      <c r="N3675" t="s">
        <v>74</v>
      </c>
      <c r="O3675" t="s">
        <v>7253</v>
      </c>
      <c r="P3675" t="s">
        <v>254</v>
      </c>
      <c r="Q3675" t="s">
        <v>132</v>
      </c>
      <c r="T3675" t="s">
        <v>53</v>
      </c>
      <c r="U3675" t="s">
        <v>133</v>
      </c>
    </row>
    <row r="3676" spans="1:22" x14ac:dyDescent="0.35">
      <c r="A3676" t="s">
        <v>14032</v>
      </c>
      <c r="D3676" t="s">
        <v>14033</v>
      </c>
      <c r="J3676" t="s">
        <v>26</v>
      </c>
      <c r="K3676" t="s">
        <v>16404</v>
      </c>
      <c r="L3676" t="s">
        <v>28</v>
      </c>
      <c r="M3676" t="s">
        <v>16405</v>
      </c>
      <c r="N3676" t="s">
        <v>74</v>
      </c>
      <c r="O3676" t="s">
        <v>2395</v>
      </c>
      <c r="P3676" t="s">
        <v>190</v>
      </c>
      <c r="Q3676" t="s">
        <v>206</v>
      </c>
      <c r="T3676" t="s">
        <v>53</v>
      </c>
      <c r="U3676" t="s">
        <v>207</v>
      </c>
    </row>
    <row r="3677" spans="1:22" x14ac:dyDescent="0.35">
      <c r="A3677" t="s">
        <v>16406</v>
      </c>
      <c r="D3677" t="s">
        <v>16407</v>
      </c>
      <c r="E3677" t="s">
        <v>16408</v>
      </c>
      <c r="H3677" t="s">
        <v>9695</v>
      </c>
      <c r="I3677" t="s">
        <v>1015</v>
      </c>
      <c r="J3677" t="s">
        <v>26</v>
      </c>
      <c r="K3677" t="s">
        <v>9697</v>
      </c>
      <c r="L3677" t="s">
        <v>28</v>
      </c>
      <c r="M3677" t="s">
        <v>37</v>
      </c>
      <c r="N3677" t="s">
        <v>350</v>
      </c>
      <c r="O3677" t="s">
        <v>3705</v>
      </c>
      <c r="P3677" t="s">
        <v>37</v>
      </c>
      <c r="Q3677" t="s">
        <v>122</v>
      </c>
      <c r="T3677" t="s">
        <v>53</v>
      </c>
      <c r="U3677" t="s">
        <v>123</v>
      </c>
    </row>
    <row r="3678" spans="1:22" x14ac:dyDescent="0.35">
      <c r="A3678" t="s">
        <v>16409</v>
      </c>
      <c r="D3678" t="s">
        <v>16410</v>
      </c>
      <c r="H3678" t="s">
        <v>16411</v>
      </c>
      <c r="I3678" t="s">
        <v>2438</v>
      </c>
      <c r="J3678" t="s">
        <v>26</v>
      </c>
      <c r="K3678" t="s">
        <v>16412</v>
      </c>
      <c r="L3678" t="s">
        <v>28</v>
      </c>
      <c r="M3678" t="s">
        <v>16413</v>
      </c>
      <c r="N3678" t="s">
        <v>330</v>
      </c>
      <c r="O3678" t="s">
        <v>331</v>
      </c>
      <c r="P3678" t="s">
        <v>303</v>
      </c>
      <c r="Q3678" t="s">
        <v>180</v>
      </c>
      <c r="T3678" t="s">
        <v>53</v>
      </c>
      <c r="U3678" t="s">
        <v>69</v>
      </c>
      <c r="V3678" t="s">
        <v>181</v>
      </c>
    </row>
    <row r="3679" spans="1:22" x14ac:dyDescent="0.35">
      <c r="A3679" t="s">
        <v>16414</v>
      </c>
      <c r="D3679" t="s">
        <v>16415</v>
      </c>
      <c r="H3679" t="s">
        <v>65</v>
      </c>
      <c r="I3679" t="s">
        <v>1457</v>
      </c>
      <c r="J3679" t="s">
        <v>26</v>
      </c>
      <c r="K3679" t="s">
        <v>16416</v>
      </c>
      <c r="L3679" t="s">
        <v>28</v>
      </c>
      <c r="M3679" t="s">
        <v>37</v>
      </c>
      <c r="N3679" t="s">
        <v>37</v>
      </c>
      <c r="O3679" t="s">
        <v>37</v>
      </c>
      <c r="P3679" t="s">
        <v>37</v>
      </c>
      <c r="Q3679" t="s">
        <v>65</v>
      </c>
      <c r="R3679" t="s">
        <v>141</v>
      </c>
      <c r="U3679" t="s">
        <v>142</v>
      </c>
    </row>
    <row r="3680" spans="1:22" x14ac:dyDescent="0.35">
      <c r="A3680" t="s">
        <v>16417</v>
      </c>
      <c r="D3680" t="s">
        <v>16418</v>
      </c>
      <c r="H3680" t="s">
        <v>65</v>
      </c>
      <c r="I3680" t="s">
        <v>1047</v>
      </c>
      <c r="J3680" t="s">
        <v>26</v>
      </c>
      <c r="K3680" t="s">
        <v>16419</v>
      </c>
      <c r="L3680" t="s">
        <v>28</v>
      </c>
      <c r="M3680" t="s">
        <v>16420</v>
      </c>
      <c r="N3680" t="s">
        <v>1856</v>
      </c>
      <c r="O3680" t="s">
        <v>16421</v>
      </c>
      <c r="P3680" t="s">
        <v>586</v>
      </c>
      <c r="Q3680" t="s">
        <v>96</v>
      </c>
      <c r="T3680" t="s">
        <v>53</v>
      </c>
      <c r="U3680" t="s">
        <v>97</v>
      </c>
    </row>
    <row r="3681" spans="1:22" x14ac:dyDescent="0.35">
      <c r="A3681" t="s">
        <v>16422</v>
      </c>
      <c r="B3681" t="s">
        <v>16423</v>
      </c>
      <c r="C3681" t="s">
        <v>15798</v>
      </c>
      <c r="D3681" t="s">
        <v>15158</v>
      </c>
      <c r="E3681" t="s">
        <v>8586</v>
      </c>
      <c r="J3681" t="s">
        <v>26</v>
      </c>
      <c r="L3681" t="s">
        <v>106</v>
      </c>
      <c r="M3681" t="s">
        <v>16424</v>
      </c>
      <c r="N3681" t="s">
        <v>393</v>
      </c>
      <c r="O3681" t="s">
        <v>394</v>
      </c>
      <c r="P3681" t="s">
        <v>76</v>
      </c>
      <c r="Q3681" t="s">
        <v>40</v>
      </c>
      <c r="T3681" t="s">
        <v>41</v>
      </c>
      <c r="U3681" t="s">
        <v>42</v>
      </c>
    </row>
    <row r="3682" spans="1:22" x14ac:dyDescent="0.35">
      <c r="A3682" t="s">
        <v>16425</v>
      </c>
      <c r="D3682" t="s">
        <v>16426</v>
      </c>
      <c r="H3682" t="s">
        <v>65</v>
      </c>
      <c r="I3682" t="s">
        <v>1482</v>
      </c>
      <c r="J3682" t="s">
        <v>26</v>
      </c>
      <c r="K3682" t="s">
        <v>16427</v>
      </c>
      <c r="L3682" t="s">
        <v>28</v>
      </c>
      <c r="M3682" t="s">
        <v>16428</v>
      </c>
      <c r="N3682" t="s">
        <v>108</v>
      </c>
      <c r="O3682" t="s">
        <v>16429</v>
      </c>
      <c r="P3682" t="s">
        <v>1645</v>
      </c>
      <c r="Q3682" t="s">
        <v>838</v>
      </c>
      <c r="T3682" t="s">
        <v>161</v>
      </c>
      <c r="U3682" t="s">
        <v>839</v>
      </c>
    </row>
    <row r="3683" spans="1:22" x14ac:dyDescent="0.35">
      <c r="A3683" t="s">
        <v>16430</v>
      </c>
      <c r="D3683" t="s">
        <v>16431</v>
      </c>
      <c r="H3683" t="s">
        <v>9435</v>
      </c>
      <c r="I3683" t="s">
        <v>16432</v>
      </c>
      <c r="J3683" t="s">
        <v>26</v>
      </c>
      <c r="K3683" t="s">
        <v>9437</v>
      </c>
      <c r="L3683" t="s">
        <v>28</v>
      </c>
      <c r="M3683" t="s">
        <v>37</v>
      </c>
      <c r="N3683" t="s">
        <v>85</v>
      </c>
      <c r="O3683" t="s">
        <v>1994</v>
      </c>
      <c r="P3683" t="s">
        <v>37</v>
      </c>
      <c r="Q3683" t="s">
        <v>122</v>
      </c>
      <c r="T3683" t="s">
        <v>53</v>
      </c>
      <c r="U3683" t="s">
        <v>123</v>
      </c>
    </row>
    <row r="3684" spans="1:22" x14ac:dyDescent="0.35">
      <c r="A3684" t="s">
        <v>5915</v>
      </c>
      <c r="D3684" t="s">
        <v>16433</v>
      </c>
      <c r="I3684" t="s">
        <v>4907</v>
      </c>
      <c r="J3684" t="s">
        <v>26</v>
      </c>
      <c r="K3684" t="s">
        <v>16434</v>
      </c>
      <c r="L3684" t="s">
        <v>28</v>
      </c>
      <c r="M3684" t="s">
        <v>16435</v>
      </c>
      <c r="N3684" t="s">
        <v>74</v>
      </c>
      <c r="O3684" t="s">
        <v>1050</v>
      </c>
      <c r="P3684" t="s">
        <v>170</v>
      </c>
      <c r="Q3684" t="s">
        <v>361</v>
      </c>
      <c r="R3684" t="s">
        <v>61</v>
      </c>
      <c r="T3684" t="s">
        <v>53</v>
      </c>
      <c r="U3684" t="s">
        <v>362</v>
      </c>
      <c r="V3684" t="s">
        <v>363</v>
      </c>
    </row>
    <row r="3685" spans="1:22" x14ac:dyDescent="0.35">
      <c r="A3685" t="s">
        <v>79</v>
      </c>
      <c r="D3685" t="s">
        <v>16436</v>
      </c>
      <c r="I3685" t="s">
        <v>4891</v>
      </c>
      <c r="J3685" t="s">
        <v>26</v>
      </c>
      <c r="K3685" t="s">
        <v>16437</v>
      </c>
      <c r="L3685" t="s">
        <v>28</v>
      </c>
      <c r="M3685" t="s">
        <v>16438</v>
      </c>
      <c r="O3685" t="s">
        <v>79</v>
      </c>
      <c r="P3685" t="s">
        <v>60</v>
      </c>
      <c r="Q3685" t="s">
        <v>411</v>
      </c>
      <c r="T3685" t="s">
        <v>53</v>
      </c>
      <c r="U3685" t="s">
        <v>412</v>
      </c>
    </row>
    <row r="3686" spans="1:22" x14ac:dyDescent="0.35">
      <c r="A3686" t="s">
        <v>9499</v>
      </c>
      <c r="B3686" t="s">
        <v>9500</v>
      </c>
      <c r="C3686" t="s">
        <v>9501</v>
      </c>
      <c r="D3686" t="s">
        <v>9502</v>
      </c>
      <c r="H3686" t="s">
        <v>16439</v>
      </c>
      <c r="I3686" t="s">
        <v>16440</v>
      </c>
      <c r="J3686" t="s">
        <v>26</v>
      </c>
      <c r="L3686" t="s">
        <v>28</v>
      </c>
      <c r="M3686" t="s">
        <v>16441</v>
      </c>
      <c r="N3686" t="s">
        <v>38</v>
      </c>
      <c r="O3686" t="s">
        <v>9505</v>
      </c>
      <c r="P3686" t="s">
        <v>312</v>
      </c>
      <c r="Q3686" t="s">
        <v>699</v>
      </c>
      <c r="T3686" t="s">
        <v>264</v>
      </c>
      <c r="U3686" t="s">
        <v>700</v>
      </c>
    </row>
    <row r="3687" spans="1:22" x14ac:dyDescent="0.35">
      <c r="A3687" t="s">
        <v>79</v>
      </c>
      <c r="D3687" t="s">
        <v>16442</v>
      </c>
      <c r="H3687" t="s">
        <v>16443</v>
      </c>
      <c r="I3687" t="s">
        <v>1495</v>
      </c>
      <c r="J3687" t="s">
        <v>26</v>
      </c>
      <c r="K3687" t="s">
        <v>16444</v>
      </c>
      <c r="L3687" t="s">
        <v>28</v>
      </c>
      <c r="M3687" t="s">
        <v>16445</v>
      </c>
      <c r="N3687" t="s">
        <v>422</v>
      </c>
      <c r="O3687" t="s">
        <v>79</v>
      </c>
      <c r="P3687" t="s">
        <v>205</v>
      </c>
      <c r="Q3687" t="s">
        <v>180</v>
      </c>
      <c r="R3687" t="s">
        <v>235</v>
      </c>
      <c r="S3687" t="s">
        <v>236</v>
      </c>
      <c r="T3687" t="s">
        <v>53</v>
      </c>
      <c r="U3687" t="s">
        <v>69</v>
      </c>
      <c r="V3687" t="s">
        <v>237</v>
      </c>
    </row>
    <row r="3688" spans="1:22" x14ac:dyDescent="0.35">
      <c r="A3688" t="s">
        <v>63</v>
      </c>
      <c r="D3688" t="s">
        <v>13804</v>
      </c>
      <c r="I3688" t="s">
        <v>551</v>
      </c>
      <c r="J3688" t="s">
        <v>26</v>
      </c>
      <c r="K3688" t="s">
        <v>16446</v>
      </c>
      <c r="L3688" t="s">
        <v>28</v>
      </c>
      <c r="M3688" t="s">
        <v>16447</v>
      </c>
      <c r="N3688" t="s">
        <v>384</v>
      </c>
      <c r="O3688" t="s">
        <v>385</v>
      </c>
      <c r="P3688" t="s">
        <v>1645</v>
      </c>
      <c r="Q3688" t="s">
        <v>180</v>
      </c>
      <c r="R3688" t="s">
        <v>235</v>
      </c>
      <c r="T3688" t="s">
        <v>53</v>
      </c>
      <c r="U3688" t="s">
        <v>69</v>
      </c>
      <c r="V3688" t="s">
        <v>1329</v>
      </c>
    </row>
    <row r="3689" spans="1:22" x14ac:dyDescent="0.35">
      <c r="A3689" t="s">
        <v>16448</v>
      </c>
      <c r="B3689" t="s">
        <v>16449</v>
      </c>
      <c r="D3689" t="s">
        <v>16450</v>
      </c>
      <c r="H3689" t="s">
        <v>9315</v>
      </c>
      <c r="I3689" t="s">
        <v>16451</v>
      </c>
      <c r="J3689" t="s">
        <v>26</v>
      </c>
      <c r="K3689" t="s">
        <v>9766</v>
      </c>
      <c r="L3689" t="s">
        <v>28</v>
      </c>
      <c r="M3689" t="s">
        <v>37</v>
      </c>
      <c r="N3689" t="s">
        <v>350</v>
      </c>
      <c r="O3689" t="s">
        <v>9317</v>
      </c>
      <c r="P3689" t="s">
        <v>37</v>
      </c>
      <c r="Q3689" t="s">
        <v>61</v>
      </c>
      <c r="T3689" t="s">
        <v>53</v>
      </c>
      <c r="U3689" t="s">
        <v>62</v>
      </c>
    </row>
    <row r="3690" spans="1:22" x14ac:dyDescent="0.35">
      <c r="A3690" t="s">
        <v>79</v>
      </c>
      <c r="D3690" t="s">
        <v>10252</v>
      </c>
      <c r="E3690">
        <v>1982</v>
      </c>
      <c r="H3690" t="s">
        <v>16452</v>
      </c>
      <c r="I3690" t="s">
        <v>1950</v>
      </c>
      <c r="J3690" t="s">
        <v>26</v>
      </c>
      <c r="K3690" t="s">
        <v>16453</v>
      </c>
      <c r="L3690" t="s">
        <v>28</v>
      </c>
      <c r="M3690" t="s">
        <v>16454</v>
      </c>
      <c r="N3690" t="s">
        <v>422</v>
      </c>
      <c r="O3690" t="s">
        <v>79</v>
      </c>
      <c r="P3690" t="s">
        <v>763</v>
      </c>
      <c r="Q3690" t="s">
        <v>171</v>
      </c>
      <c r="R3690" t="s">
        <v>180</v>
      </c>
      <c r="T3690" t="s">
        <v>53</v>
      </c>
      <c r="U3690" t="s">
        <v>69</v>
      </c>
      <c r="V3690" t="s">
        <v>531</v>
      </c>
    </row>
    <row r="3691" spans="1:22" x14ac:dyDescent="0.35">
      <c r="A3691" t="s">
        <v>16455</v>
      </c>
      <c r="D3691" t="s">
        <v>16456</v>
      </c>
      <c r="H3691" t="s">
        <v>16457</v>
      </c>
      <c r="I3691" t="s">
        <v>1096</v>
      </c>
      <c r="J3691" t="s">
        <v>26</v>
      </c>
      <c r="K3691" t="s">
        <v>16458</v>
      </c>
      <c r="L3691" t="s">
        <v>28</v>
      </c>
      <c r="M3691" t="s">
        <v>16459</v>
      </c>
      <c r="N3691" t="s">
        <v>3188</v>
      </c>
      <c r="O3691" t="s">
        <v>1078</v>
      </c>
      <c r="P3691" t="s">
        <v>377</v>
      </c>
      <c r="Q3691" t="s">
        <v>206</v>
      </c>
      <c r="T3691" t="s">
        <v>53</v>
      </c>
      <c r="U3691" t="s">
        <v>207</v>
      </c>
    </row>
    <row r="3692" spans="1:22" x14ac:dyDescent="0.35">
      <c r="D3692" t="s">
        <v>16460</v>
      </c>
      <c r="H3692" t="s">
        <v>16461</v>
      </c>
      <c r="J3692" t="s">
        <v>26</v>
      </c>
      <c r="K3692" t="s">
        <v>16462</v>
      </c>
      <c r="L3692" t="s">
        <v>106</v>
      </c>
      <c r="M3692" t="s">
        <v>16463</v>
      </c>
      <c r="N3692" t="s">
        <v>359</v>
      </c>
      <c r="O3692" t="s">
        <v>837</v>
      </c>
      <c r="P3692" t="s">
        <v>322</v>
      </c>
      <c r="Q3692" t="s">
        <v>313</v>
      </c>
      <c r="T3692" t="s">
        <v>314</v>
      </c>
    </row>
    <row r="3693" spans="1:22" x14ac:dyDescent="0.35">
      <c r="A3693" t="s">
        <v>15876</v>
      </c>
      <c r="D3693" t="s">
        <v>16464</v>
      </c>
      <c r="I3693" t="s">
        <v>2987</v>
      </c>
      <c r="J3693" t="s">
        <v>26</v>
      </c>
      <c r="K3693" t="s">
        <v>16465</v>
      </c>
      <c r="L3693" t="s">
        <v>28</v>
      </c>
      <c r="M3693" t="s">
        <v>16466</v>
      </c>
      <c r="N3693" t="s">
        <v>226</v>
      </c>
      <c r="O3693" t="s">
        <v>339</v>
      </c>
      <c r="P3693" t="s">
        <v>822</v>
      </c>
      <c r="Q3693" t="s">
        <v>180</v>
      </c>
      <c r="R3693" t="s">
        <v>235</v>
      </c>
      <c r="S3693" t="s">
        <v>236</v>
      </c>
      <c r="T3693" t="s">
        <v>53</v>
      </c>
      <c r="U3693" t="s">
        <v>69</v>
      </c>
      <c r="V3693" t="s">
        <v>237</v>
      </c>
    </row>
    <row r="3694" spans="1:22" x14ac:dyDescent="0.35">
      <c r="A3694" t="s">
        <v>16467</v>
      </c>
      <c r="D3694" t="s">
        <v>16468</v>
      </c>
      <c r="H3694" t="s">
        <v>16469</v>
      </c>
      <c r="I3694" t="s">
        <v>1081</v>
      </c>
      <c r="J3694" t="s">
        <v>26</v>
      </c>
      <c r="K3694" t="s">
        <v>16470</v>
      </c>
      <c r="L3694" t="s">
        <v>28</v>
      </c>
      <c r="M3694" t="s">
        <v>16471</v>
      </c>
      <c r="N3694" t="s">
        <v>85</v>
      </c>
      <c r="O3694" t="s">
        <v>178</v>
      </c>
      <c r="P3694" t="s">
        <v>1128</v>
      </c>
      <c r="Q3694" t="s">
        <v>512</v>
      </c>
      <c r="T3694" t="s">
        <v>53</v>
      </c>
      <c r="U3694" t="s">
        <v>513</v>
      </c>
    </row>
    <row r="3695" spans="1:22" x14ac:dyDescent="0.35">
      <c r="A3695" t="s">
        <v>9612</v>
      </c>
      <c r="B3695" t="s">
        <v>16472</v>
      </c>
      <c r="C3695" t="s">
        <v>37</v>
      </c>
      <c r="D3695" t="s">
        <v>16473</v>
      </c>
      <c r="H3695" t="s">
        <v>16474</v>
      </c>
      <c r="I3695" t="s">
        <v>2066</v>
      </c>
      <c r="J3695" t="s">
        <v>26</v>
      </c>
      <c r="K3695" t="s">
        <v>16475</v>
      </c>
      <c r="L3695" t="s">
        <v>28</v>
      </c>
      <c r="M3695" t="s">
        <v>16476</v>
      </c>
      <c r="N3695" t="s">
        <v>359</v>
      </c>
      <c r="O3695" t="s">
        <v>837</v>
      </c>
      <c r="P3695" t="s">
        <v>215</v>
      </c>
      <c r="Q3695" t="s">
        <v>132</v>
      </c>
      <c r="T3695" t="s">
        <v>53</v>
      </c>
      <c r="U3695" t="s">
        <v>133</v>
      </c>
    </row>
    <row r="3696" spans="1:22" x14ac:dyDescent="0.35">
      <c r="A3696" t="s">
        <v>16477</v>
      </c>
      <c r="B3696" t="s">
        <v>16478</v>
      </c>
      <c r="C3696" t="s">
        <v>916</v>
      </c>
      <c r="D3696" t="s">
        <v>16479</v>
      </c>
      <c r="E3696" t="s">
        <v>16480</v>
      </c>
      <c r="H3696" t="s">
        <v>65</v>
      </c>
      <c r="I3696" t="s">
        <v>2664</v>
      </c>
      <c r="J3696" t="s">
        <v>26</v>
      </c>
      <c r="L3696" t="s">
        <v>28</v>
      </c>
      <c r="M3696" t="s">
        <v>16481</v>
      </c>
      <c r="N3696" t="s">
        <v>119</v>
      </c>
      <c r="O3696" t="s">
        <v>16482</v>
      </c>
      <c r="P3696" t="s">
        <v>847</v>
      </c>
      <c r="Q3696" t="s">
        <v>180</v>
      </c>
      <c r="R3696" t="s">
        <v>235</v>
      </c>
      <c r="S3696" t="s">
        <v>236</v>
      </c>
      <c r="T3696" t="s">
        <v>53</v>
      </c>
      <c r="U3696" t="s">
        <v>69</v>
      </c>
      <c r="V3696" t="s">
        <v>237</v>
      </c>
    </row>
    <row r="3697" spans="1:22" x14ac:dyDescent="0.35">
      <c r="A3697" t="s">
        <v>16483</v>
      </c>
      <c r="D3697" t="s">
        <v>16484</v>
      </c>
      <c r="H3697" t="s">
        <v>16485</v>
      </c>
      <c r="I3697" t="s">
        <v>3178</v>
      </c>
      <c r="J3697" t="s">
        <v>26</v>
      </c>
      <c r="K3697" t="s">
        <v>16486</v>
      </c>
      <c r="L3697" t="s">
        <v>28</v>
      </c>
      <c r="M3697" t="s">
        <v>16487</v>
      </c>
      <c r="N3697" t="s">
        <v>16488</v>
      </c>
      <c r="O3697" t="s">
        <v>16489</v>
      </c>
      <c r="P3697" t="s">
        <v>1128</v>
      </c>
      <c r="Q3697" t="s">
        <v>122</v>
      </c>
      <c r="T3697" t="s">
        <v>53</v>
      </c>
      <c r="U3697" t="s">
        <v>123</v>
      </c>
    </row>
    <row r="3698" spans="1:22" x14ac:dyDescent="0.35">
      <c r="A3698" t="s">
        <v>16490</v>
      </c>
      <c r="D3698" t="s">
        <v>16491</v>
      </c>
      <c r="H3698" t="s">
        <v>16492</v>
      </c>
      <c r="I3698" t="s">
        <v>12590</v>
      </c>
      <c r="J3698" t="s">
        <v>26</v>
      </c>
      <c r="L3698" t="s">
        <v>28</v>
      </c>
      <c r="M3698" t="s">
        <v>16493</v>
      </c>
      <c r="N3698" t="s">
        <v>38</v>
      </c>
      <c r="O3698" t="s">
        <v>3630</v>
      </c>
      <c r="P3698" t="s">
        <v>4706</v>
      </c>
      <c r="Q3698" t="s">
        <v>40</v>
      </c>
      <c r="T3698" t="s">
        <v>41</v>
      </c>
      <c r="U3698" t="s">
        <v>42</v>
      </c>
    </row>
    <row r="3699" spans="1:22" x14ac:dyDescent="0.35">
      <c r="A3699" t="s">
        <v>16494</v>
      </c>
      <c r="B3699" t="s">
        <v>16495</v>
      </c>
      <c r="D3699" t="s">
        <v>16496</v>
      </c>
      <c r="I3699" t="s">
        <v>16497</v>
      </c>
      <c r="J3699" t="s">
        <v>26</v>
      </c>
      <c r="K3699" t="s">
        <v>16498</v>
      </c>
      <c r="L3699" t="s">
        <v>148</v>
      </c>
      <c r="M3699" t="s">
        <v>16499</v>
      </c>
      <c r="N3699" t="s">
        <v>393</v>
      </c>
      <c r="O3699" t="s">
        <v>6331</v>
      </c>
      <c r="P3699" t="s">
        <v>205</v>
      </c>
      <c r="Q3699" t="s">
        <v>122</v>
      </c>
      <c r="T3699" t="s">
        <v>53</v>
      </c>
      <c r="U3699" t="s">
        <v>123</v>
      </c>
    </row>
    <row r="3700" spans="1:22" x14ac:dyDescent="0.35">
      <c r="A3700" t="s">
        <v>16500</v>
      </c>
      <c r="D3700" t="s">
        <v>16501</v>
      </c>
      <c r="H3700" t="s">
        <v>16502</v>
      </c>
      <c r="I3700" t="s">
        <v>4738</v>
      </c>
      <c r="J3700" t="s">
        <v>26</v>
      </c>
      <c r="L3700" t="s">
        <v>28</v>
      </c>
      <c r="M3700" t="s">
        <v>16503</v>
      </c>
      <c r="N3700" t="s">
        <v>393</v>
      </c>
      <c r="O3700" t="s">
        <v>394</v>
      </c>
      <c r="P3700" t="s">
        <v>140</v>
      </c>
      <c r="Q3700" t="s">
        <v>8734</v>
      </c>
      <c r="T3700" t="s">
        <v>2775</v>
      </c>
      <c r="U3700" t="s">
        <v>8735</v>
      </c>
    </row>
    <row r="3701" spans="1:22" x14ac:dyDescent="0.35">
      <c r="A3701" t="s">
        <v>16504</v>
      </c>
      <c r="D3701" t="s">
        <v>16505</v>
      </c>
      <c r="H3701" t="s">
        <v>16506</v>
      </c>
      <c r="I3701" t="s">
        <v>3020</v>
      </c>
      <c r="J3701" t="s">
        <v>26</v>
      </c>
      <c r="L3701" t="s">
        <v>28</v>
      </c>
      <c r="M3701" t="s">
        <v>16507</v>
      </c>
      <c r="N3701" t="s">
        <v>633</v>
      </c>
      <c r="O3701" t="s">
        <v>16508</v>
      </c>
      <c r="P3701" t="s">
        <v>140</v>
      </c>
      <c r="Q3701" t="s">
        <v>659</v>
      </c>
      <c r="T3701" t="s">
        <v>112</v>
      </c>
      <c r="U3701" t="s">
        <v>660</v>
      </c>
    </row>
    <row r="3702" spans="1:22" x14ac:dyDescent="0.35">
      <c r="A3702" t="s">
        <v>16509</v>
      </c>
      <c r="D3702" t="s">
        <v>16510</v>
      </c>
      <c r="H3702" t="s">
        <v>16511</v>
      </c>
      <c r="I3702" t="s">
        <v>12204</v>
      </c>
      <c r="J3702" t="s">
        <v>26</v>
      </c>
      <c r="K3702" t="s">
        <v>16512</v>
      </c>
      <c r="L3702" t="s">
        <v>106</v>
      </c>
      <c r="M3702" t="s">
        <v>16513</v>
      </c>
      <c r="N3702" t="s">
        <v>38</v>
      </c>
      <c r="O3702" t="s">
        <v>16514</v>
      </c>
      <c r="P3702" t="s">
        <v>4706</v>
      </c>
      <c r="Q3702" t="s">
        <v>2152</v>
      </c>
      <c r="T3702" t="s">
        <v>161</v>
      </c>
      <c r="U3702" t="s">
        <v>2153</v>
      </c>
    </row>
    <row r="3703" spans="1:22" x14ac:dyDescent="0.35">
      <c r="A3703" t="s">
        <v>3327</v>
      </c>
      <c r="D3703" t="s">
        <v>16515</v>
      </c>
      <c r="H3703" t="s">
        <v>9247</v>
      </c>
      <c r="I3703" t="s">
        <v>16516</v>
      </c>
      <c r="J3703" t="s">
        <v>26</v>
      </c>
      <c r="K3703" t="s">
        <v>9249</v>
      </c>
      <c r="L3703" t="s">
        <v>28</v>
      </c>
      <c r="M3703" t="s">
        <v>37</v>
      </c>
      <c r="N3703" t="s">
        <v>350</v>
      </c>
      <c r="O3703" t="s">
        <v>5207</v>
      </c>
      <c r="P3703" t="s">
        <v>37</v>
      </c>
      <c r="Q3703" t="s">
        <v>122</v>
      </c>
      <c r="T3703" t="s">
        <v>53</v>
      </c>
      <c r="U3703" t="s">
        <v>123</v>
      </c>
    </row>
    <row r="3704" spans="1:22" x14ac:dyDescent="0.35">
      <c r="A3704" t="s">
        <v>9428</v>
      </c>
      <c r="D3704" t="s">
        <v>16517</v>
      </c>
      <c r="I3704" t="s">
        <v>8799</v>
      </c>
      <c r="J3704" t="s">
        <v>26</v>
      </c>
      <c r="K3704" t="s">
        <v>16518</v>
      </c>
      <c r="L3704" t="s">
        <v>28</v>
      </c>
      <c r="M3704" t="s">
        <v>16519</v>
      </c>
      <c r="N3704" t="s">
        <v>16520</v>
      </c>
      <c r="O3704" t="s">
        <v>9428</v>
      </c>
      <c r="P3704" t="s">
        <v>234</v>
      </c>
      <c r="Q3704" t="s">
        <v>411</v>
      </c>
      <c r="T3704" t="s">
        <v>53</v>
      </c>
      <c r="U3704" t="s">
        <v>412</v>
      </c>
    </row>
    <row r="3705" spans="1:22" x14ac:dyDescent="0.35">
      <c r="A3705" t="s">
        <v>16521</v>
      </c>
      <c r="D3705" t="s">
        <v>16522</v>
      </c>
      <c r="H3705" t="s">
        <v>16523</v>
      </c>
      <c r="I3705" t="s">
        <v>5761</v>
      </c>
      <c r="J3705" t="s">
        <v>26</v>
      </c>
      <c r="K3705" t="s">
        <v>16524</v>
      </c>
      <c r="L3705" t="s">
        <v>28</v>
      </c>
      <c r="M3705" t="s">
        <v>16525</v>
      </c>
      <c r="N3705" t="s">
        <v>3188</v>
      </c>
      <c r="O3705" t="s">
        <v>1078</v>
      </c>
      <c r="P3705" t="s">
        <v>410</v>
      </c>
      <c r="Q3705" t="s">
        <v>52</v>
      </c>
      <c r="T3705" t="s">
        <v>53</v>
      </c>
      <c r="U3705" t="s">
        <v>54</v>
      </c>
    </row>
    <row r="3706" spans="1:22" x14ac:dyDescent="0.35">
      <c r="A3706" t="s">
        <v>16526</v>
      </c>
      <c r="D3706" t="s">
        <v>16527</v>
      </c>
      <c r="H3706" t="s">
        <v>16528</v>
      </c>
      <c r="I3706" t="s">
        <v>1775</v>
      </c>
      <c r="J3706" t="s">
        <v>26</v>
      </c>
      <c r="K3706" t="s">
        <v>16529</v>
      </c>
      <c r="L3706" t="s">
        <v>28</v>
      </c>
      <c r="M3706" t="s">
        <v>16530</v>
      </c>
      <c r="N3706" t="s">
        <v>85</v>
      </c>
      <c r="O3706" t="s">
        <v>16531</v>
      </c>
      <c r="P3706" t="s">
        <v>1645</v>
      </c>
      <c r="Q3706" t="s">
        <v>171</v>
      </c>
      <c r="R3706" t="s">
        <v>180</v>
      </c>
      <c r="T3706" t="s">
        <v>53</v>
      </c>
      <c r="U3706" t="s">
        <v>69</v>
      </c>
      <c r="V3706" t="s">
        <v>531</v>
      </c>
    </row>
    <row r="3707" spans="1:22" x14ac:dyDescent="0.35">
      <c r="A3707" t="s">
        <v>16532</v>
      </c>
      <c r="D3707" t="s">
        <v>16533</v>
      </c>
      <c r="H3707" t="s">
        <v>9695</v>
      </c>
      <c r="I3707" t="s">
        <v>16534</v>
      </c>
      <c r="J3707" t="s">
        <v>26</v>
      </c>
      <c r="K3707" t="s">
        <v>9697</v>
      </c>
      <c r="L3707" t="s">
        <v>28</v>
      </c>
      <c r="M3707" t="s">
        <v>37</v>
      </c>
      <c r="N3707" t="s">
        <v>350</v>
      </c>
      <c r="O3707" t="s">
        <v>3705</v>
      </c>
      <c r="P3707" t="s">
        <v>37</v>
      </c>
      <c r="Q3707" t="s">
        <v>122</v>
      </c>
      <c r="T3707" t="s">
        <v>53</v>
      </c>
      <c r="U3707" t="s">
        <v>123</v>
      </c>
    </row>
    <row r="3708" spans="1:22" x14ac:dyDescent="0.35">
      <c r="A3708" t="s">
        <v>16535</v>
      </c>
      <c r="D3708" t="s">
        <v>16536</v>
      </c>
      <c r="H3708" t="s">
        <v>10528</v>
      </c>
      <c r="I3708" t="s">
        <v>16537</v>
      </c>
      <c r="J3708" t="s">
        <v>26</v>
      </c>
      <c r="K3708" t="s">
        <v>10530</v>
      </c>
      <c r="L3708" t="s">
        <v>28</v>
      </c>
      <c r="M3708" t="s">
        <v>37</v>
      </c>
      <c r="N3708" t="s">
        <v>9961</v>
      </c>
      <c r="O3708" t="s">
        <v>9962</v>
      </c>
      <c r="P3708" t="s">
        <v>37</v>
      </c>
      <c r="Q3708" t="s">
        <v>411</v>
      </c>
      <c r="T3708" t="s">
        <v>53</v>
      </c>
      <c r="U3708" t="s">
        <v>412</v>
      </c>
    </row>
    <row r="3709" spans="1:22" x14ac:dyDescent="0.35">
      <c r="A3709" t="s">
        <v>16538</v>
      </c>
      <c r="B3709" t="s">
        <v>16539</v>
      </c>
      <c r="C3709" t="s">
        <v>16540</v>
      </c>
      <c r="D3709" t="s">
        <v>16541</v>
      </c>
      <c r="H3709" t="s">
        <v>16542</v>
      </c>
      <c r="I3709" t="s">
        <v>6697</v>
      </c>
      <c r="J3709" t="s">
        <v>26</v>
      </c>
      <c r="K3709" t="s">
        <v>16543</v>
      </c>
      <c r="L3709" t="s">
        <v>28</v>
      </c>
      <c r="M3709" t="s">
        <v>16544</v>
      </c>
      <c r="N3709" t="s">
        <v>85</v>
      </c>
      <c r="O3709" t="s">
        <v>16545</v>
      </c>
      <c r="P3709" t="s">
        <v>16546</v>
      </c>
      <c r="Q3709" t="s">
        <v>512</v>
      </c>
      <c r="T3709" t="s">
        <v>53</v>
      </c>
      <c r="U3709" t="s">
        <v>513</v>
      </c>
    </row>
    <row r="3710" spans="1:22" x14ac:dyDescent="0.35">
      <c r="A3710" t="s">
        <v>2244</v>
      </c>
      <c r="D3710" t="s">
        <v>16547</v>
      </c>
      <c r="E3710" t="s">
        <v>16548</v>
      </c>
      <c r="H3710" t="s">
        <v>65</v>
      </c>
      <c r="I3710" t="s">
        <v>37</v>
      </c>
      <c r="J3710" t="s">
        <v>26</v>
      </c>
      <c r="K3710" t="s">
        <v>9440</v>
      </c>
      <c r="L3710" t="s">
        <v>28</v>
      </c>
      <c r="M3710" t="s">
        <v>16549</v>
      </c>
      <c r="N3710" t="s">
        <v>119</v>
      </c>
      <c r="O3710" t="s">
        <v>2244</v>
      </c>
      <c r="P3710" t="s">
        <v>322</v>
      </c>
      <c r="Q3710" t="s">
        <v>1057</v>
      </c>
      <c r="T3710" t="s">
        <v>1058</v>
      </c>
      <c r="U3710" t="s">
        <v>1052</v>
      </c>
    </row>
    <row r="3711" spans="1:22" x14ac:dyDescent="0.35">
      <c r="A3711" t="s">
        <v>4742</v>
      </c>
      <c r="D3711" t="s">
        <v>16550</v>
      </c>
      <c r="H3711" t="s">
        <v>10016</v>
      </c>
      <c r="I3711" t="s">
        <v>16551</v>
      </c>
      <c r="J3711" t="s">
        <v>26</v>
      </c>
      <c r="K3711" t="s">
        <v>10018</v>
      </c>
      <c r="L3711" t="s">
        <v>28</v>
      </c>
      <c r="M3711" t="s">
        <v>37</v>
      </c>
      <c r="N3711" t="s">
        <v>1077</v>
      </c>
      <c r="O3711" t="s">
        <v>1078</v>
      </c>
      <c r="P3711" t="s">
        <v>37</v>
      </c>
      <c r="Q3711" t="s">
        <v>52</v>
      </c>
      <c r="T3711" t="s">
        <v>53</v>
      </c>
      <c r="U3711" t="s">
        <v>54</v>
      </c>
    </row>
    <row r="3712" spans="1:22" x14ac:dyDescent="0.35">
      <c r="A3712" t="s">
        <v>982</v>
      </c>
      <c r="D3712" t="s">
        <v>16552</v>
      </c>
      <c r="H3712" t="s">
        <v>16553</v>
      </c>
      <c r="I3712" t="s">
        <v>888</v>
      </c>
      <c r="J3712" t="s">
        <v>26</v>
      </c>
      <c r="K3712" t="s">
        <v>16554</v>
      </c>
      <c r="L3712" t="s">
        <v>28</v>
      </c>
      <c r="M3712" t="s">
        <v>16555</v>
      </c>
      <c r="N3712" t="s">
        <v>987</v>
      </c>
      <c r="O3712" t="s">
        <v>982</v>
      </c>
      <c r="P3712" t="s">
        <v>254</v>
      </c>
      <c r="Q3712" t="s">
        <v>171</v>
      </c>
      <c r="R3712" t="s">
        <v>180</v>
      </c>
      <c r="T3712" t="s">
        <v>53</v>
      </c>
      <c r="U3712" t="s">
        <v>69</v>
      </c>
      <c r="V3712" t="s">
        <v>531</v>
      </c>
    </row>
    <row r="3713" spans="1:22" x14ac:dyDescent="0.35">
      <c r="A3713" t="s">
        <v>629</v>
      </c>
      <c r="D3713" t="s">
        <v>16556</v>
      </c>
      <c r="H3713" t="s">
        <v>16557</v>
      </c>
      <c r="I3713" t="s">
        <v>91</v>
      </c>
      <c r="J3713" t="s">
        <v>26</v>
      </c>
      <c r="K3713" t="s">
        <v>16558</v>
      </c>
      <c r="L3713" t="s">
        <v>28</v>
      </c>
      <c r="M3713" t="s">
        <v>16559</v>
      </c>
      <c r="N3713" t="s">
        <v>633</v>
      </c>
      <c r="O3713" t="s">
        <v>1164</v>
      </c>
      <c r="P3713" t="s">
        <v>170</v>
      </c>
      <c r="Q3713" t="s">
        <v>274</v>
      </c>
      <c r="T3713" t="s">
        <v>275</v>
      </c>
      <c r="U3713" t="s">
        <v>276</v>
      </c>
    </row>
    <row r="3714" spans="1:22" x14ac:dyDescent="0.35">
      <c r="A3714" t="s">
        <v>16560</v>
      </c>
      <c r="D3714" t="s">
        <v>16561</v>
      </c>
      <c r="H3714" t="s">
        <v>16562</v>
      </c>
      <c r="I3714" t="s">
        <v>16198</v>
      </c>
      <c r="J3714" t="s">
        <v>26</v>
      </c>
      <c r="K3714" t="s">
        <v>15613</v>
      </c>
      <c r="L3714" t="s">
        <v>28</v>
      </c>
      <c r="M3714" t="s">
        <v>16563</v>
      </c>
      <c r="N3714" t="s">
        <v>1622</v>
      </c>
      <c r="O3714" t="s">
        <v>2256</v>
      </c>
      <c r="P3714" t="s">
        <v>303</v>
      </c>
      <c r="Q3714" t="s">
        <v>141</v>
      </c>
      <c r="T3714" t="s">
        <v>112</v>
      </c>
      <c r="U3714" t="s">
        <v>142</v>
      </c>
    </row>
    <row r="3715" spans="1:22" x14ac:dyDescent="0.35">
      <c r="A3715" t="s">
        <v>16564</v>
      </c>
      <c r="D3715" t="s">
        <v>16565</v>
      </c>
      <c r="E3715" t="s">
        <v>16566</v>
      </c>
      <c r="I3715" t="s">
        <v>1039</v>
      </c>
      <c r="J3715" t="s">
        <v>26</v>
      </c>
      <c r="K3715" t="s">
        <v>16567</v>
      </c>
      <c r="L3715" t="s">
        <v>28</v>
      </c>
      <c r="M3715" t="s">
        <v>16568</v>
      </c>
      <c r="N3715" t="s">
        <v>119</v>
      </c>
      <c r="O3715" t="s">
        <v>16569</v>
      </c>
      <c r="P3715" t="s">
        <v>1128</v>
      </c>
      <c r="Q3715" t="s">
        <v>206</v>
      </c>
      <c r="T3715" t="s">
        <v>53</v>
      </c>
      <c r="U3715" t="s">
        <v>207</v>
      </c>
    </row>
    <row r="3716" spans="1:22" x14ac:dyDescent="0.35">
      <c r="A3716" t="s">
        <v>4381</v>
      </c>
      <c r="D3716" t="s">
        <v>16570</v>
      </c>
      <c r="H3716" t="s">
        <v>16571</v>
      </c>
      <c r="I3716" t="s">
        <v>4212</v>
      </c>
      <c r="J3716" t="s">
        <v>26</v>
      </c>
      <c r="K3716" t="s">
        <v>16572</v>
      </c>
      <c r="L3716" t="s">
        <v>28</v>
      </c>
      <c r="M3716" t="s">
        <v>16573</v>
      </c>
      <c r="N3716" t="s">
        <v>320</v>
      </c>
      <c r="O3716" t="s">
        <v>321</v>
      </c>
      <c r="P3716" t="s">
        <v>453</v>
      </c>
      <c r="Q3716" t="s">
        <v>171</v>
      </c>
      <c r="T3716" t="s">
        <v>53</v>
      </c>
      <c r="U3716" t="s">
        <v>69</v>
      </c>
      <c r="V3716" t="s">
        <v>172</v>
      </c>
    </row>
    <row r="3717" spans="1:22" x14ac:dyDescent="0.35">
      <c r="A3717" t="s">
        <v>1717</v>
      </c>
      <c r="D3717" t="s">
        <v>16574</v>
      </c>
      <c r="H3717" t="s">
        <v>16575</v>
      </c>
      <c r="I3717" t="s">
        <v>16576</v>
      </c>
      <c r="J3717" t="s">
        <v>26</v>
      </c>
      <c r="K3717" t="s">
        <v>16577</v>
      </c>
      <c r="L3717" t="s">
        <v>28</v>
      </c>
      <c r="M3717" t="s">
        <v>16578</v>
      </c>
      <c r="N3717" t="s">
        <v>85</v>
      </c>
      <c r="O3717" t="s">
        <v>1564</v>
      </c>
      <c r="P3717" t="s">
        <v>505</v>
      </c>
      <c r="Q3717" t="s">
        <v>96</v>
      </c>
      <c r="T3717" t="s">
        <v>53</v>
      </c>
      <c r="U3717" t="s">
        <v>97</v>
      </c>
    </row>
    <row r="3718" spans="1:22" x14ac:dyDescent="0.35">
      <c r="A3718" t="s">
        <v>16579</v>
      </c>
      <c r="B3718" t="s">
        <v>16580</v>
      </c>
      <c r="C3718" t="s">
        <v>37</v>
      </c>
      <c r="D3718" t="s">
        <v>16581</v>
      </c>
      <c r="E3718" t="s">
        <v>16582</v>
      </c>
      <c r="I3718" t="s">
        <v>16583</v>
      </c>
      <c r="J3718" t="s">
        <v>26</v>
      </c>
      <c r="K3718" t="s">
        <v>16584</v>
      </c>
      <c r="L3718" t="s">
        <v>28</v>
      </c>
      <c r="M3718" t="s">
        <v>16585</v>
      </c>
      <c r="N3718" t="s">
        <v>226</v>
      </c>
      <c r="O3718" t="s">
        <v>16586</v>
      </c>
      <c r="P3718" t="s">
        <v>586</v>
      </c>
      <c r="Q3718" t="s">
        <v>180</v>
      </c>
      <c r="T3718" t="s">
        <v>53</v>
      </c>
      <c r="U3718" t="s">
        <v>69</v>
      </c>
      <c r="V3718" t="s">
        <v>181</v>
      </c>
    </row>
    <row r="3719" spans="1:22" x14ac:dyDescent="0.35">
      <c r="A3719" t="s">
        <v>16587</v>
      </c>
      <c r="D3719" t="s">
        <v>16588</v>
      </c>
      <c r="H3719" t="s">
        <v>16589</v>
      </c>
      <c r="I3719" t="s">
        <v>4053</v>
      </c>
      <c r="J3719" t="s">
        <v>26</v>
      </c>
      <c r="K3719" t="s">
        <v>16590</v>
      </c>
      <c r="L3719" t="s">
        <v>28</v>
      </c>
      <c r="M3719" t="s">
        <v>16591</v>
      </c>
      <c r="N3719" t="s">
        <v>2514</v>
      </c>
      <c r="O3719" t="s">
        <v>16592</v>
      </c>
      <c r="P3719" t="s">
        <v>410</v>
      </c>
      <c r="Q3719" t="s">
        <v>411</v>
      </c>
      <c r="T3719" t="s">
        <v>53</v>
      </c>
      <c r="U3719" t="s">
        <v>412</v>
      </c>
    </row>
    <row r="3720" spans="1:22" x14ac:dyDescent="0.35">
      <c r="A3720" t="s">
        <v>306</v>
      </c>
      <c r="D3720" t="s">
        <v>16593</v>
      </c>
      <c r="H3720" t="s">
        <v>65</v>
      </c>
      <c r="I3720" t="s">
        <v>3832</v>
      </c>
      <c r="J3720" t="s">
        <v>26</v>
      </c>
      <c r="L3720" t="s">
        <v>28</v>
      </c>
      <c r="M3720" t="s">
        <v>16594</v>
      </c>
      <c r="N3720" t="s">
        <v>311</v>
      </c>
      <c r="O3720" t="s">
        <v>651</v>
      </c>
      <c r="P3720" t="s">
        <v>500</v>
      </c>
      <c r="Q3720" t="s">
        <v>313</v>
      </c>
      <c r="T3720" t="s">
        <v>314</v>
      </c>
    </row>
    <row r="3721" spans="1:22" x14ac:dyDescent="0.35">
      <c r="A3721" t="s">
        <v>16595</v>
      </c>
      <c r="D3721" t="s">
        <v>16596</v>
      </c>
      <c r="H3721" t="s">
        <v>65</v>
      </c>
      <c r="I3721" t="s">
        <v>2264</v>
      </c>
      <c r="J3721" t="s">
        <v>26</v>
      </c>
      <c r="K3721" t="s">
        <v>16597</v>
      </c>
      <c r="L3721" t="s">
        <v>28</v>
      </c>
      <c r="M3721" t="s">
        <v>16598</v>
      </c>
      <c r="N3721" t="s">
        <v>7087</v>
      </c>
      <c r="O3721" t="s">
        <v>16599</v>
      </c>
      <c r="P3721" t="s">
        <v>60</v>
      </c>
      <c r="Q3721" t="s">
        <v>1364</v>
      </c>
      <c r="T3721" t="s">
        <v>161</v>
      </c>
      <c r="U3721" t="s">
        <v>1365</v>
      </c>
    </row>
    <row r="3722" spans="1:22" x14ac:dyDescent="0.35">
      <c r="A3722" t="s">
        <v>16600</v>
      </c>
      <c r="D3722" t="s">
        <v>16601</v>
      </c>
      <c r="H3722" t="s">
        <v>65</v>
      </c>
      <c r="I3722" t="s">
        <v>16602</v>
      </c>
      <c r="J3722" t="s">
        <v>26</v>
      </c>
      <c r="K3722" t="s">
        <v>1546</v>
      </c>
      <c r="L3722" t="s">
        <v>28</v>
      </c>
      <c r="M3722" t="s">
        <v>37</v>
      </c>
      <c r="N3722" t="s">
        <v>37</v>
      </c>
      <c r="O3722" t="s">
        <v>37</v>
      </c>
      <c r="P3722" t="s">
        <v>37</v>
      </c>
      <c r="Q3722" t="s">
        <v>323</v>
      </c>
      <c r="T3722" t="s">
        <v>41</v>
      </c>
      <c r="U3722" t="s">
        <v>324</v>
      </c>
    </row>
    <row r="3723" spans="1:22" x14ac:dyDescent="0.35">
      <c r="A3723" t="s">
        <v>16603</v>
      </c>
      <c r="D3723" t="s">
        <v>16604</v>
      </c>
      <c r="H3723" t="s">
        <v>65</v>
      </c>
      <c r="I3723" t="s">
        <v>1373</v>
      </c>
      <c r="J3723" t="s">
        <v>26</v>
      </c>
      <c r="K3723" t="s">
        <v>16605</v>
      </c>
      <c r="L3723" t="s">
        <v>28</v>
      </c>
      <c r="M3723" t="s">
        <v>16606</v>
      </c>
      <c r="N3723" t="s">
        <v>756</v>
      </c>
      <c r="O3723" t="s">
        <v>860</v>
      </c>
      <c r="P3723" t="s">
        <v>410</v>
      </c>
      <c r="Q3723" t="s">
        <v>1364</v>
      </c>
      <c r="T3723" t="s">
        <v>161</v>
      </c>
      <c r="U3723" t="s">
        <v>1365</v>
      </c>
    </row>
    <row r="3724" spans="1:22" x14ac:dyDescent="0.35">
      <c r="A3724" t="s">
        <v>1270</v>
      </c>
      <c r="D3724" t="s">
        <v>16607</v>
      </c>
      <c r="H3724" t="s">
        <v>16608</v>
      </c>
      <c r="I3724" t="s">
        <v>1018</v>
      </c>
      <c r="J3724" t="s">
        <v>26</v>
      </c>
      <c r="L3724" t="s">
        <v>28</v>
      </c>
      <c r="M3724" t="s">
        <v>16609</v>
      </c>
      <c r="N3724" t="s">
        <v>987</v>
      </c>
      <c r="O3724" t="s">
        <v>982</v>
      </c>
      <c r="P3724" t="s">
        <v>220</v>
      </c>
      <c r="Q3724" t="s">
        <v>361</v>
      </c>
      <c r="R3724" t="s">
        <v>61</v>
      </c>
      <c r="T3724" t="s">
        <v>53</v>
      </c>
      <c r="U3724" t="s">
        <v>362</v>
      </c>
      <c r="V3724" t="s">
        <v>363</v>
      </c>
    </row>
    <row r="3725" spans="1:22" x14ac:dyDescent="0.35">
      <c r="A3725" t="s">
        <v>16610</v>
      </c>
      <c r="D3725" t="s">
        <v>16611</v>
      </c>
      <c r="H3725" t="s">
        <v>16612</v>
      </c>
      <c r="I3725" t="s">
        <v>16613</v>
      </c>
      <c r="J3725" t="s">
        <v>26</v>
      </c>
      <c r="K3725" t="s">
        <v>2526</v>
      </c>
      <c r="L3725" t="s">
        <v>28</v>
      </c>
      <c r="M3725" t="s">
        <v>16614</v>
      </c>
      <c r="N3725" t="s">
        <v>972</v>
      </c>
      <c r="O3725" t="s">
        <v>973</v>
      </c>
      <c r="P3725" t="s">
        <v>1645</v>
      </c>
      <c r="Q3725" t="s">
        <v>132</v>
      </c>
      <c r="T3725" t="s">
        <v>53</v>
      </c>
      <c r="U3725" t="s">
        <v>133</v>
      </c>
    </row>
    <row r="3726" spans="1:22" x14ac:dyDescent="0.35">
      <c r="A3726" t="s">
        <v>2244</v>
      </c>
      <c r="D3726" t="s">
        <v>16615</v>
      </c>
      <c r="H3726" t="s">
        <v>16616</v>
      </c>
      <c r="J3726" t="s">
        <v>26</v>
      </c>
      <c r="L3726" t="s">
        <v>28</v>
      </c>
      <c r="M3726" t="s">
        <v>16617</v>
      </c>
      <c r="N3726" t="s">
        <v>119</v>
      </c>
      <c r="O3726" t="s">
        <v>16618</v>
      </c>
      <c r="P3726" t="s">
        <v>303</v>
      </c>
      <c r="Q3726" t="s">
        <v>313</v>
      </c>
      <c r="T3726" t="s">
        <v>314</v>
      </c>
    </row>
    <row r="3727" spans="1:22" x14ac:dyDescent="0.35">
      <c r="A3727" t="s">
        <v>16619</v>
      </c>
      <c r="D3727" t="s">
        <v>16620</v>
      </c>
      <c r="I3727" t="s">
        <v>3031</v>
      </c>
      <c r="J3727" t="s">
        <v>26</v>
      </c>
      <c r="K3727" t="s">
        <v>16621</v>
      </c>
      <c r="L3727" t="s">
        <v>28</v>
      </c>
      <c r="M3727" t="s">
        <v>16622</v>
      </c>
      <c r="N3727" t="s">
        <v>38</v>
      </c>
      <c r="O3727" t="s">
        <v>16623</v>
      </c>
      <c r="P3727" t="s">
        <v>578</v>
      </c>
      <c r="Q3727" t="s">
        <v>361</v>
      </c>
      <c r="R3727" t="s">
        <v>61</v>
      </c>
      <c r="T3727" t="s">
        <v>53</v>
      </c>
      <c r="U3727" t="s">
        <v>362</v>
      </c>
      <c r="V3727" t="s">
        <v>363</v>
      </c>
    </row>
    <row r="3728" spans="1:22" x14ac:dyDescent="0.35">
      <c r="A3728" t="s">
        <v>16624</v>
      </c>
      <c r="D3728" t="s">
        <v>16625</v>
      </c>
      <c r="H3728" t="s">
        <v>16626</v>
      </c>
      <c r="I3728" t="s">
        <v>883</v>
      </c>
      <c r="J3728" t="s">
        <v>26</v>
      </c>
      <c r="K3728" t="s">
        <v>16627</v>
      </c>
      <c r="L3728" t="s">
        <v>106</v>
      </c>
      <c r="M3728" t="s">
        <v>16628</v>
      </c>
      <c r="N3728" t="s">
        <v>74</v>
      </c>
      <c r="O3728" t="s">
        <v>94</v>
      </c>
      <c r="P3728" t="s">
        <v>87</v>
      </c>
      <c r="Q3728" t="s">
        <v>1011</v>
      </c>
      <c r="T3728" t="s">
        <v>161</v>
      </c>
      <c r="U3728" t="s">
        <v>1012</v>
      </c>
    </row>
    <row r="3729" spans="1:22" x14ac:dyDescent="0.35">
      <c r="A3729" t="s">
        <v>16629</v>
      </c>
      <c r="D3729" t="s">
        <v>16630</v>
      </c>
      <c r="H3729" t="s">
        <v>16631</v>
      </c>
      <c r="I3729" t="s">
        <v>2205</v>
      </c>
      <c r="J3729" t="s">
        <v>26</v>
      </c>
      <c r="K3729" t="s">
        <v>16632</v>
      </c>
      <c r="L3729" t="s">
        <v>28</v>
      </c>
      <c r="M3729" t="s">
        <v>16633</v>
      </c>
      <c r="N3729" t="s">
        <v>2885</v>
      </c>
      <c r="O3729" t="s">
        <v>131</v>
      </c>
      <c r="P3729" t="s">
        <v>95</v>
      </c>
      <c r="Q3729" t="s">
        <v>206</v>
      </c>
      <c r="T3729" t="s">
        <v>53</v>
      </c>
      <c r="U3729" t="s">
        <v>207</v>
      </c>
    </row>
    <row r="3730" spans="1:22" x14ac:dyDescent="0.35">
      <c r="A3730" t="s">
        <v>16634</v>
      </c>
      <c r="D3730" t="s">
        <v>16635</v>
      </c>
      <c r="I3730" t="s">
        <v>7780</v>
      </c>
      <c r="J3730" t="s">
        <v>26</v>
      </c>
      <c r="K3730" t="s">
        <v>16636</v>
      </c>
      <c r="L3730" t="s">
        <v>28</v>
      </c>
      <c r="M3730" t="s">
        <v>16637</v>
      </c>
      <c r="N3730" t="s">
        <v>38</v>
      </c>
      <c r="O3730" t="s">
        <v>16638</v>
      </c>
      <c r="P3730" t="s">
        <v>505</v>
      </c>
      <c r="Q3730" t="s">
        <v>206</v>
      </c>
      <c r="T3730" t="s">
        <v>53</v>
      </c>
      <c r="U3730" t="s">
        <v>207</v>
      </c>
    </row>
    <row r="3731" spans="1:22" x14ac:dyDescent="0.35">
      <c r="A3731" t="s">
        <v>3500</v>
      </c>
      <c r="D3731" t="s">
        <v>16639</v>
      </c>
      <c r="E3731" t="s">
        <v>16640</v>
      </c>
      <c r="H3731" t="s">
        <v>10064</v>
      </c>
      <c r="I3731" t="s">
        <v>16641</v>
      </c>
      <c r="J3731" t="s">
        <v>26</v>
      </c>
      <c r="K3731" t="s">
        <v>10065</v>
      </c>
      <c r="L3731" t="s">
        <v>28</v>
      </c>
      <c r="M3731" t="s">
        <v>37</v>
      </c>
      <c r="N3731" t="s">
        <v>283</v>
      </c>
      <c r="O3731" t="s">
        <v>10066</v>
      </c>
      <c r="P3731" t="s">
        <v>215</v>
      </c>
      <c r="Q3731" t="s">
        <v>191</v>
      </c>
      <c r="T3731" t="s">
        <v>53</v>
      </c>
      <c r="U3731" t="s">
        <v>69</v>
      </c>
      <c r="V3731" t="s">
        <v>162</v>
      </c>
    </row>
    <row r="3732" spans="1:22" x14ac:dyDescent="0.35">
      <c r="A3732" t="s">
        <v>16642</v>
      </c>
      <c r="D3732" t="s">
        <v>16643</v>
      </c>
      <c r="I3732" t="s">
        <v>3843</v>
      </c>
      <c r="J3732" t="s">
        <v>26</v>
      </c>
      <c r="L3732" t="s">
        <v>28</v>
      </c>
      <c r="M3732" t="s">
        <v>16644</v>
      </c>
      <c r="N3732" t="s">
        <v>422</v>
      </c>
      <c r="O3732" t="s">
        <v>16645</v>
      </c>
      <c r="P3732" t="s">
        <v>410</v>
      </c>
      <c r="Q3732" t="s">
        <v>411</v>
      </c>
      <c r="T3732" t="s">
        <v>53</v>
      </c>
      <c r="U3732" t="s">
        <v>412</v>
      </c>
    </row>
    <row r="3733" spans="1:22" x14ac:dyDescent="0.35">
      <c r="A3733" t="s">
        <v>16646</v>
      </c>
      <c r="D3733" t="s">
        <v>16647</v>
      </c>
      <c r="H3733" t="s">
        <v>16648</v>
      </c>
      <c r="I3733" t="s">
        <v>117</v>
      </c>
      <c r="J3733" t="s">
        <v>26</v>
      </c>
      <c r="K3733" t="s">
        <v>16649</v>
      </c>
      <c r="L3733" t="s">
        <v>28</v>
      </c>
      <c r="M3733" t="s">
        <v>16650</v>
      </c>
      <c r="N3733" t="s">
        <v>38</v>
      </c>
      <c r="O3733" t="s">
        <v>39</v>
      </c>
      <c r="P3733" t="s">
        <v>16546</v>
      </c>
      <c r="Q3733" t="s">
        <v>5335</v>
      </c>
      <c r="T3733" t="s">
        <v>1666</v>
      </c>
      <c r="U3733" t="s">
        <v>5336</v>
      </c>
    </row>
    <row r="3734" spans="1:22" x14ac:dyDescent="0.35">
      <c r="A3734" t="s">
        <v>16651</v>
      </c>
      <c r="B3734" t="s">
        <v>16652</v>
      </c>
      <c r="D3734" t="s">
        <v>16653</v>
      </c>
      <c r="H3734" t="s">
        <v>16654</v>
      </c>
      <c r="I3734" t="s">
        <v>16655</v>
      </c>
      <c r="J3734" t="s">
        <v>26</v>
      </c>
      <c r="K3734" t="s">
        <v>16656</v>
      </c>
      <c r="L3734" t="s">
        <v>28</v>
      </c>
      <c r="M3734" t="s">
        <v>16657</v>
      </c>
      <c r="N3734" t="s">
        <v>5804</v>
      </c>
      <c r="O3734" t="s">
        <v>273</v>
      </c>
      <c r="P3734" t="s">
        <v>254</v>
      </c>
      <c r="Q3734" t="s">
        <v>141</v>
      </c>
      <c r="T3734" t="s">
        <v>112</v>
      </c>
      <c r="U3734" t="s">
        <v>142</v>
      </c>
    </row>
    <row r="3735" spans="1:22" x14ac:dyDescent="0.35">
      <c r="A3735" t="s">
        <v>16658</v>
      </c>
      <c r="D3735" t="s">
        <v>16659</v>
      </c>
      <c r="H3735" t="s">
        <v>9247</v>
      </c>
      <c r="I3735" t="s">
        <v>16660</v>
      </c>
      <c r="J3735" t="s">
        <v>26</v>
      </c>
      <c r="K3735" t="s">
        <v>9249</v>
      </c>
      <c r="L3735" t="s">
        <v>28</v>
      </c>
      <c r="M3735" t="s">
        <v>37</v>
      </c>
      <c r="N3735" t="s">
        <v>350</v>
      </c>
      <c r="O3735" t="s">
        <v>5207</v>
      </c>
      <c r="P3735" t="s">
        <v>37</v>
      </c>
      <c r="Q3735" t="s">
        <v>122</v>
      </c>
      <c r="T3735" t="s">
        <v>53</v>
      </c>
      <c r="U3735" t="s">
        <v>123</v>
      </c>
    </row>
    <row r="3736" spans="1:22" x14ac:dyDescent="0.35">
      <c r="A3736" t="s">
        <v>16661</v>
      </c>
      <c r="D3736" t="s">
        <v>16662</v>
      </c>
      <c r="H3736" t="s">
        <v>65</v>
      </c>
      <c r="I3736" t="s">
        <v>1096</v>
      </c>
      <c r="J3736" t="s">
        <v>26</v>
      </c>
      <c r="K3736" t="s">
        <v>5619</v>
      </c>
      <c r="L3736" t="s">
        <v>28</v>
      </c>
      <c r="M3736" t="s">
        <v>16663</v>
      </c>
      <c r="N3736" t="s">
        <v>359</v>
      </c>
      <c r="O3736" t="s">
        <v>16664</v>
      </c>
      <c r="P3736" t="s">
        <v>205</v>
      </c>
      <c r="Q3736" t="s">
        <v>1364</v>
      </c>
      <c r="T3736" t="s">
        <v>161</v>
      </c>
      <c r="U3736" t="s">
        <v>1365</v>
      </c>
    </row>
    <row r="3737" spans="1:22" x14ac:dyDescent="0.35">
      <c r="A3737" t="s">
        <v>5375</v>
      </c>
      <c r="B3737" t="s">
        <v>1046</v>
      </c>
      <c r="D3737" t="s">
        <v>16665</v>
      </c>
      <c r="H3737" t="s">
        <v>16666</v>
      </c>
      <c r="I3737" t="s">
        <v>5783</v>
      </c>
      <c r="J3737" t="s">
        <v>26</v>
      </c>
      <c r="K3737" t="s">
        <v>16667</v>
      </c>
      <c r="L3737" t="s">
        <v>28</v>
      </c>
      <c r="M3737" t="s">
        <v>16668</v>
      </c>
      <c r="N3737" t="s">
        <v>74</v>
      </c>
      <c r="O3737" t="s">
        <v>1050</v>
      </c>
      <c r="P3737" t="s">
        <v>322</v>
      </c>
      <c r="Q3737" t="s">
        <v>77</v>
      </c>
      <c r="T3737" t="s">
        <v>53</v>
      </c>
      <c r="U3737" t="s">
        <v>78</v>
      </c>
    </row>
    <row r="3738" spans="1:22" x14ac:dyDescent="0.35">
      <c r="A3738" t="s">
        <v>13733</v>
      </c>
      <c r="D3738" t="s">
        <v>266</v>
      </c>
      <c r="E3738" t="s">
        <v>16669</v>
      </c>
      <c r="H3738" t="s">
        <v>65</v>
      </c>
      <c r="I3738" t="s">
        <v>16670</v>
      </c>
      <c r="J3738" t="s">
        <v>26</v>
      </c>
      <c r="K3738" t="s">
        <v>16671</v>
      </c>
      <c r="L3738" t="s">
        <v>28</v>
      </c>
      <c r="M3738" t="s">
        <v>16672</v>
      </c>
      <c r="N3738" t="s">
        <v>5804</v>
      </c>
      <c r="O3738" t="s">
        <v>273</v>
      </c>
      <c r="P3738" t="s">
        <v>560</v>
      </c>
      <c r="Q3738" t="s">
        <v>274</v>
      </c>
      <c r="T3738" t="s">
        <v>275</v>
      </c>
      <c r="U3738" t="s">
        <v>276</v>
      </c>
    </row>
    <row r="3739" spans="1:22" x14ac:dyDescent="0.35">
      <c r="A3739" t="s">
        <v>457</v>
      </c>
      <c r="D3739" t="s">
        <v>9655</v>
      </c>
      <c r="I3739" t="s">
        <v>9656</v>
      </c>
      <c r="J3739" t="s">
        <v>26</v>
      </c>
      <c r="L3739" t="s">
        <v>28</v>
      </c>
      <c r="M3739" t="s">
        <v>16673</v>
      </c>
      <c r="N3739" t="s">
        <v>108</v>
      </c>
      <c r="O3739" t="s">
        <v>3332</v>
      </c>
      <c r="P3739" t="s">
        <v>446</v>
      </c>
      <c r="Q3739" t="s">
        <v>52</v>
      </c>
      <c r="T3739" t="s">
        <v>53</v>
      </c>
      <c r="U3739" t="s">
        <v>54</v>
      </c>
    </row>
    <row r="3740" spans="1:22" x14ac:dyDescent="0.35">
      <c r="A3740" t="s">
        <v>629</v>
      </c>
      <c r="D3740" t="s">
        <v>16674</v>
      </c>
      <c r="H3740" t="s">
        <v>16675</v>
      </c>
      <c r="I3740" t="s">
        <v>2258</v>
      </c>
      <c r="J3740" t="s">
        <v>26</v>
      </c>
      <c r="L3740" t="s">
        <v>28</v>
      </c>
      <c r="M3740" t="s">
        <v>16676</v>
      </c>
      <c r="N3740" t="s">
        <v>633</v>
      </c>
      <c r="O3740" t="s">
        <v>634</v>
      </c>
      <c r="P3740" t="s">
        <v>197</v>
      </c>
      <c r="Q3740" t="s">
        <v>274</v>
      </c>
      <c r="T3740" t="s">
        <v>275</v>
      </c>
      <c r="U3740" t="s">
        <v>276</v>
      </c>
    </row>
    <row r="3741" spans="1:22" x14ac:dyDescent="0.35">
      <c r="A3741" t="s">
        <v>16677</v>
      </c>
      <c r="D3741" t="s">
        <v>16678</v>
      </c>
      <c r="H3741" t="s">
        <v>16679</v>
      </c>
      <c r="I3741" t="s">
        <v>4065</v>
      </c>
      <c r="J3741" t="s">
        <v>26</v>
      </c>
      <c r="L3741" t="s">
        <v>28</v>
      </c>
      <c r="M3741" t="s">
        <v>16680</v>
      </c>
      <c r="N3741" t="s">
        <v>14968</v>
      </c>
      <c r="O3741" t="s">
        <v>16681</v>
      </c>
      <c r="P3741" t="s">
        <v>377</v>
      </c>
      <c r="Q3741" t="s">
        <v>180</v>
      </c>
      <c r="R3741" t="s">
        <v>235</v>
      </c>
      <c r="S3741" t="s">
        <v>236</v>
      </c>
      <c r="T3741" t="s">
        <v>53</v>
      </c>
      <c r="U3741" t="s">
        <v>69</v>
      </c>
      <c r="V3741" t="s">
        <v>237</v>
      </c>
    </row>
    <row r="3742" spans="1:22" x14ac:dyDescent="0.35">
      <c r="A3742" t="s">
        <v>960</v>
      </c>
      <c r="D3742" t="s">
        <v>16682</v>
      </c>
      <c r="H3742" t="s">
        <v>11269</v>
      </c>
      <c r="I3742" t="s">
        <v>16683</v>
      </c>
      <c r="J3742" t="s">
        <v>26</v>
      </c>
      <c r="K3742" t="s">
        <v>11271</v>
      </c>
      <c r="L3742" t="s">
        <v>28</v>
      </c>
      <c r="M3742" t="s">
        <v>37</v>
      </c>
      <c r="N3742" t="s">
        <v>119</v>
      </c>
      <c r="O3742" t="s">
        <v>11272</v>
      </c>
      <c r="P3742" t="s">
        <v>37</v>
      </c>
      <c r="Q3742" t="s">
        <v>361</v>
      </c>
      <c r="R3742" t="s">
        <v>61</v>
      </c>
      <c r="T3742" t="s">
        <v>53</v>
      </c>
      <c r="U3742" t="s">
        <v>362</v>
      </c>
      <c r="V3742" t="s">
        <v>363</v>
      </c>
    </row>
    <row r="3743" spans="1:22" x14ac:dyDescent="0.35">
      <c r="A3743" t="s">
        <v>16684</v>
      </c>
      <c r="D3743" t="s">
        <v>16685</v>
      </c>
      <c r="H3743" t="s">
        <v>16686</v>
      </c>
      <c r="I3743" t="s">
        <v>5783</v>
      </c>
      <c r="J3743" t="s">
        <v>26</v>
      </c>
      <c r="K3743" t="s">
        <v>16687</v>
      </c>
      <c r="L3743" t="s">
        <v>28</v>
      </c>
      <c r="M3743" t="s">
        <v>16688</v>
      </c>
      <c r="N3743" t="s">
        <v>74</v>
      </c>
      <c r="O3743" t="s">
        <v>713</v>
      </c>
      <c r="P3743" t="s">
        <v>2389</v>
      </c>
      <c r="Q3743" t="s">
        <v>1011</v>
      </c>
      <c r="T3743" t="s">
        <v>161</v>
      </c>
      <c r="U3743" t="s">
        <v>1012</v>
      </c>
    </row>
    <row r="3744" spans="1:22" x14ac:dyDescent="0.35">
      <c r="A3744" t="s">
        <v>16689</v>
      </c>
      <c r="D3744" t="s">
        <v>16690</v>
      </c>
      <c r="H3744" t="s">
        <v>16691</v>
      </c>
      <c r="I3744" t="s">
        <v>1386</v>
      </c>
      <c r="J3744" t="s">
        <v>26</v>
      </c>
      <c r="K3744" t="s">
        <v>12498</v>
      </c>
      <c r="L3744" t="s">
        <v>28</v>
      </c>
      <c r="M3744" t="s">
        <v>16692</v>
      </c>
      <c r="N3744" t="s">
        <v>1752</v>
      </c>
      <c r="O3744" t="s">
        <v>16693</v>
      </c>
      <c r="P3744" t="s">
        <v>303</v>
      </c>
      <c r="Q3744" t="s">
        <v>1665</v>
      </c>
      <c r="T3744" t="s">
        <v>1666</v>
      </c>
      <c r="U3744" t="s">
        <v>1667</v>
      </c>
    </row>
    <row r="3745" spans="1:22" x14ac:dyDescent="0.35">
      <c r="A3745" t="s">
        <v>9796</v>
      </c>
      <c r="B3745" t="s">
        <v>11061</v>
      </c>
      <c r="D3745" t="s">
        <v>16694</v>
      </c>
      <c r="E3745" t="s">
        <v>16695</v>
      </c>
      <c r="H3745" t="s">
        <v>9798</v>
      </c>
      <c r="I3745" t="s">
        <v>2167</v>
      </c>
      <c r="J3745" t="s">
        <v>26</v>
      </c>
      <c r="L3745" t="s">
        <v>28</v>
      </c>
      <c r="M3745" t="s">
        <v>16696</v>
      </c>
      <c r="N3745" t="s">
        <v>9801</v>
      </c>
      <c r="O3745" t="s">
        <v>9802</v>
      </c>
      <c r="P3745" t="s">
        <v>121</v>
      </c>
      <c r="Q3745" t="s">
        <v>122</v>
      </c>
      <c r="T3745" t="s">
        <v>53</v>
      </c>
      <c r="U3745" t="s">
        <v>123</v>
      </c>
    </row>
    <row r="3746" spans="1:22" x14ac:dyDescent="0.35">
      <c r="A3746" t="s">
        <v>16697</v>
      </c>
      <c r="B3746" t="s">
        <v>37</v>
      </c>
      <c r="D3746" t="s">
        <v>16698</v>
      </c>
      <c r="I3746" t="s">
        <v>1684</v>
      </c>
      <c r="J3746" t="s">
        <v>26</v>
      </c>
      <c r="L3746" t="s">
        <v>28</v>
      </c>
      <c r="M3746" t="s">
        <v>16699</v>
      </c>
      <c r="N3746" t="s">
        <v>422</v>
      </c>
      <c r="O3746" t="s">
        <v>9327</v>
      </c>
      <c r="P3746" t="s">
        <v>1128</v>
      </c>
      <c r="Q3746" t="s">
        <v>323</v>
      </c>
      <c r="T3746" t="s">
        <v>41</v>
      </c>
      <c r="U3746" t="s">
        <v>324</v>
      </c>
    </row>
    <row r="3747" spans="1:22" x14ac:dyDescent="0.35">
      <c r="A3747" t="s">
        <v>16700</v>
      </c>
      <c r="D3747" t="s">
        <v>12916</v>
      </c>
      <c r="H3747" t="s">
        <v>16701</v>
      </c>
      <c r="I3747" t="s">
        <v>9492</v>
      </c>
      <c r="J3747" t="s">
        <v>26</v>
      </c>
      <c r="K3747" t="s">
        <v>16702</v>
      </c>
      <c r="L3747" t="s">
        <v>28</v>
      </c>
      <c r="M3747" t="s">
        <v>16703</v>
      </c>
      <c r="N3747" t="s">
        <v>2325</v>
      </c>
      <c r="O3747" t="s">
        <v>6365</v>
      </c>
      <c r="P3747" t="s">
        <v>151</v>
      </c>
      <c r="Q3747" t="s">
        <v>52</v>
      </c>
      <c r="T3747" t="s">
        <v>53</v>
      </c>
      <c r="U3747" t="s">
        <v>54</v>
      </c>
    </row>
    <row r="3748" spans="1:22" x14ac:dyDescent="0.35">
      <c r="A3748" t="s">
        <v>16704</v>
      </c>
      <c r="D3748" t="s">
        <v>16705</v>
      </c>
      <c r="H3748" t="s">
        <v>1903</v>
      </c>
      <c r="I3748" t="s">
        <v>16706</v>
      </c>
      <c r="J3748" t="s">
        <v>26</v>
      </c>
      <c r="K3748" t="s">
        <v>1905</v>
      </c>
      <c r="L3748" t="s">
        <v>28</v>
      </c>
      <c r="M3748" t="s">
        <v>37</v>
      </c>
      <c r="N3748" t="s">
        <v>74</v>
      </c>
      <c r="O3748" t="s">
        <v>713</v>
      </c>
      <c r="P3748" t="s">
        <v>37</v>
      </c>
      <c r="Q3748" t="s">
        <v>2238</v>
      </c>
      <c r="T3748" t="s">
        <v>275</v>
      </c>
      <c r="U3748" t="s">
        <v>2239</v>
      </c>
    </row>
    <row r="3749" spans="1:22" x14ac:dyDescent="0.35">
      <c r="A3749" t="s">
        <v>16707</v>
      </c>
      <c r="D3749" t="s">
        <v>16708</v>
      </c>
      <c r="H3749" t="s">
        <v>16709</v>
      </c>
      <c r="I3749" t="s">
        <v>6443</v>
      </c>
      <c r="J3749" t="s">
        <v>26</v>
      </c>
      <c r="L3749" t="s">
        <v>28</v>
      </c>
      <c r="M3749" t="s">
        <v>16710</v>
      </c>
      <c r="N3749" t="s">
        <v>330</v>
      </c>
      <c r="O3749" t="s">
        <v>331</v>
      </c>
      <c r="P3749" t="s">
        <v>410</v>
      </c>
      <c r="Q3749" t="s">
        <v>411</v>
      </c>
      <c r="T3749" t="s">
        <v>53</v>
      </c>
      <c r="U3749" t="s">
        <v>412</v>
      </c>
    </row>
    <row r="3750" spans="1:22" x14ac:dyDescent="0.35">
      <c r="A3750" t="s">
        <v>16711</v>
      </c>
      <c r="B3750" t="s">
        <v>11101</v>
      </c>
      <c r="D3750" t="s">
        <v>16712</v>
      </c>
      <c r="H3750" t="s">
        <v>16713</v>
      </c>
      <c r="I3750" t="s">
        <v>16714</v>
      </c>
      <c r="J3750" t="s">
        <v>26</v>
      </c>
      <c r="K3750" t="s">
        <v>16715</v>
      </c>
      <c r="L3750" t="s">
        <v>28</v>
      </c>
      <c r="M3750" t="s">
        <v>16716</v>
      </c>
      <c r="N3750" t="s">
        <v>633</v>
      </c>
      <c r="O3750" t="s">
        <v>634</v>
      </c>
      <c r="P3750" t="s">
        <v>3631</v>
      </c>
      <c r="Q3750" t="s">
        <v>274</v>
      </c>
      <c r="T3750" t="s">
        <v>275</v>
      </c>
      <c r="U3750" t="s">
        <v>276</v>
      </c>
    </row>
    <row r="3751" spans="1:22" x14ac:dyDescent="0.35">
      <c r="A3751" t="s">
        <v>15896</v>
      </c>
      <c r="B3751" t="s">
        <v>10659</v>
      </c>
      <c r="D3751" t="s">
        <v>16717</v>
      </c>
      <c r="H3751" t="s">
        <v>9247</v>
      </c>
      <c r="I3751" t="s">
        <v>3470</v>
      </c>
      <c r="J3751" t="s">
        <v>26</v>
      </c>
      <c r="L3751" t="s">
        <v>28</v>
      </c>
      <c r="M3751" t="s">
        <v>16718</v>
      </c>
      <c r="N3751" t="s">
        <v>350</v>
      </c>
      <c r="O3751" t="s">
        <v>5207</v>
      </c>
      <c r="P3751" t="s">
        <v>897</v>
      </c>
      <c r="Q3751" t="s">
        <v>122</v>
      </c>
      <c r="T3751" t="s">
        <v>53</v>
      </c>
      <c r="U3751" t="s">
        <v>123</v>
      </c>
    </row>
    <row r="3752" spans="1:22" x14ac:dyDescent="0.35">
      <c r="A3752" t="s">
        <v>16719</v>
      </c>
      <c r="B3752" t="s">
        <v>16720</v>
      </c>
      <c r="D3752" t="s">
        <v>16721</v>
      </c>
      <c r="H3752" t="s">
        <v>16722</v>
      </c>
      <c r="I3752" t="s">
        <v>4907</v>
      </c>
      <c r="J3752" t="s">
        <v>26</v>
      </c>
      <c r="K3752" t="s">
        <v>16723</v>
      </c>
      <c r="L3752" t="s">
        <v>28</v>
      </c>
      <c r="M3752" t="s">
        <v>16724</v>
      </c>
      <c r="N3752" t="s">
        <v>14968</v>
      </c>
      <c r="O3752" t="s">
        <v>16725</v>
      </c>
      <c r="P3752" t="s">
        <v>76</v>
      </c>
      <c r="Q3752" t="s">
        <v>77</v>
      </c>
      <c r="T3752" t="s">
        <v>53</v>
      </c>
      <c r="U3752" t="s">
        <v>78</v>
      </c>
    </row>
    <row r="3753" spans="1:22" x14ac:dyDescent="0.35">
      <c r="A3753" t="s">
        <v>16726</v>
      </c>
      <c r="D3753" t="s">
        <v>16727</v>
      </c>
      <c r="I3753" t="s">
        <v>6182</v>
      </c>
      <c r="J3753" t="s">
        <v>26</v>
      </c>
      <c r="K3753" t="s">
        <v>8421</v>
      </c>
      <c r="L3753" t="s">
        <v>28</v>
      </c>
      <c r="M3753" t="s">
        <v>16728</v>
      </c>
      <c r="N3753" t="s">
        <v>8201</v>
      </c>
      <c r="O3753" t="s">
        <v>8202</v>
      </c>
      <c r="P3753" t="s">
        <v>234</v>
      </c>
      <c r="Q3753" t="s">
        <v>333</v>
      </c>
      <c r="T3753" t="s">
        <v>53</v>
      </c>
      <c r="U3753" t="s">
        <v>334</v>
      </c>
    </row>
    <row r="3754" spans="1:22" x14ac:dyDescent="0.35">
      <c r="A3754" t="s">
        <v>16729</v>
      </c>
      <c r="D3754" t="s">
        <v>16730</v>
      </c>
      <c r="H3754" t="s">
        <v>16731</v>
      </c>
      <c r="I3754" t="s">
        <v>3526</v>
      </c>
      <c r="J3754" t="s">
        <v>26</v>
      </c>
      <c r="L3754" t="s">
        <v>28</v>
      </c>
      <c r="M3754" t="s">
        <v>16732</v>
      </c>
      <c r="N3754" t="s">
        <v>226</v>
      </c>
      <c r="O3754" t="s">
        <v>7466</v>
      </c>
      <c r="P3754" t="s">
        <v>1128</v>
      </c>
      <c r="Q3754" t="s">
        <v>333</v>
      </c>
      <c r="T3754" t="s">
        <v>53</v>
      </c>
      <c r="U3754" t="s">
        <v>334</v>
      </c>
    </row>
    <row r="3755" spans="1:22" x14ac:dyDescent="0.35">
      <c r="A3755" t="s">
        <v>16733</v>
      </c>
      <c r="D3755" t="s">
        <v>276</v>
      </c>
      <c r="H3755" t="s">
        <v>16734</v>
      </c>
      <c r="I3755" t="s">
        <v>13121</v>
      </c>
      <c r="J3755" t="s">
        <v>26</v>
      </c>
      <c r="K3755" t="s">
        <v>16735</v>
      </c>
      <c r="L3755" t="s">
        <v>28</v>
      </c>
      <c r="M3755" t="s">
        <v>16736</v>
      </c>
      <c r="N3755" t="s">
        <v>633</v>
      </c>
      <c r="O3755" t="s">
        <v>634</v>
      </c>
      <c r="P3755" t="s">
        <v>140</v>
      </c>
      <c r="Q3755" t="s">
        <v>400</v>
      </c>
      <c r="T3755" t="s">
        <v>275</v>
      </c>
      <c r="U3755" t="s">
        <v>401</v>
      </c>
    </row>
    <row r="3756" spans="1:22" x14ac:dyDescent="0.35">
      <c r="A3756" t="s">
        <v>16737</v>
      </c>
      <c r="D3756" t="s">
        <v>16738</v>
      </c>
      <c r="H3756" t="s">
        <v>16739</v>
      </c>
      <c r="I3756" t="s">
        <v>16740</v>
      </c>
      <c r="J3756" t="s">
        <v>26</v>
      </c>
      <c r="K3756" t="s">
        <v>16741</v>
      </c>
      <c r="L3756" t="s">
        <v>28</v>
      </c>
      <c r="M3756" t="s">
        <v>16742</v>
      </c>
      <c r="N3756" t="s">
        <v>1622</v>
      </c>
      <c r="O3756" t="s">
        <v>2256</v>
      </c>
      <c r="P3756" t="s">
        <v>16546</v>
      </c>
      <c r="Q3756" t="s">
        <v>274</v>
      </c>
      <c r="T3756" t="s">
        <v>275</v>
      </c>
      <c r="U3756" t="s">
        <v>276</v>
      </c>
    </row>
    <row r="3757" spans="1:22" x14ac:dyDescent="0.35">
      <c r="A3757" t="s">
        <v>8160</v>
      </c>
      <c r="D3757" t="s">
        <v>16743</v>
      </c>
      <c r="H3757" t="s">
        <v>9435</v>
      </c>
      <c r="I3757" t="s">
        <v>16744</v>
      </c>
      <c r="J3757" t="s">
        <v>26</v>
      </c>
      <c r="K3757" t="s">
        <v>9437</v>
      </c>
      <c r="L3757" t="s">
        <v>28</v>
      </c>
      <c r="M3757" t="s">
        <v>37</v>
      </c>
      <c r="N3757" t="s">
        <v>85</v>
      </c>
      <c r="O3757" t="s">
        <v>1994</v>
      </c>
      <c r="P3757" t="s">
        <v>37</v>
      </c>
      <c r="Q3757" t="s">
        <v>122</v>
      </c>
      <c r="T3757" t="s">
        <v>53</v>
      </c>
      <c r="U3757" t="s">
        <v>123</v>
      </c>
    </row>
    <row r="3758" spans="1:22" x14ac:dyDescent="0.35">
      <c r="A3758" t="s">
        <v>16745</v>
      </c>
      <c r="D3758" t="s">
        <v>16746</v>
      </c>
      <c r="H3758" t="s">
        <v>65</v>
      </c>
      <c r="I3758" t="s">
        <v>5004</v>
      </c>
      <c r="J3758" t="s">
        <v>26</v>
      </c>
      <c r="K3758" t="s">
        <v>16747</v>
      </c>
      <c r="L3758" t="s">
        <v>28</v>
      </c>
      <c r="M3758" t="s">
        <v>16748</v>
      </c>
      <c r="N3758" t="s">
        <v>359</v>
      </c>
      <c r="O3758" t="s">
        <v>16749</v>
      </c>
      <c r="P3758" t="s">
        <v>60</v>
      </c>
      <c r="Q3758" t="s">
        <v>171</v>
      </c>
      <c r="T3758" t="s">
        <v>53</v>
      </c>
      <c r="U3758" t="s">
        <v>69</v>
      </c>
      <c r="V3758" t="s">
        <v>172</v>
      </c>
    </row>
    <row r="3759" spans="1:22" x14ac:dyDescent="0.35">
      <c r="A3759" t="s">
        <v>1366</v>
      </c>
      <c r="D3759" t="s">
        <v>16750</v>
      </c>
      <c r="H3759" t="s">
        <v>16751</v>
      </c>
      <c r="I3759" t="s">
        <v>6624</v>
      </c>
      <c r="J3759" t="s">
        <v>26</v>
      </c>
      <c r="K3759" t="s">
        <v>16752</v>
      </c>
      <c r="L3759" t="s">
        <v>28</v>
      </c>
      <c r="M3759" t="s">
        <v>16753</v>
      </c>
      <c r="N3759" t="s">
        <v>74</v>
      </c>
      <c r="O3759" t="s">
        <v>94</v>
      </c>
      <c r="P3759" t="s">
        <v>220</v>
      </c>
      <c r="Q3759" t="s">
        <v>52</v>
      </c>
      <c r="T3759" t="s">
        <v>53</v>
      </c>
      <c r="U3759" t="s">
        <v>54</v>
      </c>
    </row>
    <row r="3760" spans="1:22" x14ac:dyDescent="0.35">
      <c r="A3760" t="s">
        <v>16754</v>
      </c>
      <c r="D3760" t="s">
        <v>16755</v>
      </c>
      <c r="H3760" t="s">
        <v>16756</v>
      </c>
      <c r="I3760" t="s">
        <v>1957</v>
      </c>
      <c r="J3760" t="s">
        <v>26</v>
      </c>
      <c r="K3760" t="s">
        <v>16757</v>
      </c>
      <c r="L3760" t="s">
        <v>28</v>
      </c>
      <c r="M3760" t="s">
        <v>16758</v>
      </c>
      <c r="N3760" t="s">
        <v>74</v>
      </c>
      <c r="O3760" t="s">
        <v>7433</v>
      </c>
      <c r="P3760" t="s">
        <v>1474</v>
      </c>
      <c r="Q3760" t="s">
        <v>77</v>
      </c>
      <c r="T3760" t="s">
        <v>53</v>
      </c>
      <c r="U3760" t="s">
        <v>78</v>
      </c>
    </row>
    <row r="3761" spans="1:22" x14ac:dyDescent="0.35">
      <c r="A3761" t="s">
        <v>16759</v>
      </c>
      <c r="D3761" t="s">
        <v>16760</v>
      </c>
      <c r="H3761" t="s">
        <v>16761</v>
      </c>
      <c r="I3761" t="s">
        <v>3502</v>
      </c>
      <c r="J3761" t="s">
        <v>26</v>
      </c>
      <c r="K3761" t="s">
        <v>16762</v>
      </c>
      <c r="L3761" t="s">
        <v>28</v>
      </c>
      <c r="M3761" t="s">
        <v>16763</v>
      </c>
      <c r="N3761" t="s">
        <v>359</v>
      </c>
      <c r="O3761" t="s">
        <v>16764</v>
      </c>
      <c r="P3761" t="s">
        <v>395</v>
      </c>
      <c r="Q3761" t="s">
        <v>468</v>
      </c>
      <c r="R3761" t="s">
        <v>77</v>
      </c>
      <c r="T3761" t="s">
        <v>53</v>
      </c>
      <c r="U3761" t="s">
        <v>469</v>
      </c>
      <c r="V3761" t="s">
        <v>470</v>
      </c>
    </row>
    <row r="3762" spans="1:22" x14ac:dyDescent="0.35">
      <c r="A3762" t="s">
        <v>5915</v>
      </c>
      <c r="D3762" t="s">
        <v>12282</v>
      </c>
      <c r="E3762" t="s">
        <v>16765</v>
      </c>
      <c r="I3762" t="s">
        <v>82</v>
      </c>
      <c r="J3762" t="s">
        <v>26</v>
      </c>
      <c r="K3762" t="s">
        <v>16766</v>
      </c>
      <c r="L3762" t="s">
        <v>28</v>
      </c>
      <c r="M3762" t="s">
        <v>16767</v>
      </c>
      <c r="N3762" t="s">
        <v>74</v>
      </c>
      <c r="O3762" t="s">
        <v>5450</v>
      </c>
      <c r="P3762" t="s">
        <v>215</v>
      </c>
      <c r="Q3762" t="s">
        <v>77</v>
      </c>
      <c r="T3762" t="s">
        <v>53</v>
      </c>
      <c r="U3762" t="s">
        <v>78</v>
      </c>
    </row>
    <row r="3763" spans="1:22" x14ac:dyDescent="0.35">
      <c r="A3763" t="s">
        <v>16768</v>
      </c>
      <c r="D3763" t="s">
        <v>16769</v>
      </c>
      <c r="H3763" t="s">
        <v>16770</v>
      </c>
      <c r="I3763" t="s">
        <v>1386</v>
      </c>
      <c r="J3763" t="s">
        <v>26</v>
      </c>
      <c r="K3763" t="s">
        <v>16771</v>
      </c>
      <c r="L3763" t="s">
        <v>28</v>
      </c>
      <c r="M3763" t="s">
        <v>16772</v>
      </c>
      <c r="N3763" t="s">
        <v>283</v>
      </c>
      <c r="O3763" t="s">
        <v>16773</v>
      </c>
      <c r="P3763" t="s">
        <v>921</v>
      </c>
      <c r="Q3763" t="s">
        <v>171</v>
      </c>
      <c r="T3763" t="s">
        <v>53</v>
      </c>
      <c r="U3763" t="s">
        <v>69</v>
      </c>
      <c r="V3763" t="s">
        <v>172</v>
      </c>
    </row>
    <row r="3764" spans="1:22" x14ac:dyDescent="0.35">
      <c r="A3764" t="s">
        <v>16774</v>
      </c>
      <c r="B3764" t="s">
        <v>16775</v>
      </c>
      <c r="D3764" t="s">
        <v>16776</v>
      </c>
      <c r="H3764" t="s">
        <v>9464</v>
      </c>
      <c r="I3764" t="s">
        <v>16777</v>
      </c>
      <c r="J3764" t="s">
        <v>26</v>
      </c>
      <c r="K3764" t="s">
        <v>9466</v>
      </c>
      <c r="L3764" t="s">
        <v>28</v>
      </c>
      <c r="M3764" t="s">
        <v>37</v>
      </c>
      <c r="N3764" t="s">
        <v>2325</v>
      </c>
      <c r="O3764" t="s">
        <v>9467</v>
      </c>
      <c r="P3764" t="s">
        <v>37</v>
      </c>
      <c r="Q3764" t="s">
        <v>77</v>
      </c>
      <c r="T3764" t="s">
        <v>53</v>
      </c>
      <c r="U3764" t="s">
        <v>78</v>
      </c>
    </row>
    <row r="3765" spans="1:22" x14ac:dyDescent="0.35">
      <c r="A3765" t="s">
        <v>16778</v>
      </c>
      <c r="B3765" t="s">
        <v>16779</v>
      </c>
      <c r="D3765" t="s">
        <v>16780</v>
      </c>
      <c r="I3765" t="s">
        <v>2004</v>
      </c>
      <c r="J3765" t="s">
        <v>26</v>
      </c>
      <c r="K3765" t="s">
        <v>16781</v>
      </c>
      <c r="L3765" t="s">
        <v>28</v>
      </c>
      <c r="M3765" t="s">
        <v>16782</v>
      </c>
      <c r="N3765" t="s">
        <v>330</v>
      </c>
      <c r="O3765" t="s">
        <v>10777</v>
      </c>
      <c r="P3765" t="s">
        <v>87</v>
      </c>
      <c r="Q3765" t="s">
        <v>77</v>
      </c>
      <c r="T3765" t="s">
        <v>53</v>
      </c>
      <c r="U3765" t="s">
        <v>78</v>
      </c>
    </row>
    <row r="3766" spans="1:22" x14ac:dyDescent="0.35">
      <c r="A3766" t="s">
        <v>1780</v>
      </c>
      <c r="B3766" t="s">
        <v>16783</v>
      </c>
      <c r="D3766" t="s">
        <v>16784</v>
      </c>
      <c r="H3766" t="s">
        <v>16785</v>
      </c>
      <c r="I3766" t="s">
        <v>11548</v>
      </c>
      <c r="J3766" t="s">
        <v>26</v>
      </c>
      <c r="K3766" t="s">
        <v>16786</v>
      </c>
      <c r="L3766" t="s">
        <v>28</v>
      </c>
      <c r="M3766" t="s">
        <v>16787</v>
      </c>
      <c r="N3766" t="s">
        <v>74</v>
      </c>
      <c r="O3766" t="s">
        <v>94</v>
      </c>
      <c r="P3766" t="s">
        <v>197</v>
      </c>
      <c r="Q3766" t="s">
        <v>5877</v>
      </c>
      <c r="T3766" t="s">
        <v>53</v>
      </c>
      <c r="U3766" t="s">
        <v>5878</v>
      </c>
    </row>
    <row r="3767" spans="1:22" x14ac:dyDescent="0.35">
      <c r="A3767" t="s">
        <v>16788</v>
      </c>
      <c r="D3767" t="s">
        <v>16789</v>
      </c>
      <c r="H3767" t="s">
        <v>11179</v>
      </c>
      <c r="I3767" t="s">
        <v>16790</v>
      </c>
      <c r="J3767" t="s">
        <v>26</v>
      </c>
      <c r="K3767" t="s">
        <v>11181</v>
      </c>
      <c r="L3767" t="s">
        <v>28</v>
      </c>
      <c r="M3767" t="s">
        <v>37</v>
      </c>
      <c r="N3767" t="s">
        <v>85</v>
      </c>
      <c r="O3767" t="s">
        <v>86</v>
      </c>
      <c r="P3767" t="s">
        <v>37</v>
      </c>
      <c r="Q3767" t="s">
        <v>206</v>
      </c>
      <c r="T3767" t="s">
        <v>53</v>
      </c>
      <c r="U3767" t="s">
        <v>207</v>
      </c>
    </row>
    <row r="3768" spans="1:22" x14ac:dyDescent="0.35">
      <c r="A3768" t="s">
        <v>16791</v>
      </c>
      <c r="D3768" t="s">
        <v>16792</v>
      </c>
      <c r="I3768" t="s">
        <v>598</v>
      </c>
      <c r="J3768" t="s">
        <v>26</v>
      </c>
      <c r="L3768" t="s">
        <v>148</v>
      </c>
      <c r="M3768" t="s">
        <v>16793</v>
      </c>
      <c r="N3768" t="s">
        <v>74</v>
      </c>
      <c r="O3768" t="s">
        <v>1978</v>
      </c>
      <c r="P3768" t="s">
        <v>1645</v>
      </c>
      <c r="Q3768" t="s">
        <v>333</v>
      </c>
      <c r="T3768" t="s">
        <v>53</v>
      </c>
      <c r="U3768" t="s">
        <v>334</v>
      </c>
    </row>
    <row r="3769" spans="1:22" x14ac:dyDescent="0.35">
      <c r="A3769" t="s">
        <v>10599</v>
      </c>
      <c r="D3769" t="s">
        <v>16794</v>
      </c>
      <c r="I3769" t="s">
        <v>3731</v>
      </c>
      <c r="J3769" t="s">
        <v>26</v>
      </c>
      <c r="L3769" t="s">
        <v>432</v>
      </c>
      <c r="M3769" t="s">
        <v>16795</v>
      </c>
      <c r="N3769" t="s">
        <v>3309</v>
      </c>
      <c r="O3769" t="s">
        <v>10602</v>
      </c>
      <c r="P3769" t="s">
        <v>254</v>
      </c>
      <c r="Q3769" t="s">
        <v>263</v>
      </c>
      <c r="T3769" t="s">
        <v>264</v>
      </c>
      <c r="U3769" t="s">
        <v>265</v>
      </c>
    </row>
    <row r="3770" spans="1:22" x14ac:dyDescent="0.35">
      <c r="A3770" t="s">
        <v>1798</v>
      </c>
      <c r="D3770" t="s">
        <v>16796</v>
      </c>
      <c r="H3770" t="s">
        <v>16797</v>
      </c>
      <c r="I3770" t="s">
        <v>1448</v>
      </c>
      <c r="J3770" t="s">
        <v>26</v>
      </c>
      <c r="K3770" t="s">
        <v>16798</v>
      </c>
      <c r="L3770" t="s">
        <v>28</v>
      </c>
      <c r="M3770" t="s">
        <v>16799</v>
      </c>
      <c r="N3770" t="s">
        <v>330</v>
      </c>
      <c r="O3770" t="s">
        <v>331</v>
      </c>
      <c r="P3770" t="s">
        <v>254</v>
      </c>
      <c r="Q3770" t="s">
        <v>171</v>
      </c>
      <c r="T3770" t="s">
        <v>53</v>
      </c>
      <c r="U3770" t="s">
        <v>69</v>
      </c>
      <c r="V3770" t="s">
        <v>172</v>
      </c>
    </row>
    <row r="3771" spans="1:22" x14ac:dyDescent="0.35">
      <c r="A3771" t="s">
        <v>16800</v>
      </c>
      <c r="D3771" t="s">
        <v>16801</v>
      </c>
      <c r="H3771" t="s">
        <v>16802</v>
      </c>
      <c r="I3771" t="s">
        <v>943</v>
      </c>
      <c r="J3771" t="s">
        <v>26</v>
      </c>
      <c r="K3771" t="s">
        <v>16803</v>
      </c>
      <c r="L3771" t="s">
        <v>28</v>
      </c>
      <c r="M3771" t="s">
        <v>16804</v>
      </c>
      <c r="N3771" t="s">
        <v>10932</v>
      </c>
      <c r="O3771" t="s">
        <v>16800</v>
      </c>
      <c r="P3771" t="s">
        <v>254</v>
      </c>
      <c r="Q3771" t="s">
        <v>141</v>
      </c>
      <c r="T3771" t="s">
        <v>112</v>
      </c>
      <c r="U3771" t="s">
        <v>142</v>
      </c>
    </row>
    <row r="3772" spans="1:22" x14ac:dyDescent="0.35">
      <c r="A3772" t="s">
        <v>9428</v>
      </c>
      <c r="D3772" t="s">
        <v>16805</v>
      </c>
      <c r="I3772" t="s">
        <v>11380</v>
      </c>
      <c r="J3772" t="s">
        <v>26</v>
      </c>
      <c r="K3772" t="s">
        <v>16806</v>
      </c>
      <c r="L3772" t="s">
        <v>28</v>
      </c>
      <c r="M3772" t="s">
        <v>16807</v>
      </c>
      <c r="N3772" t="s">
        <v>7087</v>
      </c>
      <c r="O3772" t="s">
        <v>9432</v>
      </c>
      <c r="P3772" t="s">
        <v>891</v>
      </c>
      <c r="Q3772" t="s">
        <v>411</v>
      </c>
      <c r="T3772" t="s">
        <v>53</v>
      </c>
      <c r="U3772" t="s">
        <v>412</v>
      </c>
    </row>
    <row r="3773" spans="1:22" x14ac:dyDescent="0.35">
      <c r="A3773" t="s">
        <v>9285</v>
      </c>
      <c r="D3773" t="s">
        <v>16808</v>
      </c>
      <c r="H3773" t="s">
        <v>16809</v>
      </c>
      <c r="I3773" t="s">
        <v>1096</v>
      </c>
      <c r="J3773" t="s">
        <v>26</v>
      </c>
      <c r="K3773" t="s">
        <v>16810</v>
      </c>
      <c r="L3773" t="s">
        <v>28</v>
      </c>
      <c r="M3773" t="s">
        <v>16811</v>
      </c>
      <c r="N3773" t="s">
        <v>330</v>
      </c>
      <c r="O3773" t="s">
        <v>9290</v>
      </c>
      <c r="P3773" t="s">
        <v>234</v>
      </c>
      <c r="Q3773" t="s">
        <v>52</v>
      </c>
      <c r="T3773" t="s">
        <v>53</v>
      </c>
      <c r="U3773" t="s">
        <v>54</v>
      </c>
    </row>
    <row r="3774" spans="1:22" x14ac:dyDescent="0.35">
      <c r="A3774" t="s">
        <v>5358</v>
      </c>
      <c r="D3774" t="s">
        <v>16812</v>
      </c>
      <c r="H3774" t="s">
        <v>16813</v>
      </c>
      <c r="I3774" t="s">
        <v>14078</v>
      </c>
      <c r="J3774" t="s">
        <v>26</v>
      </c>
      <c r="K3774" t="s">
        <v>16814</v>
      </c>
      <c r="L3774" t="s">
        <v>28</v>
      </c>
      <c r="M3774" t="s">
        <v>16815</v>
      </c>
      <c r="N3774" t="s">
        <v>108</v>
      </c>
      <c r="O3774" t="s">
        <v>109</v>
      </c>
      <c r="P3774" t="s">
        <v>215</v>
      </c>
      <c r="Q3774" t="s">
        <v>1045</v>
      </c>
      <c r="T3774" t="s">
        <v>275</v>
      </c>
      <c r="U3774" t="s">
        <v>113</v>
      </c>
    </row>
    <row r="3775" spans="1:22" x14ac:dyDescent="0.35">
      <c r="A3775" t="s">
        <v>2244</v>
      </c>
      <c r="D3775" t="s">
        <v>16816</v>
      </c>
      <c r="E3775" t="s">
        <v>16817</v>
      </c>
      <c r="H3775" t="s">
        <v>65</v>
      </c>
      <c r="I3775" t="s">
        <v>37</v>
      </c>
      <c r="J3775" t="s">
        <v>26</v>
      </c>
      <c r="K3775" t="s">
        <v>9440</v>
      </c>
      <c r="L3775" t="s">
        <v>28</v>
      </c>
      <c r="M3775" t="s">
        <v>16818</v>
      </c>
      <c r="N3775" t="s">
        <v>119</v>
      </c>
      <c r="O3775" t="s">
        <v>2244</v>
      </c>
      <c r="P3775" t="s">
        <v>322</v>
      </c>
      <c r="Q3775" t="s">
        <v>7702</v>
      </c>
      <c r="T3775" t="s">
        <v>801</v>
      </c>
      <c r="U3775" t="s">
        <v>7703</v>
      </c>
    </row>
    <row r="3776" spans="1:22" x14ac:dyDescent="0.35">
      <c r="A3776" t="s">
        <v>16819</v>
      </c>
      <c r="B3776" t="s">
        <v>16820</v>
      </c>
      <c r="C3776" t="s">
        <v>37</v>
      </c>
      <c r="D3776" t="s">
        <v>16821</v>
      </c>
      <c r="I3776" t="s">
        <v>2904</v>
      </c>
      <c r="J3776" t="s">
        <v>26</v>
      </c>
      <c r="K3776" t="s">
        <v>16822</v>
      </c>
      <c r="L3776" t="s">
        <v>28</v>
      </c>
      <c r="M3776" t="s">
        <v>16823</v>
      </c>
      <c r="N3776" t="s">
        <v>3801</v>
      </c>
      <c r="O3776" t="s">
        <v>4925</v>
      </c>
      <c r="P3776" t="s">
        <v>725</v>
      </c>
      <c r="Q3776" t="s">
        <v>206</v>
      </c>
      <c r="T3776" t="s">
        <v>53</v>
      </c>
      <c r="U3776" t="s">
        <v>207</v>
      </c>
    </row>
    <row r="3777" spans="1:22" x14ac:dyDescent="0.35">
      <c r="A3777" t="s">
        <v>16824</v>
      </c>
      <c r="D3777" t="s">
        <v>15312</v>
      </c>
      <c r="H3777" t="s">
        <v>16825</v>
      </c>
      <c r="I3777" t="s">
        <v>590</v>
      </c>
      <c r="J3777" t="s">
        <v>26</v>
      </c>
      <c r="K3777" t="s">
        <v>16826</v>
      </c>
      <c r="L3777" t="s">
        <v>28</v>
      </c>
      <c r="M3777" t="s">
        <v>16827</v>
      </c>
      <c r="N3777" t="s">
        <v>74</v>
      </c>
      <c r="O3777" t="s">
        <v>94</v>
      </c>
      <c r="P3777" t="s">
        <v>921</v>
      </c>
      <c r="Q3777" t="s">
        <v>295</v>
      </c>
      <c r="T3777" t="s">
        <v>264</v>
      </c>
      <c r="U3777" t="s">
        <v>296</v>
      </c>
    </row>
    <row r="3778" spans="1:22" x14ac:dyDescent="0.35">
      <c r="A3778" t="s">
        <v>16828</v>
      </c>
      <c r="D3778" t="s">
        <v>16829</v>
      </c>
      <c r="H3778" t="s">
        <v>16830</v>
      </c>
      <c r="I3778" t="s">
        <v>1096</v>
      </c>
      <c r="J3778" t="s">
        <v>26</v>
      </c>
      <c r="L3778" t="s">
        <v>28</v>
      </c>
      <c r="M3778" t="s">
        <v>16831</v>
      </c>
      <c r="N3778" t="s">
        <v>330</v>
      </c>
      <c r="O3778" t="s">
        <v>331</v>
      </c>
      <c r="P3778" t="s">
        <v>395</v>
      </c>
      <c r="Q3778" t="s">
        <v>52</v>
      </c>
      <c r="T3778" t="s">
        <v>53</v>
      </c>
      <c r="U3778" t="s">
        <v>54</v>
      </c>
    </row>
    <row r="3779" spans="1:22" x14ac:dyDescent="0.35">
      <c r="A3779" t="s">
        <v>16832</v>
      </c>
      <c r="D3779" t="s">
        <v>16833</v>
      </c>
      <c r="H3779" t="s">
        <v>16834</v>
      </c>
      <c r="I3779" t="s">
        <v>1834</v>
      </c>
      <c r="J3779" t="s">
        <v>26</v>
      </c>
      <c r="K3779" t="s">
        <v>16835</v>
      </c>
      <c r="L3779" t="s">
        <v>28</v>
      </c>
      <c r="M3779" t="s">
        <v>16836</v>
      </c>
      <c r="N3779" t="s">
        <v>2514</v>
      </c>
      <c r="O3779" t="s">
        <v>16837</v>
      </c>
      <c r="P3779" t="s">
        <v>121</v>
      </c>
      <c r="Q3779" t="s">
        <v>980</v>
      </c>
      <c r="T3779" t="s">
        <v>161</v>
      </c>
      <c r="U3779" t="s">
        <v>981</v>
      </c>
    </row>
    <row r="3780" spans="1:22" x14ac:dyDescent="0.35">
      <c r="A3780" t="s">
        <v>2256</v>
      </c>
      <c r="D3780" t="s">
        <v>16838</v>
      </c>
      <c r="H3780" t="s">
        <v>16839</v>
      </c>
      <c r="I3780" t="s">
        <v>16840</v>
      </c>
      <c r="J3780" t="s">
        <v>26</v>
      </c>
      <c r="L3780" t="s">
        <v>28</v>
      </c>
      <c r="M3780" t="s">
        <v>11150</v>
      </c>
      <c r="N3780" t="s">
        <v>1622</v>
      </c>
      <c r="O3780" t="s">
        <v>11151</v>
      </c>
      <c r="P3780" t="s">
        <v>847</v>
      </c>
      <c r="Q3780" t="s">
        <v>141</v>
      </c>
      <c r="T3780" t="s">
        <v>112</v>
      </c>
      <c r="U3780" t="s">
        <v>142</v>
      </c>
    </row>
    <row r="3781" spans="1:22" x14ac:dyDescent="0.35">
      <c r="A3781" t="s">
        <v>16841</v>
      </c>
      <c r="D3781" t="s">
        <v>16842</v>
      </c>
      <c r="I3781" t="s">
        <v>2187</v>
      </c>
      <c r="J3781" t="s">
        <v>26</v>
      </c>
      <c r="L3781" t="s">
        <v>28</v>
      </c>
      <c r="M3781" t="s">
        <v>16843</v>
      </c>
      <c r="N3781" t="s">
        <v>2135</v>
      </c>
      <c r="O3781" t="s">
        <v>16844</v>
      </c>
      <c r="P3781" t="s">
        <v>254</v>
      </c>
      <c r="Q3781" t="s">
        <v>361</v>
      </c>
      <c r="R3781" t="s">
        <v>61</v>
      </c>
      <c r="T3781" t="s">
        <v>53</v>
      </c>
      <c r="U3781" t="s">
        <v>362</v>
      </c>
      <c r="V3781" t="s">
        <v>363</v>
      </c>
    </row>
    <row r="3782" spans="1:22" x14ac:dyDescent="0.35">
      <c r="A3782" t="s">
        <v>16845</v>
      </c>
      <c r="D3782" t="s">
        <v>16846</v>
      </c>
      <c r="H3782" t="s">
        <v>16847</v>
      </c>
      <c r="I3782" t="s">
        <v>6238</v>
      </c>
      <c r="J3782" t="s">
        <v>26</v>
      </c>
      <c r="K3782" t="s">
        <v>16848</v>
      </c>
      <c r="L3782" t="s">
        <v>28</v>
      </c>
      <c r="M3782" t="s">
        <v>16849</v>
      </c>
      <c r="N3782" t="s">
        <v>3513</v>
      </c>
      <c r="O3782" t="s">
        <v>16850</v>
      </c>
      <c r="P3782" t="s">
        <v>322</v>
      </c>
      <c r="Q3782" t="s">
        <v>2238</v>
      </c>
      <c r="T3782" t="s">
        <v>275</v>
      </c>
      <c r="U3782" t="s">
        <v>2239</v>
      </c>
    </row>
    <row r="3783" spans="1:22" x14ac:dyDescent="0.35">
      <c r="A3783" t="s">
        <v>16851</v>
      </c>
      <c r="D3783" t="s">
        <v>16852</v>
      </c>
      <c r="H3783" t="s">
        <v>16853</v>
      </c>
      <c r="I3783" t="s">
        <v>3293</v>
      </c>
      <c r="J3783" t="s">
        <v>26</v>
      </c>
      <c r="K3783" t="s">
        <v>16854</v>
      </c>
      <c r="L3783" t="s">
        <v>28</v>
      </c>
      <c r="M3783" t="s">
        <v>16855</v>
      </c>
      <c r="N3783" t="s">
        <v>38</v>
      </c>
      <c r="O3783" t="s">
        <v>1104</v>
      </c>
      <c r="P3783" t="s">
        <v>410</v>
      </c>
      <c r="Q3783" t="s">
        <v>579</v>
      </c>
      <c r="T3783" t="s">
        <v>161</v>
      </c>
      <c r="U3783" t="s">
        <v>580</v>
      </c>
    </row>
    <row r="3784" spans="1:22" x14ac:dyDescent="0.35">
      <c r="A3784" t="s">
        <v>6595</v>
      </c>
      <c r="B3784" t="s">
        <v>7908</v>
      </c>
      <c r="D3784" t="s">
        <v>16856</v>
      </c>
      <c r="H3784" t="s">
        <v>16857</v>
      </c>
      <c r="I3784" t="s">
        <v>8383</v>
      </c>
      <c r="J3784" t="s">
        <v>26</v>
      </c>
      <c r="K3784" t="s">
        <v>16858</v>
      </c>
      <c r="L3784" t="s">
        <v>28</v>
      </c>
      <c r="M3784" t="s">
        <v>16859</v>
      </c>
      <c r="N3784" t="s">
        <v>1349</v>
      </c>
      <c r="O3784" t="s">
        <v>1350</v>
      </c>
      <c r="P3784" t="s">
        <v>897</v>
      </c>
      <c r="Q3784" t="s">
        <v>191</v>
      </c>
      <c r="T3784" t="s">
        <v>53</v>
      </c>
      <c r="U3784" t="s">
        <v>69</v>
      </c>
      <c r="V3784" t="s">
        <v>162</v>
      </c>
    </row>
    <row r="3785" spans="1:22" x14ac:dyDescent="0.35">
      <c r="A3785" t="s">
        <v>9925</v>
      </c>
      <c r="D3785" t="s">
        <v>9926</v>
      </c>
      <c r="E3785" t="s">
        <v>16860</v>
      </c>
      <c r="F3785" t="s">
        <v>16861</v>
      </c>
      <c r="H3785" t="s">
        <v>10429</v>
      </c>
      <c r="I3785" t="s">
        <v>1295</v>
      </c>
      <c r="J3785" t="s">
        <v>26</v>
      </c>
      <c r="L3785" t="s">
        <v>28</v>
      </c>
      <c r="M3785" t="s">
        <v>16862</v>
      </c>
      <c r="N3785" t="s">
        <v>38</v>
      </c>
      <c r="O3785" t="s">
        <v>9931</v>
      </c>
      <c r="P3785" t="s">
        <v>121</v>
      </c>
      <c r="Q3785" t="s">
        <v>141</v>
      </c>
      <c r="T3785" t="s">
        <v>112</v>
      </c>
      <c r="U3785" t="s">
        <v>142</v>
      </c>
    </row>
    <row r="3786" spans="1:22" x14ac:dyDescent="0.35">
      <c r="A3786" t="s">
        <v>16863</v>
      </c>
      <c r="D3786" t="s">
        <v>16864</v>
      </c>
      <c r="H3786" t="s">
        <v>11514</v>
      </c>
      <c r="I3786" t="s">
        <v>16865</v>
      </c>
      <c r="J3786" t="s">
        <v>26</v>
      </c>
      <c r="K3786" t="s">
        <v>14673</v>
      </c>
      <c r="L3786" t="s">
        <v>28</v>
      </c>
      <c r="M3786" t="s">
        <v>37</v>
      </c>
      <c r="O3786" t="s">
        <v>11517</v>
      </c>
      <c r="P3786" t="s">
        <v>37</v>
      </c>
      <c r="Q3786" t="s">
        <v>77</v>
      </c>
      <c r="T3786" t="s">
        <v>53</v>
      </c>
      <c r="U3786" t="s">
        <v>78</v>
      </c>
    </row>
    <row r="3787" spans="1:22" x14ac:dyDescent="0.35">
      <c r="A3787" t="s">
        <v>16866</v>
      </c>
      <c r="D3787" t="s">
        <v>16867</v>
      </c>
      <c r="H3787" t="s">
        <v>16868</v>
      </c>
      <c r="I3787" t="s">
        <v>3650</v>
      </c>
      <c r="J3787" t="s">
        <v>26</v>
      </c>
      <c r="K3787" t="s">
        <v>16869</v>
      </c>
      <c r="L3787" t="s">
        <v>28</v>
      </c>
      <c r="M3787" t="s">
        <v>16870</v>
      </c>
      <c r="N3787" t="s">
        <v>38</v>
      </c>
      <c r="O3787" t="s">
        <v>39</v>
      </c>
      <c r="P3787" t="s">
        <v>140</v>
      </c>
      <c r="Q3787" t="s">
        <v>40</v>
      </c>
      <c r="T3787" t="s">
        <v>41</v>
      </c>
      <c r="U3787" t="s">
        <v>42</v>
      </c>
    </row>
    <row r="3788" spans="1:22" x14ac:dyDescent="0.35">
      <c r="A3788" t="s">
        <v>12189</v>
      </c>
      <c r="D3788" t="s">
        <v>16871</v>
      </c>
      <c r="H3788" t="s">
        <v>9443</v>
      </c>
      <c r="I3788" t="s">
        <v>16872</v>
      </c>
      <c r="J3788" t="s">
        <v>26</v>
      </c>
      <c r="K3788" t="s">
        <v>9445</v>
      </c>
      <c r="L3788" t="s">
        <v>28</v>
      </c>
      <c r="M3788" t="s">
        <v>37</v>
      </c>
      <c r="N3788" t="s">
        <v>1363</v>
      </c>
      <c r="O3788" t="s">
        <v>131</v>
      </c>
      <c r="P3788" t="s">
        <v>37</v>
      </c>
      <c r="Q3788" t="s">
        <v>52</v>
      </c>
      <c r="T3788" t="s">
        <v>53</v>
      </c>
      <c r="U3788" t="s">
        <v>54</v>
      </c>
    </row>
    <row r="3789" spans="1:22" x14ac:dyDescent="0.35">
      <c r="A3789" t="s">
        <v>706</v>
      </c>
      <c r="B3789" t="s">
        <v>16873</v>
      </c>
      <c r="D3789" t="s">
        <v>16874</v>
      </c>
      <c r="H3789" t="s">
        <v>34</v>
      </c>
      <c r="I3789" t="s">
        <v>16875</v>
      </c>
      <c r="J3789" t="s">
        <v>26</v>
      </c>
      <c r="K3789" t="s">
        <v>36</v>
      </c>
      <c r="L3789" t="s">
        <v>28</v>
      </c>
      <c r="M3789" t="s">
        <v>37</v>
      </c>
      <c r="N3789" t="s">
        <v>38</v>
      </c>
      <c r="O3789" t="s">
        <v>39</v>
      </c>
      <c r="P3789" t="s">
        <v>37</v>
      </c>
      <c r="Q3789" t="s">
        <v>40</v>
      </c>
      <c r="T3789" t="s">
        <v>41</v>
      </c>
      <c r="U3789" t="s">
        <v>42</v>
      </c>
    </row>
    <row r="3790" spans="1:22" x14ac:dyDescent="0.35">
      <c r="A3790" t="s">
        <v>16876</v>
      </c>
      <c r="B3790" t="s">
        <v>16877</v>
      </c>
      <c r="C3790" t="s">
        <v>16878</v>
      </c>
      <c r="D3790" t="s">
        <v>16879</v>
      </c>
      <c r="H3790" t="s">
        <v>9614</v>
      </c>
      <c r="I3790" t="s">
        <v>16880</v>
      </c>
      <c r="J3790" t="s">
        <v>26</v>
      </c>
      <c r="K3790" t="s">
        <v>9616</v>
      </c>
      <c r="L3790" t="s">
        <v>28</v>
      </c>
      <c r="M3790" t="s">
        <v>37</v>
      </c>
      <c r="N3790" t="s">
        <v>451</v>
      </c>
      <c r="O3790" t="s">
        <v>9617</v>
      </c>
      <c r="P3790" t="s">
        <v>37</v>
      </c>
      <c r="Q3790" t="s">
        <v>77</v>
      </c>
      <c r="T3790" t="s">
        <v>53</v>
      </c>
      <c r="U3790" t="s">
        <v>78</v>
      </c>
    </row>
    <row r="3791" spans="1:22" x14ac:dyDescent="0.35">
      <c r="A3791" t="s">
        <v>16881</v>
      </c>
      <c r="D3791" t="s">
        <v>16882</v>
      </c>
      <c r="H3791" t="s">
        <v>16883</v>
      </c>
      <c r="I3791" t="s">
        <v>4018</v>
      </c>
      <c r="J3791" t="s">
        <v>26</v>
      </c>
      <c r="K3791" t="s">
        <v>16884</v>
      </c>
      <c r="L3791" t="s">
        <v>28</v>
      </c>
      <c r="M3791" t="s">
        <v>16885</v>
      </c>
      <c r="N3791" t="s">
        <v>38</v>
      </c>
      <c r="O3791" t="s">
        <v>1104</v>
      </c>
      <c r="P3791" t="s">
        <v>377</v>
      </c>
      <c r="Q3791" t="s">
        <v>191</v>
      </c>
      <c r="R3791" t="s">
        <v>96</v>
      </c>
      <c r="T3791" t="s">
        <v>53</v>
      </c>
      <c r="U3791" t="s">
        <v>1212</v>
      </c>
      <c r="V3791" t="s">
        <v>162</v>
      </c>
    </row>
    <row r="3792" spans="1:22" x14ac:dyDescent="0.35">
      <c r="A3792" t="s">
        <v>1137</v>
      </c>
      <c r="D3792" t="s">
        <v>16886</v>
      </c>
      <c r="I3792" t="s">
        <v>622</v>
      </c>
      <c r="J3792" t="s">
        <v>26</v>
      </c>
      <c r="L3792" t="s">
        <v>28</v>
      </c>
      <c r="M3792" t="s">
        <v>16887</v>
      </c>
      <c r="N3792" t="s">
        <v>16888</v>
      </c>
      <c r="O3792" t="s">
        <v>14133</v>
      </c>
      <c r="P3792" t="s">
        <v>197</v>
      </c>
      <c r="Q3792" t="s">
        <v>77</v>
      </c>
      <c r="T3792" t="s">
        <v>53</v>
      </c>
      <c r="U3792" t="s">
        <v>78</v>
      </c>
    </row>
    <row r="3793" spans="1:22" x14ac:dyDescent="0.35">
      <c r="A3793" t="s">
        <v>16889</v>
      </c>
      <c r="D3793" t="s">
        <v>16890</v>
      </c>
      <c r="I3793" t="s">
        <v>5372</v>
      </c>
      <c r="J3793" t="s">
        <v>26</v>
      </c>
      <c r="K3793" t="s">
        <v>16891</v>
      </c>
      <c r="L3793" t="s">
        <v>28</v>
      </c>
      <c r="M3793" t="s">
        <v>16892</v>
      </c>
      <c r="N3793" t="s">
        <v>1862</v>
      </c>
      <c r="O3793" t="s">
        <v>1863</v>
      </c>
      <c r="P3793" t="s">
        <v>190</v>
      </c>
      <c r="Q3793" t="s">
        <v>2993</v>
      </c>
      <c r="T3793" t="s">
        <v>455</v>
      </c>
      <c r="U3793" t="s">
        <v>162</v>
      </c>
    </row>
    <row r="3794" spans="1:22" x14ac:dyDescent="0.35">
      <c r="A3794" t="s">
        <v>16893</v>
      </c>
      <c r="D3794" t="s">
        <v>16894</v>
      </c>
      <c r="H3794" t="s">
        <v>16895</v>
      </c>
      <c r="I3794" t="s">
        <v>2199</v>
      </c>
      <c r="J3794" t="s">
        <v>26</v>
      </c>
      <c r="K3794" t="s">
        <v>16896</v>
      </c>
      <c r="L3794" t="s">
        <v>28</v>
      </c>
      <c r="M3794" t="s">
        <v>16897</v>
      </c>
      <c r="N3794" t="s">
        <v>38</v>
      </c>
      <c r="O3794" t="s">
        <v>39</v>
      </c>
      <c r="P3794" t="s">
        <v>76</v>
      </c>
      <c r="Q3794" t="s">
        <v>16898</v>
      </c>
      <c r="T3794" t="s">
        <v>1615</v>
      </c>
      <c r="U3794" t="s">
        <v>16899</v>
      </c>
    </row>
    <row r="3795" spans="1:22" x14ac:dyDescent="0.35">
      <c r="A3795" t="s">
        <v>14170</v>
      </c>
      <c r="D3795" t="s">
        <v>14171</v>
      </c>
      <c r="H3795" t="s">
        <v>65</v>
      </c>
      <c r="I3795" t="s">
        <v>3140</v>
      </c>
      <c r="J3795" t="s">
        <v>26</v>
      </c>
      <c r="K3795" t="s">
        <v>16900</v>
      </c>
      <c r="L3795" t="s">
        <v>28</v>
      </c>
      <c r="M3795" t="s">
        <v>16901</v>
      </c>
      <c r="N3795" t="s">
        <v>168</v>
      </c>
      <c r="O3795" t="s">
        <v>16902</v>
      </c>
      <c r="P3795" t="s">
        <v>87</v>
      </c>
      <c r="Q3795" t="s">
        <v>171</v>
      </c>
      <c r="T3795" t="s">
        <v>53</v>
      </c>
      <c r="U3795" t="s">
        <v>69</v>
      </c>
      <c r="V3795" t="s">
        <v>172</v>
      </c>
    </row>
    <row r="3796" spans="1:22" x14ac:dyDescent="0.35">
      <c r="A3796" t="s">
        <v>4288</v>
      </c>
      <c r="D3796" t="s">
        <v>16903</v>
      </c>
      <c r="H3796" t="s">
        <v>16904</v>
      </c>
      <c r="I3796" t="s">
        <v>3526</v>
      </c>
      <c r="J3796" t="s">
        <v>26</v>
      </c>
      <c r="L3796" t="s">
        <v>28</v>
      </c>
      <c r="M3796" t="s">
        <v>16905</v>
      </c>
      <c r="N3796" t="s">
        <v>74</v>
      </c>
      <c r="O3796" t="s">
        <v>713</v>
      </c>
      <c r="P3796" t="s">
        <v>500</v>
      </c>
      <c r="Q3796" t="s">
        <v>295</v>
      </c>
      <c r="T3796" t="s">
        <v>264</v>
      </c>
      <c r="U3796" t="s">
        <v>296</v>
      </c>
    </row>
    <row r="3797" spans="1:22" x14ac:dyDescent="0.35">
      <c r="A3797" t="s">
        <v>5822</v>
      </c>
      <c r="D3797" t="s">
        <v>11315</v>
      </c>
      <c r="I3797" t="s">
        <v>6697</v>
      </c>
      <c r="J3797" t="s">
        <v>26</v>
      </c>
      <c r="K3797" t="s">
        <v>16906</v>
      </c>
      <c r="L3797" t="s">
        <v>28</v>
      </c>
      <c r="M3797" t="s">
        <v>16907</v>
      </c>
      <c r="N3797" t="s">
        <v>38</v>
      </c>
      <c r="O3797" t="s">
        <v>4876</v>
      </c>
      <c r="P3797" t="s">
        <v>190</v>
      </c>
      <c r="Q3797" t="s">
        <v>206</v>
      </c>
      <c r="T3797" t="s">
        <v>53</v>
      </c>
      <c r="U3797" t="s">
        <v>207</v>
      </c>
    </row>
    <row r="3798" spans="1:22" x14ac:dyDescent="0.35">
      <c r="A3798" t="s">
        <v>16908</v>
      </c>
      <c r="B3798" t="s">
        <v>16909</v>
      </c>
      <c r="D3798" t="s">
        <v>16910</v>
      </c>
      <c r="H3798" t="s">
        <v>16911</v>
      </c>
      <c r="I3798" t="s">
        <v>1091</v>
      </c>
      <c r="J3798" t="s">
        <v>26</v>
      </c>
      <c r="L3798" t="s">
        <v>28</v>
      </c>
      <c r="M3798" t="s">
        <v>16912</v>
      </c>
      <c r="N3798" t="s">
        <v>74</v>
      </c>
      <c r="O3798" t="s">
        <v>94</v>
      </c>
      <c r="P3798" t="s">
        <v>410</v>
      </c>
      <c r="Q3798" t="s">
        <v>77</v>
      </c>
      <c r="T3798" t="s">
        <v>53</v>
      </c>
      <c r="U3798" t="s">
        <v>78</v>
      </c>
    </row>
    <row r="3799" spans="1:22" x14ac:dyDescent="0.35">
      <c r="A3799" t="s">
        <v>13091</v>
      </c>
      <c r="D3799" t="s">
        <v>16913</v>
      </c>
      <c r="H3799" t="s">
        <v>11269</v>
      </c>
      <c r="I3799" t="s">
        <v>5725</v>
      </c>
      <c r="J3799" t="s">
        <v>26</v>
      </c>
      <c r="L3799" t="s">
        <v>28</v>
      </c>
      <c r="M3799" t="s">
        <v>16914</v>
      </c>
      <c r="N3799" t="s">
        <v>119</v>
      </c>
      <c r="O3799" t="s">
        <v>11272</v>
      </c>
      <c r="P3799" t="s">
        <v>578</v>
      </c>
      <c r="Q3799" t="s">
        <v>361</v>
      </c>
      <c r="R3799" t="s">
        <v>61</v>
      </c>
      <c r="T3799" t="s">
        <v>53</v>
      </c>
      <c r="U3799" t="s">
        <v>362</v>
      </c>
      <c r="V3799" t="s">
        <v>363</v>
      </c>
    </row>
    <row r="3800" spans="1:22" x14ac:dyDescent="0.35">
      <c r="A3800" t="s">
        <v>10599</v>
      </c>
      <c r="D3800" t="s">
        <v>16915</v>
      </c>
      <c r="I3800" t="s">
        <v>564</v>
      </c>
      <c r="J3800" t="s">
        <v>26</v>
      </c>
      <c r="K3800" t="s">
        <v>16916</v>
      </c>
      <c r="L3800" t="s">
        <v>28</v>
      </c>
      <c r="M3800" t="s">
        <v>16917</v>
      </c>
      <c r="N3800" t="s">
        <v>393</v>
      </c>
      <c r="O3800" t="s">
        <v>16918</v>
      </c>
      <c r="P3800" t="s">
        <v>847</v>
      </c>
      <c r="Q3800" t="s">
        <v>263</v>
      </c>
      <c r="T3800" t="s">
        <v>264</v>
      </c>
      <c r="U3800" t="s">
        <v>265</v>
      </c>
    </row>
    <row r="3801" spans="1:22" x14ac:dyDescent="0.35">
      <c r="A3801" t="s">
        <v>11640</v>
      </c>
      <c r="D3801" t="s">
        <v>16919</v>
      </c>
      <c r="H3801" t="s">
        <v>10016</v>
      </c>
      <c r="I3801" t="s">
        <v>1074</v>
      </c>
      <c r="J3801" t="s">
        <v>26</v>
      </c>
      <c r="L3801" t="s">
        <v>28</v>
      </c>
      <c r="M3801" t="s">
        <v>16920</v>
      </c>
      <c r="N3801" t="s">
        <v>1077</v>
      </c>
      <c r="O3801" t="s">
        <v>1078</v>
      </c>
      <c r="P3801" t="s">
        <v>505</v>
      </c>
      <c r="Q3801" t="s">
        <v>122</v>
      </c>
      <c r="T3801" t="s">
        <v>53</v>
      </c>
      <c r="U3801" t="s">
        <v>123</v>
      </c>
    </row>
    <row r="3802" spans="1:22" x14ac:dyDescent="0.35">
      <c r="A3802" t="s">
        <v>413</v>
      </c>
      <c r="D3802" t="s">
        <v>16921</v>
      </c>
      <c r="I3802" t="s">
        <v>16922</v>
      </c>
      <c r="J3802" t="s">
        <v>26</v>
      </c>
      <c r="K3802" t="s">
        <v>11177</v>
      </c>
      <c r="L3802" t="s">
        <v>28</v>
      </c>
      <c r="M3802" t="s">
        <v>37</v>
      </c>
      <c r="N3802" t="s">
        <v>108</v>
      </c>
      <c r="O3802" t="s">
        <v>9461</v>
      </c>
      <c r="P3802" t="s">
        <v>37</v>
      </c>
      <c r="Q3802" t="s">
        <v>512</v>
      </c>
      <c r="T3802" t="s">
        <v>53</v>
      </c>
      <c r="U3802" t="s">
        <v>513</v>
      </c>
    </row>
    <row r="3803" spans="1:22" x14ac:dyDescent="0.35">
      <c r="A3803" t="s">
        <v>16923</v>
      </c>
      <c r="D3803" t="s">
        <v>16924</v>
      </c>
      <c r="I3803" t="s">
        <v>7841</v>
      </c>
      <c r="J3803" t="s">
        <v>26</v>
      </c>
      <c r="L3803" t="s">
        <v>148</v>
      </c>
      <c r="M3803" t="s">
        <v>16925</v>
      </c>
      <c r="N3803" t="s">
        <v>486</v>
      </c>
      <c r="O3803" t="s">
        <v>16923</v>
      </c>
      <c r="P3803" t="s">
        <v>488</v>
      </c>
      <c r="Q3803" t="s">
        <v>512</v>
      </c>
      <c r="R3803" t="s">
        <v>171</v>
      </c>
      <c r="S3803" t="s">
        <v>180</v>
      </c>
      <c r="T3803" t="s">
        <v>53</v>
      </c>
      <c r="U3803" t="s">
        <v>10613</v>
      </c>
      <c r="V3803" t="s">
        <v>531</v>
      </c>
    </row>
    <row r="3804" spans="1:22" x14ac:dyDescent="0.35">
      <c r="A3804" t="s">
        <v>16926</v>
      </c>
      <c r="D3804" t="s">
        <v>16927</v>
      </c>
      <c r="E3804" t="s">
        <v>16928</v>
      </c>
      <c r="H3804" t="s">
        <v>16929</v>
      </c>
      <c r="I3804" t="s">
        <v>3738</v>
      </c>
      <c r="J3804" t="s">
        <v>26</v>
      </c>
      <c r="L3804" t="s">
        <v>28</v>
      </c>
      <c r="M3804" t="s">
        <v>16930</v>
      </c>
      <c r="N3804" t="s">
        <v>16931</v>
      </c>
      <c r="O3804" t="s">
        <v>16932</v>
      </c>
      <c r="P3804" t="s">
        <v>410</v>
      </c>
      <c r="Q3804" t="s">
        <v>77</v>
      </c>
      <c r="T3804" t="s">
        <v>53</v>
      </c>
      <c r="U3804" t="s">
        <v>78</v>
      </c>
    </row>
    <row r="3805" spans="1:22" x14ac:dyDescent="0.35">
      <c r="A3805" t="s">
        <v>16933</v>
      </c>
      <c r="D3805" t="s">
        <v>16934</v>
      </c>
      <c r="H3805" t="s">
        <v>11269</v>
      </c>
      <c r="I3805" t="s">
        <v>16880</v>
      </c>
      <c r="J3805" t="s">
        <v>26</v>
      </c>
      <c r="K3805" t="s">
        <v>11271</v>
      </c>
      <c r="L3805" t="s">
        <v>28</v>
      </c>
      <c r="M3805" t="s">
        <v>37</v>
      </c>
      <c r="N3805" t="s">
        <v>119</v>
      </c>
      <c r="O3805" t="s">
        <v>11272</v>
      </c>
      <c r="P3805" t="s">
        <v>37</v>
      </c>
      <c r="Q3805" t="s">
        <v>361</v>
      </c>
      <c r="R3805" t="s">
        <v>61</v>
      </c>
      <c r="T3805" t="s">
        <v>53</v>
      </c>
      <c r="U3805" t="s">
        <v>362</v>
      </c>
      <c r="V3805" t="s">
        <v>363</v>
      </c>
    </row>
    <row r="3806" spans="1:22" x14ac:dyDescent="0.35">
      <c r="A3806" t="s">
        <v>16935</v>
      </c>
      <c r="D3806" t="s">
        <v>16936</v>
      </c>
      <c r="H3806" t="s">
        <v>9435</v>
      </c>
      <c r="I3806" t="s">
        <v>16937</v>
      </c>
      <c r="J3806" t="s">
        <v>26</v>
      </c>
      <c r="K3806" t="s">
        <v>9437</v>
      </c>
      <c r="L3806" t="s">
        <v>28</v>
      </c>
      <c r="M3806" t="s">
        <v>37</v>
      </c>
      <c r="N3806" t="s">
        <v>85</v>
      </c>
      <c r="O3806" t="s">
        <v>1994</v>
      </c>
      <c r="P3806" t="s">
        <v>37</v>
      </c>
      <c r="Q3806" t="s">
        <v>122</v>
      </c>
      <c r="T3806" t="s">
        <v>53</v>
      </c>
      <c r="U3806" t="s">
        <v>123</v>
      </c>
    </row>
    <row r="3807" spans="1:22" x14ac:dyDescent="0.35">
      <c r="A3807" t="s">
        <v>1574</v>
      </c>
      <c r="D3807" t="s">
        <v>16938</v>
      </c>
      <c r="H3807" t="s">
        <v>65</v>
      </c>
      <c r="I3807" t="s">
        <v>464</v>
      </c>
      <c r="J3807" t="s">
        <v>26</v>
      </c>
      <c r="L3807" t="s">
        <v>28</v>
      </c>
      <c r="M3807" t="s">
        <v>16939</v>
      </c>
      <c r="N3807" t="s">
        <v>633</v>
      </c>
      <c r="O3807" t="s">
        <v>1574</v>
      </c>
      <c r="P3807" t="s">
        <v>395</v>
      </c>
      <c r="Q3807" t="s">
        <v>313</v>
      </c>
      <c r="T3807" t="s">
        <v>314</v>
      </c>
    </row>
    <row r="3808" spans="1:22" x14ac:dyDescent="0.35">
      <c r="A3808" t="s">
        <v>16940</v>
      </c>
      <c r="D3808" t="s">
        <v>16941</v>
      </c>
      <c r="H3808" t="s">
        <v>16942</v>
      </c>
      <c r="I3808" t="s">
        <v>309</v>
      </c>
      <c r="J3808" t="s">
        <v>26</v>
      </c>
      <c r="K3808" t="s">
        <v>16943</v>
      </c>
      <c r="L3808" t="s">
        <v>28</v>
      </c>
      <c r="M3808" t="s">
        <v>16944</v>
      </c>
      <c r="N3808" t="s">
        <v>74</v>
      </c>
      <c r="O3808" t="s">
        <v>94</v>
      </c>
      <c r="P3808" t="s">
        <v>95</v>
      </c>
      <c r="Q3808" t="s">
        <v>77</v>
      </c>
      <c r="T3808" t="s">
        <v>53</v>
      </c>
      <c r="U3808" t="s">
        <v>78</v>
      </c>
    </row>
    <row r="3809" spans="1:22" x14ac:dyDescent="0.35">
      <c r="A3809" t="s">
        <v>16945</v>
      </c>
      <c r="D3809" t="s">
        <v>16946</v>
      </c>
      <c r="H3809" t="s">
        <v>10197</v>
      </c>
      <c r="I3809" t="s">
        <v>7885</v>
      </c>
      <c r="J3809" t="s">
        <v>26</v>
      </c>
      <c r="K3809" t="s">
        <v>10199</v>
      </c>
      <c r="L3809" t="s">
        <v>28</v>
      </c>
      <c r="M3809" t="s">
        <v>37</v>
      </c>
      <c r="N3809" t="s">
        <v>1077</v>
      </c>
      <c r="O3809" t="s">
        <v>1078</v>
      </c>
      <c r="P3809" t="s">
        <v>37</v>
      </c>
      <c r="Q3809" t="s">
        <v>468</v>
      </c>
      <c r="R3809" t="s">
        <v>77</v>
      </c>
      <c r="T3809" t="s">
        <v>53</v>
      </c>
      <c r="U3809" t="s">
        <v>469</v>
      </c>
      <c r="V3809" t="s">
        <v>470</v>
      </c>
    </row>
    <row r="3810" spans="1:22" x14ac:dyDescent="0.35">
      <c r="A3810" t="s">
        <v>2256</v>
      </c>
      <c r="D3810" t="s">
        <v>16947</v>
      </c>
      <c r="H3810" t="s">
        <v>16948</v>
      </c>
      <c r="I3810" t="s">
        <v>16193</v>
      </c>
      <c r="J3810" t="s">
        <v>26</v>
      </c>
      <c r="L3810" t="s">
        <v>28</v>
      </c>
      <c r="M3810" t="s">
        <v>11150</v>
      </c>
      <c r="N3810" t="s">
        <v>1622</v>
      </c>
      <c r="O3810" t="s">
        <v>11151</v>
      </c>
      <c r="P3810" t="s">
        <v>2861</v>
      </c>
      <c r="Q3810" t="s">
        <v>141</v>
      </c>
      <c r="T3810" t="s">
        <v>112</v>
      </c>
      <c r="U3810" t="s">
        <v>142</v>
      </c>
    </row>
    <row r="3811" spans="1:22" x14ac:dyDescent="0.35">
      <c r="A3811" t="s">
        <v>4288</v>
      </c>
      <c r="D3811" t="s">
        <v>16949</v>
      </c>
      <c r="H3811" t="s">
        <v>16950</v>
      </c>
      <c r="I3811" t="s">
        <v>16951</v>
      </c>
      <c r="J3811" t="s">
        <v>26</v>
      </c>
      <c r="K3811" t="s">
        <v>443</v>
      </c>
      <c r="L3811" t="s">
        <v>28</v>
      </c>
      <c r="M3811" t="s">
        <v>16952</v>
      </c>
      <c r="N3811" t="s">
        <v>74</v>
      </c>
      <c r="O3811" t="s">
        <v>713</v>
      </c>
      <c r="P3811" t="s">
        <v>847</v>
      </c>
      <c r="Q3811" t="s">
        <v>274</v>
      </c>
      <c r="T3811" t="s">
        <v>275</v>
      </c>
      <c r="U3811" t="s">
        <v>276</v>
      </c>
    </row>
    <row r="3812" spans="1:22" x14ac:dyDescent="0.35">
      <c r="A3812" t="s">
        <v>16953</v>
      </c>
      <c r="D3812" t="s">
        <v>16954</v>
      </c>
      <c r="H3812" t="s">
        <v>16955</v>
      </c>
      <c r="I3812" t="s">
        <v>830</v>
      </c>
      <c r="J3812" t="s">
        <v>26</v>
      </c>
      <c r="K3812" t="s">
        <v>16956</v>
      </c>
      <c r="L3812" t="s">
        <v>28</v>
      </c>
      <c r="M3812" t="s">
        <v>16957</v>
      </c>
      <c r="N3812" t="s">
        <v>330</v>
      </c>
      <c r="O3812" t="s">
        <v>4189</v>
      </c>
      <c r="P3812" t="s">
        <v>121</v>
      </c>
      <c r="Q3812" t="s">
        <v>77</v>
      </c>
      <c r="T3812" t="s">
        <v>53</v>
      </c>
      <c r="U3812" t="s">
        <v>78</v>
      </c>
    </row>
    <row r="3813" spans="1:22" x14ac:dyDescent="0.35">
      <c r="D3813" t="s">
        <v>16958</v>
      </c>
      <c r="E3813" t="s">
        <v>37</v>
      </c>
      <c r="H3813" t="s">
        <v>65</v>
      </c>
      <c r="I3813" t="s">
        <v>37</v>
      </c>
      <c r="J3813" t="s">
        <v>1529</v>
      </c>
      <c r="K3813" t="s">
        <v>16959</v>
      </c>
      <c r="L3813" t="s">
        <v>1531</v>
      </c>
      <c r="M3813" t="s">
        <v>16960</v>
      </c>
      <c r="N3813" t="s">
        <v>384</v>
      </c>
      <c r="O3813" t="s">
        <v>385</v>
      </c>
      <c r="P3813" t="s">
        <v>1535</v>
      </c>
      <c r="Q3813" t="s">
        <v>313</v>
      </c>
      <c r="T3813" t="s">
        <v>314</v>
      </c>
    </row>
    <row r="3814" spans="1:22" x14ac:dyDescent="0.35">
      <c r="A3814" t="s">
        <v>9796</v>
      </c>
      <c r="D3814" t="s">
        <v>16961</v>
      </c>
      <c r="E3814" t="s">
        <v>16962</v>
      </c>
      <c r="H3814" t="s">
        <v>9798</v>
      </c>
      <c r="I3814" t="s">
        <v>16963</v>
      </c>
      <c r="J3814" t="s">
        <v>26</v>
      </c>
      <c r="K3814" t="s">
        <v>9800</v>
      </c>
      <c r="L3814" t="s">
        <v>28</v>
      </c>
      <c r="M3814" t="s">
        <v>37</v>
      </c>
      <c r="N3814" t="s">
        <v>9801</v>
      </c>
      <c r="O3814" t="s">
        <v>9802</v>
      </c>
      <c r="P3814" t="s">
        <v>37</v>
      </c>
      <c r="Q3814" t="s">
        <v>122</v>
      </c>
      <c r="T3814" t="s">
        <v>53</v>
      </c>
      <c r="U3814" t="s">
        <v>123</v>
      </c>
    </row>
    <row r="3815" spans="1:22" x14ac:dyDescent="0.35">
      <c r="A3815" t="s">
        <v>16964</v>
      </c>
      <c r="D3815" t="s">
        <v>16965</v>
      </c>
      <c r="H3815" t="s">
        <v>65</v>
      </c>
      <c r="I3815" t="s">
        <v>1957</v>
      </c>
      <c r="J3815" t="s">
        <v>26</v>
      </c>
      <c r="K3815" t="s">
        <v>16966</v>
      </c>
      <c r="L3815" t="s">
        <v>28</v>
      </c>
      <c r="M3815" t="s">
        <v>16967</v>
      </c>
      <c r="N3815" t="s">
        <v>213</v>
      </c>
      <c r="O3815" t="s">
        <v>3499</v>
      </c>
      <c r="P3815" t="s">
        <v>1056</v>
      </c>
      <c r="Q3815" t="s">
        <v>171</v>
      </c>
      <c r="T3815" t="s">
        <v>53</v>
      </c>
      <c r="U3815" t="s">
        <v>69</v>
      </c>
      <c r="V3815" t="s">
        <v>172</v>
      </c>
    </row>
    <row r="3816" spans="1:22" x14ac:dyDescent="0.35">
      <c r="A3816" t="s">
        <v>15184</v>
      </c>
      <c r="D3816" t="s">
        <v>16968</v>
      </c>
      <c r="E3816" t="s">
        <v>16969</v>
      </c>
      <c r="I3816" t="s">
        <v>2894</v>
      </c>
      <c r="J3816" t="s">
        <v>26</v>
      </c>
      <c r="L3816" t="s">
        <v>28</v>
      </c>
      <c r="M3816" t="s">
        <v>16970</v>
      </c>
      <c r="N3816" t="s">
        <v>108</v>
      </c>
      <c r="O3816" t="s">
        <v>9461</v>
      </c>
      <c r="P3816" t="s">
        <v>921</v>
      </c>
      <c r="Q3816" t="s">
        <v>512</v>
      </c>
      <c r="T3816" t="s">
        <v>53</v>
      </c>
      <c r="U3816" t="s">
        <v>513</v>
      </c>
    </row>
    <row r="3817" spans="1:22" x14ac:dyDescent="0.35">
      <c r="A3817" t="s">
        <v>6396</v>
      </c>
      <c r="D3817" t="s">
        <v>16971</v>
      </c>
      <c r="H3817" t="s">
        <v>10064</v>
      </c>
      <c r="I3817" t="s">
        <v>16972</v>
      </c>
      <c r="J3817" t="s">
        <v>26</v>
      </c>
      <c r="K3817" t="s">
        <v>10065</v>
      </c>
      <c r="L3817" t="s">
        <v>28</v>
      </c>
      <c r="M3817" t="s">
        <v>37</v>
      </c>
      <c r="N3817" t="s">
        <v>283</v>
      </c>
      <c r="O3817" t="s">
        <v>10066</v>
      </c>
      <c r="P3817" t="s">
        <v>215</v>
      </c>
      <c r="Q3817" t="s">
        <v>191</v>
      </c>
      <c r="T3817" t="s">
        <v>53</v>
      </c>
      <c r="U3817" t="s">
        <v>69</v>
      </c>
      <c r="V3817" t="s">
        <v>162</v>
      </c>
    </row>
    <row r="3818" spans="1:22" x14ac:dyDescent="0.35">
      <c r="A3818" t="s">
        <v>16973</v>
      </c>
      <c r="D3818" t="s">
        <v>16974</v>
      </c>
      <c r="H3818" t="s">
        <v>34</v>
      </c>
      <c r="I3818" t="s">
        <v>16975</v>
      </c>
      <c r="J3818" t="s">
        <v>26</v>
      </c>
      <c r="K3818" t="s">
        <v>36</v>
      </c>
      <c r="L3818" t="s">
        <v>28</v>
      </c>
      <c r="M3818" t="s">
        <v>37</v>
      </c>
      <c r="N3818" t="s">
        <v>38</v>
      </c>
      <c r="O3818" t="s">
        <v>39</v>
      </c>
      <c r="P3818" t="s">
        <v>37</v>
      </c>
      <c r="Q3818" t="s">
        <v>1069</v>
      </c>
      <c r="T3818" t="s">
        <v>41</v>
      </c>
      <c r="U3818" t="s">
        <v>1070</v>
      </c>
    </row>
    <row r="3819" spans="1:22" x14ac:dyDescent="0.35">
      <c r="A3819" t="s">
        <v>16976</v>
      </c>
      <c r="D3819" t="s">
        <v>16977</v>
      </c>
      <c r="I3819" t="s">
        <v>337</v>
      </c>
      <c r="J3819" t="s">
        <v>26</v>
      </c>
      <c r="K3819" t="s">
        <v>16978</v>
      </c>
      <c r="L3819" t="s">
        <v>28</v>
      </c>
      <c r="M3819" t="s">
        <v>16979</v>
      </c>
      <c r="N3819" t="s">
        <v>119</v>
      </c>
      <c r="O3819" t="s">
        <v>15437</v>
      </c>
      <c r="P3819" t="s">
        <v>121</v>
      </c>
      <c r="Q3819" t="s">
        <v>295</v>
      </c>
      <c r="T3819" t="s">
        <v>264</v>
      </c>
      <c r="U3819" t="s">
        <v>296</v>
      </c>
    </row>
    <row r="3820" spans="1:22" x14ac:dyDescent="0.35">
      <c r="A3820" t="s">
        <v>16980</v>
      </c>
      <c r="D3820" t="s">
        <v>16981</v>
      </c>
      <c r="I3820" t="s">
        <v>3502</v>
      </c>
      <c r="J3820" t="s">
        <v>26</v>
      </c>
      <c r="K3820" t="s">
        <v>16982</v>
      </c>
      <c r="L3820" t="s">
        <v>28</v>
      </c>
      <c r="M3820" t="s">
        <v>16983</v>
      </c>
      <c r="N3820" t="s">
        <v>393</v>
      </c>
      <c r="O3820" t="s">
        <v>4982</v>
      </c>
      <c r="P3820" t="s">
        <v>446</v>
      </c>
      <c r="Q3820" t="s">
        <v>512</v>
      </c>
      <c r="T3820" t="s">
        <v>53</v>
      </c>
      <c r="U3820" t="s">
        <v>513</v>
      </c>
    </row>
    <row r="3821" spans="1:22" x14ac:dyDescent="0.35">
      <c r="A3821" t="s">
        <v>16984</v>
      </c>
      <c r="B3821" t="s">
        <v>16985</v>
      </c>
      <c r="C3821" t="s">
        <v>16986</v>
      </c>
      <c r="D3821" t="s">
        <v>16987</v>
      </c>
      <c r="I3821" t="s">
        <v>4907</v>
      </c>
      <c r="J3821" t="s">
        <v>26</v>
      </c>
      <c r="L3821" t="s">
        <v>28</v>
      </c>
      <c r="M3821" t="s">
        <v>16988</v>
      </c>
      <c r="N3821" t="s">
        <v>16989</v>
      </c>
      <c r="O3821" t="s">
        <v>16990</v>
      </c>
      <c r="P3821" t="s">
        <v>332</v>
      </c>
      <c r="Q3821" t="s">
        <v>191</v>
      </c>
      <c r="T3821" t="s">
        <v>53</v>
      </c>
      <c r="U3821" t="s">
        <v>69</v>
      </c>
      <c r="V3821" t="s">
        <v>162</v>
      </c>
    </row>
    <row r="3822" spans="1:22" x14ac:dyDescent="0.35">
      <c r="A3822" t="s">
        <v>16991</v>
      </c>
      <c r="D3822" t="s">
        <v>10491</v>
      </c>
      <c r="I3822" t="s">
        <v>3046</v>
      </c>
      <c r="J3822" t="s">
        <v>26</v>
      </c>
      <c r="K3822" t="s">
        <v>16992</v>
      </c>
      <c r="L3822" t="s">
        <v>28</v>
      </c>
      <c r="M3822" t="s">
        <v>16993</v>
      </c>
      <c r="N3822" t="s">
        <v>972</v>
      </c>
      <c r="O3822" t="s">
        <v>973</v>
      </c>
      <c r="P3822" t="s">
        <v>332</v>
      </c>
      <c r="Q3822" t="s">
        <v>171</v>
      </c>
      <c r="R3822" t="s">
        <v>180</v>
      </c>
      <c r="T3822" t="s">
        <v>53</v>
      </c>
      <c r="U3822" t="s">
        <v>69</v>
      </c>
      <c r="V3822" t="s">
        <v>531</v>
      </c>
    </row>
    <row r="3823" spans="1:22" x14ac:dyDescent="0.35">
      <c r="A3823" t="s">
        <v>6665</v>
      </c>
      <c r="B3823" t="s">
        <v>5428</v>
      </c>
      <c r="C3823" t="s">
        <v>37</v>
      </c>
      <c r="D3823" t="s">
        <v>16994</v>
      </c>
      <c r="H3823" t="s">
        <v>16995</v>
      </c>
      <c r="I3823" t="s">
        <v>4212</v>
      </c>
      <c r="J3823" t="s">
        <v>26</v>
      </c>
      <c r="L3823" t="s">
        <v>28</v>
      </c>
      <c r="M3823" t="s">
        <v>16996</v>
      </c>
      <c r="N3823" t="s">
        <v>1077</v>
      </c>
      <c r="O3823" t="s">
        <v>1078</v>
      </c>
      <c r="P3823" t="s">
        <v>121</v>
      </c>
      <c r="Q3823" t="s">
        <v>1129</v>
      </c>
      <c r="T3823" t="s">
        <v>53</v>
      </c>
      <c r="U3823" t="s">
        <v>1130</v>
      </c>
    </row>
    <row r="3824" spans="1:22" x14ac:dyDescent="0.35">
      <c r="A3824" t="s">
        <v>16997</v>
      </c>
      <c r="D3824" t="s">
        <v>16998</v>
      </c>
      <c r="E3824" t="s">
        <v>16999</v>
      </c>
      <c r="I3824" t="s">
        <v>3597</v>
      </c>
      <c r="J3824" t="s">
        <v>26</v>
      </c>
      <c r="K3824" t="s">
        <v>17000</v>
      </c>
      <c r="L3824" t="s">
        <v>28</v>
      </c>
      <c r="M3824" t="s">
        <v>17001</v>
      </c>
      <c r="N3824" t="s">
        <v>119</v>
      </c>
      <c r="O3824" t="s">
        <v>16997</v>
      </c>
      <c r="P3824" t="s">
        <v>170</v>
      </c>
      <c r="Q3824" t="s">
        <v>1299</v>
      </c>
      <c r="T3824" t="s">
        <v>53</v>
      </c>
      <c r="U3824" t="s">
        <v>1300</v>
      </c>
    </row>
    <row r="3825" spans="1:22" x14ac:dyDescent="0.35">
      <c r="A3825" t="s">
        <v>17002</v>
      </c>
      <c r="D3825" t="s">
        <v>17003</v>
      </c>
      <c r="I3825" t="s">
        <v>6203</v>
      </c>
      <c r="J3825" t="s">
        <v>26</v>
      </c>
      <c r="L3825" t="s">
        <v>28</v>
      </c>
      <c r="M3825" t="s">
        <v>17004</v>
      </c>
      <c r="N3825" t="s">
        <v>119</v>
      </c>
      <c r="O3825" t="s">
        <v>17005</v>
      </c>
      <c r="P3825" t="s">
        <v>664</v>
      </c>
      <c r="Q3825" t="s">
        <v>468</v>
      </c>
      <c r="R3825" t="s">
        <v>77</v>
      </c>
      <c r="T3825" t="s">
        <v>53</v>
      </c>
      <c r="U3825" t="s">
        <v>469</v>
      </c>
      <c r="V3825" t="s">
        <v>470</v>
      </c>
    </row>
    <row r="3826" spans="1:22" x14ac:dyDescent="0.35">
      <c r="A3826" t="s">
        <v>10734</v>
      </c>
      <c r="B3826" t="s">
        <v>17006</v>
      </c>
      <c r="C3826" t="s">
        <v>37</v>
      </c>
      <c r="D3826" t="s">
        <v>17007</v>
      </c>
      <c r="H3826" t="s">
        <v>17008</v>
      </c>
      <c r="I3826" t="s">
        <v>381</v>
      </c>
      <c r="J3826" t="s">
        <v>26</v>
      </c>
      <c r="L3826" t="s">
        <v>28</v>
      </c>
      <c r="M3826" t="s">
        <v>17009</v>
      </c>
      <c r="N3826" t="s">
        <v>2885</v>
      </c>
      <c r="O3826" t="s">
        <v>131</v>
      </c>
      <c r="P3826" t="s">
        <v>95</v>
      </c>
      <c r="Q3826" t="s">
        <v>206</v>
      </c>
      <c r="T3826" t="s">
        <v>53</v>
      </c>
      <c r="U3826" t="s">
        <v>207</v>
      </c>
    </row>
    <row r="3827" spans="1:22" x14ac:dyDescent="0.35">
      <c r="A3827" t="s">
        <v>1970</v>
      </c>
      <c r="B3827" t="s">
        <v>17010</v>
      </c>
      <c r="D3827" t="s">
        <v>2239</v>
      </c>
      <c r="H3827" t="s">
        <v>17011</v>
      </c>
      <c r="I3827" t="s">
        <v>17012</v>
      </c>
      <c r="J3827" t="s">
        <v>26</v>
      </c>
      <c r="K3827" t="s">
        <v>1054</v>
      </c>
      <c r="L3827" t="s">
        <v>28</v>
      </c>
      <c r="M3827" t="s">
        <v>17013</v>
      </c>
      <c r="N3827" t="s">
        <v>74</v>
      </c>
      <c r="O3827" t="s">
        <v>94</v>
      </c>
      <c r="P3827" t="s">
        <v>847</v>
      </c>
      <c r="Q3827" t="s">
        <v>2238</v>
      </c>
      <c r="T3827" t="s">
        <v>275</v>
      </c>
      <c r="U3827" t="s">
        <v>2239</v>
      </c>
    </row>
    <row r="3828" spans="1:22" x14ac:dyDescent="0.35">
      <c r="A3828" t="s">
        <v>17014</v>
      </c>
      <c r="B3828" t="s">
        <v>17015</v>
      </c>
      <c r="C3828" t="s">
        <v>6256</v>
      </c>
      <c r="D3828" t="s">
        <v>17016</v>
      </c>
      <c r="E3828" t="s">
        <v>17017</v>
      </c>
      <c r="F3828" t="s">
        <v>37</v>
      </c>
      <c r="H3828" t="s">
        <v>17018</v>
      </c>
      <c r="I3828" t="s">
        <v>2304</v>
      </c>
      <c r="J3828" t="s">
        <v>26</v>
      </c>
      <c r="L3828" t="s">
        <v>28</v>
      </c>
      <c r="M3828" t="s">
        <v>17019</v>
      </c>
      <c r="N3828" t="s">
        <v>330</v>
      </c>
      <c r="O3828" t="s">
        <v>331</v>
      </c>
      <c r="P3828" t="s">
        <v>500</v>
      </c>
      <c r="Q3828" t="s">
        <v>191</v>
      </c>
      <c r="T3828" t="s">
        <v>53</v>
      </c>
      <c r="U3828" t="s">
        <v>69</v>
      </c>
      <c r="V3828" t="s">
        <v>162</v>
      </c>
    </row>
    <row r="3829" spans="1:22" x14ac:dyDescent="0.35">
      <c r="A3829" t="s">
        <v>7253</v>
      </c>
      <c r="D3829" t="s">
        <v>17020</v>
      </c>
      <c r="I3829" t="s">
        <v>3415</v>
      </c>
      <c r="J3829" t="s">
        <v>26</v>
      </c>
      <c r="L3829" t="s">
        <v>28</v>
      </c>
      <c r="M3829" t="s">
        <v>17021</v>
      </c>
      <c r="N3829" t="s">
        <v>74</v>
      </c>
      <c r="O3829" t="s">
        <v>1453</v>
      </c>
      <c r="P3829" t="s">
        <v>220</v>
      </c>
      <c r="Q3829" t="s">
        <v>96</v>
      </c>
      <c r="T3829" t="s">
        <v>53</v>
      </c>
      <c r="U3829" t="s">
        <v>97</v>
      </c>
    </row>
    <row r="3830" spans="1:22" x14ac:dyDescent="0.35">
      <c r="A3830" t="s">
        <v>17022</v>
      </c>
      <c r="D3830" t="s">
        <v>17023</v>
      </c>
      <c r="I3830" t="s">
        <v>4032</v>
      </c>
      <c r="J3830" t="s">
        <v>26</v>
      </c>
      <c r="L3830" t="s">
        <v>148</v>
      </c>
      <c r="M3830" t="s">
        <v>17024</v>
      </c>
      <c r="N3830" t="s">
        <v>422</v>
      </c>
      <c r="P3830" t="s">
        <v>60</v>
      </c>
      <c r="Q3830" t="s">
        <v>171</v>
      </c>
      <c r="R3830" t="s">
        <v>180</v>
      </c>
      <c r="T3830" t="s">
        <v>53</v>
      </c>
      <c r="U3830" t="s">
        <v>69</v>
      </c>
      <c r="V3830" t="s">
        <v>531</v>
      </c>
    </row>
    <row r="3831" spans="1:22" x14ac:dyDescent="0.35">
      <c r="A3831" t="s">
        <v>9306</v>
      </c>
      <c r="B3831" t="s">
        <v>4140</v>
      </c>
      <c r="C3831" t="s">
        <v>9307</v>
      </c>
      <c r="D3831" t="s">
        <v>17025</v>
      </c>
      <c r="I3831" t="s">
        <v>10899</v>
      </c>
      <c r="J3831" t="s">
        <v>26</v>
      </c>
      <c r="L3831" t="s">
        <v>28</v>
      </c>
      <c r="M3831" t="s">
        <v>17026</v>
      </c>
      <c r="N3831" t="s">
        <v>669</v>
      </c>
      <c r="O3831" t="s">
        <v>17027</v>
      </c>
      <c r="P3831" t="s">
        <v>60</v>
      </c>
      <c r="Q3831" t="s">
        <v>141</v>
      </c>
      <c r="T3831" t="s">
        <v>112</v>
      </c>
      <c r="U3831" t="s">
        <v>142</v>
      </c>
    </row>
    <row r="3832" spans="1:22" x14ac:dyDescent="0.35">
      <c r="A3832" t="s">
        <v>17028</v>
      </c>
      <c r="D3832" t="s">
        <v>17029</v>
      </c>
      <c r="I3832" t="s">
        <v>1867</v>
      </c>
      <c r="J3832" t="s">
        <v>26</v>
      </c>
      <c r="K3832" t="s">
        <v>17030</v>
      </c>
      <c r="L3832" t="s">
        <v>28</v>
      </c>
      <c r="M3832" t="s">
        <v>17031</v>
      </c>
      <c r="N3832" t="s">
        <v>38</v>
      </c>
      <c r="O3832" t="s">
        <v>965</v>
      </c>
      <c r="P3832" t="s">
        <v>725</v>
      </c>
      <c r="Q3832" t="s">
        <v>77</v>
      </c>
      <c r="T3832" t="s">
        <v>53</v>
      </c>
      <c r="U3832" t="s">
        <v>78</v>
      </c>
    </row>
    <row r="3833" spans="1:22" x14ac:dyDescent="0.35">
      <c r="A3833" t="s">
        <v>873</v>
      </c>
      <c r="D3833" t="s">
        <v>17032</v>
      </c>
      <c r="E3833" t="s">
        <v>17033</v>
      </c>
      <c r="H3833" t="s">
        <v>14983</v>
      </c>
      <c r="I3833" t="s">
        <v>919</v>
      </c>
      <c r="J3833" t="s">
        <v>26</v>
      </c>
      <c r="K3833" t="s">
        <v>17034</v>
      </c>
      <c r="L3833" t="s">
        <v>28</v>
      </c>
      <c r="M3833" t="s">
        <v>17035</v>
      </c>
      <c r="N3833" t="s">
        <v>330</v>
      </c>
      <c r="O3833" t="s">
        <v>878</v>
      </c>
      <c r="P3833" t="s">
        <v>76</v>
      </c>
      <c r="Q3833" t="s">
        <v>77</v>
      </c>
      <c r="T3833" t="s">
        <v>53</v>
      </c>
      <c r="U3833" t="s">
        <v>78</v>
      </c>
    </row>
    <row r="3834" spans="1:22" x14ac:dyDescent="0.35">
      <c r="A3834" t="s">
        <v>2190</v>
      </c>
      <c r="D3834" t="s">
        <v>17036</v>
      </c>
      <c r="E3834" t="s">
        <v>17037</v>
      </c>
      <c r="H3834" t="s">
        <v>9536</v>
      </c>
      <c r="I3834" t="s">
        <v>17038</v>
      </c>
      <c r="J3834" t="s">
        <v>26</v>
      </c>
      <c r="K3834" t="s">
        <v>9538</v>
      </c>
      <c r="L3834" t="s">
        <v>28</v>
      </c>
      <c r="M3834" t="s">
        <v>37</v>
      </c>
      <c r="N3834" t="s">
        <v>1349</v>
      </c>
      <c r="O3834" t="s">
        <v>1350</v>
      </c>
      <c r="P3834" t="s">
        <v>37</v>
      </c>
      <c r="Q3834" t="s">
        <v>77</v>
      </c>
      <c r="T3834" t="s">
        <v>53</v>
      </c>
      <c r="U3834" t="s">
        <v>78</v>
      </c>
    </row>
    <row r="3835" spans="1:22" x14ac:dyDescent="0.35">
      <c r="A3835" t="s">
        <v>9285</v>
      </c>
      <c r="D3835" t="s">
        <v>16808</v>
      </c>
      <c r="H3835" t="s">
        <v>16809</v>
      </c>
      <c r="I3835" t="s">
        <v>564</v>
      </c>
      <c r="J3835" t="s">
        <v>26</v>
      </c>
      <c r="K3835" t="s">
        <v>16810</v>
      </c>
      <c r="L3835" t="s">
        <v>28</v>
      </c>
      <c r="M3835" t="s">
        <v>17039</v>
      </c>
      <c r="N3835" t="s">
        <v>330</v>
      </c>
      <c r="O3835" t="s">
        <v>9290</v>
      </c>
      <c r="P3835" t="s">
        <v>377</v>
      </c>
      <c r="Q3835" t="s">
        <v>52</v>
      </c>
      <c r="T3835" t="s">
        <v>53</v>
      </c>
      <c r="U3835" t="s">
        <v>54</v>
      </c>
    </row>
    <row r="3836" spans="1:22" x14ac:dyDescent="0.35">
      <c r="A3836" t="s">
        <v>6206</v>
      </c>
      <c r="D3836" t="s">
        <v>17040</v>
      </c>
      <c r="H3836" t="s">
        <v>65</v>
      </c>
      <c r="I3836" t="s">
        <v>4429</v>
      </c>
      <c r="J3836" t="s">
        <v>26</v>
      </c>
      <c r="K3836" t="s">
        <v>17041</v>
      </c>
      <c r="L3836" t="s">
        <v>28</v>
      </c>
      <c r="M3836" t="s">
        <v>17042</v>
      </c>
      <c r="N3836" t="s">
        <v>74</v>
      </c>
      <c r="O3836" t="s">
        <v>6206</v>
      </c>
      <c r="P3836" t="s">
        <v>4706</v>
      </c>
      <c r="Q3836" t="s">
        <v>10559</v>
      </c>
      <c r="T3836" t="s">
        <v>161</v>
      </c>
      <c r="U3836" t="s">
        <v>10560</v>
      </c>
    </row>
    <row r="3837" spans="1:22" x14ac:dyDescent="0.35">
      <c r="A3837" t="s">
        <v>17043</v>
      </c>
      <c r="D3837" t="s">
        <v>17044</v>
      </c>
      <c r="H3837" t="s">
        <v>1238</v>
      </c>
      <c r="I3837" t="s">
        <v>17045</v>
      </c>
      <c r="J3837" t="s">
        <v>26</v>
      </c>
      <c r="K3837" t="s">
        <v>1240</v>
      </c>
      <c r="L3837" t="s">
        <v>28</v>
      </c>
      <c r="M3837" t="s">
        <v>37</v>
      </c>
      <c r="N3837" t="s">
        <v>108</v>
      </c>
      <c r="O3837" t="s">
        <v>109</v>
      </c>
      <c r="P3837" t="s">
        <v>37</v>
      </c>
      <c r="Q3837" t="s">
        <v>2774</v>
      </c>
      <c r="T3837" t="s">
        <v>2775</v>
      </c>
      <c r="U3837" t="s">
        <v>2776</v>
      </c>
    </row>
    <row r="3838" spans="1:22" x14ac:dyDescent="0.35">
      <c r="A3838" t="s">
        <v>17046</v>
      </c>
      <c r="D3838" t="s">
        <v>17047</v>
      </c>
      <c r="H3838" t="s">
        <v>17048</v>
      </c>
      <c r="I3838" t="s">
        <v>10604</v>
      </c>
      <c r="J3838" t="s">
        <v>26</v>
      </c>
      <c r="K3838" t="s">
        <v>17049</v>
      </c>
      <c r="L3838" t="s">
        <v>106</v>
      </c>
      <c r="M3838" t="s">
        <v>17050</v>
      </c>
      <c r="N3838" t="s">
        <v>74</v>
      </c>
      <c r="O3838" t="s">
        <v>713</v>
      </c>
      <c r="P3838" t="s">
        <v>303</v>
      </c>
      <c r="Q3838" t="s">
        <v>579</v>
      </c>
      <c r="T3838" t="s">
        <v>161</v>
      </c>
      <c r="U3838" t="s">
        <v>580</v>
      </c>
    </row>
    <row r="3839" spans="1:22" x14ac:dyDescent="0.35">
      <c r="A3839" t="s">
        <v>7852</v>
      </c>
      <c r="D3839" t="s">
        <v>17051</v>
      </c>
      <c r="E3839" t="s">
        <v>17052</v>
      </c>
      <c r="H3839" t="s">
        <v>11269</v>
      </c>
      <c r="I3839" t="s">
        <v>17053</v>
      </c>
      <c r="J3839" t="s">
        <v>26</v>
      </c>
      <c r="K3839" t="s">
        <v>11271</v>
      </c>
      <c r="L3839" t="s">
        <v>28</v>
      </c>
      <c r="M3839" t="s">
        <v>37</v>
      </c>
      <c r="N3839" t="s">
        <v>119</v>
      </c>
      <c r="O3839" t="s">
        <v>11272</v>
      </c>
      <c r="P3839" t="s">
        <v>37</v>
      </c>
      <c r="Q3839" t="s">
        <v>361</v>
      </c>
      <c r="R3839" t="s">
        <v>61</v>
      </c>
      <c r="T3839" t="s">
        <v>53</v>
      </c>
      <c r="U3839" t="s">
        <v>362</v>
      </c>
      <c r="V3839" t="s">
        <v>363</v>
      </c>
    </row>
    <row r="3840" spans="1:22" x14ac:dyDescent="0.35">
      <c r="A3840" t="s">
        <v>17054</v>
      </c>
      <c r="D3840" t="s">
        <v>17055</v>
      </c>
      <c r="E3840" t="s">
        <v>37</v>
      </c>
      <c r="F3840" t="s">
        <v>37</v>
      </c>
      <c r="I3840" t="s">
        <v>6708</v>
      </c>
      <c r="J3840" t="s">
        <v>26</v>
      </c>
      <c r="L3840" t="s">
        <v>28</v>
      </c>
      <c r="M3840" t="s">
        <v>17056</v>
      </c>
      <c r="N3840" t="s">
        <v>330</v>
      </c>
      <c r="O3840" t="s">
        <v>17057</v>
      </c>
      <c r="P3840" t="s">
        <v>205</v>
      </c>
      <c r="Q3840" t="s">
        <v>77</v>
      </c>
      <c r="T3840" t="s">
        <v>53</v>
      </c>
      <c r="U3840" t="s">
        <v>78</v>
      </c>
    </row>
    <row r="3841" spans="1:22" x14ac:dyDescent="0.35">
      <c r="A3841" t="s">
        <v>13733</v>
      </c>
      <c r="D3841" t="s">
        <v>13733</v>
      </c>
      <c r="E3841" t="s">
        <v>17058</v>
      </c>
      <c r="H3841" t="s">
        <v>17059</v>
      </c>
      <c r="I3841" t="s">
        <v>7147</v>
      </c>
      <c r="J3841" t="s">
        <v>26</v>
      </c>
      <c r="L3841" t="s">
        <v>28</v>
      </c>
      <c r="M3841" t="s">
        <v>17060</v>
      </c>
      <c r="N3841" t="s">
        <v>14504</v>
      </c>
      <c r="O3841" t="s">
        <v>13733</v>
      </c>
      <c r="P3841" t="s">
        <v>215</v>
      </c>
      <c r="Q3841" t="s">
        <v>274</v>
      </c>
      <c r="T3841" t="s">
        <v>275</v>
      </c>
      <c r="U3841" t="s">
        <v>276</v>
      </c>
    </row>
    <row r="3842" spans="1:22" x14ac:dyDescent="0.35">
      <c r="A3842" t="s">
        <v>17061</v>
      </c>
      <c r="D3842" t="s">
        <v>17062</v>
      </c>
      <c r="H3842" t="s">
        <v>17063</v>
      </c>
      <c r="I3842" t="s">
        <v>2316</v>
      </c>
      <c r="J3842" t="s">
        <v>26</v>
      </c>
      <c r="K3842" t="s">
        <v>17064</v>
      </c>
      <c r="L3842" t="s">
        <v>28</v>
      </c>
      <c r="M3842" t="s">
        <v>17065</v>
      </c>
      <c r="N3842" t="s">
        <v>16488</v>
      </c>
      <c r="O3842" t="s">
        <v>16489</v>
      </c>
      <c r="P3842" t="s">
        <v>1128</v>
      </c>
      <c r="Q3842" t="s">
        <v>122</v>
      </c>
      <c r="T3842" t="s">
        <v>53</v>
      </c>
      <c r="U3842" t="s">
        <v>123</v>
      </c>
    </row>
    <row r="3843" spans="1:22" x14ac:dyDescent="0.35">
      <c r="A3843" t="s">
        <v>17066</v>
      </c>
      <c r="D3843" t="s">
        <v>17067</v>
      </c>
      <c r="H3843" t="s">
        <v>12982</v>
      </c>
      <c r="I3843" t="s">
        <v>6600</v>
      </c>
      <c r="J3843" t="s">
        <v>26</v>
      </c>
      <c r="K3843" t="s">
        <v>12984</v>
      </c>
      <c r="L3843" t="s">
        <v>28</v>
      </c>
      <c r="M3843" t="s">
        <v>37</v>
      </c>
      <c r="N3843" t="s">
        <v>330</v>
      </c>
      <c r="O3843" t="s">
        <v>331</v>
      </c>
      <c r="P3843" t="s">
        <v>37</v>
      </c>
      <c r="Q3843" t="s">
        <v>848</v>
      </c>
      <c r="T3843" t="s">
        <v>264</v>
      </c>
      <c r="U3843" t="s">
        <v>849</v>
      </c>
    </row>
    <row r="3844" spans="1:22" x14ac:dyDescent="0.35">
      <c r="A3844" t="s">
        <v>2244</v>
      </c>
      <c r="D3844" t="s">
        <v>17068</v>
      </c>
      <c r="E3844" t="s">
        <v>17069</v>
      </c>
      <c r="H3844" t="s">
        <v>65</v>
      </c>
      <c r="I3844" t="s">
        <v>37</v>
      </c>
      <c r="J3844" t="s">
        <v>26</v>
      </c>
      <c r="K3844" t="s">
        <v>9440</v>
      </c>
      <c r="L3844" t="s">
        <v>28</v>
      </c>
      <c r="M3844" t="s">
        <v>17070</v>
      </c>
      <c r="N3844" t="s">
        <v>119</v>
      </c>
      <c r="O3844" t="s">
        <v>2244</v>
      </c>
      <c r="P3844" t="s">
        <v>1056</v>
      </c>
      <c r="Q3844" t="s">
        <v>1057</v>
      </c>
      <c r="T3844" t="s">
        <v>1058</v>
      </c>
      <c r="U3844" t="s">
        <v>1052</v>
      </c>
    </row>
    <row r="3845" spans="1:22" x14ac:dyDescent="0.35">
      <c r="A3845" t="s">
        <v>17071</v>
      </c>
      <c r="D3845" t="s">
        <v>17072</v>
      </c>
      <c r="I3845" t="s">
        <v>11731</v>
      </c>
      <c r="J3845" t="s">
        <v>26</v>
      </c>
      <c r="K3845" t="s">
        <v>17073</v>
      </c>
      <c r="L3845" t="s">
        <v>28</v>
      </c>
      <c r="M3845" t="s">
        <v>17074</v>
      </c>
      <c r="N3845" t="s">
        <v>2135</v>
      </c>
      <c r="O3845" t="s">
        <v>17075</v>
      </c>
      <c r="P3845" t="s">
        <v>586</v>
      </c>
      <c r="Q3845" t="s">
        <v>132</v>
      </c>
      <c r="T3845" t="s">
        <v>53</v>
      </c>
      <c r="U3845" t="s">
        <v>133</v>
      </c>
    </row>
    <row r="3846" spans="1:22" x14ac:dyDescent="0.35">
      <c r="A3846" t="s">
        <v>17076</v>
      </c>
      <c r="D3846" t="s">
        <v>17077</v>
      </c>
      <c r="H3846" t="s">
        <v>17078</v>
      </c>
      <c r="I3846" t="s">
        <v>1844</v>
      </c>
      <c r="J3846" t="s">
        <v>26</v>
      </c>
      <c r="K3846" t="s">
        <v>17079</v>
      </c>
      <c r="L3846" t="s">
        <v>28</v>
      </c>
      <c r="M3846" t="s">
        <v>17080</v>
      </c>
      <c r="N3846" t="s">
        <v>330</v>
      </c>
      <c r="O3846" t="s">
        <v>331</v>
      </c>
      <c r="P3846" t="s">
        <v>205</v>
      </c>
      <c r="Q3846" t="s">
        <v>206</v>
      </c>
      <c r="T3846" t="s">
        <v>53</v>
      </c>
      <c r="U3846" t="s">
        <v>207</v>
      </c>
    </row>
    <row r="3847" spans="1:22" x14ac:dyDescent="0.35">
      <c r="A3847" t="s">
        <v>17081</v>
      </c>
      <c r="B3847" t="s">
        <v>17082</v>
      </c>
      <c r="D3847" t="s">
        <v>17083</v>
      </c>
      <c r="H3847" t="s">
        <v>17084</v>
      </c>
      <c r="I3847" t="s">
        <v>1087</v>
      </c>
      <c r="J3847" t="s">
        <v>26</v>
      </c>
      <c r="L3847" t="s">
        <v>28</v>
      </c>
      <c r="M3847" t="s">
        <v>17085</v>
      </c>
      <c r="N3847" t="s">
        <v>188</v>
      </c>
      <c r="O3847" t="s">
        <v>2076</v>
      </c>
      <c r="P3847" t="s">
        <v>921</v>
      </c>
      <c r="Q3847" t="s">
        <v>206</v>
      </c>
      <c r="T3847" t="s">
        <v>53</v>
      </c>
      <c r="U3847" t="s">
        <v>207</v>
      </c>
    </row>
    <row r="3848" spans="1:22" x14ac:dyDescent="0.35">
      <c r="A3848" t="s">
        <v>79</v>
      </c>
      <c r="D3848" t="s">
        <v>9719</v>
      </c>
      <c r="H3848" t="s">
        <v>17086</v>
      </c>
      <c r="I3848" t="s">
        <v>1432</v>
      </c>
      <c r="J3848" t="s">
        <v>26</v>
      </c>
      <c r="L3848" t="s">
        <v>28</v>
      </c>
      <c r="M3848" t="s">
        <v>17087</v>
      </c>
      <c r="N3848" t="s">
        <v>422</v>
      </c>
      <c r="O3848" t="s">
        <v>79</v>
      </c>
      <c r="P3848" t="s">
        <v>76</v>
      </c>
      <c r="Q3848" t="s">
        <v>77</v>
      </c>
      <c r="T3848" t="s">
        <v>53</v>
      </c>
      <c r="U3848" t="s">
        <v>78</v>
      </c>
    </row>
    <row r="3849" spans="1:22" x14ac:dyDescent="0.35">
      <c r="A3849" t="s">
        <v>17088</v>
      </c>
      <c r="D3849" t="s">
        <v>17089</v>
      </c>
      <c r="H3849" t="s">
        <v>65</v>
      </c>
      <c r="I3849" t="s">
        <v>853</v>
      </c>
      <c r="J3849" t="s">
        <v>26</v>
      </c>
      <c r="K3849" t="s">
        <v>1611</v>
      </c>
      <c r="L3849" t="s">
        <v>28</v>
      </c>
      <c r="M3849" t="s">
        <v>17090</v>
      </c>
      <c r="N3849" t="s">
        <v>38</v>
      </c>
      <c r="O3849" t="s">
        <v>914</v>
      </c>
      <c r="P3849" t="s">
        <v>395</v>
      </c>
      <c r="Q3849" t="s">
        <v>1364</v>
      </c>
      <c r="T3849" t="s">
        <v>161</v>
      </c>
      <c r="U3849" t="s">
        <v>1365</v>
      </c>
    </row>
    <row r="3850" spans="1:22" x14ac:dyDescent="0.35">
      <c r="A3850" t="s">
        <v>1489</v>
      </c>
      <c r="D3850" t="s">
        <v>14596</v>
      </c>
      <c r="H3850" t="s">
        <v>17091</v>
      </c>
      <c r="I3850" t="s">
        <v>830</v>
      </c>
      <c r="J3850" t="s">
        <v>26</v>
      </c>
      <c r="L3850" t="s">
        <v>28</v>
      </c>
      <c r="M3850" t="s">
        <v>17092</v>
      </c>
      <c r="N3850" t="s">
        <v>384</v>
      </c>
      <c r="O3850" t="s">
        <v>385</v>
      </c>
      <c r="P3850" t="s">
        <v>395</v>
      </c>
      <c r="Q3850" t="s">
        <v>206</v>
      </c>
      <c r="T3850" t="s">
        <v>53</v>
      </c>
      <c r="U3850" t="s">
        <v>207</v>
      </c>
    </row>
    <row r="3851" spans="1:22" x14ac:dyDescent="0.35">
      <c r="A3851" t="s">
        <v>17093</v>
      </c>
      <c r="D3851" t="s">
        <v>17094</v>
      </c>
      <c r="H3851" t="s">
        <v>17095</v>
      </c>
      <c r="I3851" t="s">
        <v>1308</v>
      </c>
      <c r="J3851" t="s">
        <v>26</v>
      </c>
      <c r="K3851" t="s">
        <v>17096</v>
      </c>
      <c r="L3851" t="s">
        <v>28</v>
      </c>
      <c r="M3851" t="s">
        <v>17097</v>
      </c>
      <c r="N3851" t="s">
        <v>2325</v>
      </c>
      <c r="O3851" t="s">
        <v>2326</v>
      </c>
      <c r="P3851" t="s">
        <v>500</v>
      </c>
      <c r="Q3851" t="s">
        <v>191</v>
      </c>
      <c r="T3851" t="s">
        <v>53</v>
      </c>
      <c r="U3851" t="s">
        <v>69</v>
      </c>
      <c r="V3851" t="s">
        <v>162</v>
      </c>
    </row>
    <row r="3852" spans="1:22" x14ac:dyDescent="0.35">
      <c r="A3852" t="s">
        <v>17098</v>
      </c>
      <c r="D3852" t="s">
        <v>17099</v>
      </c>
      <c r="H3852" t="s">
        <v>17100</v>
      </c>
      <c r="I3852" t="s">
        <v>564</v>
      </c>
      <c r="J3852" t="s">
        <v>26</v>
      </c>
      <c r="L3852" t="s">
        <v>28</v>
      </c>
      <c r="M3852" t="s">
        <v>17101</v>
      </c>
      <c r="N3852" t="s">
        <v>16488</v>
      </c>
      <c r="O3852" t="s">
        <v>16489</v>
      </c>
      <c r="P3852" t="s">
        <v>1128</v>
      </c>
      <c r="Q3852" t="s">
        <v>122</v>
      </c>
      <c r="T3852" t="s">
        <v>53</v>
      </c>
      <c r="U3852" t="s">
        <v>123</v>
      </c>
    </row>
    <row r="3853" spans="1:22" x14ac:dyDescent="0.35">
      <c r="A3853" t="s">
        <v>79</v>
      </c>
      <c r="D3853" t="s">
        <v>17102</v>
      </c>
      <c r="H3853" t="s">
        <v>65</v>
      </c>
      <c r="I3853" t="s">
        <v>4138</v>
      </c>
      <c r="J3853" t="s">
        <v>26</v>
      </c>
      <c r="K3853" t="s">
        <v>17103</v>
      </c>
      <c r="L3853" t="s">
        <v>28</v>
      </c>
      <c r="M3853" t="s">
        <v>17104</v>
      </c>
      <c r="N3853" t="s">
        <v>422</v>
      </c>
      <c r="O3853" t="s">
        <v>79</v>
      </c>
      <c r="P3853" t="s">
        <v>1128</v>
      </c>
      <c r="Q3853" t="s">
        <v>1364</v>
      </c>
      <c r="T3853" t="s">
        <v>161</v>
      </c>
      <c r="U3853" t="s">
        <v>1365</v>
      </c>
    </row>
    <row r="3854" spans="1:22" x14ac:dyDescent="0.35">
      <c r="A3854" t="s">
        <v>5858</v>
      </c>
      <c r="B3854" t="s">
        <v>12627</v>
      </c>
      <c r="D3854" t="s">
        <v>12628</v>
      </c>
      <c r="E3854" t="s">
        <v>17105</v>
      </c>
      <c r="I3854" t="s">
        <v>8056</v>
      </c>
      <c r="J3854" t="s">
        <v>26</v>
      </c>
      <c r="K3854" t="s">
        <v>17106</v>
      </c>
      <c r="L3854" t="s">
        <v>28</v>
      </c>
      <c r="M3854" t="s">
        <v>17107</v>
      </c>
      <c r="N3854" t="s">
        <v>330</v>
      </c>
      <c r="O3854" t="s">
        <v>17108</v>
      </c>
      <c r="P3854" t="s">
        <v>12634</v>
      </c>
      <c r="Q3854" t="s">
        <v>180</v>
      </c>
      <c r="R3854" t="s">
        <v>235</v>
      </c>
      <c r="S3854" t="s">
        <v>236</v>
      </c>
      <c r="T3854" t="s">
        <v>53</v>
      </c>
      <c r="U3854" t="s">
        <v>69</v>
      </c>
      <c r="V3854" t="s">
        <v>237</v>
      </c>
    </row>
    <row r="3855" spans="1:22" x14ac:dyDescent="0.35">
      <c r="A3855" t="s">
        <v>5708</v>
      </c>
      <c r="D3855" t="s">
        <v>17109</v>
      </c>
      <c r="H3855" t="s">
        <v>1660</v>
      </c>
      <c r="I3855" t="s">
        <v>17110</v>
      </c>
      <c r="J3855" t="s">
        <v>26</v>
      </c>
      <c r="K3855" t="s">
        <v>17111</v>
      </c>
      <c r="L3855" t="s">
        <v>28</v>
      </c>
      <c r="M3855" t="s">
        <v>37</v>
      </c>
      <c r="N3855" t="s">
        <v>1663</v>
      </c>
      <c r="O3855" t="s">
        <v>1664</v>
      </c>
      <c r="P3855" t="s">
        <v>37</v>
      </c>
      <c r="Q3855" t="s">
        <v>263</v>
      </c>
      <c r="T3855" t="s">
        <v>264</v>
      </c>
      <c r="U3855" t="s">
        <v>265</v>
      </c>
    </row>
    <row r="3856" spans="1:22" x14ac:dyDescent="0.35">
      <c r="A3856" t="s">
        <v>17112</v>
      </c>
      <c r="D3856" t="s">
        <v>17113</v>
      </c>
      <c r="E3856" t="s">
        <v>17114</v>
      </c>
      <c r="H3856" t="s">
        <v>17115</v>
      </c>
      <c r="I3856" t="s">
        <v>1775</v>
      </c>
      <c r="J3856" t="s">
        <v>26</v>
      </c>
      <c r="L3856" t="s">
        <v>28</v>
      </c>
      <c r="M3856" t="s">
        <v>17116</v>
      </c>
      <c r="N3856" t="s">
        <v>38</v>
      </c>
      <c r="O3856" t="s">
        <v>39</v>
      </c>
      <c r="P3856" t="s">
        <v>2861</v>
      </c>
      <c r="Q3856" t="s">
        <v>274</v>
      </c>
      <c r="T3856" t="s">
        <v>275</v>
      </c>
      <c r="U3856" t="s">
        <v>276</v>
      </c>
    </row>
    <row r="3857" spans="1:22" x14ac:dyDescent="0.35">
      <c r="A3857" t="s">
        <v>14491</v>
      </c>
      <c r="D3857" t="s">
        <v>14492</v>
      </c>
      <c r="H3857" t="s">
        <v>17117</v>
      </c>
      <c r="I3857" t="s">
        <v>17118</v>
      </c>
      <c r="J3857" t="s">
        <v>26</v>
      </c>
      <c r="K3857" t="s">
        <v>17119</v>
      </c>
      <c r="L3857" t="s">
        <v>28</v>
      </c>
      <c r="M3857" t="s">
        <v>17120</v>
      </c>
      <c r="N3857" t="s">
        <v>359</v>
      </c>
      <c r="O3857" t="s">
        <v>837</v>
      </c>
      <c r="P3857" t="s">
        <v>322</v>
      </c>
      <c r="Q3857" t="s">
        <v>1045</v>
      </c>
      <c r="T3857" t="s">
        <v>275</v>
      </c>
      <c r="U3857" t="s">
        <v>113</v>
      </c>
    </row>
    <row r="3858" spans="1:22" x14ac:dyDescent="0.35">
      <c r="A3858" t="s">
        <v>5008</v>
      </c>
      <c r="D3858" t="s">
        <v>17121</v>
      </c>
      <c r="I3858" t="s">
        <v>4331</v>
      </c>
      <c r="J3858" t="s">
        <v>26</v>
      </c>
      <c r="L3858" t="s">
        <v>148</v>
      </c>
      <c r="M3858" t="s">
        <v>17122</v>
      </c>
      <c r="N3858" t="s">
        <v>633</v>
      </c>
      <c r="O3858" t="s">
        <v>17123</v>
      </c>
      <c r="P3858" t="s">
        <v>197</v>
      </c>
      <c r="Q3858" t="s">
        <v>468</v>
      </c>
      <c r="R3858" t="s">
        <v>77</v>
      </c>
      <c r="T3858" t="s">
        <v>53</v>
      </c>
      <c r="U3858" t="s">
        <v>469</v>
      </c>
      <c r="V3858" t="s">
        <v>470</v>
      </c>
    </row>
    <row r="3859" spans="1:22" x14ac:dyDescent="0.35">
      <c r="A3859" t="s">
        <v>79</v>
      </c>
      <c r="D3859" t="s">
        <v>17124</v>
      </c>
      <c r="H3859" t="s">
        <v>17125</v>
      </c>
      <c r="I3859" t="s">
        <v>17126</v>
      </c>
      <c r="J3859" t="s">
        <v>26</v>
      </c>
      <c r="K3859" t="s">
        <v>9884</v>
      </c>
      <c r="L3859" t="s">
        <v>28</v>
      </c>
      <c r="M3859" t="s">
        <v>17127</v>
      </c>
      <c r="N3859" t="s">
        <v>422</v>
      </c>
      <c r="O3859" t="s">
        <v>79</v>
      </c>
      <c r="P3859" t="s">
        <v>488</v>
      </c>
      <c r="Q3859" t="s">
        <v>77</v>
      </c>
      <c r="T3859" t="s">
        <v>53</v>
      </c>
      <c r="U3859" t="s">
        <v>78</v>
      </c>
    </row>
    <row r="3860" spans="1:22" x14ac:dyDescent="0.35">
      <c r="A3860" t="s">
        <v>17128</v>
      </c>
      <c r="B3860" t="s">
        <v>17129</v>
      </c>
      <c r="D3860" t="s">
        <v>17130</v>
      </c>
      <c r="H3860" t="s">
        <v>17131</v>
      </c>
      <c r="I3860" t="s">
        <v>14602</v>
      </c>
      <c r="J3860" t="s">
        <v>26</v>
      </c>
      <c r="K3860" t="s">
        <v>17132</v>
      </c>
      <c r="L3860" t="s">
        <v>28</v>
      </c>
      <c r="M3860" t="s">
        <v>17133</v>
      </c>
      <c r="N3860" t="s">
        <v>393</v>
      </c>
      <c r="O3860" t="s">
        <v>10052</v>
      </c>
      <c r="P3860" t="s">
        <v>220</v>
      </c>
      <c r="Q3860" t="s">
        <v>77</v>
      </c>
      <c r="T3860" t="s">
        <v>53</v>
      </c>
      <c r="U3860" t="s">
        <v>78</v>
      </c>
    </row>
    <row r="3861" spans="1:22" x14ac:dyDescent="0.35">
      <c r="A3861" t="s">
        <v>15999</v>
      </c>
      <c r="D3861" t="s">
        <v>17134</v>
      </c>
      <c r="H3861" t="s">
        <v>9247</v>
      </c>
      <c r="I3861" t="s">
        <v>11579</v>
      </c>
      <c r="J3861" t="s">
        <v>26</v>
      </c>
      <c r="K3861" t="s">
        <v>9249</v>
      </c>
      <c r="L3861" t="s">
        <v>28</v>
      </c>
      <c r="M3861" t="s">
        <v>37</v>
      </c>
      <c r="N3861" t="s">
        <v>350</v>
      </c>
      <c r="O3861" t="s">
        <v>5207</v>
      </c>
      <c r="P3861" t="s">
        <v>37</v>
      </c>
      <c r="Q3861" t="s">
        <v>122</v>
      </c>
      <c r="T3861" t="s">
        <v>53</v>
      </c>
      <c r="U3861" t="s">
        <v>123</v>
      </c>
    </row>
    <row r="3862" spans="1:22" x14ac:dyDescent="0.35">
      <c r="A3862" t="s">
        <v>17135</v>
      </c>
      <c r="D3862" t="s">
        <v>17136</v>
      </c>
      <c r="H3862" t="s">
        <v>9710</v>
      </c>
      <c r="I3862" t="s">
        <v>17137</v>
      </c>
      <c r="J3862" t="s">
        <v>26</v>
      </c>
      <c r="K3862" t="s">
        <v>9712</v>
      </c>
      <c r="L3862" t="s">
        <v>28</v>
      </c>
      <c r="M3862" t="s">
        <v>37</v>
      </c>
      <c r="N3862" t="s">
        <v>422</v>
      </c>
      <c r="O3862" t="s">
        <v>9454</v>
      </c>
      <c r="P3862" t="s">
        <v>37</v>
      </c>
      <c r="Q3862" t="s">
        <v>191</v>
      </c>
      <c r="T3862" t="s">
        <v>53</v>
      </c>
      <c r="U3862" t="s">
        <v>69</v>
      </c>
      <c r="V3862" t="s">
        <v>162</v>
      </c>
    </row>
    <row r="3863" spans="1:22" x14ac:dyDescent="0.35">
      <c r="A3863" t="s">
        <v>17138</v>
      </c>
      <c r="D3863" t="s">
        <v>17139</v>
      </c>
      <c r="I3863" t="s">
        <v>3526</v>
      </c>
      <c r="J3863" t="s">
        <v>26</v>
      </c>
      <c r="L3863" t="s">
        <v>28</v>
      </c>
      <c r="M3863" t="s">
        <v>17140</v>
      </c>
      <c r="N3863" t="s">
        <v>5276</v>
      </c>
      <c r="O3863" t="s">
        <v>11034</v>
      </c>
      <c r="P3863" t="s">
        <v>505</v>
      </c>
      <c r="Q3863" t="s">
        <v>3778</v>
      </c>
      <c r="T3863" t="s">
        <v>3690</v>
      </c>
      <c r="U3863" t="s">
        <v>3779</v>
      </c>
    </row>
    <row r="3864" spans="1:22" x14ac:dyDescent="0.35">
      <c r="A3864" t="s">
        <v>6621</v>
      </c>
      <c r="D3864" t="s">
        <v>17141</v>
      </c>
      <c r="H3864" t="s">
        <v>17142</v>
      </c>
      <c r="I3864" t="s">
        <v>7227</v>
      </c>
      <c r="J3864" t="s">
        <v>26</v>
      </c>
      <c r="K3864" t="s">
        <v>17143</v>
      </c>
      <c r="L3864" t="s">
        <v>28</v>
      </c>
      <c r="M3864" t="s">
        <v>17144</v>
      </c>
      <c r="N3864" t="s">
        <v>2885</v>
      </c>
      <c r="O3864" t="s">
        <v>131</v>
      </c>
      <c r="P3864" t="s">
        <v>560</v>
      </c>
      <c r="Q3864" t="s">
        <v>468</v>
      </c>
      <c r="R3864" t="s">
        <v>77</v>
      </c>
      <c r="T3864" t="s">
        <v>53</v>
      </c>
      <c r="U3864" t="s">
        <v>469</v>
      </c>
      <c r="V3864" t="s">
        <v>470</v>
      </c>
    </row>
    <row r="3865" spans="1:22" x14ac:dyDescent="0.35">
      <c r="A3865" t="s">
        <v>629</v>
      </c>
      <c r="D3865" t="s">
        <v>17145</v>
      </c>
      <c r="H3865" t="s">
        <v>65</v>
      </c>
      <c r="I3865" t="s">
        <v>17146</v>
      </c>
      <c r="J3865" t="s">
        <v>26</v>
      </c>
      <c r="K3865" t="s">
        <v>1226</v>
      </c>
      <c r="L3865" t="s">
        <v>28</v>
      </c>
      <c r="M3865" t="s">
        <v>37</v>
      </c>
      <c r="N3865" t="s">
        <v>633</v>
      </c>
      <c r="O3865" t="s">
        <v>1227</v>
      </c>
      <c r="P3865" t="s">
        <v>37</v>
      </c>
      <c r="Q3865" t="s">
        <v>400</v>
      </c>
      <c r="T3865" t="s">
        <v>275</v>
      </c>
      <c r="U3865" t="s">
        <v>401</v>
      </c>
    </row>
    <row r="3866" spans="1:22" x14ac:dyDescent="0.35">
      <c r="A3866" t="s">
        <v>17147</v>
      </c>
      <c r="D3866" t="s">
        <v>17148</v>
      </c>
      <c r="H3866" t="s">
        <v>17149</v>
      </c>
      <c r="I3866" t="s">
        <v>5848</v>
      </c>
      <c r="J3866" t="s">
        <v>26</v>
      </c>
      <c r="K3866" t="s">
        <v>17150</v>
      </c>
      <c r="L3866" t="s">
        <v>28</v>
      </c>
      <c r="M3866" t="s">
        <v>17151</v>
      </c>
      <c r="N3866" t="s">
        <v>359</v>
      </c>
      <c r="O3866" t="s">
        <v>7236</v>
      </c>
      <c r="P3866" t="s">
        <v>505</v>
      </c>
      <c r="Q3866" t="s">
        <v>180</v>
      </c>
      <c r="R3866" t="s">
        <v>77</v>
      </c>
      <c r="T3866" t="s">
        <v>53</v>
      </c>
      <c r="U3866" t="s">
        <v>469</v>
      </c>
      <c r="V3866" t="s">
        <v>181</v>
      </c>
    </row>
    <row r="3867" spans="1:22" x14ac:dyDescent="0.35">
      <c r="A3867" t="s">
        <v>17152</v>
      </c>
      <c r="D3867" t="s">
        <v>17153</v>
      </c>
      <c r="H3867" t="s">
        <v>65</v>
      </c>
      <c r="I3867" t="s">
        <v>17154</v>
      </c>
      <c r="J3867" t="s">
        <v>26</v>
      </c>
      <c r="K3867" t="s">
        <v>1044</v>
      </c>
      <c r="L3867" t="s">
        <v>28</v>
      </c>
      <c r="M3867" t="s">
        <v>37</v>
      </c>
      <c r="N3867" t="s">
        <v>37</v>
      </c>
      <c r="O3867" t="s">
        <v>37</v>
      </c>
      <c r="P3867" t="s">
        <v>37</v>
      </c>
      <c r="Q3867" t="s">
        <v>1045</v>
      </c>
      <c r="T3867" t="s">
        <v>275</v>
      </c>
      <c r="U3867" t="s">
        <v>113</v>
      </c>
    </row>
    <row r="3868" spans="1:22" x14ac:dyDescent="0.35">
      <c r="A3868" t="s">
        <v>6940</v>
      </c>
      <c r="D3868" t="s">
        <v>17155</v>
      </c>
      <c r="I3868" t="s">
        <v>7841</v>
      </c>
      <c r="J3868" t="s">
        <v>26</v>
      </c>
      <c r="K3868" t="s">
        <v>17156</v>
      </c>
      <c r="L3868" t="s">
        <v>148</v>
      </c>
      <c r="M3868" t="s">
        <v>17157</v>
      </c>
      <c r="N3868" t="s">
        <v>633</v>
      </c>
      <c r="O3868" t="s">
        <v>1574</v>
      </c>
      <c r="P3868" t="s">
        <v>332</v>
      </c>
      <c r="Q3868" t="s">
        <v>180</v>
      </c>
      <c r="R3868" t="s">
        <v>235</v>
      </c>
      <c r="S3868" t="s">
        <v>236</v>
      </c>
      <c r="T3868" t="s">
        <v>53</v>
      </c>
      <c r="U3868" t="s">
        <v>69</v>
      </c>
      <c r="V3868" t="s">
        <v>237</v>
      </c>
    </row>
    <row r="3869" spans="1:22" x14ac:dyDescent="0.35">
      <c r="A3869" t="s">
        <v>315</v>
      </c>
      <c r="D3869" t="s">
        <v>17158</v>
      </c>
      <c r="H3869" t="s">
        <v>17159</v>
      </c>
      <c r="I3869" t="s">
        <v>6845</v>
      </c>
      <c r="J3869" t="s">
        <v>26</v>
      </c>
      <c r="L3869" t="s">
        <v>28</v>
      </c>
      <c r="M3869" t="s">
        <v>17160</v>
      </c>
      <c r="N3869" t="s">
        <v>1349</v>
      </c>
      <c r="O3869" t="s">
        <v>1350</v>
      </c>
      <c r="P3869" t="s">
        <v>220</v>
      </c>
      <c r="Q3869" t="s">
        <v>52</v>
      </c>
      <c r="T3869" t="s">
        <v>53</v>
      </c>
      <c r="U3869" t="s">
        <v>54</v>
      </c>
    </row>
    <row r="3870" spans="1:22" x14ac:dyDescent="0.35">
      <c r="A3870" t="s">
        <v>17161</v>
      </c>
      <c r="D3870" t="s">
        <v>17162</v>
      </c>
      <c r="I3870" t="s">
        <v>694</v>
      </c>
      <c r="J3870" t="s">
        <v>26</v>
      </c>
      <c r="L3870" t="s">
        <v>28</v>
      </c>
      <c r="M3870" t="s">
        <v>17163</v>
      </c>
      <c r="N3870" t="s">
        <v>1663</v>
      </c>
      <c r="O3870" t="s">
        <v>17164</v>
      </c>
      <c r="P3870" t="s">
        <v>140</v>
      </c>
      <c r="Q3870" t="s">
        <v>1011</v>
      </c>
      <c r="T3870" t="s">
        <v>161</v>
      </c>
      <c r="U3870" t="s">
        <v>1012</v>
      </c>
    </row>
    <row r="3871" spans="1:22" x14ac:dyDescent="0.35">
      <c r="A3871" t="s">
        <v>17165</v>
      </c>
      <c r="D3871" t="s">
        <v>17166</v>
      </c>
      <c r="I3871" t="s">
        <v>3738</v>
      </c>
      <c r="J3871" t="s">
        <v>26</v>
      </c>
      <c r="K3871" t="s">
        <v>17167</v>
      </c>
      <c r="L3871" t="s">
        <v>28</v>
      </c>
      <c r="M3871" t="s">
        <v>17168</v>
      </c>
      <c r="N3871" t="s">
        <v>203</v>
      </c>
      <c r="O3871" t="s">
        <v>794</v>
      </c>
      <c r="P3871" t="s">
        <v>822</v>
      </c>
      <c r="Q3871" t="s">
        <v>411</v>
      </c>
      <c r="T3871" t="s">
        <v>53</v>
      </c>
      <c r="U3871" t="s">
        <v>412</v>
      </c>
    </row>
    <row r="3872" spans="1:22" x14ac:dyDescent="0.35">
      <c r="A3872" t="s">
        <v>9361</v>
      </c>
      <c r="D3872" t="s">
        <v>9362</v>
      </c>
      <c r="H3872" t="s">
        <v>17169</v>
      </c>
      <c r="I3872" t="s">
        <v>17170</v>
      </c>
      <c r="J3872" t="s">
        <v>26</v>
      </c>
      <c r="K3872" t="s">
        <v>17171</v>
      </c>
      <c r="L3872" t="s">
        <v>28</v>
      </c>
      <c r="M3872" t="s">
        <v>17172</v>
      </c>
      <c r="N3872" t="s">
        <v>393</v>
      </c>
      <c r="O3872" t="s">
        <v>394</v>
      </c>
      <c r="P3872" t="s">
        <v>2861</v>
      </c>
      <c r="Q3872" t="s">
        <v>848</v>
      </c>
      <c r="T3872" t="s">
        <v>264</v>
      </c>
      <c r="U3872" t="s">
        <v>849</v>
      </c>
    </row>
    <row r="3873" spans="1:22" x14ac:dyDescent="0.35">
      <c r="A3873" t="s">
        <v>10111</v>
      </c>
      <c r="D3873" t="s">
        <v>17173</v>
      </c>
      <c r="H3873" t="s">
        <v>65</v>
      </c>
      <c r="I3873" t="s">
        <v>5274</v>
      </c>
      <c r="J3873" t="s">
        <v>26</v>
      </c>
      <c r="K3873" t="s">
        <v>17174</v>
      </c>
      <c r="L3873" t="s">
        <v>28</v>
      </c>
      <c r="M3873" t="s">
        <v>37</v>
      </c>
      <c r="N3873" t="s">
        <v>37</v>
      </c>
      <c r="O3873" t="s">
        <v>37</v>
      </c>
      <c r="P3873" t="s">
        <v>37</v>
      </c>
      <c r="Q3873" t="s">
        <v>411</v>
      </c>
      <c r="T3873" t="s">
        <v>53</v>
      </c>
      <c r="U3873" t="s">
        <v>412</v>
      </c>
    </row>
    <row r="3874" spans="1:22" x14ac:dyDescent="0.35">
      <c r="A3874" t="s">
        <v>6636</v>
      </c>
      <c r="D3874" t="s">
        <v>17175</v>
      </c>
      <c r="H3874" t="s">
        <v>17176</v>
      </c>
      <c r="I3874" t="s">
        <v>17177</v>
      </c>
      <c r="J3874" t="s">
        <v>26</v>
      </c>
      <c r="L3874" t="s">
        <v>28</v>
      </c>
      <c r="M3874" t="s">
        <v>17178</v>
      </c>
      <c r="N3874" t="s">
        <v>283</v>
      </c>
      <c r="O3874" t="s">
        <v>3095</v>
      </c>
      <c r="P3874" t="s">
        <v>500</v>
      </c>
      <c r="Q3874" t="s">
        <v>77</v>
      </c>
      <c r="T3874" t="s">
        <v>53</v>
      </c>
      <c r="U3874" t="s">
        <v>78</v>
      </c>
    </row>
    <row r="3875" spans="1:22" x14ac:dyDescent="0.35">
      <c r="A3875" t="s">
        <v>17179</v>
      </c>
      <c r="D3875" t="s">
        <v>17180</v>
      </c>
      <c r="I3875" t="s">
        <v>3069</v>
      </c>
      <c r="J3875" t="s">
        <v>26</v>
      </c>
      <c r="L3875" t="s">
        <v>148</v>
      </c>
      <c r="M3875" t="s">
        <v>17181</v>
      </c>
      <c r="O3875" t="s">
        <v>9081</v>
      </c>
      <c r="P3875" t="s">
        <v>234</v>
      </c>
      <c r="Q3875" t="s">
        <v>180</v>
      </c>
      <c r="R3875" t="s">
        <v>235</v>
      </c>
      <c r="S3875" t="s">
        <v>236</v>
      </c>
      <c r="T3875" t="s">
        <v>53</v>
      </c>
      <c r="U3875" t="s">
        <v>69</v>
      </c>
      <c r="V3875" t="s">
        <v>237</v>
      </c>
    </row>
    <row r="3876" spans="1:22" x14ac:dyDescent="0.35">
      <c r="A3876" t="s">
        <v>17182</v>
      </c>
      <c r="B3876" t="s">
        <v>9808</v>
      </c>
      <c r="D3876" t="s">
        <v>17183</v>
      </c>
      <c r="E3876" t="s">
        <v>17184</v>
      </c>
      <c r="H3876" t="s">
        <v>9464</v>
      </c>
      <c r="I3876" t="s">
        <v>17185</v>
      </c>
      <c r="J3876" t="s">
        <v>26</v>
      </c>
      <c r="K3876" t="s">
        <v>9466</v>
      </c>
      <c r="L3876" t="s">
        <v>28</v>
      </c>
      <c r="M3876" t="s">
        <v>37</v>
      </c>
      <c r="N3876" t="s">
        <v>2325</v>
      </c>
      <c r="O3876" t="s">
        <v>9467</v>
      </c>
      <c r="P3876" t="s">
        <v>37</v>
      </c>
      <c r="Q3876" t="s">
        <v>77</v>
      </c>
      <c r="T3876" t="s">
        <v>53</v>
      </c>
      <c r="U3876" t="s">
        <v>78</v>
      </c>
    </row>
    <row r="3877" spans="1:22" x14ac:dyDescent="0.35">
      <c r="A3877" t="s">
        <v>17186</v>
      </c>
      <c r="D3877" t="s">
        <v>17187</v>
      </c>
      <c r="E3877" t="s">
        <v>17188</v>
      </c>
      <c r="I3877" t="s">
        <v>242</v>
      </c>
      <c r="J3877" t="s">
        <v>26</v>
      </c>
      <c r="K3877" t="s">
        <v>17189</v>
      </c>
      <c r="L3877" t="s">
        <v>28</v>
      </c>
      <c r="M3877" t="s">
        <v>17190</v>
      </c>
      <c r="N3877" t="s">
        <v>5798</v>
      </c>
      <c r="P3877" t="s">
        <v>586</v>
      </c>
      <c r="Q3877" t="s">
        <v>333</v>
      </c>
      <c r="T3877" t="s">
        <v>53</v>
      </c>
      <c r="U3877" t="s">
        <v>334</v>
      </c>
    </row>
    <row r="3878" spans="1:22" x14ac:dyDescent="0.35">
      <c r="A3878" t="s">
        <v>17191</v>
      </c>
      <c r="D3878" t="s">
        <v>17192</v>
      </c>
      <c r="H3878" t="s">
        <v>17193</v>
      </c>
      <c r="I3878" t="s">
        <v>1047</v>
      </c>
      <c r="J3878" t="s">
        <v>26</v>
      </c>
      <c r="K3878" t="s">
        <v>17194</v>
      </c>
      <c r="L3878" t="s">
        <v>28</v>
      </c>
      <c r="M3878" t="s">
        <v>17195</v>
      </c>
      <c r="N3878" t="s">
        <v>972</v>
      </c>
      <c r="O3878" t="s">
        <v>6096</v>
      </c>
      <c r="P3878" t="s">
        <v>453</v>
      </c>
      <c r="Q3878" t="s">
        <v>411</v>
      </c>
      <c r="T3878" t="s">
        <v>53</v>
      </c>
      <c r="U3878" t="s">
        <v>412</v>
      </c>
    </row>
    <row r="3879" spans="1:22" x14ac:dyDescent="0.35">
      <c r="A3879" t="s">
        <v>17196</v>
      </c>
      <c r="B3879" t="s">
        <v>17197</v>
      </c>
      <c r="C3879" t="s">
        <v>37</v>
      </c>
      <c r="D3879" t="s">
        <v>16581</v>
      </c>
      <c r="E3879" t="s">
        <v>17198</v>
      </c>
      <c r="I3879" t="s">
        <v>17199</v>
      </c>
      <c r="J3879" t="s">
        <v>26</v>
      </c>
      <c r="K3879" t="s">
        <v>17200</v>
      </c>
      <c r="L3879" t="s">
        <v>28</v>
      </c>
      <c r="M3879" t="s">
        <v>17201</v>
      </c>
      <c r="N3879" t="s">
        <v>226</v>
      </c>
      <c r="O3879" t="s">
        <v>16586</v>
      </c>
      <c r="P3879" t="s">
        <v>586</v>
      </c>
      <c r="Q3879" t="s">
        <v>180</v>
      </c>
      <c r="T3879" t="s">
        <v>53</v>
      </c>
      <c r="U3879" t="s">
        <v>69</v>
      </c>
      <c r="V3879" t="s">
        <v>181</v>
      </c>
    </row>
    <row r="3880" spans="1:22" x14ac:dyDescent="0.35">
      <c r="A3880" t="s">
        <v>17202</v>
      </c>
      <c r="D3880" t="s">
        <v>17203</v>
      </c>
      <c r="E3880" t="s">
        <v>17204</v>
      </c>
      <c r="H3880" t="s">
        <v>17205</v>
      </c>
      <c r="I3880" t="s">
        <v>474</v>
      </c>
      <c r="J3880" t="s">
        <v>26</v>
      </c>
      <c r="K3880" t="s">
        <v>17206</v>
      </c>
      <c r="L3880" t="s">
        <v>28</v>
      </c>
      <c r="M3880" t="s">
        <v>17207</v>
      </c>
      <c r="N3880" t="s">
        <v>74</v>
      </c>
      <c r="O3880" t="s">
        <v>713</v>
      </c>
      <c r="P3880" t="s">
        <v>303</v>
      </c>
      <c r="Q3880" t="s">
        <v>274</v>
      </c>
      <c r="T3880" t="s">
        <v>275</v>
      </c>
      <c r="U3880" t="s">
        <v>276</v>
      </c>
    </row>
    <row r="3881" spans="1:22" x14ac:dyDescent="0.35">
      <c r="A3881" t="s">
        <v>12003</v>
      </c>
      <c r="D3881" t="s">
        <v>17208</v>
      </c>
      <c r="H3881" t="s">
        <v>65</v>
      </c>
      <c r="I3881" t="s">
        <v>1813</v>
      </c>
      <c r="J3881" t="s">
        <v>26</v>
      </c>
      <c r="K3881" t="s">
        <v>1611</v>
      </c>
      <c r="L3881" t="s">
        <v>28</v>
      </c>
      <c r="M3881" t="s">
        <v>17209</v>
      </c>
      <c r="N3881" t="s">
        <v>38</v>
      </c>
      <c r="O3881" t="s">
        <v>17210</v>
      </c>
      <c r="P3881" t="s">
        <v>17211</v>
      </c>
      <c r="Q3881" t="s">
        <v>1364</v>
      </c>
      <c r="T3881" t="s">
        <v>161</v>
      </c>
      <c r="U3881" t="s">
        <v>1365</v>
      </c>
    </row>
    <row r="3882" spans="1:22" x14ac:dyDescent="0.35">
      <c r="A3882" t="s">
        <v>17212</v>
      </c>
      <c r="D3882" t="s">
        <v>17213</v>
      </c>
      <c r="E3882" t="s">
        <v>17214</v>
      </c>
      <c r="I3882" t="s">
        <v>4907</v>
      </c>
      <c r="J3882" t="s">
        <v>26</v>
      </c>
      <c r="L3882" t="s">
        <v>28</v>
      </c>
      <c r="M3882" t="s">
        <v>17215</v>
      </c>
      <c r="N3882" t="s">
        <v>17216</v>
      </c>
      <c r="O3882" t="s">
        <v>17217</v>
      </c>
      <c r="P3882" t="s">
        <v>151</v>
      </c>
      <c r="Q3882" t="s">
        <v>77</v>
      </c>
      <c r="T3882" t="s">
        <v>53</v>
      </c>
      <c r="U3882" t="s">
        <v>78</v>
      </c>
    </row>
    <row r="3883" spans="1:22" x14ac:dyDescent="0.35">
      <c r="A3883" t="s">
        <v>9254</v>
      </c>
      <c r="D3883" t="s">
        <v>17218</v>
      </c>
      <c r="H3883" t="s">
        <v>17219</v>
      </c>
      <c r="I3883" t="s">
        <v>17220</v>
      </c>
      <c r="J3883" t="s">
        <v>26</v>
      </c>
      <c r="K3883" t="s">
        <v>17221</v>
      </c>
      <c r="L3883" t="s">
        <v>28</v>
      </c>
      <c r="M3883" t="s">
        <v>17222</v>
      </c>
      <c r="N3883" t="s">
        <v>74</v>
      </c>
      <c r="O3883" t="s">
        <v>94</v>
      </c>
      <c r="P3883" t="s">
        <v>121</v>
      </c>
      <c r="Q3883" t="s">
        <v>411</v>
      </c>
      <c r="T3883" t="s">
        <v>53</v>
      </c>
      <c r="U3883" t="s">
        <v>412</v>
      </c>
    </row>
    <row r="3884" spans="1:22" x14ac:dyDescent="0.35">
      <c r="A3884" t="s">
        <v>17223</v>
      </c>
      <c r="D3884" t="s">
        <v>17224</v>
      </c>
      <c r="I3884" t="s">
        <v>2316</v>
      </c>
      <c r="J3884" t="s">
        <v>26</v>
      </c>
      <c r="K3884" t="s">
        <v>17225</v>
      </c>
      <c r="L3884" t="s">
        <v>28</v>
      </c>
      <c r="M3884" t="s">
        <v>17226</v>
      </c>
      <c r="N3884" t="s">
        <v>350</v>
      </c>
      <c r="O3884" t="s">
        <v>10347</v>
      </c>
      <c r="P3884" t="s">
        <v>60</v>
      </c>
      <c r="Q3884" t="s">
        <v>52</v>
      </c>
      <c r="T3884" t="s">
        <v>53</v>
      </c>
      <c r="U3884" t="s">
        <v>54</v>
      </c>
    </row>
    <row r="3885" spans="1:22" x14ac:dyDescent="0.35">
      <c r="A3885" t="s">
        <v>1270</v>
      </c>
      <c r="D3885" t="s">
        <v>17227</v>
      </c>
      <c r="H3885" t="s">
        <v>17228</v>
      </c>
      <c r="I3885" t="s">
        <v>17229</v>
      </c>
      <c r="J3885" t="s">
        <v>26</v>
      </c>
      <c r="K3885" t="s">
        <v>17230</v>
      </c>
      <c r="L3885" t="s">
        <v>28</v>
      </c>
      <c r="M3885" t="s">
        <v>17231</v>
      </c>
      <c r="N3885" t="s">
        <v>669</v>
      </c>
      <c r="O3885" t="s">
        <v>982</v>
      </c>
      <c r="P3885" t="s">
        <v>254</v>
      </c>
      <c r="Q3885" t="s">
        <v>361</v>
      </c>
      <c r="R3885" t="s">
        <v>61</v>
      </c>
      <c r="T3885" t="s">
        <v>53</v>
      </c>
      <c r="U3885" t="s">
        <v>362</v>
      </c>
      <c r="V3885" t="s">
        <v>363</v>
      </c>
    </row>
    <row r="3886" spans="1:22" x14ac:dyDescent="0.35">
      <c r="A3886" t="s">
        <v>17232</v>
      </c>
      <c r="D3886" t="s">
        <v>17233</v>
      </c>
      <c r="E3886" t="s">
        <v>17234</v>
      </c>
      <c r="H3886" t="s">
        <v>65</v>
      </c>
      <c r="I3886" t="s">
        <v>381</v>
      </c>
      <c r="J3886" t="s">
        <v>26</v>
      </c>
      <c r="K3886" t="s">
        <v>17235</v>
      </c>
      <c r="L3886" t="s">
        <v>28</v>
      </c>
      <c r="M3886" t="s">
        <v>17236</v>
      </c>
      <c r="N3886" t="s">
        <v>4900</v>
      </c>
      <c r="O3886" t="s">
        <v>37</v>
      </c>
      <c r="P3886" t="s">
        <v>453</v>
      </c>
      <c r="Q3886" t="s">
        <v>1364</v>
      </c>
      <c r="T3886" t="s">
        <v>161</v>
      </c>
      <c r="U3886" t="s">
        <v>1365</v>
      </c>
    </row>
    <row r="3887" spans="1:22" x14ac:dyDescent="0.35">
      <c r="A3887" t="s">
        <v>17237</v>
      </c>
      <c r="D3887" t="s">
        <v>12916</v>
      </c>
      <c r="H3887" t="s">
        <v>17238</v>
      </c>
      <c r="I3887" t="s">
        <v>1540</v>
      </c>
      <c r="J3887" t="s">
        <v>26</v>
      </c>
      <c r="K3887" t="s">
        <v>443</v>
      </c>
      <c r="L3887" t="s">
        <v>28</v>
      </c>
      <c r="M3887" t="s">
        <v>17239</v>
      </c>
      <c r="N3887" t="s">
        <v>350</v>
      </c>
      <c r="O3887" t="s">
        <v>17240</v>
      </c>
      <c r="P3887" t="s">
        <v>921</v>
      </c>
      <c r="Q3887" t="s">
        <v>52</v>
      </c>
      <c r="T3887" t="s">
        <v>53</v>
      </c>
      <c r="U3887" t="s">
        <v>54</v>
      </c>
    </row>
    <row r="3888" spans="1:22" x14ac:dyDescent="0.35">
      <c r="A3888" t="s">
        <v>17241</v>
      </c>
      <c r="B3888" t="s">
        <v>16021</v>
      </c>
      <c r="C3888" t="s">
        <v>37</v>
      </c>
      <c r="D3888" t="s">
        <v>17242</v>
      </c>
      <c r="H3888" t="s">
        <v>17243</v>
      </c>
      <c r="I3888" t="s">
        <v>4897</v>
      </c>
      <c r="J3888" t="s">
        <v>26</v>
      </c>
      <c r="L3888" t="s">
        <v>28</v>
      </c>
      <c r="M3888" t="s">
        <v>17244</v>
      </c>
      <c r="N3888" t="s">
        <v>330</v>
      </c>
      <c r="O3888" t="s">
        <v>17245</v>
      </c>
      <c r="P3888" t="s">
        <v>95</v>
      </c>
      <c r="Q3888" t="s">
        <v>411</v>
      </c>
      <c r="T3888" t="s">
        <v>53</v>
      </c>
      <c r="U3888" t="s">
        <v>412</v>
      </c>
    </row>
    <row r="3889" spans="1:22" x14ac:dyDescent="0.35">
      <c r="A3889" t="s">
        <v>17246</v>
      </c>
      <c r="D3889" t="s">
        <v>17247</v>
      </c>
      <c r="I3889" t="s">
        <v>8622</v>
      </c>
      <c r="J3889" t="s">
        <v>26</v>
      </c>
      <c r="K3889" t="s">
        <v>17248</v>
      </c>
      <c r="L3889" t="s">
        <v>28</v>
      </c>
      <c r="M3889" t="s">
        <v>17249</v>
      </c>
      <c r="N3889" t="s">
        <v>85</v>
      </c>
      <c r="O3889" t="s">
        <v>86</v>
      </c>
      <c r="P3889" t="s">
        <v>1645</v>
      </c>
      <c r="Q3889" t="s">
        <v>1129</v>
      </c>
      <c r="T3889" t="s">
        <v>53</v>
      </c>
      <c r="U3889" t="s">
        <v>1130</v>
      </c>
    </row>
    <row r="3890" spans="1:22" x14ac:dyDescent="0.35">
      <c r="A3890" t="s">
        <v>13053</v>
      </c>
      <c r="B3890" t="s">
        <v>3785</v>
      </c>
      <c r="D3890" t="s">
        <v>17250</v>
      </c>
      <c r="H3890" t="s">
        <v>17251</v>
      </c>
      <c r="I3890" t="s">
        <v>117</v>
      </c>
      <c r="J3890" t="s">
        <v>26</v>
      </c>
      <c r="L3890" t="s">
        <v>28</v>
      </c>
      <c r="M3890" t="s">
        <v>17252</v>
      </c>
      <c r="N3890" t="s">
        <v>108</v>
      </c>
      <c r="O3890" t="s">
        <v>7002</v>
      </c>
      <c r="P3890" t="s">
        <v>500</v>
      </c>
      <c r="Q3890" t="s">
        <v>180</v>
      </c>
      <c r="R3890" t="s">
        <v>235</v>
      </c>
      <c r="S3890" t="s">
        <v>236</v>
      </c>
      <c r="T3890" t="s">
        <v>53</v>
      </c>
      <c r="U3890" t="s">
        <v>69</v>
      </c>
      <c r="V3890" t="s">
        <v>237</v>
      </c>
    </row>
    <row r="3891" spans="1:22" x14ac:dyDescent="0.35">
      <c r="A3891" t="s">
        <v>17253</v>
      </c>
      <c r="B3891" t="s">
        <v>12580</v>
      </c>
      <c r="D3891" t="s">
        <v>17254</v>
      </c>
      <c r="H3891" t="s">
        <v>17255</v>
      </c>
      <c r="I3891" t="s">
        <v>11380</v>
      </c>
      <c r="J3891" t="s">
        <v>26</v>
      </c>
      <c r="L3891" t="s">
        <v>28</v>
      </c>
      <c r="M3891" t="s">
        <v>17256</v>
      </c>
      <c r="N3891" t="s">
        <v>330</v>
      </c>
      <c r="O3891" t="s">
        <v>1937</v>
      </c>
      <c r="P3891" t="s">
        <v>763</v>
      </c>
      <c r="Q3891" t="s">
        <v>77</v>
      </c>
      <c r="T3891" t="s">
        <v>53</v>
      </c>
      <c r="U3891" t="s">
        <v>78</v>
      </c>
    </row>
    <row r="3892" spans="1:22" x14ac:dyDescent="0.35">
      <c r="A3892" t="s">
        <v>17257</v>
      </c>
      <c r="D3892" t="s">
        <v>17258</v>
      </c>
      <c r="H3892" t="s">
        <v>17259</v>
      </c>
      <c r="I3892" t="s">
        <v>3555</v>
      </c>
      <c r="J3892" t="s">
        <v>26</v>
      </c>
      <c r="K3892" t="s">
        <v>17260</v>
      </c>
      <c r="L3892" t="s">
        <v>28</v>
      </c>
      <c r="M3892" t="s">
        <v>17261</v>
      </c>
      <c r="N3892" t="s">
        <v>320</v>
      </c>
      <c r="O3892" t="s">
        <v>321</v>
      </c>
      <c r="P3892" t="s">
        <v>453</v>
      </c>
      <c r="Q3892" t="s">
        <v>361</v>
      </c>
      <c r="R3892" t="s">
        <v>61</v>
      </c>
      <c r="T3892" t="s">
        <v>53</v>
      </c>
      <c r="U3892" t="s">
        <v>362</v>
      </c>
      <c r="V3892" t="s">
        <v>363</v>
      </c>
    </row>
    <row r="3893" spans="1:22" x14ac:dyDescent="0.35">
      <c r="A3893" t="s">
        <v>17262</v>
      </c>
      <c r="D3893" t="s">
        <v>17263</v>
      </c>
      <c r="H3893" t="s">
        <v>17264</v>
      </c>
      <c r="I3893" t="s">
        <v>863</v>
      </c>
      <c r="J3893" t="s">
        <v>26</v>
      </c>
      <c r="K3893" t="s">
        <v>17265</v>
      </c>
      <c r="L3893" t="s">
        <v>28</v>
      </c>
      <c r="M3893" t="s">
        <v>17266</v>
      </c>
      <c r="N3893" t="s">
        <v>1363</v>
      </c>
      <c r="O3893" t="s">
        <v>12490</v>
      </c>
      <c r="P3893" t="s">
        <v>1128</v>
      </c>
      <c r="Q3893" t="s">
        <v>122</v>
      </c>
      <c r="T3893" t="s">
        <v>53</v>
      </c>
      <c r="U3893" t="s">
        <v>123</v>
      </c>
    </row>
    <row r="3894" spans="1:22" x14ac:dyDescent="0.35">
      <c r="A3894" t="s">
        <v>17267</v>
      </c>
      <c r="B3894" t="s">
        <v>17268</v>
      </c>
      <c r="D3894" t="s">
        <v>17269</v>
      </c>
      <c r="E3894" t="s">
        <v>17270</v>
      </c>
      <c r="H3894" t="s">
        <v>12982</v>
      </c>
      <c r="I3894" t="s">
        <v>17271</v>
      </c>
      <c r="J3894" t="s">
        <v>26</v>
      </c>
      <c r="K3894" t="s">
        <v>12984</v>
      </c>
      <c r="L3894" t="s">
        <v>28</v>
      </c>
      <c r="M3894" t="s">
        <v>37</v>
      </c>
      <c r="N3894" t="s">
        <v>330</v>
      </c>
      <c r="O3894" t="s">
        <v>331</v>
      </c>
      <c r="P3894" t="s">
        <v>37</v>
      </c>
      <c r="Q3894" t="s">
        <v>848</v>
      </c>
      <c r="T3894" t="s">
        <v>264</v>
      </c>
      <c r="U3894" t="s">
        <v>849</v>
      </c>
    </row>
    <row r="3895" spans="1:22" x14ac:dyDescent="0.35">
      <c r="A3895" t="s">
        <v>1811</v>
      </c>
      <c r="D3895" t="s">
        <v>17272</v>
      </c>
      <c r="H3895" t="s">
        <v>65</v>
      </c>
      <c r="I3895" t="s">
        <v>1495</v>
      </c>
      <c r="J3895" t="s">
        <v>26</v>
      </c>
      <c r="K3895" t="s">
        <v>2777</v>
      </c>
      <c r="L3895" t="s">
        <v>28</v>
      </c>
      <c r="M3895" t="s">
        <v>37</v>
      </c>
      <c r="N3895" t="s">
        <v>37</v>
      </c>
      <c r="O3895" t="s">
        <v>37</v>
      </c>
      <c r="P3895" t="s">
        <v>37</v>
      </c>
      <c r="Q3895" t="s">
        <v>65</v>
      </c>
      <c r="R3895" t="s">
        <v>171</v>
      </c>
      <c r="S3895" t="s">
        <v>180</v>
      </c>
      <c r="U3895" t="s">
        <v>69</v>
      </c>
      <c r="V3895" t="s">
        <v>531</v>
      </c>
    </row>
    <row r="3896" spans="1:22" x14ac:dyDescent="0.35">
      <c r="A3896" t="s">
        <v>3303</v>
      </c>
      <c r="D3896" t="s">
        <v>17273</v>
      </c>
      <c r="H3896" t="s">
        <v>17274</v>
      </c>
      <c r="I3896" t="s">
        <v>11144</v>
      </c>
      <c r="J3896" t="s">
        <v>26</v>
      </c>
      <c r="L3896" t="s">
        <v>28</v>
      </c>
      <c r="M3896" t="s">
        <v>17275</v>
      </c>
      <c r="N3896" t="s">
        <v>633</v>
      </c>
      <c r="O3896" t="s">
        <v>4497</v>
      </c>
      <c r="P3896" t="s">
        <v>87</v>
      </c>
      <c r="Q3896" t="s">
        <v>141</v>
      </c>
      <c r="T3896" t="s">
        <v>112</v>
      </c>
      <c r="U3896" t="s">
        <v>142</v>
      </c>
    </row>
    <row r="3897" spans="1:22" x14ac:dyDescent="0.35">
      <c r="A3897" t="s">
        <v>17276</v>
      </c>
      <c r="D3897" t="s">
        <v>17277</v>
      </c>
      <c r="I3897" t="s">
        <v>17278</v>
      </c>
      <c r="J3897" t="s">
        <v>26</v>
      </c>
      <c r="K3897" t="s">
        <v>11177</v>
      </c>
      <c r="L3897" t="s">
        <v>28</v>
      </c>
      <c r="M3897" t="s">
        <v>37</v>
      </c>
      <c r="N3897" t="s">
        <v>108</v>
      </c>
      <c r="O3897" t="s">
        <v>9461</v>
      </c>
      <c r="P3897" t="s">
        <v>37</v>
      </c>
      <c r="Q3897" t="s">
        <v>512</v>
      </c>
      <c r="T3897" t="s">
        <v>53</v>
      </c>
      <c r="U3897" t="s">
        <v>513</v>
      </c>
    </row>
    <row r="3898" spans="1:22" x14ac:dyDescent="0.35">
      <c r="A3898" t="s">
        <v>17279</v>
      </c>
      <c r="D3898" t="s">
        <v>17280</v>
      </c>
      <c r="H3898" t="s">
        <v>17281</v>
      </c>
      <c r="I3898" t="s">
        <v>17282</v>
      </c>
      <c r="J3898" t="s">
        <v>26</v>
      </c>
      <c r="L3898" t="s">
        <v>28</v>
      </c>
      <c r="M3898" t="s">
        <v>17283</v>
      </c>
      <c r="N3898" t="s">
        <v>283</v>
      </c>
      <c r="O3898" t="s">
        <v>3216</v>
      </c>
      <c r="P3898" t="s">
        <v>170</v>
      </c>
      <c r="Q3898" t="s">
        <v>1299</v>
      </c>
      <c r="T3898" t="s">
        <v>53</v>
      </c>
      <c r="U3898" t="s">
        <v>1300</v>
      </c>
    </row>
    <row r="3899" spans="1:22" x14ac:dyDescent="0.35">
      <c r="A3899" t="s">
        <v>17284</v>
      </c>
      <c r="D3899" t="s">
        <v>17285</v>
      </c>
      <c r="H3899" t="s">
        <v>17286</v>
      </c>
      <c r="I3899" t="s">
        <v>2386</v>
      </c>
      <c r="J3899" t="s">
        <v>26</v>
      </c>
      <c r="L3899" t="s">
        <v>28</v>
      </c>
      <c r="M3899" t="s">
        <v>17287</v>
      </c>
      <c r="N3899" t="s">
        <v>85</v>
      </c>
      <c r="O3899" t="s">
        <v>86</v>
      </c>
      <c r="P3899" t="s">
        <v>763</v>
      </c>
      <c r="Q3899" t="s">
        <v>111</v>
      </c>
      <c r="T3899" t="s">
        <v>112</v>
      </c>
      <c r="U3899" t="s">
        <v>113</v>
      </c>
    </row>
    <row r="3900" spans="1:22" x14ac:dyDescent="0.35">
      <c r="A3900" t="s">
        <v>17288</v>
      </c>
      <c r="D3900" t="s">
        <v>17289</v>
      </c>
      <c r="H3900" t="s">
        <v>17290</v>
      </c>
      <c r="I3900" t="s">
        <v>11127</v>
      </c>
      <c r="J3900" t="s">
        <v>26</v>
      </c>
      <c r="L3900" t="s">
        <v>28</v>
      </c>
      <c r="M3900" t="s">
        <v>17291</v>
      </c>
      <c r="N3900" t="s">
        <v>74</v>
      </c>
      <c r="O3900" t="s">
        <v>17292</v>
      </c>
      <c r="P3900" t="s">
        <v>921</v>
      </c>
      <c r="Q3900" t="s">
        <v>411</v>
      </c>
      <c r="T3900" t="s">
        <v>53</v>
      </c>
      <c r="U3900" t="s">
        <v>412</v>
      </c>
    </row>
    <row r="3901" spans="1:22" x14ac:dyDescent="0.35">
      <c r="A3901" t="s">
        <v>17293</v>
      </c>
      <c r="D3901" t="s">
        <v>17294</v>
      </c>
      <c r="I3901" t="s">
        <v>1022</v>
      </c>
      <c r="J3901" t="s">
        <v>26</v>
      </c>
      <c r="K3901" t="s">
        <v>17295</v>
      </c>
      <c r="L3901" t="s">
        <v>28</v>
      </c>
      <c r="M3901" t="s">
        <v>17296</v>
      </c>
      <c r="N3901" t="s">
        <v>330</v>
      </c>
      <c r="O3901" t="s">
        <v>331</v>
      </c>
      <c r="P3901" t="s">
        <v>179</v>
      </c>
      <c r="Q3901" t="s">
        <v>1129</v>
      </c>
      <c r="T3901" t="s">
        <v>53</v>
      </c>
      <c r="U3901" t="s">
        <v>1130</v>
      </c>
    </row>
    <row r="3902" spans="1:22" x14ac:dyDescent="0.35">
      <c r="A3902" t="s">
        <v>17297</v>
      </c>
      <c r="D3902" t="s">
        <v>17298</v>
      </c>
      <c r="I3902" t="s">
        <v>4891</v>
      </c>
      <c r="J3902" t="s">
        <v>26</v>
      </c>
      <c r="L3902" t="s">
        <v>28</v>
      </c>
      <c r="M3902" t="s">
        <v>17299</v>
      </c>
      <c r="N3902" t="s">
        <v>511</v>
      </c>
      <c r="O3902" t="s">
        <v>17297</v>
      </c>
      <c r="P3902" t="s">
        <v>205</v>
      </c>
      <c r="Q3902" t="s">
        <v>61</v>
      </c>
      <c r="T3902" t="s">
        <v>53</v>
      </c>
      <c r="U3902" t="s">
        <v>62</v>
      </c>
    </row>
    <row r="3903" spans="1:22" x14ac:dyDescent="0.35">
      <c r="A3903" t="s">
        <v>17300</v>
      </c>
      <c r="D3903" t="s">
        <v>17301</v>
      </c>
      <c r="E3903" t="s">
        <v>17302</v>
      </c>
      <c r="H3903" t="s">
        <v>17303</v>
      </c>
      <c r="I3903" t="s">
        <v>9492</v>
      </c>
      <c r="J3903" t="s">
        <v>26</v>
      </c>
      <c r="K3903" t="s">
        <v>17304</v>
      </c>
      <c r="L3903" t="s">
        <v>28</v>
      </c>
      <c r="M3903" t="s">
        <v>17305</v>
      </c>
      <c r="N3903" t="s">
        <v>393</v>
      </c>
      <c r="O3903" t="s">
        <v>394</v>
      </c>
      <c r="P3903" t="s">
        <v>1056</v>
      </c>
      <c r="Q3903" t="s">
        <v>838</v>
      </c>
      <c r="T3903" t="s">
        <v>161</v>
      </c>
      <c r="U3903" t="s">
        <v>839</v>
      </c>
    </row>
    <row r="3904" spans="1:22" x14ac:dyDescent="0.35">
      <c r="A3904" t="s">
        <v>17306</v>
      </c>
      <c r="D3904" t="s">
        <v>17307</v>
      </c>
      <c r="I3904" t="s">
        <v>1871</v>
      </c>
      <c r="J3904" t="s">
        <v>26</v>
      </c>
      <c r="K3904" t="s">
        <v>17308</v>
      </c>
      <c r="L3904" t="s">
        <v>28</v>
      </c>
      <c r="M3904" t="s">
        <v>17309</v>
      </c>
      <c r="N3904" t="s">
        <v>330</v>
      </c>
      <c r="O3904" t="s">
        <v>331</v>
      </c>
      <c r="P3904" t="s">
        <v>332</v>
      </c>
      <c r="Q3904" t="s">
        <v>411</v>
      </c>
      <c r="T3904" t="s">
        <v>53</v>
      </c>
      <c r="U3904" t="s">
        <v>412</v>
      </c>
    </row>
    <row r="3905" spans="1:22" x14ac:dyDescent="0.35">
      <c r="A3905" t="s">
        <v>17310</v>
      </c>
      <c r="D3905" t="s">
        <v>17311</v>
      </c>
      <c r="E3905" t="s">
        <v>17312</v>
      </c>
      <c r="H3905" t="s">
        <v>10818</v>
      </c>
      <c r="I3905" t="s">
        <v>17313</v>
      </c>
      <c r="J3905" t="s">
        <v>26</v>
      </c>
      <c r="K3905" t="s">
        <v>10820</v>
      </c>
      <c r="L3905" t="s">
        <v>28</v>
      </c>
      <c r="M3905" t="s">
        <v>37</v>
      </c>
      <c r="N3905" t="s">
        <v>384</v>
      </c>
      <c r="O3905" t="s">
        <v>385</v>
      </c>
      <c r="P3905" t="s">
        <v>37</v>
      </c>
      <c r="Q3905" t="s">
        <v>411</v>
      </c>
      <c r="T3905" t="s">
        <v>53</v>
      </c>
      <c r="U3905" t="s">
        <v>412</v>
      </c>
    </row>
    <row r="3906" spans="1:22" x14ac:dyDescent="0.35">
      <c r="A3906" t="s">
        <v>2793</v>
      </c>
      <c r="B3906" t="s">
        <v>17314</v>
      </c>
      <c r="D3906" t="s">
        <v>17315</v>
      </c>
      <c r="I3906" t="s">
        <v>598</v>
      </c>
      <c r="J3906" t="s">
        <v>26</v>
      </c>
      <c r="L3906" t="s">
        <v>28</v>
      </c>
      <c r="M3906" t="s">
        <v>17316</v>
      </c>
      <c r="N3906" t="s">
        <v>119</v>
      </c>
      <c r="O3906" t="s">
        <v>120</v>
      </c>
      <c r="P3906" t="s">
        <v>95</v>
      </c>
      <c r="Q3906" t="s">
        <v>512</v>
      </c>
      <c r="T3906" t="s">
        <v>53</v>
      </c>
      <c r="U3906" t="s">
        <v>513</v>
      </c>
    </row>
    <row r="3907" spans="1:22" x14ac:dyDescent="0.35">
      <c r="A3907" t="s">
        <v>79</v>
      </c>
      <c r="D3907" t="s">
        <v>17317</v>
      </c>
      <c r="H3907" t="s">
        <v>65</v>
      </c>
      <c r="I3907" t="s">
        <v>2512</v>
      </c>
      <c r="J3907" t="s">
        <v>26</v>
      </c>
      <c r="K3907" t="s">
        <v>17318</v>
      </c>
      <c r="L3907" t="s">
        <v>28</v>
      </c>
      <c r="M3907" t="s">
        <v>17319</v>
      </c>
      <c r="N3907" t="s">
        <v>422</v>
      </c>
      <c r="O3907" t="s">
        <v>79</v>
      </c>
      <c r="P3907" t="s">
        <v>170</v>
      </c>
      <c r="Q3907" t="s">
        <v>206</v>
      </c>
      <c r="T3907" t="s">
        <v>53</v>
      </c>
      <c r="U3907" t="s">
        <v>207</v>
      </c>
    </row>
    <row r="3908" spans="1:22" x14ac:dyDescent="0.35">
      <c r="A3908" t="s">
        <v>17320</v>
      </c>
      <c r="D3908" t="s">
        <v>17321</v>
      </c>
      <c r="H3908" t="s">
        <v>65</v>
      </c>
      <c r="I3908" t="s">
        <v>1495</v>
      </c>
      <c r="J3908" t="s">
        <v>26</v>
      </c>
      <c r="K3908" t="s">
        <v>17322</v>
      </c>
      <c r="L3908" t="s">
        <v>28</v>
      </c>
      <c r="M3908" t="s">
        <v>37</v>
      </c>
      <c r="N3908" t="s">
        <v>37</v>
      </c>
      <c r="O3908" t="s">
        <v>37</v>
      </c>
      <c r="P3908" t="s">
        <v>37</v>
      </c>
      <c r="Q3908" t="s">
        <v>907</v>
      </c>
      <c r="T3908" t="s">
        <v>801</v>
      </c>
      <c r="U3908" t="s">
        <v>908</v>
      </c>
    </row>
    <row r="3909" spans="1:22" x14ac:dyDescent="0.35">
      <c r="A3909" t="s">
        <v>17323</v>
      </c>
      <c r="D3909" t="s">
        <v>17324</v>
      </c>
      <c r="J3909" t="s">
        <v>26</v>
      </c>
      <c r="K3909" t="s">
        <v>17325</v>
      </c>
      <c r="L3909" t="s">
        <v>148</v>
      </c>
      <c r="M3909" t="s">
        <v>17326</v>
      </c>
      <c r="N3909" t="s">
        <v>74</v>
      </c>
      <c r="P3909" t="s">
        <v>76</v>
      </c>
      <c r="Q3909" t="s">
        <v>171</v>
      </c>
      <c r="T3909" t="s">
        <v>53</v>
      </c>
      <c r="U3909" t="s">
        <v>69</v>
      </c>
      <c r="V3909" t="s">
        <v>172</v>
      </c>
    </row>
    <row r="3910" spans="1:22" x14ac:dyDescent="0.35">
      <c r="A3910" t="s">
        <v>17327</v>
      </c>
      <c r="D3910" t="s">
        <v>17328</v>
      </c>
      <c r="H3910" t="s">
        <v>17329</v>
      </c>
      <c r="I3910" t="s">
        <v>805</v>
      </c>
      <c r="J3910" t="s">
        <v>26</v>
      </c>
      <c r="L3910" t="s">
        <v>148</v>
      </c>
      <c r="M3910" t="s">
        <v>17330</v>
      </c>
      <c r="N3910" t="s">
        <v>10461</v>
      </c>
      <c r="O3910" t="s">
        <v>17331</v>
      </c>
      <c r="P3910" t="s">
        <v>234</v>
      </c>
      <c r="Q3910" t="s">
        <v>191</v>
      </c>
      <c r="T3910" t="s">
        <v>53</v>
      </c>
      <c r="U3910" t="s">
        <v>69</v>
      </c>
      <c r="V3910" t="s">
        <v>162</v>
      </c>
    </row>
    <row r="3911" spans="1:22" x14ac:dyDescent="0.35">
      <c r="A3911" t="s">
        <v>17332</v>
      </c>
      <c r="D3911" t="s">
        <v>17333</v>
      </c>
      <c r="H3911" t="s">
        <v>65</v>
      </c>
      <c r="I3911" t="s">
        <v>2309</v>
      </c>
      <c r="J3911" t="s">
        <v>26</v>
      </c>
      <c r="K3911" t="s">
        <v>47</v>
      </c>
      <c r="L3911" t="s">
        <v>28</v>
      </c>
      <c r="M3911" t="s">
        <v>17334</v>
      </c>
      <c r="N3911" t="s">
        <v>350</v>
      </c>
      <c r="O3911" t="s">
        <v>17335</v>
      </c>
      <c r="P3911" t="s">
        <v>60</v>
      </c>
      <c r="Q3911" t="s">
        <v>1364</v>
      </c>
      <c r="T3911" t="s">
        <v>161</v>
      </c>
      <c r="U3911" t="s">
        <v>1365</v>
      </c>
    </row>
    <row r="3912" spans="1:22" x14ac:dyDescent="0.35">
      <c r="A3912" t="s">
        <v>17336</v>
      </c>
      <c r="D3912" t="s">
        <v>17337</v>
      </c>
      <c r="H3912" t="s">
        <v>9536</v>
      </c>
      <c r="I3912" t="s">
        <v>17338</v>
      </c>
      <c r="J3912" t="s">
        <v>26</v>
      </c>
      <c r="K3912" t="s">
        <v>9538</v>
      </c>
      <c r="L3912" t="s">
        <v>28</v>
      </c>
      <c r="M3912" t="s">
        <v>37</v>
      </c>
      <c r="N3912" t="s">
        <v>1349</v>
      </c>
      <c r="O3912" t="s">
        <v>1350</v>
      </c>
      <c r="P3912" t="s">
        <v>37</v>
      </c>
      <c r="Q3912" t="s">
        <v>77</v>
      </c>
      <c r="T3912" t="s">
        <v>53</v>
      </c>
      <c r="U3912" t="s">
        <v>78</v>
      </c>
    </row>
    <row r="3913" spans="1:22" x14ac:dyDescent="0.35">
      <c r="A3913" t="s">
        <v>17339</v>
      </c>
      <c r="B3913" t="s">
        <v>17340</v>
      </c>
      <c r="D3913" t="s">
        <v>17341</v>
      </c>
      <c r="H3913" t="s">
        <v>17342</v>
      </c>
      <c r="I3913" t="s">
        <v>1957</v>
      </c>
      <c r="J3913" t="s">
        <v>26</v>
      </c>
      <c r="K3913" t="s">
        <v>17343</v>
      </c>
      <c r="L3913" t="s">
        <v>28</v>
      </c>
      <c r="M3913" t="s">
        <v>17344</v>
      </c>
      <c r="N3913" t="s">
        <v>1663</v>
      </c>
      <c r="O3913" t="s">
        <v>17345</v>
      </c>
      <c r="P3913" t="s">
        <v>322</v>
      </c>
      <c r="Q3913" t="s">
        <v>132</v>
      </c>
      <c r="T3913" t="s">
        <v>53</v>
      </c>
      <c r="U3913" t="s">
        <v>133</v>
      </c>
    </row>
    <row r="3914" spans="1:22" x14ac:dyDescent="0.35">
      <c r="A3914" t="s">
        <v>17346</v>
      </c>
      <c r="B3914" t="s">
        <v>17347</v>
      </c>
      <c r="C3914" t="s">
        <v>17348</v>
      </c>
      <c r="D3914" t="s">
        <v>17349</v>
      </c>
      <c r="H3914" t="s">
        <v>65</v>
      </c>
      <c r="I3914" t="s">
        <v>146</v>
      </c>
      <c r="J3914" t="s">
        <v>26</v>
      </c>
      <c r="K3914" t="s">
        <v>17350</v>
      </c>
      <c r="L3914" t="s">
        <v>28</v>
      </c>
      <c r="M3914" t="s">
        <v>17351</v>
      </c>
      <c r="N3914" t="s">
        <v>74</v>
      </c>
      <c r="O3914" t="s">
        <v>17352</v>
      </c>
      <c r="P3914" t="s">
        <v>1056</v>
      </c>
      <c r="Q3914" t="s">
        <v>1241</v>
      </c>
      <c r="T3914" t="s">
        <v>161</v>
      </c>
      <c r="U3914" t="s">
        <v>1242</v>
      </c>
    </row>
    <row r="3915" spans="1:22" x14ac:dyDescent="0.35">
      <c r="A3915" t="s">
        <v>306</v>
      </c>
      <c r="D3915" t="s">
        <v>17353</v>
      </c>
      <c r="H3915" t="s">
        <v>65</v>
      </c>
      <c r="I3915" t="s">
        <v>2761</v>
      </c>
      <c r="J3915" t="s">
        <v>26</v>
      </c>
      <c r="K3915" t="s">
        <v>17354</v>
      </c>
      <c r="L3915" t="s">
        <v>28</v>
      </c>
      <c r="M3915" t="s">
        <v>17355</v>
      </c>
      <c r="N3915" t="s">
        <v>311</v>
      </c>
      <c r="O3915" t="s">
        <v>651</v>
      </c>
      <c r="P3915" t="s">
        <v>1128</v>
      </c>
      <c r="Q3915" t="s">
        <v>313</v>
      </c>
      <c r="T3915" t="s">
        <v>314</v>
      </c>
    </row>
    <row r="3916" spans="1:22" x14ac:dyDescent="0.35">
      <c r="A3916" t="s">
        <v>17356</v>
      </c>
      <c r="B3916" t="s">
        <v>17357</v>
      </c>
      <c r="D3916" t="s">
        <v>17358</v>
      </c>
      <c r="E3916" t="s">
        <v>17359</v>
      </c>
      <c r="H3916" t="s">
        <v>17360</v>
      </c>
      <c r="I3916" t="s">
        <v>2438</v>
      </c>
      <c r="J3916" t="s">
        <v>26</v>
      </c>
      <c r="K3916" t="s">
        <v>17361</v>
      </c>
      <c r="L3916" t="s">
        <v>28</v>
      </c>
      <c r="M3916" t="s">
        <v>17362</v>
      </c>
      <c r="N3916" t="s">
        <v>633</v>
      </c>
      <c r="O3916" t="s">
        <v>17363</v>
      </c>
      <c r="P3916" t="s">
        <v>140</v>
      </c>
      <c r="Q3916" t="s">
        <v>235</v>
      </c>
      <c r="T3916" t="s">
        <v>53</v>
      </c>
      <c r="U3916" t="s">
        <v>69</v>
      </c>
      <c r="V3916" t="s">
        <v>788</v>
      </c>
    </row>
    <row r="3917" spans="1:22" x14ac:dyDescent="0.35">
      <c r="A3917" t="s">
        <v>17364</v>
      </c>
      <c r="B3917" t="s">
        <v>17365</v>
      </c>
      <c r="D3917" t="s">
        <v>17366</v>
      </c>
      <c r="E3917" t="s">
        <v>17367</v>
      </c>
      <c r="I3917" t="s">
        <v>2746</v>
      </c>
      <c r="J3917" t="s">
        <v>26</v>
      </c>
      <c r="K3917" t="s">
        <v>17368</v>
      </c>
      <c r="L3917" t="s">
        <v>148</v>
      </c>
      <c r="M3917" t="s">
        <v>17369</v>
      </c>
      <c r="P3917" t="s">
        <v>76</v>
      </c>
      <c r="Q3917" t="s">
        <v>77</v>
      </c>
      <c r="T3917" t="s">
        <v>53</v>
      </c>
      <c r="U3917" t="s">
        <v>78</v>
      </c>
    </row>
    <row r="3918" spans="1:22" x14ac:dyDescent="0.35">
      <c r="A3918" t="s">
        <v>17370</v>
      </c>
      <c r="D3918" t="s">
        <v>17371</v>
      </c>
      <c r="H3918" t="s">
        <v>17372</v>
      </c>
      <c r="I3918" t="s">
        <v>1715</v>
      </c>
      <c r="J3918" t="s">
        <v>26</v>
      </c>
      <c r="K3918" t="s">
        <v>17373</v>
      </c>
      <c r="L3918" t="s">
        <v>28</v>
      </c>
      <c r="M3918" t="s">
        <v>17374</v>
      </c>
      <c r="N3918" t="s">
        <v>11408</v>
      </c>
      <c r="O3918" t="s">
        <v>17375</v>
      </c>
      <c r="P3918" t="s">
        <v>87</v>
      </c>
      <c r="Q3918" t="s">
        <v>77</v>
      </c>
      <c r="T3918" t="s">
        <v>53</v>
      </c>
      <c r="U3918" t="s">
        <v>78</v>
      </c>
    </row>
    <row r="3919" spans="1:22" x14ac:dyDescent="0.35">
      <c r="A3919" t="s">
        <v>79</v>
      </c>
      <c r="D3919" t="s">
        <v>17376</v>
      </c>
      <c r="H3919" t="s">
        <v>65</v>
      </c>
      <c r="I3919" t="s">
        <v>746</v>
      </c>
      <c r="J3919" t="s">
        <v>26</v>
      </c>
      <c r="L3919" t="s">
        <v>28</v>
      </c>
      <c r="M3919" t="s">
        <v>17377</v>
      </c>
      <c r="N3919" t="s">
        <v>422</v>
      </c>
      <c r="O3919" t="s">
        <v>79</v>
      </c>
      <c r="P3919" t="s">
        <v>822</v>
      </c>
      <c r="Q3919" t="s">
        <v>274</v>
      </c>
      <c r="T3919" t="s">
        <v>275</v>
      </c>
      <c r="U3919" t="s">
        <v>276</v>
      </c>
    </row>
    <row r="3920" spans="1:22" x14ac:dyDescent="0.35">
      <c r="A3920" t="s">
        <v>4288</v>
      </c>
      <c r="D3920" t="s">
        <v>11346</v>
      </c>
      <c r="H3920" t="s">
        <v>17378</v>
      </c>
      <c r="I3920" t="s">
        <v>991</v>
      </c>
      <c r="J3920" t="s">
        <v>26</v>
      </c>
      <c r="K3920" t="s">
        <v>17379</v>
      </c>
      <c r="L3920" t="s">
        <v>28</v>
      </c>
      <c r="M3920" t="s">
        <v>17380</v>
      </c>
      <c r="N3920" t="s">
        <v>74</v>
      </c>
      <c r="O3920" t="s">
        <v>713</v>
      </c>
      <c r="P3920" t="s">
        <v>312</v>
      </c>
      <c r="Q3920" t="s">
        <v>2238</v>
      </c>
      <c r="T3920" t="s">
        <v>275</v>
      </c>
      <c r="U3920" t="s">
        <v>2239</v>
      </c>
    </row>
    <row r="3921" spans="1:21" x14ac:dyDescent="0.35">
      <c r="A3921" t="s">
        <v>17381</v>
      </c>
      <c r="D3921" t="s">
        <v>17382</v>
      </c>
      <c r="H3921" t="s">
        <v>17383</v>
      </c>
      <c r="I3921" t="s">
        <v>390</v>
      </c>
      <c r="J3921" t="s">
        <v>26</v>
      </c>
      <c r="K3921" t="s">
        <v>17384</v>
      </c>
      <c r="L3921" t="s">
        <v>28</v>
      </c>
      <c r="M3921" t="s">
        <v>17385</v>
      </c>
      <c r="N3921" t="s">
        <v>74</v>
      </c>
      <c r="O3921" t="s">
        <v>94</v>
      </c>
      <c r="P3921" t="s">
        <v>500</v>
      </c>
      <c r="Q3921" t="s">
        <v>206</v>
      </c>
      <c r="T3921" t="s">
        <v>53</v>
      </c>
      <c r="U3921" t="s">
        <v>207</v>
      </c>
    </row>
    <row r="3922" spans="1:21" x14ac:dyDescent="0.35">
      <c r="A3922" t="s">
        <v>17386</v>
      </c>
      <c r="B3922" t="s">
        <v>17387</v>
      </c>
      <c r="D3922" t="s">
        <v>17388</v>
      </c>
      <c r="I3922" t="s">
        <v>15606</v>
      </c>
      <c r="J3922" t="s">
        <v>26</v>
      </c>
      <c r="L3922" t="s">
        <v>28</v>
      </c>
      <c r="M3922" t="s">
        <v>17389</v>
      </c>
      <c r="N3922" t="s">
        <v>511</v>
      </c>
      <c r="O3922" t="s">
        <v>8875</v>
      </c>
      <c r="P3922" t="s">
        <v>60</v>
      </c>
      <c r="Q3922" t="s">
        <v>333</v>
      </c>
      <c r="T3922" t="s">
        <v>53</v>
      </c>
      <c r="U3922" t="s">
        <v>334</v>
      </c>
    </row>
    <row r="3923" spans="1:21" x14ac:dyDescent="0.35">
      <c r="A3923" t="s">
        <v>17390</v>
      </c>
      <c r="D3923" t="s">
        <v>17391</v>
      </c>
      <c r="H3923" t="s">
        <v>17392</v>
      </c>
      <c r="I3923" t="s">
        <v>5135</v>
      </c>
      <c r="J3923" t="s">
        <v>26</v>
      </c>
      <c r="K3923" t="s">
        <v>17393</v>
      </c>
      <c r="L3923" t="s">
        <v>28</v>
      </c>
      <c r="M3923" t="s">
        <v>17394</v>
      </c>
      <c r="N3923" t="s">
        <v>85</v>
      </c>
      <c r="O3923" t="s">
        <v>86</v>
      </c>
      <c r="P3923" t="s">
        <v>1128</v>
      </c>
      <c r="Q3923" t="s">
        <v>980</v>
      </c>
      <c r="T3923" t="s">
        <v>161</v>
      </c>
      <c r="U3923" t="s">
        <v>981</v>
      </c>
    </row>
    <row r="3924" spans="1:21" x14ac:dyDescent="0.35">
      <c r="A3924" t="s">
        <v>17370</v>
      </c>
      <c r="D3924" t="s">
        <v>17395</v>
      </c>
      <c r="H3924" t="s">
        <v>17372</v>
      </c>
      <c r="I3924" t="s">
        <v>627</v>
      </c>
      <c r="J3924" t="s">
        <v>26</v>
      </c>
      <c r="K3924" t="s">
        <v>17396</v>
      </c>
      <c r="L3924" t="s">
        <v>28</v>
      </c>
      <c r="M3924" t="s">
        <v>17397</v>
      </c>
      <c r="N3924" t="s">
        <v>11408</v>
      </c>
      <c r="O3924" t="s">
        <v>17375</v>
      </c>
      <c r="P3924" t="s">
        <v>87</v>
      </c>
      <c r="Q3924" t="s">
        <v>77</v>
      </c>
      <c r="T3924" t="s">
        <v>53</v>
      </c>
      <c r="U3924" t="s">
        <v>78</v>
      </c>
    </row>
    <row r="3925" spans="1:21" x14ac:dyDescent="0.35">
      <c r="A3925" t="s">
        <v>17398</v>
      </c>
      <c r="D3925" t="s">
        <v>17399</v>
      </c>
      <c r="H3925" t="s">
        <v>65</v>
      </c>
      <c r="I3925" t="s">
        <v>17400</v>
      </c>
      <c r="J3925" t="s">
        <v>26</v>
      </c>
      <c r="K3925" t="s">
        <v>1068</v>
      </c>
      <c r="L3925" t="s">
        <v>28</v>
      </c>
      <c r="M3925" t="s">
        <v>37</v>
      </c>
      <c r="N3925" t="s">
        <v>37</v>
      </c>
      <c r="O3925" t="s">
        <v>37</v>
      </c>
      <c r="P3925" t="s">
        <v>37</v>
      </c>
      <c r="Q3925" t="s">
        <v>1069</v>
      </c>
      <c r="T3925" t="s">
        <v>41</v>
      </c>
      <c r="U3925" t="s">
        <v>1070</v>
      </c>
    </row>
    <row r="3926" spans="1:21" x14ac:dyDescent="0.35">
      <c r="A3926" t="s">
        <v>17401</v>
      </c>
      <c r="D3926" t="s">
        <v>17402</v>
      </c>
      <c r="I3926" t="s">
        <v>12429</v>
      </c>
      <c r="J3926" t="s">
        <v>26</v>
      </c>
      <c r="L3926" t="s">
        <v>148</v>
      </c>
      <c r="M3926" t="s">
        <v>17403</v>
      </c>
      <c r="N3926" t="s">
        <v>38</v>
      </c>
      <c r="O3926" t="s">
        <v>2695</v>
      </c>
      <c r="P3926" t="s">
        <v>586</v>
      </c>
      <c r="Q3926" t="s">
        <v>206</v>
      </c>
      <c r="T3926" t="s">
        <v>53</v>
      </c>
      <c r="U3926" t="s">
        <v>207</v>
      </c>
    </row>
    <row r="3927" spans="1:21" x14ac:dyDescent="0.35">
      <c r="A3927" t="s">
        <v>17404</v>
      </c>
      <c r="B3927" t="s">
        <v>17405</v>
      </c>
      <c r="D3927" t="s">
        <v>17406</v>
      </c>
      <c r="H3927" t="s">
        <v>17407</v>
      </c>
      <c r="I3927" t="s">
        <v>4053</v>
      </c>
      <c r="J3927" t="s">
        <v>26</v>
      </c>
      <c r="L3927" t="s">
        <v>28</v>
      </c>
      <c r="M3927" t="s">
        <v>17408</v>
      </c>
      <c r="N3927" t="s">
        <v>2325</v>
      </c>
      <c r="O3927" t="s">
        <v>3609</v>
      </c>
      <c r="P3927" t="s">
        <v>1128</v>
      </c>
      <c r="Q3927" t="s">
        <v>52</v>
      </c>
      <c r="T3927" t="s">
        <v>53</v>
      </c>
      <c r="U3927" t="s">
        <v>54</v>
      </c>
    </row>
    <row r="3928" spans="1:21" x14ac:dyDescent="0.35">
      <c r="A3928" t="s">
        <v>16017</v>
      </c>
      <c r="B3928" t="s">
        <v>17409</v>
      </c>
      <c r="D3928" t="s">
        <v>17410</v>
      </c>
      <c r="H3928" t="s">
        <v>9247</v>
      </c>
      <c r="I3928" t="s">
        <v>17411</v>
      </c>
      <c r="J3928" t="s">
        <v>26</v>
      </c>
      <c r="K3928" t="s">
        <v>9249</v>
      </c>
      <c r="L3928" t="s">
        <v>28</v>
      </c>
      <c r="M3928" t="s">
        <v>37</v>
      </c>
      <c r="N3928" t="s">
        <v>350</v>
      </c>
      <c r="O3928" t="s">
        <v>5207</v>
      </c>
      <c r="P3928" t="s">
        <v>37</v>
      </c>
      <c r="Q3928" t="s">
        <v>122</v>
      </c>
      <c r="T3928" t="s">
        <v>53</v>
      </c>
      <c r="U3928" t="s">
        <v>123</v>
      </c>
    </row>
    <row r="3929" spans="1:21" x14ac:dyDescent="0.35">
      <c r="A3929" t="s">
        <v>17412</v>
      </c>
      <c r="B3929" t="s">
        <v>17413</v>
      </c>
      <c r="C3929" t="s">
        <v>17414</v>
      </c>
      <c r="D3929" t="s">
        <v>17415</v>
      </c>
      <c r="E3929" t="s">
        <v>17416</v>
      </c>
      <c r="F3929" t="s">
        <v>37</v>
      </c>
      <c r="H3929" t="s">
        <v>17417</v>
      </c>
      <c r="I3929" t="s">
        <v>3377</v>
      </c>
      <c r="J3929" t="s">
        <v>26</v>
      </c>
      <c r="L3929" t="s">
        <v>28</v>
      </c>
      <c r="M3929" t="s">
        <v>17418</v>
      </c>
      <c r="N3929" t="s">
        <v>38</v>
      </c>
      <c r="O3929" t="s">
        <v>39</v>
      </c>
      <c r="P3929" t="s">
        <v>303</v>
      </c>
      <c r="Q3929" t="s">
        <v>40</v>
      </c>
      <c r="T3929" t="s">
        <v>41</v>
      </c>
      <c r="U3929" t="s">
        <v>42</v>
      </c>
    </row>
    <row r="3930" spans="1:21" x14ac:dyDescent="0.35">
      <c r="A3930" t="s">
        <v>17419</v>
      </c>
      <c r="B3930" t="s">
        <v>17420</v>
      </c>
      <c r="D3930" t="s">
        <v>17421</v>
      </c>
      <c r="I3930" t="s">
        <v>704</v>
      </c>
      <c r="J3930" t="s">
        <v>26</v>
      </c>
      <c r="L3930" t="s">
        <v>28</v>
      </c>
      <c r="M3930" t="s">
        <v>17422</v>
      </c>
      <c r="N3930" t="s">
        <v>74</v>
      </c>
      <c r="O3930" t="s">
        <v>7253</v>
      </c>
      <c r="P3930" t="s">
        <v>254</v>
      </c>
      <c r="Q3930" t="s">
        <v>132</v>
      </c>
      <c r="T3930" t="s">
        <v>53</v>
      </c>
      <c r="U3930" t="s">
        <v>133</v>
      </c>
    </row>
    <row r="3931" spans="1:21" x14ac:dyDescent="0.35">
      <c r="A3931" t="s">
        <v>17423</v>
      </c>
      <c r="D3931" t="s">
        <v>17424</v>
      </c>
      <c r="H3931" t="s">
        <v>17425</v>
      </c>
      <c r="I3931" t="s">
        <v>17426</v>
      </c>
      <c r="J3931" t="s">
        <v>26</v>
      </c>
      <c r="K3931" t="s">
        <v>17427</v>
      </c>
      <c r="L3931" t="s">
        <v>28</v>
      </c>
      <c r="M3931" t="s">
        <v>17428</v>
      </c>
      <c r="N3931" t="s">
        <v>17429</v>
      </c>
      <c r="O3931" t="s">
        <v>17430</v>
      </c>
      <c r="P3931" t="s">
        <v>410</v>
      </c>
      <c r="Q3931" t="s">
        <v>352</v>
      </c>
      <c r="T3931" t="s">
        <v>112</v>
      </c>
      <c r="U3931" t="s">
        <v>353</v>
      </c>
    </row>
    <row r="3932" spans="1:21" x14ac:dyDescent="0.35">
      <c r="A3932" t="s">
        <v>79</v>
      </c>
      <c r="D3932" t="s">
        <v>17431</v>
      </c>
      <c r="H3932" t="s">
        <v>65</v>
      </c>
      <c r="I3932" t="s">
        <v>875</v>
      </c>
      <c r="J3932" t="s">
        <v>26</v>
      </c>
      <c r="K3932" t="s">
        <v>17432</v>
      </c>
      <c r="L3932" t="s">
        <v>28</v>
      </c>
      <c r="M3932" t="s">
        <v>17433</v>
      </c>
      <c r="N3932" t="s">
        <v>422</v>
      </c>
      <c r="O3932" t="s">
        <v>79</v>
      </c>
      <c r="P3932" t="s">
        <v>560</v>
      </c>
      <c r="Q3932" t="s">
        <v>274</v>
      </c>
      <c r="T3932" t="s">
        <v>275</v>
      </c>
      <c r="U3932" t="s">
        <v>276</v>
      </c>
    </row>
    <row r="3933" spans="1:21" x14ac:dyDescent="0.35">
      <c r="A3933" t="s">
        <v>17434</v>
      </c>
      <c r="D3933" t="s">
        <v>17435</v>
      </c>
      <c r="H3933" t="s">
        <v>17436</v>
      </c>
      <c r="I3933" t="s">
        <v>1246</v>
      </c>
      <c r="J3933" t="s">
        <v>26</v>
      </c>
      <c r="K3933" t="s">
        <v>17437</v>
      </c>
      <c r="L3933" t="s">
        <v>28</v>
      </c>
      <c r="M3933" t="s">
        <v>17438</v>
      </c>
      <c r="N3933" t="s">
        <v>1035</v>
      </c>
      <c r="O3933" t="s">
        <v>2572</v>
      </c>
      <c r="P3933" t="s">
        <v>322</v>
      </c>
      <c r="Q3933" t="s">
        <v>274</v>
      </c>
      <c r="T3933" t="s">
        <v>275</v>
      </c>
      <c r="U3933" t="s">
        <v>276</v>
      </c>
    </row>
    <row r="3934" spans="1:21" x14ac:dyDescent="0.35">
      <c r="A3934" t="s">
        <v>2244</v>
      </c>
      <c r="D3934" t="s">
        <v>17439</v>
      </c>
      <c r="E3934" t="s">
        <v>17440</v>
      </c>
      <c r="H3934" t="s">
        <v>65</v>
      </c>
      <c r="I3934" t="s">
        <v>37</v>
      </c>
      <c r="J3934" t="s">
        <v>26</v>
      </c>
      <c r="K3934" t="s">
        <v>2242</v>
      </c>
      <c r="L3934" t="s">
        <v>28</v>
      </c>
      <c r="M3934" t="s">
        <v>17441</v>
      </c>
      <c r="N3934" t="s">
        <v>119</v>
      </c>
      <c r="O3934" t="s">
        <v>2244</v>
      </c>
      <c r="P3934" t="s">
        <v>76</v>
      </c>
      <c r="Q3934" t="s">
        <v>160</v>
      </c>
      <c r="T3934" t="s">
        <v>161</v>
      </c>
      <c r="U3934" t="s">
        <v>162</v>
      </c>
    </row>
    <row r="3935" spans="1:21" x14ac:dyDescent="0.35">
      <c r="A3935" t="s">
        <v>17442</v>
      </c>
      <c r="D3935" t="s">
        <v>17443</v>
      </c>
      <c r="H3935" t="s">
        <v>17444</v>
      </c>
      <c r="I3935" t="s">
        <v>3843</v>
      </c>
      <c r="J3935" t="s">
        <v>26</v>
      </c>
      <c r="K3935" t="s">
        <v>17445</v>
      </c>
      <c r="L3935" t="s">
        <v>28</v>
      </c>
      <c r="M3935" t="s">
        <v>17446</v>
      </c>
      <c r="N3935" t="s">
        <v>38</v>
      </c>
      <c r="O3935" t="s">
        <v>39</v>
      </c>
      <c r="P3935" t="s">
        <v>312</v>
      </c>
      <c r="Q3935" t="s">
        <v>295</v>
      </c>
      <c r="T3935" t="s">
        <v>264</v>
      </c>
      <c r="U3935" t="s">
        <v>296</v>
      </c>
    </row>
    <row r="3936" spans="1:21" x14ac:dyDescent="0.35">
      <c r="A3936" t="s">
        <v>2029</v>
      </c>
      <c r="D3936" t="s">
        <v>17447</v>
      </c>
      <c r="H3936" t="s">
        <v>9443</v>
      </c>
      <c r="I3936" t="s">
        <v>17448</v>
      </c>
      <c r="J3936" t="s">
        <v>26</v>
      </c>
      <c r="K3936" t="s">
        <v>9445</v>
      </c>
      <c r="L3936" t="s">
        <v>28</v>
      </c>
      <c r="M3936" t="s">
        <v>37</v>
      </c>
      <c r="N3936" t="s">
        <v>1363</v>
      </c>
      <c r="O3936" t="s">
        <v>131</v>
      </c>
      <c r="P3936" t="s">
        <v>37</v>
      </c>
      <c r="Q3936" t="s">
        <v>52</v>
      </c>
      <c r="T3936" t="s">
        <v>53</v>
      </c>
      <c r="U3936" t="s">
        <v>54</v>
      </c>
    </row>
    <row r="3937" spans="1:22" x14ac:dyDescent="0.35">
      <c r="A3937" t="s">
        <v>17449</v>
      </c>
      <c r="D3937" t="s">
        <v>17450</v>
      </c>
      <c r="I3937" t="s">
        <v>1680</v>
      </c>
      <c r="J3937" t="s">
        <v>26</v>
      </c>
      <c r="L3937" t="s">
        <v>148</v>
      </c>
      <c r="M3937" t="s">
        <v>17451</v>
      </c>
      <c r="P3937" t="s">
        <v>446</v>
      </c>
      <c r="Q3937" t="s">
        <v>191</v>
      </c>
      <c r="R3937" t="s">
        <v>96</v>
      </c>
      <c r="T3937" t="s">
        <v>53</v>
      </c>
      <c r="U3937" t="s">
        <v>1212</v>
      </c>
      <c r="V3937" t="s">
        <v>162</v>
      </c>
    </row>
    <row r="3938" spans="1:22" x14ac:dyDescent="0.35">
      <c r="A3938" t="s">
        <v>11636</v>
      </c>
      <c r="D3938" t="s">
        <v>17452</v>
      </c>
      <c r="H3938" t="s">
        <v>17453</v>
      </c>
      <c r="I3938" t="s">
        <v>17454</v>
      </c>
      <c r="J3938" t="s">
        <v>26</v>
      </c>
      <c r="K3938" t="s">
        <v>17455</v>
      </c>
      <c r="L3938" t="s">
        <v>28</v>
      </c>
      <c r="M3938" t="s">
        <v>17456</v>
      </c>
      <c r="N3938" t="s">
        <v>74</v>
      </c>
      <c r="O3938" t="s">
        <v>713</v>
      </c>
      <c r="P3938" t="s">
        <v>1474</v>
      </c>
      <c r="Q3938" t="s">
        <v>1069</v>
      </c>
      <c r="T3938" t="s">
        <v>41</v>
      </c>
      <c r="U3938" t="s">
        <v>1070</v>
      </c>
    </row>
    <row r="3939" spans="1:22" x14ac:dyDescent="0.35">
      <c r="A3939" t="s">
        <v>4252</v>
      </c>
      <c r="D3939" t="s">
        <v>17457</v>
      </c>
      <c r="I3939" t="s">
        <v>6861</v>
      </c>
      <c r="J3939" t="s">
        <v>26</v>
      </c>
      <c r="K3939" t="s">
        <v>17458</v>
      </c>
      <c r="L3939" t="s">
        <v>148</v>
      </c>
      <c r="M3939" t="s">
        <v>17459</v>
      </c>
      <c r="P3939" t="s">
        <v>1064</v>
      </c>
      <c r="Q3939" t="s">
        <v>411</v>
      </c>
      <c r="T3939" t="s">
        <v>53</v>
      </c>
      <c r="U3939" t="s">
        <v>412</v>
      </c>
    </row>
    <row r="3940" spans="1:22" x14ac:dyDescent="0.35">
      <c r="A3940" t="s">
        <v>15231</v>
      </c>
      <c r="D3940" t="s">
        <v>17460</v>
      </c>
      <c r="H3940" t="s">
        <v>17461</v>
      </c>
      <c r="I3940" t="s">
        <v>704</v>
      </c>
      <c r="J3940" t="s">
        <v>26</v>
      </c>
      <c r="L3940" t="s">
        <v>28</v>
      </c>
      <c r="M3940" t="s">
        <v>17462</v>
      </c>
      <c r="N3940" t="s">
        <v>1349</v>
      </c>
      <c r="O3940" t="s">
        <v>1350</v>
      </c>
      <c r="P3940" t="s">
        <v>205</v>
      </c>
      <c r="Q3940" t="s">
        <v>411</v>
      </c>
      <c r="T3940" t="s">
        <v>53</v>
      </c>
      <c r="U3940" t="s">
        <v>412</v>
      </c>
    </row>
    <row r="3941" spans="1:22" x14ac:dyDescent="0.35">
      <c r="A3941" t="s">
        <v>17463</v>
      </c>
      <c r="D3941" t="s">
        <v>17464</v>
      </c>
      <c r="H3941" t="s">
        <v>17465</v>
      </c>
      <c r="I3941" t="s">
        <v>14202</v>
      </c>
      <c r="J3941" t="s">
        <v>26</v>
      </c>
      <c r="K3941" t="s">
        <v>17466</v>
      </c>
      <c r="L3941" t="s">
        <v>106</v>
      </c>
      <c r="M3941" t="s">
        <v>17467</v>
      </c>
      <c r="N3941" t="s">
        <v>633</v>
      </c>
      <c r="O3941" t="s">
        <v>634</v>
      </c>
      <c r="P3941" t="s">
        <v>1056</v>
      </c>
      <c r="Q3941" t="s">
        <v>274</v>
      </c>
      <c r="T3941" t="s">
        <v>275</v>
      </c>
      <c r="U3941" t="s">
        <v>276</v>
      </c>
    </row>
    <row r="3942" spans="1:22" x14ac:dyDescent="0.35">
      <c r="A3942" t="s">
        <v>5779</v>
      </c>
      <c r="D3942" t="s">
        <v>276</v>
      </c>
      <c r="H3942" t="s">
        <v>17468</v>
      </c>
      <c r="I3942" t="s">
        <v>17469</v>
      </c>
      <c r="J3942" t="s">
        <v>26</v>
      </c>
      <c r="K3942" t="s">
        <v>17470</v>
      </c>
      <c r="L3942" t="s">
        <v>28</v>
      </c>
      <c r="M3942" t="s">
        <v>17471</v>
      </c>
      <c r="N3942" t="s">
        <v>108</v>
      </c>
      <c r="O3942" t="s">
        <v>109</v>
      </c>
      <c r="P3942" t="s">
        <v>140</v>
      </c>
      <c r="Q3942" t="s">
        <v>274</v>
      </c>
      <c r="T3942" t="s">
        <v>275</v>
      </c>
      <c r="U3942" t="s">
        <v>276</v>
      </c>
    </row>
    <row r="3943" spans="1:22" x14ac:dyDescent="0.35">
      <c r="A3943" t="s">
        <v>10634</v>
      </c>
      <c r="D3943" t="s">
        <v>17472</v>
      </c>
      <c r="E3943" t="s">
        <v>17473</v>
      </c>
      <c r="H3943" t="s">
        <v>65</v>
      </c>
      <c r="I3943" t="s">
        <v>17474</v>
      </c>
      <c r="J3943" t="s">
        <v>26</v>
      </c>
      <c r="K3943" t="s">
        <v>9881</v>
      </c>
      <c r="L3943" t="s">
        <v>28</v>
      </c>
      <c r="M3943" t="s">
        <v>37</v>
      </c>
      <c r="N3943" t="s">
        <v>37</v>
      </c>
      <c r="O3943" t="s">
        <v>37</v>
      </c>
      <c r="P3943" t="s">
        <v>37</v>
      </c>
      <c r="Q3943" t="s">
        <v>171</v>
      </c>
      <c r="T3943" t="s">
        <v>53</v>
      </c>
      <c r="U3943" t="s">
        <v>69</v>
      </c>
      <c r="V3943" t="s">
        <v>172</v>
      </c>
    </row>
    <row r="3944" spans="1:22" x14ac:dyDescent="0.35">
      <c r="A3944" t="s">
        <v>17475</v>
      </c>
      <c r="D3944" t="s">
        <v>17476</v>
      </c>
      <c r="H3944" t="s">
        <v>17477</v>
      </c>
      <c r="I3944" t="s">
        <v>8809</v>
      </c>
      <c r="J3944" t="s">
        <v>26</v>
      </c>
      <c r="L3944" t="s">
        <v>28</v>
      </c>
      <c r="M3944" t="s">
        <v>17478</v>
      </c>
      <c r="N3944" t="s">
        <v>9801</v>
      </c>
      <c r="O3944" t="s">
        <v>17479</v>
      </c>
      <c r="P3944" t="s">
        <v>921</v>
      </c>
      <c r="Q3944" t="s">
        <v>171</v>
      </c>
      <c r="T3944" t="s">
        <v>53</v>
      </c>
      <c r="U3944" t="s">
        <v>69</v>
      </c>
      <c r="V3944" t="s">
        <v>172</v>
      </c>
    </row>
    <row r="3945" spans="1:22" x14ac:dyDescent="0.35">
      <c r="A3945" t="s">
        <v>17480</v>
      </c>
      <c r="D3945" t="s">
        <v>17481</v>
      </c>
      <c r="H3945" t="s">
        <v>17482</v>
      </c>
      <c r="I3945" t="s">
        <v>10989</v>
      </c>
      <c r="J3945" t="s">
        <v>26</v>
      </c>
      <c r="L3945" t="s">
        <v>106</v>
      </c>
      <c r="M3945" t="s">
        <v>17483</v>
      </c>
      <c r="N3945" t="s">
        <v>74</v>
      </c>
      <c r="O3945" t="s">
        <v>713</v>
      </c>
      <c r="P3945" t="s">
        <v>1056</v>
      </c>
      <c r="Q3945" t="s">
        <v>160</v>
      </c>
      <c r="T3945" t="s">
        <v>161</v>
      </c>
      <c r="U3945" t="s">
        <v>162</v>
      </c>
    </row>
    <row r="3946" spans="1:22" x14ac:dyDescent="0.35">
      <c r="A3946" t="s">
        <v>14052</v>
      </c>
      <c r="B3946" t="s">
        <v>17484</v>
      </c>
      <c r="D3946" t="s">
        <v>17485</v>
      </c>
      <c r="H3946" t="s">
        <v>17486</v>
      </c>
      <c r="I3946" t="s">
        <v>17487</v>
      </c>
      <c r="J3946" t="s">
        <v>26</v>
      </c>
      <c r="L3946" t="s">
        <v>28</v>
      </c>
      <c r="M3946" t="s">
        <v>17488</v>
      </c>
      <c r="N3946" t="s">
        <v>350</v>
      </c>
      <c r="O3946" t="s">
        <v>1542</v>
      </c>
      <c r="P3946" t="s">
        <v>897</v>
      </c>
      <c r="Q3946" t="s">
        <v>122</v>
      </c>
      <c r="T3946" t="s">
        <v>53</v>
      </c>
      <c r="U3946" t="s">
        <v>123</v>
      </c>
    </row>
    <row r="3947" spans="1:22" x14ac:dyDescent="0.35">
      <c r="D3947" t="s">
        <v>17489</v>
      </c>
      <c r="E3947" t="s">
        <v>430</v>
      </c>
      <c r="H3947" t="s">
        <v>16461</v>
      </c>
      <c r="J3947" t="s">
        <v>26</v>
      </c>
      <c r="K3947" t="s">
        <v>17490</v>
      </c>
      <c r="L3947" t="s">
        <v>432</v>
      </c>
      <c r="M3947" t="s">
        <v>16463</v>
      </c>
      <c r="N3947" t="s">
        <v>359</v>
      </c>
      <c r="O3947" t="s">
        <v>837</v>
      </c>
      <c r="P3947" t="s">
        <v>435</v>
      </c>
      <c r="Q3947" t="s">
        <v>313</v>
      </c>
      <c r="T3947" t="s">
        <v>314</v>
      </c>
    </row>
    <row r="3948" spans="1:22" x14ac:dyDescent="0.35">
      <c r="A3948" t="s">
        <v>17491</v>
      </c>
      <c r="D3948" t="s">
        <v>17492</v>
      </c>
      <c r="H3948" t="s">
        <v>65</v>
      </c>
      <c r="I3948" t="s">
        <v>1022</v>
      </c>
      <c r="J3948" t="s">
        <v>26</v>
      </c>
      <c r="K3948" t="s">
        <v>17493</v>
      </c>
      <c r="L3948" t="s">
        <v>28</v>
      </c>
      <c r="M3948" t="s">
        <v>17494</v>
      </c>
      <c r="N3948" t="s">
        <v>384</v>
      </c>
      <c r="O3948" t="s">
        <v>1154</v>
      </c>
      <c r="P3948" t="s">
        <v>891</v>
      </c>
      <c r="Q3948" t="s">
        <v>1364</v>
      </c>
      <c r="T3948" t="s">
        <v>161</v>
      </c>
      <c r="U3948" t="s">
        <v>1365</v>
      </c>
    </row>
    <row r="3949" spans="1:22" x14ac:dyDescent="0.35">
      <c r="A3949" t="s">
        <v>17495</v>
      </c>
      <c r="D3949" t="s">
        <v>17496</v>
      </c>
      <c r="H3949" t="s">
        <v>65</v>
      </c>
      <c r="I3949" t="s">
        <v>17497</v>
      </c>
      <c r="J3949" t="s">
        <v>26</v>
      </c>
      <c r="K3949" t="s">
        <v>1044</v>
      </c>
      <c r="L3949" t="s">
        <v>28</v>
      </c>
      <c r="M3949" t="s">
        <v>37</v>
      </c>
      <c r="N3949" t="s">
        <v>37</v>
      </c>
      <c r="O3949" t="s">
        <v>37</v>
      </c>
      <c r="P3949" t="s">
        <v>37</v>
      </c>
      <c r="Q3949" t="s">
        <v>1045</v>
      </c>
      <c r="T3949" t="s">
        <v>275</v>
      </c>
      <c r="U3949" t="s">
        <v>113</v>
      </c>
    </row>
    <row r="3950" spans="1:22" x14ac:dyDescent="0.35">
      <c r="A3950" t="s">
        <v>17498</v>
      </c>
      <c r="D3950" t="s">
        <v>17499</v>
      </c>
      <c r="H3950" t="s">
        <v>17500</v>
      </c>
      <c r="I3950" t="s">
        <v>449</v>
      </c>
      <c r="J3950" t="s">
        <v>26</v>
      </c>
      <c r="K3950" t="s">
        <v>17501</v>
      </c>
      <c r="L3950" t="s">
        <v>28</v>
      </c>
      <c r="M3950" t="s">
        <v>17502</v>
      </c>
      <c r="N3950" t="s">
        <v>330</v>
      </c>
      <c r="O3950" t="s">
        <v>331</v>
      </c>
      <c r="P3950" t="s">
        <v>410</v>
      </c>
      <c r="Q3950" t="s">
        <v>512</v>
      </c>
      <c r="T3950" t="s">
        <v>53</v>
      </c>
      <c r="U3950" t="s">
        <v>513</v>
      </c>
    </row>
    <row r="3951" spans="1:22" x14ac:dyDescent="0.35">
      <c r="A3951" t="s">
        <v>2604</v>
      </c>
      <c r="D3951" t="s">
        <v>17503</v>
      </c>
      <c r="H3951" t="s">
        <v>65</v>
      </c>
      <c r="I3951" t="s">
        <v>17504</v>
      </c>
      <c r="J3951" t="s">
        <v>26</v>
      </c>
      <c r="K3951" t="s">
        <v>399</v>
      </c>
      <c r="L3951" t="s">
        <v>28</v>
      </c>
      <c r="M3951" t="s">
        <v>37</v>
      </c>
      <c r="N3951" t="s">
        <v>37</v>
      </c>
      <c r="O3951" t="s">
        <v>37</v>
      </c>
      <c r="P3951" t="s">
        <v>37</v>
      </c>
      <c r="Q3951" t="s">
        <v>400</v>
      </c>
      <c r="T3951" t="s">
        <v>275</v>
      </c>
      <c r="U3951" t="s">
        <v>401</v>
      </c>
    </row>
    <row r="3952" spans="1:22" x14ac:dyDescent="0.35">
      <c r="A3952" t="s">
        <v>10539</v>
      </c>
      <c r="B3952" t="s">
        <v>10813</v>
      </c>
      <c r="D3952" t="s">
        <v>17505</v>
      </c>
      <c r="H3952" t="s">
        <v>9443</v>
      </c>
      <c r="I3952" t="s">
        <v>6721</v>
      </c>
      <c r="J3952" t="s">
        <v>26</v>
      </c>
      <c r="K3952" t="s">
        <v>17506</v>
      </c>
      <c r="L3952" t="s">
        <v>28</v>
      </c>
      <c r="M3952" t="s">
        <v>17507</v>
      </c>
      <c r="N3952" t="s">
        <v>1363</v>
      </c>
      <c r="O3952" t="s">
        <v>131</v>
      </c>
      <c r="P3952" t="s">
        <v>312</v>
      </c>
      <c r="Q3952" t="s">
        <v>52</v>
      </c>
      <c r="T3952" t="s">
        <v>53</v>
      </c>
      <c r="U3952" t="s">
        <v>54</v>
      </c>
    </row>
    <row r="3953" spans="1:22" x14ac:dyDescent="0.35">
      <c r="A3953" t="s">
        <v>4252</v>
      </c>
      <c r="D3953" t="s">
        <v>17508</v>
      </c>
      <c r="I3953" t="s">
        <v>137</v>
      </c>
      <c r="J3953" t="s">
        <v>26</v>
      </c>
      <c r="L3953" t="s">
        <v>28</v>
      </c>
      <c r="M3953" t="s">
        <v>17509</v>
      </c>
      <c r="N3953" t="s">
        <v>119</v>
      </c>
      <c r="O3953" t="s">
        <v>17510</v>
      </c>
      <c r="P3953" t="s">
        <v>60</v>
      </c>
      <c r="Q3953" t="s">
        <v>77</v>
      </c>
      <c r="T3953" t="s">
        <v>53</v>
      </c>
      <c r="U3953" t="s">
        <v>78</v>
      </c>
    </row>
    <row r="3954" spans="1:22" x14ac:dyDescent="0.35">
      <c r="A3954" t="s">
        <v>4310</v>
      </c>
      <c r="B3954" t="s">
        <v>4311</v>
      </c>
      <c r="D3954" t="s">
        <v>17511</v>
      </c>
      <c r="I3954" t="s">
        <v>17512</v>
      </c>
      <c r="J3954" t="s">
        <v>26</v>
      </c>
      <c r="K3954" t="s">
        <v>17513</v>
      </c>
      <c r="L3954" t="s">
        <v>28</v>
      </c>
      <c r="M3954" t="s">
        <v>17514</v>
      </c>
      <c r="N3954" t="s">
        <v>213</v>
      </c>
      <c r="O3954" t="s">
        <v>3499</v>
      </c>
      <c r="P3954" t="s">
        <v>560</v>
      </c>
      <c r="Q3954" t="s">
        <v>411</v>
      </c>
      <c r="T3954" t="s">
        <v>53</v>
      </c>
      <c r="U3954" t="s">
        <v>412</v>
      </c>
    </row>
    <row r="3955" spans="1:22" x14ac:dyDescent="0.35">
      <c r="A3955" t="s">
        <v>17515</v>
      </c>
      <c r="D3955" t="s">
        <v>17516</v>
      </c>
      <c r="H3955" t="s">
        <v>17517</v>
      </c>
      <c r="I3955" t="s">
        <v>943</v>
      </c>
      <c r="J3955" t="s">
        <v>26</v>
      </c>
      <c r="L3955" t="s">
        <v>28</v>
      </c>
      <c r="M3955" t="s">
        <v>17518</v>
      </c>
      <c r="N3955" t="s">
        <v>226</v>
      </c>
      <c r="O3955" t="s">
        <v>11241</v>
      </c>
      <c r="P3955" t="s">
        <v>897</v>
      </c>
      <c r="Q3955" t="s">
        <v>191</v>
      </c>
      <c r="T3955" t="s">
        <v>53</v>
      </c>
      <c r="U3955" t="s">
        <v>69</v>
      </c>
      <c r="V3955" t="s">
        <v>162</v>
      </c>
    </row>
    <row r="3956" spans="1:22" x14ac:dyDescent="0.35">
      <c r="A3956" t="s">
        <v>17519</v>
      </c>
      <c r="B3956" t="s">
        <v>17520</v>
      </c>
      <c r="D3956" t="s">
        <v>17521</v>
      </c>
      <c r="H3956" t="s">
        <v>17522</v>
      </c>
      <c r="I3956" t="s">
        <v>37</v>
      </c>
      <c r="J3956" t="s">
        <v>26</v>
      </c>
      <c r="K3956" t="s">
        <v>17523</v>
      </c>
      <c r="L3956" t="s">
        <v>28</v>
      </c>
      <c r="M3956" t="s">
        <v>17524</v>
      </c>
      <c r="N3956" t="s">
        <v>2471</v>
      </c>
      <c r="O3956" t="s">
        <v>2251</v>
      </c>
      <c r="P3956" t="s">
        <v>3631</v>
      </c>
      <c r="Q3956" t="s">
        <v>304</v>
      </c>
      <c r="T3956" t="s">
        <v>161</v>
      </c>
      <c r="U3956" t="s">
        <v>305</v>
      </c>
    </row>
    <row r="3957" spans="1:22" x14ac:dyDescent="0.35">
      <c r="A3957" t="s">
        <v>17525</v>
      </c>
      <c r="D3957" t="s">
        <v>17526</v>
      </c>
      <c r="I3957" t="s">
        <v>17527</v>
      </c>
      <c r="J3957" t="s">
        <v>26</v>
      </c>
      <c r="L3957" t="s">
        <v>28</v>
      </c>
      <c r="M3957" t="s">
        <v>17528</v>
      </c>
      <c r="P3957" t="s">
        <v>410</v>
      </c>
      <c r="Q3957" t="s">
        <v>411</v>
      </c>
      <c r="T3957" t="s">
        <v>53</v>
      </c>
      <c r="U3957" t="s">
        <v>412</v>
      </c>
    </row>
    <row r="3958" spans="1:22" x14ac:dyDescent="0.35">
      <c r="A3958" t="s">
        <v>17529</v>
      </c>
      <c r="D3958" t="s">
        <v>17530</v>
      </c>
      <c r="I3958" t="s">
        <v>844</v>
      </c>
      <c r="J3958" t="s">
        <v>26</v>
      </c>
      <c r="K3958" t="s">
        <v>17531</v>
      </c>
      <c r="L3958" t="s">
        <v>28</v>
      </c>
      <c r="M3958" t="s">
        <v>17532</v>
      </c>
      <c r="N3958" t="s">
        <v>10232</v>
      </c>
      <c r="O3958" t="s">
        <v>17533</v>
      </c>
      <c r="P3958" t="s">
        <v>446</v>
      </c>
      <c r="Q3958" t="s">
        <v>61</v>
      </c>
      <c r="T3958" t="s">
        <v>53</v>
      </c>
      <c r="U3958" t="s">
        <v>62</v>
      </c>
    </row>
    <row r="3959" spans="1:22" x14ac:dyDescent="0.35">
      <c r="A3959" t="s">
        <v>8126</v>
      </c>
      <c r="D3959" t="s">
        <v>17534</v>
      </c>
      <c r="H3959" t="s">
        <v>17535</v>
      </c>
      <c r="I3959" t="s">
        <v>943</v>
      </c>
      <c r="J3959" t="s">
        <v>26</v>
      </c>
      <c r="L3959" t="s">
        <v>28</v>
      </c>
      <c r="M3959" t="s">
        <v>17536</v>
      </c>
      <c r="N3959" t="s">
        <v>14968</v>
      </c>
      <c r="O3959" t="s">
        <v>16681</v>
      </c>
      <c r="P3959" t="s">
        <v>1645</v>
      </c>
      <c r="Q3959" t="s">
        <v>191</v>
      </c>
      <c r="T3959" t="s">
        <v>53</v>
      </c>
      <c r="U3959" t="s">
        <v>69</v>
      </c>
      <c r="V3959" t="s">
        <v>162</v>
      </c>
    </row>
    <row r="3960" spans="1:22" x14ac:dyDescent="0.35">
      <c r="A3960" t="s">
        <v>17537</v>
      </c>
      <c r="D3960" t="s">
        <v>17538</v>
      </c>
      <c r="H3960" t="s">
        <v>1238</v>
      </c>
      <c r="I3960" t="s">
        <v>17539</v>
      </c>
      <c r="J3960" t="s">
        <v>26</v>
      </c>
      <c r="K3960" t="s">
        <v>1240</v>
      </c>
      <c r="L3960" t="s">
        <v>28</v>
      </c>
      <c r="M3960" t="s">
        <v>37</v>
      </c>
      <c r="N3960" t="s">
        <v>108</v>
      </c>
      <c r="O3960" t="s">
        <v>109</v>
      </c>
      <c r="P3960" t="s">
        <v>37</v>
      </c>
      <c r="Q3960" t="s">
        <v>263</v>
      </c>
      <c r="T3960" t="s">
        <v>264</v>
      </c>
      <c r="U3960" t="s">
        <v>265</v>
      </c>
    </row>
    <row r="3961" spans="1:22" x14ac:dyDescent="0.35">
      <c r="A3961" t="s">
        <v>306</v>
      </c>
      <c r="D3961" t="s">
        <v>17540</v>
      </c>
      <c r="H3961" t="s">
        <v>65</v>
      </c>
      <c r="I3961" t="s">
        <v>2529</v>
      </c>
      <c r="J3961" t="s">
        <v>26</v>
      </c>
      <c r="L3961" t="s">
        <v>28</v>
      </c>
      <c r="M3961" t="s">
        <v>17541</v>
      </c>
      <c r="N3961" t="s">
        <v>311</v>
      </c>
      <c r="O3961" t="s">
        <v>306</v>
      </c>
      <c r="P3961" t="s">
        <v>578</v>
      </c>
      <c r="Q3961" t="s">
        <v>191</v>
      </c>
      <c r="T3961" t="s">
        <v>53</v>
      </c>
      <c r="U3961" t="s">
        <v>69</v>
      </c>
      <c r="V3961" t="s">
        <v>162</v>
      </c>
    </row>
    <row r="3962" spans="1:22" x14ac:dyDescent="0.35">
      <c r="A3962" t="s">
        <v>17542</v>
      </c>
      <c r="D3962" t="s">
        <v>17543</v>
      </c>
      <c r="H3962" t="s">
        <v>17544</v>
      </c>
      <c r="I3962" t="s">
        <v>4891</v>
      </c>
      <c r="J3962" t="s">
        <v>26</v>
      </c>
      <c r="K3962" t="s">
        <v>17545</v>
      </c>
      <c r="L3962" t="s">
        <v>28</v>
      </c>
      <c r="M3962" t="s">
        <v>17546</v>
      </c>
      <c r="N3962" t="s">
        <v>320</v>
      </c>
      <c r="O3962" t="s">
        <v>321</v>
      </c>
      <c r="P3962" t="s">
        <v>410</v>
      </c>
      <c r="Q3962" t="s">
        <v>180</v>
      </c>
      <c r="R3962" t="s">
        <v>235</v>
      </c>
      <c r="T3962" t="s">
        <v>53</v>
      </c>
      <c r="U3962" t="s">
        <v>69</v>
      </c>
      <c r="V3962" t="s">
        <v>1329</v>
      </c>
    </row>
    <row r="3963" spans="1:22" x14ac:dyDescent="0.35">
      <c r="A3963" t="s">
        <v>15979</v>
      </c>
      <c r="D3963" t="s">
        <v>10134</v>
      </c>
      <c r="H3963" t="s">
        <v>17547</v>
      </c>
      <c r="I3963" t="s">
        <v>14602</v>
      </c>
      <c r="J3963" t="s">
        <v>26</v>
      </c>
      <c r="K3963" t="s">
        <v>17548</v>
      </c>
      <c r="L3963" t="s">
        <v>106</v>
      </c>
      <c r="M3963" t="s">
        <v>17549</v>
      </c>
      <c r="N3963" t="s">
        <v>1035</v>
      </c>
      <c r="O3963" t="s">
        <v>2572</v>
      </c>
      <c r="P3963" t="s">
        <v>1056</v>
      </c>
      <c r="Q3963" t="s">
        <v>848</v>
      </c>
      <c r="T3963" t="s">
        <v>264</v>
      </c>
      <c r="U3963" t="s">
        <v>849</v>
      </c>
    </row>
    <row r="3964" spans="1:22" x14ac:dyDescent="0.35">
      <c r="A3964" t="s">
        <v>1316</v>
      </c>
      <c r="D3964" t="s">
        <v>17550</v>
      </c>
      <c r="I3964" t="s">
        <v>17551</v>
      </c>
      <c r="J3964" t="s">
        <v>26</v>
      </c>
      <c r="L3964" t="s">
        <v>148</v>
      </c>
      <c r="M3964" t="s">
        <v>17552</v>
      </c>
      <c r="N3964" t="s">
        <v>74</v>
      </c>
      <c r="O3964" t="s">
        <v>17553</v>
      </c>
      <c r="P3964" t="s">
        <v>51</v>
      </c>
      <c r="Q3964" t="s">
        <v>333</v>
      </c>
      <c r="T3964" t="s">
        <v>53</v>
      </c>
      <c r="U3964" t="s">
        <v>334</v>
      </c>
    </row>
    <row r="3965" spans="1:22" x14ac:dyDescent="0.35">
      <c r="A3965" t="s">
        <v>17554</v>
      </c>
      <c r="D3965" t="s">
        <v>9598</v>
      </c>
      <c r="I3965" t="s">
        <v>2309</v>
      </c>
      <c r="J3965" t="s">
        <v>26</v>
      </c>
      <c r="K3965" t="s">
        <v>17555</v>
      </c>
      <c r="L3965" t="s">
        <v>28</v>
      </c>
      <c r="M3965" t="s">
        <v>17556</v>
      </c>
      <c r="N3965" t="s">
        <v>330</v>
      </c>
      <c r="O3965" t="s">
        <v>4189</v>
      </c>
      <c r="P3965" t="s">
        <v>60</v>
      </c>
      <c r="Q3965" t="s">
        <v>333</v>
      </c>
      <c r="T3965" t="s">
        <v>53</v>
      </c>
      <c r="U3965" t="s">
        <v>334</v>
      </c>
    </row>
    <row r="3966" spans="1:22" x14ac:dyDescent="0.35">
      <c r="A3966" t="s">
        <v>16301</v>
      </c>
      <c r="B3966" t="s">
        <v>16302</v>
      </c>
      <c r="D3966" t="s">
        <v>16303</v>
      </c>
      <c r="H3966" t="s">
        <v>17557</v>
      </c>
      <c r="I3966" t="s">
        <v>17558</v>
      </c>
      <c r="J3966" t="s">
        <v>26</v>
      </c>
      <c r="K3966" t="s">
        <v>3027</v>
      </c>
      <c r="L3966" t="s">
        <v>28</v>
      </c>
      <c r="M3966" t="s">
        <v>17559</v>
      </c>
      <c r="N3966" t="s">
        <v>350</v>
      </c>
      <c r="O3966" t="s">
        <v>273</v>
      </c>
      <c r="P3966" t="s">
        <v>4706</v>
      </c>
      <c r="Q3966" t="s">
        <v>848</v>
      </c>
      <c r="T3966" t="s">
        <v>264</v>
      </c>
      <c r="U3966" t="s">
        <v>849</v>
      </c>
    </row>
    <row r="3967" spans="1:22" x14ac:dyDescent="0.35">
      <c r="A3967" t="s">
        <v>16711</v>
      </c>
      <c r="B3967" t="s">
        <v>17560</v>
      </c>
      <c r="D3967" t="s">
        <v>17561</v>
      </c>
      <c r="H3967" t="s">
        <v>17562</v>
      </c>
      <c r="I3967" t="s">
        <v>9492</v>
      </c>
      <c r="J3967" t="s">
        <v>26</v>
      </c>
      <c r="K3967" t="s">
        <v>17563</v>
      </c>
      <c r="L3967" t="s">
        <v>28</v>
      </c>
      <c r="M3967" t="s">
        <v>17564</v>
      </c>
      <c r="N3967" t="s">
        <v>633</v>
      </c>
      <c r="O3967" t="s">
        <v>634</v>
      </c>
      <c r="P3967" t="s">
        <v>2861</v>
      </c>
      <c r="Q3967" t="s">
        <v>274</v>
      </c>
      <c r="T3967" t="s">
        <v>275</v>
      </c>
      <c r="U3967" t="s">
        <v>276</v>
      </c>
    </row>
    <row r="3968" spans="1:22" x14ac:dyDescent="0.35">
      <c r="A3968" t="s">
        <v>17565</v>
      </c>
      <c r="D3968" t="s">
        <v>17566</v>
      </c>
      <c r="I3968" t="s">
        <v>6886</v>
      </c>
      <c r="J3968" t="s">
        <v>26</v>
      </c>
      <c r="K3968" t="s">
        <v>17567</v>
      </c>
      <c r="L3968" t="s">
        <v>28</v>
      </c>
      <c r="M3968" t="s">
        <v>17568</v>
      </c>
      <c r="N3968" t="s">
        <v>359</v>
      </c>
      <c r="O3968" t="s">
        <v>1569</v>
      </c>
      <c r="P3968" t="s">
        <v>332</v>
      </c>
      <c r="Q3968" t="s">
        <v>411</v>
      </c>
      <c r="T3968" t="s">
        <v>53</v>
      </c>
      <c r="U3968" t="s">
        <v>412</v>
      </c>
    </row>
    <row r="3969" spans="1:22" x14ac:dyDescent="0.35">
      <c r="A3969" t="s">
        <v>2505</v>
      </c>
      <c r="B3969" t="s">
        <v>17569</v>
      </c>
      <c r="C3969" t="s">
        <v>6682</v>
      </c>
      <c r="D3969" t="s">
        <v>17570</v>
      </c>
      <c r="E3969" t="s">
        <v>17571</v>
      </c>
      <c r="H3969" t="s">
        <v>17572</v>
      </c>
      <c r="I3969" t="s">
        <v>6697</v>
      </c>
      <c r="J3969" t="s">
        <v>26</v>
      </c>
      <c r="L3969" t="s">
        <v>28</v>
      </c>
      <c r="M3969" t="s">
        <v>17573</v>
      </c>
      <c r="N3969" t="s">
        <v>85</v>
      </c>
      <c r="O3969" t="s">
        <v>17574</v>
      </c>
      <c r="P3969" t="s">
        <v>170</v>
      </c>
      <c r="Q3969" t="s">
        <v>411</v>
      </c>
      <c r="T3969" t="s">
        <v>53</v>
      </c>
      <c r="U3969" t="s">
        <v>412</v>
      </c>
    </row>
    <row r="3970" spans="1:22" x14ac:dyDescent="0.35">
      <c r="A3970" t="s">
        <v>10734</v>
      </c>
      <c r="B3970" t="s">
        <v>17575</v>
      </c>
      <c r="D3970" t="s">
        <v>17576</v>
      </c>
      <c r="H3970" t="s">
        <v>17577</v>
      </c>
      <c r="I3970" t="s">
        <v>5687</v>
      </c>
      <c r="J3970" t="s">
        <v>26</v>
      </c>
      <c r="L3970" t="s">
        <v>28</v>
      </c>
      <c r="M3970" t="s">
        <v>17578</v>
      </c>
      <c r="N3970" t="s">
        <v>422</v>
      </c>
      <c r="O3970" t="s">
        <v>16645</v>
      </c>
      <c r="P3970" t="s">
        <v>578</v>
      </c>
      <c r="Q3970" t="s">
        <v>171</v>
      </c>
      <c r="R3970" t="s">
        <v>180</v>
      </c>
      <c r="T3970" t="s">
        <v>53</v>
      </c>
      <c r="U3970" t="s">
        <v>69</v>
      </c>
      <c r="V3970" t="s">
        <v>531</v>
      </c>
    </row>
    <row r="3971" spans="1:22" x14ac:dyDescent="0.35">
      <c r="A3971" t="s">
        <v>17579</v>
      </c>
      <c r="D3971" t="s">
        <v>17580</v>
      </c>
      <c r="H3971" t="s">
        <v>17581</v>
      </c>
      <c r="I3971" t="s">
        <v>3383</v>
      </c>
      <c r="J3971" t="s">
        <v>26</v>
      </c>
      <c r="L3971" t="s">
        <v>28</v>
      </c>
      <c r="M3971" t="s">
        <v>17582</v>
      </c>
      <c r="N3971" t="s">
        <v>108</v>
      </c>
      <c r="O3971" t="s">
        <v>3332</v>
      </c>
      <c r="P3971" t="s">
        <v>410</v>
      </c>
      <c r="Q3971" t="s">
        <v>206</v>
      </c>
      <c r="T3971" t="s">
        <v>53</v>
      </c>
      <c r="U3971" t="s">
        <v>207</v>
      </c>
    </row>
    <row r="3972" spans="1:22" x14ac:dyDescent="0.35">
      <c r="A3972" t="s">
        <v>17583</v>
      </c>
      <c r="D3972" t="s">
        <v>17584</v>
      </c>
      <c r="H3972" t="s">
        <v>17585</v>
      </c>
      <c r="I3972" t="s">
        <v>5811</v>
      </c>
      <c r="J3972" t="s">
        <v>26</v>
      </c>
      <c r="K3972" t="s">
        <v>17586</v>
      </c>
      <c r="L3972" t="s">
        <v>28</v>
      </c>
      <c r="M3972" t="s">
        <v>17587</v>
      </c>
      <c r="N3972" t="s">
        <v>74</v>
      </c>
      <c r="O3972" t="s">
        <v>94</v>
      </c>
      <c r="P3972" t="s">
        <v>254</v>
      </c>
      <c r="Q3972" t="s">
        <v>323</v>
      </c>
      <c r="T3972" t="s">
        <v>41</v>
      </c>
      <c r="U3972" t="s">
        <v>324</v>
      </c>
    </row>
    <row r="3973" spans="1:22" x14ac:dyDescent="0.35">
      <c r="A3973" t="s">
        <v>11636</v>
      </c>
      <c r="D3973" t="s">
        <v>17588</v>
      </c>
      <c r="E3973" t="s">
        <v>17589</v>
      </c>
      <c r="H3973" t="s">
        <v>65</v>
      </c>
      <c r="I3973" t="s">
        <v>37</v>
      </c>
      <c r="J3973" t="s">
        <v>26</v>
      </c>
      <c r="K3973" t="s">
        <v>17590</v>
      </c>
      <c r="L3973" t="s">
        <v>28</v>
      </c>
      <c r="M3973" t="s">
        <v>17591</v>
      </c>
      <c r="N3973" t="s">
        <v>1605</v>
      </c>
      <c r="O3973" t="s">
        <v>17592</v>
      </c>
      <c r="P3973" t="s">
        <v>140</v>
      </c>
      <c r="Q3973" t="s">
        <v>274</v>
      </c>
      <c r="T3973" t="s">
        <v>275</v>
      </c>
      <c r="U3973" t="s">
        <v>276</v>
      </c>
    </row>
    <row r="3974" spans="1:22" x14ac:dyDescent="0.35">
      <c r="A3974" t="s">
        <v>4529</v>
      </c>
      <c r="B3974" t="s">
        <v>99</v>
      </c>
      <c r="D3974" t="s">
        <v>17593</v>
      </c>
      <c r="E3974" t="s">
        <v>13568</v>
      </c>
      <c r="H3974" t="s">
        <v>17594</v>
      </c>
      <c r="I3974" t="s">
        <v>37</v>
      </c>
      <c r="J3974" t="s">
        <v>104</v>
      </c>
      <c r="K3974" t="s">
        <v>17595</v>
      </c>
      <c r="L3974" t="s">
        <v>106</v>
      </c>
      <c r="M3974" t="s">
        <v>17596</v>
      </c>
      <c r="N3974" t="s">
        <v>359</v>
      </c>
      <c r="O3974" t="s">
        <v>837</v>
      </c>
      <c r="P3974" t="s">
        <v>17597</v>
      </c>
      <c r="Q3974" t="s">
        <v>1045</v>
      </c>
      <c r="T3974" t="s">
        <v>275</v>
      </c>
      <c r="U3974" t="s">
        <v>113</v>
      </c>
    </row>
    <row r="3975" spans="1:22" x14ac:dyDescent="0.35">
      <c r="A3975" t="s">
        <v>17598</v>
      </c>
      <c r="B3975" t="s">
        <v>17599</v>
      </c>
      <c r="D3975" t="s">
        <v>17600</v>
      </c>
      <c r="H3975" t="s">
        <v>17601</v>
      </c>
      <c r="I3975" t="s">
        <v>17602</v>
      </c>
      <c r="J3975" t="s">
        <v>26</v>
      </c>
      <c r="K3975" t="s">
        <v>17603</v>
      </c>
      <c r="L3975" t="s">
        <v>28</v>
      </c>
      <c r="M3975" t="s">
        <v>17604</v>
      </c>
      <c r="N3975" t="s">
        <v>8121</v>
      </c>
      <c r="O3975" t="s">
        <v>5207</v>
      </c>
      <c r="P3975" t="s">
        <v>560</v>
      </c>
      <c r="Q3975" t="s">
        <v>77</v>
      </c>
      <c r="T3975" t="s">
        <v>53</v>
      </c>
      <c r="U3975" t="s">
        <v>78</v>
      </c>
    </row>
    <row r="3976" spans="1:22" x14ac:dyDescent="0.35">
      <c r="A3976" t="s">
        <v>17605</v>
      </c>
      <c r="D3976" t="s">
        <v>17606</v>
      </c>
      <c r="I3976" t="s">
        <v>1820</v>
      </c>
      <c r="J3976" t="s">
        <v>26</v>
      </c>
      <c r="K3976" t="s">
        <v>1702</v>
      </c>
      <c r="L3976" t="s">
        <v>28</v>
      </c>
      <c r="M3976" t="s">
        <v>17607</v>
      </c>
      <c r="N3976" t="s">
        <v>74</v>
      </c>
      <c r="O3976" t="s">
        <v>94</v>
      </c>
      <c r="P3976" t="s">
        <v>6851</v>
      </c>
      <c r="Q3976" t="s">
        <v>411</v>
      </c>
      <c r="T3976" t="s">
        <v>53</v>
      </c>
      <c r="U3976" t="s">
        <v>412</v>
      </c>
    </row>
    <row r="3977" spans="1:22" x14ac:dyDescent="0.35">
      <c r="A3977" t="s">
        <v>17608</v>
      </c>
      <c r="D3977" t="s">
        <v>17609</v>
      </c>
      <c r="H3977" t="s">
        <v>17610</v>
      </c>
      <c r="I3977" t="s">
        <v>3126</v>
      </c>
      <c r="J3977" t="s">
        <v>26</v>
      </c>
      <c r="K3977" t="s">
        <v>17611</v>
      </c>
      <c r="L3977" t="s">
        <v>28</v>
      </c>
      <c r="M3977" t="s">
        <v>17612</v>
      </c>
      <c r="N3977" t="s">
        <v>359</v>
      </c>
      <c r="O3977" t="s">
        <v>1001</v>
      </c>
      <c r="P3977" t="s">
        <v>170</v>
      </c>
      <c r="Q3977" t="s">
        <v>171</v>
      </c>
      <c r="T3977" t="s">
        <v>53</v>
      </c>
      <c r="U3977" t="s">
        <v>69</v>
      </c>
      <c r="V3977" t="s">
        <v>172</v>
      </c>
    </row>
    <row r="3978" spans="1:22" x14ac:dyDescent="0.35">
      <c r="A3978" t="s">
        <v>11486</v>
      </c>
      <c r="D3978" t="s">
        <v>17613</v>
      </c>
      <c r="H3978" t="s">
        <v>17614</v>
      </c>
      <c r="I3978" t="s">
        <v>844</v>
      </c>
      <c r="J3978" t="s">
        <v>26</v>
      </c>
      <c r="K3978" t="s">
        <v>17615</v>
      </c>
      <c r="L3978" t="s">
        <v>28</v>
      </c>
      <c r="M3978" t="s">
        <v>17616</v>
      </c>
      <c r="N3978" t="s">
        <v>359</v>
      </c>
      <c r="O3978" t="s">
        <v>1001</v>
      </c>
      <c r="P3978" t="s">
        <v>121</v>
      </c>
      <c r="Q3978" t="s">
        <v>411</v>
      </c>
      <c r="T3978" t="s">
        <v>53</v>
      </c>
      <c r="U3978" t="s">
        <v>412</v>
      </c>
    </row>
    <row r="3979" spans="1:22" x14ac:dyDescent="0.35">
      <c r="A3979" t="s">
        <v>17617</v>
      </c>
      <c r="D3979" t="s">
        <v>17618</v>
      </c>
      <c r="H3979" t="s">
        <v>9435</v>
      </c>
      <c r="I3979" t="s">
        <v>17619</v>
      </c>
      <c r="J3979" t="s">
        <v>26</v>
      </c>
      <c r="K3979" t="s">
        <v>11494</v>
      </c>
      <c r="L3979" t="s">
        <v>28</v>
      </c>
      <c r="M3979" t="s">
        <v>37</v>
      </c>
      <c r="N3979" t="s">
        <v>85</v>
      </c>
      <c r="O3979" t="s">
        <v>1994</v>
      </c>
      <c r="P3979" t="s">
        <v>37</v>
      </c>
      <c r="Q3979" t="s">
        <v>122</v>
      </c>
      <c r="T3979" t="s">
        <v>53</v>
      </c>
      <c r="U3979" t="s">
        <v>123</v>
      </c>
    </row>
    <row r="3980" spans="1:22" x14ac:dyDescent="0.35">
      <c r="A3980" t="s">
        <v>2089</v>
      </c>
      <c r="D3980" t="s">
        <v>17620</v>
      </c>
      <c r="H3980" t="s">
        <v>17621</v>
      </c>
      <c r="I3980" t="s">
        <v>327</v>
      </c>
      <c r="J3980" t="s">
        <v>26</v>
      </c>
      <c r="K3980" t="s">
        <v>17622</v>
      </c>
      <c r="L3980" t="s">
        <v>28</v>
      </c>
      <c r="M3980" t="s">
        <v>17623</v>
      </c>
      <c r="N3980" t="s">
        <v>13878</v>
      </c>
      <c r="O3980" t="s">
        <v>17624</v>
      </c>
      <c r="P3980" t="s">
        <v>578</v>
      </c>
      <c r="Q3980" t="s">
        <v>77</v>
      </c>
      <c r="T3980" t="s">
        <v>53</v>
      </c>
      <c r="U3980" t="s">
        <v>78</v>
      </c>
    </row>
    <row r="3981" spans="1:22" x14ac:dyDescent="0.35">
      <c r="A3981" t="s">
        <v>17625</v>
      </c>
      <c r="B3981" t="s">
        <v>17626</v>
      </c>
      <c r="D3981" t="s">
        <v>14841</v>
      </c>
      <c r="E3981" t="s">
        <v>17627</v>
      </c>
      <c r="H3981" t="s">
        <v>17628</v>
      </c>
      <c r="I3981" t="s">
        <v>1161</v>
      </c>
      <c r="J3981" t="s">
        <v>26</v>
      </c>
      <c r="L3981" t="s">
        <v>28</v>
      </c>
      <c r="M3981" t="s">
        <v>17629</v>
      </c>
      <c r="N3981" t="s">
        <v>1622</v>
      </c>
      <c r="O3981" t="s">
        <v>1623</v>
      </c>
      <c r="P3981" t="s">
        <v>1128</v>
      </c>
      <c r="Q3981" t="s">
        <v>122</v>
      </c>
      <c r="T3981" t="s">
        <v>53</v>
      </c>
      <c r="U3981" t="s">
        <v>123</v>
      </c>
    </row>
    <row r="3982" spans="1:22" x14ac:dyDescent="0.35">
      <c r="A3982" t="s">
        <v>17630</v>
      </c>
      <c r="D3982" t="s">
        <v>17631</v>
      </c>
      <c r="H3982" t="s">
        <v>17632</v>
      </c>
      <c r="I3982" t="s">
        <v>8676</v>
      </c>
      <c r="J3982" t="s">
        <v>26</v>
      </c>
      <c r="K3982" t="s">
        <v>17633</v>
      </c>
      <c r="L3982" t="s">
        <v>106</v>
      </c>
      <c r="M3982" t="s">
        <v>17634</v>
      </c>
      <c r="N3982" t="s">
        <v>74</v>
      </c>
      <c r="O3982" t="s">
        <v>713</v>
      </c>
      <c r="P3982" t="s">
        <v>488</v>
      </c>
      <c r="Q3982" t="s">
        <v>1069</v>
      </c>
      <c r="T3982" t="s">
        <v>41</v>
      </c>
      <c r="U3982" t="s">
        <v>1070</v>
      </c>
    </row>
    <row r="3983" spans="1:22" x14ac:dyDescent="0.35">
      <c r="A3983" t="s">
        <v>17635</v>
      </c>
      <c r="D3983" t="s">
        <v>17636</v>
      </c>
      <c r="H3983" t="s">
        <v>17637</v>
      </c>
      <c r="I3983" t="s">
        <v>814</v>
      </c>
      <c r="J3983" t="s">
        <v>26</v>
      </c>
      <c r="L3983" t="s">
        <v>28</v>
      </c>
      <c r="M3983" t="s">
        <v>17638</v>
      </c>
      <c r="N3983" t="s">
        <v>350</v>
      </c>
      <c r="O3983" t="s">
        <v>17639</v>
      </c>
      <c r="P3983" t="s">
        <v>1645</v>
      </c>
      <c r="Q3983" t="s">
        <v>411</v>
      </c>
      <c r="T3983" t="s">
        <v>53</v>
      </c>
      <c r="U3983" t="s">
        <v>412</v>
      </c>
    </row>
    <row r="3984" spans="1:22" x14ac:dyDescent="0.35">
      <c r="A3984" t="s">
        <v>2543</v>
      </c>
      <c r="D3984" t="s">
        <v>17640</v>
      </c>
      <c r="I3984" t="s">
        <v>17641</v>
      </c>
      <c r="J3984" t="s">
        <v>26</v>
      </c>
      <c r="L3984" t="s">
        <v>148</v>
      </c>
      <c r="M3984" t="s">
        <v>17642</v>
      </c>
      <c r="N3984" t="s">
        <v>393</v>
      </c>
      <c r="O3984" t="s">
        <v>12431</v>
      </c>
      <c r="P3984" t="s">
        <v>332</v>
      </c>
      <c r="Q3984" t="s">
        <v>411</v>
      </c>
      <c r="T3984" t="s">
        <v>53</v>
      </c>
      <c r="U3984" t="s">
        <v>412</v>
      </c>
    </row>
    <row r="3985" spans="1:22" x14ac:dyDescent="0.35">
      <c r="A3985" t="s">
        <v>6332</v>
      </c>
      <c r="D3985" t="s">
        <v>17643</v>
      </c>
      <c r="H3985" t="s">
        <v>17644</v>
      </c>
      <c r="I3985" t="s">
        <v>1715</v>
      </c>
      <c r="J3985" t="s">
        <v>26</v>
      </c>
      <c r="K3985" t="s">
        <v>17645</v>
      </c>
      <c r="L3985" t="s">
        <v>28</v>
      </c>
      <c r="M3985" t="s">
        <v>17646</v>
      </c>
      <c r="N3985" t="s">
        <v>350</v>
      </c>
      <c r="O3985" t="s">
        <v>2267</v>
      </c>
      <c r="P3985" t="s">
        <v>322</v>
      </c>
      <c r="Q3985" t="s">
        <v>171</v>
      </c>
      <c r="T3985" t="s">
        <v>53</v>
      </c>
      <c r="U3985" t="s">
        <v>69</v>
      </c>
      <c r="V3985" t="s">
        <v>172</v>
      </c>
    </row>
    <row r="3986" spans="1:22" x14ac:dyDescent="0.35">
      <c r="A3986" t="s">
        <v>17647</v>
      </c>
      <c r="D3986" t="s">
        <v>17648</v>
      </c>
      <c r="H3986" t="s">
        <v>17649</v>
      </c>
      <c r="I3986" t="s">
        <v>558</v>
      </c>
      <c r="J3986" t="s">
        <v>26</v>
      </c>
      <c r="K3986" t="s">
        <v>17650</v>
      </c>
      <c r="L3986" t="s">
        <v>28</v>
      </c>
      <c r="M3986" t="s">
        <v>17651</v>
      </c>
      <c r="N3986" t="s">
        <v>108</v>
      </c>
      <c r="O3986" t="s">
        <v>1350</v>
      </c>
      <c r="P3986" t="s">
        <v>60</v>
      </c>
      <c r="Q3986" t="s">
        <v>77</v>
      </c>
      <c r="T3986" t="s">
        <v>53</v>
      </c>
      <c r="U3986" t="s">
        <v>78</v>
      </c>
    </row>
    <row r="3987" spans="1:22" x14ac:dyDescent="0.35">
      <c r="A3987" t="s">
        <v>1759</v>
      </c>
      <c r="D3987" t="s">
        <v>17652</v>
      </c>
      <c r="H3987" t="s">
        <v>17653</v>
      </c>
      <c r="I3987" t="s">
        <v>11127</v>
      </c>
      <c r="J3987" t="s">
        <v>26</v>
      </c>
      <c r="K3987" t="s">
        <v>17654</v>
      </c>
      <c r="L3987" t="s">
        <v>28</v>
      </c>
      <c r="M3987" t="s">
        <v>17655</v>
      </c>
      <c r="N3987" t="s">
        <v>320</v>
      </c>
      <c r="O3987" t="s">
        <v>321</v>
      </c>
      <c r="P3987" t="s">
        <v>220</v>
      </c>
      <c r="Q3987" t="s">
        <v>333</v>
      </c>
      <c r="T3987" t="s">
        <v>53</v>
      </c>
      <c r="U3987" t="s">
        <v>334</v>
      </c>
    </row>
    <row r="3988" spans="1:22" x14ac:dyDescent="0.35">
      <c r="A3988" t="s">
        <v>17656</v>
      </c>
      <c r="D3988" t="s">
        <v>17657</v>
      </c>
      <c r="I3988" t="s">
        <v>938</v>
      </c>
      <c r="J3988" t="s">
        <v>26</v>
      </c>
      <c r="K3988" t="s">
        <v>17658</v>
      </c>
      <c r="L3988" t="s">
        <v>28</v>
      </c>
      <c r="M3988" t="s">
        <v>17659</v>
      </c>
      <c r="N3988" t="s">
        <v>17660</v>
      </c>
      <c r="O3988" t="s">
        <v>17661</v>
      </c>
      <c r="P3988" t="s">
        <v>76</v>
      </c>
      <c r="Q3988" t="s">
        <v>77</v>
      </c>
      <c r="T3988" t="s">
        <v>53</v>
      </c>
      <c r="U3988" t="s">
        <v>78</v>
      </c>
    </row>
    <row r="3989" spans="1:22" x14ac:dyDescent="0.35">
      <c r="A3989" t="s">
        <v>10934</v>
      </c>
      <c r="B3989" t="s">
        <v>4424</v>
      </c>
      <c r="C3989" t="s">
        <v>17662</v>
      </c>
      <c r="D3989" t="s">
        <v>17663</v>
      </c>
      <c r="H3989" t="s">
        <v>17664</v>
      </c>
      <c r="I3989" t="s">
        <v>662</v>
      </c>
      <c r="J3989" t="s">
        <v>26</v>
      </c>
      <c r="K3989" t="s">
        <v>17665</v>
      </c>
      <c r="L3989" t="s">
        <v>28</v>
      </c>
      <c r="M3989" t="s">
        <v>17666</v>
      </c>
      <c r="N3989" t="s">
        <v>2885</v>
      </c>
      <c r="O3989" t="s">
        <v>131</v>
      </c>
      <c r="P3989" t="s">
        <v>95</v>
      </c>
      <c r="Q3989" t="s">
        <v>122</v>
      </c>
      <c r="T3989" t="s">
        <v>53</v>
      </c>
      <c r="U3989" t="s">
        <v>123</v>
      </c>
    </row>
    <row r="3990" spans="1:22" x14ac:dyDescent="0.35">
      <c r="A3990" t="s">
        <v>17667</v>
      </c>
      <c r="D3990" t="s">
        <v>17668</v>
      </c>
      <c r="H3990" t="s">
        <v>17669</v>
      </c>
      <c r="I3990" t="s">
        <v>8218</v>
      </c>
      <c r="J3990" t="s">
        <v>26</v>
      </c>
      <c r="K3990" t="s">
        <v>17670</v>
      </c>
      <c r="L3990" t="s">
        <v>28</v>
      </c>
      <c r="M3990" t="s">
        <v>17671</v>
      </c>
      <c r="N3990" t="s">
        <v>330</v>
      </c>
      <c r="O3990" t="s">
        <v>331</v>
      </c>
      <c r="P3990" t="s">
        <v>847</v>
      </c>
      <c r="Q3990" t="s">
        <v>111</v>
      </c>
      <c r="T3990" t="s">
        <v>112</v>
      </c>
      <c r="U3990" t="s">
        <v>113</v>
      </c>
    </row>
    <row r="3991" spans="1:22" x14ac:dyDescent="0.35">
      <c r="A3991" t="s">
        <v>2244</v>
      </c>
      <c r="D3991" t="s">
        <v>17672</v>
      </c>
      <c r="E3991" t="s">
        <v>17673</v>
      </c>
      <c r="H3991" t="s">
        <v>65</v>
      </c>
      <c r="I3991" t="s">
        <v>37</v>
      </c>
      <c r="J3991" t="s">
        <v>26</v>
      </c>
      <c r="K3991" t="s">
        <v>9440</v>
      </c>
      <c r="L3991" t="s">
        <v>28</v>
      </c>
      <c r="M3991" t="s">
        <v>17674</v>
      </c>
      <c r="N3991" t="s">
        <v>119</v>
      </c>
      <c r="O3991" t="s">
        <v>2244</v>
      </c>
      <c r="P3991" t="s">
        <v>159</v>
      </c>
      <c r="Q3991" t="s">
        <v>1057</v>
      </c>
      <c r="T3991" t="s">
        <v>1058</v>
      </c>
      <c r="U3991" t="s">
        <v>1052</v>
      </c>
    </row>
    <row r="3992" spans="1:22" x14ac:dyDescent="0.35">
      <c r="A3992" t="s">
        <v>79</v>
      </c>
      <c r="D3992" t="s">
        <v>17675</v>
      </c>
      <c r="H3992" t="s">
        <v>17676</v>
      </c>
      <c r="I3992" t="s">
        <v>3293</v>
      </c>
      <c r="J3992" t="s">
        <v>26</v>
      </c>
      <c r="L3992" t="s">
        <v>28</v>
      </c>
      <c r="M3992" t="s">
        <v>17677</v>
      </c>
      <c r="N3992" t="s">
        <v>422</v>
      </c>
      <c r="O3992" t="s">
        <v>79</v>
      </c>
      <c r="P3992" t="s">
        <v>76</v>
      </c>
      <c r="Q3992" t="s">
        <v>333</v>
      </c>
      <c r="T3992" t="s">
        <v>53</v>
      </c>
      <c r="U3992" t="s">
        <v>334</v>
      </c>
    </row>
    <row r="3993" spans="1:22" x14ac:dyDescent="0.35">
      <c r="A3993" t="s">
        <v>306</v>
      </c>
      <c r="D3993" t="s">
        <v>17678</v>
      </c>
      <c r="H3993" t="s">
        <v>65</v>
      </c>
      <c r="I3993" t="s">
        <v>1047</v>
      </c>
      <c r="J3993" t="s">
        <v>26</v>
      </c>
      <c r="L3993" t="s">
        <v>28</v>
      </c>
      <c r="M3993" t="s">
        <v>17679</v>
      </c>
      <c r="N3993" t="s">
        <v>311</v>
      </c>
      <c r="O3993" t="s">
        <v>651</v>
      </c>
      <c r="P3993" t="s">
        <v>488</v>
      </c>
      <c r="Q3993" t="s">
        <v>313</v>
      </c>
      <c r="T3993" t="s">
        <v>314</v>
      </c>
    </row>
    <row r="3994" spans="1:22" x14ac:dyDescent="0.35">
      <c r="A3994" t="s">
        <v>17680</v>
      </c>
      <c r="D3994" t="s">
        <v>17681</v>
      </c>
      <c r="H3994" t="s">
        <v>17682</v>
      </c>
      <c r="I3994" t="s">
        <v>17683</v>
      </c>
      <c r="J3994" t="s">
        <v>26</v>
      </c>
      <c r="K3994" t="s">
        <v>17684</v>
      </c>
      <c r="L3994" t="s">
        <v>28</v>
      </c>
      <c r="M3994" t="s">
        <v>37</v>
      </c>
      <c r="N3994" t="s">
        <v>13878</v>
      </c>
      <c r="O3994" t="s">
        <v>13879</v>
      </c>
      <c r="P3994" t="s">
        <v>37</v>
      </c>
      <c r="Q3994" t="s">
        <v>191</v>
      </c>
      <c r="T3994" t="s">
        <v>53</v>
      </c>
      <c r="U3994" t="s">
        <v>69</v>
      </c>
      <c r="V3994" t="s">
        <v>162</v>
      </c>
    </row>
    <row r="3995" spans="1:22" x14ac:dyDescent="0.35">
      <c r="A3995" t="s">
        <v>297</v>
      </c>
      <c r="B3995" t="s">
        <v>17685</v>
      </c>
      <c r="D3995" t="s">
        <v>17686</v>
      </c>
      <c r="E3995" t="s">
        <v>17687</v>
      </c>
      <c r="I3995" t="s">
        <v>2657</v>
      </c>
      <c r="J3995" t="s">
        <v>26</v>
      </c>
      <c r="L3995" t="s">
        <v>148</v>
      </c>
      <c r="M3995" t="s">
        <v>17688</v>
      </c>
      <c r="N3995" t="s">
        <v>38</v>
      </c>
      <c r="O3995" t="s">
        <v>1606</v>
      </c>
      <c r="P3995" t="s">
        <v>76</v>
      </c>
      <c r="Q3995" t="s">
        <v>8734</v>
      </c>
      <c r="T3995" t="s">
        <v>2775</v>
      </c>
      <c r="U3995" t="s">
        <v>8735</v>
      </c>
    </row>
    <row r="3996" spans="1:22" x14ac:dyDescent="0.35">
      <c r="A3996" t="s">
        <v>17689</v>
      </c>
      <c r="D3996" t="s">
        <v>17690</v>
      </c>
      <c r="I3996" t="s">
        <v>2187</v>
      </c>
      <c r="J3996" t="s">
        <v>26</v>
      </c>
      <c r="K3996" t="s">
        <v>4845</v>
      </c>
      <c r="L3996" t="s">
        <v>28</v>
      </c>
      <c r="M3996" t="s">
        <v>17691</v>
      </c>
      <c r="O3996" t="s">
        <v>1555</v>
      </c>
      <c r="P3996" t="s">
        <v>234</v>
      </c>
      <c r="Q3996" t="s">
        <v>171</v>
      </c>
      <c r="R3996" t="s">
        <v>180</v>
      </c>
      <c r="T3996" t="s">
        <v>53</v>
      </c>
      <c r="U3996" t="s">
        <v>69</v>
      </c>
      <c r="V3996" t="s">
        <v>531</v>
      </c>
    </row>
    <row r="3997" spans="1:22" x14ac:dyDescent="0.35">
      <c r="A3997" t="s">
        <v>9254</v>
      </c>
      <c r="D3997" t="s">
        <v>17692</v>
      </c>
      <c r="H3997" t="s">
        <v>17693</v>
      </c>
      <c r="I3997" t="s">
        <v>17694</v>
      </c>
      <c r="J3997" t="s">
        <v>26</v>
      </c>
      <c r="K3997" t="s">
        <v>17695</v>
      </c>
      <c r="L3997" t="s">
        <v>28</v>
      </c>
      <c r="M3997" t="s">
        <v>37</v>
      </c>
      <c r="N3997" t="s">
        <v>330</v>
      </c>
      <c r="O3997" t="s">
        <v>331</v>
      </c>
      <c r="P3997" t="s">
        <v>37</v>
      </c>
      <c r="Q3997" t="s">
        <v>411</v>
      </c>
      <c r="T3997" t="s">
        <v>53</v>
      </c>
      <c r="U3997" t="s">
        <v>412</v>
      </c>
    </row>
    <row r="3998" spans="1:22" x14ac:dyDescent="0.35">
      <c r="A3998" t="s">
        <v>79</v>
      </c>
      <c r="D3998" t="s">
        <v>17696</v>
      </c>
      <c r="J3998" t="s">
        <v>26</v>
      </c>
      <c r="L3998" t="s">
        <v>28</v>
      </c>
      <c r="M3998" t="s">
        <v>17697</v>
      </c>
      <c r="N3998" t="s">
        <v>422</v>
      </c>
      <c r="O3998" t="s">
        <v>79</v>
      </c>
      <c r="P3998" t="s">
        <v>1128</v>
      </c>
      <c r="Q3998" t="s">
        <v>15572</v>
      </c>
      <c r="T3998" t="s">
        <v>161</v>
      </c>
      <c r="U3998" t="s">
        <v>15573</v>
      </c>
    </row>
    <row r="3999" spans="1:22" x14ac:dyDescent="0.35">
      <c r="A3999" t="s">
        <v>17698</v>
      </c>
      <c r="D3999" t="s">
        <v>17699</v>
      </c>
      <c r="E3999" t="s">
        <v>17700</v>
      </c>
      <c r="I3999" t="s">
        <v>991</v>
      </c>
      <c r="J3999" t="s">
        <v>26</v>
      </c>
      <c r="K3999" t="s">
        <v>5619</v>
      </c>
      <c r="L3999" t="s">
        <v>28</v>
      </c>
      <c r="M3999" t="s">
        <v>17701</v>
      </c>
      <c r="N3999" t="s">
        <v>108</v>
      </c>
      <c r="O3999" t="s">
        <v>860</v>
      </c>
      <c r="P3999" t="s">
        <v>395</v>
      </c>
      <c r="Q3999" t="s">
        <v>15572</v>
      </c>
      <c r="T3999" t="s">
        <v>161</v>
      </c>
      <c r="U3999" t="s">
        <v>15573</v>
      </c>
    </row>
    <row r="4000" spans="1:22" x14ac:dyDescent="0.35">
      <c r="A4000" t="s">
        <v>14060</v>
      </c>
      <c r="D4000" t="s">
        <v>17702</v>
      </c>
      <c r="J4000" t="s">
        <v>26</v>
      </c>
      <c r="K4000" t="s">
        <v>17703</v>
      </c>
      <c r="L4000" t="s">
        <v>28</v>
      </c>
      <c r="M4000" t="s">
        <v>14064</v>
      </c>
      <c r="N4000" t="s">
        <v>108</v>
      </c>
      <c r="O4000" t="s">
        <v>109</v>
      </c>
      <c r="P4000" t="s">
        <v>179</v>
      </c>
      <c r="Q4000" t="s">
        <v>263</v>
      </c>
      <c r="T4000" t="s">
        <v>264</v>
      </c>
      <c r="U4000" t="s">
        <v>265</v>
      </c>
    </row>
    <row r="4001" spans="1:22" x14ac:dyDescent="0.35">
      <c r="A4001" t="s">
        <v>2244</v>
      </c>
      <c r="D4001" t="s">
        <v>17704</v>
      </c>
      <c r="E4001" t="s">
        <v>17705</v>
      </c>
      <c r="H4001" t="s">
        <v>65</v>
      </c>
      <c r="I4001" t="s">
        <v>37</v>
      </c>
      <c r="J4001" t="s">
        <v>26</v>
      </c>
      <c r="K4001" t="s">
        <v>9440</v>
      </c>
      <c r="L4001" t="s">
        <v>28</v>
      </c>
      <c r="M4001" t="s">
        <v>17706</v>
      </c>
      <c r="N4001" t="s">
        <v>119</v>
      </c>
      <c r="O4001" t="s">
        <v>2244</v>
      </c>
      <c r="P4001" t="s">
        <v>652</v>
      </c>
      <c r="Q4001" t="s">
        <v>1057</v>
      </c>
      <c r="T4001" t="s">
        <v>1058</v>
      </c>
      <c r="U4001" t="s">
        <v>1052</v>
      </c>
    </row>
    <row r="4002" spans="1:22" x14ac:dyDescent="0.35">
      <c r="A4002" t="s">
        <v>1811</v>
      </c>
      <c r="D4002" t="s">
        <v>17707</v>
      </c>
      <c r="H4002" t="s">
        <v>65</v>
      </c>
      <c r="I4002" t="s">
        <v>7181</v>
      </c>
      <c r="J4002" t="s">
        <v>26</v>
      </c>
      <c r="K4002" t="s">
        <v>17708</v>
      </c>
      <c r="L4002" t="s">
        <v>28</v>
      </c>
      <c r="M4002" t="s">
        <v>37</v>
      </c>
      <c r="N4002" t="s">
        <v>37</v>
      </c>
      <c r="O4002" t="s">
        <v>37</v>
      </c>
      <c r="P4002" t="s">
        <v>37</v>
      </c>
      <c r="Q4002" t="s">
        <v>132</v>
      </c>
      <c r="T4002" t="s">
        <v>53</v>
      </c>
      <c r="U4002" t="s">
        <v>133</v>
      </c>
    </row>
    <row r="4003" spans="1:22" x14ac:dyDescent="0.35">
      <c r="A4003" t="s">
        <v>5406</v>
      </c>
      <c r="B4003" t="s">
        <v>17709</v>
      </c>
      <c r="C4003" t="s">
        <v>17710</v>
      </c>
      <c r="D4003" t="s">
        <v>17711</v>
      </c>
      <c r="H4003" t="s">
        <v>17712</v>
      </c>
      <c r="I4003" t="s">
        <v>17713</v>
      </c>
      <c r="J4003" t="s">
        <v>26</v>
      </c>
      <c r="K4003" t="s">
        <v>17714</v>
      </c>
      <c r="L4003" t="s">
        <v>28</v>
      </c>
      <c r="M4003" t="s">
        <v>17715</v>
      </c>
      <c r="N4003" t="s">
        <v>330</v>
      </c>
      <c r="O4003" t="s">
        <v>331</v>
      </c>
      <c r="P4003" t="s">
        <v>453</v>
      </c>
      <c r="Q4003" t="s">
        <v>122</v>
      </c>
      <c r="T4003" t="s">
        <v>53</v>
      </c>
      <c r="U4003" t="s">
        <v>123</v>
      </c>
    </row>
    <row r="4004" spans="1:22" x14ac:dyDescent="0.35">
      <c r="A4004" t="s">
        <v>17716</v>
      </c>
      <c r="D4004" t="s">
        <v>17717</v>
      </c>
      <c r="H4004" t="s">
        <v>17718</v>
      </c>
      <c r="I4004" t="s">
        <v>17719</v>
      </c>
      <c r="J4004" t="s">
        <v>26</v>
      </c>
      <c r="K4004" t="s">
        <v>8228</v>
      </c>
      <c r="L4004" t="s">
        <v>28</v>
      </c>
      <c r="M4004" t="s">
        <v>17720</v>
      </c>
      <c r="N4004" t="s">
        <v>74</v>
      </c>
      <c r="O4004" t="s">
        <v>94</v>
      </c>
      <c r="P4004" t="s">
        <v>377</v>
      </c>
      <c r="Q4004" t="s">
        <v>512</v>
      </c>
      <c r="T4004" t="s">
        <v>53</v>
      </c>
      <c r="U4004" t="s">
        <v>513</v>
      </c>
    </row>
    <row r="4005" spans="1:22" x14ac:dyDescent="0.35">
      <c r="A4005" t="s">
        <v>17721</v>
      </c>
      <c r="D4005" t="s">
        <v>17722</v>
      </c>
      <c r="I4005" t="s">
        <v>1438</v>
      </c>
      <c r="J4005" t="s">
        <v>26</v>
      </c>
      <c r="K4005" t="s">
        <v>17723</v>
      </c>
      <c r="L4005" t="s">
        <v>28</v>
      </c>
      <c r="M4005" t="s">
        <v>17724</v>
      </c>
      <c r="N4005" t="s">
        <v>74</v>
      </c>
      <c r="O4005" t="s">
        <v>11659</v>
      </c>
      <c r="P4005" t="s">
        <v>151</v>
      </c>
      <c r="Q4005" t="s">
        <v>77</v>
      </c>
      <c r="T4005" t="s">
        <v>53</v>
      </c>
      <c r="U4005" t="s">
        <v>78</v>
      </c>
    </row>
    <row r="4006" spans="1:22" x14ac:dyDescent="0.35">
      <c r="A4006" t="s">
        <v>17725</v>
      </c>
      <c r="B4006" t="s">
        <v>17726</v>
      </c>
      <c r="D4006" t="s">
        <v>17727</v>
      </c>
      <c r="H4006" t="s">
        <v>65</v>
      </c>
      <c r="I4006" t="s">
        <v>17728</v>
      </c>
      <c r="J4006" t="s">
        <v>26</v>
      </c>
      <c r="K4006" t="s">
        <v>1044</v>
      </c>
      <c r="L4006" t="s">
        <v>28</v>
      </c>
      <c r="M4006" t="s">
        <v>37</v>
      </c>
      <c r="N4006" t="s">
        <v>37</v>
      </c>
      <c r="O4006" t="s">
        <v>37</v>
      </c>
      <c r="P4006" t="s">
        <v>37</v>
      </c>
      <c r="Q4006" t="s">
        <v>1045</v>
      </c>
      <c r="T4006" t="s">
        <v>275</v>
      </c>
      <c r="U4006" t="s">
        <v>113</v>
      </c>
    </row>
    <row r="4007" spans="1:22" x14ac:dyDescent="0.35">
      <c r="A4007" t="s">
        <v>2244</v>
      </c>
      <c r="D4007" t="s">
        <v>17729</v>
      </c>
      <c r="E4007" t="s">
        <v>17730</v>
      </c>
      <c r="H4007" t="s">
        <v>65</v>
      </c>
      <c r="I4007" t="s">
        <v>37</v>
      </c>
      <c r="J4007" t="s">
        <v>26</v>
      </c>
      <c r="K4007" t="s">
        <v>17731</v>
      </c>
      <c r="L4007" t="s">
        <v>28</v>
      </c>
      <c r="M4007" t="s">
        <v>17732</v>
      </c>
      <c r="N4007" t="s">
        <v>119</v>
      </c>
      <c r="O4007" t="s">
        <v>2244</v>
      </c>
      <c r="P4007" t="s">
        <v>1056</v>
      </c>
      <c r="Q4007" t="s">
        <v>1057</v>
      </c>
      <c r="T4007" t="s">
        <v>1058</v>
      </c>
      <c r="U4007" t="s">
        <v>1052</v>
      </c>
    </row>
    <row r="4008" spans="1:22" x14ac:dyDescent="0.35">
      <c r="A4008" t="s">
        <v>8783</v>
      </c>
      <c r="B4008" t="s">
        <v>15842</v>
      </c>
      <c r="C4008" t="s">
        <v>4288</v>
      </c>
      <c r="D4008" t="s">
        <v>7703</v>
      </c>
      <c r="H4008" t="s">
        <v>17733</v>
      </c>
      <c r="I4008" t="s">
        <v>10999</v>
      </c>
      <c r="J4008" t="s">
        <v>26</v>
      </c>
      <c r="K4008" t="s">
        <v>17734</v>
      </c>
      <c r="L4008" t="s">
        <v>28</v>
      </c>
      <c r="M4008" t="s">
        <v>17735</v>
      </c>
      <c r="N4008" t="s">
        <v>74</v>
      </c>
      <c r="O4008" t="s">
        <v>5308</v>
      </c>
      <c r="P4008" t="s">
        <v>220</v>
      </c>
      <c r="Q4008" t="s">
        <v>7702</v>
      </c>
      <c r="T4008" t="s">
        <v>801</v>
      </c>
      <c r="U4008" t="s">
        <v>7703</v>
      </c>
    </row>
    <row r="4009" spans="1:22" x14ac:dyDescent="0.35">
      <c r="A4009" t="s">
        <v>7668</v>
      </c>
      <c r="D4009" t="s">
        <v>17736</v>
      </c>
      <c r="H4009" t="s">
        <v>7670</v>
      </c>
      <c r="I4009" t="s">
        <v>7142</v>
      </c>
      <c r="J4009" t="s">
        <v>26</v>
      </c>
      <c r="K4009" t="s">
        <v>17737</v>
      </c>
      <c r="L4009" t="s">
        <v>28</v>
      </c>
      <c r="M4009" t="s">
        <v>7672</v>
      </c>
      <c r="N4009" t="s">
        <v>38</v>
      </c>
      <c r="O4009" t="s">
        <v>7673</v>
      </c>
      <c r="P4009" t="s">
        <v>303</v>
      </c>
      <c r="Q4009" t="s">
        <v>1299</v>
      </c>
      <c r="T4009" t="s">
        <v>53</v>
      </c>
      <c r="U4009" t="s">
        <v>1300</v>
      </c>
    </row>
    <row r="4010" spans="1:22" x14ac:dyDescent="0.35">
      <c r="A4010" t="s">
        <v>13444</v>
      </c>
      <c r="D4010" t="s">
        <v>17738</v>
      </c>
      <c r="H4010" t="s">
        <v>17739</v>
      </c>
      <c r="I4010" t="s">
        <v>1047</v>
      </c>
      <c r="J4010" t="s">
        <v>26</v>
      </c>
      <c r="L4010" t="s">
        <v>28</v>
      </c>
      <c r="M4010" t="s">
        <v>17740</v>
      </c>
      <c r="N4010" t="s">
        <v>330</v>
      </c>
      <c r="O4010" t="s">
        <v>331</v>
      </c>
      <c r="P4010" t="s">
        <v>453</v>
      </c>
      <c r="Q4010" t="s">
        <v>512</v>
      </c>
      <c r="T4010" t="s">
        <v>53</v>
      </c>
      <c r="U4010" t="s">
        <v>513</v>
      </c>
    </row>
    <row r="4011" spans="1:22" x14ac:dyDescent="0.35">
      <c r="A4011" t="s">
        <v>17741</v>
      </c>
      <c r="D4011" t="s">
        <v>17742</v>
      </c>
      <c r="H4011" t="s">
        <v>17743</v>
      </c>
      <c r="I4011" t="s">
        <v>17744</v>
      </c>
      <c r="J4011" t="s">
        <v>26</v>
      </c>
      <c r="K4011" t="s">
        <v>17745</v>
      </c>
      <c r="L4011" t="s">
        <v>28</v>
      </c>
      <c r="M4011" t="s">
        <v>37</v>
      </c>
      <c r="N4011" t="s">
        <v>330</v>
      </c>
      <c r="O4011" t="s">
        <v>331</v>
      </c>
      <c r="P4011" t="s">
        <v>37</v>
      </c>
      <c r="Q4011" t="s">
        <v>122</v>
      </c>
      <c r="T4011" t="s">
        <v>53</v>
      </c>
      <c r="U4011" t="s">
        <v>123</v>
      </c>
    </row>
    <row r="4012" spans="1:22" x14ac:dyDescent="0.35">
      <c r="A4012" t="s">
        <v>17746</v>
      </c>
      <c r="D4012" t="s">
        <v>17747</v>
      </c>
      <c r="H4012" t="s">
        <v>17748</v>
      </c>
      <c r="I4012" t="s">
        <v>883</v>
      </c>
      <c r="J4012" t="s">
        <v>26</v>
      </c>
      <c r="K4012" t="s">
        <v>17749</v>
      </c>
      <c r="L4012" t="s">
        <v>28</v>
      </c>
      <c r="M4012" t="s">
        <v>17750</v>
      </c>
      <c r="N4012" t="s">
        <v>1622</v>
      </c>
      <c r="O4012" t="s">
        <v>1623</v>
      </c>
      <c r="P4012" t="s">
        <v>410</v>
      </c>
      <c r="Q4012" t="s">
        <v>323</v>
      </c>
      <c r="T4012" t="s">
        <v>41</v>
      </c>
      <c r="U4012" t="s">
        <v>324</v>
      </c>
    </row>
    <row r="4013" spans="1:22" x14ac:dyDescent="0.35">
      <c r="A4013" t="s">
        <v>17751</v>
      </c>
      <c r="D4013" t="s">
        <v>17752</v>
      </c>
      <c r="H4013" t="s">
        <v>17753</v>
      </c>
      <c r="I4013" t="s">
        <v>1295</v>
      </c>
      <c r="J4013" t="s">
        <v>26</v>
      </c>
      <c r="K4013" t="s">
        <v>1401</v>
      </c>
      <c r="L4013" t="s">
        <v>28</v>
      </c>
      <c r="M4013" t="s">
        <v>17754</v>
      </c>
      <c r="N4013" t="s">
        <v>283</v>
      </c>
      <c r="O4013" t="s">
        <v>1298</v>
      </c>
      <c r="P4013" t="s">
        <v>197</v>
      </c>
      <c r="Q4013" t="s">
        <v>295</v>
      </c>
      <c r="T4013" t="s">
        <v>264</v>
      </c>
      <c r="U4013" t="s">
        <v>296</v>
      </c>
    </row>
    <row r="4014" spans="1:22" x14ac:dyDescent="0.35">
      <c r="A4014" t="s">
        <v>17755</v>
      </c>
      <c r="D4014" t="s">
        <v>17756</v>
      </c>
      <c r="I4014" t="s">
        <v>2751</v>
      </c>
      <c r="J4014" t="s">
        <v>26</v>
      </c>
      <c r="K4014" t="s">
        <v>17757</v>
      </c>
      <c r="L4014" t="s">
        <v>28</v>
      </c>
      <c r="M4014" t="s">
        <v>17758</v>
      </c>
      <c r="N4014" t="s">
        <v>972</v>
      </c>
      <c r="O4014" t="s">
        <v>17759</v>
      </c>
      <c r="P4014" t="s">
        <v>586</v>
      </c>
      <c r="Q4014" t="s">
        <v>171</v>
      </c>
      <c r="T4014" t="s">
        <v>53</v>
      </c>
      <c r="U4014" t="s">
        <v>69</v>
      </c>
      <c r="V4014" t="s">
        <v>172</v>
      </c>
    </row>
    <row r="4015" spans="1:22" x14ac:dyDescent="0.35">
      <c r="A4015" t="s">
        <v>17760</v>
      </c>
      <c r="B4015" t="s">
        <v>17761</v>
      </c>
      <c r="D4015" t="s">
        <v>17762</v>
      </c>
      <c r="I4015" t="s">
        <v>3510</v>
      </c>
      <c r="J4015" t="s">
        <v>26</v>
      </c>
      <c r="L4015" t="s">
        <v>28</v>
      </c>
      <c r="M4015" t="s">
        <v>17763</v>
      </c>
      <c r="N4015" t="s">
        <v>5804</v>
      </c>
      <c r="O4015" t="s">
        <v>273</v>
      </c>
      <c r="P4015" t="s">
        <v>763</v>
      </c>
      <c r="Q4015" t="s">
        <v>15572</v>
      </c>
      <c r="T4015" t="s">
        <v>161</v>
      </c>
      <c r="U4015" t="s">
        <v>15573</v>
      </c>
    </row>
    <row r="4016" spans="1:22" x14ac:dyDescent="0.35">
      <c r="A4016" t="s">
        <v>17764</v>
      </c>
      <c r="D4016" t="s">
        <v>17765</v>
      </c>
      <c r="H4016" t="s">
        <v>17766</v>
      </c>
      <c r="I4016" t="s">
        <v>4145</v>
      </c>
      <c r="J4016" t="s">
        <v>26</v>
      </c>
      <c r="L4016" t="s">
        <v>28</v>
      </c>
      <c r="M4016" t="s">
        <v>17767</v>
      </c>
      <c r="N4016" t="s">
        <v>5020</v>
      </c>
      <c r="O4016" t="s">
        <v>5021</v>
      </c>
      <c r="P4016" t="s">
        <v>215</v>
      </c>
      <c r="Q4016" t="s">
        <v>171</v>
      </c>
      <c r="T4016" t="s">
        <v>53</v>
      </c>
      <c r="U4016" t="s">
        <v>69</v>
      </c>
      <c r="V4016" t="s">
        <v>172</v>
      </c>
    </row>
    <row r="4017" spans="1:22" x14ac:dyDescent="0.35">
      <c r="A4017" t="s">
        <v>14610</v>
      </c>
      <c r="D4017" t="s">
        <v>17768</v>
      </c>
      <c r="I4017" t="s">
        <v>8928</v>
      </c>
      <c r="J4017" t="s">
        <v>26</v>
      </c>
      <c r="L4017" t="s">
        <v>148</v>
      </c>
      <c r="M4017" t="s">
        <v>17769</v>
      </c>
      <c r="N4017" t="s">
        <v>511</v>
      </c>
      <c r="O4017" t="s">
        <v>14610</v>
      </c>
      <c r="P4017" t="s">
        <v>488</v>
      </c>
      <c r="Q4017" t="s">
        <v>171</v>
      </c>
      <c r="R4017" t="s">
        <v>180</v>
      </c>
      <c r="T4017" t="s">
        <v>53</v>
      </c>
      <c r="U4017" t="s">
        <v>69</v>
      </c>
      <c r="V4017" t="s">
        <v>531</v>
      </c>
    </row>
    <row r="4018" spans="1:22" x14ac:dyDescent="0.35">
      <c r="A4018" t="s">
        <v>17770</v>
      </c>
      <c r="D4018" t="s">
        <v>17771</v>
      </c>
      <c r="E4018" t="s">
        <v>17772</v>
      </c>
      <c r="I4018" t="s">
        <v>17773</v>
      </c>
      <c r="J4018" t="s">
        <v>26</v>
      </c>
      <c r="L4018" t="s">
        <v>148</v>
      </c>
      <c r="M4018" t="s">
        <v>17774</v>
      </c>
      <c r="P4018" t="s">
        <v>488</v>
      </c>
      <c r="Q4018" t="s">
        <v>171</v>
      </c>
      <c r="T4018" t="s">
        <v>53</v>
      </c>
      <c r="U4018" t="s">
        <v>69</v>
      </c>
      <c r="V4018" t="s">
        <v>172</v>
      </c>
    </row>
    <row r="4019" spans="1:22" x14ac:dyDescent="0.35">
      <c r="A4019" t="s">
        <v>10642</v>
      </c>
      <c r="D4019" t="s">
        <v>17775</v>
      </c>
      <c r="I4019" t="s">
        <v>1135</v>
      </c>
      <c r="J4019" t="s">
        <v>26</v>
      </c>
      <c r="L4019" t="s">
        <v>28</v>
      </c>
      <c r="M4019" t="s">
        <v>17776</v>
      </c>
      <c r="N4019" t="s">
        <v>119</v>
      </c>
      <c r="O4019" t="s">
        <v>17777</v>
      </c>
      <c r="P4019" t="s">
        <v>488</v>
      </c>
      <c r="Q4019" t="s">
        <v>411</v>
      </c>
      <c r="T4019" t="s">
        <v>53</v>
      </c>
      <c r="U4019" t="s">
        <v>412</v>
      </c>
    </row>
    <row r="4020" spans="1:22" x14ac:dyDescent="0.35">
      <c r="A4020" t="s">
        <v>17778</v>
      </c>
      <c r="D4020" t="s">
        <v>17779</v>
      </c>
      <c r="I4020" t="s">
        <v>5687</v>
      </c>
      <c r="J4020" t="s">
        <v>26</v>
      </c>
      <c r="K4020" t="s">
        <v>17780</v>
      </c>
      <c r="L4020" t="s">
        <v>28</v>
      </c>
      <c r="M4020" t="s">
        <v>17781</v>
      </c>
      <c r="N4020" t="s">
        <v>119</v>
      </c>
      <c r="O4020" t="s">
        <v>16997</v>
      </c>
      <c r="P4020" t="s">
        <v>254</v>
      </c>
      <c r="Q4020" t="s">
        <v>141</v>
      </c>
      <c r="T4020" t="s">
        <v>112</v>
      </c>
      <c r="U4020" t="s">
        <v>142</v>
      </c>
    </row>
    <row r="4021" spans="1:22" x14ac:dyDescent="0.35">
      <c r="A4021" t="s">
        <v>9796</v>
      </c>
      <c r="B4021" t="s">
        <v>11061</v>
      </c>
      <c r="C4021" t="s">
        <v>17782</v>
      </c>
      <c r="D4021" t="s">
        <v>17783</v>
      </c>
      <c r="E4021" t="s">
        <v>17784</v>
      </c>
      <c r="H4021" t="s">
        <v>9798</v>
      </c>
      <c r="I4021" t="s">
        <v>17785</v>
      </c>
      <c r="J4021" t="s">
        <v>26</v>
      </c>
      <c r="K4021" t="s">
        <v>9800</v>
      </c>
      <c r="L4021" t="s">
        <v>28</v>
      </c>
      <c r="M4021" t="s">
        <v>37</v>
      </c>
      <c r="N4021" t="s">
        <v>9801</v>
      </c>
      <c r="O4021" t="s">
        <v>9802</v>
      </c>
      <c r="P4021" t="s">
        <v>37</v>
      </c>
      <c r="Q4021" t="s">
        <v>122</v>
      </c>
      <c r="T4021" t="s">
        <v>53</v>
      </c>
      <c r="U4021" t="s">
        <v>123</v>
      </c>
    </row>
    <row r="4022" spans="1:22" x14ac:dyDescent="0.35">
      <c r="A4022" t="s">
        <v>17786</v>
      </c>
      <c r="D4022" t="s">
        <v>17787</v>
      </c>
      <c r="H4022" t="s">
        <v>17788</v>
      </c>
      <c r="I4022" t="s">
        <v>3460</v>
      </c>
      <c r="J4022" t="s">
        <v>26</v>
      </c>
      <c r="L4022" t="s">
        <v>28</v>
      </c>
      <c r="M4022" t="s">
        <v>17789</v>
      </c>
      <c r="N4022" t="s">
        <v>85</v>
      </c>
      <c r="O4022" t="s">
        <v>86</v>
      </c>
      <c r="P4022" t="s">
        <v>560</v>
      </c>
      <c r="Q4022" t="s">
        <v>295</v>
      </c>
      <c r="T4022" t="s">
        <v>264</v>
      </c>
      <c r="U4022" t="s">
        <v>296</v>
      </c>
    </row>
    <row r="4023" spans="1:22" x14ac:dyDescent="0.35">
      <c r="A4023" t="s">
        <v>11009</v>
      </c>
      <c r="D4023" t="s">
        <v>17790</v>
      </c>
      <c r="I4023" t="s">
        <v>2761</v>
      </c>
      <c r="J4023" t="s">
        <v>26</v>
      </c>
      <c r="K4023" t="s">
        <v>17791</v>
      </c>
      <c r="L4023" t="s">
        <v>28</v>
      </c>
      <c r="M4023" t="s">
        <v>17792</v>
      </c>
      <c r="N4023" t="s">
        <v>108</v>
      </c>
      <c r="O4023" t="s">
        <v>11009</v>
      </c>
      <c r="P4023" t="s">
        <v>121</v>
      </c>
      <c r="Q4023" t="s">
        <v>15572</v>
      </c>
      <c r="T4023" t="s">
        <v>161</v>
      </c>
      <c r="U4023" t="s">
        <v>15573</v>
      </c>
    </row>
    <row r="4024" spans="1:22" x14ac:dyDescent="0.35">
      <c r="A4024" t="s">
        <v>11009</v>
      </c>
      <c r="D4024" t="s">
        <v>17793</v>
      </c>
      <c r="H4024" t="s">
        <v>65</v>
      </c>
      <c r="I4024" t="s">
        <v>37</v>
      </c>
      <c r="J4024" t="s">
        <v>26</v>
      </c>
      <c r="K4024" t="s">
        <v>17794</v>
      </c>
      <c r="L4024" t="s">
        <v>28</v>
      </c>
      <c r="M4024" t="s">
        <v>37</v>
      </c>
      <c r="N4024" t="s">
        <v>37</v>
      </c>
      <c r="O4024" t="s">
        <v>37</v>
      </c>
      <c r="P4024" t="s">
        <v>37</v>
      </c>
      <c r="Q4024" t="s">
        <v>980</v>
      </c>
      <c r="T4024" t="s">
        <v>161</v>
      </c>
      <c r="U4024" t="s">
        <v>981</v>
      </c>
    </row>
    <row r="4025" spans="1:22" x14ac:dyDescent="0.35">
      <c r="A4025" t="s">
        <v>17795</v>
      </c>
      <c r="D4025" t="s">
        <v>17796</v>
      </c>
      <c r="H4025" t="s">
        <v>17797</v>
      </c>
      <c r="I4025" t="s">
        <v>7142</v>
      </c>
      <c r="J4025" t="s">
        <v>26</v>
      </c>
      <c r="K4025" t="s">
        <v>17798</v>
      </c>
      <c r="L4025" t="s">
        <v>28</v>
      </c>
      <c r="M4025" t="s">
        <v>17799</v>
      </c>
      <c r="N4025" t="s">
        <v>511</v>
      </c>
      <c r="O4025" t="s">
        <v>8875</v>
      </c>
      <c r="P4025" t="s">
        <v>725</v>
      </c>
      <c r="Q4025" t="s">
        <v>333</v>
      </c>
      <c r="T4025" t="s">
        <v>53</v>
      </c>
      <c r="U4025" t="s">
        <v>334</v>
      </c>
    </row>
    <row r="4026" spans="1:22" x14ac:dyDescent="0.35">
      <c r="A4026" t="s">
        <v>17800</v>
      </c>
      <c r="D4026" t="s">
        <v>17801</v>
      </c>
      <c r="E4026" t="s">
        <v>17802</v>
      </c>
      <c r="H4026" t="s">
        <v>10016</v>
      </c>
      <c r="I4026" t="s">
        <v>17803</v>
      </c>
      <c r="J4026" t="s">
        <v>26</v>
      </c>
      <c r="K4026" t="s">
        <v>10018</v>
      </c>
      <c r="L4026" t="s">
        <v>28</v>
      </c>
      <c r="M4026" t="s">
        <v>37</v>
      </c>
      <c r="N4026" t="s">
        <v>1077</v>
      </c>
      <c r="O4026" t="s">
        <v>1078</v>
      </c>
      <c r="P4026" t="s">
        <v>37</v>
      </c>
      <c r="Q4026" t="s">
        <v>52</v>
      </c>
      <c r="T4026" t="s">
        <v>53</v>
      </c>
      <c r="U4026" t="s">
        <v>54</v>
      </c>
    </row>
    <row r="4027" spans="1:22" x14ac:dyDescent="0.35">
      <c r="A4027" t="s">
        <v>17804</v>
      </c>
      <c r="B4027" t="s">
        <v>17805</v>
      </c>
      <c r="C4027" t="s">
        <v>17806</v>
      </c>
      <c r="D4027" t="s">
        <v>17807</v>
      </c>
      <c r="H4027" t="s">
        <v>10818</v>
      </c>
      <c r="I4027" t="s">
        <v>17808</v>
      </c>
      <c r="J4027" t="s">
        <v>26</v>
      </c>
      <c r="K4027" t="s">
        <v>10820</v>
      </c>
      <c r="L4027" t="s">
        <v>28</v>
      </c>
      <c r="M4027" t="s">
        <v>37</v>
      </c>
      <c r="N4027" t="s">
        <v>384</v>
      </c>
      <c r="O4027" t="s">
        <v>385</v>
      </c>
      <c r="P4027" t="s">
        <v>37</v>
      </c>
      <c r="Q4027" t="s">
        <v>411</v>
      </c>
      <c r="T4027" t="s">
        <v>53</v>
      </c>
      <c r="U4027" t="s">
        <v>412</v>
      </c>
    </row>
    <row r="4028" spans="1:22" x14ac:dyDescent="0.35">
      <c r="A4028" t="s">
        <v>17809</v>
      </c>
      <c r="D4028" t="s">
        <v>17810</v>
      </c>
      <c r="H4028" t="s">
        <v>17811</v>
      </c>
      <c r="I4028" t="s">
        <v>3383</v>
      </c>
      <c r="J4028" t="s">
        <v>26</v>
      </c>
      <c r="K4028" t="s">
        <v>17812</v>
      </c>
      <c r="L4028" t="s">
        <v>28</v>
      </c>
      <c r="M4028" t="s">
        <v>17813</v>
      </c>
      <c r="N4028" t="s">
        <v>359</v>
      </c>
      <c r="O4028" t="s">
        <v>837</v>
      </c>
      <c r="P4028" t="s">
        <v>921</v>
      </c>
      <c r="Q4028" t="s">
        <v>180</v>
      </c>
      <c r="R4028" t="s">
        <v>235</v>
      </c>
      <c r="T4028" t="s">
        <v>53</v>
      </c>
      <c r="U4028" t="s">
        <v>69</v>
      </c>
      <c r="V4028" t="s">
        <v>1329</v>
      </c>
    </row>
    <row r="4029" spans="1:22" x14ac:dyDescent="0.35">
      <c r="A4029" t="s">
        <v>17814</v>
      </c>
      <c r="D4029" t="s">
        <v>17815</v>
      </c>
      <c r="H4029" t="s">
        <v>17816</v>
      </c>
      <c r="I4029" t="s">
        <v>9669</v>
      </c>
      <c r="J4029" t="s">
        <v>26</v>
      </c>
      <c r="L4029" t="s">
        <v>28</v>
      </c>
      <c r="M4029" t="s">
        <v>17817</v>
      </c>
      <c r="N4029" t="s">
        <v>408</v>
      </c>
      <c r="O4029" t="s">
        <v>409</v>
      </c>
      <c r="P4029" t="s">
        <v>578</v>
      </c>
      <c r="Q4029" t="s">
        <v>1299</v>
      </c>
      <c r="T4029" t="s">
        <v>53</v>
      </c>
      <c r="U4029" t="s">
        <v>1300</v>
      </c>
    </row>
    <row r="4030" spans="1:22" x14ac:dyDescent="0.35">
      <c r="A4030" t="s">
        <v>17818</v>
      </c>
      <c r="D4030" t="s">
        <v>17819</v>
      </c>
      <c r="H4030" t="s">
        <v>11269</v>
      </c>
      <c r="I4030" t="s">
        <v>17820</v>
      </c>
      <c r="J4030" t="s">
        <v>26</v>
      </c>
      <c r="K4030" t="s">
        <v>11271</v>
      </c>
      <c r="L4030" t="s">
        <v>28</v>
      </c>
      <c r="M4030" t="s">
        <v>37</v>
      </c>
      <c r="N4030" t="s">
        <v>119</v>
      </c>
      <c r="O4030" t="s">
        <v>11272</v>
      </c>
      <c r="P4030" t="s">
        <v>37</v>
      </c>
      <c r="Q4030" t="s">
        <v>361</v>
      </c>
      <c r="R4030" t="s">
        <v>61</v>
      </c>
      <c r="T4030" t="s">
        <v>53</v>
      </c>
      <c r="U4030" t="s">
        <v>362</v>
      </c>
      <c r="V4030" t="s">
        <v>363</v>
      </c>
    </row>
    <row r="4031" spans="1:22" x14ac:dyDescent="0.35">
      <c r="A4031" t="s">
        <v>17821</v>
      </c>
      <c r="D4031" t="s">
        <v>17822</v>
      </c>
      <c r="H4031" t="s">
        <v>17823</v>
      </c>
      <c r="I4031" t="s">
        <v>4275</v>
      </c>
      <c r="J4031" t="s">
        <v>26</v>
      </c>
      <c r="L4031" t="s">
        <v>28</v>
      </c>
      <c r="M4031" t="s">
        <v>17824</v>
      </c>
      <c r="N4031" t="s">
        <v>350</v>
      </c>
      <c r="O4031" t="s">
        <v>2112</v>
      </c>
      <c r="P4031" t="s">
        <v>921</v>
      </c>
      <c r="Q4031" t="s">
        <v>77</v>
      </c>
      <c r="T4031" t="s">
        <v>53</v>
      </c>
      <c r="U4031" t="s">
        <v>78</v>
      </c>
    </row>
    <row r="4032" spans="1:22" x14ac:dyDescent="0.35">
      <c r="A4032" t="s">
        <v>873</v>
      </c>
      <c r="D4032" t="s">
        <v>17825</v>
      </c>
      <c r="H4032" t="s">
        <v>65</v>
      </c>
      <c r="I4032" t="s">
        <v>1111</v>
      </c>
      <c r="J4032" t="s">
        <v>26</v>
      </c>
      <c r="K4032" t="s">
        <v>17826</v>
      </c>
      <c r="L4032" t="s">
        <v>148</v>
      </c>
      <c r="M4032" t="s">
        <v>17827</v>
      </c>
      <c r="N4032" t="s">
        <v>330</v>
      </c>
      <c r="O4032" t="s">
        <v>878</v>
      </c>
      <c r="P4032" t="s">
        <v>37</v>
      </c>
      <c r="Q4032" t="s">
        <v>77</v>
      </c>
      <c r="T4032" t="s">
        <v>53</v>
      </c>
      <c r="U4032" t="s">
        <v>78</v>
      </c>
    </row>
    <row r="4033" spans="1:22" x14ac:dyDescent="0.35">
      <c r="A4033" t="s">
        <v>17828</v>
      </c>
      <c r="D4033" t="s">
        <v>17829</v>
      </c>
      <c r="H4033" t="s">
        <v>17830</v>
      </c>
      <c r="I4033" t="s">
        <v>2671</v>
      </c>
      <c r="J4033" t="s">
        <v>26</v>
      </c>
      <c r="K4033" t="s">
        <v>17831</v>
      </c>
      <c r="L4033" t="s">
        <v>28</v>
      </c>
      <c r="M4033" t="s">
        <v>17832</v>
      </c>
      <c r="N4033" t="s">
        <v>74</v>
      </c>
      <c r="O4033" t="s">
        <v>1414</v>
      </c>
      <c r="P4033" t="s">
        <v>410</v>
      </c>
      <c r="Q4033" t="s">
        <v>411</v>
      </c>
      <c r="T4033" t="s">
        <v>53</v>
      </c>
      <c r="U4033" t="s">
        <v>412</v>
      </c>
    </row>
    <row r="4034" spans="1:22" x14ac:dyDescent="0.35">
      <c r="A4034" t="s">
        <v>17833</v>
      </c>
      <c r="D4034" t="s">
        <v>17834</v>
      </c>
      <c r="I4034" t="s">
        <v>617</v>
      </c>
      <c r="J4034" t="s">
        <v>26</v>
      </c>
      <c r="K4034" t="s">
        <v>2272</v>
      </c>
      <c r="L4034" t="s">
        <v>28</v>
      </c>
      <c r="M4034" t="s">
        <v>17835</v>
      </c>
      <c r="N4034" t="s">
        <v>38</v>
      </c>
      <c r="O4034" t="s">
        <v>17836</v>
      </c>
      <c r="P4034" t="s">
        <v>377</v>
      </c>
      <c r="Q4034" t="s">
        <v>206</v>
      </c>
      <c r="T4034" t="s">
        <v>53</v>
      </c>
      <c r="U4034" t="s">
        <v>207</v>
      </c>
    </row>
    <row r="4035" spans="1:22" x14ac:dyDescent="0.35">
      <c r="A4035" t="s">
        <v>17837</v>
      </c>
      <c r="D4035" t="s">
        <v>17838</v>
      </c>
      <c r="H4035" t="s">
        <v>9315</v>
      </c>
      <c r="I4035" t="s">
        <v>17839</v>
      </c>
      <c r="J4035" t="s">
        <v>26</v>
      </c>
      <c r="K4035" t="s">
        <v>9766</v>
      </c>
      <c r="L4035" t="s">
        <v>28</v>
      </c>
      <c r="M4035" t="s">
        <v>37</v>
      </c>
      <c r="N4035" t="s">
        <v>350</v>
      </c>
      <c r="O4035" t="s">
        <v>9317</v>
      </c>
      <c r="P4035" t="s">
        <v>37</v>
      </c>
      <c r="Q4035" t="s">
        <v>61</v>
      </c>
      <c r="T4035" t="s">
        <v>53</v>
      </c>
      <c r="U4035" t="s">
        <v>62</v>
      </c>
    </row>
    <row r="4036" spans="1:22" x14ac:dyDescent="0.35">
      <c r="A4036" t="s">
        <v>11009</v>
      </c>
      <c r="D4036" t="s">
        <v>17840</v>
      </c>
      <c r="J4036" t="s">
        <v>26</v>
      </c>
      <c r="L4036" t="s">
        <v>28</v>
      </c>
      <c r="M4036" t="s">
        <v>17841</v>
      </c>
      <c r="N4036" t="s">
        <v>108</v>
      </c>
      <c r="O4036" t="s">
        <v>11009</v>
      </c>
      <c r="P4036" t="s">
        <v>500</v>
      </c>
      <c r="Q4036" t="s">
        <v>980</v>
      </c>
      <c r="T4036" t="s">
        <v>161</v>
      </c>
      <c r="U4036" t="s">
        <v>981</v>
      </c>
    </row>
    <row r="4037" spans="1:22" x14ac:dyDescent="0.35">
      <c r="A4037" t="s">
        <v>17842</v>
      </c>
      <c r="D4037" t="s">
        <v>17843</v>
      </c>
      <c r="H4037" t="s">
        <v>17844</v>
      </c>
      <c r="I4037" t="s">
        <v>7017</v>
      </c>
      <c r="J4037" t="s">
        <v>26</v>
      </c>
      <c r="L4037" t="s">
        <v>28</v>
      </c>
      <c r="M4037" t="s">
        <v>17845</v>
      </c>
      <c r="N4037" t="s">
        <v>972</v>
      </c>
      <c r="O4037" t="s">
        <v>973</v>
      </c>
      <c r="P4037" t="s">
        <v>205</v>
      </c>
      <c r="Q4037" t="s">
        <v>206</v>
      </c>
      <c r="T4037" t="s">
        <v>53</v>
      </c>
      <c r="U4037" t="s">
        <v>207</v>
      </c>
    </row>
    <row r="4038" spans="1:22" x14ac:dyDescent="0.35">
      <c r="A4038" t="s">
        <v>2244</v>
      </c>
      <c r="D4038" t="s">
        <v>17846</v>
      </c>
      <c r="E4038" t="s">
        <v>17847</v>
      </c>
      <c r="H4038" t="s">
        <v>65</v>
      </c>
      <c r="I4038" t="s">
        <v>37</v>
      </c>
      <c r="J4038" t="s">
        <v>26</v>
      </c>
      <c r="K4038" t="s">
        <v>9440</v>
      </c>
      <c r="L4038" t="s">
        <v>28</v>
      </c>
      <c r="M4038" t="s">
        <v>17848</v>
      </c>
      <c r="N4038" t="s">
        <v>119</v>
      </c>
      <c r="O4038" t="s">
        <v>2244</v>
      </c>
      <c r="P4038" t="s">
        <v>1056</v>
      </c>
      <c r="Q4038" t="s">
        <v>274</v>
      </c>
      <c r="T4038" t="s">
        <v>275</v>
      </c>
      <c r="U4038" t="s">
        <v>276</v>
      </c>
    </row>
    <row r="4039" spans="1:22" x14ac:dyDescent="0.35">
      <c r="A4039" t="s">
        <v>17849</v>
      </c>
      <c r="B4039" t="s">
        <v>17850</v>
      </c>
      <c r="D4039" t="s">
        <v>17851</v>
      </c>
      <c r="H4039" t="s">
        <v>10016</v>
      </c>
      <c r="I4039" t="s">
        <v>6299</v>
      </c>
      <c r="J4039" t="s">
        <v>26</v>
      </c>
      <c r="K4039" t="s">
        <v>10018</v>
      </c>
      <c r="L4039" t="s">
        <v>28</v>
      </c>
      <c r="M4039" t="s">
        <v>37</v>
      </c>
      <c r="N4039" t="s">
        <v>1077</v>
      </c>
      <c r="O4039" t="s">
        <v>1078</v>
      </c>
      <c r="P4039" t="s">
        <v>37</v>
      </c>
      <c r="Q4039" t="s">
        <v>52</v>
      </c>
      <c r="T4039" t="s">
        <v>53</v>
      </c>
      <c r="U4039" t="s">
        <v>54</v>
      </c>
    </row>
    <row r="4040" spans="1:22" x14ac:dyDescent="0.35">
      <c r="A4040" t="s">
        <v>17852</v>
      </c>
      <c r="D4040" t="s">
        <v>17853</v>
      </c>
      <c r="I4040" t="s">
        <v>2004</v>
      </c>
      <c r="J4040" t="s">
        <v>26</v>
      </c>
      <c r="K4040" t="s">
        <v>4283</v>
      </c>
      <c r="L4040" t="s">
        <v>28</v>
      </c>
      <c r="M4040" t="s">
        <v>17854</v>
      </c>
      <c r="N4040" t="s">
        <v>168</v>
      </c>
      <c r="O4040" t="s">
        <v>17855</v>
      </c>
      <c r="P4040" t="s">
        <v>1128</v>
      </c>
      <c r="Q4040" t="s">
        <v>980</v>
      </c>
      <c r="T4040" t="s">
        <v>161</v>
      </c>
      <c r="U4040" t="s">
        <v>981</v>
      </c>
    </row>
    <row r="4041" spans="1:22" x14ac:dyDescent="0.35">
      <c r="A4041" t="s">
        <v>13444</v>
      </c>
      <c r="D4041" t="s">
        <v>17856</v>
      </c>
      <c r="H4041" t="s">
        <v>17857</v>
      </c>
      <c r="I4041" t="s">
        <v>6512</v>
      </c>
      <c r="J4041" t="s">
        <v>26</v>
      </c>
      <c r="L4041" t="s">
        <v>28</v>
      </c>
      <c r="M4041" t="s">
        <v>17858</v>
      </c>
      <c r="N4041" t="s">
        <v>330</v>
      </c>
      <c r="O4041" t="s">
        <v>331</v>
      </c>
      <c r="P4041" t="s">
        <v>220</v>
      </c>
      <c r="Q4041" t="s">
        <v>171</v>
      </c>
      <c r="R4041" t="s">
        <v>180</v>
      </c>
      <c r="T4041" t="s">
        <v>53</v>
      </c>
      <c r="U4041" t="s">
        <v>69</v>
      </c>
      <c r="V4041" t="s">
        <v>531</v>
      </c>
    </row>
    <row r="4042" spans="1:22" x14ac:dyDescent="0.35">
      <c r="A4042" t="s">
        <v>17859</v>
      </c>
      <c r="B4042" t="s">
        <v>17860</v>
      </c>
      <c r="C4042" t="s">
        <v>17861</v>
      </c>
      <c r="D4042" t="s">
        <v>17862</v>
      </c>
      <c r="H4042" t="s">
        <v>17863</v>
      </c>
      <c r="I4042" t="s">
        <v>17864</v>
      </c>
      <c r="J4042" t="s">
        <v>26</v>
      </c>
      <c r="K4042" t="s">
        <v>17865</v>
      </c>
      <c r="L4042" t="s">
        <v>28</v>
      </c>
      <c r="M4042" t="s">
        <v>37</v>
      </c>
      <c r="N4042" t="s">
        <v>17866</v>
      </c>
      <c r="O4042" t="s">
        <v>1542</v>
      </c>
      <c r="P4042" t="s">
        <v>37</v>
      </c>
      <c r="Q4042" t="s">
        <v>77</v>
      </c>
      <c r="T4042" t="s">
        <v>53</v>
      </c>
      <c r="U4042" t="s">
        <v>78</v>
      </c>
    </row>
    <row r="4043" spans="1:22" x14ac:dyDescent="0.35">
      <c r="A4043" t="s">
        <v>17867</v>
      </c>
      <c r="D4043" t="s">
        <v>17868</v>
      </c>
      <c r="H4043" t="s">
        <v>17869</v>
      </c>
      <c r="I4043" t="s">
        <v>3204</v>
      </c>
      <c r="J4043" t="s">
        <v>26</v>
      </c>
      <c r="K4043" t="s">
        <v>4358</v>
      </c>
      <c r="L4043" t="s">
        <v>28</v>
      </c>
      <c r="M4043" t="s">
        <v>17870</v>
      </c>
      <c r="N4043" t="s">
        <v>108</v>
      </c>
      <c r="O4043" t="s">
        <v>9461</v>
      </c>
      <c r="P4043" t="s">
        <v>453</v>
      </c>
      <c r="Q4043" t="s">
        <v>411</v>
      </c>
      <c r="T4043" t="s">
        <v>53</v>
      </c>
      <c r="U4043" t="s">
        <v>412</v>
      </c>
    </row>
    <row r="4044" spans="1:22" x14ac:dyDescent="0.35">
      <c r="A4044" t="s">
        <v>457</v>
      </c>
      <c r="D4044" t="s">
        <v>17871</v>
      </c>
      <c r="I4044" t="s">
        <v>2438</v>
      </c>
      <c r="J4044" t="s">
        <v>26</v>
      </c>
      <c r="K4044" t="s">
        <v>17872</v>
      </c>
      <c r="L4044" t="s">
        <v>28</v>
      </c>
      <c r="M4044" t="s">
        <v>17873</v>
      </c>
      <c r="N4044" t="s">
        <v>330</v>
      </c>
      <c r="O4044" t="s">
        <v>331</v>
      </c>
      <c r="P4044" t="s">
        <v>234</v>
      </c>
      <c r="Q4044" t="s">
        <v>180</v>
      </c>
      <c r="R4044" t="s">
        <v>235</v>
      </c>
      <c r="S4044" t="s">
        <v>236</v>
      </c>
      <c r="T4044" t="s">
        <v>53</v>
      </c>
      <c r="U4044" t="s">
        <v>69</v>
      </c>
      <c r="V4044" t="s">
        <v>237</v>
      </c>
    </row>
    <row r="4045" spans="1:22" x14ac:dyDescent="0.35">
      <c r="A4045" t="s">
        <v>17874</v>
      </c>
      <c r="D4045" t="s">
        <v>17875</v>
      </c>
      <c r="H4045" t="s">
        <v>17876</v>
      </c>
      <c r="I4045" t="s">
        <v>194</v>
      </c>
      <c r="J4045" t="s">
        <v>26</v>
      </c>
      <c r="K4045" t="s">
        <v>17877</v>
      </c>
      <c r="L4045" t="s">
        <v>28</v>
      </c>
      <c r="M4045" t="s">
        <v>17878</v>
      </c>
      <c r="N4045" t="s">
        <v>17879</v>
      </c>
      <c r="O4045" t="s">
        <v>17880</v>
      </c>
      <c r="P4045" t="s">
        <v>322</v>
      </c>
      <c r="Q4045" t="s">
        <v>171</v>
      </c>
      <c r="T4045" t="s">
        <v>53</v>
      </c>
      <c r="U4045" t="s">
        <v>69</v>
      </c>
      <c r="V4045" t="s">
        <v>172</v>
      </c>
    </row>
    <row r="4046" spans="1:22" x14ac:dyDescent="0.35">
      <c r="A4046" t="s">
        <v>2244</v>
      </c>
      <c r="D4046" t="s">
        <v>17881</v>
      </c>
      <c r="E4046" t="s">
        <v>17882</v>
      </c>
      <c r="H4046" t="s">
        <v>65</v>
      </c>
      <c r="I4046" t="s">
        <v>37</v>
      </c>
      <c r="J4046" t="s">
        <v>26</v>
      </c>
      <c r="K4046" t="s">
        <v>9440</v>
      </c>
      <c r="L4046" t="s">
        <v>28</v>
      </c>
      <c r="M4046" t="s">
        <v>17883</v>
      </c>
      <c r="N4046" t="s">
        <v>119</v>
      </c>
      <c r="O4046" t="s">
        <v>2244</v>
      </c>
      <c r="P4046" t="s">
        <v>159</v>
      </c>
      <c r="Q4046" t="s">
        <v>274</v>
      </c>
      <c r="T4046" t="s">
        <v>275</v>
      </c>
      <c r="U4046" t="s">
        <v>276</v>
      </c>
    </row>
    <row r="4047" spans="1:22" x14ac:dyDescent="0.35">
      <c r="A4047" t="s">
        <v>17884</v>
      </c>
      <c r="D4047" t="s">
        <v>17885</v>
      </c>
      <c r="I4047" t="s">
        <v>1482</v>
      </c>
      <c r="J4047" t="s">
        <v>26</v>
      </c>
      <c r="K4047" t="s">
        <v>17886</v>
      </c>
      <c r="L4047" t="s">
        <v>28</v>
      </c>
      <c r="M4047" t="s">
        <v>17887</v>
      </c>
      <c r="N4047" t="s">
        <v>1663</v>
      </c>
      <c r="O4047" t="s">
        <v>17888</v>
      </c>
      <c r="P4047" t="s">
        <v>586</v>
      </c>
      <c r="Q4047" t="s">
        <v>1069</v>
      </c>
      <c r="T4047" t="s">
        <v>41</v>
      </c>
      <c r="U4047" t="s">
        <v>1070</v>
      </c>
    </row>
    <row r="4048" spans="1:22" x14ac:dyDescent="0.35">
      <c r="A4048" t="s">
        <v>17889</v>
      </c>
      <c r="D4048" t="s">
        <v>17890</v>
      </c>
      <c r="I4048" t="s">
        <v>1373</v>
      </c>
      <c r="J4048" t="s">
        <v>26</v>
      </c>
      <c r="K4048" t="s">
        <v>17891</v>
      </c>
      <c r="L4048" t="s">
        <v>28</v>
      </c>
      <c r="M4048" t="s">
        <v>17892</v>
      </c>
      <c r="N4048" t="s">
        <v>393</v>
      </c>
      <c r="O4048" t="s">
        <v>1690</v>
      </c>
      <c r="P4048" t="s">
        <v>1064</v>
      </c>
      <c r="Q4048" t="s">
        <v>171</v>
      </c>
      <c r="R4048" t="s">
        <v>180</v>
      </c>
      <c r="T4048" t="s">
        <v>53</v>
      </c>
      <c r="U4048" t="s">
        <v>69</v>
      </c>
      <c r="V4048" t="s">
        <v>531</v>
      </c>
    </row>
    <row r="4049" spans="1:22" x14ac:dyDescent="0.35">
      <c r="A4049" t="s">
        <v>17893</v>
      </c>
      <c r="D4049" t="s">
        <v>17894</v>
      </c>
      <c r="I4049" t="s">
        <v>1204</v>
      </c>
      <c r="J4049" t="s">
        <v>26</v>
      </c>
      <c r="L4049" t="s">
        <v>28</v>
      </c>
      <c r="M4049" t="s">
        <v>17895</v>
      </c>
      <c r="N4049" t="s">
        <v>11954</v>
      </c>
      <c r="O4049" t="s">
        <v>17896</v>
      </c>
      <c r="P4049" t="s">
        <v>51</v>
      </c>
      <c r="Q4049" t="s">
        <v>191</v>
      </c>
      <c r="T4049" t="s">
        <v>53</v>
      </c>
      <c r="U4049" t="s">
        <v>69</v>
      </c>
      <c r="V4049" t="s">
        <v>162</v>
      </c>
    </row>
    <row r="4050" spans="1:22" x14ac:dyDescent="0.35">
      <c r="A4050" t="s">
        <v>17897</v>
      </c>
      <c r="B4050" t="s">
        <v>17898</v>
      </c>
      <c r="D4050" t="s">
        <v>17899</v>
      </c>
      <c r="E4050" t="s">
        <v>17900</v>
      </c>
      <c r="F4050" t="s">
        <v>37</v>
      </c>
      <c r="I4050" t="s">
        <v>91</v>
      </c>
      <c r="J4050" t="s">
        <v>26</v>
      </c>
      <c r="K4050" t="s">
        <v>17901</v>
      </c>
      <c r="L4050" t="s">
        <v>28</v>
      </c>
      <c r="M4050" t="s">
        <v>17902</v>
      </c>
      <c r="N4050" t="s">
        <v>4640</v>
      </c>
      <c r="O4050" t="s">
        <v>1269</v>
      </c>
      <c r="P4050" t="s">
        <v>453</v>
      </c>
      <c r="Q4050" t="s">
        <v>15572</v>
      </c>
      <c r="T4050" t="s">
        <v>161</v>
      </c>
      <c r="U4050" t="s">
        <v>15573</v>
      </c>
    </row>
    <row r="4051" spans="1:22" x14ac:dyDescent="0.35">
      <c r="A4051" t="s">
        <v>12819</v>
      </c>
      <c r="D4051" t="s">
        <v>17903</v>
      </c>
      <c r="I4051" t="s">
        <v>4018</v>
      </c>
      <c r="J4051" t="s">
        <v>26</v>
      </c>
      <c r="K4051" t="s">
        <v>17904</v>
      </c>
      <c r="L4051" t="s">
        <v>28</v>
      </c>
      <c r="M4051" t="s">
        <v>17905</v>
      </c>
      <c r="N4051" t="s">
        <v>38</v>
      </c>
      <c r="O4051" t="s">
        <v>965</v>
      </c>
      <c r="P4051" t="s">
        <v>1328</v>
      </c>
      <c r="Q4051" t="s">
        <v>15572</v>
      </c>
      <c r="T4051" t="s">
        <v>161</v>
      </c>
      <c r="U4051" t="s">
        <v>15573</v>
      </c>
    </row>
    <row r="4052" spans="1:22" x14ac:dyDescent="0.35">
      <c r="A4052" t="s">
        <v>17906</v>
      </c>
      <c r="B4052" t="s">
        <v>13901</v>
      </c>
      <c r="D4052" t="s">
        <v>17907</v>
      </c>
      <c r="H4052" t="s">
        <v>17908</v>
      </c>
      <c r="I4052" t="s">
        <v>894</v>
      </c>
      <c r="J4052" t="s">
        <v>26</v>
      </c>
      <c r="K4052" t="s">
        <v>17909</v>
      </c>
      <c r="L4052" t="s">
        <v>28</v>
      </c>
      <c r="M4052" t="s">
        <v>17910</v>
      </c>
      <c r="N4052" t="s">
        <v>633</v>
      </c>
      <c r="O4052" t="s">
        <v>10700</v>
      </c>
      <c r="P4052" t="s">
        <v>197</v>
      </c>
      <c r="Q4052" t="s">
        <v>77</v>
      </c>
      <c r="T4052" t="s">
        <v>53</v>
      </c>
      <c r="U4052" t="s">
        <v>78</v>
      </c>
    </row>
    <row r="4053" spans="1:22" x14ac:dyDescent="0.35">
      <c r="A4053" t="s">
        <v>17911</v>
      </c>
      <c r="B4053" t="s">
        <v>17912</v>
      </c>
      <c r="D4053" t="s">
        <v>17913</v>
      </c>
      <c r="I4053" t="s">
        <v>1461</v>
      </c>
      <c r="J4053" t="s">
        <v>26</v>
      </c>
      <c r="K4053" t="s">
        <v>17914</v>
      </c>
      <c r="L4053" t="s">
        <v>28</v>
      </c>
      <c r="M4053" t="s">
        <v>17915</v>
      </c>
      <c r="N4053" t="s">
        <v>393</v>
      </c>
      <c r="O4053" t="s">
        <v>4049</v>
      </c>
      <c r="P4053" t="s">
        <v>151</v>
      </c>
      <c r="Q4053" t="s">
        <v>323</v>
      </c>
      <c r="T4053" t="s">
        <v>41</v>
      </c>
      <c r="U4053" t="s">
        <v>324</v>
      </c>
    </row>
    <row r="4054" spans="1:22" x14ac:dyDescent="0.35">
      <c r="A4054" t="s">
        <v>13733</v>
      </c>
      <c r="D4054" t="s">
        <v>266</v>
      </c>
      <c r="E4054" t="s">
        <v>17916</v>
      </c>
      <c r="H4054" t="s">
        <v>65</v>
      </c>
      <c r="I4054" t="s">
        <v>17917</v>
      </c>
      <c r="J4054" t="s">
        <v>26</v>
      </c>
      <c r="K4054" t="s">
        <v>17918</v>
      </c>
      <c r="L4054" t="s">
        <v>28</v>
      </c>
      <c r="M4054" t="s">
        <v>17919</v>
      </c>
      <c r="N4054" t="s">
        <v>5804</v>
      </c>
      <c r="O4054" t="s">
        <v>273</v>
      </c>
      <c r="P4054" t="s">
        <v>76</v>
      </c>
      <c r="Q4054" t="s">
        <v>274</v>
      </c>
      <c r="T4054" t="s">
        <v>275</v>
      </c>
      <c r="U4054" t="s">
        <v>276</v>
      </c>
    </row>
    <row r="4055" spans="1:22" x14ac:dyDescent="0.35">
      <c r="A4055" t="s">
        <v>17920</v>
      </c>
      <c r="D4055" t="s">
        <v>17921</v>
      </c>
      <c r="E4055" t="s">
        <v>17922</v>
      </c>
      <c r="H4055" t="s">
        <v>17923</v>
      </c>
      <c r="I4055" t="s">
        <v>17924</v>
      </c>
      <c r="J4055" t="s">
        <v>26</v>
      </c>
      <c r="K4055" t="s">
        <v>17925</v>
      </c>
      <c r="L4055" t="s">
        <v>28</v>
      </c>
      <c r="M4055" t="s">
        <v>37</v>
      </c>
      <c r="N4055" t="s">
        <v>320</v>
      </c>
      <c r="O4055" t="s">
        <v>321</v>
      </c>
      <c r="P4055" t="s">
        <v>37</v>
      </c>
      <c r="Q4055" t="s">
        <v>77</v>
      </c>
      <c r="T4055" t="s">
        <v>53</v>
      </c>
      <c r="U4055" t="s">
        <v>78</v>
      </c>
    </row>
    <row r="4056" spans="1:22" x14ac:dyDescent="0.35">
      <c r="A4056" t="s">
        <v>17926</v>
      </c>
      <c r="D4056" t="s">
        <v>17927</v>
      </c>
      <c r="H4056" t="s">
        <v>17928</v>
      </c>
      <c r="I4056" t="s">
        <v>17929</v>
      </c>
      <c r="J4056" t="s">
        <v>26</v>
      </c>
      <c r="K4056" t="s">
        <v>17930</v>
      </c>
      <c r="L4056" t="s">
        <v>28</v>
      </c>
      <c r="M4056" t="s">
        <v>37</v>
      </c>
      <c r="N4056" t="s">
        <v>74</v>
      </c>
      <c r="O4056" t="s">
        <v>94</v>
      </c>
      <c r="P4056" t="s">
        <v>220</v>
      </c>
      <c r="Q4056" t="s">
        <v>411</v>
      </c>
      <c r="T4056" t="s">
        <v>53</v>
      </c>
      <c r="U4056" t="s">
        <v>412</v>
      </c>
    </row>
    <row r="4057" spans="1:22" x14ac:dyDescent="0.35">
      <c r="A4057" t="s">
        <v>17931</v>
      </c>
      <c r="B4057" t="s">
        <v>3467</v>
      </c>
      <c r="C4057" t="s">
        <v>17932</v>
      </c>
      <c r="D4057" t="s">
        <v>17933</v>
      </c>
      <c r="H4057" t="s">
        <v>17934</v>
      </c>
      <c r="I4057" t="s">
        <v>4032</v>
      </c>
      <c r="J4057" t="s">
        <v>26</v>
      </c>
      <c r="L4057" t="s">
        <v>28</v>
      </c>
      <c r="M4057" t="s">
        <v>17935</v>
      </c>
      <c r="N4057" t="s">
        <v>168</v>
      </c>
      <c r="O4057" t="s">
        <v>17936</v>
      </c>
      <c r="P4057" t="s">
        <v>197</v>
      </c>
      <c r="Q4057" t="s">
        <v>77</v>
      </c>
      <c r="T4057" t="s">
        <v>53</v>
      </c>
      <c r="U4057" t="s">
        <v>78</v>
      </c>
    </row>
    <row r="4058" spans="1:22" x14ac:dyDescent="0.35">
      <c r="A4058" t="s">
        <v>1505</v>
      </c>
      <c r="D4058" t="s">
        <v>17937</v>
      </c>
      <c r="H4058" t="s">
        <v>17938</v>
      </c>
      <c r="I4058" t="s">
        <v>3793</v>
      </c>
      <c r="J4058" t="s">
        <v>26</v>
      </c>
      <c r="K4058" t="s">
        <v>17939</v>
      </c>
      <c r="L4058" t="s">
        <v>28</v>
      </c>
      <c r="M4058" t="s">
        <v>17940</v>
      </c>
      <c r="N4058" t="s">
        <v>74</v>
      </c>
      <c r="O4058" t="s">
        <v>5865</v>
      </c>
      <c r="P4058" t="s">
        <v>76</v>
      </c>
      <c r="Q4058" t="s">
        <v>333</v>
      </c>
      <c r="T4058" t="s">
        <v>53</v>
      </c>
      <c r="U4058" t="s">
        <v>334</v>
      </c>
    </row>
    <row r="4059" spans="1:22" x14ac:dyDescent="0.35">
      <c r="A4059" t="s">
        <v>5915</v>
      </c>
      <c r="D4059" t="s">
        <v>17941</v>
      </c>
      <c r="E4059" t="s">
        <v>17942</v>
      </c>
      <c r="H4059" t="s">
        <v>17943</v>
      </c>
      <c r="I4059" t="s">
        <v>194</v>
      </c>
      <c r="J4059" t="s">
        <v>26</v>
      </c>
      <c r="K4059" t="s">
        <v>17944</v>
      </c>
      <c r="L4059" t="s">
        <v>28</v>
      </c>
      <c r="M4059" t="s">
        <v>17945</v>
      </c>
      <c r="N4059" t="s">
        <v>74</v>
      </c>
      <c r="O4059" t="s">
        <v>1050</v>
      </c>
      <c r="P4059" t="s">
        <v>87</v>
      </c>
      <c r="Q4059" t="s">
        <v>171</v>
      </c>
      <c r="T4059" t="s">
        <v>53</v>
      </c>
      <c r="U4059" t="s">
        <v>69</v>
      </c>
      <c r="V4059" t="s">
        <v>172</v>
      </c>
    </row>
    <row r="4060" spans="1:22" x14ac:dyDescent="0.35">
      <c r="A4060" t="s">
        <v>14060</v>
      </c>
      <c r="D4060" t="s">
        <v>17946</v>
      </c>
      <c r="H4060" t="s">
        <v>17947</v>
      </c>
      <c r="I4060" t="s">
        <v>681</v>
      </c>
      <c r="J4060" t="s">
        <v>26</v>
      </c>
      <c r="K4060" t="s">
        <v>17948</v>
      </c>
      <c r="L4060" t="s">
        <v>28</v>
      </c>
      <c r="M4060" t="s">
        <v>14064</v>
      </c>
      <c r="N4060" t="s">
        <v>108</v>
      </c>
      <c r="O4060" t="s">
        <v>109</v>
      </c>
      <c r="P4060" t="s">
        <v>1056</v>
      </c>
      <c r="Q4060" t="s">
        <v>263</v>
      </c>
      <c r="T4060" t="s">
        <v>264</v>
      </c>
      <c r="U4060" t="s">
        <v>265</v>
      </c>
    </row>
    <row r="4061" spans="1:22" x14ac:dyDescent="0.35">
      <c r="A4061" t="s">
        <v>17949</v>
      </c>
      <c r="D4061" t="s">
        <v>17950</v>
      </c>
      <c r="I4061" t="s">
        <v>17426</v>
      </c>
      <c r="J4061" t="s">
        <v>26</v>
      </c>
      <c r="K4061" t="s">
        <v>17951</v>
      </c>
      <c r="L4061" t="s">
        <v>28</v>
      </c>
      <c r="M4061" t="s">
        <v>37</v>
      </c>
      <c r="N4061" t="s">
        <v>283</v>
      </c>
      <c r="O4061" t="s">
        <v>3216</v>
      </c>
      <c r="P4061" t="s">
        <v>37</v>
      </c>
      <c r="Q4061" t="s">
        <v>295</v>
      </c>
      <c r="T4061" t="s">
        <v>264</v>
      </c>
      <c r="U4061" t="s">
        <v>296</v>
      </c>
    </row>
    <row r="4062" spans="1:22" x14ac:dyDescent="0.35">
      <c r="A4062" t="s">
        <v>17952</v>
      </c>
      <c r="B4062" t="s">
        <v>17953</v>
      </c>
      <c r="D4062" t="s">
        <v>17954</v>
      </c>
      <c r="H4062" t="s">
        <v>17955</v>
      </c>
      <c r="I4062" t="s">
        <v>17956</v>
      </c>
      <c r="J4062" t="s">
        <v>26</v>
      </c>
      <c r="L4062" t="s">
        <v>28</v>
      </c>
      <c r="M4062" t="s">
        <v>17957</v>
      </c>
      <c r="N4062" t="s">
        <v>232</v>
      </c>
      <c r="O4062" t="s">
        <v>3913</v>
      </c>
      <c r="P4062" t="s">
        <v>332</v>
      </c>
      <c r="Q4062" t="s">
        <v>333</v>
      </c>
      <c r="T4062" t="s">
        <v>53</v>
      </c>
      <c r="U4062" t="s">
        <v>334</v>
      </c>
    </row>
    <row r="4063" spans="1:22" x14ac:dyDescent="0.35">
      <c r="A4063" t="s">
        <v>17958</v>
      </c>
      <c r="D4063" t="s">
        <v>17959</v>
      </c>
      <c r="H4063" t="s">
        <v>17960</v>
      </c>
      <c r="I4063" t="s">
        <v>10538</v>
      </c>
      <c r="J4063" t="s">
        <v>26</v>
      </c>
      <c r="K4063" t="s">
        <v>17961</v>
      </c>
      <c r="L4063" t="s">
        <v>28</v>
      </c>
      <c r="M4063" t="s">
        <v>37</v>
      </c>
      <c r="N4063" t="s">
        <v>3801</v>
      </c>
      <c r="O4063" t="s">
        <v>4925</v>
      </c>
      <c r="P4063" t="s">
        <v>37</v>
      </c>
      <c r="Q4063" t="s">
        <v>206</v>
      </c>
      <c r="T4063" t="s">
        <v>53</v>
      </c>
      <c r="U4063" t="s">
        <v>207</v>
      </c>
    </row>
    <row r="4064" spans="1:22" x14ac:dyDescent="0.35">
      <c r="A4064" t="s">
        <v>17962</v>
      </c>
      <c r="D4064" t="s">
        <v>17963</v>
      </c>
      <c r="E4064" t="s">
        <v>17964</v>
      </c>
      <c r="H4064" t="s">
        <v>17965</v>
      </c>
      <c r="I4064" t="s">
        <v>17966</v>
      </c>
      <c r="J4064" t="s">
        <v>26</v>
      </c>
      <c r="K4064" t="s">
        <v>17967</v>
      </c>
      <c r="L4064" t="s">
        <v>28</v>
      </c>
      <c r="M4064" t="s">
        <v>37</v>
      </c>
      <c r="N4064" t="s">
        <v>511</v>
      </c>
      <c r="O4064" t="s">
        <v>4391</v>
      </c>
      <c r="P4064" t="s">
        <v>37</v>
      </c>
      <c r="Q4064" t="s">
        <v>77</v>
      </c>
      <c r="T4064" t="s">
        <v>53</v>
      </c>
      <c r="U4064" t="s">
        <v>78</v>
      </c>
    </row>
    <row r="4065" spans="1:22" x14ac:dyDescent="0.35">
      <c r="A4065" t="s">
        <v>17968</v>
      </c>
      <c r="B4065" t="s">
        <v>17969</v>
      </c>
      <c r="D4065" t="s">
        <v>17970</v>
      </c>
      <c r="H4065" t="s">
        <v>17971</v>
      </c>
      <c r="I4065" t="s">
        <v>1272</v>
      </c>
      <c r="J4065" t="s">
        <v>26</v>
      </c>
      <c r="K4065" t="s">
        <v>17972</v>
      </c>
      <c r="L4065" t="s">
        <v>28</v>
      </c>
      <c r="M4065" t="s">
        <v>17973</v>
      </c>
      <c r="N4065" t="s">
        <v>17974</v>
      </c>
      <c r="O4065" t="s">
        <v>17975</v>
      </c>
      <c r="P4065" t="s">
        <v>377</v>
      </c>
      <c r="Q4065" t="s">
        <v>180</v>
      </c>
      <c r="R4065" t="s">
        <v>235</v>
      </c>
      <c r="T4065" t="s">
        <v>53</v>
      </c>
      <c r="U4065" t="s">
        <v>69</v>
      </c>
      <c r="V4065" t="s">
        <v>1329</v>
      </c>
    </row>
    <row r="4066" spans="1:22" x14ac:dyDescent="0.35">
      <c r="A4066" t="s">
        <v>457</v>
      </c>
      <c r="D4066" t="s">
        <v>17976</v>
      </c>
      <c r="H4066" t="s">
        <v>17977</v>
      </c>
      <c r="I4066" t="s">
        <v>3943</v>
      </c>
      <c r="J4066" t="s">
        <v>26</v>
      </c>
      <c r="K4066" t="s">
        <v>17978</v>
      </c>
      <c r="L4066" t="s">
        <v>28</v>
      </c>
      <c r="M4066" t="s">
        <v>17979</v>
      </c>
      <c r="N4066" t="s">
        <v>972</v>
      </c>
      <c r="O4066" t="s">
        <v>973</v>
      </c>
      <c r="P4066" t="s">
        <v>505</v>
      </c>
      <c r="Q4066" t="s">
        <v>52</v>
      </c>
      <c r="T4066" t="s">
        <v>53</v>
      </c>
      <c r="U4066" t="s">
        <v>54</v>
      </c>
    </row>
    <row r="4067" spans="1:22" x14ac:dyDescent="0.35">
      <c r="A4067" t="s">
        <v>17980</v>
      </c>
      <c r="B4067" t="s">
        <v>17981</v>
      </c>
      <c r="D4067" t="s">
        <v>17982</v>
      </c>
      <c r="H4067" t="s">
        <v>17863</v>
      </c>
      <c r="I4067" t="s">
        <v>2899</v>
      </c>
      <c r="J4067" t="s">
        <v>26</v>
      </c>
      <c r="L4067" t="s">
        <v>28</v>
      </c>
      <c r="M4067" t="s">
        <v>17983</v>
      </c>
      <c r="N4067" t="s">
        <v>17866</v>
      </c>
      <c r="O4067" t="s">
        <v>1542</v>
      </c>
      <c r="P4067" t="s">
        <v>87</v>
      </c>
      <c r="Q4067" t="s">
        <v>77</v>
      </c>
      <c r="T4067" t="s">
        <v>53</v>
      </c>
      <c r="U4067" t="s">
        <v>78</v>
      </c>
    </row>
    <row r="4068" spans="1:22" x14ac:dyDescent="0.35">
      <c r="A4068" t="s">
        <v>17984</v>
      </c>
      <c r="D4068" t="s">
        <v>17985</v>
      </c>
      <c r="H4068" t="s">
        <v>17986</v>
      </c>
      <c r="I4068" t="s">
        <v>1438</v>
      </c>
      <c r="J4068" t="s">
        <v>26</v>
      </c>
      <c r="L4068" t="s">
        <v>28</v>
      </c>
      <c r="M4068" t="s">
        <v>17987</v>
      </c>
      <c r="N4068" t="s">
        <v>108</v>
      </c>
      <c r="O4068" t="s">
        <v>11897</v>
      </c>
      <c r="P4068" t="s">
        <v>763</v>
      </c>
      <c r="Q4068" t="s">
        <v>295</v>
      </c>
      <c r="T4068" t="s">
        <v>264</v>
      </c>
      <c r="U4068" t="s">
        <v>296</v>
      </c>
    </row>
    <row r="4069" spans="1:22" x14ac:dyDescent="0.35">
      <c r="A4069" t="s">
        <v>17988</v>
      </c>
      <c r="D4069" t="s">
        <v>17989</v>
      </c>
      <c r="H4069" t="s">
        <v>65</v>
      </c>
      <c r="I4069" t="s">
        <v>17990</v>
      </c>
      <c r="J4069" t="s">
        <v>26</v>
      </c>
      <c r="K4069" t="s">
        <v>17991</v>
      </c>
      <c r="L4069" t="s">
        <v>28</v>
      </c>
      <c r="M4069" t="s">
        <v>37</v>
      </c>
      <c r="N4069" t="s">
        <v>37</v>
      </c>
      <c r="O4069" t="s">
        <v>37</v>
      </c>
      <c r="P4069" t="s">
        <v>37</v>
      </c>
      <c r="Q4069" t="s">
        <v>171</v>
      </c>
      <c r="T4069" t="s">
        <v>53</v>
      </c>
      <c r="U4069" t="s">
        <v>69</v>
      </c>
      <c r="V4069" t="s">
        <v>172</v>
      </c>
    </row>
    <row r="4070" spans="1:22" x14ac:dyDescent="0.35">
      <c r="A4070" t="s">
        <v>10934</v>
      </c>
      <c r="B4070" t="s">
        <v>17662</v>
      </c>
      <c r="C4070" t="s">
        <v>4424</v>
      </c>
      <c r="D4070" t="s">
        <v>17992</v>
      </c>
      <c r="H4070" t="s">
        <v>17993</v>
      </c>
      <c r="I4070" t="s">
        <v>175</v>
      </c>
      <c r="J4070" t="s">
        <v>26</v>
      </c>
      <c r="L4070" t="s">
        <v>28</v>
      </c>
      <c r="M4070" t="s">
        <v>17994</v>
      </c>
      <c r="N4070" t="s">
        <v>74</v>
      </c>
      <c r="O4070" t="s">
        <v>94</v>
      </c>
      <c r="P4070" t="s">
        <v>95</v>
      </c>
      <c r="Q4070" t="s">
        <v>411</v>
      </c>
      <c r="T4070" t="s">
        <v>53</v>
      </c>
      <c r="U4070" t="s">
        <v>412</v>
      </c>
    </row>
    <row r="4071" spans="1:22" x14ac:dyDescent="0.35">
      <c r="A4071" t="s">
        <v>17995</v>
      </c>
      <c r="D4071" t="s">
        <v>17996</v>
      </c>
      <c r="I4071" t="s">
        <v>754</v>
      </c>
      <c r="J4071" t="s">
        <v>26</v>
      </c>
      <c r="K4071" t="s">
        <v>17997</v>
      </c>
      <c r="L4071" t="s">
        <v>28</v>
      </c>
      <c r="M4071" t="s">
        <v>17998</v>
      </c>
      <c r="N4071" t="s">
        <v>9759</v>
      </c>
      <c r="O4071" t="s">
        <v>17999</v>
      </c>
      <c r="P4071" t="s">
        <v>234</v>
      </c>
      <c r="Q4071" t="s">
        <v>122</v>
      </c>
      <c r="T4071" t="s">
        <v>53</v>
      </c>
      <c r="U4071" t="s">
        <v>123</v>
      </c>
    </row>
    <row r="4072" spans="1:22" x14ac:dyDescent="0.35">
      <c r="A4072" t="s">
        <v>18000</v>
      </c>
      <c r="D4072" t="s">
        <v>18001</v>
      </c>
      <c r="I4072" t="s">
        <v>3046</v>
      </c>
      <c r="J4072" t="s">
        <v>26</v>
      </c>
      <c r="K4072" t="s">
        <v>18002</v>
      </c>
      <c r="L4072" t="s">
        <v>28</v>
      </c>
      <c r="M4072" t="s">
        <v>18003</v>
      </c>
      <c r="N4072" t="s">
        <v>359</v>
      </c>
      <c r="O4072" t="s">
        <v>18004</v>
      </c>
      <c r="P4072" t="s">
        <v>453</v>
      </c>
      <c r="Q4072" t="s">
        <v>15572</v>
      </c>
      <c r="T4072" t="s">
        <v>161</v>
      </c>
      <c r="U4072" t="s">
        <v>15573</v>
      </c>
    </row>
    <row r="4073" spans="1:22" x14ac:dyDescent="0.35">
      <c r="A4073" t="s">
        <v>18005</v>
      </c>
      <c r="D4073" t="s">
        <v>18006</v>
      </c>
      <c r="I4073" t="s">
        <v>1355</v>
      </c>
      <c r="J4073" t="s">
        <v>26</v>
      </c>
      <c r="L4073" t="s">
        <v>28</v>
      </c>
      <c r="M4073" t="s">
        <v>18007</v>
      </c>
      <c r="N4073" t="s">
        <v>18008</v>
      </c>
      <c r="O4073" t="s">
        <v>18009</v>
      </c>
      <c r="P4073" t="s">
        <v>586</v>
      </c>
      <c r="Q4073" t="s">
        <v>206</v>
      </c>
      <c r="T4073" t="s">
        <v>53</v>
      </c>
      <c r="U4073" t="s">
        <v>207</v>
      </c>
    </row>
    <row r="4074" spans="1:22" x14ac:dyDescent="0.35">
      <c r="A4074" t="s">
        <v>18010</v>
      </c>
      <c r="D4074" t="s">
        <v>18011</v>
      </c>
      <c r="I4074" t="s">
        <v>3178</v>
      </c>
      <c r="J4074" t="s">
        <v>26</v>
      </c>
      <c r="K4074" t="s">
        <v>18012</v>
      </c>
      <c r="L4074" t="s">
        <v>28</v>
      </c>
      <c r="M4074" t="s">
        <v>18013</v>
      </c>
      <c r="N4074" t="s">
        <v>3801</v>
      </c>
      <c r="O4074" t="s">
        <v>18014</v>
      </c>
      <c r="P4074" t="s">
        <v>395</v>
      </c>
      <c r="Q4074" t="s">
        <v>206</v>
      </c>
      <c r="T4074" t="s">
        <v>53</v>
      </c>
      <c r="U4074" t="s">
        <v>207</v>
      </c>
    </row>
    <row r="4075" spans="1:22" x14ac:dyDescent="0.35">
      <c r="A4075" t="s">
        <v>3467</v>
      </c>
      <c r="D4075" t="s">
        <v>18015</v>
      </c>
      <c r="H4075" t="s">
        <v>18016</v>
      </c>
      <c r="I4075" t="s">
        <v>18017</v>
      </c>
      <c r="J4075" t="s">
        <v>26</v>
      </c>
      <c r="K4075" t="s">
        <v>18018</v>
      </c>
      <c r="L4075" t="s">
        <v>28</v>
      </c>
      <c r="M4075" t="s">
        <v>37</v>
      </c>
      <c r="N4075" t="s">
        <v>74</v>
      </c>
      <c r="O4075" t="s">
        <v>7433</v>
      </c>
      <c r="P4075" t="s">
        <v>37</v>
      </c>
      <c r="Q4075" t="s">
        <v>68</v>
      </c>
      <c r="T4075" t="s">
        <v>53</v>
      </c>
      <c r="U4075" t="s">
        <v>69</v>
      </c>
      <c r="V4075" t="s">
        <v>70</v>
      </c>
    </row>
    <row r="4076" spans="1:22" x14ac:dyDescent="0.35">
      <c r="A4076" t="s">
        <v>18019</v>
      </c>
      <c r="D4076" t="s">
        <v>18020</v>
      </c>
      <c r="H4076" t="s">
        <v>18021</v>
      </c>
      <c r="I4076" t="s">
        <v>15148</v>
      </c>
      <c r="J4076" t="s">
        <v>26</v>
      </c>
      <c r="L4076" t="s">
        <v>28</v>
      </c>
      <c r="M4076" t="s">
        <v>18022</v>
      </c>
      <c r="N4076" t="s">
        <v>226</v>
      </c>
      <c r="O4076" t="s">
        <v>339</v>
      </c>
      <c r="P4076" t="s">
        <v>1645</v>
      </c>
      <c r="Q4076" t="s">
        <v>132</v>
      </c>
      <c r="T4076" t="s">
        <v>53</v>
      </c>
      <c r="U4076" t="s">
        <v>133</v>
      </c>
    </row>
    <row r="4077" spans="1:22" x14ac:dyDescent="0.35">
      <c r="A4077" t="s">
        <v>18023</v>
      </c>
      <c r="D4077" t="s">
        <v>18024</v>
      </c>
      <c r="H4077" t="s">
        <v>18025</v>
      </c>
      <c r="I4077" t="s">
        <v>903</v>
      </c>
      <c r="J4077" t="s">
        <v>26</v>
      </c>
      <c r="K4077" t="s">
        <v>18026</v>
      </c>
      <c r="L4077" t="s">
        <v>28</v>
      </c>
      <c r="M4077" t="s">
        <v>18027</v>
      </c>
      <c r="N4077" t="s">
        <v>13330</v>
      </c>
      <c r="O4077" t="s">
        <v>13331</v>
      </c>
      <c r="P4077" t="s">
        <v>205</v>
      </c>
      <c r="Q4077" t="s">
        <v>323</v>
      </c>
      <c r="T4077" t="s">
        <v>41</v>
      </c>
      <c r="U4077" t="s">
        <v>324</v>
      </c>
    </row>
    <row r="4078" spans="1:22" x14ac:dyDescent="0.35">
      <c r="A4078" t="s">
        <v>8471</v>
      </c>
      <c r="D4078" t="s">
        <v>18028</v>
      </c>
      <c r="H4078" t="s">
        <v>18029</v>
      </c>
      <c r="I4078" t="s">
        <v>1101</v>
      </c>
      <c r="J4078" t="s">
        <v>26</v>
      </c>
      <c r="K4078" t="s">
        <v>18030</v>
      </c>
      <c r="L4078" t="s">
        <v>28</v>
      </c>
      <c r="M4078" t="s">
        <v>18031</v>
      </c>
      <c r="N4078" t="s">
        <v>330</v>
      </c>
      <c r="O4078" t="s">
        <v>331</v>
      </c>
      <c r="P4078" t="s">
        <v>121</v>
      </c>
      <c r="Q4078" t="s">
        <v>411</v>
      </c>
      <c r="T4078" t="s">
        <v>53</v>
      </c>
      <c r="U4078" t="s">
        <v>412</v>
      </c>
    </row>
    <row r="4079" spans="1:22" x14ac:dyDescent="0.35">
      <c r="A4079" t="s">
        <v>173</v>
      </c>
      <c r="B4079" t="s">
        <v>14004</v>
      </c>
      <c r="C4079" t="s">
        <v>18032</v>
      </c>
      <c r="D4079" t="s">
        <v>18033</v>
      </c>
      <c r="H4079" t="s">
        <v>18034</v>
      </c>
      <c r="I4079" t="s">
        <v>6512</v>
      </c>
      <c r="J4079" t="s">
        <v>26</v>
      </c>
      <c r="K4079" t="s">
        <v>18035</v>
      </c>
      <c r="L4079" t="s">
        <v>28</v>
      </c>
      <c r="M4079" t="s">
        <v>18036</v>
      </c>
      <c r="N4079" t="s">
        <v>108</v>
      </c>
      <c r="O4079" t="s">
        <v>3386</v>
      </c>
      <c r="P4079" t="s">
        <v>763</v>
      </c>
      <c r="Q4079" t="s">
        <v>171</v>
      </c>
      <c r="T4079" t="s">
        <v>53</v>
      </c>
      <c r="U4079" t="s">
        <v>69</v>
      </c>
      <c r="V4079" t="s">
        <v>172</v>
      </c>
    </row>
    <row r="4080" spans="1:22" x14ac:dyDescent="0.35">
      <c r="A4080" t="s">
        <v>7609</v>
      </c>
      <c r="D4080" t="s">
        <v>18037</v>
      </c>
      <c r="H4080" t="s">
        <v>18038</v>
      </c>
      <c r="I4080" t="s">
        <v>735</v>
      </c>
      <c r="J4080" t="s">
        <v>26</v>
      </c>
      <c r="L4080" t="s">
        <v>28</v>
      </c>
      <c r="M4080" t="s">
        <v>18039</v>
      </c>
      <c r="N4080" t="s">
        <v>330</v>
      </c>
      <c r="O4080" t="s">
        <v>331</v>
      </c>
      <c r="P4080" t="s">
        <v>95</v>
      </c>
      <c r="Q4080" t="s">
        <v>191</v>
      </c>
      <c r="R4080" t="s">
        <v>171</v>
      </c>
      <c r="S4080" t="s">
        <v>180</v>
      </c>
      <c r="T4080" t="s">
        <v>53</v>
      </c>
      <c r="U4080" t="s">
        <v>69</v>
      </c>
      <c r="V4080" t="s">
        <v>678</v>
      </c>
    </row>
    <row r="4081" spans="1:22" x14ac:dyDescent="0.35">
      <c r="A4081" t="s">
        <v>18040</v>
      </c>
      <c r="D4081" t="s">
        <v>18041</v>
      </c>
      <c r="I4081" t="s">
        <v>1400</v>
      </c>
      <c r="J4081" t="s">
        <v>26</v>
      </c>
      <c r="L4081" t="s">
        <v>28</v>
      </c>
      <c r="M4081" t="s">
        <v>18042</v>
      </c>
      <c r="N4081" t="s">
        <v>29</v>
      </c>
      <c r="O4081" t="s">
        <v>18043</v>
      </c>
      <c r="P4081" t="s">
        <v>921</v>
      </c>
      <c r="Q4081" t="s">
        <v>52</v>
      </c>
      <c r="T4081" t="s">
        <v>53</v>
      </c>
      <c r="U4081" t="s">
        <v>54</v>
      </c>
    </row>
    <row r="4082" spans="1:22" x14ac:dyDescent="0.35">
      <c r="A4082" t="s">
        <v>12086</v>
      </c>
      <c r="B4082" t="s">
        <v>4885</v>
      </c>
      <c r="D4082" t="s">
        <v>18044</v>
      </c>
      <c r="I4082" t="s">
        <v>717</v>
      </c>
      <c r="J4082" t="s">
        <v>26</v>
      </c>
      <c r="L4082" t="s">
        <v>28</v>
      </c>
      <c r="M4082" t="s">
        <v>18045</v>
      </c>
      <c r="N4082" t="s">
        <v>393</v>
      </c>
      <c r="O4082" t="s">
        <v>394</v>
      </c>
      <c r="P4082" t="s">
        <v>1189</v>
      </c>
      <c r="Q4082" t="s">
        <v>699</v>
      </c>
      <c r="T4082" t="s">
        <v>264</v>
      </c>
      <c r="U4082" t="s">
        <v>700</v>
      </c>
    </row>
    <row r="4083" spans="1:22" x14ac:dyDescent="0.35">
      <c r="A4083" t="s">
        <v>18046</v>
      </c>
      <c r="D4083" t="s">
        <v>18047</v>
      </c>
      <c r="H4083" t="s">
        <v>18048</v>
      </c>
      <c r="I4083" t="s">
        <v>381</v>
      </c>
      <c r="J4083" t="s">
        <v>26</v>
      </c>
      <c r="K4083" t="s">
        <v>18049</v>
      </c>
      <c r="L4083" t="s">
        <v>28</v>
      </c>
      <c r="M4083" t="s">
        <v>18050</v>
      </c>
      <c r="N4083" t="s">
        <v>330</v>
      </c>
      <c r="O4083" t="s">
        <v>331</v>
      </c>
      <c r="P4083" t="s">
        <v>921</v>
      </c>
      <c r="Q4083" t="s">
        <v>411</v>
      </c>
      <c r="T4083" t="s">
        <v>53</v>
      </c>
      <c r="U4083" t="s">
        <v>412</v>
      </c>
    </row>
    <row r="4084" spans="1:22" x14ac:dyDescent="0.35">
      <c r="A4084" t="s">
        <v>306</v>
      </c>
      <c r="D4084" t="s">
        <v>18051</v>
      </c>
      <c r="H4084" t="s">
        <v>65</v>
      </c>
      <c r="I4084" t="s">
        <v>1457</v>
      </c>
      <c r="J4084" t="s">
        <v>26</v>
      </c>
      <c r="L4084" t="s">
        <v>28</v>
      </c>
      <c r="M4084" t="s">
        <v>18052</v>
      </c>
      <c r="N4084" t="s">
        <v>311</v>
      </c>
      <c r="O4084" t="s">
        <v>504</v>
      </c>
      <c r="P4084" t="s">
        <v>60</v>
      </c>
      <c r="Q4084" t="s">
        <v>313</v>
      </c>
      <c r="T4084" t="s">
        <v>314</v>
      </c>
    </row>
    <row r="4085" spans="1:22" x14ac:dyDescent="0.35">
      <c r="A4085" t="s">
        <v>18053</v>
      </c>
      <c r="D4085" t="s">
        <v>18054</v>
      </c>
      <c r="I4085" t="s">
        <v>18055</v>
      </c>
      <c r="J4085" t="s">
        <v>26</v>
      </c>
      <c r="K4085" t="s">
        <v>18056</v>
      </c>
      <c r="L4085" t="s">
        <v>28</v>
      </c>
      <c r="M4085" t="s">
        <v>37</v>
      </c>
      <c r="N4085" t="s">
        <v>330</v>
      </c>
      <c r="O4085" t="s">
        <v>331</v>
      </c>
      <c r="P4085" t="s">
        <v>446</v>
      </c>
      <c r="Q4085" t="s">
        <v>1129</v>
      </c>
      <c r="T4085" t="s">
        <v>53</v>
      </c>
      <c r="U4085" t="s">
        <v>1130</v>
      </c>
    </row>
    <row r="4086" spans="1:22" x14ac:dyDescent="0.35">
      <c r="A4086" t="s">
        <v>18057</v>
      </c>
      <c r="D4086" t="s">
        <v>18058</v>
      </c>
      <c r="H4086" t="s">
        <v>18059</v>
      </c>
      <c r="I4086" t="s">
        <v>4907</v>
      </c>
      <c r="J4086" t="s">
        <v>26</v>
      </c>
      <c r="K4086" t="s">
        <v>18060</v>
      </c>
      <c r="L4086" t="s">
        <v>28</v>
      </c>
      <c r="M4086" t="s">
        <v>18061</v>
      </c>
      <c r="N4086" t="s">
        <v>85</v>
      </c>
      <c r="O4086" t="s">
        <v>86</v>
      </c>
      <c r="P4086" t="s">
        <v>312</v>
      </c>
      <c r="Q4086" t="s">
        <v>111</v>
      </c>
      <c r="T4086" t="s">
        <v>112</v>
      </c>
      <c r="U4086" t="s">
        <v>113</v>
      </c>
    </row>
    <row r="4087" spans="1:22" x14ac:dyDescent="0.35">
      <c r="A4087" t="s">
        <v>18062</v>
      </c>
      <c r="B4087" t="s">
        <v>3467</v>
      </c>
      <c r="D4087" t="s">
        <v>18063</v>
      </c>
      <c r="E4087" t="s">
        <v>18064</v>
      </c>
      <c r="H4087" t="s">
        <v>18065</v>
      </c>
      <c r="I4087" t="s">
        <v>18066</v>
      </c>
      <c r="J4087" t="s">
        <v>26</v>
      </c>
      <c r="K4087" t="s">
        <v>18067</v>
      </c>
      <c r="L4087" t="s">
        <v>28</v>
      </c>
      <c r="M4087" t="s">
        <v>37</v>
      </c>
      <c r="N4087" t="s">
        <v>74</v>
      </c>
      <c r="O4087" t="s">
        <v>94</v>
      </c>
      <c r="P4087" t="s">
        <v>37</v>
      </c>
      <c r="Q4087" t="s">
        <v>65</v>
      </c>
      <c r="R4087" t="s">
        <v>18068</v>
      </c>
      <c r="S4087" t="s">
        <v>180</v>
      </c>
      <c r="U4087" t="s">
        <v>69</v>
      </c>
      <c r="V4087" t="s">
        <v>181</v>
      </c>
    </row>
    <row r="4088" spans="1:22" x14ac:dyDescent="0.35">
      <c r="A4088" t="s">
        <v>1574</v>
      </c>
      <c r="D4088" t="s">
        <v>18069</v>
      </c>
      <c r="H4088" t="s">
        <v>65</v>
      </c>
      <c r="I4088" t="s">
        <v>4138</v>
      </c>
      <c r="J4088" t="s">
        <v>26</v>
      </c>
      <c r="L4088" t="s">
        <v>28</v>
      </c>
      <c r="M4088" t="s">
        <v>18070</v>
      </c>
      <c r="N4088" t="s">
        <v>633</v>
      </c>
      <c r="O4088" t="s">
        <v>1574</v>
      </c>
      <c r="P4088" t="s">
        <v>16546</v>
      </c>
      <c r="Q4088" t="s">
        <v>313</v>
      </c>
      <c r="T4088" t="s">
        <v>314</v>
      </c>
    </row>
    <row r="4089" spans="1:22" x14ac:dyDescent="0.35">
      <c r="A4089" t="s">
        <v>18071</v>
      </c>
      <c r="D4089" t="s">
        <v>9421</v>
      </c>
      <c r="E4089" t="s">
        <v>18072</v>
      </c>
      <c r="H4089" t="s">
        <v>1238</v>
      </c>
      <c r="I4089" t="s">
        <v>18073</v>
      </c>
      <c r="J4089" t="s">
        <v>26</v>
      </c>
      <c r="K4089" t="s">
        <v>1240</v>
      </c>
      <c r="L4089" t="s">
        <v>28</v>
      </c>
      <c r="M4089" t="s">
        <v>37</v>
      </c>
      <c r="N4089" t="s">
        <v>108</v>
      </c>
      <c r="O4089" t="s">
        <v>109</v>
      </c>
      <c r="P4089" t="s">
        <v>37</v>
      </c>
      <c r="Q4089" t="s">
        <v>980</v>
      </c>
      <c r="T4089" t="s">
        <v>161</v>
      </c>
      <c r="U4089" t="s">
        <v>981</v>
      </c>
    </row>
    <row r="4090" spans="1:22" x14ac:dyDescent="0.35">
      <c r="A4090" t="s">
        <v>18074</v>
      </c>
      <c r="B4090" t="s">
        <v>18075</v>
      </c>
      <c r="C4090" t="s">
        <v>18076</v>
      </c>
      <c r="D4090" t="s">
        <v>18077</v>
      </c>
      <c r="I4090" t="s">
        <v>5291</v>
      </c>
      <c r="J4090" t="s">
        <v>26</v>
      </c>
      <c r="L4090" t="s">
        <v>28</v>
      </c>
      <c r="M4090" t="s">
        <v>18078</v>
      </c>
      <c r="N4090" t="s">
        <v>108</v>
      </c>
      <c r="O4090" t="s">
        <v>1350</v>
      </c>
      <c r="P4090" t="s">
        <v>446</v>
      </c>
      <c r="Q4090" t="s">
        <v>180</v>
      </c>
      <c r="R4090" t="s">
        <v>235</v>
      </c>
      <c r="S4090" t="s">
        <v>236</v>
      </c>
      <c r="T4090" t="s">
        <v>53</v>
      </c>
      <c r="U4090" t="s">
        <v>69</v>
      </c>
      <c r="V4090" t="s">
        <v>237</v>
      </c>
    </row>
    <row r="4091" spans="1:22" x14ac:dyDescent="0.35">
      <c r="A4091" t="s">
        <v>11395</v>
      </c>
      <c r="D4091" t="s">
        <v>18079</v>
      </c>
      <c r="H4091" t="s">
        <v>18080</v>
      </c>
      <c r="I4091" t="s">
        <v>18081</v>
      </c>
      <c r="J4091" t="s">
        <v>26</v>
      </c>
      <c r="K4091" t="s">
        <v>18082</v>
      </c>
      <c r="L4091" t="s">
        <v>28</v>
      </c>
      <c r="M4091" t="s">
        <v>37</v>
      </c>
      <c r="N4091" t="s">
        <v>108</v>
      </c>
      <c r="O4091" t="s">
        <v>14075</v>
      </c>
      <c r="P4091" t="s">
        <v>37</v>
      </c>
      <c r="Q4091" t="s">
        <v>171</v>
      </c>
      <c r="R4091" t="s">
        <v>180</v>
      </c>
      <c r="T4091" t="s">
        <v>53</v>
      </c>
      <c r="U4091" t="s">
        <v>69</v>
      </c>
      <c r="V4091" t="s">
        <v>531</v>
      </c>
    </row>
    <row r="4092" spans="1:22" x14ac:dyDescent="0.35">
      <c r="A4092" t="s">
        <v>79</v>
      </c>
      <c r="D4092" t="s">
        <v>18083</v>
      </c>
      <c r="I4092" t="s">
        <v>2839</v>
      </c>
      <c r="J4092" t="s">
        <v>26</v>
      </c>
      <c r="L4092" t="s">
        <v>28</v>
      </c>
      <c r="M4092" t="s">
        <v>18084</v>
      </c>
      <c r="N4092" t="s">
        <v>422</v>
      </c>
      <c r="O4092" t="s">
        <v>79</v>
      </c>
      <c r="P4092" t="s">
        <v>215</v>
      </c>
      <c r="Q4092" t="s">
        <v>15572</v>
      </c>
      <c r="T4092" t="s">
        <v>161</v>
      </c>
      <c r="U4092" t="s">
        <v>15573</v>
      </c>
    </row>
    <row r="4093" spans="1:22" x14ac:dyDescent="0.35">
      <c r="A4093" t="s">
        <v>18085</v>
      </c>
      <c r="D4093" t="s">
        <v>18086</v>
      </c>
      <c r="H4093" t="s">
        <v>65</v>
      </c>
      <c r="I4093" t="s">
        <v>3597</v>
      </c>
      <c r="J4093" t="s">
        <v>26</v>
      </c>
      <c r="K4093" t="s">
        <v>18087</v>
      </c>
      <c r="L4093" t="s">
        <v>28</v>
      </c>
      <c r="M4093" t="s">
        <v>18088</v>
      </c>
      <c r="N4093" t="s">
        <v>972</v>
      </c>
      <c r="O4093" t="s">
        <v>18089</v>
      </c>
      <c r="P4093" t="s">
        <v>234</v>
      </c>
      <c r="Q4093" t="s">
        <v>10559</v>
      </c>
      <c r="T4093" t="s">
        <v>161</v>
      </c>
      <c r="U4093" t="s">
        <v>10560</v>
      </c>
    </row>
    <row r="4094" spans="1:22" x14ac:dyDescent="0.35">
      <c r="A4094" t="s">
        <v>18090</v>
      </c>
      <c r="D4094" t="s">
        <v>18091</v>
      </c>
      <c r="E4094" t="s">
        <v>18092</v>
      </c>
      <c r="H4094" t="s">
        <v>18080</v>
      </c>
      <c r="I4094" t="s">
        <v>18093</v>
      </c>
      <c r="J4094" t="s">
        <v>26</v>
      </c>
      <c r="K4094" t="s">
        <v>18082</v>
      </c>
      <c r="L4094" t="s">
        <v>28</v>
      </c>
      <c r="M4094" t="s">
        <v>37</v>
      </c>
      <c r="N4094" t="s">
        <v>108</v>
      </c>
      <c r="O4094" t="s">
        <v>14075</v>
      </c>
      <c r="P4094" t="s">
        <v>37</v>
      </c>
      <c r="Q4094" t="s">
        <v>171</v>
      </c>
      <c r="R4094" t="s">
        <v>180</v>
      </c>
      <c r="T4094" t="s">
        <v>53</v>
      </c>
      <c r="U4094" t="s">
        <v>69</v>
      </c>
      <c r="V4094" t="s">
        <v>531</v>
      </c>
    </row>
    <row r="4095" spans="1:22" x14ac:dyDescent="0.35">
      <c r="A4095" t="s">
        <v>16587</v>
      </c>
      <c r="D4095" t="s">
        <v>18094</v>
      </c>
      <c r="I4095" t="s">
        <v>2469</v>
      </c>
      <c r="J4095" t="s">
        <v>26</v>
      </c>
      <c r="K4095" t="s">
        <v>13197</v>
      </c>
      <c r="L4095" t="s">
        <v>28</v>
      </c>
      <c r="M4095" t="s">
        <v>18095</v>
      </c>
      <c r="N4095" t="s">
        <v>13199</v>
      </c>
      <c r="O4095" t="s">
        <v>13200</v>
      </c>
      <c r="P4095" t="s">
        <v>586</v>
      </c>
      <c r="Q4095" t="s">
        <v>411</v>
      </c>
      <c r="T4095" t="s">
        <v>53</v>
      </c>
      <c r="U4095" t="s">
        <v>412</v>
      </c>
    </row>
    <row r="4096" spans="1:22" x14ac:dyDescent="0.35">
      <c r="A4096" t="s">
        <v>6631</v>
      </c>
      <c r="B4096" t="s">
        <v>13995</v>
      </c>
      <c r="D4096" t="s">
        <v>18096</v>
      </c>
      <c r="H4096" t="s">
        <v>65</v>
      </c>
      <c r="I4096" t="s">
        <v>4138</v>
      </c>
      <c r="J4096" t="s">
        <v>26</v>
      </c>
      <c r="L4096" t="s">
        <v>28</v>
      </c>
      <c r="M4096" t="s">
        <v>37</v>
      </c>
      <c r="N4096" t="s">
        <v>37</v>
      </c>
      <c r="O4096" t="s">
        <v>37</v>
      </c>
      <c r="P4096" t="s">
        <v>37</v>
      </c>
      <c r="Q4096" t="s">
        <v>65</v>
      </c>
      <c r="R4096" t="s">
        <v>274</v>
      </c>
      <c r="U4096" t="s">
        <v>276</v>
      </c>
    </row>
    <row r="4097" spans="1:22" x14ac:dyDescent="0.35">
      <c r="A4097" t="s">
        <v>9686</v>
      </c>
      <c r="B4097" t="s">
        <v>18097</v>
      </c>
      <c r="D4097" t="s">
        <v>18098</v>
      </c>
      <c r="E4097" t="s">
        <v>18099</v>
      </c>
      <c r="H4097" t="s">
        <v>18100</v>
      </c>
      <c r="I4097" t="s">
        <v>7059</v>
      </c>
      <c r="J4097" t="s">
        <v>26</v>
      </c>
      <c r="K4097" t="s">
        <v>18101</v>
      </c>
      <c r="L4097" t="s">
        <v>28</v>
      </c>
      <c r="M4097" t="s">
        <v>18102</v>
      </c>
      <c r="N4097" t="s">
        <v>38</v>
      </c>
      <c r="O4097" t="s">
        <v>39</v>
      </c>
      <c r="P4097" t="s">
        <v>140</v>
      </c>
      <c r="Q4097" t="s">
        <v>40</v>
      </c>
      <c r="T4097" t="s">
        <v>41</v>
      </c>
      <c r="U4097" t="s">
        <v>42</v>
      </c>
    </row>
    <row r="4098" spans="1:22" x14ac:dyDescent="0.35">
      <c r="A4098" t="s">
        <v>18103</v>
      </c>
      <c r="D4098" t="s">
        <v>18104</v>
      </c>
      <c r="E4098" t="s">
        <v>18105</v>
      </c>
      <c r="H4098" t="s">
        <v>65</v>
      </c>
      <c r="I4098" t="s">
        <v>9832</v>
      </c>
      <c r="J4098" t="s">
        <v>26</v>
      </c>
      <c r="K4098" t="s">
        <v>18106</v>
      </c>
      <c r="L4098" t="s">
        <v>28</v>
      </c>
      <c r="M4098" t="s">
        <v>18107</v>
      </c>
      <c r="N4098" t="s">
        <v>330</v>
      </c>
      <c r="O4098" t="s">
        <v>1960</v>
      </c>
      <c r="P4098" t="s">
        <v>60</v>
      </c>
      <c r="Q4098" t="s">
        <v>848</v>
      </c>
      <c r="T4098" t="s">
        <v>264</v>
      </c>
      <c r="U4098" t="s">
        <v>849</v>
      </c>
    </row>
    <row r="4099" spans="1:22" x14ac:dyDescent="0.35">
      <c r="A4099" t="s">
        <v>18108</v>
      </c>
      <c r="B4099" t="s">
        <v>18109</v>
      </c>
      <c r="D4099" t="s">
        <v>18110</v>
      </c>
      <c r="J4099" t="s">
        <v>26</v>
      </c>
      <c r="K4099" t="s">
        <v>18111</v>
      </c>
      <c r="L4099" t="s">
        <v>28</v>
      </c>
      <c r="M4099" t="s">
        <v>18112</v>
      </c>
      <c r="N4099" t="s">
        <v>38</v>
      </c>
      <c r="O4099" t="s">
        <v>7673</v>
      </c>
      <c r="P4099" t="s">
        <v>76</v>
      </c>
      <c r="Q4099" t="s">
        <v>77</v>
      </c>
      <c r="T4099" t="s">
        <v>53</v>
      </c>
      <c r="U4099" t="s">
        <v>78</v>
      </c>
    </row>
    <row r="4100" spans="1:22" x14ac:dyDescent="0.35">
      <c r="A4100" t="s">
        <v>18113</v>
      </c>
      <c r="D4100" t="s">
        <v>18114</v>
      </c>
      <c r="I4100" t="s">
        <v>18115</v>
      </c>
      <c r="J4100" t="s">
        <v>26</v>
      </c>
      <c r="K4100" t="s">
        <v>18116</v>
      </c>
      <c r="L4100" t="s">
        <v>148</v>
      </c>
      <c r="M4100" t="s">
        <v>18117</v>
      </c>
      <c r="P4100" t="s">
        <v>95</v>
      </c>
      <c r="Q4100" t="s">
        <v>77</v>
      </c>
      <c r="T4100" t="s">
        <v>53</v>
      </c>
      <c r="U4100" t="s">
        <v>78</v>
      </c>
    </row>
    <row r="4101" spans="1:22" x14ac:dyDescent="0.35">
      <c r="A4101" t="s">
        <v>4551</v>
      </c>
      <c r="D4101" t="s">
        <v>18118</v>
      </c>
      <c r="H4101" t="s">
        <v>18119</v>
      </c>
      <c r="I4101" t="s">
        <v>18120</v>
      </c>
      <c r="J4101" t="s">
        <v>26</v>
      </c>
      <c r="K4101" t="s">
        <v>18121</v>
      </c>
      <c r="L4101" t="s">
        <v>28</v>
      </c>
      <c r="M4101" t="s">
        <v>37</v>
      </c>
      <c r="N4101" t="s">
        <v>108</v>
      </c>
      <c r="O4101" t="s">
        <v>9461</v>
      </c>
      <c r="P4101" t="s">
        <v>37</v>
      </c>
      <c r="Q4101" t="s">
        <v>411</v>
      </c>
      <c r="T4101" t="s">
        <v>53</v>
      </c>
      <c r="U4101" t="s">
        <v>412</v>
      </c>
    </row>
    <row r="4102" spans="1:22" x14ac:dyDescent="0.35">
      <c r="A4102" t="s">
        <v>99</v>
      </c>
      <c r="D4102" t="s">
        <v>18122</v>
      </c>
      <c r="H4102" t="s">
        <v>18123</v>
      </c>
      <c r="I4102" t="s">
        <v>18124</v>
      </c>
      <c r="J4102" t="s">
        <v>26</v>
      </c>
      <c r="K4102" t="s">
        <v>18125</v>
      </c>
      <c r="L4102" t="s">
        <v>28</v>
      </c>
      <c r="M4102" t="s">
        <v>18126</v>
      </c>
      <c r="N4102" t="s">
        <v>359</v>
      </c>
      <c r="O4102" t="s">
        <v>837</v>
      </c>
      <c r="P4102" t="s">
        <v>1056</v>
      </c>
      <c r="Q4102" t="s">
        <v>1045</v>
      </c>
      <c r="T4102" t="s">
        <v>275</v>
      </c>
      <c r="U4102" t="s">
        <v>113</v>
      </c>
    </row>
    <row r="4103" spans="1:22" x14ac:dyDescent="0.35">
      <c r="A4103" t="s">
        <v>18127</v>
      </c>
      <c r="D4103" t="s">
        <v>18128</v>
      </c>
      <c r="H4103" t="s">
        <v>65</v>
      </c>
      <c r="I4103" t="s">
        <v>6975</v>
      </c>
      <c r="J4103" t="s">
        <v>26</v>
      </c>
      <c r="L4103" t="s">
        <v>28</v>
      </c>
      <c r="M4103" t="s">
        <v>18129</v>
      </c>
      <c r="N4103" t="s">
        <v>119</v>
      </c>
      <c r="O4103" t="s">
        <v>18130</v>
      </c>
      <c r="P4103" t="s">
        <v>60</v>
      </c>
      <c r="Q4103" t="s">
        <v>10559</v>
      </c>
      <c r="T4103" t="s">
        <v>161</v>
      </c>
      <c r="U4103" t="s">
        <v>10560</v>
      </c>
    </row>
    <row r="4104" spans="1:22" x14ac:dyDescent="0.35">
      <c r="A4104" t="s">
        <v>18131</v>
      </c>
      <c r="D4104" t="s">
        <v>18132</v>
      </c>
      <c r="I4104" t="s">
        <v>3502</v>
      </c>
      <c r="J4104" t="s">
        <v>26</v>
      </c>
      <c r="K4104" t="s">
        <v>18133</v>
      </c>
      <c r="L4104" t="s">
        <v>28</v>
      </c>
      <c r="M4104" t="s">
        <v>18134</v>
      </c>
      <c r="N4104" t="s">
        <v>203</v>
      </c>
      <c r="O4104" t="s">
        <v>2169</v>
      </c>
      <c r="P4104" t="s">
        <v>60</v>
      </c>
      <c r="Q4104" t="s">
        <v>206</v>
      </c>
      <c r="T4104" t="s">
        <v>53</v>
      </c>
      <c r="U4104" t="s">
        <v>207</v>
      </c>
    </row>
    <row r="4105" spans="1:22" x14ac:dyDescent="0.35">
      <c r="A4105" t="s">
        <v>18135</v>
      </c>
      <c r="D4105" t="s">
        <v>18136</v>
      </c>
      <c r="I4105" t="s">
        <v>2258</v>
      </c>
      <c r="J4105" t="s">
        <v>26</v>
      </c>
      <c r="K4105" t="s">
        <v>7222</v>
      </c>
      <c r="L4105" t="s">
        <v>28</v>
      </c>
      <c r="M4105" t="s">
        <v>18137</v>
      </c>
      <c r="N4105" t="s">
        <v>359</v>
      </c>
      <c r="O4105" t="s">
        <v>1555</v>
      </c>
      <c r="P4105" t="s">
        <v>234</v>
      </c>
      <c r="Q4105" t="s">
        <v>180</v>
      </c>
      <c r="T4105" t="s">
        <v>53</v>
      </c>
      <c r="U4105" t="s">
        <v>69</v>
      </c>
      <c r="V4105" t="s">
        <v>181</v>
      </c>
    </row>
    <row r="4106" spans="1:22" x14ac:dyDescent="0.35">
      <c r="A4106" t="s">
        <v>18138</v>
      </c>
      <c r="B4106" t="s">
        <v>18139</v>
      </c>
      <c r="D4106" t="s">
        <v>18140</v>
      </c>
      <c r="H4106" t="s">
        <v>18141</v>
      </c>
      <c r="I4106" t="s">
        <v>5195</v>
      </c>
      <c r="J4106" t="s">
        <v>26</v>
      </c>
      <c r="K4106" t="s">
        <v>18142</v>
      </c>
      <c r="L4106" t="s">
        <v>106</v>
      </c>
      <c r="M4106" t="s">
        <v>18143</v>
      </c>
      <c r="N4106" t="s">
        <v>3710</v>
      </c>
      <c r="O4106" t="s">
        <v>18144</v>
      </c>
      <c r="P4106" t="s">
        <v>76</v>
      </c>
      <c r="Q4106" t="s">
        <v>1057</v>
      </c>
      <c r="T4106" t="s">
        <v>1058</v>
      </c>
      <c r="U4106" t="s">
        <v>1052</v>
      </c>
    </row>
    <row r="4107" spans="1:22" x14ac:dyDescent="0.35">
      <c r="A4107" t="s">
        <v>18145</v>
      </c>
      <c r="B4107" t="s">
        <v>18146</v>
      </c>
      <c r="C4107" t="s">
        <v>4252</v>
      </c>
      <c r="D4107" t="s">
        <v>18147</v>
      </c>
      <c r="I4107" t="s">
        <v>2386</v>
      </c>
      <c r="J4107" t="s">
        <v>26</v>
      </c>
      <c r="K4107" t="s">
        <v>18148</v>
      </c>
      <c r="L4107" t="s">
        <v>28</v>
      </c>
      <c r="M4107" t="s">
        <v>18149</v>
      </c>
      <c r="N4107" t="s">
        <v>5413</v>
      </c>
      <c r="O4107" t="s">
        <v>11141</v>
      </c>
      <c r="P4107" t="s">
        <v>1487</v>
      </c>
      <c r="Q4107" t="s">
        <v>323</v>
      </c>
      <c r="T4107" t="s">
        <v>41</v>
      </c>
      <c r="U4107" t="s">
        <v>324</v>
      </c>
    </row>
    <row r="4108" spans="1:22" x14ac:dyDescent="0.35">
      <c r="A4108" t="s">
        <v>18150</v>
      </c>
      <c r="B4108" t="s">
        <v>18151</v>
      </c>
      <c r="D4108" t="s">
        <v>18152</v>
      </c>
      <c r="H4108" t="s">
        <v>18153</v>
      </c>
      <c r="I4108" t="s">
        <v>4489</v>
      </c>
      <c r="J4108" t="s">
        <v>26</v>
      </c>
      <c r="K4108" t="s">
        <v>18154</v>
      </c>
      <c r="L4108" t="s">
        <v>28</v>
      </c>
      <c r="M4108" t="s">
        <v>18155</v>
      </c>
      <c r="N4108" t="s">
        <v>1349</v>
      </c>
      <c r="O4108" t="s">
        <v>18156</v>
      </c>
      <c r="P4108" t="s">
        <v>151</v>
      </c>
      <c r="Q4108" t="s">
        <v>171</v>
      </c>
      <c r="T4108" t="s">
        <v>53</v>
      </c>
      <c r="U4108" t="s">
        <v>69</v>
      </c>
      <c r="V4108" t="s">
        <v>172</v>
      </c>
    </row>
    <row r="4109" spans="1:22" x14ac:dyDescent="0.35">
      <c r="A4109" t="s">
        <v>51384</v>
      </c>
      <c r="D4109" t="s">
        <v>18158</v>
      </c>
      <c r="H4109" t="s">
        <v>65</v>
      </c>
      <c r="I4109" t="s">
        <v>7841</v>
      </c>
      <c r="J4109" t="s">
        <v>26</v>
      </c>
      <c r="L4109" t="s">
        <v>28</v>
      </c>
      <c r="M4109" t="s">
        <v>18159</v>
      </c>
      <c r="N4109" t="s">
        <v>633</v>
      </c>
      <c r="O4109" t="s">
        <v>18157</v>
      </c>
      <c r="P4109" t="s">
        <v>312</v>
      </c>
      <c r="Q4109" t="s">
        <v>313</v>
      </c>
      <c r="T4109" t="s">
        <v>314</v>
      </c>
    </row>
    <row r="4110" spans="1:22" x14ac:dyDescent="0.35">
      <c r="A4110" t="s">
        <v>18160</v>
      </c>
      <c r="B4110" t="s">
        <v>18161</v>
      </c>
      <c r="C4110" t="s">
        <v>37</v>
      </c>
      <c r="D4110" t="s">
        <v>18162</v>
      </c>
      <c r="I4110" t="s">
        <v>717</v>
      </c>
      <c r="J4110" t="s">
        <v>26</v>
      </c>
      <c r="L4110" t="s">
        <v>28</v>
      </c>
      <c r="M4110" t="s">
        <v>18163</v>
      </c>
      <c r="N4110" t="s">
        <v>11954</v>
      </c>
      <c r="O4110" t="s">
        <v>18164</v>
      </c>
      <c r="P4110" t="s">
        <v>234</v>
      </c>
      <c r="Q4110" t="s">
        <v>206</v>
      </c>
      <c r="T4110" t="s">
        <v>53</v>
      </c>
      <c r="U4110" t="s">
        <v>207</v>
      </c>
    </row>
    <row r="4111" spans="1:22" x14ac:dyDescent="0.35">
      <c r="A4111" t="s">
        <v>18165</v>
      </c>
      <c r="D4111" t="s">
        <v>18166</v>
      </c>
      <c r="H4111" t="s">
        <v>65</v>
      </c>
      <c r="I4111" t="s">
        <v>797</v>
      </c>
      <c r="J4111" t="s">
        <v>26</v>
      </c>
      <c r="K4111" t="s">
        <v>1611</v>
      </c>
      <c r="L4111" t="s">
        <v>28</v>
      </c>
      <c r="M4111" t="s">
        <v>18167</v>
      </c>
      <c r="N4111" t="s">
        <v>38</v>
      </c>
      <c r="O4111" t="s">
        <v>37</v>
      </c>
      <c r="P4111" t="s">
        <v>87</v>
      </c>
      <c r="Q4111" t="s">
        <v>15572</v>
      </c>
      <c r="T4111" t="s">
        <v>161</v>
      </c>
      <c r="U4111" t="s">
        <v>15573</v>
      </c>
    </row>
    <row r="4112" spans="1:22" x14ac:dyDescent="0.35">
      <c r="A4112" t="s">
        <v>18168</v>
      </c>
      <c r="B4112" t="s">
        <v>18169</v>
      </c>
      <c r="C4112" t="s">
        <v>37</v>
      </c>
      <c r="D4112" t="s">
        <v>18170</v>
      </c>
      <c r="H4112" t="s">
        <v>18171</v>
      </c>
      <c r="I4112" t="s">
        <v>7738</v>
      </c>
      <c r="J4112" t="s">
        <v>26</v>
      </c>
      <c r="K4112" t="s">
        <v>18172</v>
      </c>
      <c r="L4112" t="s">
        <v>28</v>
      </c>
      <c r="M4112" t="s">
        <v>18173</v>
      </c>
      <c r="N4112" t="s">
        <v>232</v>
      </c>
      <c r="O4112" t="s">
        <v>245</v>
      </c>
      <c r="P4112" t="s">
        <v>453</v>
      </c>
      <c r="Q4112" t="s">
        <v>171</v>
      </c>
      <c r="T4112" t="s">
        <v>53</v>
      </c>
      <c r="U4112" t="s">
        <v>69</v>
      </c>
      <c r="V4112" t="s">
        <v>172</v>
      </c>
    </row>
    <row r="4113" spans="1:22" x14ac:dyDescent="0.35">
      <c r="A4113" t="s">
        <v>18174</v>
      </c>
      <c r="D4113" t="s">
        <v>18175</v>
      </c>
      <c r="H4113" t="s">
        <v>18176</v>
      </c>
      <c r="I4113" t="s">
        <v>18177</v>
      </c>
      <c r="J4113" t="s">
        <v>26</v>
      </c>
      <c r="K4113" t="s">
        <v>18178</v>
      </c>
      <c r="L4113" t="s">
        <v>28</v>
      </c>
      <c r="M4113" t="s">
        <v>37</v>
      </c>
      <c r="N4113" t="s">
        <v>330</v>
      </c>
      <c r="O4113" t="s">
        <v>331</v>
      </c>
      <c r="P4113" t="s">
        <v>37</v>
      </c>
      <c r="Q4113" t="s">
        <v>180</v>
      </c>
      <c r="R4113" t="s">
        <v>235</v>
      </c>
      <c r="T4113" t="s">
        <v>53</v>
      </c>
      <c r="U4113" t="s">
        <v>69</v>
      </c>
      <c r="V4113" t="s">
        <v>1329</v>
      </c>
    </row>
    <row r="4114" spans="1:22" x14ac:dyDescent="0.35">
      <c r="A4114" t="s">
        <v>2029</v>
      </c>
      <c r="D4114" t="s">
        <v>18179</v>
      </c>
      <c r="H4114" t="s">
        <v>18180</v>
      </c>
      <c r="I4114" t="s">
        <v>18181</v>
      </c>
      <c r="J4114" t="s">
        <v>26</v>
      </c>
      <c r="K4114" t="s">
        <v>18182</v>
      </c>
      <c r="L4114" t="s">
        <v>28</v>
      </c>
      <c r="M4114" t="s">
        <v>37</v>
      </c>
      <c r="N4114" t="s">
        <v>330</v>
      </c>
      <c r="O4114" t="s">
        <v>331</v>
      </c>
      <c r="P4114" t="s">
        <v>37</v>
      </c>
      <c r="Q4114" t="s">
        <v>1129</v>
      </c>
      <c r="T4114" t="s">
        <v>53</v>
      </c>
      <c r="U4114" t="s">
        <v>1130</v>
      </c>
    </row>
    <row r="4115" spans="1:22" x14ac:dyDescent="0.35">
      <c r="A4115" t="s">
        <v>581</v>
      </c>
      <c r="D4115" t="s">
        <v>18183</v>
      </c>
      <c r="I4115" t="s">
        <v>4003</v>
      </c>
      <c r="J4115" t="s">
        <v>26</v>
      </c>
      <c r="K4115" t="s">
        <v>18184</v>
      </c>
      <c r="L4115" t="s">
        <v>148</v>
      </c>
      <c r="M4115" t="s">
        <v>18185</v>
      </c>
      <c r="N4115" t="s">
        <v>119</v>
      </c>
      <c r="P4115" t="s">
        <v>234</v>
      </c>
      <c r="Q4115" t="s">
        <v>171</v>
      </c>
      <c r="T4115" t="s">
        <v>53</v>
      </c>
      <c r="U4115" t="s">
        <v>69</v>
      </c>
      <c r="V4115" t="s">
        <v>172</v>
      </c>
    </row>
    <row r="4116" spans="1:22" x14ac:dyDescent="0.35">
      <c r="A4116" t="s">
        <v>18186</v>
      </c>
      <c r="D4116" t="s">
        <v>18187</v>
      </c>
      <c r="I4116" t="s">
        <v>558</v>
      </c>
      <c r="J4116" t="s">
        <v>26</v>
      </c>
      <c r="K4116" t="s">
        <v>18188</v>
      </c>
      <c r="L4116" t="s">
        <v>28</v>
      </c>
      <c r="M4116" t="s">
        <v>18189</v>
      </c>
      <c r="N4116" t="s">
        <v>29</v>
      </c>
      <c r="P4116" t="s">
        <v>395</v>
      </c>
      <c r="Q4116" t="s">
        <v>96</v>
      </c>
      <c r="T4116" t="s">
        <v>53</v>
      </c>
      <c r="U4116" t="s">
        <v>97</v>
      </c>
    </row>
    <row r="4117" spans="1:22" x14ac:dyDescent="0.35">
      <c r="A4117" t="s">
        <v>18190</v>
      </c>
      <c r="D4117" t="s">
        <v>18191</v>
      </c>
      <c r="H4117" t="s">
        <v>18119</v>
      </c>
      <c r="I4117" t="s">
        <v>3721</v>
      </c>
      <c r="J4117" t="s">
        <v>26</v>
      </c>
      <c r="K4117" t="s">
        <v>18192</v>
      </c>
      <c r="L4117" t="s">
        <v>28</v>
      </c>
      <c r="M4117" t="s">
        <v>18193</v>
      </c>
      <c r="N4117" t="s">
        <v>108</v>
      </c>
      <c r="O4117" t="s">
        <v>9461</v>
      </c>
      <c r="P4117" t="s">
        <v>205</v>
      </c>
      <c r="Q4117" t="s">
        <v>411</v>
      </c>
      <c r="T4117" t="s">
        <v>53</v>
      </c>
      <c r="U4117" t="s">
        <v>412</v>
      </c>
    </row>
    <row r="4118" spans="1:22" x14ac:dyDescent="0.35">
      <c r="A4118" t="s">
        <v>7539</v>
      </c>
      <c r="D4118" t="s">
        <v>18194</v>
      </c>
      <c r="H4118" t="s">
        <v>18195</v>
      </c>
      <c r="I4118" t="s">
        <v>91</v>
      </c>
      <c r="J4118" t="s">
        <v>26</v>
      </c>
      <c r="L4118" t="s">
        <v>28</v>
      </c>
      <c r="M4118" t="s">
        <v>18196</v>
      </c>
      <c r="N4118" t="s">
        <v>384</v>
      </c>
      <c r="O4118" t="s">
        <v>385</v>
      </c>
      <c r="P4118" t="s">
        <v>897</v>
      </c>
      <c r="Q4118" t="s">
        <v>411</v>
      </c>
      <c r="T4118" t="s">
        <v>53</v>
      </c>
      <c r="U4118" t="s">
        <v>412</v>
      </c>
    </row>
    <row r="4119" spans="1:22" x14ac:dyDescent="0.35">
      <c r="A4119" t="s">
        <v>79</v>
      </c>
      <c r="D4119" t="s">
        <v>18197</v>
      </c>
      <c r="I4119" t="s">
        <v>6861</v>
      </c>
      <c r="J4119" t="s">
        <v>26</v>
      </c>
      <c r="L4119" t="s">
        <v>148</v>
      </c>
      <c r="M4119" t="s">
        <v>18198</v>
      </c>
      <c r="N4119" t="s">
        <v>422</v>
      </c>
      <c r="O4119" t="s">
        <v>79</v>
      </c>
      <c r="P4119" t="s">
        <v>37</v>
      </c>
      <c r="Q4119" t="s">
        <v>77</v>
      </c>
      <c r="T4119" t="s">
        <v>53</v>
      </c>
      <c r="U4119" t="s">
        <v>78</v>
      </c>
    </row>
    <row r="4120" spans="1:22" x14ac:dyDescent="0.35">
      <c r="A4120" t="s">
        <v>18199</v>
      </c>
      <c r="D4120" t="s">
        <v>18200</v>
      </c>
      <c r="H4120" t="s">
        <v>18201</v>
      </c>
      <c r="I4120" t="s">
        <v>656</v>
      </c>
      <c r="J4120" t="s">
        <v>26</v>
      </c>
      <c r="K4120" t="s">
        <v>18202</v>
      </c>
      <c r="L4120" t="s">
        <v>28</v>
      </c>
      <c r="M4120" t="s">
        <v>18203</v>
      </c>
      <c r="N4120" t="s">
        <v>330</v>
      </c>
      <c r="O4120" t="s">
        <v>331</v>
      </c>
      <c r="P4120" t="s">
        <v>140</v>
      </c>
      <c r="Q4120" t="s">
        <v>111</v>
      </c>
      <c r="T4120" t="s">
        <v>112</v>
      </c>
      <c r="U4120" t="s">
        <v>113</v>
      </c>
    </row>
    <row r="4121" spans="1:22" x14ac:dyDescent="0.35">
      <c r="A4121" t="s">
        <v>99</v>
      </c>
      <c r="D4121" t="s">
        <v>18204</v>
      </c>
      <c r="H4121" t="s">
        <v>18176</v>
      </c>
      <c r="I4121" t="s">
        <v>18205</v>
      </c>
      <c r="J4121" t="s">
        <v>26</v>
      </c>
      <c r="K4121" t="s">
        <v>18178</v>
      </c>
      <c r="L4121" t="s">
        <v>28</v>
      </c>
      <c r="M4121" t="s">
        <v>37</v>
      </c>
      <c r="N4121" t="s">
        <v>330</v>
      </c>
      <c r="O4121" t="s">
        <v>331</v>
      </c>
      <c r="P4121" t="s">
        <v>37</v>
      </c>
      <c r="Q4121" t="s">
        <v>180</v>
      </c>
      <c r="R4121" t="s">
        <v>235</v>
      </c>
      <c r="T4121" t="s">
        <v>53</v>
      </c>
      <c r="U4121" t="s">
        <v>69</v>
      </c>
      <c r="V4121" t="s">
        <v>1329</v>
      </c>
    </row>
    <row r="4122" spans="1:22" x14ac:dyDescent="0.35">
      <c r="A4122" t="s">
        <v>18206</v>
      </c>
      <c r="B4122" t="s">
        <v>18207</v>
      </c>
      <c r="D4122" t="s">
        <v>18208</v>
      </c>
      <c r="H4122" t="s">
        <v>18209</v>
      </c>
      <c r="I4122" t="s">
        <v>4236</v>
      </c>
      <c r="J4122" t="s">
        <v>26</v>
      </c>
      <c r="K4122" t="s">
        <v>18210</v>
      </c>
      <c r="L4122" t="s">
        <v>28</v>
      </c>
      <c r="M4122" t="s">
        <v>18211</v>
      </c>
      <c r="N4122" t="s">
        <v>972</v>
      </c>
      <c r="O4122" t="s">
        <v>6096</v>
      </c>
      <c r="P4122" t="s">
        <v>377</v>
      </c>
      <c r="Q4122" t="s">
        <v>411</v>
      </c>
      <c r="T4122" t="s">
        <v>53</v>
      </c>
      <c r="U4122" t="s">
        <v>412</v>
      </c>
    </row>
    <row r="4123" spans="1:22" x14ac:dyDescent="0.35">
      <c r="A4123" t="s">
        <v>1970</v>
      </c>
      <c r="B4123" t="s">
        <v>1508</v>
      </c>
      <c r="D4123" t="s">
        <v>18212</v>
      </c>
      <c r="H4123" t="s">
        <v>18213</v>
      </c>
      <c r="I4123" t="s">
        <v>2419</v>
      </c>
      <c r="J4123" t="s">
        <v>26</v>
      </c>
      <c r="L4123" t="s">
        <v>28</v>
      </c>
      <c r="M4123" t="s">
        <v>18214</v>
      </c>
      <c r="N4123" t="s">
        <v>38</v>
      </c>
      <c r="O4123" t="s">
        <v>39</v>
      </c>
      <c r="P4123" t="s">
        <v>1128</v>
      </c>
      <c r="Q4123" t="s">
        <v>848</v>
      </c>
      <c r="T4123" t="s">
        <v>264</v>
      </c>
      <c r="U4123" t="s">
        <v>849</v>
      </c>
    </row>
    <row r="4124" spans="1:22" x14ac:dyDescent="0.35">
      <c r="A4124" t="s">
        <v>18215</v>
      </c>
      <c r="D4124" t="s">
        <v>18216</v>
      </c>
      <c r="I4124" t="s">
        <v>18217</v>
      </c>
      <c r="J4124" t="s">
        <v>26</v>
      </c>
      <c r="K4124" t="s">
        <v>18218</v>
      </c>
      <c r="L4124" t="s">
        <v>28</v>
      </c>
      <c r="M4124" t="s">
        <v>37</v>
      </c>
      <c r="N4124" t="s">
        <v>422</v>
      </c>
      <c r="O4124" t="s">
        <v>18219</v>
      </c>
      <c r="P4124" t="s">
        <v>37</v>
      </c>
      <c r="Q4124" t="s">
        <v>191</v>
      </c>
      <c r="T4124" t="s">
        <v>53</v>
      </c>
      <c r="U4124" t="s">
        <v>69</v>
      </c>
      <c r="V4124" t="s">
        <v>162</v>
      </c>
    </row>
    <row r="4125" spans="1:22" x14ac:dyDescent="0.35">
      <c r="A4125" t="s">
        <v>18220</v>
      </c>
      <c r="D4125" t="s">
        <v>18221</v>
      </c>
      <c r="E4125" t="s">
        <v>18222</v>
      </c>
      <c r="F4125" t="s">
        <v>37</v>
      </c>
      <c r="H4125" t="s">
        <v>65</v>
      </c>
      <c r="I4125" t="s">
        <v>18223</v>
      </c>
      <c r="J4125" t="s">
        <v>26</v>
      </c>
      <c r="K4125" t="s">
        <v>18224</v>
      </c>
      <c r="L4125" t="s">
        <v>28</v>
      </c>
      <c r="M4125" t="s">
        <v>37</v>
      </c>
      <c r="N4125" t="s">
        <v>37</v>
      </c>
      <c r="O4125" t="s">
        <v>37</v>
      </c>
      <c r="P4125" t="s">
        <v>37</v>
      </c>
      <c r="Q4125" t="s">
        <v>171</v>
      </c>
      <c r="T4125" t="s">
        <v>53</v>
      </c>
      <c r="U4125" t="s">
        <v>69</v>
      </c>
      <c r="V4125" t="s">
        <v>172</v>
      </c>
    </row>
    <row r="4126" spans="1:22" x14ac:dyDescent="0.35">
      <c r="A4126" t="s">
        <v>2029</v>
      </c>
      <c r="D4126" t="s">
        <v>18225</v>
      </c>
      <c r="H4126" t="s">
        <v>18226</v>
      </c>
      <c r="I4126" t="s">
        <v>8383</v>
      </c>
      <c r="J4126" t="s">
        <v>26</v>
      </c>
      <c r="K4126" t="s">
        <v>18227</v>
      </c>
      <c r="L4126" t="s">
        <v>28</v>
      </c>
      <c r="M4126" t="s">
        <v>18228</v>
      </c>
      <c r="N4126" t="s">
        <v>359</v>
      </c>
      <c r="O4126" t="s">
        <v>1001</v>
      </c>
      <c r="P4126" t="s">
        <v>921</v>
      </c>
      <c r="Q4126" t="s">
        <v>122</v>
      </c>
      <c r="T4126" t="s">
        <v>53</v>
      </c>
      <c r="U4126" t="s">
        <v>123</v>
      </c>
    </row>
    <row r="4127" spans="1:22" x14ac:dyDescent="0.35">
      <c r="A4127" t="s">
        <v>18229</v>
      </c>
      <c r="B4127" t="s">
        <v>9361</v>
      </c>
      <c r="D4127" t="s">
        <v>18230</v>
      </c>
      <c r="E4127" t="s">
        <v>18231</v>
      </c>
      <c r="H4127" t="s">
        <v>18232</v>
      </c>
      <c r="I4127" t="s">
        <v>13400</v>
      </c>
      <c r="J4127" t="s">
        <v>26</v>
      </c>
      <c r="L4127" t="s">
        <v>28</v>
      </c>
      <c r="M4127" t="s">
        <v>18233</v>
      </c>
      <c r="N4127" t="s">
        <v>393</v>
      </c>
      <c r="O4127" t="s">
        <v>394</v>
      </c>
      <c r="P4127" t="s">
        <v>197</v>
      </c>
      <c r="Q4127" t="s">
        <v>263</v>
      </c>
      <c r="T4127" t="s">
        <v>264</v>
      </c>
      <c r="U4127" t="s">
        <v>265</v>
      </c>
    </row>
    <row r="4128" spans="1:22" x14ac:dyDescent="0.35">
      <c r="A4128" t="s">
        <v>18234</v>
      </c>
      <c r="D4128" t="s">
        <v>18235</v>
      </c>
      <c r="I4128" t="s">
        <v>3986</v>
      </c>
      <c r="J4128" t="s">
        <v>26</v>
      </c>
      <c r="L4128" t="s">
        <v>28</v>
      </c>
      <c r="M4128" t="s">
        <v>18236</v>
      </c>
      <c r="N4128" t="s">
        <v>1622</v>
      </c>
      <c r="O4128" t="s">
        <v>1623</v>
      </c>
      <c r="P4128" t="s">
        <v>60</v>
      </c>
      <c r="Q4128" t="s">
        <v>52</v>
      </c>
      <c r="T4128" t="s">
        <v>53</v>
      </c>
      <c r="U4128" t="s">
        <v>54</v>
      </c>
    </row>
    <row r="4129" spans="1:22" x14ac:dyDescent="0.35">
      <c r="A4129" t="s">
        <v>18237</v>
      </c>
      <c r="D4129" t="s">
        <v>18238</v>
      </c>
      <c r="H4129" t="s">
        <v>18239</v>
      </c>
      <c r="I4129" t="s">
        <v>460</v>
      </c>
      <c r="J4129" t="s">
        <v>26</v>
      </c>
      <c r="K4129" t="s">
        <v>18240</v>
      </c>
      <c r="L4129" t="s">
        <v>28</v>
      </c>
      <c r="M4129" t="s">
        <v>18241</v>
      </c>
      <c r="N4129" t="s">
        <v>108</v>
      </c>
      <c r="O4129" t="s">
        <v>109</v>
      </c>
      <c r="P4129" t="s">
        <v>1128</v>
      </c>
      <c r="Q4129" t="s">
        <v>295</v>
      </c>
      <c r="T4129" t="s">
        <v>264</v>
      </c>
      <c r="U4129" t="s">
        <v>296</v>
      </c>
    </row>
    <row r="4130" spans="1:22" x14ac:dyDescent="0.35">
      <c r="A4130" t="s">
        <v>18242</v>
      </c>
      <c r="D4130" t="s">
        <v>18243</v>
      </c>
      <c r="H4130" t="s">
        <v>18244</v>
      </c>
      <c r="I4130" t="s">
        <v>1834</v>
      </c>
      <c r="J4130" t="s">
        <v>26</v>
      </c>
      <c r="K4130" t="s">
        <v>18245</v>
      </c>
      <c r="L4130" t="s">
        <v>28</v>
      </c>
      <c r="M4130" t="s">
        <v>18246</v>
      </c>
      <c r="N4130" t="s">
        <v>130</v>
      </c>
      <c r="O4130" t="s">
        <v>131</v>
      </c>
      <c r="P4130" t="s">
        <v>1645</v>
      </c>
      <c r="Q4130" t="s">
        <v>122</v>
      </c>
      <c r="T4130" t="s">
        <v>53</v>
      </c>
      <c r="U4130" t="s">
        <v>123</v>
      </c>
    </row>
    <row r="4131" spans="1:22" x14ac:dyDescent="0.35">
      <c r="A4131" t="s">
        <v>777</v>
      </c>
      <c r="B4131" t="s">
        <v>18247</v>
      </c>
      <c r="D4131" t="s">
        <v>18248</v>
      </c>
      <c r="E4131" t="s">
        <v>8586</v>
      </c>
      <c r="H4131" t="s">
        <v>18249</v>
      </c>
      <c r="I4131" t="s">
        <v>18250</v>
      </c>
      <c r="J4131" t="s">
        <v>26</v>
      </c>
      <c r="L4131" t="s">
        <v>28</v>
      </c>
      <c r="M4131" t="s">
        <v>37</v>
      </c>
      <c r="N4131" t="s">
        <v>330</v>
      </c>
      <c r="O4131" t="s">
        <v>331</v>
      </c>
      <c r="P4131" t="s">
        <v>37</v>
      </c>
      <c r="Q4131" t="s">
        <v>411</v>
      </c>
      <c r="T4131" t="s">
        <v>53</v>
      </c>
      <c r="U4131" t="s">
        <v>412</v>
      </c>
    </row>
    <row r="4132" spans="1:22" x14ac:dyDescent="0.35">
      <c r="A4132" t="s">
        <v>3327</v>
      </c>
      <c r="D4132" t="s">
        <v>18251</v>
      </c>
      <c r="H4132" t="s">
        <v>18252</v>
      </c>
      <c r="I4132" t="s">
        <v>1540</v>
      </c>
      <c r="J4132" t="s">
        <v>26</v>
      </c>
      <c r="L4132" t="s">
        <v>28</v>
      </c>
      <c r="M4132" t="s">
        <v>18253</v>
      </c>
      <c r="N4132" t="s">
        <v>9891</v>
      </c>
      <c r="O4132" t="s">
        <v>2572</v>
      </c>
      <c r="P4132" t="s">
        <v>897</v>
      </c>
      <c r="Q4132" t="s">
        <v>77</v>
      </c>
      <c r="T4132" t="s">
        <v>53</v>
      </c>
      <c r="U4132" t="s">
        <v>78</v>
      </c>
    </row>
    <row r="4133" spans="1:22" x14ac:dyDescent="0.35">
      <c r="A4133" t="s">
        <v>18254</v>
      </c>
      <c r="B4133" t="s">
        <v>18255</v>
      </c>
      <c r="C4133" t="s">
        <v>18256</v>
      </c>
      <c r="D4133" t="s">
        <v>18257</v>
      </c>
      <c r="E4133" t="s">
        <v>18258</v>
      </c>
      <c r="H4133" t="s">
        <v>18259</v>
      </c>
      <c r="I4133" t="s">
        <v>18260</v>
      </c>
      <c r="J4133" t="s">
        <v>26</v>
      </c>
      <c r="L4133" t="s">
        <v>28</v>
      </c>
      <c r="M4133" t="s">
        <v>18261</v>
      </c>
      <c r="N4133" t="s">
        <v>511</v>
      </c>
      <c r="O4133" t="s">
        <v>18262</v>
      </c>
      <c r="P4133" t="s">
        <v>151</v>
      </c>
      <c r="Q4133" t="s">
        <v>77</v>
      </c>
      <c r="T4133" t="s">
        <v>53</v>
      </c>
      <c r="U4133" t="s">
        <v>78</v>
      </c>
    </row>
    <row r="4134" spans="1:22" x14ac:dyDescent="0.35">
      <c r="A4134" t="s">
        <v>18263</v>
      </c>
      <c r="D4134" t="s">
        <v>18264</v>
      </c>
      <c r="H4134" t="s">
        <v>65</v>
      </c>
      <c r="I4134" t="s">
        <v>3482</v>
      </c>
      <c r="J4134" t="s">
        <v>26</v>
      </c>
      <c r="L4134" t="s">
        <v>28</v>
      </c>
      <c r="M4134" t="s">
        <v>18265</v>
      </c>
      <c r="N4134" t="s">
        <v>74</v>
      </c>
      <c r="O4134" t="s">
        <v>18266</v>
      </c>
      <c r="P4134" t="s">
        <v>16546</v>
      </c>
      <c r="Q4134" t="s">
        <v>468</v>
      </c>
      <c r="T4134" t="s">
        <v>53</v>
      </c>
      <c r="U4134" t="s">
        <v>69</v>
      </c>
      <c r="V4134" t="s">
        <v>470</v>
      </c>
    </row>
    <row r="4135" spans="1:22" x14ac:dyDescent="0.35">
      <c r="A4135" t="s">
        <v>18062</v>
      </c>
      <c r="B4135" t="s">
        <v>3467</v>
      </c>
      <c r="D4135" t="s">
        <v>18267</v>
      </c>
      <c r="H4135" t="s">
        <v>18016</v>
      </c>
      <c r="I4135" t="s">
        <v>1124</v>
      </c>
      <c r="J4135" t="s">
        <v>26</v>
      </c>
      <c r="K4135" t="s">
        <v>18268</v>
      </c>
      <c r="L4135" t="s">
        <v>28</v>
      </c>
      <c r="M4135" t="s">
        <v>18269</v>
      </c>
      <c r="N4135" t="s">
        <v>74</v>
      </c>
      <c r="O4135" t="s">
        <v>94</v>
      </c>
      <c r="P4135" t="s">
        <v>76</v>
      </c>
      <c r="Q4135" t="s">
        <v>68</v>
      </c>
      <c r="T4135" t="s">
        <v>53</v>
      </c>
      <c r="U4135" t="s">
        <v>69</v>
      </c>
      <c r="V4135" t="s">
        <v>70</v>
      </c>
    </row>
    <row r="4136" spans="1:22" x14ac:dyDescent="0.35">
      <c r="A4136" t="s">
        <v>18270</v>
      </c>
      <c r="B4136" t="s">
        <v>18271</v>
      </c>
      <c r="D4136" t="s">
        <v>18272</v>
      </c>
      <c r="H4136" t="s">
        <v>18273</v>
      </c>
      <c r="I4136" t="s">
        <v>2761</v>
      </c>
      <c r="J4136" t="s">
        <v>26</v>
      </c>
      <c r="K4136" t="s">
        <v>18274</v>
      </c>
      <c r="L4136" t="s">
        <v>28</v>
      </c>
      <c r="M4136" t="s">
        <v>18275</v>
      </c>
      <c r="N4136" t="s">
        <v>1035</v>
      </c>
      <c r="O4136" t="s">
        <v>18276</v>
      </c>
      <c r="P4136" t="s">
        <v>87</v>
      </c>
      <c r="Q4136" t="s">
        <v>1299</v>
      </c>
      <c r="T4136" t="s">
        <v>53</v>
      </c>
      <c r="U4136" t="s">
        <v>1300</v>
      </c>
    </row>
    <row r="4137" spans="1:22" x14ac:dyDescent="0.35">
      <c r="A4137" t="s">
        <v>18277</v>
      </c>
      <c r="D4137" t="s">
        <v>18278</v>
      </c>
      <c r="I4137" t="s">
        <v>3119</v>
      </c>
      <c r="J4137" t="s">
        <v>26</v>
      </c>
      <c r="K4137" t="s">
        <v>18279</v>
      </c>
      <c r="L4137" t="s">
        <v>28</v>
      </c>
      <c r="M4137" t="s">
        <v>18280</v>
      </c>
      <c r="N4137" t="s">
        <v>74</v>
      </c>
      <c r="O4137" t="s">
        <v>18281</v>
      </c>
      <c r="P4137" t="s">
        <v>60</v>
      </c>
      <c r="Q4137" t="s">
        <v>132</v>
      </c>
      <c r="T4137" t="s">
        <v>53</v>
      </c>
      <c r="U4137" t="s">
        <v>133</v>
      </c>
    </row>
    <row r="4138" spans="1:22" x14ac:dyDescent="0.35">
      <c r="A4138" t="s">
        <v>13053</v>
      </c>
      <c r="D4138" t="s">
        <v>18282</v>
      </c>
      <c r="H4138" t="s">
        <v>18283</v>
      </c>
      <c r="I4138" t="s">
        <v>3793</v>
      </c>
      <c r="J4138" t="s">
        <v>26</v>
      </c>
      <c r="L4138" t="s">
        <v>28</v>
      </c>
      <c r="M4138" t="s">
        <v>18284</v>
      </c>
      <c r="N4138" t="s">
        <v>108</v>
      </c>
      <c r="O4138" t="s">
        <v>7002</v>
      </c>
      <c r="P4138" t="s">
        <v>1645</v>
      </c>
      <c r="Q4138" t="s">
        <v>411</v>
      </c>
      <c r="T4138" t="s">
        <v>53</v>
      </c>
      <c r="U4138" t="s">
        <v>412</v>
      </c>
    </row>
    <row r="4139" spans="1:22" x14ac:dyDescent="0.35">
      <c r="A4139" t="s">
        <v>18285</v>
      </c>
      <c r="D4139" t="s">
        <v>18286</v>
      </c>
      <c r="E4139" t="s">
        <v>18287</v>
      </c>
      <c r="I4139" t="s">
        <v>18288</v>
      </c>
      <c r="J4139" t="s">
        <v>26</v>
      </c>
      <c r="K4139" t="s">
        <v>12159</v>
      </c>
      <c r="L4139" t="s">
        <v>28</v>
      </c>
      <c r="M4139" t="s">
        <v>37</v>
      </c>
      <c r="N4139" t="s">
        <v>7087</v>
      </c>
      <c r="O4139" t="s">
        <v>12160</v>
      </c>
      <c r="P4139" t="s">
        <v>37</v>
      </c>
      <c r="Q4139" t="s">
        <v>263</v>
      </c>
      <c r="T4139" t="s">
        <v>264</v>
      </c>
      <c r="U4139" t="s">
        <v>265</v>
      </c>
    </row>
    <row r="4140" spans="1:22" x14ac:dyDescent="0.35">
      <c r="A4140" t="s">
        <v>1154</v>
      </c>
      <c r="B4140" t="s">
        <v>18289</v>
      </c>
      <c r="D4140" t="s">
        <v>18290</v>
      </c>
      <c r="I4140" t="s">
        <v>2729</v>
      </c>
      <c r="J4140" t="s">
        <v>26</v>
      </c>
      <c r="L4140" t="s">
        <v>148</v>
      </c>
      <c r="M4140" t="s">
        <v>18291</v>
      </c>
      <c r="N4140" t="s">
        <v>633</v>
      </c>
      <c r="O4140" t="s">
        <v>1574</v>
      </c>
      <c r="P4140" t="s">
        <v>322</v>
      </c>
      <c r="Q4140" t="s">
        <v>180</v>
      </c>
      <c r="R4140" t="s">
        <v>77</v>
      </c>
      <c r="T4140" t="s">
        <v>53</v>
      </c>
      <c r="U4140" t="s">
        <v>469</v>
      </c>
      <c r="V4140" t="s">
        <v>181</v>
      </c>
    </row>
    <row r="4141" spans="1:22" x14ac:dyDescent="0.35">
      <c r="A4141" t="s">
        <v>18292</v>
      </c>
      <c r="D4141" t="s">
        <v>18293</v>
      </c>
      <c r="I4141" t="s">
        <v>2469</v>
      </c>
      <c r="J4141" t="s">
        <v>26</v>
      </c>
      <c r="L4141" t="s">
        <v>148</v>
      </c>
      <c r="M4141" t="s">
        <v>18294</v>
      </c>
      <c r="N4141" t="s">
        <v>29</v>
      </c>
      <c r="O4141" t="s">
        <v>18295</v>
      </c>
      <c r="P4141" t="s">
        <v>37</v>
      </c>
      <c r="Q4141" t="s">
        <v>122</v>
      </c>
      <c r="T4141" t="s">
        <v>53</v>
      </c>
      <c r="U4141" t="s">
        <v>123</v>
      </c>
    </row>
    <row r="4142" spans="1:22" x14ac:dyDescent="0.35">
      <c r="A4142" t="s">
        <v>18296</v>
      </c>
      <c r="D4142" t="s">
        <v>18297</v>
      </c>
      <c r="H4142" t="s">
        <v>18298</v>
      </c>
      <c r="I4142" t="s">
        <v>8815</v>
      </c>
      <c r="J4142" t="s">
        <v>26</v>
      </c>
      <c r="K4142" t="s">
        <v>18299</v>
      </c>
      <c r="L4142" t="s">
        <v>28</v>
      </c>
      <c r="M4142" t="s">
        <v>18300</v>
      </c>
      <c r="N4142" t="s">
        <v>511</v>
      </c>
      <c r="O4142" t="s">
        <v>18262</v>
      </c>
      <c r="P4142" t="s">
        <v>500</v>
      </c>
      <c r="Q4142" t="s">
        <v>171</v>
      </c>
      <c r="T4142" t="s">
        <v>53</v>
      </c>
      <c r="U4142" t="s">
        <v>69</v>
      </c>
      <c r="V4142" t="s">
        <v>172</v>
      </c>
    </row>
    <row r="4143" spans="1:22" x14ac:dyDescent="0.35">
      <c r="A4143" t="s">
        <v>18301</v>
      </c>
      <c r="D4143" t="s">
        <v>9421</v>
      </c>
      <c r="E4143" t="s">
        <v>18302</v>
      </c>
      <c r="H4143" t="s">
        <v>1238</v>
      </c>
      <c r="I4143" t="s">
        <v>18303</v>
      </c>
      <c r="J4143" t="s">
        <v>26</v>
      </c>
      <c r="K4143" t="s">
        <v>1240</v>
      </c>
      <c r="L4143" t="s">
        <v>28</v>
      </c>
      <c r="M4143" t="s">
        <v>37</v>
      </c>
      <c r="N4143" t="s">
        <v>108</v>
      </c>
      <c r="O4143" t="s">
        <v>109</v>
      </c>
      <c r="P4143" t="s">
        <v>37</v>
      </c>
      <c r="Q4143" t="s">
        <v>263</v>
      </c>
      <c r="T4143" t="s">
        <v>264</v>
      </c>
      <c r="U4143" t="s">
        <v>265</v>
      </c>
    </row>
    <row r="4144" spans="1:22" x14ac:dyDescent="0.35">
      <c r="A4144" t="s">
        <v>18304</v>
      </c>
      <c r="D4144" t="s">
        <v>18305</v>
      </c>
      <c r="I4144" t="s">
        <v>3597</v>
      </c>
      <c r="J4144" t="s">
        <v>26</v>
      </c>
      <c r="K4144" t="s">
        <v>18306</v>
      </c>
      <c r="L4144" t="s">
        <v>28</v>
      </c>
      <c r="M4144" t="s">
        <v>18307</v>
      </c>
      <c r="N4144" t="s">
        <v>330</v>
      </c>
      <c r="O4144" t="s">
        <v>331</v>
      </c>
      <c r="P4144" t="s">
        <v>190</v>
      </c>
      <c r="Q4144" t="s">
        <v>206</v>
      </c>
      <c r="T4144" t="s">
        <v>53</v>
      </c>
      <c r="U4144" t="s">
        <v>207</v>
      </c>
    </row>
    <row r="4145" spans="1:22" x14ac:dyDescent="0.35">
      <c r="A4145" t="s">
        <v>8336</v>
      </c>
      <c r="B4145" t="s">
        <v>18308</v>
      </c>
      <c r="D4145" t="s">
        <v>18309</v>
      </c>
      <c r="E4145" t="s">
        <v>18310</v>
      </c>
      <c r="H4145" t="s">
        <v>34</v>
      </c>
      <c r="I4145" t="s">
        <v>18311</v>
      </c>
      <c r="J4145" t="s">
        <v>26</v>
      </c>
      <c r="K4145" t="s">
        <v>36</v>
      </c>
      <c r="L4145" t="s">
        <v>28</v>
      </c>
      <c r="M4145" t="s">
        <v>37</v>
      </c>
      <c r="N4145" t="s">
        <v>38</v>
      </c>
      <c r="O4145" t="s">
        <v>39</v>
      </c>
      <c r="P4145" t="s">
        <v>37</v>
      </c>
      <c r="Q4145" t="s">
        <v>40</v>
      </c>
      <c r="T4145" t="s">
        <v>41</v>
      </c>
      <c r="U4145" t="s">
        <v>42</v>
      </c>
    </row>
    <row r="4146" spans="1:22" x14ac:dyDescent="0.35">
      <c r="A4146" t="s">
        <v>18312</v>
      </c>
      <c r="D4146" t="s">
        <v>18313</v>
      </c>
      <c r="H4146" t="s">
        <v>65</v>
      </c>
      <c r="I4146" t="s">
        <v>18314</v>
      </c>
      <c r="J4146" t="s">
        <v>26</v>
      </c>
      <c r="K4146" t="s">
        <v>1044</v>
      </c>
      <c r="L4146" t="s">
        <v>28</v>
      </c>
      <c r="M4146" t="s">
        <v>37</v>
      </c>
      <c r="N4146" t="s">
        <v>37</v>
      </c>
      <c r="O4146" t="s">
        <v>37</v>
      </c>
      <c r="P4146" t="s">
        <v>37</v>
      </c>
      <c r="Q4146" t="s">
        <v>1045</v>
      </c>
      <c r="T4146" t="s">
        <v>275</v>
      </c>
      <c r="U4146" t="s">
        <v>113</v>
      </c>
    </row>
    <row r="4147" spans="1:22" x14ac:dyDescent="0.35">
      <c r="A4147" t="s">
        <v>18315</v>
      </c>
      <c r="D4147" t="s">
        <v>18316</v>
      </c>
      <c r="H4147" t="s">
        <v>18317</v>
      </c>
      <c r="I4147" t="s">
        <v>5572</v>
      </c>
      <c r="J4147" t="s">
        <v>26</v>
      </c>
      <c r="K4147" t="s">
        <v>18318</v>
      </c>
      <c r="L4147" t="s">
        <v>28</v>
      </c>
      <c r="M4147" t="s">
        <v>18319</v>
      </c>
      <c r="N4147" t="s">
        <v>38</v>
      </c>
      <c r="O4147" t="s">
        <v>39</v>
      </c>
      <c r="P4147" t="s">
        <v>140</v>
      </c>
      <c r="Q4147" t="s">
        <v>1069</v>
      </c>
      <c r="T4147" t="s">
        <v>41</v>
      </c>
      <c r="U4147" t="s">
        <v>1070</v>
      </c>
    </row>
    <row r="4148" spans="1:22" x14ac:dyDescent="0.35">
      <c r="A4148" t="s">
        <v>13733</v>
      </c>
      <c r="D4148" t="s">
        <v>18320</v>
      </c>
      <c r="H4148" t="s">
        <v>65</v>
      </c>
      <c r="I4148" t="s">
        <v>3185</v>
      </c>
      <c r="J4148" t="s">
        <v>26</v>
      </c>
      <c r="L4148" t="s">
        <v>28</v>
      </c>
      <c r="M4148" t="s">
        <v>14503</v>
      </c>
      <c r="N4148" t="s">
        <v>14504</v>
      </c>
      <c r="O4148" t="s">
        <v>13733</v>
      </c>
      <c r="P4148" t="s">
        <v>1056</v>
      </c>
      <c r="Q4148" t="s">
        <v>274</v>
      </c>
      <c r="T4148" t="s">
        <v>275</v>
      </c>
      <c r="U4148" t="s">
        <v>276</v>
      </c>
    </row>
    <row r="4149" spans="1:22" x14ac:dyDescent="0.35">
      <c r="A4149" t="s">
        <v>18321</v>
      </c>
      <c r="B4149" t="s">
        <v>1231</v>
      </c>
      <c r="D4149" t="s">
        <v>10134</v>
      </c>
      <c r="I4149" t="s">
        <v>13643</v>
      </c>
      <c r="J4149" t="s">
        <v>26</v>
      </c>
      <c r="K4149" t="s">
        <v>18322</v>
      </c>
      <c r="L4149" t="s">
        <v>28</v>
      </c>
      <c r="M4149" t="s">
        <v>18323</v>
      </c>
      <c r="N4149" t="s">
        <v>2514</v>
      </c>
      <c r="O4149" t="s">
        <v>2870</v>
      </c>
      <c r="P4149" t="s">
        <v>2718</v>
      </c>
      <c r="Q4149" t="s">
        <v>848</v>
      </c>
      <c r="T4149" t="s">
        <v>264</v>
      </c>
      <c r="U4149" t="s">
        <v>849</v>
      </c>
    </row>
    <row r="4150" spans="1:22" x14ac:dyDescent="0.35">
      <c r="A4150" t="s">
        <v>18324</v>
      </c>
      <c r="D4150" t="s">
        <v>18325</v>
      </c>
      <c r="H4150" t="s">
        <v>18326</v>
      </c>
      <c r="I4150" t="s">
        <v>18327</v>
      </c>
      <c r="J4150" t="s">
        <v>26</v>
      </c>
      <c r="L4150" t="s">
        <v>28</v>
      </c>
      <c r="M4150" t="s">
        <v>18328</v>
      </c>
      <c r="N4150" t="s">
        <v>511</v>
      </c>
      <c r="O4150" t="s">
        <v>18329</v>
      </c>
      <c r="P4150" t="s">
        <v>921</v>
      </c>
      <c r="Q4150" t="s">
        <v>96</v>
      </c>
      <c r="T4150" t="s">
        <v>53</v>
      </c>
      <c r="U4150" t="s">
        <v>97</v>
      </c>
    </row>
    <row r="4151" spans="1:22" x14ac:dyDescent="0.35">
      <c r="A4151" t="s">
        <v>14116</v>
      </c>
      <c r="D4151" t="s">
        <v>18330</v>
      </c>
      <c r="I4151" t="s">
        <v>18331</v>
      </c>
      <c r="J4151" t="s">
        <v>26</v>
      </c>
      <c r="K4151" t="s">
        <v>12637</v>
      </c>
      <c r="L4151" t="s">
        <v>28</v>
      </c>
      <c r="M4151" t="s">
        <v>37</v>
      </c>
      <c r="N4151" t="s">
        <v>7087</v>
      </c>
      <c r="O4151" t="s">
        <v>12160</v>
      </c>
      <c r="P4151" t="s">
        <v>37</v>
      </c>
      <c r="Q4151" t="s">
        <v>274</v>
      </c>
      <c r="T4151" t="s">
        <v>275</v>
      </c>
      <c r="U4151" t="s">
        <v>276</v>
      </c>
    </row>
    <row r="4152" spans="1:22" x14ac:dyDescent="0.35">
      <c r="A4152" t="s">
        <v>18332</v>
      </c>
      <c r="B4152" t="s">
        <v>7730</v>
      </c>
      <c r="D4152" t="s">
        <v>18333</v>
      </c>
      <c r="H4152" t="s">
        <v>18334</v>
      </c>
      <c r="I4152" t="s">
        <v>18335</v>
      </c>
      <c r="J4152" t="s">
        <v>26</v>
      </c>
      <c r="K4152" t="s">
        <v>18336</v>
      </c>
      <c r="L4152" t="s">
        <v>28</v>
      </c>
      <c r="M4152" t="s">
        <v>18337</v>
      </c>
      <c r="N4152" t="s">
        <v>38</v>
      </c>
      <c r="O4152" t="s">
        <v>39</v>
      </c>
      <c r="P4152" t="s">
        <v>1474</v>
      </c>
      <c r="Q4152" t="s">
        <v>40</v>
      </c>
      <c r="T4152" t="s">
        <v>41</v>
      </c>
      <c r="U4152" t="s">
        <v>42</v>
      </c>
    </row>
    <row r="4153" spans="1:22" x14ac:dyDescent="0.35">
      <c r="A4153" t="s">
        <v>3877</v>
      </c>
      <c r="B4153" t="s">
        <v>18338</v>
      </c>
      <c r="C4153" t="s">
        <v>18339</v>
      </c>
      <c r="D4153" t="s">
        <v>18340</v>
      </c>
      <c r="H4153" t="s">
        <v>18341</v>
      </c>
      <c r="I4153" t="s">
        <v>857</v>
      </c>
      <c r="J4153" t="s">
        <v>26</v>
      </c>
      <c r="K4153" t="s">
        <v>18342</v>
      </c>
      <c r="L4153" t="s">
        <v>28</v>
      </c>
      <c r="M4153" t="s">
        <v>18343</v>
      </c>
      <c r="N4153" t="s">
        <v>1363</v>
      </c>
      <c r="O4153" t="s">
        <v>131</v>
      </c>
      <c r="P4153" t="s">
        <v>488</v>
      </c>
      <c r="Q4153" t="s">
        <v>77</v>
      </c>
      <c r="T4153" t="s">
        <v>53</v>
      </c>
      <c r="U4153" t="s">
        <v>78</v>
      </c>
    </row>
    <row r="4154" spans="1:22" x14ac:dyDescent="0.35">
      <c r="A4154" t="s">
        <v>613</v>
      </c>
      <c r="D4154" t="s">
        <v>18344</v>
      </c>
      <c r="H4154" t="s">
        <v>18345</v>
      </c>
      <c r="I4154" t="s">
        <v>91</v>
      </c>
      <c r="J4154" t="s">
        <v>26</v>
      </c>
      <c r="K4154" t="s">
        <v>18346</v>
      </c>
      <c r="L4154" t="s">
        <v>28</v>
      </c>
      <c r="M4154" t="s">
        <v>18347</v>
      </c>
      <c r="N4154" t="s">
        <v>320</v>
      </c>
      <c r="O4154" t="s">
        <v>321</v>
      </c>
      <c r="P4154" t="s">
        <v>897</v>
      </c>
      <c r="Q4154" t="s">
        <v>191</v>
      </c>
      <c r="T4154" t="s">
        <v>53</v>
      </c>
      <c r="U4154" t="s">
        <v>69</v>
      </c>
      <c r="V4154" t="s">
        <v>162</v>
      </c>
    </row>
    <row r="4155" spans="1:22" x14ac:dyDescent="0.35">
      <c r="A4155" t="s">
        <v>152</v>
      </c>
      <c r="B4155" t="s">
        <v>153</v>
      </c>
      <c r="D4155" t="s">
        <v>18348</v>
      </c>
      <c r="H4155" t="s">
        <v>18349</v>
      </c>
      <c r="I4155" t="s">
        <v>156</v>
      </c>
      <c r="J4155" t="s">
        <v>26</v>
      </c>
      <c r="K4155" t="s">
        <v>18350</v>
      </c>
      <c r="L4155" t="s">
        <v>28</v>
      </c>
      <c r="M4155" t="s">
        <v>18351</v>
      </c>
      <c r="N4155" t="s">
        <v>38</v>
      </c>
      <c r="O4155" t="s">
        <v>39</v>
      </c>
      <c r="P4155" t="s">
        <v>2389</v>
      </c>
      <c r="Q4155" t="s">
        <v>160</v>
      </c>
      <c r="T4155" t="s">
        <v>161</v>
      </c>
      <c r="U4155" t="s">
        <v>162</v>
      </c>
    </row>
    <row r="4156" spans="1:22" x14ac:dyDescent="0.35">
      <c r="A4156" t="s">
        <v>18352</v>
      </c>
      <c r="D4156" t="s">
        <v>18353</v>
      </c>
      <c r="H4156" t="s">
        <v>18354</v>
      </c>
      <c r="I4156" t="s">
        <v>1501</v>
      </c>
      <c r="J4156" t="s">
        <v>26</v>
      </c>
      <c r="L4156" t="s">
        <v>28</v>
      </c>
      <c r="M4156" t="s">
        <v>18355</v>
      </c>
      <c r="N4156" t="s">
        <v>18356</v>
      </c>
      <c r="O4156" t="s">
        <v>18357</v>
      </c>
      <c r="P4156" t="s">
        <v>121</v>
      </c>
      <c r="Q4156" t="s">
        <v>191</v>
      </c>
      <c r="T4156" t="s">
        <v>53</v>
      </c>
      <c r="U4156" t="s">
        <v>69</v>
      </c>
      <c r="V4156" t="s">
        <v>162</v>
      </c>
    </row>
    <row r="4157" spans="1:22" x14ac:dyDescent="0.35">
      <c r="A4157" t="s">
        <v>18358</v>
      </c>
      <c r="B4157" t="s">
        <v>18359</v>
      </c>
      <c r="D4157" t="s">
        <v>18360</v>
      </c>
      <c r="E4157" t="s">
        <v>18361</v>
      </c>
      <c r="H4157" t="s">
        <v>18362</v>
      </c>
      <c r="I4157" t="s">
        <v>656</v>
      </c>
      <c r="J4157" t="s">
        <v>26</v>
      </c>
      <c r="L4157" t="s">
        <v>28</v>
      </c>
      <c r="M4157" t="s">
        <v>18363</v>
      </c>
      <c r="N4157" t="s">
        <v>226</v>
      </c>
      <c r="O4157" t="s">
        <v>339</v>
      </c>
      <c r="P4157" t="s">
        <v>410</v>
      </c>
      <c r="Q4157" t="s">
        <v>1129</v>
      </c>
      <c r="T4157" t="s">
        <v>53</v>
      </c>
      <c r="U4157" t="s">
        <v>1130</v>
      </c>
    </row>
    <row r="4158" spans="1:22" x14ac:dyDescent="0.35">
      <c r="A4158" t="s">
        <v>9672</v>
      </c>
      <c r="D4158" t="s">
        <v>18364</v>
      </c>
      <c r="H4158" t="s">
        <v>18180</v>
      </c>
      <c r="I4158" t="s">
        <v>18365</v>
      </c>
      <c r="J4158" t="s">
        <v>26</v>
      </c>
      <c r="K4158" t="s">
        <v>18182</v>
      </c>
      <c r="L4158" t="s">
        <v>28</v>
      </c>
      <c r="M4158" t="s">
        <v>37</v>
      </c>
      <c r="N4158" t="s">
        <v>330</v>
      </c>
      <c r="O4158" t="s">
        <v>331</v>
      </c>
      <c r="P4158" t="s">
        <v>37</v>
      </c>
      <c r="Q4158" t="s">
        <v>1129</v>
      </c>
      <c r="T4158" t="s">
        <v>53</v>
      </c>
      <c r="U4158" t="s">
        <v>1130</v>
      </c>
    </row>
    <row r="4159" spans="1:22" x14ac:dyDescent="0.35">
      <c r="A4159" t="s">
        <v>18296</v>
      </c>
      <c r="D4159" t="s">
        <v>18366</v>
      </c>
      <c r="E4159" t="s">
        <v>15613</v>
      </c>
      <c r="H4159" t="s">
        <v>18367</v>
      </c>
      <c r="I4159" t="s">
        <v>1061</v>
      </c>
      <c r="J4159" t="s">
        <v>26</v>
      </c>
      <c r="K4159" t="s">
        <v>18368</v>
      </c>
      <c r="L4159" t="s">
        <v>28</v>
      </c>
      <c r="M4159" t="s">
        <v>18369</v>
      </c>
      <c r="N4159" t="s">
        <v>511</v>
      </c>
      <c r="O4159" t="s">
        <v>18262</v>
      </c>
      <c r="P4159" t="s">
        <v>410</v>
      </c>
      <c r="Q4159" t="s">
        <v>77</v>
      </c>
      <c r="T4159" t="s">
        <v>53</v>
      </c>
      <c r="U4159" t="s">
        <v>78</v>
      </c>
    </row>
    <row r="4160" spans="1:22" x14ac:dyDescent="0.35">
      <c r="A4160" t="s">
        <v>79</v>
      </c>
      <c r="D4160" t="s">
        <v>18370</v>
      </c>
      <c r="E4160" t="s">
        <v>18371</v>
      </c>
      <c r="H4160" t="s">
        <v>18372</v>
      </c>
      <c r="I4160" t="s">
        <v>1393</v>
      </c>
      <c r="J4160" t="s">
        <v>26</v>
      </c>
      <c r="L4160" t="s">
        <v>28</v>
      </c>
      <c r="M4160" t="s">
        <v>18373</v>
      </c>
      <c r="N4160" t="s">
        <v>422</v>
      </c>
      <c r="O4160" t="s">
        <v>79</v>
      </c>
      <c r="P4160" t="s">
        <v>488</v>
      </c>
      <c r="Q4160" t="s">
        <v>77</v>
      </c>
      <c r="T4160" t="s">
        <v>53</v>
      </c>
      <c r="U4160" t="s">
        <v>78</v>
      </c>
    </row>
    <row r="4161" spans="1:22" x14ac:dyDescent="0.35">
      <c r="A4161" t="s">
        <v>18374</v>
      </c>
      <c r="D4161" t="s">
        <v>18375</v>
      </c>
      <c r="H4161" t="s">
        <v>18119</v>
      </c>
      <c r="I4161" t="s">
        <v>5357</v>
      </c>
      <c r="J4161" t="s">
        <v>26</v>
      </c>
      <c r="K4161" t="s">
        <v>18121</v>
      </c>
      <c r="L4161" t="s">
        <v>28</v>
      </c>
      <c r="M4161" t="s">
        <v>37</v>
      </c>
      <c r="N4161" t="s">
        <v>108</v>
      </c>
      <c r="O4161" t="s">
        <v>9461</v>
      </c>
      <c r="P4161" t="s">
        <v>37</v>
      </c>
      <c r="Q4161" t="s">
        <v>411</v>
      </c>
      <c r="T4161" t="s">
        <v>53</v>
      </c>
      <c r="U4161" t="s">
        <v>412</v>
      </c>
    </row>
    <row r="4162" spans="1:22" x14ac:dyDescent="0.35">
      <c r="A4162" t="s">
        <v>18376</v>
      </c>
      <c r="D4162" t="s">
        <v>18377</v>
      </c>
      <c r="H4162" t="s">
        <v>18378</v>
      </c>
      <c r="I4162" t="s">
        <v>3811</v>
      </c>
      <c r="J4162" t="s">
        <v>26</v>
      </c>
      <c r="K4162" t="s">
        <v>18379</v>
      </c>
      <c r="L4162" t="s">
        <v>28</v>
      </c>
      <c r="M4162" t="s">
        <v>18380</v>
      </c>
      <c r="N4162" t="s">
        <v>350</v>
      </c>
      <c r="O4162" t="s">
        <v>245</v>
      </c>
      <c r="P4162" t="s">
        <v>410</v>
      </c>
      <c r="Q4162" t="s">
        <v>191</v>
      </c>
      <c r="R4162" t="s">
        <v>171</v>
      </c>
      <c r="S4162" t="s">
        <v>180</v>
      </c>
      <c r="T4162" t="s">
        <v>53</v>
      </c>
      <c r="U4162" t="s">
        <v>69</v>
      </c>
      <c r="V4162" t="s">
        <v>678</v>
      </c>
    </row>
    <row r="4163" spans="1:22" x14ac:dyDescent="0.35">
      <c r="A4163" t="s">
        <v>18381</v>
      </c>
      <c r="B4163" t="s">
        <v>18382</v>
      </c>
      <c r="C4163" t="s">
        <v>18383</v>
      </c>
      <c r="D4163" t="s">
        <v>18384</v>
      </c>
      <c r="H4163" t="s">
        <v>17743</v>
      </c>
      <c r="I4163" t="s">
        <v>18385</v>
      </c>
      <c r="J4163" t="s">
        <v>26</v>
      </c>
      <c r="K4163" t="s">
        <v>17745</v>
      </c>
      <c r="L4163" t="s">
        <v>28</v>
      </c>
      <c r="M4163" t="s">
        <v>37</v>
      </c>
      <c r="N4163" t="s">
        <v>330</v>
      </c>
      <c r="O4163" t="s">
        <v>331</v>
      </c>
      <c r="P4163" t="s">
        <v>37</v>
      </c>
      <c r="Q4163" t="s">
        <v>122</v>
      </c>
      <c r="T4163" t="s">
        <v>53</v>
      </c>
      <c r="U4163" t="s">
        <v>123</v>
      </c>
    </row>
    <row r="4164" spans="1:22" x14ac:dyDescent="0.35">
      <c r="A4164" t="s">
        <v>18386</v>
      </c>
      <c r="B4164" t="s">
        <v>18387</v>
      </c>
      <c r="D4164" t="s">
        <v>18388</v>
      </c>
      <c r="H4164" t="s">
        <v>17863</v>
      </c>
      <c r="I4164" t="s">
        <v>18389</v>
      </c>
      <c r="J4164" t="s">
        <v>26</v>
      </c>
      <c r="K4164" t="s">
        <v>17865</v>
      </c>
      <c r="L4164" t="s">
        <v>28</v>
      </c>
      <c r="M4164" t="s">
        <v>37</v>
      </c>
      <c r="N4164" t="s">
        <v>17866</v>
      </c>
      <c r="O4164" t="s">
        <v>1542</v>
      </c>
      <c r="P4164" t="s">
        <v>37</v>
      </c>
      <c r="Q4164" t="s">
        <v>77</v>
      </c>
      <c r="T4164" t="s">
        <v>53</v>
      </c>
      <c r="U4164" t="s">
        <v>78</v>
      </c>
    </row>
    <row r="4165" spans="1:22" x14ac:dyDescent="0.35">
      <c r="A4165" t="s">
        <v>18390</v>
      </c>
      <c r="D4165" t="s">
        <v>18391</v>
      </c>
      <c r="H4165" t="s">
        <v>18392</v>
      </c>
      <c r="I4165" t="s">
        <v>10805</v>
      </c>
      <c r="J4165" t="s">
        <v>26</v>
      </c>
      <c r="L4165" t="s">
        <v>28</v>
      </c>
      <c r="M4165" t="s">
        <v>18393</v>
      </c>
      <c r="N4165" t="s">
        <v>330</v>
      </c>
      <c r="O4165" t="s">
        <v>331</v>
      </c>
      <c r="P4165" t="s">
        <v>95</v>
      </c>
      <c r="Q4165" t="s">
        <v>52</v>
      </c>
      <c r="T4165" t="s">
        <v>53</v>
      </c>
      <c r="U4165" t="s">
        <v>54</v>
      </c>
    </row>
    <row r="4166" spans="1:22" x14ac:dyDescent="0.35">
      <c r="A4166" t="s">
        <v>18394</v>
      </c>
      <c r="D4166" t="s">
        <v>18395</v>
      </c>
      <c r="H4166" t="s">
        <v>18396</v>
      </c>
      <c r="I4166" t="s">
        <v>4110</v>
      </c>
      <c r="J4166" t="s">
        <v>26</v>
      </c>
      <c r="L4166" t="s">
        <v>28</v>
      </c>
      <c r="M4166" t="s">
        <v>18397</v>
      </c>
      <c r="N4166" t="s">
        <v>85</v>
      </c>
      <c r="O4166" t="s">
        <v>86</v>
      </c>
      <c r="P4166" t="s">
        <v>763</v>
      </c>
      <c r="Q4166" t="s">
        <v>180</v>
      </c>
      <c r="R4166" t="s">
        <v>235</v>
      </c>
      <c r="T4166" t="s">
        <v>53</v>
      </c>
      <c r="U4166" t="s">
        <v>69</v>
      </c>
      <c r="V4166" t="s">
        <v>1329</v>
      </c>
    </row>
    <row r="4167" spans="1:22" x14ac:dyDescent="0.35">
      <c r="A4167" t="s">
        <v>2847</v>
      </c>
      <c r="D4167" t="s">
        <v>18398</v>
      </c>
      <c r="H4167" t="s">
        <v>18399</v>
      </c>
      <c r="I4167" t="s">
        <v>18400</v>
      </c>
      <c r="J4167" t="s">
        <v>26</v>
      </c>
      <c r="K4167" t="s">
        <v>18401</v>
      </c>
      <c r="L4167" t="s">
        <v>28</v>
      </c>
      <c r="M4167" t="s">
        <v>37</v>
      </c>
      <c r="N4167" t="s">
        <v>330</v>
      </c>
      <c r="O4167" t="s">
        <v>331</v>
      </c>
      <c r="P4167" t="s">
        <v>254</v>
      </c>
      <c r="Q4167" t="s">
        <v>191</v>
      </c>
      <c r="T4167" t="s">
        <v>53</v>
      </c>
      <c r="U4167" t="s">
        <v>69</v>
      </c>
      <c r="V4167" t="s">
        <v>162</v>
      </c>
    </row>
    <row r="4168" spans="1:22" x14ac:dyDescent="0.35">
      <c r="A4168" t="s">
        <v>18402</v>
      </c>
      <c r="D4168" t="s">
        <v>18403</v>
      </c>
      <c r="H4168" t="s">
        <v>65</v>
      </c>
      <c r="I4168" t="s">
        <v>830</v>
      </c>
      <c r="J4168" t="s">
        <v>26</v>
      </c>
      <c r="K4168" t="s">
        <v>18404</v>
      </c>
      <c r="L4168" t="s">
        <v>28</v>
      </c>
      <c r="M4168" t="s">
        <v>18405</v>
      </c>
      <c r="N4168" t="s">
        <v>85</v>
      </c>
      <c r="O4168" t="s">
        <v>86</v>
      </c>
      <c r="P4168" t="s">
        <v>488</v>
      </c>
      <c r="Q4168" t="s">
        <v>1364</v>
      </c>
      <c r="T4168" t="s">
        <v>161</v>
      </c>
      <c r="U4168" t="s">
        <v>1365</v>
      </c>
    </row>
    <row r="4169" spans="1:22" x14ac:dyDescent="0.35">
      <c r="A4169" t="s">
        <v>18406</v>
      </c>
      <c r="D4169" t="s">
        <v>18407</v>
      </c>
      <c r="I4169" t="s">
        <v>4003</v>
      </c>
      <c r="J4169" t="s">
        <v>26</v>
      </c>
      <c r="K4169" t="s">
        <v>18408</v>
      </c>
      <c r="L4169" t="s">
        <v>148</v>
      </c>
      <c r="M4169" t="s">
        <v>18409</v>
      </c>
      <c r="N4169" t="s">
        <v>38</v>
      </c>
      <c r="O4169" t="s">
        <v>4876</v>
      </c>
      <c r="P4169" t="s">
        <v>51</v>
      </c>
      <c r="Q4169" t="s">
        <v>333</v>
      </c>
      <c r="T4169" t="s">
        <v>53</v>
      </c>
      <c r="U4169" t="s">
        <v>334</v>
      </c>
    </row>
    <row r="4170" spans="1:22" x14ac:dyDescent="0.35">
      <c r="A4170" t="s">
        <v>6158</v>
      </c>
      <c r="B4170" t="s">
        <v>18410</v>
      </c>
      <c r="D4170" t="s">
        <v>18411</v>
      </c>
      <c r="J4170" t="s">
        <v>26</v>
      </c>
      <c r="K4170" t="s">
        <v>18412</v>
      </c>
      <c r="L4170" t="s">
        <v>28</v>
      </c>
      <c r="M4170" t="s">
        <v>37</v>
      </c>
      <c r="N4170" t="s">
        <v>6162</v>
      </c>
      <c r="O4170" t="s">
        <v>18413</v>
      </c>
      <c r="P4170" t="s">
        <v>37</v>
      </c>
      <c r="Q4170" t="s">
        <v>77</v>
      </c>
      <c r="T4170" t="s">
        <v>53</v>
      </c>
      <c r="U4170" t="s">
        <v>78</v>
      </c>
    </row>
    <row r="4171" spans="1:22" x14ac:dyDescent="0.35">
      <c r="A4171" t="s">
        <v>18414</v>
      </c>
      <c r="B4171" t="s">
        <v>18415</v>
      </c>
      <c r="D4171" t="s">
        <v>18416</v>
      </c>
      <c r="H4171" t="s">
        <v>18417</v>
      </c>
      <c r="I4171" t="s">
        <v>1295</v>
      </c>
      <c r="J4171" t="s">
        <v>26</v>
      </c>
      <c r="L4171" t="s">
        <v>28</v>
      </c>
      <c r="M4171" t="s">
        <v>18418</v>
      </c>
      <c r="N4171" t="s">
        <v>1985</v>
      </c>
      <c r="O4171" t="s">
        <v>1986</v>
      </c>
      <c r="P4171" t="s">
        <v>377</v>
      </c>
      <c r="Q4171" t="s">
        <v>180</v>
      </c>
      <c r="R4171" t="s">
        <v>235</v>
      </c>
      <c r="S4171" t="s">
        <v>236</v>
      </c>
      <c r="T4171" t="s">
        <v>53</v>
      </c>
      <c r="U4171" t="s">
        <v>69</v>
      </c>
      <c r="V4171" t="s">
        <v>237</v>
      </c>
    </row>
    <row r="4172" spans="1:22" x14ac:dyDescent="0.35">
      <c r="A4172" t="s">
        <v>18419</v>
      </c>
      <c r="D4172" t="s">
        <v>18420</v>
      </c>
      <c r="H4172" t="s">
        <v>18421</v>
      </c>
      <c r="I4172" t="s">
        <v>735</v>
      </c>
      <c r="J4172" t="s">
        <v>26</v>
      </c>
      <c r="L4172" t="s">
        <v>28</v>
      </c>
      <c r="M4172" t="s">
        <v>18422</v>
      </c>
      <c r="N4172" t="s">
        <v>350</v>
      </c>
      <c r="O4172" t="s">
        <v>4948</v>
      </c>
      <c r="P4172" t="s">
        <v>332</v>
      </c>
      <c r="Q4172" t="s">
        <v>52</v>
      </c>
      <c r="T4172" t="s">
        <v>53</v>
      </c>
      <c r="U4172" t="s">
        <v>54</v>
      </c>
    </row>
    <row r="4173" spans="1:22" x14ac:dyDescent="0.35">
      <c r="A4173" t="s">
        <v>18423</v>
      </c>
      <c r="B4173" t="s">
        <v>4465</v>
      </c>
      <c r="C4173" t="s">
        <v>18424</v>
      </c>
      <c r="D4173" t="s">
        <v>18425</v>
      </c>
      <c r="H4173" t="s">
        <v>18426</v>
      </c>
      <c r="I4173" t="s">
        <v>5725</v>
      </c>
      <c r="J4173" t="s">
        <v>26</v>
      </c>
      <c r="L4173" t="s">
        <v>28</v>
      </c>
      <c r="M4173" t="s">
        <v>18427</v>
      </c>
      <c r="N4173" t="s">
        <v>226</v>
      </c>
      <c r="O4173" t="s">
        <v>339</v>
      </c>
      <c r="P4173" t="s">
        <v>205</v>
      </c>
      <c r="Q4173" t="s">
        <v>171</v>
      </c>
      <c r="T4173" t="s">
        <v>53</v>
      </c>
      <c r="U4173" t="s">
        <v>69</v>
      </c>
      <c r="V4173" t="s">
        <v>172</v>
      </c>
    </row>
    <row r="4174" spans="1:22" x14ac:dyDescent="0.35">
      <c r="A4174" t="s">
        <v>7938</v>
      </c>
      <c r="D4174" t="s">
        <v>18428</v>
      </c>
      <c r="H4174" t="s">
        <v>18429</v>
      </c>
      <c r="I4174" t="s">
        <v>5749</v>
      </c>
      <c r="J4174" t="s">
        <v>26</v>
      </c>
      <c r="K4174" t="s">
        <v>18430</v>
      </c>
      <c r="L4174" t="s">
        <v>28</v>
      </c>
      <c r="M4174" t="s">
        <v>18431</v>
      </c>
      <c r="N4174" t="s">
        <v>320</v>
      </c>
      <c r="O4174" t="s">
        <v>321</v>
      </c>
      <c r="P4174" t="s">
        <v>453</v>
      </c>
      <c r="Q4174" t="s">
        <v>171</v>
      </c>
      <c r="T4174" t="s">
        <v>53</v>
      </c>
      <c r="U4174" t="s">
        <v>69</v>
      </c>
      <c r="V4174" t="s">
        <v>172</v>
      </c>
    </row>
    <row r="4175" spans="1:22" x14ac:dyDescent="0.35">
      <c r="A4175" t="s">
        <v>18432</v>
      </c>
      <c r="D4175" t="s">
        <v>18433</v>
      </c>
      <c r="H4175" t="s">
        <v>18434</v>
      </c>
      <c r="I4175" t="s">
        <v>4110</v>
      </c>
      <c r="J4175" t="s">
        <v>26</v>
      </c>
      <c r="L4175" t="s">
        <v>28</v>
      </c>
      <c r="M4175" t="s">
        <v>18435</v>
      </c>
      <c r="N4175" t="s">
        <v>74</v>
      </c>
      <c r="O4175" t="s">
        <v>94</v>
      </c>
      <c r="P4175" t="s">
        <v>220</v>
      </c>
      <c r="Q4175" t="s">
        <v>411</v>
      </c>
      <c r="T4175" t="s">
        <v>53</v>
      </c>
      <c r="U4175" t="s">
        <v>412</v>
      </c>
    </row>
    <row r="4176" spans="1:22" x14ac:dyDescent="0.35">
      <c r="A4176" t="s">
        <v>18436</v>
      </c>
      <c r="D4176" t="s">
        <v>18437</v>
      </c>
      <c r="H4176" t="s">
        <v>18080</v>
      </c>
      <c r="I4176" t="s">
        <v>18438</v>
      </c>
      <c r="J4176" t="s">
        <v>26</v>
      </c>
      <c r="K4176" t="s">
        <v>18082</v>
      </c>
      <c r="L4176" t="s">
        <v>28</v>
      </c>
      <c r="M4176" t="s">
        <v>37</v>
      </c>
      <c r="N4176" t="s">
        <v>108</v>
      </c>
      <c r="O4176" t="s">
        <v>14075</v>
      </c>
      <c r="P4176" t="s">
        <v>37</v>
      </c>
      <c r="Q4176" t="s">
        <v>171</v>
      </c>
      <c r="R4176" t="s">
        <v>180</v>
      </c>
      <c r="T4176" t="s">
        <v>53</v>
      </c>
      <c r="U4176" t="s">
        <v>69</v>
      </c>
      <c r="V4176" t="s">
        <v>531</v>
      </c>
    </row>
    <row r="4177" spans="1:22" x14ac:dyDescent="0.35">
      <c r="A4177" t="s">
        <v>18439</v>
      </c>
      <c r="B4177" t="s">
        <v>18440</v>
      </c>
      <c r="C4177" t="s">
        <v>37</v>
      </c>
      <c r="D4177" t="s">
        <v>18441</v>
      </c>
      <c r="H4177" t="s">
        <v>18442</v>
      </c>
      <c r="I4177" t="s">
        <v>1272</v>
      </c>
      <c r="J4177" t="s">
        <v>26</v>
      </c>
      <c r="K4177" t="s">
        <v>18443</v>
      </c>
      <c r="L4177" t="s">
        <v>28</v>
      </c>
      <c r="M4177" t="s">
        <v>18444</v>
      </c>
      <c r="N4177" t="s">
        <v>350</v>
      </c>
      <c r="O4177" t="s">
        <v>18445</v>
      </c>
      <c r="P4177" t="s">
        <v>170</v>
      </c>
      <c r="Q4177" t="s">
        <v>180</v>
      </c>
      <c r="R4177" t="s">
        <v>235</v>
      </c>
      <c r="S4177" t="s">
        <v>236</v>
      </c>
      <c r="T4177" t="s">
        <v>53</v>
      </c>
      <c r="U4177" t="s">
        <v>69</v>
      </c>
      <c r="V4177" t="s">
        <v>237</v>
      </c>
    </row>
    <row r="4178" spans="1:22" x14ac:dyDescent="0.35">
      <c r="A4178" t="s">
        <v>18446</v>
      </c>
      <c r="D4178" t="s">
        <v>18447</v>
      </c>
      <c r="I4178" t="s">
        <v>381</v>
      </c>
      <c r="J4178" t="s">
        <v>26</v>
      </c>
      <c r="K4178" t="s">
        <v>18448</v>
      </c>
      <c r="L4178" t="s">
        <v>28</v>
      </c>
      <c r="M4178" t="s">
        <v>18449</v>
      </c>
      <c r="N4178" t="s">
        <v>108</v>
      </c>
      <c r="O4178" t="s">
        <v>1350</v>
      </c>
      <c r="P4178" t="s">
        <v>234</v>
      </c>
      <c r="Q4178" t="s">
        <v>191</v>
      </c>
      <c r="T4178" t="s">
        <v>53</v>
      </c>
      <c r="U4178" t="s">
        <v>69</v>
      </c>
      <c r="V4178" t="s">
        <v>162</v>
      </c>
    </row>
    <row r="4179" spans="1:22" x14ac:dyDescent="0.35">
      <c r="A4179" t="s">
        <v>4593</v>
      </c>
      <c r="D4179" t="s">
        <v>18450</v>
      </c>
      <c r="I4179" t="s">
        <v>3031</v>
      </c>
      <c r="J4179" t="s">
        <v>26</v>
      </c>
      <c r="K4179" t="s">
        <v>18451</v>
      </c>
      <c r="L4179" t="s">
        <v>28</v>
      </c>
      <c r="M4179" t="s">
        <v>18452</v>
      </c>
      <c r="O4179" t="s">
        <v>2543</v>
      </c>
      <c r="P4179" t="s">
        <v>897</v>
      </c>
      <c r="Q4179" t="s">
        <v>6446</v>
      </c>
      <c r="T4179" t="s">
        <v>161</v>
      </c>
      <c r="U4179" t="s">
        <v>6447</v>
      </c>
    </row>
    <row r="4180" spans="1:22" x14ac:dyDescent="0.35">
      <c r="A4180" t="s">
        <v>18453</v>
      </c>
      <c r="D4180" t="s">
        <v>18454</v>
      </c>
      <c r="H4180" t="s">
        <v>18455</v>
      </c>
      <c r="I4180" t="s">
        <v>4891</v>
      </c>
      <c r="J4180" t="s">
        <v>26</v>
      </c>
      <c r="K4180" t="s">
        <v>18456</v>
      </c>
      <c r="L4180" t="s">
        <v>28</v>
      </c>
      <c r="M4180" t="s">
        <v>18457</v>
      </c>
      <c r="N4180" t="s">
        <v>85</v>
      </c>
      <c r="O4180" t="s">
        <v>86</v>
      </c>
      <c r="P4180" t="s">
        <v>500</v>
      </c>
      <c r="Q4180" t="s">
        <v>180</v>
      </c>
      <c r="T4180" t="s">
        <v>53</v>
      </c>
      <c r="U4180" t="s">
        <v>69</v>
      </c>
      <c r="V4180" t="s">
        <v>181</v>
      </c>
    </row>
    <row r="4181" spans="1:22" x14ac:dyDescent="0.35">
      <c r="A4181" t="s">
        <v>18458</v>
      </c>
      <c r="D4181" t="s">
        <v>18459</v>
      </c>
      <c r="I4181" t="s">
        <v>797</v>
      </c>
      <c r="J4181" t="s">
        <v>26</v>
      </c>
      <c r="K4181" t="s">
        <v>18460</v>
      </c>
      <c r="L4181" t="s">
        <v>28</v>
      </c>
      <c r="M4181" t="s">
        <v>18461</v>
      </c>
      <c r="N4181" t="s">
        <v>14167</v>
      </c>
      <c r="O4181" t="s">
        <v>18462</v>
      </c>
      <c r="P4181" t="s">
        <v>18463</v>
      </c>
      <c r="Q4181" t="s">
        <v>52</v>
      </c>
      <c r="T4181" t="s">
        <v>53</v>
      </c>
      <c r="U4181" t="s">
        <v>54</v>
      </c>
    </row>
    <row r="4182" spans="1:22" x14ac:dyDescent="0.35">
      <c r="D4182" t="s">
        <v>18464</v>
      </c>
      <c r="H4182" t="s">
        <v>18465</v>
      </c>
      <c r="J4182" t="s">
        <v>26</v>
      </c>
      <c r="L4182" t="s">
        <v>106</v>
      </c>
      <c r="M4182" t="s">
        <v>18466</v>
      </c>
      <c r="N4182" t="s">
        <v>633</v>
      </c>
      <c r="O4182" t="s">
        <v>634</v>
      </c>
      <c r="P4182" t="s">
        <v>312</v>
      </c>
      <c r="Q4182" t="s">
        <v>313</v>
      </c>
      <c r="T4182" t="s">
        <v>314</v>
      </c>
    </row>
    <row r="4183" spans="1:22" x14ac:dyDescent="0.35">
      <c r="A4183" t="s">
        <v>18256</v>
      </c>
      <c r="B4183" t="s">
        <v>37</v>
      </c>
      <c r="D4183" t="s">
        <v>18467</v>
      </c>
      <c r="E4183" t="s">
        <v>18468</v>
      </c>
      <c r="H4183" t="s">
        <v>18469</v>
      </c>
      <c r="I4183" t="s">
        <v>943</v>
      </c>
      <c r="J4183" t="s">
        <v>26</v>
      </c>
      <c r="K4183" t="s">
        <v>18470</v>
      </c>
      <c r="L4183" t="s">
        <v>28</v>
      </c>
      <c r="M4183" t="s">
        <v>18471</v>
      </c>
      <c r="N4183" t="s">
        <v>226</v>
      </c>
      <c r="O4183" t="s">
        <v>18472</v>
      </c>
      <c r="P4183" t="s">
        <v>170</v>
      </c>
      <c r="Q4183" t="s">
        <v>77</v>
      </c>
      <c r="T4183" t="s">
        <v>53</v>
      </c>
      <c r="U4183" t="s">
        <v>78</v>
      </c>
    </row>
    <row r="4184" spans="1:22" x14ac:dyDescent="0.35">
      <c r="A4184" t="s">
        <v>5230</v>
      </c>
      <c r="B4184" t="s">
        <v>18473</v>
      </c>
      <c r="D4184" t="s">
        <v>18474</v>
      </c>
      <c r="H4184" t="s">
        <v>18475</v>
      </c>
      <c r="I4184" t="s">
        <v>5917</v>
      </c>
      <c r="J4184" t="s">
        <v>26</v>
      </c>
      <c r="K4184" t="s">
        <v>18476</v>
      </c>
      <c r="L4184" t="s">
        <v>28</v>
      </c>
      <c r="M4184" t="s">
        <v>18477</v>
      </c>
      <c r="N4184" t="s">
        <v>311</v>
      </c>
      <c r="O4184" t="s">
        <v>18478</v>
      </c>
      <c r="P4184" t="s">
        <v>121</v>
      </c>
      <c r="Q4184" t="s">
        <v>191</v>
      </c>
      <c r="T4184" t="s">
        <v>53</v>
      </c>
      <c r="U4184" t="s">
        <v>69</v>
      </c>
      <c r="V4184" t="s">
        <v>162</v>
      </c>
    </row>
    <row r="4185" spans="1:22" x14ac:dyDescent="0.35">
      <c r="A4185" t="s">
        <v>18479</v>
      </c>
      <c r="D4185" t="s">
        <v>18480</v>
      </c>
      <c r="H4185" t="s">
        <v>18481</v>
      </c>
      <c r="I4185" t="s">
        <v>249</v>
      </c>
      <c r="J4185" t="s">
        <v>26</v>
      </c>
      <c r="L4185" t="s">
        <v>28</v>
      </c>
      <c r="M4185" t="s">
        <v>18482</v>
      </c>
      <c r="N4185" t="s">
        <v>3704</v>
      </c>
      <c r="O4185" t="s">
        <v>3705</v>
      </c>
      <c r="P4185" t="s">
        <v>1645</v>
      </c>
      <c r="Q4185" t="s">
        <v>122</v>
      </c>
      <c r="T4185" t="s">
        <v>53</v>
      </c>
      <c r="U4185" t="s">
        <v>123</v>
      </c>
    </row>
    <row r="4186" spans="1:22" x14ac:dyDescent="0.35">
      <c r="A4186" t="s">
        <v>79</v>
      </c>
      <c r="D4186" t="s">
        <v>18370</v>
      </c>
      <c r="E4186" t="s">
        <v>18483</v>
      </c>
      <c r="H4186" t="s">
        <v>18484</v>
      </c>
      <c r="I4186" t="s">
        <v>2904</v>
      </c>
      <c r="J4186" t="s">
        <v>26</v>
      </c>
      <c r="L4186" t="s">
        <v>28</v>
      </c>
      <c r="M4186" t="s">
        <v>18485</v>
      </c>
      <c r="N4186" t="s">
        <v>422</v>
      </c>
      <c r="O4186" t="s">
        <v>79</v>
      </c>
      <c r="P4186" t="s">
        <v>87</v>
      </c>
      <c r="Q4186" t="s">
        <v>77</v>
      </c>
      <c r="T4186" t="s">
        <v>53</v>
      </c>
      <c r="U4186" t="s">
        <v>78</v>
      </c>
    </row>
    <row r="4187" spans="1:22" x14ac:dyDescent="0.35">
      <c r="A4187" t="s">
        <v>18486</v>
      </c>
      <c r="D4187" t="s">
        <v>18487</v>
      </c>
      <c r="I4187" t="s">
        <v>536</v>
      </c>
      <c r="J4187" t="s">
        <v>26</v>
      </c>
      <c r="K4187" t="s">
        <v>18488</v>
      </c>
      <c r="L4187" t="s">
        <v>148</v>
      </c>
      <c r="M4187" t="s">
        <v>18489</v>
      </c>
      <c r="N4187" t="s">
        <v>74</v>
      </c>
      <c r="O4187" t="s">
        <v>18490</v>
      </c>
      <c r="P4187" t="s">
        <v>488</v>
      </c>
      <c r="Q4187" t="s">
        <v>77</v>
      </c>
      <c r="T4187" t="s">
        <v>53</v>
      </c>
      <c r="U4187" t="s">
        <v>78</v>
      </c>
    </row>
    <row r="4188" spans="1:22" x14ac:dyDescent="0.35">
      <c r="A4188" t="s">
        <v>1505</v>
      </c>
      <c r="D4188" t="s">
        <v>18491</v>
      </c>
      <c r="H4188" t="s">
        <v>18492</v>
      </c>
      <c r="I4188" t="s">
        <v>18493</v>
      </c>
      <c r="J4188" t="s">
        <v>26</v>
      </c>
      <c r="K4188" t="s">
        <v>18494</v>
      </c>
      <c r="L4188" t="s">
        <v>28</v>
      </c>
      <c r="M4188" t="s">
        <v>18495</v>
      </c>
      <c r="N4188" t="s">
        <v>38</v>
      </c>
      <c r="O4188" t="s">
        <v>4020</v>
      </c>
      <c r="P4188" t="s">
        <v>1474</v>
      </c>
      <c r="Q4188" t="s">
        <v>333</v>
      </c>
      <c r="T4188" t="s">
        <v>53</v>
      </c>
      <c r="U4188" t="s">
        <v>334</v>
      </c>
    </row>
    <row r="4189" spans="1:22" x14ac:dyDescent="0.35">
      <c r="A4189" t="s">
        <v>18496</v>
      </c>
      <c r="B4189" t="s">
        <v>18497</v>
      </c>
      <c r="C4189" t="s">
        <v>18498</v>
      </c>
      <c r="D4189" t="s">
        <v>18499</v>
      </c>
      <c r="E4189" t="s">
        <v>18500</v>
      </c>
      <c r="H4189" t="s">
        <v>18469</v>
      </c>
      <c r="I4189" t="s">
        <v>18501</v>
      </c>
      <c r="J4189" t="s">
        <v>26</v>
      </c>
      <c r="K4189" t="s">
        <v>18502</v>
      </c>
      <c r="L4189" t="s">
        <v>28</v>
      </c>
      <c r="M4189" t="s">
        <v>37</v>
      </c>
      <c r="N4189" t="s">
        <v>226</v>
      </c>
      <c r="O4189" t="s">
        <v>18472</v>
      </c>
      <c r="P4189" t="s">
        <v>37</v>
      </c>
      <c r="Q4189" t="s">
        <v>77</v>
      </c>
      <c r="T4189" t="s">
        <v>53</v>
      </c>
      <c r="U4189" t="s">
        <v>78</v>
      </c>
    </row>
    <row r="4190" spans="1:22" x14ac:dyDescent="0.35">
      <c r="A4190" t="s">
        <v>79</v>
      </c>
      <c r="D4190" t="s">
        <v>18503</v>
      </c>
      <c r="I4190" t="s">
        <v>1427</v>
      </c>
      <c r="J4190" t="s">
        <v>26</v>
      </c>
      <c r="K4190" t="s">
        <v>18504</v>
      </c>
      <c r="L4190" t="s">
        <v>28</v>
      </c>
      <c r="M4190" t="s">
        <v>18505</v>
      </c>
      <c r="O4190" t="s">
        <v>79</v>
      </c>
      <c r="P4190" t="s">
        <v>60</v>
      </c>
      <c r="Q4190" t="s">
        <v>411</v>
      </c>
      <c r="T4190" t="s">
        <v>53</v>
      </c>
      <c r="U4190" t="s">
        <v>412</v>
      </c>
    </row>
    <row r="4191" spans="1:22" x14ac:dyDescent="0.35">
      <c r="A4191" t="s">
        <v>18506</v>
      </c>
      <c r="D4191" t="s">
        <v>18507</v>
      </c>
      <c r="H4191" t="s">
        <v>18508</v>
      </c>
      <c r="I4191" t="s">
        <v>18509</v>
      </c>
      <c r="J4191" t="s">
        <v>26</v>
      </c>
      <c r="K4191" t="s">
        <v>18510</v>
      </c>
      <c r="L4191" t="s">
        <v>28</v>
      </c>
      <c r="M4191" t="s">
        <v>37</v>
      </c>
      <c r="N4191" t="s">
        <v>330</v>
      </c>
      <c r="O4191" t="s">
        <v>331</v>
      </c>
      <c r="P4191" t="s">
        <v>37</v>
      </c>
      <c r="Q4191" t="s">
        <v>180</v>
      </c>
      <c r="R4191" t="s">
        <v>77</v>
      </c>
      <c r="T4191" t="s">
        <v>53</v>
      </c>
      <c r="U4191" t="s">
        <v>469</v>
      </c>
      <c r="V4191" t="s">
        <v>181</v>
      </c>
    </row>
    <row r="4192" spans="1:22" x14ac:dyDescent="0.35">
      <c r="A4192" t="s">
        <v>18511</v>
      </c>
      <c r="D4192" t="s">
        <v>18512</v>
      </c>
      <c r="H4192" t="s">
        <v>18513</v>
      </c>
      <c r="I4192" t="s">
        <v>903</v>
      </c>
      <c r="J4192" t="s">
        <v>26</v>
      </c>
      <c r="K4192" t="s">
        <v>18514</v>
      </c>
      <c r="L4192" t="s">
        <v>28</v>
      </c>
      <c r="M4192" t="s">
        <v>18515</v>
      </c>
      <c r="N4192" t="s">
        <v>38</v>
      </c>
      <c r="O4192" t="s">
        <v>18516</v>
      </c>
      <c r="P4192" t="s">
        <v>140</v>
      </c>
      <c r="Q4192" t="s">
        <v>1011</v>
      </c>
      <c r="T4192" t="s">
        <v>161</v>
      </c>
      <c r="U4192" t="s">
        <v>1012</v>
      </c>
    </row>
    <row r="4193" spans="1:22" x14ac:dyDescent="0.35">
      <c r="A4193" t="s">
        <v>18517</v>
      </c>
      <c r="D4193" t="s">
        <v>18518</v>
      </c>
      <c r="H4193" t="s">
        <v>18519</v>
      </c>
      <c r="I4193" t="s">
        <v>3721</v>
      </c>
      <c r="J4193" t="s">
        <v>26</v>
      </c>
      <c r="K4193" t="s">
        <v>18520</v>
      </c>
      <c r="L4193" t="s">
        <v>28</v>
      </c>
      <c r="M4193" t="s">
        <v>18521</v>
      </c>
      <c r="N4193" t="s">
        <v>283</v>
      </c>
      <c r="O4193" t="s">
        <v>645</v>
      </c>
      <c r="P4193" t="s">
        <v>205</v>
      </c>
      <c r="Q4193" t="s">
        <v>77</v>
      </c>
      <c r="T4193" t="s">
        <v>53</v>
      </c>
      <c r="U4193" t="s">
        <v>78</v>
      </c>
    </row>
    <row r="4194" spans="1:22" x14ac:dyDescent="0.35">
      <c r="A4194" t="s">
        <v>577</v>
      </c>
      <c r="D4194" t="s">
        <v>18522</v>
      </c>
      <c r="E4194" t="s">
        <v>18523</v>
      </c>
      <c r="I4194" t="s">
        <v>1729</v>
      </c>
      <c r="J4194" t="s">
        <v>26</v>
      </c>
      <c r="L4194" t="s">
        <v>148</v>
      </c>
      <c r="M4194" t="s">
        <v>18524</v>
      </c>
      <c r="O4194" t="s">
        <v>577</v>
      </c>
      <c r="P4194" t="s">
        <v>488</v>
      </c>
      <c r="Q4194" t="s">
        <v>77</v>
      </c>
      <c r="T4194" t="s">
        <v>53</v>
      </c>
      <c r="U4194" t="s">
        <v>78</v>
      </c>
    </row>
    <row r="4195" spans="1:22" x14ac:dyDescent="0.35">
      <c r="A4195" t="s">
        <v>18525</v>
      </c>
      <c r="D4195" t="s">
        <v>18526</v>
      </c>
      <c r="H4195" t="s">
        <v>18527</v>
      </c>
      <c r="I4195" t="s">
        <v>9669</v>
      </c>
      <c r="J4195" t="s">
        <v>26</v>
      </c>
      <c r="L4195" t="s">
        <v>28</v>
      </c>
      <c r="M4195" t="s">
        <v>18528</v>
      </c>
      <c r="N4195" t="s">
        <v>330</v>
      </c>
      <c r="O4195" t="s">
        <v>331</v>
      </c>
      <c r="P4195" t="s">
        <v>121</v>
      </c>
      <c r="Q4195" t="s">
        <v>191</v>
      </c>
      <c r="T4195" t="s">
        <v>53</v>
      </c>
      <c r="U4195" t="s">
        <v>69</v>
      </c>
      <c r="V4195" t="s">
        <v>162</v>
      </c>
    </row>
    <row r="4196" spans="1:22" x14ac:dyDescent="0.35">
      <c r="A4196" t="s">
        <v>11354</v>
      </c>
      <c r="D4196" t="s">
        <v>18529</v>
      </c>
      <c r="H4196" t="s">
        <v>18530</v>
      </c>
      <c r="I4196" t="s">
        <v>2419</v>
      </c>
      <c r="J4196" t="s">
        <v>26</v>
      </c>
      <c r="K4196" t="s">
        <v>18531</v>
      </c>
      <c r="L4196" t="s">
        <v>28</v>
      </c>
      <c r="M4196" t="s">
        <v>18532</v>
      </c>
      <c r="N4196" t="s">
        <v>38</v>
      </c>
      <c r="O4196" t="s">
        <v>2695</v>
      </c>
      <c r="P4196" t="s">
        <v>16546</v>
      </c>
      <c r="Q4196" t="s">
        <v>2684</v>
      </c>
      <c r="T4196" t="s">
        <v>41</v>
      </c>
      <c r="U4196" t="s">
        <v>2685</v>
      </c>
    </row>
    <row r="4197" spans="1:22" x14ac:dyDescent="0.35">
      <c r="A4197" t="s">
        <v>12881</v>
      </c>
      <c r="D4197" t="s">
        <v>18533</v>
      </c>
      <c r="H4197" t="s">
        <v>17682</v>
      </c>
      <c r="I4197" t="s">
        <v>18534</v>
      </c>
      <c r="J4197" t="s">
        <v>26</v>
      </c>
      <c r="K4197" t="s">
        <v>17684</v>
      </c>
      <c r="L4197" t="s">
        <v>28</v>
      </c>
      <c r="M4197" t="s">
        <v>37</v>
      </c>
      <c r="N4197" t="s">
        <v>13878</v>
      </c>
      <c r="O4197" t="s">
        <v>13879</v>
      </c>
      <c r="P4197" t="s">
        <v>1645</v>
      </c>
      <c r="Q4197" t="s">
        <v>65</v>
      </c>
      <c r="R4197" t="s">
        <v>191</v>
      </c>
      <c r="U4197" t="s">
        <v>69</v>
      </c>
      <c r="V4197" t="s">
        <v>162</v>
      </c>
    </row>
    <row r="4198" spans="1:22" x14ac:dyDescent="0.35">
      <c r="A4198" t="s">
        <v>18535</v>
      </c>
      <c r="D4198" t="s">
        <v>18536</v>
      </c>
      <c r="H4198" t="s">
        <v>18537</v>
      </c>
      <c r="I4198" t="s">
        <v>1096</v>
      </c>
      <c r="J4198" t="s">
        <v>26</v>
      </c>
      <c r="L4198" t="s">
        <v>28</v>
      </c>
      <c r="M4198" t="s">
        <v>18538</v>
      </c>
      <c r="N4198" t="s">
        <v>2020</v>
      </c>
      <c r="O4198" t="s">
        <v>2021</v>
      </c>
      <c r="P4198" t="s">
        <v>3856</v>
      </c>
      <c r="Q4198" t="s">
        <v>3122</v>
      </c>
      <c r="T4198" t="s">
        <v>264</v>
      </c>
      <c r="U4198" t="s">
        <v>3123</v>
      </c>
    </row>
    <row r="4199" spans="1:22" x14ac:dyDescent="0.35">
      <c r="A4199" t="s">
        <v>18539</v>
      </c>
      <c r="B4199" t="s">
        <v>18540</v>
      </c>
      <c r="D4199" t="s">
        <v>18541</v>
      </c>
      <c r="H4199" t="s">
        <v>18542</v>
      </c>
      <c r="I4199" t="s">
        <v>18543</v>
      </c>
      <c r="J4199" t="s">
        <v>26</v>
      </c>
      <c r="K4199" t="s">
        <v>18544</v>
      </c>
      <c r="L4199" t="s">
        <v>28</v>
      </c>
      <c r="M4199" t="s">
        <v>18545</v>
      </c>
      <c r="N4199" t="s">
        <v>9961</v>
      </c>
      <c r="O4199" t="s">
        <v>18546</v>
      </c>
      <c r="P4199" t="s">
        <v>500</v>
      </c>
      <c r="Q4199" t="s">
        <v>171</v>
      </c>
      <c r="T4199" t="s">
        <v>53</v>
      </c>
      <c r="U4199" t="s">
        <v>69</v>
      </c>
      <c r="V4199" t="s">
        <v>172</v>
      </c>
    </row>
    <row r="4200" spans="1:22" x14ac:dyDescent="0.35">
      <c r="A4200" t="s">
        <v>18547</v>
      </c>
      <c r="D4200" t="s">
        <v>18548</v>
      </c>
      <c r="I4200" t="s">
        <v>875</v>
      </c>
      <c r="J4200" t="s">
        <v>26</v>
      </c>
      <c r="L4200" t="s">
        <v>148</v>
      </c>
      <c r="M4200" t="s">
        <v>18549</v>
      </c>
      <c r="N4200" t="s">
        <v>486</v>
      </c>
      <c r="O4200" t="s">
        <v>3314</v>
      </c>
      <c r="P4200" t="s">
        <v>151</v>
      </c>
      <c r="Q4200" t="s">
        <v>171</v>
      </c>
      <c r="T4200" t="s">
        <v>53</v>
      </c>
      <c r="U4200" t="s">
        <v>69</v>
      </c>
      <c r="V4200" t="s">
        <v>172</v>
      </c>
    </row>
    <row r="4201" spans="1:22" x14ac:dyDescent="0.35">
      <c r="A4201" t="s">
        <v>11075</v>
      </c>
      <c r="D4201" t="s">
        <v>18550</v>
      </c>
      <c r="H4201" t="s">
        <v>18551</v>
      </c>
      <c r="I4201" t="s">
        <v>9842</v>
      </c>
      <c r="J4201" t="s">
        <v>26</v>
      </c>
      <c r="K4201" t="s">
        <v>18552</v>
      </c>
      <c r="L4201" t="s">
        <v>28</v>
      </c>
      <c r="M4201" t="s">
        <v>18553</v>
      </c>
      <c r="N4201" t="s">
        <v>1035</v>
      </c>
      <c r="O4201" t="s">
        <v>2572</v>
      </c>
      <c r="P4201" t="s">
        <v>488</v>
      </c>
      <c r="Q4201" t="s">
        <v>171</v>
      </c>
      <c r="T4201" t="s">
        <v>53</v>
      </c>
      <c r="U4201" t="s">
        <v>69</v>
      </c>
      <c r="V4201" t="s">
        <v>172</v>
      </c>
    </row>
    <row r="4202" spans="1:22" x14ac:dyDescent="0.35">
      <c r="A4202" t="s">
        <v>18554</v>
      </c>
      <c r="D4202" t="s">
        <v>18555</v>
      </c>
      <c r="I4202" t="s">
        <v>1724</v>
      </c>
      <c r="J4202" t="s">
        <v>26</v>
      </c>
      <c r="L4202" t="s">
        <v>28</v>
      </c>
      <c r="M4202" t="s">
        <v>18556</v>
      </c>
      <c r="N4202" t="s">
        <v>85</v>
      </c>
      <c r="O4202" t="s">
        <v>6693</v>
      </c>
      <c r="P4202" t="s">
        <v>395</v>
      </c>
      <c r="Q4202" t="s">
        <v>295</v>
      </c>
      <c r="T4202" t="s">
        <v>264</v>
      </c>
      <c r="U4202" t="s">
        <v>296</v>
      </c>
    </row>
    <row r="4203" spans="1:22" x14ac:dyDescent="0.35">
      <c r="A4203" t="s">
        <v>18557</v>
      </c>
      <c r="D4203" t="s">
        <v>18558</v>
      </c>
      <c r="H4203" t="s">
        <v>18559</v>
      </c>
      <c r="I4203" t="s">
        <v>18560</v>
      </c>
      <c r="J4203" t="s">
        <v>26</v>
      </c>
      <c r="K4203" t="s">
        <v>18561</v>
      </c>
      <c r="L4203" t="s">
        <v>28</v>
      </c>
      <c r="M4203" t="s">
        <v>37</v>
      </c>
      <c r="N4203" t="s">
        <v>330</v>
      </c>
      <c r="O4203" t="s">
        <v>331</v>
      </c>
      <c r="P4203" t="s">
        <v>37</v>
      </c>
      <c r="Q4203" t="s">
        <v>122</v>
      </c>
      <c r="T4203" t="s">
        <v>53</v>
      </c>
      <c r="U4203" t="s">
        <v>123</v>
      </c>
    </row>
    <row r="4204" spans="1:22" x14ac:dyDescent="0.35">
      <c r="A4204" t="s">
        <v>18562</v>
      </c>
      <c r="D4204" t="s">
        <v>18563</v>
      </c>
      <c r="H4204" t="s">
        <v>18564</v>
      </c>
      <c r="I4204" t="s">
        <v>18565</v>
      </c>
      <c r="J4204" t="s">
        <v>26</v>
      </c>
      <c r="K4204" t="s">
        <v>18566</v>
      </c>
      <c r="L4204" t="s">
        <v>28</v>
      </c>
      <c r="M4204" t="s">
        <v>37</v>
      </c>
      <c r="N4204" t="s">
        <v>226</v>
      </c>
      <c r="O4204" t="s">
        <v>18472</v>
      </c>
      <c r="P4204" t="s">
        <v>37</v>
      </c>
      <c r="Q4204" t="s">
        <v>77</v>
      </c>
      <c r="T4204" t="s">
        <v>53</v>
      </c>
      <c r="U4204" t="s">
        <v>78</v>
      </c>
    </row>
    <row r="4205" spans="1:22" x14ac:dyDescent="0.35">
      <c r="A4205" t="s">
        <v>18567</v>
      </c>
      <c r="D4205" t="s">
        <v>18568</v>
      </c>
      <c r="I4205" t="s">
        <v>18569</v>
      </c>
      <c r="J4205" t="s">
        <v>26</v>
      </c>
      <c r="K4205" t="s">
        <v>18570</v>
      </c>
      <c r="L4205" t="s">
        <v>28</v>
      </c>
      <c r="M4205" t="s">
        <v>18571</v>
      </c>
      <c r="N4205" t="s">
        <v>422</v>
      </c>
      <c r="O4205" t="s">
        <v>18572</v>
      </c>
      <c r="P4205" t="s">
        <v>332</v>
      </c>
      <c r="Q4205" t="s">
        <v>52</v>
      </c>
      <c r="T4205" t="s">
        <v>53</v>
      </c>
      <c r="U4205" t="s">
        <v>54</v>
      </c>
    </row>
    <row r="4206" spans="1:22" x14ac:dyDescent="0.35">
      <c r="A4206" t="s">
        <v>18573</v>
      </c>
      <c r="D4206" t="s">
        <v>18574</v>
      </c>
      <c r="I4206" t="s">
        <v>2429</v>
      </c>
      <c r="J4206" t="s">
        <v>26</v>
      </c>
      <c r="K4206" t="s">
        <v>18575</v>
      </c>
      <c r="L4206" t="s">
        <v>28</v>
      </c>
      <c r="M4206" t="s">
        <v>18576</v>
      </c>
      <c r="N4206" t="s">
        <v>188</v>
      </c>
      <c r="O4206" t="s">
        <v>821</v>
      </c>
      <c r="P4206" t="s">
        <v>51</v>
      </c>
      <c r="Q4206" t="s">
        <v>15572</v>
      </c>
      <c r="T4206" t="s">
        <v>161</v>
      </c>
      <c r="U4206" t="s">
        <v>15573</v>
      </c>
    </row>
    <row r="4207" spans="1:22" x14ac:dyDescent="0.35">
      <c r="A4207" t="s">
        <v>6158</v>
      </c>
      <c r="D4207" t="s">
        <v>18577</v>
      </c>
      <c r="H4207" t="s">
        <v>18578</v>
      </c>
      <c r="I4207" t="s">
        <v>18579</v>
      </c>
      <c r="J4207" t="s">
        <v>26</v>
      </c>
      <c r="K4207" t="s">
        <v>18580</v>
      </c>
      <c r="L4207" t="s">
        <v>28</v>
      </c>
      <c r="M4207" t="s">
        <v>37</v>
      </c>
      <c r="N4207" t="s">
        <v>85</v>
      </c>
      <c r="O4207" t="s">
        <v>86</v>
      </c>
      <c r="P4207" t="s">
        <v>37</v>
      </c>
      <c r="Q4207" t="s">
        <v>77</v>
      </c>
      <c r="T4207" t="s">
        <v>53</v>
      </c>
      <c r="U4207" t="s">
        <v>78</v>
      </c>
    </row>
    <row r="4208" spans="1:22" x14ac:dyDescent="0.35">
      <c r="A4208" t="s">
        <v>6113</v>
      </c>
      <c r="D4208" t="s">
        <v>18581</v>
      </c>
      <c r="H4208" t="s">
        <v>18582</v>
      </c>
      <c r="I4208" t="s">
        <v>814</v>
      </c>
      <c r="J4208" t="s">
        <v>26</v>
      </c>
      <c r="K4208" t="s">
        <v>18583</v>
      </c>
      <c r="L4208" t="s">
        <v>28</v>
      </c>
      <c r="M4208" t="s">
        <v>18584</v>
      </c>
      <c r="N4208" t="s">
        <v>330</v>
      </c>
      <c r="O4208" t="s">
        <v>331</v>
      </c>
      <c r="P4208" t="s">
        <v>121</v>
      </c>
      <c r="Q4208" t="s">
        <v>171</v>
      </c>
      <c r="R4208" t="s">
        <v>180</v>
      </c>
      <c r="T4208" t="s">
        <v>53</v>
      </c>
      <c r="U4208" t="s">
        <v>69</v>
      </c>
      <c r="V4208" t="s">
        <v>531</v>
      </c>
    </row>
    <row r="4209" spans="1:22" x14ac:dyDescent="0.35">
      <c r="A4209" t="s">
        <v>18585</v>
      </c>
      <c r="B4209" t="s">
        <v>18586</v>
      </c>
      <c r="D4209" t="s">
        <v>18587</v>
      </c>
      <c r="E4209" t="s">
        <v>18588</v>
      </c>
      <c r="I4209" t="s">
        <v>4138</v>
      </c>
      <c r="J4209" t="s">
        <v>26</v>
      </c>
      <c r="L4209" t="s">
        <v>148</v>
      </c>
      <c r="M4209" t="s">
        <v>18589</v>
      </c>
      <c r="N4209" t="s">
        <v>330</v>
      </c>
      <c r="O4209" t="s">
        <v>18590</v>
      </c>
      <c r="P4209" t="s">
        <v>190</v>
      </c>
      <c r="Q4209" t="s">
        <v>333</v>
      </c>
      <c r="T4209" t="s">
        <v>53</v>
      </c>
      <c r="U4209" t="s">
        <v>334</v>
      </c>
    </row>
    <row r="4210" spans="1:22" x14ac:dyDescent="0.35">
      <c r="A4210" t="s">
        <v>18591</v>
      </c>
      <c r="D4210" t="s">
        <v>18592</v>
      </c>
      <c r="H4210" t="s">
        <v>18593</v>
      </c>
      <c r="I4210" t="s">
        <v>18594</v>
      </c>
      <c r="J4210" t="s">
        <v>26</v>
      </c>
      <c r="K4210" t="s">
        <v>18595</v>
      </c>
      <c r="L4210" t="s">
        <v>28</v>
      </c>
      <c r="M4210" t="s">
        <v>37</v>
      </c>
      <c r="N4210" t="s">
        <v>320</v>
      </c>
      <c r="O4210" t="s">
        <v>321</v>
      </c>
      <c r="P4210" t="s">
        <v>37</v>
      </c>
      <c r="Q4210" t="s">
        <v>77</v>
      </c>
      <c r="T4210" t="s">
        <v>53</v>
      </c>
      <c r="U4210" t="s">
        <v>78</v>
      </c>
    </row>
    <row r="4211" spans="1:22" x14ac:dyDescent="0.35">
      <c r="A4211" t="s">
        <v>18596</v>
      </c>
      <c r="D4211" t="s">
        <v>18597</v>
      </c>
      <c r="I4211" t="s">
        <v>760</v>
      </c>
      <c r="J4211" t="s">
        <v>26</v>
      </c>
      <c r="L4211" t="s">
        <v>148</v>
      </c>
      <c r="M4211" t="s">
        <v>18598</v>
      </c>
      <c r="N4211" t="s">
        <v>633</v>
      </c>
      <c r="O4211" t="s">
        <v>1574</v>
      </c>
      <c r="P4211" t="s">
        <v>446</v>
      </c>
      <c r="Q4211" t="s">
        <v>180</v>
      </c>
      <c r="R4211" t="s">
        <v>235</v>
      </c>
      <c r="S4211" t="s">
        <v>236</v>
      </c>
      <c r="T4211" t="s">
        <v>53</v>
      </c>
      <c r="U4211" t="s">
        <v>69</v>
      </c>
      <c r="V4211" t="s">
        <v>237</v>
      </c>
    </row>
    <row r="4212" spans="1:22" x14ac:dyDescent="0.35">
      <c r="A4212" t="s">
        <v>14370</v>
      </c>
      <c r="D4212" t="s">
        <v>18599</v>
      </c>
      <c r="H4212" t="s">
        <v>1660</v>
      </c>
      <c r="I4212" t="s">
        <v>18600</v>
      </c>
      <c r="J4212" t="s">
        <v>26</v>
      </c>
      <c r="K4212" t="s">
        <v>18601</v>
      </c>
      <c r="L4212" t="s">
        <v>28</v>
      </c>
      <c r="M4212" t="s">
        <v>37</v>
      </c>
      <c r="N4212" t="s">
        <v>1663</v>
      </c>
      <c r="O4212" t="s">
        <v>1664</v>
      </c>
      <c r="P4212" t="s">
        <v>37</v>
      </c>
      <c r="Q4212" t="s">
        <v>263</v>
      </c>
      <c r="T4212" t="s">
        <v>264</v>
      </c>
      <c r="U4212" t="s">
        <v>265</v>
      </c>
    </row>
    <row r="4213" spans="1:22" x14ac:dyDescent="0.35">
      <c r="A4213" t="s">
        <v>18602</v>
      </c>
      <c r="D4213" t="s">
        <v>18603</v>
      </c>
      <c r="H4213" t="s">
        <v>18119</v>
      </c>
      <c r="I4213" t="s">
        <v>18604</v>
      </c>
      <c r="J4213" t="s">
        <v>26</v>
      </c>
      <c r="K4213" t="s">
        <v>18121</v>
      </c>
      <c r="L4213" t="s">
        <v>28</v>
      </c>
      <c r="M4213" t="s">
        <v>37</v>
      </c>
      <c r="N4213" t="s">
        <v>108</v>
      </c>
      <c r="O4213" t="s">
        <v>9461</v>
      </c>
      <c r="P4213" t="s">
        <v>37</v>
      </c>
      <c r="Q4213" t="s">
        <v>411</v>
      </c>
      <c r="T4213" t="s">
        <v>53</v>
      </c>
      <c r="U4213" t="s">
        <v>412</v>
      </c>
    </row>
    <row r="4214" spans="1:22" x14ac:dyDescent="0.35">
      <c r="A4214" t="s">
        <v>18605</v>
      </c>
      <c r="D4214" t="s">
        <v>18606</v>
      </c>
      <c r="H4214" t="s">
        <v>18607</v>
      </c>
      <c r="I4214" t="s">
        <v>12204</v>
      </c>
      <c r="J4214" t="s">
        <v>26</v>
      </c>
      <c r="L4214" t="s">
        <v>28</v>
      </c>
      <c r="M4214" t="s">
        <v>18608</v>
      </c>
      <c r="N4214" t="s">
        <v>11484</v>
      </c>
      <c r="O4214" t="s">
        <v>11485</v>
      </c>
      <c r="P4214" t="s">
        <v>1474</v>
      </c>
      <c r="Q4214" t="s">
        <v>468</v>
      </c>
      <c r="T4214" t="s">
        <v>53</v>
      </c>
      <c r="U4214" t="s">
        <v>69</v>
      </c>
      <c r="V4214" t="s">
        <v>470</v>
      </c>
    </row>
    <row r="4215" spans="1:22" x14ac:dyDescent="0.35">
      <c r="A4215" t="s">
        <v>79</v>
      </c>
      <c r="D4215" t="s">
        <v>18609</v>
      </c>
      <c r="H4215" t="s">
        <v>18610</v>
      </c>
      <c r="I4215" t="s">
        <v>516</v>
      </c>
      <c r="J4215" t="s">
        <v>26</v>
      </c>
      <c r="K4215" t="s">
        <v>18611</v>
      </c>
      <c r="L4215" t="s">
        <v>28</v>
      </c>
      <c r="M4215" t="s">
        <v>18612</v>
      </c>
      <c r="N4215" t="s">
        <v>422</v>
      </c>
      <c r="O4215" t="s">
        <v>79</v>
      </c>
      <c r="P4215" t="s">
        <v>312</v>
      </c>
      <c r="Q4215" t="s">
        <v>274</v>
      </c>
      <c r="T4215" t="s">
        <v>275</v>
      </c>
      <c r="U4215" t="s">
        <v>276</v>
      </c>
    </row>
    <row r="4216" spans="1:22" x14ac:dyDescent="0.35">
      <c r="A4216" t="s">
        <v>18613</v>
      </c>
      <c r="D4216" t="s">
        <v>18614</v>
      </c>
      <c r="H4216" t="s">
        <v>65</v>
      </c>
      <c r="I4216" t="s">
        <v>5053</v>
      </c>
      <c r="J4216" t="s">
        <v>26</v>
      </c>
      <c r="K4216" t="s">
        <v>2272</v>
      </c>
      <c r="L4216" t="s">
        <v>28</v>
      </c>
      <c r="M4216" t="s">
        <v>18615</v>
      </c>
      <c r="N4216" t="s">
        <v>38</v>
      </c>
      <c r="O4216" t="s">
        <v>1104</v>
      </c>
      <c r="P4216" t="s">
        <v>1645</v>
      </c>
      <c r="Q4216" t="s">
        <v>838</v>
      </c>
      <c r="T4216" t="s">
        <v>161</v>
      </c>
      <c r="U4216" t="s">
        <v>839</v>
      </c>
    </row>
    <row r="4217" spans="1:22" x14ac:dyDescent="0.35">
      <c r="A4217" t="s">
        <v>79</v>
      </c>
      <c r="B4217" t="s">
        <v>18616</v>
      </c>
      <c r="D4217" t="s">
        <v>18617</v>
      </c>
      <c r="H4217" t="s">
        <v>65</v>
      </c>
      <c r="I4217" t="s">
        <v>502</v>
      </c>
      <c r="J4217" t="s">
        <v>26</v>
      </c>
      <c r="K4217" t="s">
        <v>18618</v>
      </c>
      <c r="L4217" t="s">
        <v>28</v>
      </c>
      <c r="M4217" t="s">
        <v>18619</v>
      </c>
      <c r="N4217" t="s">
        <v>422</v>
      </c>
      <c r="O4217" t="s">
        <v>18620</v>
      </c>
      <c r="P4217" t="s">
        <v>16546</v>
      </c>
      <c r="Q4217" t="s">
        <v>274</v>
      </c>
      <c r="T4217" t="s">
        <v>275</v>
      </c>
      <c r="U4217" t="s">
        <v>276</v>
      </c>
    </row>
    <row r="4218" spans="1:22" x14ac:dyDescent="0.35">
      <c r="A4218" t="s">
        <v>18621</v>
      </c>
      <c r="D4218" t="s">
        <v>18622</v>
      </c>
      <c r="H4218" t="s">
        <v>18623</v>
      </c>
      <c r="I4218" t="s">
        <v>2316</v>
      </c>
      <c r="J4218" t="s">
        <v>26</v>
      </c>
      <c r="L4218" t="s">
        <v>28</v>
      </c>
      <c r="M4218" t="s">
        <v>18624</v>
      </c>
      <c r="N4218" t="s">
        <v>330</v>
      </c>
      <c r="O4218" t="s">
        <v>331</v>
      </c>
      <c r="P4218" t="s">
        <v>500</v>
      </c>
      <c r="Q4218" t="s">
        <v>77</v>
      </c>
      <c r="T4218" t="s">
        <v>53</v>
      </c>
      <c r="U4218" t="s">
        <v>78</v>
      </c>
    </row>
    <row r="4219" spans="1:22" x14ac:dyDescent="0.35">
      <c r="A4219" t="s">
        <v>4369</v>
      </c>
      <c r="D4219" t="s">
        <v>18625</v>
      </c>
      <c r="I4219" t="s">
        <v>2761</v>
      </c>
      <c r="J4219" t="s">
        <v>26</v>
      </c>
      <c r="L4219" t="s">
        <v>28</v>
      </c>
      <c r="M4219" t="s">
        <v>18626</v>
      </c>
      <c r="N4219" t="s">
        <v>38</v>
      </c>
      <c r="O4219" t="s">
        <v>965</v>
      </c>
      <c r="P4219" t="s">
        <v>51</v>
      </c>
      <c r="Q4219" t="s">
        <v>411</v>
      </c>
      <c r="T4219" t="s">
        <v>53</v>
      </c>
      <c r="U4219" t="s">
        <v>412</v>
      </c>
    </row>
    <row r="4220" spans="1:22" x14ac:dyDescent="0.35">
      <c r="A4220" t="s">
        <v>18627</v>
      </c>
      <c r="D4220" t="s">
        <v>18628</v>
      </c>
      <c r="I4220" t="s">
        <v>830</v>
      </c>
      <c r="J4220" t="s">
        <v>26</v>
      </c>
      <c r="K4220" t="s">
        <v>18629</v>
      </c>
      <c r="L4220" t="s">
        <v>28</v>
      </c>
      <c r="M4220" t="s">
        <v>18630</v>
      </c>
      <c r="N4220" t="s">
        <v>584</v>
      </c>
      <c r="O4220" t="s">
        <v>18631</v>
      </c>
      <c r="P4220" t="s">
        <v>586</v>
      </c>
      <c r="Q4220" t="s">
        <v>171</v>
      </c>
      <c r="R4220" t="s">
        <v>180</v>
      </c>
      <c r="T4220" t="s">
        <v>53</v>
      </c>
      <c r="U4220" t="s">
        <v>69</v>
      </c>
      <c r="V4220" t="s">
        <v>531</v>
      </c>
    </row>
    <row r="4221" spans="1:22" x14ac:dyDescent="0.35">
      <c r="A4221" t="s">
        <v>18632</v>
      </c>
      <c r="D4221" t="s">
        <v>18633</v>
      </c>
      <c r="I4221" t="s">
        <v>3971</v>
      </c>
      <c r="J4221" t="s">
        <v>26</v>
      </c>
      <c r="K4221" t="s">
        <v>18634</v>
      </c>
      <c r="L4221" t="s">
        <v>28</v>
      </c>
      <c r="M4221" t="s">
        <v>18635</v>
      </c>
      <c r="N4221" t="s">
        <v>74</v>
      </c>
      <c r="O4221" t="s">
        <v>18636</v>
      </c>
      <c r="P4221" t="s">
        <v>51</v>
      </c>
      <c r="Q4221" t="s">
        <v>77</v>
      </c>
      <c r="T4221" t="s">
        <v>53</v>
      </c>
      <c r="U4221" t="s">
        <v>78</v>
      </c>
    </row>
    <row r="4222" spans="1:22" x14ac:dyDescent="0.35">
      <c r="A4222" t="s">
        <v>18637</v>
      </c>
      <c r="D4222" t="s">
        <v>18638</v>
      </c>
      <c r="E4222" t="s">
        <v>18639</v>
      </c>
      <c r="H4222" t="s">
        <v>65</v>
      </c>
      <c r="I4222" t="s">
        <v>18640</v>
      </c>
      <c r="J4222" t="s">
        <v>26</v>
      </c>
      <c r="K4222" t="s">
        <v>18641</v>
      </c>
      <c r="L4222" t="s">
        <v>28</v>
      </c>
      <c r="M4222" t="s">
        <v>37</v>
      </c>
      <c r="N4222" t="s">
        <v>37</v>
      </c>
      <c r="O4222" t="s">
        <v>37</v>
      </c>
      <c r="P4222" t="s">
        <v>37</v>
      </c>
      <c r="Q4222" t="s">
        <v>171</v>
      </c>
      <c r="T4222" t="s">
        <v>53</v>
      </c>
      <c r="U4222" t="s">
        <v>69</v>
      </c>
      <c r="V4222" t="s">
        <v>172</v>
      </c>
    </row>
    <row r="4223" spans="1:22" x14ac:dyDescent="0.35">
      <c r="A4223" t="s">
        <v>18642</v>
      </c>
      <c r="D4223" t="s">
        <v>18643</v>
      </c>
      <c r="I4223" t="s">
        <v>754</v>
      </c>
      <c r="J4223" t="s">
        <v>26</v>
      </c>
      <c r="K4223" t="s">
        <v>18644</v>
      </c>
      <c r="L4223" t="s">
        <v>28</v>
      </c>
      <c r="M4223" t="s">
        <v>18645</v>
      </c>
      <c r="N4223" t="s">
        <v>1363</v>
      </c>
      <c r="O4223" t="s">
        <v>18646</v>
      </c>
      <c r="P4223" t="s">
        <v>332</v>
      </c>
      <c r="Q4223" t="s">
        <v>206</v>
      </c>
      <c r="T4223" t="s">
        <v>53</v>
      </c>
      <c r="U4223" t="s">
        <v>207</v>
      </c>
    </row>
    <row r="4224" spans="1:22" x14ac:dyDescent="0.35">
      <c r="A4224" t="s">
        <v>18647</v>
      </c>
      <c r="B4224" t="s">
        <v>18648</v>
      </c>
      <c r="C4224" t="s">
        <v>18649</v>
      </c>
      <c r="D4224" t="s">
        <v>18650</v>
      </c>
      <c r="H4224" t="s">
        <v>18651</v>
      </c>
      <c r="I4224" t="s">
        <v>3510</v>
      </c>
      <c r="J4224" t="s">
        <v>26</v>
      </c>
      <c r="L4224" t="s">
        <v>106</v>
      </c>
      <c r="M4224" t="s">
        <v>18652</v>
      </c>
      <c r="N4224" t="s">
        <v>4640</v>
      </c>
      <c r="O4224" t="s">
        <v>1269</v>
      </c>
      <c r="P4224" t="s">
        <v>847</v>
      </c>
      <c r="Q4224" t="s">
        <v>1045</v>
      </c>
      <c r="T4224" t="s">
        <v>275</v>
      </c>
      <c r="U4224" t="s">
        <v>113</v>
      </c>
    </row>
    <row r="4225" spans="1:22" x14ac:dyDescent="0.35">
      <c r="A4225" t="s">
        <v>18653</v>
      </c>
      <c r="D4225" t="s">
        <v>18654</v>
      </c>
      <c r="H4225" t="s">
        <v>18655</v>
      </c>
      <c r="I4225" t="s">
        <v>853</v>
      </c>
      <c r="J4225" t="s">
        <v>26</v>
      </c>
      <c r="K4225" t="s">
        <v>18656</v>
      </c>
      <c r="L4225" t="s">
        <v>28</v>
      </c>
      <c r="M4225" t="s">
        <v>18657</v>
      </c>
      <c r="N4225" t="s">
        <v>108</v>
      </c>
      <c r="O4225" t="s">
        <v>18658</v>
      </c>
      <c r="P4225" t="s">
        <v>1474</v>
      </c>
      <c r="Q4225" t="s">
        <v>111</v>
      </c>
      <c r="T4225" t="s">
        <v>112</v>
      </c>
      <c r="U4225" t="s">
        <v>113</v>
      </c>
    </row>
    <row r="4226" spans="1:22" x14ac:dyDescent="0.35">
      <c r="A4226" t="s">
        <v>18659</v>
      </c>
      <c r="D4226" t="s">
        <v>18660</v>
      </c>
      <c r="H4226" t="s">
        <v>18080</v>
      </c>
      <c r="I4226" t="s">
        <v>18661</v>
      </c>
      <c r="J4226" t="s">
        <v>26</v>
      </c>
      <c r="K4226" t="s">
        <v>18082</v>
      </c>
      <c r="L4226" t="s">
        <v>28</v>
      </c>
      <c r="M4226" t="s">
        <v>37</v>
      </c>
      <c r="N4226" t="s">
        <v>108</v>
      </c>
      <c r="O4226" t="s">
        <v>14075</v>
      </c>
      <c r="P4226" t="s">
        <v>37</v>
      </c>
      <c r="Q4226" t="s">
        <v>171</v>
      </c>
      <c r="R4226" t="s">
        <v>180</v>
      </c>
      <c r="T4226" t="s">
        <v>53</v>
      </c>
      <c r="U4226" t="s">
        <v>69</v>
      </c>
      <c r="V4226" t="s">
        <v>531</v>
      </c>
    </row>
    <row r="4227" spans="1:22" x14ac:dyDescent="0.35">
      <c r="A4227" t="s">
        <v>5344</v>
      </c>
      <c r="B4227" t="s">
        <v>18662</v>
      </c>
      <c r="D4227" t="s">
        <v>18663</v>
      </c>
      <c r="H4227" t="s">
        <v>18664</v>
      </c>
      <c r="I4227" t="s">
        <v>5259</v>
      </c>
      <c r="J4227" t="s">
        <v>26</v>
      </c>
      <c r="K4227" t="s">
        <v>18665</v>
      </c>
      <c r="L4227" t="s">
        <v>28</v>
      </c>
      <c r="M4227" t="s">
        <v>18666</v>
      </c>
      <c r="N4227" t="s">
        <v>108</v>
      </c>
      <c r="O4227" t="s">
        <v>11009</v>
      </c>
      <c r="P4227" t="s">
        <v>121</v>
      </c>
      <c r="Q4227" t="s">
        <v>980</v>
      </c>
      <c r="T4227" t="s">
        <v>161</v>
      </c>
      <c r="U4227" t="s">
        <v>981</v>
      </c>
    </row>
    <row r="4228" spans="1:22" x14ac:dyDescent="0.35">
      <c r="A4228" t="s">
        <v>18667</v>
      </c>
      <c r="D4228" t="s">
        <v>18668</v>
      </c>
      <c r="H4228" t="s">
        <v>65</v>
      </c>
      <c r="I4228" t="s">
        <v>18669</v>
      </c>
      <c r="J4228" t="s">
        <v>26</v>
      </c>
      <c r="K4228" t="s">
        <v>17991</v>
      </c>
      <c r="L4228" t="s">
        <v>28</v>
      </c>
      <c r="M4228" t="s">
        <v>37</v>
      </c>
      <c r="N4228" t="s">
        <v>37</v>
      </c>
      <c r="O4228" t="s">
        <v>37</v>
      </c>
      <c r="P4228" t="s">
        <v>37</v>
      </c>
      <c r="Q4228" t="s">
        <v>171</v>
      </c>
      <c r="T4228" t="s">
        <v>53</v>
      </c>
      <c r="U4228" t="s">
        <v>69</v>
      </c>
      <c r="V4228" t="s">
        <v>172</v>
      </c>
    </row>
    <row r="4229" spans="1:22" x14ac:dyDescent="0.35">
      <c r="A4229" t="s">
        <v>18670</v>
      </c>
      <c r="D4229" t="s">
        <v>18671</v>
      </c>
      <c r="E4229" t="s">
        <v>18672</v>
      </c>
      <c r="I4229" t="s">
        <v>18673</v>
      </c>
      <c r="J4229" t="s">
        <v>26</v>
      </c>
      <c r="K4229" t="s">
        <v>18674</v>
      </c>
      <c r="L4229" t="s">
        <v>28</v>
      </c>
      <c r="M4229" t="s">
        <v>18675</v>
      </c>
      <c r="N4229" t="s">
        <v>669</v>
      </c>
      <c r="O4229" t="s">
        <v>18676</v>
      </c>
      <c r="P4229" t="s">
        <v>891</v>
      </c>
      <c r="Q4229" t="s">
        <v>333</v>
      </c>
      <c r="T4229" t="s">
        <v>53</v>
      </c>
      <c r="U4229" t="s">
        <v>334</v>
      </c>
    </row>
    <row r="4230" spans="1:22" x14ac:dyDescent="0.35">
      <c r="A4230" t="s">
        <v>18677</v>
      </c>
      <c r="D4230" t="s">
        <v>18678</v>
      </c>
      <c r="E4230" t="s">
        <v>18679</v>
      </c>
      <c r="H4230" t="s">
        <v>18680</v>
      </c>
      <c r="I4230" t="s">
        <v>18681</v>
      </c>
      <c r="J4230" t="s">
        <v>26</v>
      </c>
      <c r="K4230" t="s">
        <v>18682</v>
      </c>
      <c r="L4230" t="s">
        <v>28</v>
      </c>
      <c r="M4230" t="s">
        <v>37</v>
      </c>
      <c r="N4230" t="s">
        <v>350</v>
      </c>
      <c r="O4230" t="s">
        <v>3705</v>
      </c>
      <c r="P4230" t="s">
        <v>37</v>
      </c>
      <c r="Q4230" t="s">
        <v>122</v>
      </c>
      <c r="T4230" t="s">
        <v>53</v>
      </c>
      <c r="U4230" t="s">
        <v>123</v>
      </c>
    </row>
    <row r="4231" spans="1:22" x14ac:dyDescent="0.35">
      <c r="A4231" t="s">
        <v>18683</v>
      </c>
      <c r="D4231" t="s">
        <v>18684</v>
      </c>
      <c r="H4231" t="s">
        <v>18559</v>
      </c>
      <c r="I4231" t="s">
        <v>18685</v>
      </c>
      <c r="J4231" t="s">
        <v>26</v>
      </c>
      <c r="K4231" t="s">
        <v>18561</v>
      </c>
      <c r="L4231" t="s">
        <v>28</v>
      </c>
      <c r="M4231" t="s">
        <v>37</v>
      </c>
      <c r="N4231" t="s">
        <v>330</v>
      </c>
      <c r="O4231" t="s">
        <v>331</v>
      </c>
      <c r="P4231" t="s">
        <v>37</v>
      </c>
      <c r="Q4231" t="s">
        <v>122</v>
      </c>
      <c r="T4231" t="s">
        <v>53</v>
      </c>
      <c r="U4231" t="s">
        <v>123</v>
      </c>
    </row>
    <row r="4232" spans="1:22" x14ac:dyDescent="0.35">
      <c r="A4232" t="s">
        <v>18686</v>
      </c>
      <c r="D4232" t="s">
        <v>18687</v>
      </c>
      <c r="E4232" t="s">
        <v>18688</v>
      </c>
      <c r="H4232" t="s">
        <v>18080</v>
      </c>
      <c r="I4232" t="s">
        <v>18689</v>
      </c>
      <c r="J4232" t="s">
        <v>26</v>
      </c>
      <c r="K4232" t="s">
        <v>18082</v>
      </c>
      <c r="L4232" t="s">
        <v>28</v>
      </c>
      <c r="M4232" t="s">
        <v>37</v>
      </c>
      <c r="N4232" t="s">
        <v>108</v>
      </c>
      <c r="O4232" t="s">
        <v>14075</v>
      </c>
      <c r="P4232" t="s">
        <v>37</v>
      </c>
      <c r="Q4232" t="s">
        <v>171</v>
      </c>
      <c r="R4232" t="s">
        <v>180</v>
      </c>
      <c r="T4232" t="s">
        <v>53</v>
      </c>
      <c r="U4232" t="s">
        <v>69</v>
      </c>
      <c r="V4232" t="s">
        <v>531</v>
      </c>
    </row>
    <row r="4233" spans="1:22" x14ac:dyDescent="0.35">
      <c r="A4233" t="s">
        <v>18690</v>
      </c>
      <c r="D4233" t="s">
        <v>18691</v>
      </c>
      <c r="H4233" t="s">
        <v>18692</v>
      </c>
      <c r="I4233" t="s">
        <v>1204</v>
      </c>
      <c r="J4233" t="s">
        <v>26</v>
      </c>
      <c r="K4233" t="s">
        <v>18693</v>
      </c>
      <c r="L4233" t="s">
        <v>28</v>
      </c>
      <c r="M4233" t="s">
        <v>18694</v>
      </c>
      <c r="N4233" t="s">
        <v>85</v>
      </c>
      <c r="O4233" t="s">
        <v>86</v>
      </c>
      <c r="P4233" t="s">
        <v>1128</v>
      </c>
      <c r="Q4233" t="s">
        <v>1364</v>
      </c>
      <c r="T4233" t="s">
        <v>161</v>
      </c>
      <c r="U4233" t="s">
        <v>1365</v>
      </c>
    </row>
    <row r="4234" spans="1:22" x14ac:dyDescent="0.35">
      <c r="A4234" t="s">
        <v>18695</v>
      </c>
      <c r="D4234" t="s">
        <v>18696</v>
      </c>
      <c r="E4234" t="s">
        <v>18697</v>
      </c>
      <c r="H4234" t="s">
        <v>18698</v>
      </c>
      <c r="I4234" t="s">
        <v>18699</v>
      </c>
      <c r="J4234" t="s">
        <v>26</v>
      </c>
      <c r="K4234" t="s">
        <v>18700</v>
      </c>
      <c r="L4234" t="s">
        <v>28</v>
      </c>
      <c r="M4234" t="s">
        <v>37</v>
      </c>
      <c r="N4234" t="s">
        <v>350</v>
      </c>
      <c r="O4234" t="s">
        <v>9317</v>
      </c>
      <c r="P4234" t="s">
        <v>37</v>
      </c>
      <c r="Q4234" t="s">
        <v>411</v>
      </c>
      <c r="T4234" t="s">
        <v>53</v>
      </c>
      <c r="U4234" t="s">
        <v>412</v>
      </c>
    </row>
    <row r="4235" spans="1:22" x14ac:dyDescent="0.35">
      <c r="A4235" t="s">
        <v>18701</v>
      </c>
      <c r="D4235" t="s">
        <v>18702</v>
      </c>
      <c r="H4235" t="s">
        <v>65</v>
      </c>
      <c r="I4235" t="s">
        <v>4676</v>
      </c>
      <c r="J4235" t="s">
        <v>26</v>
      </c>
      <c r="L4235" t="s">
        <v>28</v>
      </c>
      <c r="M4235" t="s">
        <v>18703</v>
      </c>
      <c r="N4235" t="s">
        <v>393</v>
      </c>
      <c r="O4235" t="s">
        <v>18704</v>
      </c>
      <c r="P4235" t="s">
        <v>37</v>
      </c>
      <c r="Q4235" t="s">
        <v>468</v>
      </c>
      <c r="T4235" t="s">
        <v>53</v>
      </c>
      <c r="U4235" t="s">
        <v>69</v>
      </c>
      <c r="V4235" t="s">
        <v>470</v>
      </c>
    </row>
    <row r="4236" spans="1:22" x14ac:dyDescent="0.35">
      <c r="A4236" t="s">
        <v>18705</v>
      </c>
      <c r="D4236" t="s">
        <v>18706</v>
      </c>
      <c r="H4236" t="s">
        <v>65</v>
      </c>
      <c r="I4236" t="s">
        <v>3395</v>
      </c>
      <c r="J4236" t="s">
        <v>26</v>
      </c>
      <c r="K4236" t="s">
        <v>1611</v>
      </c>
      <c r="L4236" t="s">
        <v>28</v>
      </c>
      <c r="M4236" t="s">
        <v>18707</v>
      </c>
      <c r="N4236" t="s">
        <v>38</v>
      </c>
      <c r="O4236" t="s">
        <v>955</v>
      </c>
      <c r="P4236" t="s">
        <v>560</v>
      </c>
      <c r="Q4236" t="s">
        <v>1011</v>
      </c>
      <c r="T4236" t="s">
        <v>161</v>
      </c>
      <c r="U4236" t="s">
        <v>1012</v>
      </c>
    </row>
    <row r="4237" spans="1:22" x14ac:dyDescent="0.35">
      <c r="A4237" t="s">
        <v>18708</v>
      </c>
      <c r="B4237" t="s">
        <v>37</v>
      </c>
      <c r="D4237" t="s">
        <v>18709</v>
      </c>
      <c r="H4237" t="s">
        <v>18710</v>
      </c>
      <c r="I4237" t="s">
        <v>8301</v>
      </c>
      <c r="J4237" t="s">
        <v>26</v>
      </c>
      <c r="K4237" t="s">
        <v>18711</v>
      </c>
      <c r="L4237" t="s">
        <v>28</v>
      </c>
      <c r="M4237" t="s">
        <v>18712</v>
      </c>
      <c r="N4237" t="s">
        <v>2325</v>
      </c>
      <c r="O4237" t="s">
        <v>3609</v>
      </c>
      <c r="P4237" t="s">
        <v>1128</v>
      </c>
      <c r="Q4237" t="s">
        <v>323</v>
      </c>
      <c r="T4237" t="s">
        <v>41</v>
      </c>
      <c r="U4237" t="s">
        <v>324</v>
      </c>
    </row>
    <row r="4238" spans="1:22" x14ac:dyDescent="0.35">
      <c r="A4238" t="s">
        <v>18713</v>
      </c>
      <c r="D4238" t="s">
        <v>18714</v>
      </c>
      <c r="H4238" t="s">
        <v>18715</v>
      </c>
      <c r="I4238" t="s">
        <v>1151</v>
      </c>
      <c r="J4238" t="s">
        <v>26</v>
      </c>
      <c r="L4238" t="s">
        <v>28</v>
      </c>
      <c r="M4238" t="s">
        <v>18716</v>
      </c>
      <c r="N4238" t="s">
        <v>29</v>
      </c>
      <c r="O4238" t="s">
        <v>18717</v>
      </c>
      <c r="P4238" t="s">
        <v>505</v>
      </c>
      <c r="Q4238" t="s">
        <v>191</v>
      </c>
      <c r="T4238" t="s">
        <v>53</v>
      </c>
      <c r="U4238" t="s">
        <v>69</v>
      </c>
      <c r="V4238" t="s">
        <v>162</v>
      </c>
    </row>
    <row r="4239" spans="1:22" x14ac:dyDescent="0.35">
      <c r="A4239" t="s">
        <v>10019</v>
      </c>
      <c r="B4239" t="s">
        <v>5169</v>
      </c>
      <c r="C4239" t="s">
        <v>18718</v>
      </c>
      <c r="D4239" t="s">
        <v>18719</v>
      </c>
      <c r="H4239" t="s">
        <v>18720</v>
      </c>
      <c r="I4239" t="s">
        <v>1684</v>
      </c>
      <c r="J4239" t="s">
        <v>26</v>
      </c>
      <c r="K4239" t="s">
        <v>18721</v>
      </c>
      <c r="L4239" t="s">
        <v>28</v>
      </c>
      <c r="M4239" t="s">
        <v>18722</v>
      </c>
      <c r="N4239" t="s">
        <v>74</v>
      </c>
      <c r="O4239" t="s">
        <v>94</v>
      </c>
      <c r="P4239" t="s">
        <v>377</v>
      </c>
      <c r="Q4239" t="s">
        <v>171</v>
      </c>
      <c r="T4239" t="s">
        <v>53</v>
      </c>
      <c r="U4239" t="s">
        <v>69</v>
      </c>
      <c r="V4239" t="s">
        <v>172</v>
      </c>
    </row>
    <row r="4240" spans="1:22" x14ac:dyDescent="0.35">
      <c r="A4240" t="s">
        <v>18647</v>
      </c>
      <c r="D4240" t="s">
        <v>18723</v>
      </c>
      <c r="H4240" t="s">
        <v>18724</v>
      </c>
      <c r="I4240" t="s">
        <v>18725</v>
      </c>
      <c r="J4240" t="s">
        <v>26</v>
      </c>
      <c r="L4240" t="s">
        <v>28</v>
      </c>
      <c r="M4240" t="s">
        <v>18726</v>
      </c>
      <c r="N4240" t="s">
        <v>359</v>
      </c>
      <c r="O4240" t="s">
        <v>1001</v>
      </c>
      <c r="P4240" t="s">
        <v>453</v>
      </c>
      <c r="Q4240" t="s">
        <v>848</v>
      </c>
      <c r="T4240" t="s">
        <v>264</v>
      </c>
      <c r="U4240" t="s">
        <v>849</v>
      </c>
    </row>
    <row r="4241" spans="1:22" x14ac:dyDescent="0.35">
      <c r="A4241" t="s">
        <v>18727</v>
      </c>
      <c r="D4241" t="s">
        <v>18728</v>
      </c>
      <c r="H4241" t="s">
        <v>18729</v>
      </c>
      <c r="I4241" t="s">
        <v>1756</v>
      </c>
      <c r="J4241" t="s">
        <v>26</v>
      </c>
      <c r="L4241" t="s">
        <v>28</v>
      </c>
      <c r="M4241" t="s">
        <v>18730</v>
      </c>
      <c r="N4241" t="s">
        <v>2885</v>
      </c>
      <c r="O4241" t="s">
        <v>131</v>
      </c>
      <c r="P4241" t="s">
        <v>95</v>
      </c>
      <c r="Q4241" t="s">
        <v>171</v>
      </c>
      <c r="R4241" t="s">
        <v>180</v>
      </c>
      <c r="T4241" t="s">
        <v>53</v>
      </c>
      <c r="U4241" t="s">
        <v>69</v>
      </c>
      <c r="V4241" t="s">
        <v>531</v>
      </c>
    </row>
    <row r="4242" spans="1:22" x14ac:dyDescent="0.35">
      <c r="A4242" t="s">
        <v>3523</v>
      </c>
      <c r="D4242" t="s">
        <v>18731</v>
      </c>
      <c r="H4242" t="s">
        <v>18732</v>
      </c>
      <c r="I4242" t="s">
        <v>5725</v>
      </c>
      <c r="J4242" t="s">
        <v>26</v>
      </c>
      <c r="K4242" t="s">
        <v>18733</v>
      </c>
      <c r="L4242" t="s">
        <v>28</v>
      </c>
      <c r="M4242" t="s">
        <v>18734</v>
      </c>
      <c r="N4242" t="s">
        <v>3529</v>
      </c>
      <c r="O4242" t="s">
        <v>9628</v>
      </c>
      <c r="P4242" t="s">
        <v>215</v>
      </c>
      <c r="Q4242" t="s">
        <v>171</v>
      </c>
      <c r="T4242" t="s">
        <v>53</v>
      </c>
      <c r="U4242" t="s">
        <v>69</v>
      </c>
      <c r="V4242" t="s">
        <v>172</v>
      </c>
    </row>
    <row r="4243" spans="1:22" x14ac:dyDescent="0.35">
      <c r="A4243" t="s">
        <v>18735</v>
      </c>
      <c r="D4243" t="s">
        <v>18736</v>
      </c>
      <c r="H4243" t="s">
        <v>18737</v>
      </c>
      <c r="I4243" t="s">
        <v>2974</v>
      </c>
      <c r="J4243" t="s">
        <v>26</v>
      </c>
      <c r="K4243" t="s">
        <v>18738</v>
      </c>
      <c r="L4243" t="s">
        <v>28</v>
      </c>
      <c r="M4243" t="s">
        <v>18739</v>
      </c>
      <c r="N4243" t="s">
        <v>2885</v>
      </c>
      <c r="O4243" t="s">
        <v>131</v>
      </c>
      <c r="P4243" t="s">
        <v>560</v>
      </c>
      <c r="Q4243" t="s">
        <v>323</v>
      </c>
      <c r="T4243" t="s">
        <v>41</v>
      </c>
      <c r="U4243" t="s">
        <v>324</v>
      </c>
    </row>
    <row r="4244" spans="1:22" x14ac:dyDescent="0.35">
      <c r="A4244" t="s">
        <v>2244</v>
      </c>
      <c r="D4244" t="s">
        <v>18740</v>
      </c>
      <c r="E4244" t="s">
        <v>18741</v>
      </c>
      <c r="H4244" t="s">
        <v>65</v>
      </c>
      <c r="I4244" t="s">
        <v>37</v>
      </c>
      <c r="J4244" t="s">
        <v>26</v>
      </c>
      <c r="K4244" t="s">
        <v>18742</v>
      </c>
      <c r="L4244" t="s">
        <v>28</v>
      </c>
      <c r="M4244" t="s">
        <v>18743</v>
      </c>
      <c r="N4244" t="s">
        <v>119</v>
      </c>
      <c r="O4244" t="s">
        <v>2244</v>
      </c>
      <c r="P4244" t="s">
        <v>303</v>
      </c>
      <c r="Q4244" t="s">
        <v>980</v>
      </c>
      <c r="T4244" t="s">
        <v>161</v>
      </c>
      <c r="U4244" t="s">
        <v>981</v>
      </c>
    </row>
    <row r="4245" spans="1:22" x14ac:dyDescent="0.35">
      <c r="A4245" t="s">
        <v>18744</v>
      </c>
      <c r="D4245" t="s">
        <v>18745</v>
      </c>
      <c r="I4245" t="s">
        <v>1087</v>
      </c>
      <c r="J4245" t="s">
        <v>26</v>
      </c>
      <c r="K4245" t="s">
        <v>1611</v>
      </c>
      <c r="L4245" t="s">
        <v>28</v>
      </c>
      <c r="M4245" t="s">
        <v>18746</v>
      </c>
      <c r="N4245" t="s">
        <v>38</v>
      </c>
      <c r="O4245" t="s">
        <v>1104</v>
      </c>
      <c r="P4245" t="s">
        <v>1119</v>
      </c>
      <c r="Q4245" t="s">
        <v>15572</v>
      </c>
      <c r="T4245" t="s">
        <v>161</v>
      </c>
      <c r="U4245" t="s">
        <v>15573</v>
      </c>
    </row>
    <row r="4246" spans="1:22" x14ac:dyDescent="0.35">
      <c r="A4246" t="s">
        <v>18747</v>
      </c>
      <c r="D4246" t="s">
        <v>18748</v>
      </c>
      <c r="H4246" t="s">
        <v>18176</v>
      </c>
      <c r="I4246" t="s">
        <v>18749</v>
      </c>
      <c r="J4246" t="s">
        <v>26</v>
      </c>
      <c r="K4246" t="s">
        <v>18178</v>
      </c>
      <c r="L4246" t="s">
        <v>28</v>
      </c>
      <c r="M4246" t="s">
        <v>37</v>
      </c>
      <c r="N4246" t="s">
        <v>330</v>
      </c>
      <c r="O4246" t="s">
        <v>331</v>
      </c>
      <c r="P4246" t="s">
        <v>37</v>
      </c>
      <c r="Q4246" t="s">
        <v>180</v>
      </c>
      <c r="R4246" t="s">
        <v>235</v>
      </c>
      <c r="T4246" t="s">
        <v>53</v>
      </c>
      <c r="U4246" t="s">
        <v>69</v>
      </c>
      <c r="V4246" t="s">
        <v>1329</v>
      </c>
    </row>
    <row r="4247" spans="1:22" x14ac:dyDescent="0.35">
      <c r="A4247" t="s">
        <v>18750</v>
      </c>
      <c r="D4247" t="s">
        <v>18751</v>
      </c>
      <c r="E4247" t="s">
        <v>18752</v>
      </c>
      <c r="H4247" t="s">
        <v>18698</v>
      </c>
      <c r="I4247" t="s">
        <v>18753</v>
      </c>
      <c r="J4247" t="s">
        <v>26</v>
      </c>
      <c r="K4247" t="s">
        <v>18700</v>
      </c>
      <c r="L4247" t="s">
        <v>28</v>
      </c>
      <c r="M4247" t="s">
        <v>37</v>
      </c>
      <c r="N4247" t="s">
        <v>350</v>
      </c>
      <c r="O4247" t="s">
        <v>9317</v>
      </c>
      <c r="P4247" t="s">
        <v>37</v>
      </c>
      <c r="Q4247" t="s">
        <v>411</v>
      </c>
      <c r="T4247" t="s">
        <v>53</v>
      </c>
      <c r="U4247" t="s">
        <v>412</v>
      </c>
    </row>
    <row r="4248" spans="1:22" x14ac:dyDescent="0.35">
      <c r="A4248" t="s">
        <v>18754</v>
      </c>
      <c r="B4248" t="s">
        <v>18755</v>
      </c>
      <c r="D4248" t="s">
        <v>18756</v>
      </c>
      <c r="H4248" t="s">
        <v>18757</v>
      </c>
      <c r="I4248" t="s">
        <v>2904</v>
      </c>
      <c r="J4248" t="s">
        <v>26</v>
      </c>
      <c r="K4248" t="s">
        <v>18758</v>
      </c>
      <c r="L4248" t="s">
        <v>28</v>
      </c>
      <c r="M4248" t="s">
        <v>18759</v>
      </c>
      <c r="N4248" t="s">
        <v>350</v>
      </c>
      <c r="O4248" t="s">
        <v>18760</v>
      </c>
      <c r="P4248" t="s">
        <v>410</v>
      </c>
      <c r="Q4248" t="s">
        <v>1129</v>
      </c>
      <c r="T4248" t="s">
        <v>53</v>
      </c>
      <c r="U4248" t="s">
        <v>1130</v>
      </c>
    </row>
    <row r="4249" spans="1:22" x14ac:dyDescent="0.35">
      <c r="A4249" t="s">
        <v>18761</v>
      </c>
      <c r="D4249" t="s">
        <v>18762</v>
      </c>
      <c r="H4249" t="s">
        <v>18763</v>
      </c>
      <c r="I4249" t="s">
        <v>18764</v>
      </c>
      <c r="J4249" t="s">
        <v>26</v>
      </c>
      <c r="K4249" t="s">
        <v>18765</v>
      </c>
      <c r="L4249" t="s">
        <v>28</v>
      </c>
      <c r="M4249" t="s">
        <v>37</v>
      </c>
      <c r="N4249" t="s">
        <v>359</v>
      </c>
      <c r="O4249" t="s">
        <v>2195</v>
      </c>
      <c r="P4249" t="s">
        <v>37</v>
      </c>
      <c r="Q4249" t="s">
        <v>132</v>
      </c>
      <c r="T4249" t="s">
        <v>53</v>
      </c>
      <c r="U4249" t="s">
        <v>133</v>
      </c>
    </row>
    <row r="4250" spans="1:22" x14ac:dyDescent="0.35">
      <c r="A4250" t="s">
        <v>18766</v>
      </c>
      <c r="B4250" t="s">
        <v>10498</v>
      </c>
      <c r="C4250" t="s">
        <v>18767</v>
      </c>
      <c r="D4250" t="s">
        <v>18768</v>
      </c>
      <c r="I4250" t="s">
        <v>18769</v>
      </c>
      <c r="J4250" t="s">
        <v>26</v>
      </c>
      <c r="K4250" t="s">
        <v>18770</v>
      </c>
      <c r="L4250" t="s">
        <v>28</v>
      </c>
      <c r="M4250" t="s">
        <v>18771</v>
      </c>
      <c r="N4250" t="s">
        <v>422</v>
      </c>
      <c r="O4250" t="s">
        <v>18772</v>
      </c>
      <c r="P4250" t="s">
        <v>578</v>
      </c>
      <c r="Q4250" t="s">
        <v>77</v>
      </c>
      <c r="T4250" t="s">
        <v>53</v>
      </c>
      <c r="U4250" t="s">
        <v>78</v>
      </c>
    </row>
    <row r="4251" spans="1:22" x14ac:dyDescent="0.35">
      <c r="A4251" t="s">
        <v>18773</v>
      </c>
      <c r="D4251" t="s">
        <v>18774</v>
      </c>
      <c r="I4251" t="s">
        <v>3178</v>
      </c>
      <c r="J4251" t="s">
        <v>26</v>
      </c>
      <c r="K4251" t="s">
        <v>18775</v>
      </c>
      <c r="L4251" t="s">
        <v>28</v>
      </c>
      <c r="M4251" t="s">
        <v>18776</v>
      </c>
      <c r="N4251" t="s">
        <v>130</v>
      </c>
      <c r="O4251" t="s">
        <v>131</v>
      </c>
      <c r="P4251" t="s">
        <v>1645</v>
      </c>
      <c r="Q4251" t="s">
        <v>411</v>
      </c>
      <c r="T4251" t="s">
        <v>53</v>
      </c>
      <c r="U4251" t="s">
        <v>412</v>
      </c>
    </row>
    <row r="4252" spans="1:22" x14ac:dyDescent="0.35">
      <c r="A4252" t="s">
        <v>2818</v>
      </c>
      <c r="D4252" t="s">
        <v>18777</v>
      </c>
      <c r="I4252" t="s">
        <v>6329</v>
      </c>
      <c r="J4252" t="s">
        <v>26</v>
      </c>
      <c r="K4252" t="s">
        <v>18778</v>
      </c>
      <c r="L4252" t="s">
        <v>28</v>
      </c>
      <c r="M4252" t="s">
        <v>18779</v>
      </c>
      <c r="N4252" t="s">
        <v>633</v>
      </c>
      <c r="O4252" t="s">
        <v>18780</v>
      </c>
      <c r="P4252" t="s">
        <v>505</v>
      </c>
      <c r="Q4252" t="s">
        <v>180</v>
      </c>
      <c r="T4252" t="s">
        <v>53</v>
      </c>
      <c r="U4252" t="s">
        <v>69</v>
      </c>
      <c r="V4252" t="s">
        <v>181</v>
      </c>
    </row>
    <row r="4253" spans="1:22" x14ac:dyDescent="0.35">
      <c r="A4253" t="s">
        <v>18781</v>
      </c>
      <c r="D4253" t="s">
        <v>18782</v>
      </c>
      <c r="H4253" t="s">
        <v>18783</v>
      </c>
      <c r="I4253" t="s">
        <v>766</v>
      </c>
      <c r="J4253" t="s">
        <v>26</v>
      </c>
      <c r="K4253" t="s">
        <v>18784</v>
      </c>
      <c r="L4253" t="s">
        <v>28</v>
      </c>
      <c r="M4253" t="s">
        <v>18785</v>
      </c>
      <c r="N4253" t="s">
        <v>511</v>
      </c>
      <c r="O4253" t="s">
        <v>18760</v>
      </c>
      <c r="P4253" t="s">
        <v>1645</v>
      </c>
      <c r="Q4253" t="s">
        <v>52</v>
      </c>
      <c r="T4253" t="s">
        <v>53</v>
      </c>
      <c r="U4253" t="s">
        <v>54</v>
      </c>
    </row>
    <row r="4254" spans="1:22" x14ac:dyDescent="0.35">
      <c r="A4254" t="s">
        <v>18786</v>
      </c>
      <c r="D4254" t="s">
        <v>18787</v>
      </c>
      <c r="E4254" t="s">
        <v>18788</v>
      </c>
      <c r="H4254" t="s">
        <v>18789</v>
      </c>
      <c r="I4254" t="s">
        <v>4212</v>
      </c>
      <c r="J4254" t="s">
        <v>26</v>
      </c>
      <c r="K4254" t="s">
        <v>18790</v>
      </c>
      <c r="L4254" t="s">
        <v>28</v>
      </c>
      <c r="M4254" t="s">
        <v>18791</v>
      </c>
      <c r="N4254" t="s">
        <v>384</v>
      </c>
      <c r="O4254" t="s">
        <v>385</v>
      </c>
      <c r="P4254" t="s">
        <v>1474</v>
      </c>
      <c r="Q4254" t="s">
        <v>180</v>
      </c>
      <c r="T4254" t="s">
        <v>53</v>
      </c>
      <c r="U4254" t="s">
        <v>69</v>
      </c>
      <c r="V4254" t="s">
        <v>181</v>
      </c>
    </row>
    <row r="4255" spans="1:22" x14ac:dyDescent="0.35">
      <c r="A4255" t="s">
        <v>2427</v>
      </c>
      <c r="D4255" t="s">
        <v>18792</v>
      </c>
      <c r="I4255" t="s">
        <v>18793</v>
      </c>
      <c r="J4255" t="s">
        <v>26</v>
      </c>
      <c r="K4255" t="s">
        <v>18794</v>
      </c>
      <c r="L4255" t="s">
        <v>28</v>
      </c>
      <c r="M4255" t="s">
        <v>18795</v>
      </c>
      <c r="N4255" t="s">
        <v>393</v>
      </c>
      <c r="O4255" t="s">
        <v>2427</v>
      </c>
      <c r="P4255" t="s">
        <v>410</v>
      </c>
      <c r="Q4255" t="s">
        <v>206</v>
      </c>
      <c r="T4255" t="s">
        <v>53</v>
      </c>
      <c r="U4255" t="s">
        <v>207</v>
      </c>
    </row>
    <row r="4256" spans="1:22" x14ac:dyDescent="0.35">
      <c r="A4256" t="s">
        <v>18796</v>
      </c>
      <c r="D4256" t="s">
        <v>18797</v>
      </c>
      <c r="I4256" t="s">
        <v>381</v>
      </c>
      <c r="J4256" t="s">
        <v>26</v>
      </c>
      <c r="L4256" t="s">
        <v>28</v>
      </c>
      <c r="M4256" t="s">
        <v>18798</v>
      </c>
      <c r="N4256" t="s">
        <v>633</v>
      </c>
      <c r="O4256" t="s">
        <v>18799</v>
      </c>
      <c r="P4256" t="s">
        <v>505</v>
      </c>
      <c r="Q4256" t="s">
        <v>180</v>
      </c>
      <c r="R4256" t="s">
        <v>235</v>
      </c>
      <c r="T4256" t="s">
        <v>53</v>
      </c>
      <c r="U4256" t="s">
        <v>69</v>
      </c>
      <c r="V4256" t="s">
        <v>1329</v>
      </c>
    </row>
    <row r="4257" spans="1:22" x14ac:dyDescent="0.35">
      <c r="A4257" t="s">
        <v>18800</v>
      </c>
      <c r="D4257" t="s">
        <v>18801</v>
      </c>
      <c r="E4257" t="s">
        <v>18802</v>
      </c>
      <c r="H4257" t="s">
        <v>17693</v>
      </c>
      <c r="I4257" t="s">
        <v>18803</v>
      </c>
      <c r="J4257" t="s">
        <v>26</v>
      </c>
      <c r="K4257" t="s">
        <v>17695</v>
      </c>
      <c r="L4257" t="s">
        <v>28</v>
      </c>
      <c r="M4257" t="s">
        <v>37</v>
      </c>
      <c r="N4257" t="s">
        <v>330</v>
      </c>
      <c r="O4257" t="s">
        <v>331</v>
      </c>
      <c r="P4257" t="s">
        <v>37</v>
      </c>
      <c r="Q4257" t="s">
        <v>411</v>
      </c>
      <c r="T4257" t="s">
        <v>53</v>
      </c>
      <c r="U4257" t="s">
        <v>412</v>
      </c>
    </row>
    <row r="4258" spans="1:22" x14ac:dyDescent="0.35">
      <c r="A4258" t="s">
        <v>9808</v>
      </c>
      <c r="D4258" t="s">
        <v>18804</v>
      </c>
      <c r="H4258" t="s">
        <v>65</v>
      </c>
      <c r="I4258" t="s">
        <v>18805</v>
      </c>
      <c r="J4258" t="s">
        <v>26</v>
      </c>
      <c r="K4258" t="s">
        <v>18806</v>
      </c>
      <c r="L4258" t="s">
        <v>28</v>
      </c>
      <c r="M4258" t="s">
        <v>37</v>
      </c>
      <c r="N4258" t="s">
        <v>37</v>
      </c>
      <c r="O4258" t="s">
        <v>37</v>
      </c>
      <c r="P4258" t="s">
        <v>37</v>
      </c>
      <c r="Q4258" t="s">
        <v>171</v>
      </c>
      <c r="T4258" t="s">
        <v>53</v>
      </c>
      <c r="U4258" t="s">
        <v>69</v>
      </c>
      <c r="V4258" t="s">
        <v>172</v>
      </c>
    </row>
    <row r="4259" spans="1:22" x14ac:dyDescent="0.35">
      <c r="A4259" t="s">
        <v>2467</v>
      </c>
      <c r="D4259" t="s">
        <v>18807</v>
      </c>
      <c r="H4259" t="s">
        <v>18808</v>
      </c>
      <c r="I4259" t="s">
        <v>18809</v>
      </c>
      <c r="J4259" t="s">
        <v>26</v>
      </c>
      <c r="K4259" t="s">
        <v>18810</v>
      </c>
      <c r="L4259" t="s">
        <v>28</v>
      </c>
      <c r="M4259" t="s">
        <v>37</v>
      </c>
      <c r="N4259" t="s">
        <v>330</v>
      </c>
      <c r="O4259" t="s">
        <v>331</v>
      </c>
      <c r="P4259" t="s">
        <v>37</v>
      </c>
      <c r="Q4259" t="s">
        <v>1129</v>
      </c>
      <c r="T4259" t="s">
        <v>53</v>
      </c>
      <c r="U4259" t="s">
        <v>1130</v>
      </c>
    </row>
    <row r="4260" spans="1:22" x14ac:dyDescent="0.35">
      <c r="A4260" t="s">
        <v>18811</v>
      </c>
      <c r="D4260" t="s">
        <v>18812</v>
      </c>
      <c r="H4260" t="s">
        <v>65</v>
      </c>
      <c r="I4260" t="s">
        <v>18813</v>
      </c>
      <c r="J4260" t="s">
        <v>26</v>
      </c>
      <c r="K4260" t="s">
        <v>18814</v>
      </c>
      <c r="L4260" t="s">
        <v>148</v>
      </c>
      <c r="M4260" t="s">
        <v>18815</v>
      </c>
      <c r="N4260" t="s">
        <v>18816</v>
      </c>
      <c r="O4260" t="s">
        <v>18817</v>
      </c>
      <c r="P4260" t="s">
        <v>37</v>
      </c>
      <c r="Q4260" t="s">
        <v>191</v>
      </c>
      <c r="T4260" t="s">
        <v>53</v>
      </c>
      <c r="U4260" t="s">
        <v>69</v>
      </c>
      <c r="V4260" t="s">
        <v>162</v>
      </c>
    </row>
    <row r="4261" spans="1:22" x14ac:dyDescent="0.35">
      <c r="A4261" t="s">
        <v>18818</v>
      </c>
      <c r="D4261" t="s">
        <v>18819</v>
      </c>
      <c r="J4261" t="s">
        <v>26</v>
      </c>
      <c r="K4261" t="s">
        <v>18820</v>
      </c>
      <c r="L4261" t="s">
        <v>28</v>
      </c>
      <c r="M4261" t="s">
        <v>37</v>
      </c>
      <c r="N4261" t="s">
        <v>38</v>
      </c>
      <c r="O4261" t="s">
        <v>965</v>
      </c>
      <c r="P4261" t="s">
        <v>37</v>
      </c>
      <c r="Q4261" t="s">
        <v>18821</v>
      </c>
      <c r="T4261" t="s">
        <v>161</v>
      </c>
      <c r="U4261" t="s">
        <v>18822</v>
      </c>
    </row>
    <row r="4262" spans="1:22" x14ac:dyDescent="0.35">
      <c r="A4262" t="s">
        <v>18823</v>
      </c>
      <c r="D4262" t="s">
        <v>18824</v>
      </c>
      <c r="H4262" t="s">
        <v>18825</v>
      </c>
      <c r="I4262" t="s">
        <v>717</v>
      </c>
      <c r="J4262" t="s">
        <v>26</v>
      </c>
      <c r="K4262" t="s">
        <v>11016</v>
      </c>
      <c r="L4262" t="s">
        <v>28</v>
      </c>
      <c r="M4262" t="s">
        <v>18826</v>
      </c>
      <c r="N4262" t="s">
        <v>330</v>
      </c>
      <c r="O4262" t="s">
        <v>331</v>
      </c>
      <c r="P4262" t="s">
        <v>121</v>
      </c>
      <c r="Q4262" t="s">
        <v>206</v>
      </c>
      <c r="T4262" t="s">
        <v>53</v>
      </c>
      <c r="U4262" t="s">
        <v>207</v>
      </c>
    </row>
    <row r="4263" spans="1:22" x14ac:dyDescent="0.35">
      <c r="A4263" t="s">
        <v>18827</v>
      </c>
      <c r="D4263" t="s">
        <v>18828</v>
      </c>
      <c r="H4263" t="s">
        <v>65</v>
      </c>
      <c r="I4263" t="s">
        <v>7841</v>
      </c>
      <c r="J4263" t="s">
        <v>26</v>
      </c>
      <c r="K4263" t="s">
        <v>18829</v>
      </c>
      <c r="L4263" t="s">
        <v>28</v>
      </c>
      <c r="M4263" t="s">
        <v>18830</v>
      </c>
      <c r="N4263" t="s">
        <v>311</v>
      </c>
      <c r="O4263" t="s">
        <v>651</v>
      </c>
      <c r="P4263" t="s">
        <v>179</v>
      </c>
      <c r="Q4263" t="s">
        <v>180</v>
      </c>
      <c r="R4263" t="s">
        <v>235</v>
      </c>
      <c r="S4263" t="s">
        <v>236</v>
      </c>
      <c r="T4263" t="s">
        <v>53</v>
      </c>
      <c r="U4263" t="s">
        <v>69</v>
      </c>
      <c r="V4263" t="s">
        <v>237</v>
      </c>
    </row>
    <row r="4264" spans="1:22" x14ac:dyDescent="0.35">
      <c r="A4264" t="s">
        <v>18831</v>
      </c>
      <c r="D4264" t="s">
        <v>18832</v>
      </c>
      <c r="H4264" t="s">
        <v>18833</v>
      </c>
      <c r="I4264" t="s">
        <v>2066</v>
      </c>
      <c r="J4264" t="s">
        <v>26</v>
      </c>
      <c r="K4264" t="s">
        <v>18834</v>
      </c>
      <c r="L4264" t="s">
        <v>28</v>
      </c>
      <c r="M4264" t="s">
        <v>18835</v>
      </c>
      <c r="N4264" t="s">
        <v>1605</v>
      </c>
      <c r="O4264" t="s">
        <v>10347</v>
      </c>
      <c r="P4264" t="s">
        <v>500</v>
      </c>
      <c r="Q4264" t="s">
        <v>122</v>
      </c>
      <c r="T4264" t="s">
        <v>53</v>
      </c>
      <c r="U4264" t="s">
        <v>123</v>
      </c>
    </row>
    <row r="4265" spans="1:22" x14ac:dyDescent="0.35">
      <c r="A4265" t="s">
        <v>18836</v>
      </c>
      <c r="B4265" t="s">
        <v>18837</v>
      </c>
      <c r="C4265" t="s">
        <v>18838</v>
      </c>
      <c r="D4265" t="s">
        <v>18839</v>
      </c>
      <c r="I4265" t="s">
        <v>1308</v>
      </c>
      <c r="J4265" t="s">
        <v>26</v>
      </c>
      <c r="L4265" t="s">
        <v>28</v>
      </c>
      <c r="M4265" t="s">
        <v>18840</v>
      </c>
      <c r="N4265" t="s">
        <v>330</v>
      </c>
      <c r="O4265" t="s">
        <v>4189</v>
      </c>
      <c r="P4265" t="s">
        <v>586</v>
      </c>
      <c r="Q4265" t="s">
        <v>122</v>
      </c>
      <c r="T4265" t="s">
        <v>53</v>
      </c>
      <c r="U4265" t="s">
        <v>123</v>
      </c>
    </row>
    <row r="4266" spans="1:22" x14ac:dyDescent="0.35">
      <c r="A4266" t="s">
        <v>18841</v>
      </c>
      <c r="D4266" t="s">
        <v>18842</v>
      </c>
      <c r="H4266" t="s">
        <v>65</v>
      </c>
      <c r="I4266" t="s">
        <v>117</v>
      </c>
      <c r="J4266" t="s">
        <v>26</v>
      </c>
      <c r="K4266" t="s">
        <v>18843</v>
      </c>
      <c r="L4266" t="s">
        <v>28</v>
      </c>
      <c r="M4266" t="s">
        <v>37</v>
      </c>
      <c r="N4266" t="s">
        <v>37</v>
      </c>
      <c r="O4266" t="s">
        <v>37</v>
      </c>
      <c r="P4266" t="s">
        <v>37</v>
      </c>
      <c r="Q4266" t="s">
        <v>411</v>
      </c>
      <c r="T4266" t="s">
        <v>53</v>
      </c>
      <c r="U4266" t="s">
        <v>412</v>
      </c>
    </row>
    <row r="4267" spans="1:22" x14ac:dyDescent="0.35">
      <c r="A4267" t="s">
        <v>13926</v>
      </c>
      <c r="B4267" t="s">
        <v>18844</v>
      </c>
      <c r="D4267" t="s">
        <v>18845</v>
      </c>
      <c r="H4267" t="s">
        <v>18846</v>
      </c>
      <c r="I4267" t="s">
        <v>18847</v>
      </c>
      <c r="J4267" t="s">
        <v>26</v>
      </c>
      <c r="K4267" t="s">
        <v>18848</v>
      </c>
      <c r="L4267" t="s">
        <v>28</v>
      </c>
      <c r="M4267" t="s">
        <v>18849</v>
      </c>
      <c r="N4267" t="s">
        <v>1622</v>
      </c>
      <c r="O4267" t="s">
        <v>1623</v>
      </c>
      <c r="P4267" t="s">
        <v>897</v>
      </c>
      <c r="Q4267" t="s">
        <v>1129</v>
      </c>
      <c r="T4267" t="s">
        <v>53</v>
      </c>
      <c r="U4267" t="s">
        <v>1130</v>
      </c>
    </row>
    <row r="4268" spans="1:22" x14ac:dyDescent="0.35">
      <c r="A4268" t="s">
        <v>4498</v>
      </c>
      <c r="D4268" t="s">
        <v>18850</v>
      </c>
      <c r="H4268" t="s">
        <v>18851</v>
      </c>
      <c r="I4268" t="s">
        <v>293</v>
      </c>
      <c r="J4268" t="s">
        <v>26</v>
      </c>
      <c r="K4268" t="s">
        <v>18852</v>
      </c>
      <c r="L4268" t="s">
        <v>28</v>
      </c>
      <c r="M4268" t="s">
        <v>18853</v>
      </c>
      <c r="N4268" t="s">
        <v>232</v>
      </c>
      <c r="O4268" t="s">
        <v>245</v>
      </c>
      <c r="P4268" t="s">
        <v>190</v>
      </c>
      <c r="Q4268" t="s">
        <v>52</v>
      </c>
      <c r="T4268" t="s">
        <v>53</v>
      </c>
      <c r="U4268" t="s">
        <v>54</v>
      </c>
    </row>
    <row r="4269" spans="1:22" x14ac:dyDescent="0.35">
      <c r="A4269" t="s">
        <v>18854</v>
      </c>
      <c r="D4269" t="s">
        <v>18855</v>
      </c>
      <c r="H4269" t="s">
        <v>18856</v>
      </c>
      <c r="I4269" t="s">
        <v>1295</v>
      </c>
      <c r="J4269" t="s">
        <v>26</v>
      </c>
      <c r="K4269" t="s">
        <v>18857</v>
      </c>
      <c r="L4269" t="s">
        <v>28</v>
      </c>
      <c r="M4269" t="s">
        <v>18858</v>
      </c>
      <c r="N4269" t="s">
        <v>74</v>
      </c>
      <c r="O4269" t="s">
        <v>1414</v>
      </c>
      <c r="P4269" t="s">
        <v>377</v>
      </c>
      <c r="Q4269" t="s">
        <v>191</v>
      </c>
      <c r="T4269" t="s">
        <v>53</v>
      </c>
      <c r="U4269" t="s">
        <v>69</v>
      </c>
      <c r="V4269" t="s">
        <v>162</v>
      </c>
    </row>
    <row r="4270" spans="1:22" x14ac:dyDescent="0.35">
      <c r="A4270" t="s">
        <v>18859</v>
      </c>
      <c r="D4270" t="s">
        <v>18860</v>
      </c>
      <c r="I4270" t="s">
        <v>3597</v>
      </c>
      <c r="J4270" t="s">
        <v>26</v>
      </c>
      <c r="K4270" t="s">
        <v>18861</v>
      </c>
      <c r="L4270" t="s">
        <v>28</v>
      </c>
      <c r="M4270" t="s">
        <v>18862</v>
      </c>
      <c r="N4270" t="s">
        <v>203</v>
      </c>
      <c r="O4270" t="s">
        <v>2169</v>
      </c>
      <c r="P4270" t="s">
        <v>60</v>
      </c>
      <c r="Q4270" t="s">
        <v>1129</v>
      </c>
      <c r="T4270" t="s">
        <v>53</v>
      </c>
      <c r="U4270" t="s">
        <v>1130</v>
      </c>
    </row>
    <row r="4271" spans="1:22" x14ac:dyDescent="0.35">
      <c r="A4271" t="s">
        <v>18863</v>
      </c>
      <c r="B4271" t="s">
        <v>37</v>
      </c>
      <c r="D4271" t="s">
        <v>18864</v>
      </c>
      <c r="I4271" t="s">
        <v>18865</v>
      </c>
      <c r="J4271" t="s">
        <v>26</v>
      </c>
      <c r="K4271" t="s">
        <v>18866</v>
      </c>
      <c r="L4271" t="s">
        <v>28</v>
      </c>
      <c r="M4271" t="s">
        <v>18867</v>
      </c>
      <c r="N4271" t="s">
        <v>350</v>
      </c>
      <c r="O4271" t="s">
        <v>1542</v>
      </c>
      <c r="P4271" t="s">
        <v>446</v>
      </c>
      <c r="Q4271" t="s">
        <v>52</v>
      </c>
      <c r="T4271" t="s">
        <v>53</v>
      </c>
      <c r="U4271" t="s">
        <v>54</v>
      </c>
    </row>
    <row r="4272" spans="1:22" x14ac:dyDescent="0.35">
      <c r="A4272" t="s">
        <v>11158</v>
      </c>
      <c r="D4272" t="s">
        <v>18868</v>
      </c>
      <c r="H4272" t="s">
        <v>65</v>
      </c>
      <c r="I4272" t="s">
        <v>14199</v>
      </c>
      <c r="J4272" t="s">
        <v>26</v>
      </c>
      <c r="K4272" t="s">
        <v>18869</v>
      </c>
      <c r="L4272" t="s">
        <v>28</v>
      </c>
      <c r="M4272" t="s">
        <v>37</v>
      </c>
      <c r="N4272" t="s">
        <v>37</v>
      </c>
      <c r="O4272" t="s">
        <v>37</v>
      </c>
      <c r="P4272" t="s">
        <v>37</v>
      </c>
      <c r="Q4272" t="s">
        <v>111</v>
      </c>
      <c r="T4272" t="s">
        <v>112</v>
      </c>
      <c r="U4272" t="s">
        <v>113</v>
      </c>
    </row>
    <row r="4273" spans="1:22" x14ac:dyDescent="0.35">
      <c r="A4273" t="s">
        <v>974</v>
      </c>
      <c r="D4273" t="s">
        <v>18870</v>
      </c>
      <c r="H4273" t="s">
        <v>18871</v>
      </c>
      <c r="I4273" t="s">
        <v>8541</v>
      </c>
      <c r="J4273" t="s">
        <v>26</v>
      </c>
      <c r="K4273" t="s">
        <v>18872</v>
      </c>
      <c r="L4273" t="s">
        <v>28</v>
      </c>
      <c r="M4273" t="s">
        <v>18873</v>
      </c>
      <c r="N4273" t="s">
        <v>74</v>
      </c>
      <c r="O4273" t="s">
        <v>94</v>
      </c>
      <c r="P4273" t="s">
        <v>254</v>
      </c>
      <c r="Q4273" t="s">
        <v>40</v>
      </c>
      <c r="T4273" t="s">
        <v>41</v>
      </c>
      <c r="U4273" t="s">
        <v>42</v>
      </c>
    </row>
    <row r="4274" spans="1:22" x14ac:dyDescent="0.35">
      <c r="A4274" t="s">
        <v>18874</v>
      </c>
      <c r="D4274" t="s">
        <v>18875</v>
      </c>
      <c r="H4274" t="s">
        <v>12982</v>
      </c>
      <c r="I4274" t="s">
        <v>18876</v>
      </c>
      <c r="J4274" t="s">
        <v>26</v>
      </c>
      <c r="K4274" t="s">
        <v>12984</v>
      </c>
      <c r="L4274" t="s">
        <v>28</v>
      </c>
      <c r="M4274" t="s">
        <v>37</v>
      </c>
      <c r="N4274" t="s">
        <v>330</v>
      </c>
      <c r="O4274" t="s">
        <v>331</v>
      </c>
      <c r="P4274" t="s">
        <v>37</v>
      </c>
      <c r="Q4274" t="s">
        <v>848</v>
      </c>
      <c r="T4274" t="s">
        <v>264</v>
      </c>
      <c r="U4274" t="s">
        <v>849</v>
      </c>
    </row>
    <row r="4275" spans="1:22" x14ac:dyDescent="0.35">
      <c r="A4275" t="s">
        <v>7908</v>
      </c>
      <c r="D4275" t="s">
        <v>18877</v>
      </c>
      <c r="H4275" t="s">
        <v>18080</v>
      </c>
      <c r="I4275" t="s">
        <v>18878</v>
      </c>
      <c r="J4275" t="s">
        <v>26</v>
      </c>
      <c r="K4275" t="s">
        <v>18082</v>
      </c>
      <c r="L4275" t="s">
        <v>28</v>
      </c>
      <c r="M4275" t="s">
        <v>37</v>
      </c>
      <c r="N4275" t="s">
        <v>108</v>
      </c>
      <c r="O4275" t="s">
        <v>14075</v>
      </c>
      <c r="P4275" t="s">
        <v>37</v>
      </c>
      <c r="Q4275" t="s">
        <v>171</v>
      </c>
      <c r="R4275" t="s">
        <v>180</v>
      </c>
      <c r="T4275" t="s">
        <v>53</v>
      </c>
      <c r="U4275" t="s">
        <v>69</v>
      </c>
      <c r="V4275" t="s">
        <v>531</v>
      </c>
    </row>
    <row r="4276" spans="1:22" x14ac:dyDescent="0.35">
      <c r="D4276" t="s">
        <v>18879</v>
      </c>
      <c r="H4276" t="s">
        <v>18880</v>
      </c>
      <c r="I4276" t="s">
        <v>3441</v>
      </c>
      <c r="J4276" t="s">
        <v>26</v>
      </c>
      <c r="K4276" t="s">
        <v>18881</v>
      </c>
      <c r="L4276" t="s">
        <v>106</v>
      </c>
      <c r="M4276" t="s">
        <v>18882</v>
      </c>
      <c r="N4276" t="s">
        <v>74</v>
      </c>
      <c r="O4276" t="s">
        <v>434</v>
      </c>
      <c r="P4276" t="s">
        <v>31</v>
      </c>
      <c r="Q4276" t="s">
        <v>313</v>
      </c>
      <c r="T4276" t="s">
        <v>314</v>
      </c>
    </row>
    <row r="4277" spans="1:22" x14ac:dyDescent="0.35">
      <c r="A4277" t="s">
        <v>18883</v>
      </c>
      <c r="B4277" t="s">
        <v>18884</v>
      </c>
      <c r="C4277" t="s">
        <v>18885</v>
      </c>
      <c r="D4277" t="s">
        <v>18886</v>
      </c>
      <c r="H4277" t="s">
        <v>18887</v>
      </c>
      <c r="I4277" t="s">
        <v>2512</v>
      </c>
      <c r="J4277" t="s">
        <v>26</v>
      </c>
      <c r="L4277" t="s">
        <v>28</v>
      </c>
      <c r="M4277" t="s">
        <v>18888</v>
      </c>
      <c r="N4277" t="s">
        <v>350</v>
      </c>
      <c r="O4277" t="s">
        <v>639</v>
      </c>
      <c r="P4277" t="s">
        <v>76</v>
      </c>
      <c r="Q4277" t="s">
        <v>77</v>
      </c>
      <c r="T4277" t="s">
        <v>53</v>
      </c>
      <c r="U4277" t="s">
        <v>78</v>
      </c>
    </row>
    <row r="4278" spans="1:22" x14ac:dyDescent="0.35">
      <c r="A4278" t="s">
        <v>79</v>
      </c>
      <c r="D4278" t="s">
        <v>18889</v>
      </c>
      <c r="I4278" t="s">
        <v>165</v>
      </c>
      <c r="J4278" t="s">
        <v>26</v>
      </c>
      <c r="K4278" t="s">
        <v>18890</v>
      </c>
      <c r="L4278" t="s">
        <v>28</v>
      </c>
      <c r="M4278" t="s">
        <v>18891</v>
      </c>
      <c r="N4278" t="s">
        <v>422</v>
      </c>
      <c r="O4278" t="s">
        <v>79</v>
      </c>
      <c r="P4278" t="s">
        <v>215</v>
      </c>
      <c r="Q4278" t="s">
        <v>77</v>
      </c>
      <c r="T4278" t="s">
        <v>53</v>
      </c>
      <c r="U4278" t="s">
        <v>78</v>
      </c>
    </row>
    <row r="4279" spans="1:22" x14ac:dyDescent="0.35">
      <c r="D4279" t="s">
        <v>18892</v>
      </c>
      <c r="J4279" t="s">
        <v>26</v>
      </c>
      <c r="K4279" t="s">
        <v>18893</v>
      </c>
      <c r="L4279" t="s">
        <v>106</v>
      </c>
      <c r="M4279" t="s">
        <v>18894</v>
      </c>
      <c r="N4279" t="s">
        <v>466</v>
      </c>
      <c r="O4279" t="s">
        <v>18130</v>
      </c>
      <c r="P4279" t="s">
        <v>500</v>
      </c>
      <c r="Q4279" t="s">
        <v>313</v>
      </c>
      <c r="T4279" t="s">
        <v>314</v>
      </c>
    </row>
    <row r="4280" spans="1:22" x14ac:dyDescent="0.35">
      <c r="A4280" t="s">
        <v>18895</v>
      </c>
      <c r="B4280" t="s">
        <v>18896</v>
      </c>
      <c r="C4280" t="s">
        <v>18897</v>
      </c>
      <c r="D4280" t="s">
        <v>18898</v>
      </c>
      <c r="H4280" t="s">
        <v>18899</v>
      </c>
      <c r="I4280" t="s">
        <v>18900</v>
      </c>
      <c r="J4280" t="s">
        <v>26</v>
      </c>
      <c r="K4280" t="s">
        <v>443</v>
      </c>
      <c r="L4280" t="s">
        <v>28</v>
      </c>
      <c r="M4280" t="s">
        <v>18901</v>
      </c>
      <c r="N4280" t="s">
        <v>1952</v>
      </c>
      <c r="O4280" t="s">
        <v>15774</v>
      </c>
      <c r="P4280" t="s">
        <v>1056</v>
      </c>
      <c r="Q4280" t="s">
        <v>848</v>
      </c>
      <c r="T4280" t="s">
        <v>264</v>
      </c>
      <c r="U4280" t="s">
        <v>849</v>
      </c>
    </row>
    <row r="4281" spans="1:22" x14ac:dyDescent="0.35">
      <c r="A4281" t="s">
        <v>18902</v>
      </c>
      <c r="B4281" t="s">
        <v>37</v>
      </c>
      <c r="D4281" t="s">
        <v>18903</v>
      </c>
      <c r="H4281" t="s">
        <v>18904</v>
      </c>
      <c r="I4281" t="s">
        <v>18905</v>
      </c>
      <c r="J4281" t="s">
        <v>26</v>
      </c>
      <c r="K4281" t="s">
        <v>18906</v>
      </c>
      <c r="L4281" t="s">
        <v>28</v>
      </c>
      <c r="M4281" t="s">
        <v>18907</v>
      </c>
      <c r="N4281" t="s">
        <v>320</v>
      </c>
      <c r="O4281" t="s">
        <v>321</v>
      </c>
      <c r="P4281" t="s">
        <v>190</v>
      </c>
      <c r="Q4281" t="s">
        <v>171</v>
      </c>
      <c r="T4281" t="s">
        <v>53</v>
      </c>
      <c r="U4281" t="s">
        <v>69</v>
      </c>
      <c r="V4281" t="s">
        <v>172</v>
      </c>
    </row>
    <row r="4282" spans="1:22" x14ac:dyDescent="0.35">
      <c r="A4282" t="s">
        <v>18908</v>
      </c>
      <c r="D4282" t="s">
        <v>18909</v>
      </c>
      <c r="E4282" t="s">
        <v>18910</v>
      </c>
      <c r="I4282" t="s">
        <v>1457</v>
      </c>
      <c r="J4282" t="s">
        <v>26</v>
      </c>
      <c r="L4282" t="s">
        <v>28</v>
      </c>
      <c r="M4282" t="s">
        <v>18911</v>
      </c>
      <c r="N4282" t="s">
        <v>74</v>
      </c>
      <c r="O4282" t="s">
        <v>1453</v>
      </c>
      <c r="P4282" t="s">
        <v>76</v>
      </c>
      <c r="Q4282" t="s">
        <v>40</v>
      </c>
      <c r="T4282" t="s">
        <v>41</v>
      </c>
      <c r="U4282" t="s">
        <v>42</v>
      </c>
    </row>
    <row r="4283" spans="1:22" x14ac:dyDescent="0.35">
      <c r="A4283" t="s">
        <v>18912</v>
      </c>
      <c r="D4283" t="s">
        <v>18913</v>
      </c>
      <c r="H4283" t="s">
        <v>18914</v>
      </c>
      <c r="I4283" t="s">
        <v>200</v>
      </c>
      <c r="J4283" t="s">
        <v>26</v>
      </c>
      <c r="K4283" t="s">
        <v>18915</v>
      </c>
      <c r="L4283" t="s">
        <v>28</v>
      </c>
      <c r="M4283" t="s">
        <v>18916</v>
      </c>
      <c r="N4283" t="s">
        <v>74</v>
      </c>
      <c r="O4283" t="s">
        <v>94</v>
      </c>
      <c r="P4283" t="s">
        <v>1128</v>
      </c>
      <c r="Q4283" t="s">
        <v>77</v>
      </c>
      <c r="T4283" t="s">
        <v>53</v>
      </c>
      <c r="U4283" t="s">
        <v>78</v>
      </c>
    </row>
    <row r="4284" spans="1:22" x14ac:dyDescent="0.35">
      <c r="A4284" t="s">
        <v>520</v>
      </c>
      <c r="D4284" t="s">
        <v>18917</v>
      </c>
      <c r="I4284" t="s">
        <v>1889</v>
      </c>
      <c r="J4284" t="s">
        <v>26</v>
      </c>
      <c r="K4284" t="s">
        <v>18918</v>
      </c>
      <c r="L4284" t="s">
        <v>28</v>
      </c>
      <c r="M4284" t="s">
        <v>18919</v>
      </c>
      <c r="N4284" t="s">
        <v>74</v>
      </c>
      <c r="O4284" t="s">
        <v>86</v>
      </c>
      <c r="P4284" t="s">
        <v>763</v>
      </c>
      <c r="Q4284" t="s">
        <v>122</v>
      </c>
      <c r="T4284" t="s">
        <v>53</v>
      </c>
      <c r="U4284" t="s">
        <v>123</v>
      </c>
    </row>
    <row r="4285" spans="1:22" x14ac:dyDescent="0.35">
      <c r="A4285" t="s">
        <v>18920</v>
      </c>
      <c r="D4285" t="s">
        <v>18921</v>
      </c>
      <c r="H4285" t="s">
        <v>65</v>
      </c>
      <c r="I4285" t="s">
        <v>18922</v>
      </c>
      <c r="J4285" t="s">
        <v>26</v>
      </c>
      <c r="K4285" t="s">
        <v>1068</v>
      </c>
      <c r="L4285" t="s">
        <v>28</v>
      </c>
      <c r="M4285" t="s">
        <v>37</v>
      </c>
      <c r="N4285" t="s">
        <v>37</v>
      </c>
      <c r="O4285" t="s">
        <v>37</v>
      </c>
      <c r="P4285" t="s">
        <v>37</v>
      </c>
      <c r="Q4285" t="s">
        <v>1069</v>
      </c>
      <c r="T4285" t="s">
        <v>41</v>
      </c>
      <c r="U4285" t="s">
        <v>1070</v>
      </c>
    </row>
    <row r="4286" spans="1:22" x14ac:dyDescent="0.35">
      <c r="A4286" t="s">
        <v>6761</v>
      </c>
      <c r="D4286" t="s">
        <v>18923</v>
      </c>
      <c r="H4286" t="s">
        <v>18924</v>
      </c>
      <c r="I4286" t="s">
        <v>12847</v>
      </c>
      <c r="J4286" t="s">
        <v>26</v>
      </c>
      <c r="K4286" t="s">
        <v>18925</v>
      </c>
      <c r="L4286" t="s">
        <v>28</v>
      </c>
      <c r="M4286" t="s">
        <v>18926</v>
      </c>
      <c r="N4286" t="s">
        <v>320</v>
      </c>
      <c r="O4286" t="s">
        <v>321</v>
      </c>
      <c r="P4286" t="s">
        <v>505</v>
      </c>
      <c r="Q4286" t="s">
        <v>191</v>
      </c>
      <c r="T4286" t="s">
        <v>53</v>
      </c>
      <c r="U4286" t="s">
        <v>69</v>
      </c>
      <c r="V4286" t="s">
        <v>162</v>
      </c>
    </row>
    <row r="4287" spans="1:22" x14ac:dyDescent="0.35">
      <c r="A4287" t="s">
        <v>18927</v>
      </c>
      <c r="D4287" t="s">
        <v>18928</v>
      </c>
      <c r="H4287" t="s">
        <v>18929</v>
      </c>
      <c r="I4287" t="s">
        <v>1935</v>
      </c>
      <c r="J4287" t="s">
        <v>26</v>
      </c>
      <c r="K4287" t="s">
        <v>18930</v>
      </c>
      <c r="L4287" t="s">
        <v>28</v>
      </c>
      <c r="M4287" t="s">
        <v>18931</v>
      </c>
      <c r="N4287" t="s">
        <v>74</v>
      </c>
      <c r="O4287" t="s">
        <v>94</v>
      </c>
      <c r="P4287" t="s">
        <v>197</v>
      </c>
      <c r="Q4287" t="s">
        <v>1665</v>
      </c>
      <c r="T4287" t="s">
        <v>1666</v>
      </c>
      <c r="U4287" t="s">
        <v>1667</v>
      </c>
    </row>
    <row r="4288" spans="1:22" x14ac:dyDescent="0.35">
      <c r="A4288" t="s">
        <v>18932</v>
      </c>
      <c r="D4288" t="s">
        <v>18933</v>
      </c>
      <c r="H4288" t="s">
        <v>18934</v>
      </c>
      <c r="I4288" t="s">
        <v>1400</v>
      </c>
      <c r="J4288" t="s">
        <v>26</v>
      </c>
      <c r="K4288" t="s">
        <v>18935</v>
      </c>
      <c r="L4288" t="s">
        <v>28</v>
      </c>
      <c r="M4288" t="s">
        <v>18936</v>
      </c>
      <c r="N4288" t="s">
        <v>29</v>
      </c>
      <c r="O4288" t="s">
        <v>4297</v>
      </c>
      <c r="P4288" t="s">
        <v>921</v>
      </c>
      <c r="Q4288" t="s">
        <v>171</v>
      </c>
      <c r="T4288" t="s">
        <v>53</v>
      </c>
      <c r="U4288" t="s">
        <v>69</v>
      </c>
      <c r="V4288" t="s">
        <v>172</v>
      </c>
    </row>
    <row r="4289" spans="1:22" x14ac:dyDescent="0.35">
      <c r="A4289" t="s">
        <v>18937</v>
      </c>
      <c r="D4289" t="s">
        <v>18938</v>
      </c>
      <c r="H4289" t="s">
        <v>65</v>
      </c>
      <c r="I4289" t="s">
        <v>3555</v>
      </c>
      <c r="J4289" t="s">
        <v>26</v>
      </c>
      <c r="K4289" t="s">
        <v>18939</v>
      </c>
      <c r="L4289" t="s">
        <v>28</v>
      </c>
      <c r="M4289" t="s">
        <v>18940</v>
      </c>
      <c r="N4289" t="s">
        <v>422</v>
      </c>
      <c r="O4289" t="s">
        <v>18941</v>
      </c>
      <c r="P4289" t="s">
        <v>560</v>
      </c>
      <c r="Q4289" t="s">
        <v>6446</v>
      </c>
      <c r="T4289" t="s">
        <v>161</v>
      </c>
      <c r="U4289" t="s">
        <v>6447</v>
      </c>
    </row>
    <row r="4290" spans="1:22" x14ac:dyDescent="0.35">
      <c r="A4290" t="s">
        <v>18942</v>
      </c>
      <c r="D4290" t="s">
        <v>18943</v>
      </c>
      <c r="H4290" t="s">
        <v>18944</v>
      </c>
      <c r="I4290" t="s">
        <v>5444</v>
      </c>
      <c r="J4290" t="s">
        <v>26</v>
      </c>
      <c r="L4290" t="s">
        <v>28</v>
      </c>
      <c r="M4290" t="s">
        <v>18945</v>
      </c>
      <c r="N4290" t="s">
        <v>38</v>
      </c>
      <c r="O4290" t="s">
        <v>39</v>
      </c>
      <c r="P4290" t="s">
        <v>170</v>
      </c>
      <c r="Q4290" t="s">
        <v>295</v>
      </c>
      <c r="T4290" t="s">
        <v>264</v>
      </c>
      <c r="U4290" t="s">
        <v>296</v>
      </c>
    </row>
    <row r="4291" spans="1:22" x14ac:dyDescent="0.35">
      <c r="A4291" t="s">
        <v>6748</v>
      </c>
      <c r="D4291" t="s">
        <v>18946</v>
      </c>
      <c r="H4291" t="s">
        <v>18947</v>
      </c>
      <c r="I4291" t="s">
        <v>888</v>
      </c>
      <c r="J4291" t="s">
        <v>26</v>
      </c>
      <c r="K4291" t="s">
        <v>18948</v>
      </c>
      <c r="L4291" t="s">
        <v>28</v>
      </c>
      <c r="M4291" t="s">
        <v>18949</v>
      </c>
      <c r="N4291" t="s">
        <v>18950</v>
      </c>
      <c r="O4291" t="s">
        <v>18951</v>
      </c>
      <c r="P4291" t="s">
        <v>220</v>
      </c>
      <c r="Q4291" t="s">
        <v>171</v>
      </c>
      <c r="R4291" t="s">
        <v>180</v>
      </c>
      <c r="T4291" t="s">
        <v>53</v>
      </c>
      <c r="U4291" t="s">
        <v>69</v>
      </c>
      <c r="V4291" t="s">
        <v>531</v>
      </c>
    </row>
    <row r="4292" spans="1:22" x14ac:dyDescent="0.35">
      <c r="A4292" t="s">
        <v>2244</v>
      </c>
      <c r="B4292" t="s">
        <v>18952</v>
      </c>
      <c r="D4292" t="s">
        <v>18953</v>
      </c>
      <c r="E4292" t="s">
        <v>18954</v>
      </c>
      <c r="H4292" t="s">
        <v>65</v>
      </c>
      <c r="I4292" t="s">
        <v>37</v>
      </c>
      <c r="J4292" t="s">
        <v>26</v>
      </c>
      <c r="K4292" t="s">
        <v>2242</v>
      </c>
      <c r="L4292" t="s">
        <v>28</v>
      </c>
      <c r="M4292" t="s">
        <v>18955</v>
      </c>
      <c r="N4292" t="s">
        <v>2135</v>
      </c>
      <c r="O4292" t="s">
        <v>2244</v>
      </c>
      <c r="P4292" t="s">
        <v>197</v>
      </c>
      <c r="Q4292" t="s">
        <v>274</v>
      </c>
      <c r="T4292" t="s">
        <v>275</v>
      </c>
      <c r="U4292" t="s">
        <v>276</v>
      </c>
    </row>
    <row r="4293" spans="1:22" x14ac:dyDescent="0.35">
      <c r="A4293" t="s">
        <v>6481</v>
      </c>
      <c r="B4293" t="s">
        <v>6748</v>
      </c>
      <c r="D4293" t="s">
        <v>18956</v>
      </c>
      <c r="H4293" t="s">
        <v>18957</v>
      </c>
      <c r="I4293" t="s">
        <v>3204</v>
      </c>
      <c r="J4293" t="s">
        <v>26</v>
      </c>
      <c r="K4293" t="s">
        <v>18958</v>
      </c>
      <c r="L4293" t="s">
        <v>28</v>
      </c>
      <c r="M4293" t="s">
        <v>18959</v>
      </c>
      <c r="N4293" t="s">
        <v>320</v>
      </c>
      <c r="O4293" t="s">
        <v>321</v>
      </c>
      <c r="P4293" t="s">
        <v>197</v>
      </c>
      <c r="Q4293" t="s">
        <v>77</v>
      </c>
      <c r="T4293" t="s">
        <v>53</v>
      </c>
      <c r="U4293" t="s">
        <v>78</v>
      </c>
    </row>
    <row r="4294" spans="1:22" x14ac:dyDescent="0.35">
      <c r="A4294" t="s">
        <v>13648</v>
      </c>
      <c r="D4294" t="s">
        <v>18960</v>
      </c>
      <c r="I4294" t="s">
        <v>4376</v>
      </c>
      <c r="J4294" t="s">
        <v>26</v>
      </c>
      <c r="K4294" t="s">
        <v>18961</v>
      </c>
      <c r="L4294" t="s">
        <v>28</v>
      </c>
      <c r="M4294" t="s">
        <v>18962</v>
      </c>
      <c r="N4294" t="s">
        <v>330</v>
      </c>
      <c r="O4294" t="s">
        <v>331</v>
      </c>
      <c r="P4294" t="s">
        <v>586</v>
      </c>
      <c r="Q4294" t="s">
        <v>122</v>
      </c>
      <c r="T4294" t="s">
        <v>53</v>
      </c>
      <c r="U4294" t="s">
        <v>123</v>
      </c>
    </row>
    <row r="4295" spans="1:22" x14ac:dyDescent="0.35">
      <c r="A4295" t="s">
        <v>18963</v>
      </c>
      <c r="D4295" t="s">
        <v>18964</v>
      </c>
      <c r="E4295" t="s">
        <v>18965</v>
      </c>
      <c r="H4295" t="s">
        <v>18966</v>
      </c>
      <c r="I4295" t="s">
        <v>18967</v>
      </c>
      <c r="J4295" t="s">
        <v>26</v>
      </c>
      <c r="K4295" t="s">
        <v>18968</v>
      </c>
      <c r="L4295" t="s">
        <v>28</v>
      </c>
      <c r="M4295" t="s">
        <v>37</v>
      </c>
      <c r="N4295" t="s">
        <v>330</v>
      </c>
      <c r="O4295" t="s">
        <v>331</v>
      </c>
      <c r="P4295" t="s">
        <v>37</v>
      </c>
      <c r="Q4295" t="s">
        <v>77</v>
      </c>
      <c r="T4295" t="s">
        <v>53</v>
      </c>
      <c r="U4295" t="s">
        <v>78</v>
      </c>
    </row>
    <row r="4296" spans="1:22" x14ac:dyDescent="0.35">
      <c r="A4296" t="s">
        <v>79</v>
      </c>
      <c r="D4296" t="s">
        <v>18969</v>
      </c>
      <c r="I4296" t="s">
        <v>16670</v>
      </c>
      <c r="J4296" t="s">
        <v>26</v>
      </c>
      <c r="K4296" t="s">
        <v>18970</v>
      </c>
      <c r="L4296" t="s">
        <v>28</v>
      </c>
      <c r="M4296" t="s">
        <v>18971</v>
      </c>
      <c r="N4296" t="s">
        <v>422</v>
      </c>
      <c r="O4296" t="s">
        <v>79</v>
      </c>
      <c r="P4296" t="s">
        <v>254</v>
      </c>
      <c r="Q4296" t="s">
        <v>333</v>
      </c>
      <c r="T4296" t="s">
        <v>53</v>
      </c>
      <c r="U4296" t="s">
        <v>334</v>
      </c>
    </row>
    <row r="4297" spans="1:22" x14ac:dyDescent="0.35">
      <c r="A4297" t="s">
        <v>785</v>
      </c>
      <c r="D4297" t="s">
        <v>18972</v>
      </c>
      <c r="I4297" t="s">
        <v>648</v>
      </c>
      <c r="J4297" t="s">
        <v>26</v>
      </c>
      <c r="L4297" t="s">
        <v>148</v>
      </c>
      <c r="M4297" t="s">
        <v>18973</v>
      </c>
      <c r="N4297" t="s">
        <v>108</v>
      </c>
      <c r="O4297" t="s">
        <v>3386</v>
      </c>
      <c r="P4297" t="s">
        <v>1189</v>
      </c>
      <c r="Q4297" t="s">
        <v>180</v>
      </c>
      <c r="R4297" t="s">
        <v>235</v>
      </c>
      <c r="S4297" t="s">
        <v>236</v>
      </c>
      <c r="T4297" t="s">
        <v>53</v>
      </c>
      <c r="U4297" t="s">
        <v>69</v>
      </c>
      <c r="V4297" t="s">
        <v>237</v>
      </c>
    </row>
    <row r="4298" spans="1:22" x14ac:dyDescent="0.35">
      <c r="A4298" t="s">
        <v>2736</v>
      </c>
      <c r="D4298" t="s">
        <v>13192</v>
      </c>
      <c r="E4298" t="s">
        <v>1145</v>
      </c>
      <c r="H4298" t="s">
        <v>18974</v>
      </c>
      <c r="I4298" t="s">
        <v>1525</v>
      </c>
      <c r="J4298" t="s">
        <v>26</v>
      </c>
      <c r="L4298" t="s">
        <v>28</v>
      </c>
      <c r="M4298" t="s">
        <v>18975</v>
      </c>
      <c r="N4298" t="s">
        <v>38</v>
      </c>
      <c r="O4298" t="s">
        <v>2736</v>
      </c>
      <c r="P4298" t="s">
        <v>140</v>
      </c>
      <c r="Q4298" t="s">
        <v>1299</v>
      </c>
      <c r="T4298" t="s">
        <v>53</v>
      </c>
      <c r="U4298" t="s">
        <v>1300</v>
      </c>
    </row>
    <row r="4299" spans="1:22" x14ac:dyDescent="0.35">
      <c r="A4299" t="s">
        <v>18976</v>
      </c>
      <c r="D4299" t="s">
        <v>18977</v>
      </c>
      <c r="H4299" t="s">
        <v>65</v>
      </c>
      <c r="I4299" t="s">
        <v>3119</v>
      </c>
      <c r="J4299" t="s">
        <v>26</v>
      </c>
      <c r="K4299" t="s">
        <v>18978</v>
      </c>
      <c r="L4299" t="s">
        <v>28</v>
      </c>
      <c r="M4299" t="s">
        <v>18979</v>
      </c>
      <c r="N4299" t="s">
        <v>1035</v>
      </c>
      <c r="O4299" t="s">
        <v>18980</v>
      </c>
      <c r="P4299" t="s">
        <v>446</v>
      </c>
      <c r="Q4299" t="s">
        <v>15572</v>
      </c>
      <c r="T4299" t="s">
        <v>161</v>
      </c>
      <c r="U4299" t="s">
        <v>15573</v>
      </c>
    </row>
    <row r="4300" spans="1:22" x14ac:dyDescent="0.35">
      <c r="A4300" t="s">
        <v>1575</v>
      </c>
      <c r="B4300" t="s">
        <v>8040</v>
      </c>
      <c r="D4300" t="s">
        <v>18981</v>
      </c>
      <c r="H4300" t="s">
        <v>18982</v>
      </c>
      <c r="I4300" t="s">
        <v>2858</v>
      </c>
      <c r="J4300" t="s">
        <v>26</v>
      </c>
      <c r="K4300" t="s">
        <v>18983</v>
      </c>
      <c r="L4300" t="s">
        <v>28</v>
      </c>
      <c r="M4300" t="s">
        <v>18984</v>
      </c>
      <c r="N4300" t="s">
        <v>108</v>
      </c>
      <c r="O4300" t="s">
        <v>109</v>
      </c>
      <c r="P4300" t="s">
        <v>140</v>
      </c>
      <c r="Q4300" t="s">
        <v>1045</v>
      </c>
      <c r="T4300" t="s">
        <v>275</v>
      </c>
      <c r="U4300" t="s">
        <v>113</v>
      </c>
    </row>
    <row r="4301" spans="1:22" x14ac:dyDescent="0.35">
      <c r="A4301" t="s">
        <v>18985</v>
      </c>
      <c r="D4301" t="s">
        <v>18986</v>
      </c>
      <c r="E4301" t="s">
        <v>18987</v>
      </c>
      <c r="H4301" t="s">
        <v>17960</v>
      </c>
      <c r="I4301" t="s">
        <v>3152</v>
      </c>
      <c r="J4301" t="s">
        <v>26</v>
      </c>
      <c r="K4301" t="s">
        <v>18988</v>
      </c>
      <c r="L4301" t="s">
        <v>28</v>
      </c>
      <c r="M4301" t="s">
        <v>18989</v>
      </c>
      <c r="N4301" t="s">
        <v>3801</v>
      </c>
      <c r="O4301" t="s">
        <v>4925</v>
      </c>
      <c r="P4301" t="s">
        <v>395</v>
      </c>
      <c r="Q4301" t="s">
        <v>206</v>
      </c>
      <c r="T4301" t="s">
        <v>53</v>
      </c>
      <c r="U4301" t="s">
        <v>207</v>
      </c>
    </row>
    <row r="4302" spans="1:22" x14ac:dyDescent="0.35">
      <c r="A4302" t="s">
        <v>18990</v>
      </c>
      <c r="D4302" t="s">
        <v>18991</v>
      </c>
      <c r="I4302" t="s">
        <v>1693</v>
      </c>
      <c r="J4302" t="s">
        <v>26</v>
      </c>
      <c r="K4302" t="s">
        <v>18992</v>
      </c>
      <c r="L4302" t="s">
        <v>148</v>
      </c>
      <c r="M4302" t="s">
        <v>18993</v>
      </c>
      <c r="N4302" t="s">
        <v>226</v>
      </c>
      <c r="O4302" t="s">
        <v>339</v>
      </c>
      <c r="P4302" t="s">
        <v>190</v>
      </c>
      <c r="Q4302" t="s">
        <v>512</v>
      </c>
      <c r="T4302" t="s">
        <v>53</v>
      </c>
      <c r="U4302" t="s">
        <v>513</v>
      </c>
    </row>
    <row r="4303" spans="1:22" x14ac:dyDescent="0.35">
      <c r="A4303" t="s">
        <v>306</v>
      </c>
      <c r="D4303" t="s">
        <v>18994</v>
      </c>
      <c r="H4303" t="s">
        <v>65</v>
      </c>
      <c r="I4303" t="s">
        <v>7841</v>
      </c>
      <c r="J4303" t="s">
        <v>26</v>
      </c>
      <c r="L4303" t="s">
        <v>28</v>
      </c>
      <c r="M4303" t="s">
        <v>18995</v>
      </c>
      <c r="N4303" t="s">
        <v>311</v>
      </c>
      <c r="O4303" t="s">
        <v>306</v>
      </c>
      <c r="P4303" t="s">
        <v>87</v>
      </c>
      <c r="Q4303" t="s">
        <v>313</v>
      </c>
      <c r="T4303" t="s">
        <v>314</v>
      </c>
    </row>
    <row r="4304" spans="1:22" x14ac:dyDescent="0.35">
      <c r="A4304" t="s">
        <v>18996</v>
      </c>
      <c r="D4304" t="s">
        <v>18997</v>
      </c>
      <c r="I4304" t="s">
        <v>2004</v>
      </c>
      <c r="J4304" t="s">
        <v>26</v>
      </c>
      <c r="K4304" t="s">
        <v>18998</v>
      </c>
      <c r="L4304" t="s">
        <v>28</v>
      </c>
      <c r="M4304" t="s">
        <v>18999</v>
      </c>
      <c r="N4304" t="s">
        <v>226</v>
      </c>
      <c r="O4304" t="s">
        <v>19000</v>
      </c>
      <c r="P4304" t="s">
        <v>822</v>
      </c>
      <c r="Q4304" t="s">
        <v>180</v>
      </c>
      <c r="T4304" t="s">
        <v>53</v>
      </c>
      <c r="U4304" t="s">
        <v>69</v>
      </c>
      <c r="V4304" t="s">
        <v>181</v>
      </c>
    </row>
    <row r="4305" spans="1:22" x14ac:dyDescent="0.35">
      <c r="A4305" t="s">
        <v>19001</v>
      </c>
      <c r="B4305" t="s">
        <v>19002</v>
      </c>
      <c r="D4305" t="s">
        <v>19003</v>
      </c>
      <c r="H4305" t="s">
        <v>65</v>
      </c>
      <c r="I4305" t="s">
        <v>19004</v>
      </c>
      <c r="J4305" t="s">
        <v>26</v>
      </c>
      <c r="K4305" t="s">
        <v>19005</v>
      </c>
      <c r="L4305" t="s">
        <v>28</v>
      </c>
      <c r="M4305" t="s">
        <v>19006</v>
      </c>
      <c r="N4305" t="s">
        <v>311</v>
      </c>
      <c r="O4305" t="s">
        <v>504</v>
      </c>
      <c r="P4305" t="s">
        <v>332</v>
      </c>
      <c r="Q4305" t="s">
        <v>111</v>
      </c>
      <c r="T4305" t="s">
        <v>112</v>
      </c>
      <c r="U4305" t="s">
        <v>113</v>
      </c>
    </row>
    <row r="4306" spans="1:22" x14ac:dyDescent="0.35">
      <c r="D4306" t="s">
        <v>19007</v>
      </c>
      <c r="H4306" t="s">
        <v>65</v>
      </c>
      <c r="I4306" t="s">
        <v>37</v>
      </c>
      <c r="J4306" t="s">
        <v>26</v>
      </c>
      <c r="L4306" t="s">
        <v>106</v>
      </c>
      <c r="M4306" t="s">
        <v>8597</v>
      </c>
      <c r="N4306" t="s">
        <v>5276</v>
      </c>
      <c r="O4306" t="s">
        <v>8598</v>
      </c>
      <c r="P4306" t="s">
        <v>652</v>
      </c>
      <c r="Q4306" t="s">
        <v>313</v>
      </c>
      <c r="T4306" t="s">
        <v>314</v>
      </c>
    </row>
    <row r="4307" spans="1:22" x14ac:dyDescent="0.35">
      <c r="A4307" t="s">
        <v>4569</v>
      </c>
      <c r="B4307" t="s">
        <v>4570</v>
      </c>
      <c r="C4307" t="s">
        <v>6898</v>
      </c>
      <c r="D4307" t="s">
        <v>19008</v>
      </c>
      <c r="H4307" t="s">
        <v>19009</v>
      </c>
      <c r="I4307" t="s">
        <v>6198</v>
      </c>
      <c r="J4307" t="s">
        <v>26</v>
      </c>
      <c r="L4307" t="s">
        <v>106</v>
      </c>
      <c r="M4307" t="s">
        <v>19010</v>
      </c>
      <c r="N4307" t="s">
        <v>1952</v>
      </c>
      <c r="O4307" t="s">
        <v>15774</v>
      </c>
      <c r="P4307" t="s">
        <v>1056</v>
      </c>
      <c r="Q4307" t="s">
        <v>274</v>
      </c>
      <c r="T4307" t="s">
        <v>275</v>
      </c>
      <c r="U4307" t="s">
        <v>276</v>
      </c>
    </row>
    <row r="4308" spans="1:22" x14ac:dyDescent="0.35">
      <c r="A4308" t="s">
        <v>2818</v>
      </c>
      <c r="B4308" t="s">
        <v>2261</v>
      </c>
      <c r="D4308" t="s">
        <v>19011</v>
      </c>
      <c r="H4308" t="s">
        <v>18080</v>
      </c>
      <c r="I4308" t="s">
        <v>19012</v>
      </c>
      <c r="J4308" t="s">
        <v>26</v>
      </c>
      <c r="K4308" t="s">
        <v>18082</v>
      </c>
      <c r="L4308" t="s">
        <v>28</v>
      </c>
      <c r="M4308" t="s">
        <v>37</v>
      </c>
      <c r="N4308" t="s">
        <v>108</v>
      </c>
      <c r="O4308" t="s">
        <v>14075</v>
      </c>
      <c r="P4308" t="s">
        <v>37</v>
      </c>
      <c r="Q4308" t="s">
        <v>171</v>
      </c>
      <c r="R4308" t="s">
        <v>180</v>
      </c>
      <c r="T4308" t="s">
        <v>53</v>
      </c>
      <c r="U4308" t="s">
        <v>69</v>
      </c>
      <c r="V4308" t="s">
        <v>531</v>
      </c>
    </row>
    <row r="4309" spans="1:22" x14ac:dyDescent="0.35">
      <c r="A4309" t="s">
        <v>4432</v>
      </c>
      <c r="D4309" t="s">
        <v>19013</v>
      </c>
      <c r="H4309" t="s">
        <v>18176</v>
      </c>
      <c r="I4309" t="s">
        <v>19014</v>
      </c>
      <c r="J4309" t="s">
        <v>26</v>
      </c>
      <c r="K4309" t="s">
        <v>18178</v>
      </c>
      <c r="L4309" t="s">
        <v>28</v>
      </c>
      <c r="M4309" t="s">
        <v>37</v>
      </c>
      <c r="N4309" t="s">
        <v>330</v>
      </c>
      <c r="O4309" t="s">
        <v>331</v>
      </c>
      <c r="P4309" t="s">
        <v>37</v>
      </c>
      <c r="Q4309" t="s">
        <v>180</v>
      </c>
      <c r="R4309" t="s">
        <v>235</v>
      </c>
      <c r="T4309" t="s">
        <v>53</v>
      </c>
      <c r="U4309" t="s">
        <v>69</v>
      </c>
      <c r="V4309" t="s">
        <v>1329</v>
      </c>
    </row>
    <row r="4310" spans="1:22" x14ac:dyDescent="0.35">
      <c r="A4310" t="s">
        <v>19015</v>
      </c>
      <c r="D4310" t="s">
        <v>19016</v>
      </c>
      <c r="H4310" t="s">
        <v>19017</v>
      </c>
      <c r="I4310" t="s">
        <v>1096</v>
      </c>
      <c r="J4310" t="s">
        <v>26</v>
      </c>
      <c r="K4310" t="s">
        <v>19018</v>
      </c>
      <c r="L4310" t="s">
        <v>28</v>
      </c>
      <c r="M4310" t="s">
        <v>19019</v>
      </c>
      <c r="N4310" t="s">
        <v>359</v>
      </c>
      <c r="O4310" t="s">
        <v>8089</v>
      </c>
      <c r="P4310" t="s">
        <v>488</v>
      </c>
      <c r="Q4310" t="s">
        <v>122</v>
      </c>
      <c r="T4310" t="s">
        <v>53</v>
      </c>
      <c r="U4310" t="s">
        <v>123</v>
      </c>
    </row>
    <row r="4311" spans="1:22" x14ac:dyDescent="0.35">
      <c r="A4311" t="s">
        <v>19020</v>
      </c>
      <c r="B4311" t="s">
        <v>1506</v>
      </c>
      <c r="D4311" t="s">
        <v>19021</v>
      </c>
      <c r="H4311" t="s">
        <v>19022</v>
      </c>
      <c r="I4311" t="s">
        <v>19023</v>
      </c>
      <c r="J4311" t="s">
        <v>26</v>
      </c>
      <c r="K4311" t="s">
        <v>19024</v>
      </c>
      <c r="L4311" t="s">
        <v>106</v>
      </c>
      <c r="M4311" t="s">
        <v>19025</v>
      </c>
      <c r="N4311" t="s">
        <v>74</v>
      </c>
      <c r="O4311" t="s">
        <v>713</v>
      </c>
      <c r="P4311" t="s">
        <v>2389</v>
      </c>
      <c r="Q4311" t="s">
        <v>1069</v>
      </c>
      <c r="T4311" t="s">
        <v>41</v>
      </c>
      <c r="U4311" t="s">
        <v>1070</v>
      </c>
    </row>
    <row r="4312" spans="1:22" x14ac:dyDescent="0.35">
      <c r="A4312" t="s">
        <v>19026</v>
      </c>
      <c r="D4312" t="s">
        <v>19027</v>
      </c>
      <c r="I4312" t="s">
        <v>791</v>
      </c>
      <c r="J4312" t="s">
        <v>26</v>
      </c>
      <c r="K4312" t="s">
        <v>19028</v>
      </c>
      <c r="L4312" t="s">
        <v>148</v>
      </c>
      <c r="M4312" t="s">
        <v>19029</v>
      </c>
      <c r="N4312" t="s">
        <v>38</v>
      </c>
      <c r="O4312" t="s">
        <v>19030</v>
      </c>
      <c r="P4312" t="s">
        <v>322</v>
      </c>
      <c r="Q4312" t="s">
        <v>323</v>
      </c>
      <c r="T4312" t="s">
        <v>41</v>
      </c>
      <c r="U4312" t="s">
        <v>324</v>
      </c>
    </row>
    <row r="4313" spans="1:22" x14ac:dyDescent="0.35">
      <c r="A4313" t="s">
        <v>4480</v>
      </c>
      <c r="D4313" t="s">
        <v>19031</v>
      </c>
      <c r="H4313" t="s">
        <v>65</v>
      </c>
      <c r="I4313" t="s">
        <v>2309</v>
      </c>
      <c r="J4313" t="s">
        <v>26</v>
      </c>
      <c r="K4313" t="s">
        <v>19032</v>
      </c>
      <c r="L4313" t="s">
        <v>28</v>
      </c>
      <c r="M4313" t="s">
        <v>19033</v>
      </c>
      <c r="N4313" t="s">
        <v>74</v>
      </c>
      <c r="O4313" t="s">
        <v>19034</v>
      </c>
      <c r="P4313" t="s">
        <v>234</v>
      </c>
      <c r="Q4313" t="s">
        <v>171</v>
      </c>
      <c r="T4313" t="s">
        <v>53</v>
      </c>
      <c r="U4313" t="s">
        <v>69</v>
      </c>
      <c r="V4313" t="s">
        <v>172</v>
      </c>
    </row>
    <row r="4314" spans="1:22" x14ac:dyDescent="0.35">
      <c r="A4314" t="s">
        <v>19035</v>
      </c>
      <c r="D4314" t="s">
        <v>19036</v>
      </c>
      <c r="H4314" t="s">
        <v>19037</v>
      </c>
      <c r="I4314" t="s">
        <v>19038</v>
      </c>
      <c r="J4314" t="s">
        <v>26</v>
      </c>
      <c r="L4314" t="s">
        <v>28</v>
      </c>
      <c r="M4314" t="s">
        <v>19039</v>
      </c>
      <c r="N4314" t="s">
        <v>226</v>
      </c>
      <c r="O4314" t="s">
        <v>19040</v>
      </c>
      <c r="P4314" t="s">
        <v>170</v>
      </c>
      <c r="Q4314" t="s">
        <v>77</v>
      </c>
      <c r="T4314" t="s">
        <v>53</v>
      </c>
      <c r="U4314" t="s">
        <v>78</v>
      </c>
    </row>
    <row r="4315" spans="1:22" x14ac:dyDescent="0.35">
      <c r="A4315" t="s">
        <v>19041</v>
      </c>
      <c r="D4315" t="s">
        <v>19042</v>
      </c>
      <c r="I4315" t="s">
        <v>19043</v>
      </c>
      <c r="J4315" t="s">
        <v>26</v>
      </c>
      <c r="K4315" t="s">
        <v>1288</v>
      </c>
      <c r="L4315" t="s">
        <v>28</v>
      </c>
      <c r="M4315" t="s">
        <v>37</v>
      </c>
      <c r="N4315" t="s">
        <v>37</v>
      </c>
      <c r="O4315" t="s">
        <v>37</v>
      </c>
      <c r="P4315" t="s">
        <v>37</v>
      </c>
      <c r="Q4315" t="s">
        <v>141</v>
      </c>
      <c r="T4315" t="s">
        <v>112</v>
      </c>
      <c r="U4315" t="s">
        <v>142</v>
      </c>
    </row>
    <row r="4316" spans="1:22" x14ac:dyDescent="0.35">
      <c r="A4316" t="s">
        <v>19044</v>
      </c>
      <c r="D4316" t="s">
        <v>19045</v>
      </c>
      <c r="I4316" t="s">
        <v>1482</v>
      </c>
      <c r="J4316" t="s">
        <v>26</v>
      </c>
      <c r="K4316" t="s">
        <v>4283</v>
      </c>
      <c r="L4316" t="s">
        <v>28</v>
      </c>
      <c r="M4316" t="s">
        <v>19046</v>
      </c>
      <c r="N4316" t="s">
        <v>74</v>
      </c>
      <c r="O4316" t="s">
        <v>1414</v>
      </c>
      <c r="P4316" t="s">
        <v>332</v>
      </c>
      <c r="Q4316" t="s">
        <v>15572</v>
      </c>
      <c r="T4316" t="s">
        <v>161</v>
      </c>
      <c r="U4316" t="s">
        <v>15573</v>
      </c>
    </row>
    <row r="4317" spans="1:22" x14ac:dyDescent="0.35">
      <c r="A4317" t="s">
        <v>19047</v>
      </c>
      <c r="D4317" t="s">
        <v>19048</v>
      </c>
      <c r="E4317" t="s">
        <v>19049</v>
      </c>
      <c r="H4317" t="s">
        <v>18564</v>
      </c>
      <c r="I4317" t="s">
        <v>19050</v>
      </c>
      <c r="J4317" t="s">
        <v>26</v>
      </c>
      <c r="K4317" t="s">
        <v>18566</v>
      </c>
      <c r="L4317" t="s">
        <v>28</v>
      </c>
      <c r="M4317" t="s">
        <v>37</v>
      </c>
      <c r="N4317" t="s">
        <v>226</v>
      </c>
      <c r="O4317" t="s">
        <v>18472</v>
      </c>
      <c r="P4317" t="s">
        <v>37</v>
      </c>
      <c r="Q4317" t="s">
        <v>77</v>
      </c>
      <c r="T4317" t="s">
        <v>53</v>
      </c>
      <c r="U4317" t="s">
        <v>78</v>
      </c>
    </row>
    <row r="4318" spans="1:22" x14ac:dyDescent="0.35">
      <c r="A4318" t="s">
        <v>12009</v>
      </c>
      <c r="D4318" t="s">
        <v>9421</v>
      </c>
      <c r="E4318" t="s">
        <v>276</v>
      </c>
      <c r="H4318" t="s">
        <v>1238</v>
      </c>
      <c r="I4318" t="s">
        <v>19051</v>
      </c>
      <c r="J4318" t="s">
        <v>26</v>
      </c>
      <c r="K4318" t="s">
        <v>1240</v>
      </c>
      <c r="L4318" t="s">
        <v>28</v>
      </c>
      <c r="M4318" t="s">
        <v>37</v>
      </c>
      <c r="N4318" t="s">
        <v>108</v>
      </c>
      <c r="O4318" t="s">
        <v>109</v>
      </c>
      <c r="P4318" t="s">
        <v>37</v>
      </c>
      <c r="Q4318" t="s">
        <v>274</v>
      </c>
      <c r="T4318" t="s">
        <v>275</v>
      </c>
      <c r="U4318" t="s">
        <v>276</v>
      </c>
    </row>
    <row r="4319" spans="1:22" x14ac:dyDescent="0.35">
      <c r="A4319" t="s">
        <v>1390</v>
      </c>
      <c r="D4319" t="s">
        <v>19052</v>
      </c>
      <c r="E4319" t="s">
        <v>19053</v>
      </c>
      <c r="I4319" t="s">
        <v>598</v>
      </c>
      <c r="J4319" t="s">
        <v>26</v>
      </c>
      <c r="L4319" t="s">
        <v>148</v>
      </c>
      <c r="M4319" t="s">
        <v>19054</v>
      </c>
      <c r="N4319" t="s">
        <v>38</v>
      </c>
      <c r="O4319" t="s">
        <v>1339</v>
      </c>
      <c r="P4319" t="s">
        <v>586</v>
      </c>
      <c r="Q4319" t="s">
        <v>323</v>
      </c>
      <c r="T4319" t="s">
        <v>41</v>
      </c>
      <c r="U4319" t="s">
        <v>324</v>
      </c>
    </row>
    <row r="4320" spans="1:22" x14ac:dyDescent="0.35">
      <c r="A4320" t="s">
        <v>19055</v>
      </c>
      <c r="D4320" t="s">
        <v>19056</v>
      </c>
      <c r="H4320" t="s">
        <v>19057</v>
      </c>
      <c r="I4320" t="s">
        <v>1684</v>
      </c>
      <c r="J4320" t="s">
        <v>26</v>
      </c>
      <c r="K4320" t="s">
        <v>19058</v>
      </c>
      <c r="L4320" t="s">
        <v>106</v>
      </c>
      <c r="M4320" t="s">
        <v>19059</v>
      </c>
      <c r="N4320" t="s">
        <v>38</v>
      </c>
      <c r="O4320" t="s">
        <v>39</v>
      </c>
      <c r="P4320" t="s">
        <v>2389</v>
      </c>
      <c r="Q4320" t="s">
        <v>980</v>
      </c>
      <c r="T4320" t="s">
        <v>161</v>
      </c>
      <c r="U4320" t="s">
        <v>981</v>
      </c>
    </row>
    <row r="4321" spans="1:22" x14ac:dyDescent="0.35">
      <c r="A4321" t="s">
        <v>19060</v>
      </c>
      <c r="B4321" t="s">
        <v>19061</v>
      </c>
      <c r="C4321" t="s">
        <v>19062</v>
      </c>
      <c r="D4321" t="s">
        <v>18425</v>
      </c>
      <c r="E4321" t="s">
        <v>19063</v>
      </c>
      <c r="H4321" t="s">
        <v>19064</v>
      </c>
      <c r="I4321" t="s">
        <v>911</v>
      </c>
      <c r="J4321" t="s">
        <v>26</v>
      </c>
      <c r="L4321" t="s">
        <v>28</v>
      </c>
      <c r="M4321" t="s">
        <v>19065</v>
      </c>
      <c r="N4321" t="s">
        <v>226</v>
      </c>
      <c r="O4321" t="s">
        <v>339</v>
      </c>
      <c r="P4321" t="s">
        <v>453</v>
      </c>
      <c r="Q4321" t="s">
        <v>171</v>
      </c>
      <c r="T4321" t="s">
        <v>53</v>
      </c>
      <c r="U4321" t="s">
        <v>69</v>
      </c>
      <c r="V4321" t="s">
        <v>172</v>
      </c>
    </row>
    <row r="4322" spans="1:22" x14ac:dyDescent="0.35">
      <c r="A4322" t="s">
        <v>5279</v>
      </c>
      <c r="D4322" t="s">
        <v>19066</v>
      </c>
      <c r="H4322" t="s">
        <v>19067</v>
      </c>
      <c r="I4322" t="s">
        <v>19068</v>
      </c>
      <c r="J4322" t="s">
        <v>26</v>
      </c>
      <c r="K4322" t="s">
        <v>19069</v>
      </c>
      <c r="L4322" t="s">
        <v>28</v>
      </c>
      <c r="M4322" t="s">
        <v>37</v>
      </c>
      <c r="N4322" t="s">
        <v>330</v>
      </c>
      <c r="O4322" t="s">
        <v>331</v>
      </c>
      <c r="P4322" t="s">
        <v>37</v>
      </c>
      <c r="Q4322" t="s">
        <v>1129</v>
      </c>
      <c r="T4322" t="s">
        <v>53</v>
      </c>
      <c r="U4322" t="s">
        <v>1130</v>
      </c>
    </row>
    <row r="4323" spans="1:22" x14ac:dyDescent="0.35">
      <c r="A4323" t="s">
        <v>19070</v>
      </c>
      <c r="D4323" t="s">
        <v>19071</v>
      </c>
      <c r="I4323" t="s">
        <v>2904</v>
      </c>
      <c r="J4323" t="s">
        <v>26</v>
      </c>
      <c r="K4323" t="s">
        <v>1611</v>
      </c>
      <c r="L4323" t="s">
        <v>28</v>
      </c>
      <c r="M4323" t="s">
        <v>19072</v>
      </c>
      <c r="N4323" t="s">
        <v>38</v>
      </c>
      <c r="P4323" t="s">
        <v>8176</v>
      </c>
      <c r="Q4323" t="s">
        <v>15572</v>
      </c>
      <c r="T4323" t="s">
        <v>161</v>
      </c>
      <c r="U4323" t="s">
        <v>15573</v>
      </c>
    </row>
    <row r="4324" spans="1:22" x14ac:dyDescent="0.35">
      <c r="A4324" t="s">
        <v>19073</v>
      </c>
      <c r="D4324" t="s">
        <v>19074</v>
      </c>
      <c r="I4324" t="s">
        <v>4468</v>
      </c>
      <c r="J4324" t="s">
        <v>26</v>
      </c>
      <c r="K4324" t="s">
        <v>19075</v>
      </c>
      <c r="L4324" t="s">
        <v>28</v>
      </c>
      <c r="M4324" t="s">
        <v>19076</v>
      </c>
      <c r="N4324" t="s">
        <v>1985</v>
      </c>
      <c r="O4324" t="s">
        <v>9611</v>
      </c>
      <c r="P4324" t="s">
        <v>395</v>
      </c>
      <c r="Q4324" t="s">
        <v>15572</v>
      </c>
      <c r="T4324" t="s">
        <v>161</v>
      </c>
      <c r="U4324" t="s">
        <v>15573</v>
      </c>
    </row>
    <row r="4325" spans="1:22" x14ac:dyDescent="0.35">
      <c r="D4325" t="s">
        <v>19077</v>
      </c>
      <c r="H4325" t="s">
        <v>65</v>
      </c>
      <c r="I4325" t="s">
        <v>37</v>
      </c>
      <c r="J4325" t="s">
        <v>26</v>
      </c>
      <c r="K4325" t="s">
        <v>19078</v>
      </c>
      <c r="L4325" t="s">
        <v>28</v>
      </c>
      <c r="M4325" t="s">
        <v>19079</v>
      </c>
      <c r="N4325" t="s">
        <v>330</v>
      </c>
      <c r="O4325" t="s">
        <v>331</v>
      </c>
      <c r="P4325" t="s">
        <v>332</v>
      </c>
      <c r="Q4325" t="s">
        <v>313</v>
      </c>
      <c r="T4325" t="s">
        <v>314</v>
      </c>
    </row>
    <row r="4326" spans="1:22" x14ac:dyDescent="0.35">
      <c r="A4326" t="s">
        <v>19080</v>
      </c>
      <c r="D4326" t="s">
        <v>19081</v>
      </c>
      <c r="I4326" t="s">
        <v>4429</v>
      </c>
      <c r="J4326" t="s">
        <v>26</v>
      </c>
      <c r="K4326" t="s">
        <v>19082</v>
      </c>
      <c r="L4326" t="s">
        <v>28</v>
      </c>
      <c r="M4326" t="s">
        <v>19083</v>
      </c>
      <c r="N4326" t="s">
        <v>330</v>
      </c>
      <c r="O4326" t="s">
        <v>331</v>
      </c>
      <c r="P4326" t="s">
        <v>220</v>
      </c>
      <c r="Q4326" t="s">
        <v>171</v>
      </c>
      <c r="T4326" t="s">
        <v>53</v>
      </c>
      <c r="U4326" t="s">
        <v>69</v>
      </c>
      <c r="V4326" t="s">
        <v>172</v>
      </c>
    </row>
    <row r="4327" spans="1:22" x14ac:dyDescent="0.35">
      <c r="A4327" t="s">
        <v>19084</v>
      </c>
      <c r="B4327" t="s">
        <v>19085</v>
      </c>
      <c r="C4327" t="s">
        <v>19086</v>
      </c>
      <c r="D4327" t="s">
        <v>19087</v>
      </c>
      <c r="H4327" t="s">
        <v>19088</v>
      </c>
      <c r="I4327" t="s">
        <v>337</v>
      </c>
      <c r="J4327" t="s">
        <v>26</v>
      </c>
      <c r="K4327" t="s">
        <v>19089</v>
      </c>
      <c r="L4327" t="s">
        <v>28</v>
      </c>
      <c r="M4327" t="s">
        <v>19090</v>
      </c>
      <c r="N4327" t="s">
        <v>359</v>
      </c>
      <c r="O4327" t="s">
        <v>837</v>
      </c>
      <c r="P4327" t="s">
        <v>377</v>
      </c>
      <c r="Q4327" t="s">
        <v>132</v>
      </c>
      <c r="T4327" t="s">
        <v>53</v>
      </c>
      <c r="U4327" t="s">
        <v>133</v>
      </c>
    </row>
    <row r="4328" spans="1:22" x14ac:dyDescent="0.35">
      <c r="A4328" t="s">
        <v>19091</v>
      </c>
      <c r="B4328" t="s">
        <v>19092</v>
      </c>
      <c r="C4328" t="s">
        <v>19093</v>
      </c>
      <c r="D4328" t="s">
        <v>19094</v>
      </c>
      <c r="H4328" t="s">
        <v>19095</v>
      </c>
      <c r="I4328" t="s">
        <v>1987</v>
      </c>
      <c r="J4328" t="s">
        <v>26</v>
      </c>
      <c r="L4328" t="s">
        <v>106</v>
      </c>
      <c r="M4328" t="s">
        <v>19096</v>
      </c>
      <c r="N4328" t="s">
        <v>38</v>
      </c>
      <c r="O4328" t="s">
        <v>39</v>
      </c>
      <c r="P4328" t="s">
        <v>2389</v>
      </c>
      <c r="Q4328" t="s">
        <v>980</v>
      </c>
      <c r="T4328" t="s">
        <v>161</v>
      </c>
      <c r="U4328" t="s">
        <v>981</v>
      </c>
    </row>
    <row r="4329" spans="1:22" x14ac:dyDescent="0.35">
      <c r="A4329" t="s">
        <v>306</v>
      </c>
      <c r="D4329" t="s">
        <v>19097</v>
      </c>
      <c r="H4329" t="s">
        <v>65</v>
      </c>
      <c r="I4329" t="s">
        <v>1272</v>
      </c>
      <c r="J4329" t="s">
        <v>26</v>
      </c>
      <c r="L4329" t="s">
        <v>28</v>
      </c>
      <c r="M4329" t="s">
        <v>19098</v>
      </c>
      <c r="N4329" t="s">
        <v>311</v>
      </c>
      <c r="O4329" t="s">
        <v>651</v>
      </c>
      <c r="P4329" t="s">
        <v>95</v>
      </c>
      <c r="Q4329" t="s">
        <v>313</v>
      </c>
      <c r="T4329" t="s">
        <v>314</v>
      </c>
    </row>
    <row r="4330" spans="1:22" x14ac:dyDescent="0.35">
      <c r="A4330" t="s">
        <v>19099</v>
      </c>
      <c r="D4330" t="s">
        <v>19100</v>
      </c>
      <c r="H4330" t="s">
        <v>65</v>
      </c>
      <c r="I4330" t="s">
        <v>4429</v>
      </c>
      <c r="J4330" t="s">
        <v>26</v>
      </c>
      <c r="K4330" t="s">
        <v>19101</v>
      </c>
      <c r="L4330" t="s">
        <v>28</v>
      </c>
      <c r="M4330" t="s">
        <v>19102</v>
      </c>
      <c r="N4330" t="s">
        <v>38</v>
      </c>
      <c r="O4330" t="s">
        <v>39</v>
      </c>
      <c r="P4330" t="s">
        <v>303</v>
      </c>
      <c r="Q4330" t="s">
        <v>838</v>
      </c>
      <c r="T4330" t="s">
        <v>161</v>
      </c>
      <c r="U4330" t="s">
        <v>839</v>
      </c>
    </row>
    <row r="4331" spans="1:22" x14ac:dyDescent="0.35">
      <c r="A4331" t="s">
        <v>19103</v>
      </c>
      <c r="D4331" t="s">
        <v>19104</v>
      </c>
      <c r="H4331" t="s">
        <v>18729</v>
      </c>
      <c r="I4331" t="s">
        <v>19105</v>
      </c>
      <c r="J4331" t="s">
        <v>26</v>
      </c>
      <c r="K4331" t="s">
        <v>19106</v>
      </c>
      <c r="L4331" t="s">
        <v>28</v>
      </c>
      <c r="M4331" t="s">
        <v>37</v>
      </c>
      <c r="N4331" t="s">
        <v>2885</v>
      </c>
      <c r="O4331" t="s">
        <v>131</v>
      </c>
      <c r="P4331" t="s">
        <v>37</v>
      </c>
      <c r="Q4331" t="s">
        <v>171</v>
      </c>
      <c r="R4331" t="s">
        <v>180</v>
      </c>
      <c r="T4331" t="s">
        <v>53</v>
      </c>
      <c r="U4331" t="s">
        <v>69</v>
      </c>
      <c r="V4331" t="s">
        <v>531</v>
      </c>
    </row>
    <row r="4332" spans="1:22" x14ac:dyDescent="0.35">
      <c r="A4332" t="s">
        <v>19107</v>
      </c>
      <c r="D4332" t="s">
        <v>19108</v>
      </c>
      <c r="H4332" t="s">
        <v>65</v>
      </c>
      <c r="I4332" t="s">
        <v>5749</v>
      </c>
      <c r="J4332" t="s">
        <v>26</v>
      </c>
      <c r="K4332" t="s">
        <v>19109</v>
      </c>
      <c r="L4332" t="s">
        <v>28</v>
      </c>
      <c r="M4332" t="s">
        <v>19110</v>
      </c>
      <c r="N4332" t="s">
        <v>168</v>
      </c>
      <c r="O4332" t="s">
        <v>19111</v>
      </c>
      <c r="P4332" t="s">
        <v>76</v>
      </c>
      <c r="Q4332" t="s">
        <v>1069</v>
      </c>
      <c r="T4332" t="s">
        <v>41</v>
      </c>
      <c r="U4332" t="s">
        <v>1070</v>
      </c>
    </row>
    <row r="4333" spans="1:22" x14ac:dyDescent="0.35">
      <c r="A4333" t="s">
        <v>5627</v>
      </c>
      <c r="D4333" t="s">
        <v>19112</v>
      </c>
      <c r="H4333" t="s">
        <v>65</v>
      </c>
      <c r="I4333" t="s">
        <v>575</v>
      </c>
      <c r="J4333" t="s">
        <v>26</v>
      </c>
      <c r="L4333" t="s">
        <v>28</v>
      </c>
      <c r="M4333" t="s">
        <v>19113</v>
      </c>
      <c r="N4333" t="s">
        <v>74</v>
      </c>
      <c r="O4333" t="s">
        <v>1453</v>
      </c>
      <c r="P4333" t="s">
        <v>488</v>
      </c>
      <c r="Q4333" t="s">
        <v>1241</v>
      </c>
      <c r="T4333" t="s">
        <v>161</v>
      </c>
      <c r="U4333" t="s">
        <v>1242</v>
      </c>
    </row>
    <row r="4334" spans="1:22" x14ac:dyDescent="0.35">
      <c r="A4334" t="s">
        <v>19114</v>
      </c>
      <c r="D4334" t="s">
        <v>19115</v>
      </c>
      <c r="I4334" t="s">
        <v>1648</v>
      </c>
      <c r="J4334" t="s">
        <v>26</v>
      </c>
      <c r="K4334" t="s">
        <v>19116</v>
      </c>
      <c r="L4334" t="s">
        <v>28</v>
      </c>
      <c r="M4334" t="s">
        <v>19117</v>
      </c>
      <c r="N4334" t="s">
        <v>283</v>
      </c>
      <c r="O4334" t="s">
        <v>9982</v>
      </c>
      <c r="P4334" t="s">
        <v>234</v>
      </c>
      <c r="Q4334" t="s">
        <v>191</v>
      </c>
      <c r="T4334" t="s">
        <v>53</v>
      </c>
      <c r="U4334" t="s">
        <v>69</v>
      </c>
      <c r="V4334" t="s">
        <v>162</v>
      </c>
    </row>
    <row r="4335" spans="1:22" x14ac:dyDescent="0.35">
      <c r="A4335" t="s">
        <v>19118</v>
      </c>
      <c r="D4335" t="s">
        <v>19119</v>
      </c>
      <c r="H4335" t="s">
        <v>18763</v>
      </c>
      <c r="I4335" t="s">
        <v>8450</v>
      </c>
      <c r="J4335" t="s">
        <v>26</v>
      </c>
      <c r="K4335" t="s">
        <v>18765</v>
      </c>
      <c r="L4335" t="s">
        <v>28</v>
      </c>
      <c r="M4335" t="s">
        <v>37</v>
      </c>
      <c r="N4335" t="s">
        <v>359</v>
      </c>
      <c r="O4335" t="s">
        <v>2195</v>
      </c>
      <c r="P4335" t="s">
        <v>37</v>
      </c>
      <c r="Q4335" t="s">
        <v>132</v>
      </c>
      <c r="T4335" t="s">
        <v>53</v>
      </c>
      <c r="U4335" t="s">
        <v>133</v>
      </c>
    </row>
    <row r="4336" spans="1:22" x14ac:dyDescent="0.35">
      <c r="A4336" t="s">
        <v>3500</v>
      </c>
      <c r="D4336" t="s">
        <v>19120</v>
      </c>
      <c r="I4336" t="s">
        <v>1779</v>
      </c>
      <c r="J4336" t="s">
        <v>26</v>
      </c>
      <c r="K4336" t="s">
        <v>19121</v>
      </c>
      <c r="L4336" t="s">
        <v>28</v>
      </c>
      <c r="M4336" t="s">
        <v>37</v>
      </c>
      <c r="N4336" t="s">
        <v>633</v>
      </c>
      <c r="O4336" t="s">
        <v>10133</v>
      </c>
      <c r="P4336" t="s">
        <v>37</v>
      </c>
      <c r="Q4336" t="s">
        <v>171</v>
      </c>
      <c r="R4336" t="s">
        <v>180</v>
      </c>
      <c r="T4336" t="s">
        <v>53</v>
      </c>
      <c r="U4336" t="s">
        <v>69</v>
      </c>
      <c r="V4336" t="s">
        <v>531</v>
      </c>
    </row>
    <row r="4337" spans="1:22" x14ac:dyDescent="0.35">
      <c r="A4337" t="s">
        <v>18895</v>
      </c>
      <c r="B4337" t="s">
        <v>18896</v>
      </c>
      <c r="D4337" t="s">
        <v>18898</v>
      </c>
      <c r="H4337" t="s">
        <v>19122</v>
      </c>
      <c r="I4337" t="s">
        <v>19123</v>
      </c>
      <c r="J4337" t="s">
        <v>26</v>
      </c>
      <c r="K4337" t="s">
        <v>1401</v>
      </c>
      <c r="L4337" t="s">
        <v>106</v>
      </c>
      <c r="M4337" t="s">
        <v>19124</v>
      </c>
      <c r="N4337" t="s">
        <v>1952</v>
      </c>
      <c r="O4337" t="s">
        <v>15774</v>
      </c>
      <c r="P4337" t="s">
        <v>6711</v>
      </c>
      <c r="Q4337" t="s">
        <v>848</v>
      </c>
      <c r="T4337" t="s">
        <v>264</v>
      </c>
      <c r="U4337" t="s">
        <v>849</v>
      </c>
    </row>
    <row r="4338" spans="1:22" x14ac:dyDescent="0.35">
      <c r="A4338" t="s">
        <v>19125</v>
      </c>
      <c r="D4338" t="s">
        <v>19126</v>
      </c>
      <c r="H4338" t="s">
        <v>19127</v>
      </c>
      <c r="I4338" t="s">
        <v>19128</v>
      </c>
      <c r="J4338" t="s">
        <v>26</v>
      </c>
      <c r="K4338" t="s">
        <v>19129</v>
      </c>
      <c r="L4338" t="s">
        <v>28</v>
      </c>
      <c r="M4338" t="s">
        <v>37</v>
      </c>
      <c r="N4338" t="s">
        <v>350</v>
      </c>
      <c r="O4338" t="s">
        <v>2112</v>
      </c>
      <c r="P4338" t="s">
        <v>505</v>
      </c>
      <c r="Q4338" t="s">
        <v>411</v>
      </c>
      <c r="T4338" t="s">
        <v>53</v>
      </c>
      <c r="U4338" t="s">
        <v>412</v>
      </c>
    </row>
    <row r="4339" spans="1:22" x14ac:dyDescent="0.35">
      <c r="A4339" t="s">
        <v>5230</v>
      </c>
      <c r="D4339" t="s">
        <v>19130</v>
      </c>
      <c r="H4339" t="s">
        <v>19131</v>
      </c>
      <c r="I4339" t="s">
        <v>19132</v>
      </c>
      <c r="J4339" t="s">
        <v>26</v>
      </c>
      <c r="L4339" t="s">
        <v>28</v>
      </c>
      <c r="M4339" t="s">
        <v>19133</v>
      </c>
      <c r="N4339" t="s">
        <v>393</v>
      </c>
      <c r="O4339" t="s">
        <v>4982</v>
      </c>
      <c r="P4339" t="s">
        <v>332</v>
      </c>
      <c r="Q4339" t="s">
        <v>206</v>
      </c>
      <c r="T4339" t="s">
        <v>53</v>
      </c>
      <c r="U4339" t="s">
        <v>207</v>
      </c>
    </row>
    <row r="4340" spans="1:22" x14ac:dyDescent="0.35">
      <c r="A4340" t="s">
        <v>997</v>
      </c>
      <c r="D4340" t="s">
        <v>19134</v>
      </c>
      <c r="H4340" t="s">
        <v>19135</v>
      </c>
      <c r="I4340" t="s">
        <v>19136</v>
      </c>
      <c r="J4340" t="s">
        <v>26</v>
      </c>
      <c r="K4340" t="s">
        <v>19137</v>
      </c>
      <c r="L4340" t="s">
        <v>28</v>
      </c>
      <c r="M4340" t="s">
        <v>37</v>
      </c>
      <c r="N4340" t="s">
        <v>330</v>
      </c>
      <c r="O4340" t="s">
        <v>331</v>
      </c>
      <c r="P4340" t="s">
        <v>37</v>
      </c>
      <c r="Q4340" t="s">
        <v>132</v>
      </c>
      <c r="T4340" t="s">
        <v>53</v>
      </c>
      <c r="U4340" t="s">
        <v>133</v>
      </c>
    </row>
    <row r="4341" spans="1:22" x14ac:dyDescent="0.35">
      <c r="A4341" t="s">
        <v>19138</v>
      </c>
      <c r="D4341" t="s">
        <v>19139</v>
      </c>
      <c r="I4341" t="s">
        <v>9832</v>
      </c>
      <c r="J4341" t="s">
        <v>26</v>
      </c>
      <c r="L4341" t="s">
        <v>148</v>
      </c>
      <c r="M4341" t="s">
        <v>19140</v>
      </c>
      <c r="N4341" t="s">
        <v>74</v>
      </c>
      <c r="O4341" t="s">
        <v>19138</v>
      </c>
      <c r="P4341" t="s">
        <v>51</v>
      </c>
      <c r="Q4341" t="s">
        <v>323</v>
      </c>
      <c r="T4341" t="s">
        <v>41</v>
      </c>
      <c r="U4341" t="s">
        <v>324</v>
      </c>
    </row>
    <row r="4342" spans="1:22" x14ac:dyDescent="0.35">
      <c r="A4342" t="s">
        <v>19141</v>
      </c>
      <c r="B4342" t="s">
        <v>19142</v>
      </c>
      <c r="D4342" t="s">
        <v>19143</v>
      </c>
      <c r="H4342" t="s">
        <v>19144</v>
      </c>
      <c r="I4342" t="s">
        <v>6697</v>
      </c>
      <c r="J4342" t="s">
        <v>26</v>
      </c>
      <c r="K4342" t="s">
        <v>19145</v>
      </c>
      <c r="L4342" t="s">
        <v>28</v>
      </c>
      <c r="M4342" t="s">
        <v>19146</v>
      </c>
      <c r="N4342" t="s">
        <v>19147</v>
      </c>
      <c r="O4342" t="s">
        <v>19148</v>
      </c>
      <c r="P4342" t="s">
        <v>220</v>
      </c>
      <c r="Q4342" t="s">
        <v>171</v>
      </c>
      <c r="T4342" t="s">
        <v>53</v>
      </c>
      <c r="U4342" t="s">
        <v>69</v>
      </c>
      <c r="V4342" t="s">
        <v>172</v>
      </c>
    </row>
    <row r="4343" spans="1:22" x14ac:dyDescent="0.35">
      <c r="A4343" t="s">
        <v>19149</v>
      </c>
      <c r="D4343" t="s">
        <v>19150</v>
      </c>
      <c r="H4343" t="s">
        <v>19151</v>
      </c>
      <c r="I4343" t="s">
        <v>1101</v>
      </c>
      <c r="J4343" t="s">
        <v>26</v>
      </c>
      <c r="L4343" t="s">
        <v>28</v>
      </c>
      <c r="M4343" t="s">
        <v>19152</v>
      </c>
      <c r="N4343" t="s">
        <v>350</v>
      </c>
      <c r="O4343" t="s">
        <v>19153</v>
      </c>
      <c r="P4343" t="s">
        <v>921</v>
      </c>
      <c r="Q4343" t="s">
        <v>468</v>
      </c>
      <c r="R4343" t="s">
        <v>77</v>
      </c>
      <c r="T4343" t="s">
        <v>53</v>
      </c>
      <c r="U4343" t="s">
        <v>469</v>
      </c>
      <c r="V4343" t="s">
        <v>470</v>
      </c>
    </row>
    <row r="4344" spans="1:22" x14ac:dyDescent="0.35">
      <c r="A4344" t="s">
        <v>306</v>
      </c>
      <c r="D4344" t="s">
        <v>19154</v>
      </c>
      <c r="H4344" t="s">
        <v>19155</v>
      </c>
      <c r="I4344" t="s">
        <v>82</v>
      </c>
      <c r="J4344" t="s">
        <v>26</v>
      </c>
      <c r="K4344" t="s">
        <v>19156</v>
      </c>
      <c r="L4344" t="s">
        <v>28</v>
      </c>
      <c r="M4344" t="s">
        <v>19157</v>
      </c>
      <c r="N4344" t="s">
        <v>311</v>
      </c>
      <c r="O4344" t="s">
        <v>651</v>
      </c>
      <c r="P4344" t="s">
        <v>1056</v>
      </c>
      <c r="Q4344" t="s">
        <v>313</v>
      </c>
      <c r="T4344" t="s">
        <v>314</v>
      </c>
    </row>
    <row r="4345" spans="1:22" x14ac:dyDescent="0.35">
      <c r="A4345" t="s">
        <v>19158</v>
      </c>
      <c r="D4345" t="s">
        <v>19159</v>
      </c>
      <c r="E4345" t="s">
        <v>1145</v>
      </c>
      <c r="H4345" t="s">
        <v>65</v>
      </c>
      <c r="I4345" t="s">
        <v>37</v>
      </c>
      <c r="J4345" t="s">
        <v>26</v>
      </c>
      <c r="K4345" t="s">
        <v>19160</v>
      </c>
      <c r="L4345" t="s">
        <v>28</v>
      </c>
      <c r="M4345" t="s">
        <v>19161</v>
      </c>
      <c r="N4345" t="s">
        <v>3653</v>
      </c>
      <c r="O4345" t="s">
        <v>19162</v>
      </c>
      <c r="P4345" t="s">
        <v>16546</v>
      </c>
      <c r="Q4345" t="s">
        <v>699</v>
      </c>
      <c r="T4345" t="s">
        <v>264</v>
      </c>
      <c r="U4345" t="s">
        <v>700</v>
      </c>
    </row>
    <row r="4346" spans="1:22" x14ac:dyDescent="0.35">
      <c r="A4346" t="s">
        <v>10129</v>
      </c>
      <c r="D4346" t="s">
        <v>19163</v>
      </c>
      <c r="H4346" t="s">
        <v>18080</v>
      </c>
      <c r="I4346" t="s">
        <v>19164</v>
      </c>
      <c r="J4346" t="s">
        <v>26</v>
      </c>
      <c r="K4346" t="s">
        <v>18082</v>
      </c>
      <c r="L4346" t="s">
        <v>28</v>
      </c>
      <c r="M4346" t="s">
        <v>37</v>
      </c>
      <c r="N4346" t="s">
        <v>108</v>
      </c>
      <c r="O4346" t="s">
        <v>14075</v>
      </c>
      <c r="P4346" t="s">
        <v>37</v>
      </c>
      <c r="Q4346" t="s">
        <v>171</v>
      </c>
      <c r="R4346" t="s">
        <v>180</v>
      </c>
      <c r="T4346" t="s">
        <v>53</v>
      </c>
      <c r="U4346" t="s">
        <v>69</v>
      </c>
      <c r="V4346" t="s">
        <v>531</v>
      </c>
    </row>
    <row r="4347" spans="1:22" x14ac:dyDescent="0.35">
      <c r="A4347" t="s">
        <v>19165</v>
      </c>
      <c r="D4347" t="s">
        <v>19166</v>
      </c>
      <c r="H4347" t="s">
        <v>19167</v>
      </c>
      <c r="I4347" t="s">
        <v>6745</v>
      </c>
      <c r="J4347" t="s">
        <v>26</v>
      </c>
      <c r="K4347" t="s">
        <v>19168</v>
      </c>
      <c r="L4347" t="s">
        <v>28</v>
      </c>
      <c r="M4347" t="s">
        <v>19169</v>
      </c>
      <c r="N4347" t="s">
        <v>330</v>
      </c>
      <c r="O4347" t="s">
        <v>331</v>
      </c>
      <c r="P4347" t="s">
        <v>205</v>
      </c>
      <c r="Q4347" t="s">
        <v>206</v>
      </c>
      <c r="T4347" t="s">
        <v>53</v>
      </c>
      <c r="U4347" t="s">
        <v>207</v>
      </c>
    </row>
    <row r="4348" spans="1:22" x14ac:dyDescent="0.35">
      <c r="A4348" t="s">
        <v>19170</v>
      </c>
      <c r="B4348" t="s">
        <v>19171</v>
      </c>
      <c r="D4348" t="s">
        <v>18850</v>
      </c>
      <c r="H4348" t="s">
        <v>19172</v>
      </c>
      <c r="I4348" t="s">
        <v>19173</v>
      </c>
      <c r="J4348" t="s">
        <v>26</v>
      </c>
      <c r="K4348" t="s">
        <v>19174</v>
      </c>
      <c r="L4348" t="s">
        <v>28</v>
      </c>
      <c r="M4348" t="s">
        <v>19175</v>
      </c>
      <c r="N4348" t="s">
        <v>350</v>
      </c>
      <c r="O4348" t="s">
        <v>19176</v>
      </c>
      <c r="P4348" t="s">
        <v>1645</v>
      </c>
      <c r="Q4348" t="s">
        <v>52</v>
      </c>
      <c r="T4348" t="s">
        <v>53</v>
      </c>
      <c r="U4348" t="s">
        <v>54</v>
      </c>
    </row>
    <row r="4349" spans="1:22" x14ac:dyDescent="0.35">
      <c r="A4349" t="s">
        <v>19177</v>
      </c>
      <c r="D4349" t="s">
        <v>19178</v>
      </c>
      <c r="H4349" t="s">
        <v>65</v>
      </c>
      <c r="I4349" t="s">
        <v>19179</v>
      </c>
      <c r="J4349" t="s">
        <v>26</v>
      </c>
      <c r="K4349" t="s">
        <v>17991</v>
      </c>
      <c r="L4349" t="s">
        <v>28</v>
      </c>
      <c r="M4349" t="s">
        <v>37</v>
      </c>
      <c r="N4349" t="s">
        <v>37</v>
      </c>
      <c r="O4349" t="s">
        <v>37</v>
      </c>
      <c r="P4349" t="s">
        <v>37</v>
      </c>
      <c r="Q4349" t="s">
        <v>171</v>
      </c>
      <c r="T4349" t="s">
        <v>53</v>
      </c>
      <c r="U4349" t="s">
        <v>69</v>
      </c>
      <c r="V4349" t="s">
        <v>172</v>
      </c>
    </row>
    <row r="4350" spans="1:22" x14ac:dyDescent="0.35">
      <c r="A4350" t="s">
        <v>4978</v>
      </c>
      <c r="D4350" t="s">
        <v>19180</v>
      </c>
      <c r="H4350" t="s">
        <v>18399</v>
      </c>
      <c r="I4350" t="s">
        <v>888</v>
      </c>
      <c r="J4350" t="s">
        <v>26</v>
      </c>
      <c r="L4350" t="s">
        <v>28</v>
      </c>
      <c r="M4350" t="s">
        <v>19181</v>
      </c>
      <c r="N4350" t="s">
        <v>330</v>
      </c>
      <c r="O4350" t="s">
        <v>331</v>
      </c>
      <c r="P4350" t="s">
        <v>254</v>
      </c>
      <c r="Q4350" t="s">
        <v>191</v>
      </c>
      <c r="T4350" t="s">
        <v>53</v>
      </c>
      <c r="U4350" t="s">
        <v>69</v>
      </c>
      <c r="V4350" t="s">
        <v>162</v>
      </c>
    </row>
    <row r="4351" spans="1:22" x14ac:dyDescent="0.35">
      <c r="A4351" t="s">
        <v>14574</v>
      </c>
      <c r="D4351" t="s">
        <v>19182</v>
      </c>
      <c r="H4351" t="s">
        <v>65</v>
      </c>
      <c r="I4351" t="s">
        <v>704</v>
      </c>
      <c r="J4351" t="s">
        <v>26</v>
      </c>
      <c r="K4351" t="s">
        <v>19183</v>
      </c>
      <c r="L4351" t="s">
        <v>28</v>
      </c>
      <c r="M4351" t="s">
        <v>37</v>
      </c>
      <c r="N4351" t="s">
        <v>37</v>
      </c>
      <c r="O4351" t="s">
        <v>37</v>
      </c>
      <c r="P4351" t="s">
        <v>37</v>
      </c>
      <c r="Q4351" t="s">
        <v>2136</v>
      </c>
      <c r="T4351" t="s">
        <v>1191</v>
      </c>
      <c r="U4351" t="s">
        <v>2137</v>
      </c>
    </row>
    <row r="4352" spans="1:22" x14ac:dyDescent="0.35">
      <c r="A4352" t="s">
        <v>306</v>
      </c>
      <c r="D4352" t="s">
        <v>19184</v>
      </c>
      <c r="H4352" t="s">
        <v>65</v>
      </c>
      <c r="I4352" t="s">
        <v>1272</v>
      </c>
      <c r="J4352" t="s">
        <v>26</v>
      </c>
      <c r="L4352" t="s">
        <v>28</v>
      </c>
      <c r="M4352" t="s">
        <v>19185</v>
      </c>
      <c r="N4352" t="s">
        <v>311</v>
      </c>
      <c r="O4352" t="s">
        <v>651</v>
      </c>
      <c r="P4352" t="s">
        <v>1128</v>
      </c>
      <c r="Q4352" t="s">
        <v>313</v>
      </c>
      <c r="T4352" t="s">
        <v>314</v>
      </c>
    </row>
    <row r="4353" spans="1:22" x14ac:dyDescent="0.35">
      <c r="A4353" t="s">
        <v>19186</v>
      </c>
      <c r="D4353" t="s">
        <v>19187</v>
      </c>
      <c r="J4353" t="s">
        <v>26</v>
      </c>
      <c r="K4353" t="s">
        <v>19188</v>
      </c>
      <c r="L4353" t="s">
        <v>28</v>
      </c>
      <c r="M4353" t="s">
        <v>19189</v>
      </c>
      <c r="N4353" t="s">
        <v>74</v>
      </c>
      <c r="O4353" t="s">
        <v>19190</v>
      </c>
      <c r="P4353" t="s">
        <v>76</v>
      </c>
      <c r="Q4353" t="s">
        <v>77</v>
      </c>
      <c r="T4353" t="s">
        <v>53</v>
      </c>
      <c r="U4353" t="s">
        <v>78</v>
      </c>
    </row>
    <row r="4354" spans="1:22" x14ac:dyDescent="0.35">
      <c r="A4354" t="s">
        <v>19191</v>
      </c>
      <c r="B4354" t="s">
        <v>19192</v>
      </c>
      <c r="C4354" t="s">
        <v>37</v>
      </c>
      <c r="D4354" t="s">
        <v>19193</v>
      </c>
      <c r="H4354" t="s">
        <v>19194</v>
      </c>
      <c r="I4354" t="s">
        <v>8383</v>
      </c>
      <c r="J4354" t="s">
        <v>26</v>
      </c>
      <c r="K4354" t="s">
        <v>19195</v>
      </c>
      <c r="L4354" t="s">
        <v>28</v>
      </c>
      <c r="M4354" t="s">
        <v>19196</v>
      </c>
      <c r="N4354" t="s">
        <v>74</v>
      </c>
      <c r="O4354" t="s">
        <v>94</v>
      </c>
      <c r="P4354" t="s">
        <v>95</v>
      </c>
      <c r="Q4354" t="s">
        <v>206</v>
      </c>
      <c r="T4354" t="s">
        <v>53</v>
      </c>
      <c r="U4354" t="s">
        <v>207</v>
      </c>
    </row>
    <row r="4355" spans="1:22" x14ac:dyDescent="0.35">
      <c r="A4355" t="s">
        <v>19197</v>
      </c>
      <c r="B4355" t="s">
        <v>1747</v>
      </c>
      <c r="D4355" t="s">
        <v>19198</v>
      </c>
      <c r="E4355" t="s">
        <v>1145</v>
      </c>
      <c r="H4355" t="s">
        <v>19199</v>
      </c>
      <c r="I4355" t="s">
        <v>37</v>
      </c>
      <c r="J4355" t="s">
        <v>104</v>
      </c>
      <c r="K4355" t="s">
        <v>19200</v>
      </c>
      <c r="L4355" t="s">
        <v>106</v>
      </c>
      <c r="M4355" t="s">
        <v>19201</v>
      </c>
      <c r="N4355" t="s">
        <v>38</v>
      </c>
      <c r="O4355" t="s">
        <v>7673</v>
      </c>
      <c r="P4355" t="s">
        <v>1056</v>
      </c>
      <c r="Q4355" t="s">
        <v>1011</v>
      </c>
      <c r="T4355" t="s">
        <v>161</v>
      </c>
      <c r="U4355" t="s">
        <v>1012</v>
      </c>
    </row>
    <row r="4356" spans="1:22" x14ac:dyDescent="0.35">
      <c r="A4356" t="s">
        <v>19202</v>
      </c>
      <c r="D4356" t="s">
        <v>19203</v>
      </c>
      <c r="H4356" t="s">
        <v>18559</v>
      </c>
      <c r="I4356" t="s">
        <v>19204</v>
      </c>
      <c r="J4356" t="s">
        <v>26</v>
      </c>
      <c r="K4356" t="s">
        <v>18561</v>
      </c>
      <c r="L4356" t="s">
        <v>28</v>
      </c>
      <c r="M4356" t="s">
        <v>37</v>
      </c>
      <c r="N4356" t="s">
        <v>330</v>
      </c>
      <c r="O4356" t="s">
        <v>331</v>
      </c>
      <c r="P4356" t="s">
        <v>37</v>
      </c>
      <c r="Q4356" t="s">
        <v>122</v>
      </c>
      <c r="T4356" t="s">
        <v>53</v>
      </c>
      <c r="U4356" t="s">
        <v>123</v>
      </c>
    </row>
    <row r="4357" spans="1:22" x14ac:dyDescent="0.35">
      <c r="A4357" t="s">
        <v>19205</v>
      </c>
      <c r="D4357" t="s">
        <v>19206</v>
      </c>
      <c r="H4357" t="s">
        <v>18180</v>
      </c>
      <c r="I4357" t="s">
        <v>1808</v>
      </c>
      <c r="J4357" t="s">
        <v>26</v>
      </c>
      <c r="L4357" t="s">
        <v>28</v>
      </c>
      <c r="M4357" t="s">
        <v>19207</v>
      </c>
      <c r="N4357" t="s">
        <v>330</v>
      </c>
      <c r="O4357" t="s">
        <v>331</v>
      </c>
      <c r="P4357" t="s">
        <v>453</v>
      </c>
      <c r="Q4357" t="s">
        <v>1129</v>
      </c>
      <c r="T4357" t="s">
        <v>53</v>
      </c>
      <c r="U4357" t="s">
        <v>1130</v>
      </c>
    </row>
    <row r="4358" spans="1:22" x14ac:dyDescent="0.35">
      <c r="A4358" t="s">
        <v>16580</v>
      </c>
      <c r="B4358" t="s">
        <v>19208</v>
      </c>
      <c r="C4358" t="s">
        <v>3464</v>
      </c>
      <c r="D4358" t="s">
        <v>18425</v>
      </c>
      <c r="H4358" t="s">
        <v>19209</v>
      </c>
      <c r="I4358" t="s">
        <v>3293</v>
      </c>
      <c r="J4358" t="s">
        <v>26</v>
      </c>
      <c r="K4358" t="s">
        <v>19210</v>
      </c>
      <c r="L4358" t="s">
        <v>28</v>
      </c>
      <c r="M4358" t="s">
        <v>19211</v>
      </c>
      <c r="N4358" t="s">
        <v>226</v>
      </c>
      <c r="O4358" t="s">
        <v>339</v>
      </c>
      <c r="P4358" t="s">
        <v>332</v>
      </c>
      <c r="Q4358" t="s">
        <v>171</v>
      </c>
      <c r="T4358" t="s">
        <v>53</v>
      </c>
      <c r="U4358" t="s">
        <v>69</v>
      </c>
      <c r="V4358" t="s">
        <v>172</v>
      </c>
    </row>
    <row r="4359" spans="1:22" x14ac:dyDescent="0.35">
      <c r="A4359" t="s">
        <v>9739</v>
      </c>
      <c r="D4359" t="s">
        <v>19212</v>
      </c>
      <c r="H4359" t="s">
        <v>19213</v>
      </c>
      <c r="I4359" t="s">
        <v>4907</v>
      </c>
      <c r="J4359" t="s">
        <v>26</v>
      </c>
      <c r="K4359" t="s">
        <v>19214</v>
      </c>
      <c r="L4359" t="s">
        <v>28</v>
      </c>
      <c r="M4359" t="s">
        <v>19215</v>
      </c>
      <c r="N4359" t="s">
        <v>330</v>
      </c>
      <c r="O4359" t="s">
        <v>331</v>
      </c>
      <c r="P4359" t="s">
        <v>190</v>
      </c>
      <c r="Q4359" t="s">
        <v>333</v>
      </c>
      <c r="T4359" t="s">
        <v>53</v>
      </c>
      <c r="U4359" t="s">
        <v>334</v>
      </c>
    </row>
    <row r="4360" spans="1:22" x14ac:dyDescent="0.35">
      <c r="A4360" t="s">
        <v>12736</v>
      </c>
      <c r="B4360" t="s">
        <v>19216</v>
      </c>
      <c r="D4360" t="s">
        <v>19217</v>
      </c>
      <c r="H4360" t="s">
        <v>65</v>
      </c>
      <c r="I4360" t="s">
        <v>903</v>
      </c>
      <c r="J4360" t="s">
        <v>26</v>
      </c>
      <c r="K4360" t="s">
        <v>19218</v>
      </c>
      <c r="L4360" t="s">
        <v>28</v>
      </c>
      <c r="M4360" t="s">
        <v>19219</v>
      </c>
      <c r="N4360" t="s">
        <v>108</v>
      </c>
      <c r="O4360" t="s">
        <v>3386</v>
      </c>
      <c r="P4360" t="s">
        <v>891</v>
      </c>
      <c r="Q4360" t="s">
        <v>295</v>
      </c>
      <c r="T4360" t="s">
        <v>264</v>
      </c>
      <c r="U4360" t="s">
        <v>296</v>
      </c>
    </row>
    <row r="4361" spans="1:22" x14ac:dyDescent="0.35">
      <c r="A4361" t="s">
        <v>19220</v>
      </c>
      <c r="D4361" t="s">
        <v>19221</v>
      </c>
      <c r="E4361" t="s">
        <v>1145</v>
      </c>
      <c r="I4361" t="s">
        <v>19222</v>
      </c>
      <c r="J4361" t="s">
        <v>26</v>
      </c>
      <c r="K4361" t="s">
        <v>19223</v>
      </c>
      <c r="L4361" t="s">
        <v>28</v>
      </c>
      <c r="M4361" t="s">
        <v>19224</v>
      </c>
      <c r="N4361" t="s">
        <v>119</v>
      </c>
      <c r="O4361" t="s">
        <v>10008</v>
      </c>
      <c r="P4361" t="s">
        <v>332</v>
      </c>
      <c r="Q4361" t="s">
        <v>180</v>
      </c>
      <c r="T4361" t="s">
        <v>53</v>
      </c>
      <c r="U4361" t="s">
        <v>69</v>
      </c>
      <c r="V4361" t="s">
        <v>181</v>
      </c>
    </row>
    <row r="4362" spans="1:22" x14ac:dyDescent="0.35">
      <c r="A4362" t="s">
        <v>19225</v>
      </c>
      <c r="D4362" t="s">
        <v>19226</v>
      </c>
      <c r="H4362" t="s">
        <v>19227</v>
      </c>
      <c r="I4362" t="s">
        <v>883</v>
      </c>
      <c r="J4362" t="s">
        <v>26</v>
      </c>
      <c r="L4362" t="s">
        <v>28</v>
      </c>
      <c r="M4362" t="s">
        <v>19228</v>
      </c>
      <c r="N4362" t="s">
        <v>1222</v>
      </c>
      <c r="O4362" t="s">
        <v>3705</v>
      </c>
      <c r="P4362" t="s">
        <v>395</v>
      </c>
      <c r="Q4362" t="s">
        <v>171</v>
      </c>
      <c r="T4362" t="s">
        <v>53</v>
      </c>
      <c r="U4362" t="s">
        <v>69</v>
      </c>
      <c r="V4362" t="s">
        <v>172</v>
      </c>
    </row>
    <row r="4363" spans="1:22" x14ac:dyDescent="0.35">
      <c r="A4363" t="s">
        <v>19229</v>
      </c>
      <c r="D4363" t="s">
        <v>19230</v>
      </c>
      <c r="E4363" t="s">
        <v>19231</v>
      </c>
      <c r="H4363" t="s">
        <v>19232</v>
      </c>
      <c r="I4363" t="s">
        <v>5053</v>
      </c>
      <c r="J4363" t="s">
        <v>26</v>
      </c>
      <c r="L4363" t="s">
        <v>28</v>
      </c>
      <c r="M4363" t="s">
        <v>19233</v>
      </c>
      <c r="N4363" t="s">
        <v>108</v>
      </c>
      <c r="O4363" t="s">
        <v>11897</v>
      </c>
      <c r="P4363" t="s">
        <v>500</v>
      </c>
      <c r="Q4363" t="s">
        <v>295</v>
      </c>
      <c r="T4363" t="s">
        <v>264</v>
      </c>
      <c r="U4363" t="s">
        <v>296</v>
      </c>
    </row>
    <row r="4364" spans="1:22" x14ac:dyDescent="0.35">
      <c r="A4364" t="s">
        <v>2089</v>
      </c>
      <c r="D4364" t="s">
        <v>19234</v>
      </c>
      <c r="H4364" t="s">
        <v>65</v>
      </c>
      <c r="I4364" t="s">
        <v>19235</v>
      </c>
      <c r="J4364" t="s">
        <v>26</v>
      </c>
      <c r="K4364" t="s">
        <v>19236</v>
      </c>
      <c r="L4364" t="s">
        <v>28</v>
      </c>
      <c r="M4364" t="s">
        <v>37</v>
      </c>
      <c r="N4364" t="s">
        <v>37</v>
      </c>
      <c r="O4364" t="s">
        <v>37</v>
      </c>
      <c r="P4364" t="s">
        <v>37</v>
      </c>
      <c r="Q4364" t="s">
        <v>171</v>
      </c>
      <c r="T4364" t="s">
        <v>53</v>
      </c>
      <c r="U4364" t="s">
        <v>69</v>
      </c>
      <c r="V4364" t="s">
        <v>172</v>
      </c>
    </row>
    <row r="4365" spans="1:22" x14ac:dyDescent="0.35">
      <c r="A4365" t="s">
        <v>19237</v>
      </c>
      <c r="D4365" t="s">
        <v>19238</v>
      </c>
      <c r="E4365" t="s">
        <v>19239</v>
      </c>
      <c r="H4365" t="s">
        <v>65</v>
      </c>
      <c r="I4365" t="s">
        <v>82</v>
      </c>
      <c r="J4365" t="s">
        <v>26</v>
      </c>
      <c r="K4365" t="s">
        <v>19154</v>
      </c>
      <c r="L4365" t="s">
        <v>28</v>
      </c>
      <c r="M4365" t="s">
        <v>37</v>
      </c>
      <c r="N4365" t="s">
        <v>37</v>
      </c>
      <c r="O4365" t="s">
        <v>37</v>
      </c>
      <c r="P4365" t="s">
        <v>37</v>
      </c>
      <c r="Q4365" t="s">
        <v>111</v>
      </c>
      <c r="T4365" t="s">
        <v>112</v>
      </c>
      <c r="U4365" t="s">
        <v>113</v>
      </c>
    </row>
    <row r="4366" spans="1:22" x14ac:dyDescent="0.35">
      <c r="A4366" t="s">
        <v>19240</v>
      </c>
      <c r="D4366" t="s">
        <v>19241</v>
      </c>
      <c r="H4366" t="s">
        <v>19242</v>
      </c>
      <c r="I4366" t="s">
        <v>6624</v>
      </c>
      <c r="J4366" t="s">
        <v>26</v>
      </c>
      <c r="K4366" t="s">
        <v>19243</v>
      </c>
      <c r="L4366" t="s">
        <v>28</v>
      </c>
      <c r="M4366" t="s">
        <v>19244</v>
      </c>
      <c r="N4366" t="s">
        <v>38</v>
      </c>
      <c r="O4366" t="s">
        <v>39</v>
      </c>
      <c r="P4366" t="s">
        <v>2861</v>
      </c>
      <c r="Q4366" t="s">
        <v>1069</v>
      </c>
      <c r="T4366" t="s">
        <v>41</v>
      </c>
      <c r="U4366" t="s">
        <v>1070</v>
      </c>
    </row>
    <row r="4367" spans="1:22" x14ac:dyDescent="0.35">
      <c r="A4367" t="s">
        <v>10019</v>
      </c>
      <c r="D4367" t="s">
        <v>19245</v>
      </c>
      <c r="H4367" t="s">
        <v>65</v>
      </c>
      <c r="I4367" t="s">
        <v>19246</v>
      </c>
      <c r="J4367" t="s">
        <v>26</v>
      </c>
      <c r="K4367" t="s">
        <v>19247</v>
      </c>
      <c r="L4367" t="s">
        <v>28</v>
      </c>
      <c r="M4367" t="s">
        <v>37</v>
      </c>
      <c r="N4367" t="s">
        <v>37</v>
      </c>
      <c r="O4367" t="s">
        <v>37</v>
      </c>
      <c r="P4367" t="s">
        <v>37</v>
      </c>
      <c r="Q4367" t="s">
        <v>171</v>
      </c>
      <c r="T4367" t="s">
        <v>53</v>
      </c>
      <c r="U4367" t="s">
        <v>69</v>
      </c>
      <c r="V4367" t="s">
        <v>172</v>
      </c>
    </row>
    <row r="4368" spans="1:22" x14ac:dyDescent="0.35">
      <c r="A4368" t="s">
        <v>19248</v>
      </c>
      <c r="D4368" t="s">
        <v>19249</v>
      </c>
      <c r="I4368" t="s">
        <v>721</v>
      </c>
      <c r="J4368" t="s">
        <v>26</v>
      </c>
      <c r="L4368" t="s">
        <v>28</v>
      </c>
      <c r="M4368" t="s">
        <v>19250</v>
      </c>
      <c r="N4368" t="s">
        <v>74</v>
      </c>
      <c r="O4368" t="s">
        <v>19251</v>
      </c>
      <c r="P4368" t="s">
        <v>500</v>
      </c>
      <c r="Q4368" t="s">
        <v>323</v>
      </c>
      <c r="T4368" t="s">
        <v>41</v>
      </c>
      <c r="U4368" t="s">
        <v>324</v>
      </c>
    </row>
    <row r="4369" spans="1:22" x14ac:dyDescent="0.35">
      <c r="A4369" t="s">
        <v>7539</v>
      </c>
      <c r="D4369" t="s">
        <v>19252</v>
      </c>
      <c r="H4369" t="s">
        <v>19253</v>
      </c>
      <c r="I4369" t="s">
        <v>1101</v>
      </c>
      <c r="J4369" t="s">
        <v>26</v>
      </c>
      <c r="L4369" t="s">
        <v>28</v>
      </c>
      <c r="M4369" t="s">
        <v>19254</v>
      </c>
      <c r="N4369" t="s">
        <v>384</v>
      </c>
      <c r="O4369" t="s">
        <v>385</v>
      </c>
      <c r="P4369" t="s">
        <v>332</v>
      </c>
      <c r="Q4369" t="s">
        <v>206</v>
      </c>
      <c r="T4369" t="s">
        <v>53</v>
      </c>
      <c r="U4369" t="s">
        <v>207</v>
      </c>
    </row>
    <row r="4370" spans="1:22" x14ac:dyDescent="0.35">
      <c r="A4370" t="s">
        <v>306</v>
      </c>
      <c r="D4370" t="s">
        <v>19183</v>
      </c>
      <c r="H4370" t="s">
        <v>19255</v>
      </c>
      <c r="I4370" t="s">
        <v>704</v>
      </c>
      <c r="J4370" t="s">
        <v>26</v>
      </c>
      <c r="K4370" t="s">
        <v>19256</v>
      </c>
      <c r="L4370" t="s">
        <v>28</v>
      </c>
      <c r="M4370" t="s">
        <v>19257</v>
      </c>
      <c r="N4370" t="s">
        <v>311</v>
      </c>
      <c r="O4370" t="s">
        <v>651</v>
      </c>
      <c r="P4370" t="s">
        <v>1056</v>
      </c>
      <c r="Q4370" t="s">
        <v>313</v>
      </c>
      <c r="T4370" t="s">
        <v>314</v>
      </c>
    </row>
    <row r="4371" spans="1:22" x14ac:dyDescent="0.35">
      <c r="A4371" t="s">
        <v>19258</v>
      </c>
      <c r="D4371" t="s">
        <v>19259</v>
      </c>
      <c r="H4371" t="s">
        <v>19260</v>
      </c>
      <c r="I4371" t="s">
        <v>3152</v>
      </c>
      <c r="J4371" t="s">
        <v>26</v>
      </c>
      <c r="K4371" t="s">
        <v>19261</v>
      </c>
      <c r="L4371" t="s">
        <v>28</v>
      </c>
      <c r="M4371" t="s">
        <v>19262</v>
      </c>
      <c r="N4371" t="s">
        <v>330</v>
      </c>
      <c r="O4371" t="s">
        <v>331</v>
      </c>
      <c r="P4371" t="s">
        <v>560</v>
      </c>
      <c r="Q4371" t="s">
        <v>454</v>
      </c>
      <c r="T4371" t="s">
        <v>455</v>
      </c>
      <c r="U4371" t="s">
        <v>456</v>
      </c>
    </row>
    <row r="4372" spans="1:22" x14ac:dyDescent="0.35">
      <c r="A4372" t="s">
        <v>19263</v>
      </c>
      <c r="D4372" t="s">
        <v>19264</v>
      </c>
      <c r="H4372" t="s">
        <v>19265</v>
      </c>
      <c r="I4372" t="s">
        <v>287</v>
      </c>
      <c r="J4372" t="s">
        <v>26</v>
      </c>
      <c r="L4372" t="s">
        <v>28</v>
      </c>
      <c r="M4372" t="s">
        <v>19266</v>
      </c>
      <c r="N4372" t="s">
        <v>5497</v>
      </c>
      <c r="O4372" t="s">
        <v>19267</v>
      </c>
      <c r="P4372" t="s">
        <v>197</v>
      </c>
      <c r="Q4372" t="s">
        <v>77</v>
      </c>
      <c r="T4372" t="s">
        <v>53</v>
      </c>
      <c r="U4372" t="s">
        <v>78</v>
      </c>
    </row>
    <row r="4373" spans="1:22" x14ac:dyDescent="0.35">
      <c r="A4373" t="s">
        <v>14293</v>
      </c>
      <c r="D4373" t="s">
        <v>19268</v>
      </c>
      <c r="H4373" t="s">
        <v>19269</v>
      </c>
      <c r="I4373" t="s">
        <v>3460</v>
      </c>
      <c r="J4373" t="s">
        <v>26</v>
      </c>
      <c r="K4373" t="s">
        <v>19270</v>
      </c>
      <c r="L4373" t="s">
        <v>28</v>
      </c>
      <c r="M4373" t="s">
        <v>19271</v>
      </c>
      <c r="N4373" t="s">
        <v>85</v>
      </c>
      <c r="O4373" t="s">
        <v>86</v>
      </c>
      <c r="P4373" t="s">
        <v>410</v>
      </c>
      <c r="Q4373" t="s">
        <v>180</v>
      </c>
      <c r="R4373" t="s">
        <v>235</v>
      </c>
      <c r="S4373" t="s">
        <v>236</v>
      </c>
      <c r="T4373" t="s">
        <v>53</v>
      </c>
      <c r="U4373" t="s">
        <v>69</v>
      </c>
      <c r="V4373" t="s">
        <v>237</v>
      </c>
    </row>
    <row r="4374" spans="1:22" x14ac:dyDescent="0.35">
      <c r="A4374" t="s">
        <v>19272</v>
      </c>
      <c r="D4374" t="s">
        <v>19273</v>
      </c>
      <c r="H4374" t="s">
        <v>17743</v>
      </c>
      <c r="I4374" t="s">
        <v>19274</v>
      </c>
      <c r="J4374" t="s">
        <v>26</v>
      </c>
      <c r="K4374" t="s">
        <v>17745</v>
      </c>
      <c r="L4374" t="s">
        <v>28</v>
      </c>
      <c r="M4374" t="s">
        <v>37</v>
      </c>
      <c r="N4374" t="s">
        <v>330</v>
      </c>
      <c r="O4374" t="s">
        <v>331</v>
      </c>
      <c r="P4374" t="s">
        <v>37</v>
      </c>
      <c r="Q4374" t="s">
        <v>122</v>
      </c>
      <c r="T4374" t="s">
        <v>53</v>
      </c>
      <c r="U4374" t="s">
        <v>123</v>
      </c>
    </row>
    <row r="4375" spans="1:22" x14ac:dyDescent="0.35">
      <c r="A4375" t="s">
        <v>4725</v>
      </c>
      <c r="D4375" t="s">
        <v>19275</v>
      </c>
      <c r="H4375" t="s">
        <v>19276</v>
      </c>
      <c r="I4375" t="s">
        <v>223</v>
      </c>
      <c r="J4375" t="s">
        <v>26</v>
      </c>
      <c r="L4375" t="s">
        <v>28</v>
      </c>
      <c r="M4375" t="s">
        <v>19277</v>
      </c>
      <c r="N4375" t="s">
        <v>330</v>
      </c>
      <c r="O4375" t="s">
        <v>331</v>
      </c>
      <c r="P4375" t="s">
        <v>95</v>
      </c>
      <c r="Q4375" t="s">
        <v>180</v>
      </c>
      <c r="R4375" t="s">
        <v>235</v>
      </c>
      <c r="S4375" t="s">
        <v>236</v>
      </c>
      <c r="T4375" t="s">
        <v>53</v>
      </c>
      <c r="U4375" t="s">
        <v>69</v>
      </c>
      <c r="V4375" t="s">
        <v>237</v>
      </c>
    </row>
    <row r="4376" spans="1:22" x14ac:dyDescent="0.35">
      <c r="A4376" t="s">
        <v>19278</v>
      </c>
      <c r="D4376" t="s">
        <v>19279</v>
      </c>
      <c r="H4376" t="s">
        <v>18729</v>
      </c>
      <c r="I4376" t="s">
        <v>19280</v>
      </c>
      <c r="J4376" t="s">
        <v>26</v>
      </c>
      <c r="K4376" t="s">
        <v>19106</v>
      </c>
      <c r="L4376" t="s">
        <v>28</v>
      </c>
      <c r="M4376" t="s">
        <v>37</v>
      </c>
      <c r="N4376" t="s">
        <v>2885</v>
      </c>
      <c r="O4376" t="s">
        <v>131</v>
      </c>
      <c r="P4376" t="s">
        <v>37</v>
      </c>
      <c r="Q4376" t="s">
        <v>171</v>
      </c>
      <c r="R4376" t="s">
        <v>180</v>
      </c>
      <c r="T4376" t="s">
        <v>53</v>
      </c>
      <c r="U4376" t="s">
        <v>69</v>
      </c>
      <c r="V4376" t="s">
        <v>531</v>
      </c>
    </row>
    <row r="4377" spans="1:22" x14ac:dyDescent="0.35">
      <c r="A4377" t="s">
        <v>10974</v>
      </c>
      <c r="D4377" t="s">
        <v>19281</v>
      </c>
      <c r="H4377" t="s">
        <v>17960</v>
      </c>
      <c r="I4377" t="s">
        <v>19282</v>
      </c>
      <c r="J4377" t="s">
        <v>26</v>
      </c>
      <c r="K4377" t="s">
        <v>19283</v>
      </c>
      <c r="L4377" t="s">
        <v>28</v>
      </c>
      <c r="M4377" t="s">
        <v>37</v>
      </c>
      <c r="N4377" t="s">
        <v>3801</v>
      </c>
      <c r="O4377" t="s">
        <v>4925</v>
      </c>
      <c r="P4377" t="s">
        <v>37</v>
      </c>
      <c r="Q4377" t="s">
        <v>206</v>
      </c>
      <c r="T4377" t="s">
        <v>53</v>
      </c>
      <c r="U4377" t="s">
        <v>207</v>
      </c>
    </row>
    <row r="4378" spans="1:22" x14ac:dyDescent="0.35">
      <c r="A4378" t="s">
        <v>19284</v>
      </c>
      <c r="D4378" t="s">
        <v>19285</v>
      </c>
      <c r="J4378" t="s">
        <v>26</v>
      </c>
      <c r="L4378" t="s">
        <v>28</v>
      </c>
      <c r="M4378" t="s">
        <v>19286</v>
      </c>
      <c r="N4378" t="s">
        <v>38</v>
      </c>
      <c r="O4378" t="s">
        <v>11034</v>
      </c>
      <c r="P4378" t="s">
        <v>12634</v>
      </c>
      <c r="Q4378" t="s">
        <v>3778</v>
      </c>
      <c r="T4378" t="s">
        <v>3690</v>
      </c>
      <c r="U4378" t="s">
        <v>3779</v>
      </c>
    </row>
    <row r="4379" spans="1:22" x14ac:dyDescent="0.35">
      <c r="A4379" t="s">
        <v>13306</v>
      </c>
      <c r="D4379" t="s">
        <v>19287</v>
      </c>
      <c r="I4379" t="s">
        <v>3695</v>
      </c>
      <c r="J4379" t="s">
        <v>26</v>
      </c>
      <c r="K4379" t="s">
        <v>19288</v>
      </c>
      <c r="L4379" t="s">
        <v>28</v>
      </c>
      <c r="M4379" t="s">
        <v>19289</v>
      </c>
      <c r="N4379" t="s">
        <v>359</v>
      </c>
      <c r="O4379" t="s">
        <v>1001</v>
      </c>
      <c r="P4379" t="s">
        <v>897</v>
      </c>
      <c r="Q4379" t="s">
        <v>980</v>
      </c>
      <c r="T4379" t="s">
        <v>161</v>
      </c>
      <c r="U4379" t="s">
        <v>981</v>
      </c>
    </row>
    <row r="4380" spans="1:22" x14ac:dyDescent="0.35">
      <c r="A4380" t="s">
        <v>19290</v>
      </c>
      <c r="D4380" t="s">
        <v>19291</v>
      </c>
      <c r="E4380" t="s">
        <v>19292</v>
      </c>
      <c r="H4380" t="s">
        <v>19293</v>
      </c>
      <c r="I4380" t="s">
        <v>19294</v>
      </c>
      <c r="J4380" t="s">
        <v>26</v>
      </c>
      <c r="K4380" t="s">
        <v>19295</v>
      </c>
      <c r="L4380" t="s">
        <v>28</v>
      </c>
      <c r="M4380" t="s">
        <v>37</v>
      </c>
      <c r="N4380" t="s">
        <v>283</v>
      </c>
      <c r="O4380" t="s">
        <v>9982</v>
      </c>
      <c r="P4380" t="s">
        <v>37</v>
      </c>
      <c r="Q4380" t="s">
        <v>191</v>
      </c>
      <c r="T4380" t="s">
        <v>53</v>
      </c>
      <c r="U4380" t="s">
        <v>69</v>
      </c>
      <c r="V4380" t="s">
        <v>162</v>
      </c>
    </row>
    <row r="4381" spans="1:22" x14ac:dyDescent="0.35">
      <c r="A4381" t="s">
        <v>19296</v>
      </c>
      <c r="D4381" t="s">
        <v>19297</v>
      </c>
      <c r="I4381" t="s">
        <v>464</v>
      </c>
      <c r="J4381" t="s">
        <v>26</v>
      </c>
      <c r="L4381" t="s">
        <v>148</v>
      </c>
      <c r="M4381" t="s">
        <v>19298</v>
      </c>
      <c r="N4381" t="s">
        <v>38</v>
      </c>
      <c r="O4381" t="s">
        <v>19299</v>
      </c>
      <c r="P4381" t="s">
        <v>395</v>
      </c>
      <c r="Q4381" t="s">
        <v>333</v>
      </c>
      <c r="T4381" t="s">
        <v>53</v>
      </c>
      <c r="U4381" t="s">
        <v>334</v>
      </c>
    </row>
    <row r="4382" spans="1:22" x14ac:dyDescent="0.35">
      <c r="A4382" t="s">
        <v>19300</v>
      </c>
      <c r="D4382" t="s">
        <v>19301</v>
      </c>
      <c r="E4382" t="s">
        <v>19302</v>
      </c>
      <c r="H4382" t="s">
        <v>19127</v>
      </c>
      <c r="I4382" t="s">
        <v>19303</v>
      </c>
      <c r="J4382" t="s">
        <v>26</v>
      </c>
      <c r="K4382" t="s">
        <v>19129</v>
      </c>
      <c r="L4382" t="s">
        <v>28</v>
      </c>
      <c r="M4382" t="s">
        <v>37</v>
      </c>
      <c r="N4382" t="s">
        <v>350</v>
      </c>
      <c r="O4382" t="s">
        <v>2112</v>
      </c>
      <c r="P4382" t="s">
        <v>505</v>
      </c>
      <c r="Q4382" t="s">
        <v>411</v>
      </c>
      <c r="T4382" t="s">
        <v>53</v>
      </c>
      <c r="U4382" t="s">
        <v>412</v>
      </c>
    </row>
    <row r="4383" spans="1:22" x14ac:dyDescent="0.35">
      <c r="A4383" t="s">
        <v>19304</v>
      </c>
      <c r="D4383" t="s">
        <v>19305</v>
      </c>
      <c r="H4383" t="s">
        <v>65</v>
      </c>
      <c r="I4383" t="s">
        <v>19306</v>
      </c>
      <c r="J4383" t="s">
        <v>26</v>
      </c>
      <c r="K4383" t="s">
        <v>19307</v>
      </c>
      <c r="L4383" t="s">
        <v>28</v>
      </c>
      <c r="M4383" t="s">
        <v>19308</v>
      </c>
      <c r="N4383" t="s">
        <v>2877</v>
      </c>
      <c r="O4383" t="s">
        <v>19309</v>
      </c>
      <c r="P4383" t="s">
        <v>1474</v>
      </c>
      <c r="Q4383" t="s">
        <v>512</v>
      </c>
      <c r="T4383" t="s">
        <v>53</v>
      </c>
      <c r="U4383" t="s">
        <v>513</v>
      </c>
    </row>
    <row r="4384" spans="1:22" x14ac:dyDescent="0.35">
      <c r="A4384" t="s">
        <v>19310</v>
      </c>
      <c r="B4384" t="s">
        <v>19311</v>
      </c>
      <c r="D4384" t="s">
        <v>19312</v>
      </c>
      <c r="I4384" t="s">
        <v>637</v>
      </c>
      <c r="J4384" t="s">
        <v>26</v>
      </c>
      <c r="L4384" t="s">
        <v>148</v>
      </c>
      <c r="M4384" t="s">
        <v>19313</v>
      </c>
      <c r="O4384" t="s">
        <v>19314</v>
      </c>
      <c r="P4384" t="s">
        <v>87</v>
      </c>
      <c r="Q4384" t="s">
        <v>68</v>
      </c>
      <c r="T4384" t="s">
        <v>53</v>
      </c>
      <c r="U4384" t="s">
        <v>69</v>
      </c>
      <c r="V4384" t="s">
        <v>70</v>
      </c>
    </row>
    <row r="4385" spans="1:22" x14ac:dyDescent="0.35">
      <c r="A4385" t="s">
        <v>19315</v>
      </c>
      <c r="D4385" t="s">
        <v>19316</v>
      </c>
      <c r="I4385" t="s">
        <v>484</v>
      </c>
      <c r="J4385" t="s">
        <v>26</v>
      </c>
      <c r="L4385" t="s">
        <v>148</v>
      </c>
      <c r="M4385" t="s">
        <v>19317</v>
      </c>
      <c r="N4385" t="s">
        <v>226</v>
      </c>
      <c r="O4385" t="s">
        <v>339</v>
      </c>
      <c r="P4385" t="s">
        <v>332</v>
      </c>
      <c r="Q4385" t="s">
        <v>206</v>
      </c>
      <c r="T4385" t="s">
        <v>53</v>
      </c>
      <c r="U4385" t="s">
        <v>207</v>
      </c>
    </row>
    <row r="4386" spans="1:22" x14ac:dyDescent="0.35">
      <c r="A4386" t="s">
        <v>19318</v>
      </c>
      <c r="D4386" t="s">
        <v>19319</v>
      </c>
      <c r="H4386" t="s">
        <v>19320</v>
      </c>
      <c r="I4386" t="s">
        <v>19321</v>
      </c>
      <c r="J4386" t="s">
        <v>26</v>
      </c>
      <c r="K4386" t="s">
        <v>19322</v>
      </c>
      <c r="L4386" t="s">
        <v>28</v>
      </c>
      <c r="M4386" t="s">
        <v>19323</v>
      </c>
      <c r="N4386" t="s">
        <v>1663</v>
      </c>
      <c r="O4386" t="s">
        <v>1664</v>
      </c>
      <c r="P4386" t="s">
        <v>410</v>
      </c>
      <c r="Q4386" t="s">
        <v>263</v>
      </c>
      <c r="T4386" t="s">
        <v>264</v>
      </c>
      <c r="U4386" t="s">
        <v>265</v>
      </c>
    </row>
    <row r="4387" spans="1:22" x14ac:dyDescent="0.35">
      <c r="A4387" t="s">
        <v>79</v>
      </c>
      <c r="D4387" t="s">
        <v>19324</v>
      </c>
      <c r="J4387" t="s">
        <v>26</v>
      </c>
      <c r="L4387" t="s">
        <v>148</v>
      </c>
      <c r="M4387" t="s">
        <v>19325</v>
      </c>
      <c r="N4387" t="s">
        <v>422</v>
      </c>
      <c r="O4387" t="s">
        <v>79</v>
      </c>
      <c r="P4387" t="s">
        <v>60</v>
      </c>
      <c r="Q4387" t="s">
        <v>411</v>
      </c>
      <c r="T4387" t="s">
        <v>53</v>
      </c>
      <c r="U4387" t="s">
        <v>412</v>
      </c>
    </row>
    <row r="4388" spans="1:22" x14ac:dyDescent="0.35">
      <c r="A4388" t="s">
        <v>1811</v>
      </c>
      <c r="D4388" t="s">
        <v>19326</v>
      </c>
      <c r="H4388" t="s">
        <v>65</v>
      </c>
      <c r="I4388" t="s">
        <v>1950</v>
      </c>
      <c r="J4388" t="s">
        <v>26</v>
      </c>
      <c r="K4388" t="s">
        <v>19327</v>
      </c>
      <c r="L4388" t="s">
        <v>28</v>
      </c>
      <c r="M4388" t="s">
        <v>37</v>
      </c>
      <c r="N4388" t="s">
        <v>37</v>
      </c>
      <c r="O4388" t="s">
        <v>37</v>
      </c>
      <c r="P4388" t="s">
        <v>37</v>
      </c>
      <c r="Q4388" t="s">
        <v>132</v>
      </c>
      <c r="T4388" t="s">
        <v>53</v>
      </c>
      <c r="U4388" t="s">
        <v>133</v>
      </c>
    </row>
    <row r="4389" spans="1:22" x14ac:dyDescent="0.35">
      <c r="A4389" t="s">
        <v>19328</v>
      </c>
      <c r="B4389" t="s">
        <v>19329</v>
      </c>
      <c r="C4389" t="s">
        <v>19330</v>
      </c>
      <c r="D4389" t="s">
        <v>19331</v>
      </c>
      <c r="E4389" t="s">
        <v>19332</v>
      </c>
      <c r="H4389" t="s">
        <v>19333</v>
      </c>
      <c r="I4389" t="s">
        <v>943</v>
      </c>
      <c r="J4389" t="s">
        <v>26</v>
      </c>
      <c r="K4389" t="s">
        <v>19334</v>
      </c>
      <c r="L4389" t="s">
        <v>28</v>
      </c>
      <c r="M4389" t="s">
        <v>19335</v>
      </c>
      <c r="N4389" t="s">
        <v>1663</v>
      </c>
      <c r="O4389" t="s">
        <v>14133</v>
      </c>
      <c r="P4389" t="s">
        <v>76</v>
      </c>
      <c r="Q4389" t="s">
        <v>77</v>
      </c>
      <c r="T4389" t="s">
        <v>53</v>
      </c>
      <c r="U4389" t="s">
        <v>78</v>
      </c>
    </row>
    <row r="4390" spans="1:22" x14ac:dyDescent="0.35">
      <c r="D4390" t="s">
        <v>19336</v>
      </c>
      <c r="H4390" t="s">
        <v>65</v>
      </c>
      <c r="I4390" t="s">
        <v>5326</v>
      </c>
      <c r="J4390" t="s">
        <v>26</v>
      </c>
      <c r="K4390" t="s">
        <v>1636</v>
      </c>
      <c r="L4390" t="s">
        <v>106</v>
      </c>
      <c r="M4390" t="s">
        <v>1637</v>
      </c>
      <c r="N4390" t="s">
        <v>29</v>
      </c>
      <c r="O4390" t="s">
        <v>1638</v>
      </c>
      <c r="P4390" t="s">
        <v>16546</v>
      </c>
      <c r="Q4390" t="s">
        <v>313</v>
      </c>
      <c r="T4390" t="s">
        <v>314</v>
      </c>
    </row>
    <row r="4391" spans="1:22" x14ac:dyDescent="0.35">
      <c r="A4391" t="s">
        <v>19337</v>
      </c>
      <c r="D4391" t="s">
        <v>19338</v>
      </c>
      <c r="H4391" t="s">
        <v>65</v>
      </c>
      <c r="I4391" t="s">
        <v>1889</v>
      </c>
      <c r="J4391" t="s">
        <v>26</v>
      </c>
      <c r="K4391" t="s">
        <v>19339</v>
      </c>
      <c r="L4391" t="s">
        <v>28</v>
      </c>
      <c r="M4391" t="s">
        <v>19340</v>
      </c>
      <c r="N4391" t="s">
        <v>9759</v>
      </c>
      <c r="O4391" t="s">
        <v>37</v>
      </c>
      <c r="P4391" t="s">
        <v>1645</v>
      </c>
      <c r="Q4391" t="s">
        <v>838</v>
      </c>
      <c r="T4391" t="s">
        <v>161</v>
      </c>
      <c r="U4391" t="s">
        <v>839</v>
      </c>
    </row>
    <row r="4392" spans="1:22" x14ac:dyDescent="0.35">
      <c r="A4392" t="s">
        <v>19341</v>
      </c>
      <c r="D4392" t="s">
        <v>19342</v>
      </c>
      <c r="H4392" t="s">
        <v>17965</v>
      </c>
      <c r="I4392" t="s">
        <v>19343</v>
      </c>
      <c r="J4392" t="s">
        <v>26</v>
      </c>
      <c r="K4392" t="s">
        <v>17967</v>
      </c>
      <c r="L4392" t="s">
        <v>28</v>
      </c>
      <c r="M4392" t="s">
        <v>37</v>
      </c>
      <c r="N4392" t="s">
        <v>511</v>
      </c>
      <c r="O4392" t="s">
        <v>4391</v>
      </c>
      <c r="P4392" t="s">
        <v>37</v>
      </c>
      <c r="Q4392" t="s">
        <v>77</v>
      </c>
      <c r="T4392" t="s">
        <v>53</v>
      </c>
      <c r="U4392" t="s">
        <v>78</v>
      </c>
    </row>
    <row r="4393" spans="1:22" x14ac:dyDescent="0.35">
      <c r="A4393" t="s">
        <v>8694</v>
      </c>
      <c r="D4393" t="s">
        <v>19344</v>
      </c>
      <c r="H4393" t="s">
        <v>19345</v>
      </c>
      <c r="I4393" t="s">
        <v>3293</v>
      </c>
      <c r="J4393" t="s">
        <v>26</v>
      </c>
      <c r="L4393" t="s">
        <v>28</v>
      </c>
      <c r="M4393" t="s">
        <v>19346</v>
      </c>
      <c r="N4393" t="s">
        <v>330</v>
      </c>
      <c r="O4393" t="s">
        <v>331</v>
      </c>
      <c r="P4393" t="s">
        <v>921</v>
      </c>
      <c r="Q4393" t="s">
        <v>1129</v>
      </c>
      <c r="T4393" t="s">
        <v>53</v>
      </c>
      <c r="U4393" t="s">
        <v>1130</v>
      </c>
    </row>
    <row r="4394" spans="1:22" x14ac:dyDescent="0.35">
      <c r="A4394" t="s">
        <v>19347</v>
      </c>
      <c r="D4394" t="s">
        <v>19348</v>
      </c>
      <c r="H4394" t="s">
        <v>65</v>
      </c>
      <c r="I4394" t="s">
        <v>7937</v>
      </c>
      <c r="J4394" t="s">
        <v>26</v>
      </c>
      <c r="K4394" t="s">
        <v>19349</v>
      </c>
      <c r="L4394" t="s">
        <v>28</v>
      </c>
      <c r="M4394" t="s">
        <v>37</v>
      </c>
      <c r="N4394" t="s">
        <v>37</v>
      </c>
      <c r="O4394" t="s">
        <v>37</v>
      </c>
      <c r="P4394" t="s">
        <v>37</v>
      </c>
      <c r="Q4394" t="s">
        <v>171</v>
      </c>
      <c r="T4394" t="s">
        <v>53</v>
      </c>
      <c r="U4394" t="s">
        <v>69</v>
      </c>
      <c r="V4394" t="s">
        <v>172</v>
      </c>
    </row>
    <row r="4395" spans="1:22" x14ac:dyDescent="0.35">
      <c r="A4395" t="s">
        <v>19350</v>
      </c>
      <c r="D4395" t="s">
        <v>19351</v>
      </c>
      <c r="E4395" t="s">
        <v>19352</v>
      </c>
      <c r="H4395" t="s">
        <v>19293</v>
      </c>
      <c r="I4395" t="s">
        <v>19353</v>
      </c>
      <c r="J4395" t="s">
        <v>26</v>
      </c>
      <c r="K4395" t="s">
        <v>19295</v>
      </c>
      <c r="L4395" t="s">
        <v>28</v>
      </c>
      <c r="M4395" t="s">
        <v>37</v>
      </c>
      <c r="N4395" t="s">
        <v>283</v>
      </c>
      <c r="O4395" t="s">
        <v>9982</v>
      </c>
      <c r="P4395" t="s">
        <v>37</v>
      </c>
      <c r="Q4395" t="s">
        <v>191</v>
      </c>
      <c r="T4395" t="s">
        <v>53</v>
      </c>
      <c r="U4395" t="s">
        <v>69</v>
      </c>
      <c r="V4395" t="s">
        <v>162</v>
      </c>
    </row>
    <row r="4396" spans="1:22" x14ac:dyDescent="0.35">
      <c r="A4396" t="s">
        <v>19354</v>
      </c>
      <c r="D4396" t="s">
        <v>19355</v>
      </c>
      <c r="I4396" t="s">
        <v>19356</v>
      </c>
      <c r="J4396" t="s">
        <v>26</v>
      </c>
      <c r="K4396" t="s">
        <v>18218</v>
      </c>
      <c r="L4396" t="s">
        <v>28</v>
      </c>
      <c r="M4396" t="s">
        <v>37</v>
      </c>
      <c r="N4396" t="s">
        <v>422</v>
      </c>
      <c r="O4396" t="s">
        <v>18219</v>
      </c>
      <c r="P4396" t="s">
        <v>37</v>
      </c>
      <c r="Q4396" t="s">
        <v>191</v>
      </c>
      <c r="T4396" t="s">
        <v>53</v>
      </c>
      <c r="U4396" t="s">
        <v>69</v>
      </c>
      <c r="V4396" t="s">
        <v>162</v>
      </c>
    </row>
    <row r="4397" spans="1:22" x14ac:dyDescent="0.35">
      <c r="A4397" t="s">
        <v>19357</v>
      </c>
      <c r="B4397" t="s">
        <v>19358</v>
      </c>
      <c r="D4397" t="s">
        <v>19359</v>
      </c>
      <c r="H4397" t="s">
        <v>19360</v>
      </c>
      <c r="I4397" t="s">
        <v>19361</v>
      </c>
      <c r="J4397" t="s">
        <v>26</v>
      </c>
      <c r="K4397" t="s">
        <v>19362</v>
      </c>
      <c r="L4397" t="s">
        <v>28</v>
      </c>
      <c r="M4397" t="s">
        <v>37</v>
      </c>
      <c r="N4397" t="s">
        <v>9801</v>
      </c>
      <c r="O4397" t="s">
        <v>19363</v>
      </c>
      <c r="P4397" t="s">
        <v>37</v>
      </c>
      <c r="Q4397" t="s">
        <v>77</v>
      </c>
      <c r="T4397" t="s">
        <v>53</v>
      </c>
      <c r="U4397" t="s">
        <v>78</v>
      </c>
    </row>
    <row r="4398" spans="1:22" x14ac:dyDescent="0.35">
      <c r="A4398" t="s">
        <v>18321</v>
      </c>
      <c r="B4398" t="s">
        <v>1231</v>
      </c>
      <c r="D4398" t="s">
        <v>10134</v>
      </c>
      <c r="I4398" t="s">
        <v>19364</v>
      </c>
      <c r="J4398" t="s">
        <v>26</v>
      </c>
      <c r="K4398" t="s">
        <v>19365</v>
      </c>
      <c r="L4398" t="s">
        <v>28</v>
      </c>
      <c r="M4398" t="s">
        <v>19366</v>
      </c>
      <c r="N4398" t="s">
        <v>2514</v>
      </c>
      <c r="O4398" t="s">
        <v>2870</v>
      </c>
      <c r="P4398" t="s">
        <v>891</v>
      </c>
      <c r="Q4398" t="s">
        <v>848</v>
      </c>
      <c r="T4398" t="s">
        <v>264</v>
      </c>
      <c r="U4398" t="s">
        <v>849</v>
      </c>
    </row>
    <row r="4399" spans="1:22" x14ac:dyDescent="0.35">
      <c r="A4399" t="s">
        <v>19367</v>
      </c>
      <c r="D4399" t="s">
        <v>19368</v>
      </c>
      <c r="J4399" t="s">
        <v>26</v>
      </c>
      <c r="K4399" t="s">
        <v>19369</v>
      </c>
      <c r="L4399" t="s">
        <v>28</v>
      </c>
      <c r="M4399" t="s">
        <v>37</v>
      </c>
      <c r="N4399" t="s">
        <v>108</v>
      </c>
      <c r="O4399" t="s">
        <v>109</v>
      </c>
      <c r="P4399" t="s">
        <v>37</v>
      </c>
      <c r="Q4399" t="s">
        <v>1011</v>
      </c>
      <c r="T4399" t="s">
        <v>161</v>
      </c>
      <c r="U4399" t="s">
        <v>1012</v>
      </c>
    </row>
    <row r="4400" spans="1:22" x14ac:dyDescent="0.35">
      <c r="A4400" t="s">
        <v>596</v>
      </c>
      <c r="D4400" t="s">
        <v>19370</v>
      </c>
      <c r="I4400" t="s">
        <v>1111</v>
      </c>
      <c r="J4400" t="s">
        <v>26</v>
      </c>
      <c r="L4400" t="s">
        <v>148</v>
      </c>
      <c r="M4400" t="s">
        <v>19371</v>
      </c>
      <c r="N4400" t="s">
        <v>226</v>
      </c>
      <c r="O4400" t="s">
        <v>596</v>
      </c>
      <c r="P4400" t="s">
        <v>322</v>
      </c>
      <c r="Q4400" t="s">
        <v>77</v>
      </c>
      <c r="T4400" t="s">
        <v>53</v>
      </c>
      <c r="U4400" t="s">
        <v>78</v>
      </c>
    </row>
    <row r="4401" spans="1:22" x14ac:dyDescent="0.35">
      <c r="A4401" t="s">
        <v>19372</v>
      </c>
      <c r="D4401" t="s">
        <v>19373</v>
      </c>
      <c r="I4401" t="s">
        <v>3069</v>
      </c>
      <c r="J4401" t="s">
        <v>26</v>
      </c>
      <c r="L4401" t="s">
        <v>148</v>
      </c>
      <c r="M4401" t="s">
        <v>19374</v>
      </c>
      <c r="N4401" t="s">
        <v>108</v>
      </c>
      <c r="O4401" t="s">
        <v>5191</v>
      </c>
      <c r="P4401" t="s">
        <v>60</v>
      </c>
      <c r="Q4401" t="s">
        <v>180</v>
      </c>
      <c r="T4401" t="s">
        <v>53</v>
      </c>
      <c r="U4401" t="s">
        <v>69</v>
      </c>
      <c r="V4401" t="s">
        <v>181</v>
      </c>
    </row>
    <row r="4402" spans="1:22" x14ac:dyDescent="0.35">
      <c r="A4402" t="s">
        <v>6256</v>
      </c>
      <c r="D4402" t="s">
        <v>19375</v>
      </c>
      <c r="E4402" t="s">
        <v>695</v>
      </c>
      <c r="H4402" t="s">
        <v>19376</v>
      </c>
      <c r="I4402" t="s">
        <v>13744</v>
      </c>
      <c r="J4402" t="s">
        <v>26</v>
      </c>
      <c r="K4402" t="s">
        <v>19377</v>
      </c>
      <c r="L4402" t="s">
        <v>28</v>
      </c>
      <c r="M4402" t="s">
        <v>19378</v>
      </c>
      <c r="N4402" t="s">
        <v>330</v>
      </c>
      <c r="O4402" t="s">
        <v>331</v>
      </c>
      <c r="P4402" t="s">
        <v>897</v>
      </c>
      <c r="Q4402" t="s">
        <v>191</v>
      </c>
      <c r="T4402" t="s">
        <v>53</v>
      </c>
      <c r="U4402" t="s">
        <v>69</v>
      </c>
      <c r="V4402" t="s">
        <v>162</v>
      </c>
    </row>
    <row r="4403" spans="1:22" x14ac:dyDescent="0.35">
      <c r="A4403" t="s">
        <v>19379</v>
      </c>
      <c r="D4403" t="s">
        <v>19380</v>
      </c>
      <c r="H4403" t="s">
        <v>19381</v>
      </c>
      <c r="I4403" t="s">
        <v>19382</v>
      </c>
      <c r="J4403" t="s">
        <v>26</v>
      </c>
      <c r="K4403" t="s">
        <v>19383</v>
      </c>
      <c r="L4403" t="s">
        <v>28</v>
      </c>
      <c r="M4403" t="s">
        <v>19384</v>
      </c>
      <c r="N4403" t="s">
        <v>311</v>
      </c>
      <c r="O4403" t="s">
        <v>504</v>
      </c>
      <c r="P4403" t="s">
        <v>847</v>
      </c>
      <c r="Q4403" t="s">
        <v>111</v>
      </c>
      <c r="T4403" t="s">
        <v>112</v>
      </c>
      <c r="U4403" t="s">
        <v>113</v>
      </c>
    </row>
    <row r="4404" spans="1:22" x14ac:dyDescent="0.35">
      <c r="A4404" t="s">
        <v>19385</v>
      </c>
      <c r="B4404" t="s">
        <v>18591</v>
      </c>
      <c r="C4404" t="s">
        <v>19386</v>
      </c>
      <c r="D4404" t="s">
        <v>19387</v>
      </c>
      <c r="E4404" t="s">
        <v>12307</v>
      </c>
      <c r="H4404" t="s">
        <v>18593</v>
      </c>
      <c r="I4404" t="s">
        <v>1432</v>
      </c>
      <c r="J4404" t="s">
        <v>26</v>
      </c>
      <c r="K4404" t="s">
        <v>19388</v>
      </c>
      <c r="L4404" t="s">
        <v>28</v>
      </c>
      <c r="M4404" t="s">
        <v>19389</v>
      </c>
      <c r="N4404" t="s">
        <v>320</v>
      </c>
      <c r="O4404" t="s">
        <v>321</v>
      </c>
      <c r="P4404" t="s">
        <v>410</v>
      </c>
      <c r="Q4404" t="s">
        <v>77</v>
      </c>
      <c r="T4404" t="s">
        <v>53</v>
      </c>
      <c r="U4404" t="s">
        <v>78</v>
      </c>
    </row>
    <row r="4405" spans="1:22" x14ac:dyDescent="0.35">
      <c r="A4405" t="s">
        <v>8906</v>
      </c>
      <c r="D4405" t="s">
        <v>19390</v>
      </c>
      <c r="H4405" t="s">
        <v>19391</v>
      </c>
      <c r="I4405" t="s">
        <v>19392</v>
      </c>
      <c r="J4405" t="s">
        <v>26</v>
      </c>
      <c r="K4405" t="s">
        <v>19393</v>
      </c>
      <c r="L4405" t="s">
        <v>28</v>
      </c>
      <c r="M4405" t="s">
        <v>37</v>
      </c>
      <c r="N4405" t="s">
        <v>283</v>
      </c>
      <c r="O4405" t="s">
        <v>9982</v>
      </c>
      <c r="P4405" t="s">
        <v>37</v>
      </c>
      <c r="Q4405" t="s">
        <v>171</v>
      </c>
      <c r="R4405" t="s">
        <v>180</v>
      </c>
      <c r="T4405" t="s">
        <v>53</v>
      </c>
      <c r="U4405" t="s">
        <v>69</v>
      </c>
      <c r="V4405" t="s">
        <v>531</v>
      </c>
    </row>
    <row r="4406" spans="1:22" x14ac:dyDescent="0.35">
      <c r="A4406" t="s">
        <v>386</v>
      </c>
      <c r="B4406" t="s">
        <v>19394</v>
      </c>
      <c r="C4406" t="s">
        <v>37</v>
      </c>
      <c r="D4406" t="s">
        <v>19395</v>
      </c>
      <c r="I4406" t="s">
        <v>1715</v>
      </c>
      <c r="J4406" t="s">
        <v>26</v>
      </c>
      <c r="K4406" t="s">
        <v>8421</v>
      </c>
      <c r="L4406" t="s">
        <v>28</v>
      </c>
      <c r="M4406" t="s">
        <v>19396</v>
      </c>
      <c r="P4406" t="s">
        <v>332</v>
      </c>
      <c r="Q4406" t="s">
        <v>411</v>
      </c>
      <c r="T4406" t="s">
        <v>53</v>
      </c>
      <c r="U4406" t="s">
        <v>412</v>
      </c>
    </row>
    <row r="4407" spans="1:22" x14ac:dyDescent="0.35">
      <c r="A4407" t="s">
        <v>19397</v>
      </c>
      <c r="B4407" t="s">
        <v>19398</v>
      </c>
      <c r="D4407" t="s">
        <v>19399</v>
      </c>
      <c r="H4407" t="s">
        <v>19400</v>
      </c>
      <c r="I4407" t="s">
        <v>1442</v>
      </c>
      <c r="J4407" t="s">
        <v>26</v>
      </c>
      <c r="K4407" t="s">
        <v>19401</v>
      </c>
      <c r="L4407" t="s">
        <v>28</v>
      </c>
      <c r="M4407" t="s">
        <v>19402</v>
      </c>
      <c r="N4407" t="s">
        <v>511</v>
      </c>
      <c r="O4407" t="s">
        <v>1389</v>
      </c>
      <c r="P4407" t="s">
        <v>87</v>
      </c>
      <c r="Q4407" t="s">
        <v>77</v>
      </c>
      <c r="T4407" t="s">
        <v>53</v>
      </c>
      <c r="U4407" t="s">
        <v>78</v>
      </c>
    </row>
    <row r="4408" spans="1:22" x14ac:dyDescent="0.35">
      <c r="A4408" t="s">
        <v>14870</v>
      </c>
      <c r="D4408" t="s">
        <v>14871</v>
      </c>
      <c r="E4408" t="s">
        <v>19403</v>
      </c>
      <c r="H4408" t="s">
        <v>65</v>
      </c>
      <c r="I4408" t="s">
        <v>1808</v>
      </c>
      <c r="J4408" t="s">
        <v>26</v>
      </c>
      <c r="K4408" t="s">
        <v>19404</v>
      </c>
      <c r="L4408" t="s">
        <v>28</v>
      </c>
      <c r="M4408" t="s">
        <v>19405</v>
      </c>
      <c r="N4408" t="s">
        <v>1952</v>
      </c>
      <c r="O4408" t="s">
        <v>1960</v>
      </c>
      <c r="P4408" t="s">
        <v>332</v>
      </c>
      <c r="Q4408" t="s">
        <v>1364</v>
      </c>
      <c r="T4408" t="s">
        <v>161</v>
      </c>
      <c r="U4408" t="s">
        <v>1365</v>
      </c>
    </row>
    <row r="4409" spans="1:22" x14ac:dyDescent="0.35">
      <c r="A4409" t="s">
        <v>19406</v>
      </c>
      <c r="D4409" t="s">
        <v>19407</v>
      </c>
      <c r="H4409" t="s">
        <v>19408</v>
      </c>
      <c r="J4409" t="s">
        <v>26</v>
      </c>
      <c r="K4409" t="s">
        <v>19409</v>
      </c>
      <c r="L4409" t="s">
        <v>28</v>
      </c>
      <c r="M4409" t="s">
        <v>19410</v>
      </c>
      <c r="N4409" t="s">
        <v>108</v>
      </c>
      <c r="O4409" t="s">
        <v>19411</v>
      </c>
      <c r="P4409" t="s">
        <v>121</v>
      </c>
      <c r="Q4409" t="s">
        <v>132</v>
      </c>
      <c r="T4409" t="s">
        <v>53</v>
      </c>
      <c r="U4409" t="s">
        <v>133</v>
      </c>
    </row>
    <row r="4410" spans="1:22" x14ac:dyDescent="0.35">
      <c r="A4410" t="s">
        <v>19412</v>
      </c>
      <c r="D4410" t="s">
        <v>19413</v>
      </c>
      <c r="H4410" t="s">
        <v>19414</v>
      </c>
      <c r="I4410" t="s">
        <v>4553</v>
      </c>
      <c r="J4410" t="s">
        <v>26</v>
      </c>
      <c r="L4410" t="s">
        <v>28</v>
      </c>
      <c r="M4410" t="s">
        <v>19415</v>
      </c>
      <c r="N4410" t="s">
        <v>2325</v>
      </c>
      <c r="O4410" t="s">
        <v>4501</v>
      </c>
      <c r="P4410" t="s">
        <v>505</v>
      </c>
      <c r="Q4410" t="s">
        <v>323</v>
      </c>
      <c r="T4410" t="s">
        <v>41</v>
      </c>
      <c r="U4410" t="s">
        <v>324</v>
      </c>
    </row>
    <row r="4411" spans="1:22" x14ac:dyDescent="0.35">
      <c r="D4411" t="s">
        <v>19416</v>
      </c>
      <c r="E4411" t="s">
        <v>1145</v>
      </c>
      <c r="H4411" t="s">
        <v>4342</v>
      </c>
      <c r="I4411" t="s">
        <v>19417</v>
      </c>
      <c r="J4411" t="s">
        <v>26</v>
      </c>
      <c r="K4411" t="s">
        <v>4754</v>
      </c>
      <c r="L4411" t="s">
        <v>106</v>
      </c>
      <c r="M4411" t="s">
        <v>4345</v>
      </c>
      <c r="N4411" t="s">
        <v>393</v>
      </c>
      <c r="O4411" t="s">
        <v>394</v>
      </c>
      <c r="P4411" t="s">
        <v>31</v>
      </c>
      <c r="Q4411" t="s">
        <v>313</v>
      </c>
      <c r="T4411" t="s">
        <v>314</v>
      </c>
    </row>
    <row r="4412" spans="1:22" x14ac:dyDescent="0.35">
      <c r="A4412" t="s">
        <v>19418</v>
      </c>
      <c r="D4412" t="s">
        <v>19419</v>
      </c>
      <c r="I4412" t="s">
        <v>522</v>
      </c>
      <c r="J4412" t="s">
        <v>26</v>
      </c>
      <c r="K4412" t="s">
        <v>19420</v>
      </c>
      <c r="L4412" t="s">
        <v>148</v>
      </c>
      <c r="M4412" t="s">
        <v>19421</v>
      </c>
      <c r="N4412" t="s">
        <v>19422</v>
      </c>
      <c r="O4412" t="s">
        <v>19418</v>
      </c>
      <c r="P4412" t="s">
        <v>197</v>
      </c>
      <c r="Q4412" t="s">
        <v>180</v>
      </c>
      <c r="R4412" t="s">
        <v>77</v>
      </c>
      <c r="T4412" t="s">
        <v>53</v>
      </c>
      <c r="U4412" t="s">
        <v>469</v>
      </c>
      <c r="V4412" t="s">
        <v>181</v>
      </c>
    </row>
    <row r="4413" spans="1:22" x14ac:dyDescent="0.35">
      <c r="A4413" t="s">
        <v>19423</v>
      </c>
      <c r="B4413" t="s">
        <v>19424</v>
      </c>
      <c r="D4413" t="s">
        <v>19425</v>
      </c>
      <c r="H4413" t="s">
        <v>65</v>
      </c>
      <c r="I4413" t="s">
        <v>19426</v>
      </c>
      <c r="J4413" t="s">
        <v>26</v>
      </c>
      <c r="K4413" t="s">
        <v>19427</v>
      </c>
      <c r="L4413" t="s">
        <v>28</v>
      </c>
      <c r="M4413" t="s">
        <v>37</v>
      </c>
      <c r="N4413" t="s">
        <v>37</v>
      </c>
      <c r="O4413" t="s">
        <v>37</v>
      </c>
      <c r="P4413" t="s">
        <v>37</v>
      </c>
      <c r="Q4413" t="s">
        <v>171</v>
      </c>
      <c r="T4413" t="s">
        <v>53</v>
      </c>
      <c r="U4413" t="s">
        <v>69</v>
      </c>
      <c r="V4413" t="s">
        <v>172</v>
      </c>
    </row>
    <row r="4414" spans="1:22" x14ac:dyDescent="0.35">
      <c r="A4414" t="s">
        <v>15103</v>
      </c>
      <c r="B4414" t="s">
        <v>19428</v>
      </c>
      <c r="D4414" t="s">
        <v>15104</v>
      </c>
      <c r="H4414" t="s">
        <v>19429</v>
      </c>
      <c r="I4414" t="s">
        <v>1332</v>
      </c>
      <c r="J4414" t="s">
        <v>26</v>
      </c>
      <c r="K4414" t="s">
        <v>19430</v>
      </c>
      <c r="L4414" t="s">
        <v>28</v>
      </c>
      <c r="M4414" t="s">
        <v>19431</v>
      </c>
      <c r="N4414" t="s">
        <v>19432</v>
      </c>
      <c r="O4414" t="s">
        <v>13973</v>
      </c>
      <c r="P4414" t="s">
        <v>254</v>
      </c>
      <c r="Q4414" t="s">
        <v>171</v>
      </c>
      <c r="T4414" t="s">
        <v>53</v>
      </c>
      <c r="U4414" t="s">
        <v>69</v>
      </c>
      <c r="V4414" t="s">
        <v>172</v>
      </c>
    </row>
    <row r="4415" spans="1:22" x14ac:dyDescent="0.35">
      <c r="A4415" t="s">
        <v>19433</v>
      </c>
      <c r="D4415" t="s">
        <v>19434</v>
      </c>
      <c r="I4415" t="s">
        <v>3119</v>
      </c>
      <c r="J4415" t="s">
        <v>26</v>
      </c>
      <c r="K4415" t="s">
        <v>19435</v>
      </c>
      <c r="L4415" t="s">
        <v>28</v>
      </c>
      <c r="M4415" t="s">
        <v>19436</v>
      </c>
      <c r="N4415" t="s">
        <v>320</v>
      </c>
      <c r="O4415" t="s">
        <v>321</v>
      </c>
      <c r="P4415" t="s">
        <v>234</v>
      </c>
      <c r="Q4415" t="s">
        <v>77</v>
      </c>
      <c r="T4415" t="s">
        <v>53</v>
      </c>
      <c r="U4415" t="s">
        <v>78</v>
      </c>
    </row>
    <row r="4416" spans="1:22" x14ac:dyDescent="0.35">
      <c r="A4416" t="s">
        <v>1046</v>
      </c>
      <c r="D4416" t="s">
        <v>19437</v>
      </c>
      <c r="H4416" t="s">
        <v>19438</v>
      </c>
      <c r="I4416" t="s">
        <v>327</v>
      </c>
      <c r="J4416" t="s">
        <v>26</v>
      </c>
      <c r="K4416" t="s">
        <v>19439</v>
      </c>
      <c r="L4416" t="s">
        <v>28</v>
      </c>
      <c r="M4416" t="s">
        <v>19440</v>
      </c>
      <c r="N4416" t="s">
        <v>74</v>
      </c>
      <c r="O4416" t="s">
        <v>1050</v>
      </c>
      <c r="P4416" t="s">
        <v>87</v>
      </c>
      <c r="Q4416" t="s">
        <v>171</v>
      </c>
      <c r="T4416" t="s">
        <v>53</v>
      </c>
      <c r="U4416" t="s">
        <v>69</v>
      </c>
      <c r="V4416" t="s">
        <v>172</v>
      </c>
    </row>
    <row r="4417" spans="1:22" x14ac:dyDescent="0.35">
      <c r="A4417" t="s">
        <v>19441</v>
      </c>
      <c r="D4417" t="s">
        <v>19442</v>
      </c>
      <c r="E4417" t="s">
        <v>19443</v>
      </c>
      <c r="H4417" t="s">
        <v>18176</v>
      </c>
      <c r="I4417" t="s">
        <v>19444</v>
      </c>
      <c r="J4417" t="s">
        <v>26</v>
      </c>
      <c r="K4417" t="s">
        <v>18178</v>
      </c>
      <c r="L4417" t="s">
        <v>28</v>
      </c>
      <c r="M4417" t="s">
        <v>37</v>
      </c>
      <c r="N4417" t="s">
        <v>330</v>
      </c>
      <c r="O4417" t="s">
        <v>331</v>
      </c>
      <c r="P4417" t="s">
        <v>37</v>
      </c>
      <c r="Q4417" t="s">
        <v>180</v>
      </c>
      <c r="R4417" t="s">
        <v>235</v>
      </c>
      <c r="T4417" t="s">
        <v>53</v>
      </c>
      <c r="U4417" t="s">
        <v>69</v>
      </c>
      <c r="V4417" t="s">
        <v>1329</v>
      </c>
    </row>
    <row r="4418" spans="1:22" x14ac:dyDescent="0.35">
      <c r="A4418" t="s">
        <v>5007</v>
      </c>
      <c r="D4418" t="s">
        <v>19445</v>
      </c>
      <c r="I4418" t="s">
        <v>919</v>
      </c>
      <c r="J4418" t="s">
        <v>26</v>
      </c>
      <c r="L4418" t="s">
        <v>28</v>
      </c>
      <c r="M4418" t="s">
        <v>19446</v>
      </c>
      <c r="N4418" t="s">
        <v>633</v>
      </c>
      <c r="O4418" t="s">
        <v>5012</v>
      </c>
      <c r="P4418" t="s">
        <v>190</v>
      </c>
      <c r="Q4418" t="s">
        <v>171</v>
      </c>
      <c r="T4418" t="s">
        <v>53</v>
      </c>
      <c r="U4418" t="s">
        <v>69</v>
      </c>
      <c r="V4418" t="s">
        <v>172</v>
      </c>
    </row>
    <row r="4419" spans="1:22" x14ac:dyDescent="0.35">
      <c r="A4419" t="s">
        <v>19447</v>
      </c>
      <c r="B4419" t="s">
        <v>19448</v>
      </c>
      <c r="D4419" t="s">
        <v>19449</v>
      </c>
      <c r="H4419" t="s">
        <v>19450</v>
      </c>
      <c r="I4419" t="s">
        <v>146</v>
      </c>
      <c r="J4419" t="s">
        <v>26</v>
      </c>
      <c r="K4419" t="s">
        <v>19451</v>
      </c>
      <c r="L4419" t="s">
        <v>28</v>
      </c>
      <c r="M4419" t="s">
        <v>19452</v>
      </c>
      <c r="N4419" t="s">
        <v>14968</v>
      </c>
      <c r="O4419" t="s">
        <v>19453</v>
      </c>
      <c r="P4419" t="s">
        <v>76</v>
      </c>
      <c r="Q4419" t="s">
        <v>77</v>
      </c>
      <c r="T4419" t="s">
        <v>53</v>
      </c>
      <c r="U4419" t="s">
        <v>78</v>
      </c>
    </row>
    <row r="4420" spans="1:22" x14ac:dyDescent="0.35">
      <c r="A4420" t="s">
        <v>2042</v>
      </c>
      <c r="B4420" t="s">
        <v>629</v>
      </c>
      <c r="C4420" t="s">
        <v>1598</v>
      </c>
      <c r="D4420" t="s">
        <v>19454</v>
      </c>
      <c r="H4420" t="s">
        <v>19455</v>
      </c>
      <c r="I4420" t="s">
        <v>3502</v>
      </c>
      <c r="J4420" t="s">
        <v>26</v>
      </c>
      <c r="K4420" t="s">
        <v>19456</v>
      </c>
      <c r="L4420" t="s">
        <v>28</v>
      </c>
      <c r="M4420" t="s">
        <v>19457</v>
      </c>
      <c r="N4420" t="s">
        <v>633</v>
      </c>
      <c r="O4420" t="s">
        <v>634</v>
      </c>
      <c r="P4420" t="s">
        <v>847</v>
      </c>
      <c r="Q4420" t="s">
        <v>274</v>
      </c>
      <c r="T4420" t="s">
        <v>275</v>
      </c>
      <c r="U4420" t="s">
        <v>276</v>
      </c>
    </row>
    <row r="4421" spans="1:22" x14ac:dyDescent="0.35">
      <c r="A4421" t="s">
        <v>19458</v>
      </c>
      <c r="D4421" t="s">
        <v>19459</v>
      </c>
      <c r="H4421" t="s">
        <v>19460</v>
      </c>
      <c r="I4421" t="s">
        <v>934</v>
      </c>
      <c r="J4421" t="s">
        <v>26</v>
      </c>
      <c r="K4421" t="s">
        <v>19461</v>
      </c>
      <c r="L4421" t="s">
        <v>28</v>
      </c>
      <c r="M4421" t="s">
        <v>19462</v>
      </c>
      <c r="N4421" t="s">
        <v>633</v>
      </c>
      <c r="O4421" t="s">
        <v>634</v>
      </c>
      <c r="P4421" t="s">
        <v>31</v>
      </c>
      <c r="Q4421" t="s">
        <v>274</v>
      </c>
      <c r="T4421" t="s">
        <v>275</v>
      </c>
      <c r="U4421" t="s">
        <v>276</v>
      </c>
    </row>
    <row r="4422" spans="1:22" x14ac:dyDescent="0.35">
      <c r="A4422" t="s">
        <v>19463</v>
      </c>
      <c r="D4422" t="s">
        <v>19464</v>
      </c>
      <c r="I4422" t="s">
        <v>9492</v>
      </c>
      <c r="J4422" t="s">
        <v>26</v>
      </c>
      <c r="L4422" t="s">
        <v>28</v>
      </c>
      <c r="M4422" t="s">
        <v>19465</v>
      </c>
      <c r="N4422" t="s">
        <v>38</v>
      </c>
      <c r="O4422" t="s">
        <v>19466</v>
      </c>
      <c r="P4422" t="s">
        <v>197</v>
      </c>
      <c r="Q4422" t="s">
        <v>77</v>
      </c>
      <c r="T4422" t="s">
        <v>53</v>
      </c>
      <c r="U4422" t="s">
        <v>78</v>
      </c>
    </row>
    <row r="4423" spans="1:22" x14ac:dyDescent="0.35">
      <c r="A4423" t="s">
        <v>19467</v>
      </c>
      <c r="D4423" t="s">
        <v>19468</v>
      </c>
      <c r="H4423" t="s">
        <v>65</v>
      </c>
      <c r="I4423" t="s">
        <v>19469</v>
      </c>
      <c r="J4423" t="s">
        <v>26</v>
      </c>
      <c r="K4423" t="s">
        <v>19470</v>
      </c>
      <c r="L4423" t="s">
        <v>28</v>
      </c>
      <c r="M4423" t="s">
        <v>37</v>
      </c>
      <c r="N4423" t="s">
        <v>37</v>
      </c>
      <c r="O4423" t="s">
        <v>37</v>
      </c>
      <c r="P4423" t="s">
        <v>37</v>
      </c>
      <c r="Q4423" t="s">
        <v>171</v>
      </c>
      <c r="T4423" t="s">
        <v>53</v>
      </c>
      <c r="U4423" t="s">
        <v>69</v>
      </c>
      <c r="V4423" t="s">
        <v>172</v>
      </c>
    </row>
    <row r="4424" spans="1:22" x14ac:dyDescent="0.35">
      <c r="A4424" t="s">
        <v>19471</v>
      </c>
      <c r="D4424" t="s">
        <v>19472</v>
      </c>
      <c r="E4424" t="s">
        <v>19473</v>
      </c>
      <c r="H4424" t="s">
        <v>17965</v>
      </c>
      <c r="I4424" t="s">
        <v>19474</v>
      </c>
      <c r="J4424" t="s">
        <v>26</v>
      </c>
      <c r="K4424" t="s">
        <v>17967</v>
      </c>
      <c r="L4424" t="s">
        <v>28</v>
      </c>
      <c r="M4424" t="s">
        <v>37</v>
      </c>
      <c r="N4424" t="s">
        <v>511</v>
      </c>
      <c r="O4424" t="s">
        <v>4391</v>
      </c>
      <c r="P4424" t="s">
        <v>37</v>
      </c>
      <c r="Q4424" t="s">
        <v>77</v>
      </c>
      <c r="T4424" t="s">
        <v>53</v>
      </c>
      <c r="U4424" t="s">
        <v>78</v>
      </c>
    </row>
    <row r="4425" spans="1:22" x14ac:dyDescent="0.35">
      <c r="A4425" t="s">
        <v>19475</v>
      </c>
      <c r="D4425" t="s">
        <v>19476</v>
      </c>
      <c r="I4425" t="s">
        <v>754</v>
      </c>
      <c r="J4425" t="s">
        <v>26</v>
      </c>
      <c r="K4425" t="s">
        <v>19477</v>
      </c>
      <c r="L4425" t="s">
        <v>28</v>
      </c>
      <c r="M4425" t="s">
        <v>19478</v>
      </c>
      <c r="N4425" t="s">
        <v>38</v>
      </c>
      <c r="O4425" t="s">
        <v>965</v>
      </c>
      <c r="P4425" t="s">
        <v>1328</v>
      </c>
      <c r="Q4425" t="s">
        <v>132</v>
      </c>
      <c r="T4425" t="s">
        <v>53</v>
      </c>
      <c r="U4425" t="s">
        <v>133</v>
      </c>
    </row>
    <row r="4426" spans="1:22" x14ac:dyDescent="0.35">
      <c r="A4426" t="s">
        <v>19479</v>
      </c>
      <c r="D4426" t="s">
        <v>19480</v>
      </c>
      <c r="E4426" t="s">
        <v>19481</v>
      </c>
      <c r="H4426" t="s">
        <v>19482</v>
      </c>
      <c r="I4426" t="s">
        <v>11613</v>
      </c>
      <c r="J4426" t="s">
        <v>26</v>
      </c>
      <c r="L4426" t="s">
        <v>28</v>
      </c>
      <c r="M4426" t="s">
        <v>19483</v>
      </c>
      <c r="N4426" t="s">
        <v>188</v>
      </c>
      <c r="O4426" t="s">
        <v>3939</v>
      </c>
      <c r="P4426" t="s">
        <v>205</v>
      </c>
      <c r="Q4426" t="s">
        <v>141</v>
      </c>
      <c r="T4426" t="s">
        <v>112</v>
      </c>
      <c r="U4426" t="s">
        <v>142</v>
      </c>
    </row>
    <row r="4427" spans="1:22" x14ac:dyDescent="0.35">
      <c r="A4427" t="s">
        <v>4514</v>
      </c>
      <c r="D4427" t="s">
        <v>19484</v>
      </c>
      <c r="I4427" t="s">
        <v>474</v>
      </c>
      <c r="J4427" t="s">
        <v>26</v>
      </c>
      <c r="K4427" t="s">
        <v>19485</v>
      </c>
      <c r="L4427" t="s">
        <v>28</v>
      </c>
      <c r="M4427" t="s">
        <v>19486</v>
      </c>
      <c r="N4427" t="s">
        <v>38</v>
      </c>
      <c r="O4427" t="s">
        <v>4020</v>
      </c>
      <c r="P4427" t="s">
        <v>190</v>
      </c>
      <c r="Q4427" t="s">
        <v>132</v>
      </c>
      <c r="T4427" t="s">
        <v>53</v>
      </c>
      <c r="U4427" t="s">
        <v>133</v>
      </c>
    </row>
    <row r="4428" spans="1:22" x14ac:dyDescent="0.35">
      <c r="A4428" t="s">
        <v>16301</v>
      </c>
      <c r="D4428" t="s">
        <v>19487</v>
      </c>
      <c r="E4428" t="s">
        <v>19488</v>
      </c>
      <c r="H4428" t="s">
        <v>19489</v>
      </c>
      <c r="I4428" t="s">
        <v>1386</v>
      </c>
      <c r="J4428" t="s">
        <v>26</v>
      </c>
      <c r="L4428" t="s">
        <v>28</v>
      </c>
      <c r="M4428" t="s">
        <v>19490</v>
      </c>
      <c r="N4428" t="s">
        <v>5804</v>
      </c>
      <c r="O4428" t="s">
        <v>273</v>
      </c>
      <c r="P4428" t="s">
        <v>215</v>
      </c>
      <c r="Q4428" t="s">
        <v>141</v>
      </c>
      <c r="T4428" t="s">
        <v>112</v>
      </c>
      <c r="U4428" t="s">
        <v>142</v>
      </c>
    </row>
    <row r="4429" spans="1:22" x14ac:dyDescent="0.35">
      <c r="A4429" t="s">
        <v>13500</v>
      </c>
      <c r="D4429" t="s">
        <v>19491</v>
      </c>
      <c r="H4429" t="s">
        <v>18080</v>
      </c>
      <c r="I4429" t="s">
        <v>19492</v>
      </c>
      <c r="J4429" t="s">
        <v>26</v>
      </c>
      <c r="K4429" t="s">
        <v>18082</v>
      </c>
      <c r="L4429" t="s">
        <v>28</v>
      </c>
      <c r="M4429" t="s">
        <v>37</v>
      </c>
      <c r="N4429" t="s">
        <v>108</v>
      </c>
      <c r="O4429" t="s">
        <v>14075</v>
      </c>
      <c r="P4429" t="s">
        <v>37</v>
      </c>
      <c r="Q4429" t="s">
        <v>171</v>
      </c>
      <c r="R4429" t="s">
        <v>180</v>
      </c>
      <c r="T4429" t="s">
        <v>53</v>
      </c>
      <c r="U4429" t="s">
        <v>69</v>
      </c>
      <c r="V4429" t="s">
        <v>531</v>
      </c>
    </row>
    <row r="4430" spans="1:22" x14ac:dyDescent="0.35">
      <c r="A4430" t="s">
        <v>19493</v>
      </c>
      <c r="D4430" t="s">
        <v>19494</v>
      </c>
      <c r="I4430" t="s">
        <v>406</v>
      </c>
      <c r="J4430" t="s">
        <v>26</v>
      </c>
      <c r="K4430" t="s">
        <v>19495</v>
      </c>
      <c r="L4430" t="s">
        <v>28</v>
      </c>
      <c r="M4430" t="s">
        <v>19496</v>
      </c>
      <c r="N4430" t="s">
        <v>74</v>
      </c>
      <c r="O4430" t="s">
        <v>713</v>
      </c>
      <c r="P4430" t="s">
        <v>215</v>
      </c>
      <c r="Q4430" t="s">
        <v>122</v>
      </c>
      <c r="T4430" t="s">
        <v>53</v>
      </c>
      <c r="U4430" t="s">
        <v>123</v>
      </c>
    </row>
    <row r="4431" spans="1:22" x14ac:dyDescent="0.35">
      <c r="A4431" t="s">
        <v>19497</v>
      </c>
      <c r="D4431" t="s">
        <v>19498</v>
      </c>
      <c r="H4431" t="s">
        <v>19499</v>
      </c>
      <c r="I4431" t="s">
        <v>7227</v>
      </c>
      <c r="J4431" t="s">
        <v>26</v>
      </c>
      <c r="K4431" t="s">
        <v>19500</v>
      </c>
      <c r="L4431" t="s">
        <v>28</v>
      </c>
      <c r="M4431" t="s">
        <v>19501</v>
      </c>
      <c r="N4431" t="s">
        <v>17866</v>
      </c>
      <c r="O4431" t="s">
        <v>1542</v>
      </c>
      <c r="P4431" t="s">
        <v>312</v>
      </c>
      <c r="Q4431" t="s">
        <v>468</v>
      </c>
      <c r="T4431" t="s">
        <v>53</v>
      </c>
      <c r="U4431" t="s">
        <v>69</v>
      </c>
      <c r="V4431" t="s">
        <v>470</v>
      </c>
    </row>
    <row r="4432" spans="1:22" x14ac:dyDescent="0.35">
      <c r="A4432" t="s">
        <v>19502</v>
      </c>
      <c r="D4432" t="s">
        <v>19503</v>
      </c>
      <c r="E4432" t="s">
        <v>19504</v>
      </c>
      <c r="H4432" t="s">
        <v>19505</v>
      </c>
      <c r="I4432" t="s">
        <v>19506</v>
      </c>
      <c r="J4432" t="s">
        <v>26</v>
      </c>
      <c r="K4432" t="s">
        <v>19507</v>
      </c>
      <c r="L4432" t="s">
        <v>28</v>
      </c>
      <c r="M4432" t="s">
        <v>37</v>
      </c>
      <c r="N4432" t="s">
        <v>5206</v>
      </c>
      <c r="O4432" t="s">
        <v>5207</v>
      </c>
      <c r="P4432" t="s">
        <v>37</v>
      </c>
      <c r="Q4432" t="s">
        <v>191</v>
      </c>
      <c r="T4432" t="s">
        <v>53</v>
      </c>
      <c r="U4432" t="s">
        <v>69</v>
      </c>
      <c r="V4432" t="s">
        <v>162</v>
      </c>
    </row>
    <row r="4433" spans="1:22" x14ac:dyDescent="0.35">
      <c r="A4433" t="s">
        <v>6236</v>
      </c>
      <c r="D4433" t="s">
        <v>19508</v>
      </c>
      <c r="E4433" t="s">
        <v>19509</v>
      </c>
      <c r="H4433" t="s">
        <v>65</v>
      </c>
      <c r="I4433" t="s">
        <v>19510</v>
      </c>
      <c r="J4433" t="s">
        <v>26</v>
      </c>
      <c r="K4433" t="s">
        <v>5651</v>
      </c>
      <c r="L4433" t="s">
        <v>28</v>
      </c>
      <c r="M4433" t="s">
        <v>37</v>
      </c>
      <c r="N4433" t="s">
        <v>37</v>
      </c>
      <c r="O4433" t="s">
        <v>37</v>
      </c>
      <c r="P4433" t="s">
        <v>37</v>
      </c>
      <c r="Q4433" t="s">
        <v>323</v>
      </c>
      <c r="T4433" t="s">
        <v>41</v>
      </c>
      <c r="U4433" t="s">
        <v>324</v>
      </c>
    </row>
    <row r="4434" spans="1:22" x14ac:dyDescent="0.35">
      <c r="A4434" t="s">
        <v>19511</v>
      </c>
      <c r="B4434" t="s">
        <v>5708</v>
      </c>
      <c r="C4434" t="s">
        <v>7393</v>
      </c>
      <c r="D4434" t="s">
        <v>19512</v>
      </c>
      <c r="I4434" t="s">
        <v>57</v>
      </c>
      <c r="J4434" t="s">
        <v>26</v>
      </c>
      <c r="K4434" t="s">
        <v>19513</v>
      </c>
      <c r="L4434" t="s">
        <v>28</v>
      </c>
      <c r="M4434" t="s">
        <v>19514</v>
      </c>
      <c r="N4434" t="s">
        <v>38</v>
      </c>
      <c r="O4434" t="s">
        <v>39</v>
      </c>
      <c r="P4434" t="s">
        <v>763</v>
      </c>
      <c r="Q4434" t="s">
        <v>980</v>
      </c>
      <c r="T4434" t="s">
        <v>161</v>
      </c>
      <c r="U4434" t="s">
        <v>981</v>
      </c>
    </row>
    <row r="4435" spans="1:22" x14ac:dyDescent="0.35">
      <c r="A4435" t="s">
        <v>19515</v>
      </c>
      <c r="D4435" t="s">
        <v>19516</v>
      </c>
      <c r="H4435" t="s">
        <v>19517</v>
      </c>
      <c r="I4435" t="s">
        <v>6022</v>
      </c>
      <c r="J4435" t="s">
        <v>26</v>
      </c>
      <c r="L4435" t="s">
        <v>28</v>
      </c>
      <c r="M4435" t="s">
        <v>19518</v>
      </c>
      <c r="N4435" t="s">
        <v>19519</v>
      </c>
      <c r="O4435" t="s">
        <v>19520</v>
      </c>
      <c r="P4435" t="s">
        <v>121</v>
      </c>
      <c r="Q4435" t="s">
        <v>323</v>
      </c>
      <c r="T4435" t="s">
        <v>41</v>
      </c>
      <c r="U4435" t="s">
        <v>324</v>
      </c>
    </row>
    <row r="4436" spans="1:22" x14ac:dyDescent="0.35">
      <c r="A4436" t="s">
        <v>9672</v>
      </c>
      <c r="D4436" t="s">
        <v>19521</v>
      </c>
      <c r="I4436" t="s">
        <v>717</v>
      </c>
      <c r="J4436" t="s">
        <v>26</v>
      </c>
      <c r="L4436" t="s">
        <v>28</v>
      </c>
      <c r="M4436" t="s">
        <v>19522</v>
      </c>
      <c r="N4436" t="s">
        <v>330</v>
      </c>
      <c r="O4436" t="s">
        <v>331</v>
      </c>
      <c r="P4436" t="s">
        <v>725</v>
      </c>
      <c r="Q4436" t="s">
        <v>171</v>
      </c>
      <c r="R4436" t="s">
        <v>180</v>
      </c>
      <c r="T4436" t="s">
        <v>53</v>
      </c>
      <c r="U4436" t="s">
        <v>69</v>
      </c>
      <c r="V4436" t="s">
        <v>531</v>
      </c>
    </row>
    <row r="4437" spans="1:22" x14ac:dyDescent="0.35">
      <c r="A4437" t="s">
        <v>13167</v>
      </c>
      <c r="D4437" t="s">
        <v>19523</v>
      </c>
      <c r="I4437" t="s">
        <v>2419</v>
      </c>
      <c r="J4437" t="s">
        <v>26</v>
      </c>
      <c r="K4437" t="s">
        <v>19524</v>
      </c>
      <c r="L4437" t="s">
        <v>28</v>
      </c>
      <c r="M4437" t="s">
        <v>19525</v>
      </c>
      <c r="O4437" t="s">
        <v>19526</v>
      </c>
      <c r="P4437" t="s">
        <v>121</v>
      </c>
      <c r="Q4437" t="s">
        <v>980</v>
      </c>
      <c r="T4437" t="s">
        <v>161</v>
      </c>
      <c r="U4437" t="s">
        <v>981</v>
      </c>
    </row>
    <row r="4438" spans="1:22" x14ac:dyDescent="0.35">
      <c r="A4438" t="s">
        <v>19300</v>
      </c>
      <c r="D4438" t="s">
        <v>19527</v>
      </c>
      <c r="H4438" t="s">
        <v>19127</v>
      </c>
      <c r="I4438" t="s">
        <v>19528</v>
      </c>
      <c r="J4438" t="s">
        <v>26</v>
      </c>
      <c r="K4438" t="s">
        <v>19129</v>
      </c>
      <c r="L4438" t="s">
        <v>28</v>
      </c>
      <c r="M4438" t="s">
        <v>37</v>
      </c>
      <c r="N4438" t="s">
        <v>350</v>
      </c>
      <c r="O4438" t="s">
        <v>2112</v>
      </c>
      <c r="P4438" t="s">
        <v>505</v>
      </c>
      <c r="Q4438" t="s">
        <v>411</v>
      </c>
      <c r="T4438" t="s">
        <v>53</v>
      </c>
      <c r="U4438" t="s">
        <v>412</v>
      </c>
    </row>
    <row r="4439" spans="1:22" x14ac:dyDescent="0.35">
      <c r="A4439" t="s">
        <v>306</v>
      </c>
      <c r="D4439" t="s">
        <v>19529</v>
      </c>
      <c r="H4439" t="s">
        <v>65</v>
      </c>
      <c r="I4439" t="s">
        <v>2419</v>
      </c>
      <c r="J4439" t="s">
        <v>26</v>
      </c>
      <c r="L4439" t="s">
        <v>28</v>
      </c>
      <c r="M4439" t="s">
        <v>19530</v>
      </c>
      <c r="N4439" t="s">
        <v>311</v>
      </c>
      <c r="O4439" t="s">
        <v>306</v>
      </c>
      <c r="P4439" t="s">
        <v>76</v>
      </c>
      <c r="Q4439" t="s">
        <v>313</v>
      </c>
      <c r="T4439" t="s">
        <v>314</v>
      </c>
    </row>
    <row r="4440" spans="1:22" x14ac:dyDescent="0.35">
      <c r="A4440" t="s">
        <v>19531</v>
      </c>
      <c r="D4440" t="s">
        <v>19532</v>
      </c>
      <c r="I4440" t="s">
        <v>2429</v>
      </c>
      <c r="J4440" t="s">
        <v>26</v>
      </c>
      <c r="K4440" t="s">
        <v>19533</v>
      </c>
      <c r="L4440" t="s">
        <v>28</v>
      </c>
      <c r="M4440" t="s">
        <v>19534</v>
      </c>
      <c r="N4440" t="s">
        <v>330</v>
      </c>
      <c r="O4440" t="s">
        <v>331</v>
      </c>
      <c r="P4440" t="s">
        <v>446</v>
      </c>
      <c r="Q4440" t="s">
        <v>132</v>
      </c>
      <c r="T4440" t="s">
        <v>53</v>
      </c>
      <c r="U4440" t="s">
        <v>133</v>
      </c>
    </row>
    <row r="4441" spans="1:22" x14ac:dyDescent="0.35">
      <c r="A4441" t="s">
        <v>79</v>
      </c>
      <c r="D4441" t="s">
        <v>19535</v>
      </c>
      <c r="H4441" t="s">
        <v>19536</v>
      </c>
      <c r="I4441" t="s">
        <v>766</v>
      </c>
      <c r="J4441" t="s">
        <v>26</v>
      </c>
      <c r="K4441" t="s">
        <v>19537</v>
      </c>
      <c r="L4441" t="s">
        <v>28</v>
      </c>
      <c r="M4441" t="s">
        <v>19538</v>
      </c>
      <c r="N4441" t="s">
        <v>422</v>
      </c>
      <c r="O4441" t="s">
        <v>79</v>
      </c>
      <c r="P4441" t="s">
        <v>76</v>
      </c>
      <c r="Q4441" t="s">
        <v>77</v>
      </c>
      <c r="T4441" t="s">
        <v>53</v>
      </c>
      <c r="U4441" t="s">
        <v>78</v>
      </c>
    </row>
    <row r="4442" spans="1:22" x14ac:dyDescent="0.35">
      <c r="A4442" t="s">
        <v>14163</v>
      </c>
      <c r="D4442" t="s">
        <v>19539</v>
      </c>
      <c r="I4442" t="s">
        <v>19540</v>
      </c>
      <c r="J4442" t="s">
        <v>26</v>
      </c>
      <c r="K4442" t="s">
        <v>19541</v>
      </c>
      <c r="L4442" t="s">
        <v>28</v>
      </c>
      <c r="M4442" t="s">
        <v>19542</v>
      </c>
      <c r="N4442" t="s">
        <v>14167</v>
      </c>
      <c r="O4442" t="s">
        <v>14168</v>
      </c>
      <c r="P4442" t="s">
        <v>19543</v>
      </c>
      <c r="Q4442" t="s">
        <v>52</v>
      </c>
      <c r="T4442" t="s">
        <v>53</v>
      </c>
      <c r="U4442" t="s">
        <v>54</v>
      </c>
    </row>
    <row r="4443" spans="1:22" x14ac:dyDescent="0.35">
      <c r="A4443" t="s">
        <v>19544</v>
      </c>
      <c r="D4443" t="s">
        <v>19545</v>
      </c>
      <c r="H4443" t="s">
        <v>19546</v>
      </c>
      <c r="I4443" t="s">
        <v>1950</v>
      </c>
      <c r="J4443" t="s">
        <v>26</v>
      </c>
      <c r="K4443" t="s">
        <v>19547</v>
      </c>
      <c r="L4443" t="s">
        <v>28</v>
      </c>
      <c r="M4443" t="s">
        <v>19548</v>
      </c>
      <c r="N4443" t="s">
        <v>37</v>
      </c>
      <c r="O4443" t="s">
        <v>1542</v>
      </c>
      <c r="P4443" t="s">
        <v>395</v>
      </c>
      <c r="Q4443" t="s">
        <v>171</v>
      </c>
      <c r="T4443" t="s">
        <v>53</v>
      </c>
      <c r="U4443" t="s">
        <v>69</v>
      </c>
      <c r="V4443" t="s">
        <v>172</v>
      </c>
    </row>
    <row r="4444" spans="1:22" x14ac:dyDescent="0.35">
      <c r="A4444" t="s">
        <v>19549</v>
      </c>
      <c r="D4444" t="s">
        <v>19550</v>
      </c>
      <c r="I4444" t="s">
        <v>2072</v>
      </c>
      <c r="J4444" t="s">
        <v>26</v>
      </c>
      <c r="L4444" t="s">
        <v>28</v>
      </c>
      <c r="M4444" t="s">
        <v>19551</v>
      </c>
      <c r="N4444" t="s">
        <v>283</v>
      </c>
      <c r="O4444" t="s">
        <v>19552</v>
      </c>
      <c r="P4444" t="s">
        <v>488</v>
      </c>
      <c r="Q4444" t="s">
        <v>77</v>
      </c>
      <c r="T4444" t="s">
        <v>53</v>
      </c>
      <c r="U4444" t="s">
        <v>78</v>
      </c>
    </row>
    <row r="4445" spans="1:22" x14ac:dyDescent="0.35">
      <c r="A4445" t="s">
        <v>2660</v>
      </c>
      <c r="D4445" t="s">
        <v>19553</v>
      </c>
      <c r="H4445" t="s">
        <v>65</v>
      </c>
      <c r="I4445" t="s">
        <v>19554</v>
      </c>
      <c r="J4445" t="s">
        <v>26</v>
      </c>
      <c r="K4445" t="s">
        <v>18224</v>
      </c>
      <c r="L4445" t="s">
        <v>28</v>
      </c>
      <c r="M4445" t="s">
        <v>37</v>
      </c>
      <c r="N4445" t="s">
        <v>37</v>
      </c>
      <c r="O4445" t="s">
        <v>37</v>
      </c>
      <c r="P4445" t="s">
        <v>37</v>
      </c>
      <c r="Q4445" t="s">
        <v>171</v>
      </c>
      <c r="T4445" t="s">
        <v>53</v>
      </c>
      <c r="U4445" t="s">
        <v>69</v>
      </c>
      <c r="V4445" t="s">
        <v>172</v>
      </c>
    </row>
    <row r="4446" spans="1:22" x14ac:dyDescent="0.35">
      <c r="A4446" t="s">
        <v>2977</v>
      </c>
      <c r="D4446" t="s">
        <v>19555</v>
      </c>
      <c r="I4446" t="s">
        <v>15320</v>
      </c>
      <c r="J4446" t="s">
        <v>26</v>
      </c>
      <c r="K4446" t="s">
        <v>19556</v>
      </c>
      <c r="L4446" t="s">
        <v>28</v>
      </c>
      <c r="M4446" t="s">
        <v>19557</v>
      </c>
      <c r="N4446" t="s">
        <v>330</v>
      </c>
      <c r="O4446" t="s">
        <v>331</v>
      </c>
      <c r="P4446" t="s">
        <v>410</v>
      </c>
      <c r="Q4446" t="s">
        <v>77</v>
      </c>
      <c r="T4446" t="s">
        <v>53</v>
      </c>
      <c r="U4446" t="s">
        <v>78</v>
      </c>
    </row>
    <row r="4447" spans="1:22" x14ac:dyDescent="0.35">
      <c r="A4447" t="s">
        <v>16953</v>
      </c>
      <c r="D4447" t="s">
        <v>19558</v>
      </c>
      <c r="H4447" t="s">
        <v>19559</v>
      </c>
      <c r="I4447" t="s">
        <v>3575</v>
      </c>
      <c r="J4447" t="s">
        <v>26</v>
      </c>
      <c r="K4447" t="s">
        <v>19560</v>
      </c>
      <c r="L4447" t="s">
        <v>28</v>
      </c>
      <c r="M4447" t="s">
        <v>19561</v>
      </c>
      <c r="N4447" t="s">
        <v>1622</v>
      </c>
      <c r="O4447" t="s">
        <v>1623</v>
      </c>
      <c r="P4447" t="s">
        <v>1128</v>
      </c>
      <c r="Q4447" t="s">
        <v>191</v>
      </c>
      <c r="T4447" t="s">
        <v>53</v>
      </c>
      <c r="U4447" t="s">
        <v>69</v>
      </c>
      <c r="V4447" t="s">
        <v>162</v>
      </c>
    </row>
    <row r="4448" spans="1:22" x14ac:dyDescent="0.35">
      <c r="A4448" t="s">
        <v>18005</v>
      </c>
      <c r="D4448" t="s">
        <v>19562</v>
      </c>
      <c r="I4448" t="s">
        <v>825</v>
      </c>
      <c r="J4448" t="s">
        <v>26</v>
      </c>
      <c r="L4448" t="s">
        <v>148</v>
      </c>
      <c r="M4448" t="s">
        <v>19563</v>
      </c>
      <c r="N4448" t="s">
        <v>168</v>
      </c>
      <c r="O4448" t="s">
        <v>19564</v>
      </c>
      <c r="P4448" t="s">
        <v>446</v>
      </c>
      <c r="Q4448" t="s">
        <v>206</v>
      </c>
      <c r="T4448" t="s">
        <v>53</v>
      </c>
      <c r="U4448" t="s">
        <v>207</v>
      </c>
    </row>
    <row r="4449" spans="1:22" x14ac:dyDescent="0.35">
      <c r="A4449" t="s">
        <v>19565</v>
      </c>
      <c r="D4449" t="s">
        <v>19566</v>
      </c>
      <c r="I4449" t="s">
        <v>9832</v>
      </c>
      <c r="J4449" t="s">
        <v>26</v>
      </c>
      <c r="L4449" t="s">
        <v>28</v>
      </c>
      <c r="M4449" t="s">
        <v>19567</v>
      </c>
      <c r="N4449" t="s">
        <v>2135</v>
      </c>
      <c r="O4449" t="s">
        <v>19565</v>
      </c>
      <c r="P4449" t="s">
        <v>60</v>
      </c>
      <c r="Q4449" t="s">
        <v>206</v>
      </c>
      <c r="T4449" t="s">
        <v>53</v>
      </c>
      <c r="U4449" t="s">
        <v>207</v>
      </c>
    </row>
    <row r="4450" spans="1:22" x14ac:dyDescent="0.35">
      <c r="A4450" t="s">
        <v>19568</v>
      </c>
      <c r="D4450" t="s">
        <v>19569</v>
      </c>
      <c r="H4450" t="s">
        <v>19570</v>
      </c>
      <c r="I4450" t="s">
        <v>287</v>
      </c>
      <c r="J4450" t="s">
        <v>26</v>
      </c>
      <c r="L4450" t="s">
        <v>28</v>
      </c>
      <c r="M4450" t="s">
        <v>19571</v>
      </c>
      <c r="N4450" t="s">
        <v>19572</v>
      </c>
      <c r="O4450" t="s">
        <v>19568</v>
      </c>
      <c r="P4450" t="s">
        <v>151</v>
      </c>
      <c r="Q4450" t="s">
        <v>171</v>
      </c>
      <c r="T4450" t="s">
        <v>53</v>
      </c>
      <c r="U4450" t="s">
        <v>69</v>
      </c>
      <c r="V4450" t="s">
        <v>172</v>
      </c>
    </row>
    <row r="4451" spans="1:22" x14ac:dyDescent="0.35">
      <c r="A4451" t="s">
        <v>19573</v>
      </c>
      <c r="D4451" t="s">
        <v>19574</v>
      </c>
      <c r="I4451" t="s">
        <v>137</v>
      </c>
      <c r="J4451" t="s">
        <v>26</v>
      </c>
      <c r="K4451" t="s">
        <v>1567</v>
      </c>
      <c r="L4451" t="s">
        <v>28</v>
      </c>
      <c r="M4451" t="s">
        <v>19575</v>
      </c>
      <c r="N4451" t="s">
        <v>311</v>
      </c>
      <c r="O4451" t="s">
        <v>860</v>
      </c>
      <c r="P4451" t="s">
        <v>453</v>
      </c>
      <c r="Q4451" t="s">
        <v>132</v>
      </c>
      <c r="T4451" t="s">
        <v>53</v>
      </c>
      <c r="U4451" t="s">
        <v>133</v>
      </c>
    </row>
    <row r="4452" spans="1:22" x14ac:dyDescent="0.35">
      <c r="A4452" t="s">
        <v>2660</v>
      </c>
      <c r="B4452" t="s">
        <v>18062</v>
      </c>
      <c r="C4452" t="s">
        <v>3467</v>
      </c>
      <c r="D4452" t="s">
        <v>19576</v>
      </c>
      <c r="H4452" t="s">
        <v>18016</v>
      </c>
      <c r="I4452" t="s">
        <v>19577</v>
      </c>
      <c r="J4452" t="s">
        <v>26</v>
      </c>
      <c r="K4452" t="s">
        <v>18018</v>
      </c>
      <c r="L4452" t="s">
        <v>28</v>
      </c>
      <c r="M4452" t="s">
        <v>37</v>
      </c>
      <c r="N4452" t="s">
        <v>74</v>
      </c>
      <c r="O4452" t="s">
        <v>7433</v>
      </c>
      <c r="P4452" t="s">
        <v>37</v>
      </c>
      <c r="Q4452" t="s">
        <v>68</v>
      </c>
      <c r="T4452" t="s">
        <v>53</v>
      </c>
      <c r="U4452" t="s">
        <v>69</v>
      </c>
      <c r="V4452" t="s">
        <v>70</v>
      </c>
    </row>
    <row r="4453" spans="1:22" x14ac:dyDescent="0.35">
      <c r="A4453" t="s">
        <v>9951</v>
      </c>
      <c r="D4453" t="s">
        <v>19578</v>
      </c>
      <c r="I4453" t="s">
        <v>438</v>
      </c>
      <c r="J4453" t="s">
        <v>26</v>
      </c>
      <c r="K4453" t="s">
        <v>19579</v>
      </c>
      <c r="L4453" t="s">
        <v>148</v>
      </c>
      <c r="M4453" t="s">
        <v>19580</v>
      </c>
      <c r="N4453" t="s">
        <v>384</v>
      </c>
      <c r="O4453" t="s">
        <v>385</v>
      </c>
      <c r="P4453" t="s">
        <v>446</v>
      </c>
      <c r="Q4453" t="s">
        <v>411</v>
      </c>
      <c r="T4453" t="s">
        <v>53</v>
      </c>
      <c r="U4453" t="s">
        <v>412</v>
      </c>
    </row>
    <row r="4454" spans="1:22" x14ac:dyDescent="0.35">
      <c r="A4454" t="s">
        <v>6454</v>
      </c>
      <c r="D4454" t="s">
        <v>19581</v>
      </c>
      <c r="H4454" t="s">
        <v>19582</v>
      </c>
      <c r="I4454" t="s">
        <v>3126</v>
      </c>
      <c r="J4454" t="s">
        <v>26</v>
      </c>
      <c r="K4454" t="s">
        <v>19583</v>
      </c>
      <c r="L4454" t="s">
        <v>28</v>
      </c>
      <c r="M4454" t="s">
        <v>19584</v>
      </c>
      <c r="N4454" t="s">
        <v>1349</v>
      </c>
      <c r="O4454" t="s">
        <v>1350</v>
      </c>
      <c r="P4454" t="s">
        <v>410</v>
      </c>
      <c r="Q4454" t="s">
        <v>52</v>
      </c>
      <c r="T4454" t="s">
        <v>53</v>
      </c>
      <c r="U4454" t="s">
        <v>54</v>
      </c>
    </row>
    <row r="4455" spans="1:22" x14ac:dyDescent="0.35">
      <c r="A4455" t="s">
        <v>3506</v>
      </c>
      <c r="B4455" t="s">
        <v>14825</v>
      </c>
      <c r="D4455" t="s">
        <v>14826</v>
      </c>
      <c r="I4455" t="s">
        <v>5982</v>
      </c>
      <c r="J4455" t="s">
        <v>26</v>
      </c>
      <c r="K4455" t="s">
        <v>19585</v>
      </c>
      <c r="L4455" t="s">
        <v>28</v>
      </c>
      <c r="M4455" t="s">
        <v>19586</v>
      </c>
      <c r="N4455" t="s">
        <v>3513</v>
      </c>
      <c r="O4455" t="s">
        <v>19587</v>
      </c>
      <c r="P4455" t="s">
        <v>488</v>
      </c>
      <c r="Q4455" t="s">
        <v>980</v>
      </c>
      <c r="T4455" t="s">
        <v>161</v>
      </c>
      <c r="U4455" t="s">
        <v>981</v>
      </c>
    </row>
    <row r="4456" spans="1:22" x14ac:dyDescent="0.35">
      <c r="A4456" t="s">
        <v>19588</v>
      </c>
      <c r="D4456" t="s">
        <v>19589</v>
      </c>
      <c r="H4456" t="s">
        <v>19590</v>
      </c>
      <c r="I4456" t="s">
        <v>1871</v>
      </c>
      <c r="J4456" t="s">
        <v>26</v>
      </c>
      <c r="L4456" t="s">
        <v>28</v>
      </c>
      <c r="M4456" t="s">
        <v>19591</v>
      </c>
      <c r="N4456" t="s">
        <v>1349</v>
      </c>
      <c r="O4456" t="s">
        <v>18156</v>
      </c>
      <c r="P4456" t="s">
        <v>560</v>
      </c>
      <c r="Q4456" t="s">
        <v>323</v>
      </c>
      <c r="T4456" t="s">
        <v>41</v>
      </c>
      <c r="U4456" t="s">
        <v>324</v>
      </c>
    </row>
    <row r="4457" spans="1:22" x14ac:dyDescent="0.35">
      <c r="A4457" t="s">
        <v>79</v>
      </c>
      <c r="D4457" t="s">
        <v>19592</v>
      </c>
      <c r="H4457" t="s">
        <v>19593</v>
      </c>
      <c r="I4457" t="s">
        <v>1783</v>
      </c>
      <c r="J4457" t="s">
        <v>26</v>
      </c>
      <c r="K4457" t="s">
        <v>19594</v>
      </c>
      <c r="L4457" t="s">
        <v>28</v>
      </c>
      <c r="M4457" t="s">
        <v>19595</v>
      </c>
      <c r="N4457" t="s">
        <v>422</v>
      </c>
      <c r="O4457" t="s">
        <v>79</v>
      </c>
      <c r="P4457" t="s">
        <v>847</v>
      </c>
      <c r="Q4457" t="s">
        <v>361</v>
      </c>
      <c r="R4457" t="s">
        <v>61</v>
      </c>
      <c r="T4457" t="s">
        <v>53</v>
      </c>
      <c r="U4457" t="s">
        <v>362</v>
      </c>
      <c r="V4457" t="s">
        <v>363</v>
      </c>
    </row>
    <row r="4458" spans="1:22" x14ac:dyDescent="0.35">
      <c r="A4458" t="s">
        <v>306</v>
      </c>
      <c r="D4458" t="s">
        <v>6737</v>
      </c>
      <c r="H4458" t="s">
        <v>19596</v>
      </c>
      <c r="I4458" t="s">
        <v>4065</v>
      </c>
      <c r="J4458" t="s">
        <v>26</v>
      </c>
      <c r="K4458" t="s">
        <v>19597</v>
      </c>
      <c r="L4458" t="s">
        <v>28</v>
      </c>
      <c r="M4458" t="s">
        <v>19598</v>
      </c>
      <c r="N4458" t="s">
        <v>330</v>
      </c>
      <c r="O4458" t="s">
        <v>651</v>
      </c>
      <c r="P4458" t="s">
        <v>31</v>
      </c>
      <c r="Q4458" t="s">
        <v>313</v>
      </c>
      <c r="T4458" t="s">
        <v>314</v>
      </c>
    </row>
    <row r="4459" spans="1:22" x14ac:dyDescent="0.35">
      <c r="A4459" t="s">
        <v>19599</v>
      </c>
      <c r="D4459" t="s">
        <v>19600</v>
      </c>
      <c r="H4459" t="s">
        <v>19601</v>
      </c>
      <c r="I4459" t="s">
        <v>497</v>
      </c>
      <c r="J4459" t="s">
        <v>26</v>
      </c>
      <c r="L4459" t="s">
        <v>28</v>
      </c>
      <c r="M4459" t="s">
        <v>19602</v>
      </c>
      <c r="N4459" t="s">
        <v>350</v>
      </c>
      <c r="O4459" t="s">
        <v>2112</v>
      </c>
      <c r="P4459" t="s">
        <v>205</v>
      </c>
      <c r="Q4459" t="s">
        <v>333</v>
      </c>
      <c r="T4459" t="s">
        <v>53</v>
      </c>
      <c r="U4459" t="s">
        <v>334</v>
      </c>
    </row>
    <row r="4460" spans="1:22" x14ac:dyDescent="0.35">
      <c r="A4460" t="s">
        <v>19603</v>
      </c>
      <c r="D4460" t="s">
        <v>19604</v>
      </c>
      <c r="H4460" t="s">
        <v>65</v>
      </c>
      <c r="I4460" t="s">
        <v>19605</v>
      </c>
      <c r="J4460" t="s">
        <v>26</v>
      </c>
      <c r="K4460" t="s">
        <v>1044</v>
      </c>
      <c r="L4460" t="s">
        <v>28</v>
      </c>
      <c r="M4460" t="s">
        <v>37</v>
      </c>
      <c r="N4460" t="s">
        <v>37</v>
      </c>
      <c r="O4460" t="s">
        <v>37</v>
      </c>
      <c r="P4460" t="s">
        <v>37</v>
      </c>
      <c r="Q4460" t="s">
        <v>1045</v>
      </c>
      <c r="T4460" t="s">
        <v>275</v>
      </c>
      <c r="U4460" t="s">
        <v>113</v>
      </c>
    </row>
    <row r="4461" spans="1:22" x14ac:dyDescent="0.35">
      <c r="A4461" t="s">
        <v>15330</v>
      </c>
      <c r="D4461" t="s">
        <v>19606</v>
      </c>
      <c r="H4461" t="s">
        <v>19607</v>
      </c>
      <c r="I4461" t="s">
        <v>4065</v>
      </c>
      <c r="J4461" t="s">
        <v>26</v>
      </c>
      <c r="K4461" t="s">
        <v>5018</v>
      </c>
      <c r="L4461" t="s">
        <v>28</v>
      </c>
      <c r="M4461" t="s">
        <v>19608</v>
      </c>
      <c r="N4461" t="s">
        <v>5020</v>
      </c>
      <c r="O4461" t="s">
        <v>5021</v>
      </c>
      <c r="P4461" t="s">
        <v>170</v>
      </c>
      <c r="Q4461" t="s">
        <v>171</v>
      </c>
      <c r="T4461" t="s">
        <v>53</v>
      </c>
      <c r="U4461" t="s">
        <v>69</v>
      </c>
      <c r="V4461" t="s">
        <v>172</v>
      </c>
    </row>
    <row r="4462" spans="1:22" x14ac:dyDescent="0.35">
      <c r="A4462" t="s">
        <v>19609</v>
      </c>
      <c r="D4462" t="s">
        <v>19610</v>
      </c>
      <c r="H4462" t="s">
        <v>19611</v>
      </c>
      <c r="I4462" t="s">
        <v>766</v>
      </c>
      <c r="J4462" t="s">
        <v>26</v>
      </c>
      <c r="K4462" t="s">
        <v>19612</v>
      </c>
      <c r="L4462" t="s">
        <v>28</v>
      </c>
      <c r="M4462" t="s">
        <v>19613</v>
      </c>
      <c r="N4462" t="s">
        <v>330</v>
      </c>
      <c r="O4462" t="s">
        <v>331</v>
      </c>
      <c r="P4462" t="s">
        <v>500</v>
      </c>
      <c r="Q4462" t="s">
        <v>171</v>
      </c>
      <c r="R4462" t="s">
        <v>180</v>
      </c>
      <c r="T4462" t="s">
        <v>53</v>
      </c>
      <c r="U4462" t="s">
        <v>69</v>
      </c>
      <c r="V4462" t="s">
        <v>531</v>
      </c>
    </row>
    <row r="4463" spans="1:22" x14ac:dyDescent="0.35">
      <c r="A4463" t="s">
        <v>19614</v>
      </c>
      <c r="B4463" t="s">
        <v>19615</v>
      </c>
      <c r="D4463" t="s">
        <v>19616</v>
      </c>
      <c r="H4463" t="s">
        <v>19617</v>
      </c>
      <c r="I4463" t="s">
        <v>3943</v>
      </c>
      <c r="J4463" t="s">
        <v>26</v>
      </c>
      <c r="K4463" t="s">
        <v>19618</v>
      </c>
      <c r="L4463" t="s">
        <v>28</v>
      </c>
      <c r="M4463" t="s">
        <v>19619</v>
      </c>
      <c r="N4463" t="s">
        <v>350</v>
      </c>
      <c r="O4463" t="s">
        <v>5207</v>
      </c>
      <c r="P4463" t="s">
        <v>87</v>
      </c>
      <c r="Q4463" t="s">
        <v>77</v>
      </c>
      <c r="T4463" t="s">
        <v>53</v>
      </c>
      <c r="U4463" t="s">
        <v>78</v>
      </c>
    </row>
    <row r="4464" spans="1:22" x14ac:dyDescent="0.35">
      <c r="A4464" t="s">
        <v>19620</v>
      </c>
      <c r="D4464" t="s">
        <v>19621</v>
      </c>
      <c r="E4464" t="s">
        <v>19622</v>
      </c>
      <c r="H4464" t="s">
        <v>18680</v>
      </c>
      <c r="I4464" t="s">
        <v>19623</v>
      </c>
      <c r="J4464" t="s">
        <v>26</v>
      </c>
      <c r="K4464" t="s">
        <v>18682</v>
      </c>
      <c r="L4464" t="s">
        <v>28</v>
      </c>
      <c r="M4464" t="s">
        <v>37</v>
      </c>
      <c r="N4464" t="s">
        <v>350</v>
      </c>
      <c r="O4464" t="s">
        <v>3705</v>
      </c>
      <c r="P4464" t="s">
        <v>37</v>
      </c>
      <c r="Q4464" t="s">
        <v>122</v>
      </c>
      <c r="T4464" t="s">
        <v>53</v>
      </c>
      <c r="U4464" t="s">
        <v>123</v>
      </c>
    </row>
    <row r="4465" spans="1:22" x14ac:dyDescent="0.35">
      <c r="A4465" t="s">
        <v>11009</v>
      </c>
      <c r="D4465" t="s">
        <v>19624</v>
      </c>
      <c r="I4465" t="s">
        <v>3510</v>
      </c>
      <c r="J4465" t="s">
        <v>26</v>
      </c>
      <c r="K4465" t="s">
        <v>19625</v>
      </c>
      <c r="L4465" t="s">
        <v>28</v>
      </c>
      <c r="M4465" t="s">
        <v>19626</v>
      </c>
      <c r="N4465" t="s">
        <v>108</v>
      </c>
      <c r="O4465" t="s">
        <v>11009</v>
      </c>
      <c r="P4465" t="s">
        <v>220</v>
      </c>
      <c r="Q4465" t="s">
        <v>980</v>
      </c>
      <c r="T4465" t="s">
        <v>161</v>
      </c>
      <c r="U4465" t="s">
        <v>981</v>
      </c>
    </row>
    <row r="4466" spans="1:22" x14ac:dyDescent="0.35">
      <c r="A4466" t="s">
        <v>19627</v>
      </c>
      <c r="B4466" t="s">
        <v>19628</v>
      </c>
      <c r="D4466" t="s">
        <v>19629</v>
      </c>
      <c r="E4466" t="s">
        <v>19630</v>
      </c>
      <c r="H4466" t="s">
        <v>19631</v>
      </c>
      <c r="I4466" t="s">
        <v>19632</v>
      </c>
      <c r="J4466" t="s">
        <v>26</v>
      </c>
      <c r="K4466" t="s">
        <v>19633</v>
      </c>
      <c r="L4466" t="s">
        <v>28</v>
      </c>
      <c r="M4466" t="s">
        <v>19634</v>
      </c>
      <c r="N4466" t="s">
        <v>2221</v>
      </c>
      <c r="O4466" t="s">
        <v>2222</v>
      </c>
      <c r="P4466" t="s">
        <v>1128</v>
      </c>
      <c r="Q4466" t="s">
        <v>122</v>
      </c>
      <c r="T4466" t="s">
        <v>53</v>
      </c>
      <c r="U4466" t="s">
        <v>123</v>
      </c>
    </row>
    <row r="4467" spans="1:22" x14ac:dyDescent="0.35">
      <c r="A4467" t="s">
        <v>19635</v>
      </c>
      <c r="D4467" t="s">
        <v>19636</v>
      </c>
      <c r="I4467" t="s">
        <v>5783</v>
      </c>
      <c r="J4467" t="s">
        <v>26</v>
      </c>
      <c r="K4467" t="s">
        <v>19637</v>
      </c>
      <c r="L4467" t="s">
        <v>28</v>
      </c>
      <c r="M4467" t="s">
        <v>19638</v>
      </c>
      <c r="N4467" t="s">
        <v>108</v>
      </c>
      <c r="O4467" t="s">
        <v>4543</v>
      </c>
      <c r="P4467" t="s">
        <v>897</v>
      </c>
      <c r="Q4467" t="s">
        <v>980</v>
      </c>
      <c r="T4467" t="s">
        <v>161</v>
      </c>
      <c r="U4467" t="s">
        <v>981</v>
      </c>
    </row>
    <row r="4468" spans="1:22" x14ac:dyDescent="0.35">
      <c r="A4468" t="s">
        <v>5428</v>
      </c>
      <c r="D4468" t="s">
        <v>19639</v>
      </c>
      <c r="E4468" t="s">
        <v>19640</v>
      </c>
      <c r="H4468" t="s">
        <v>18080</v>
      </c>
      <c r="I4468" t="s">
        <v>19641</v>
      </c>
      <c r="J4468" t="s">
        <v>26</v>
      </c>
      <c r="K4468" t="s">
        <v>18082</v>
      </c>
      <c r="L4468" t="s">
        <v>28</v>
      </c>
      <c r="M4468" t="s">
        <v>37</v>
      </c>
      <c r="N4468" t="s">
        <v>108</v>
      </c>
      <c r="O4468" t="s">
        <v>14075</v>
      </c>
      <c r="P4468" t="s">
        <v>37</v>
      </c>
      <c r="Q4468" t="s">
        <v>171</v>
      </c>
      <c r="R4468" t="s">
        <v>180</v>
      </c>
      <c r="T4468" t="s">
        <v>53</v>
      </c>
      <c r="U4468" t="s">
        <v>69</v>
      </c>
      <c r="V4468" t="s">
        <v>531</v>
      </c>
    </row>
    <row r="4469" spans="1:22" x14ac:dyDescent="0.35">
      <c r="A4469" t="s">
        <v>872</v>
      </c>
      <c r="D4469" t="s">
        <v>19642</v>
      </c>
      <c r="H4469" t="s">
        <v>19643</v>
      </c>
      <c r="I4469" t="s">
        <v>7181</v>
      </c>
      <c r="J4469" t="s">
        <v>26</v>
      </c>
      <c r="K4469" t="s">
        <v>19644</v>
      </c>
      <c r="L4469" t="s">
        <v>28</v>
      </c>
      <c r="M4469" t="s">
        <v>19645</v>
      </c>
      <c r="N4469" t="s">
        <v>108</v>
      </c>
      <c r="O4469" t="s">
        <v>645</v>
      </c>
      <c r="P4469" t="s">
        <v>505</v>
      </c>
      <c r="Q4469" t="s">
        <v>468</v>
      </c>
      <c r="R4469" t="s">
        <v>77</v>
      </c>
      <c r="T4469" t="s">
        <v>53</v>
      </c>
      <c r="U4469" t="s">
        <v>469</v>
      </c>
      <c r="V4469" t="s">
        <v>470</v>
      </c>
    </row>
    <row r="4470" spans="1:22" x14ac:dyDescent="0.35">
      <c r="A4470" t="s">
        <v>19646</v>
      </c>
      <c r="D4470" t="s">
        <v>19647</v>
      </c>
      <c r="I4470" t="s">
        <v>19648</v>
      </c>
      <c r="J4470" t="s">
        <v>26</v>
      </c>
      <c r="K4470" t="s">
        <v>18218</v>
      </c>
      <c r="L4470" t="s">
        <v>28</v>
      </c>
      <c r="M4470" t="s">
        <v>37</v>
      </c>
      <c r="N4470" t="s">
        <v>422</v>
      </c>
      <c r="O4470" t="s">
        <v>18219</v>
      </c>
      <c r="P4470" t="s">
        <v>37</v>
      </c>
      <c r="Q4470" t="s">
        <v>191</v>
      </c>
      <c r="T4470" t="s">
        <v>53</v>
      </c>
      <c r="U4470" t="s">
        <v>69</v>
      </c>
      <c r="V4470" t="s">
        <v>162</v>
      </c>
    </row>
    <row r="4471" spans="1:22" x14ac:dyDescent="0.35">
      <c r="A4471" t="s">
        <v>4551</v>
      </c>
      <c r="B4471" t="s">
        <v>19649</v>
      </c>
      <c r="C4471" t="s">
        <v>19650</v>
      </c>
      <c r="D4471" t="s">
        <v>19651</v>
      </c>
      <c r="I4471" t="s">
        <v>19652</v>
      </c>
      <c r="J4471" t="s">
        <v>26</v>
      </c>
      <c r="K4471" t="s">
        <v>19653</v>
      </c>
      <c r="L4471" t="s">
        <v>28</v>
      </c>
      <c r="M4471" t="s">
        <v>19654</v>
      </c>
      <c r="N4471" t="s">
        <v>330</v>
      </c>
      <c r="O4471" t="s">
        <v>331</v>
      </c>
      <c r="P4471" t="s">
        <v>190</v>
      </c>
      <c r="Q4471" t="s">
        <v>206</v>
      </c>
      <c r="T4471" t="s">
        <v>53</v>
      </c>
      <c r="U4471" t="s">
        <v>207</v>
      </c>
    </row>
    <row r="4472" spans="1:22" x14ac:dyDescent="0.35">
      <c r="A4472" t="s">
        <v>18220</v>
      </c>
      <c r="B4472" t="s">
        <v>19655</v>
      </c>
      <c r="D4472" t="s">
        <v>19656</v>
      </c>
      <c r="H4472" t="s">
        <v>19657</v>
      </c>
      <c r="I4472" t="s">
        <v>4512</v>
      </c>
      <c r="J4472" t="s">
        <v>26</v>
      </c>
      <c r="K4472" t="s">
        <v>19658</v>
      </c>
      <c r="L4472" t="s">
        <v>28</v>
      </c>
      <c r="M4472" t="s">
        <v>19659</v>
      </c>
      <c r="N4472" t="s">
        <v>74</v>
      </c>
      <c r="O4472" t="s">
        <v>94</v>
      </c>
      <c r="P4472" t="s">
        <v>151</v>
      </c>
      <c r="Q4472" t="s">
        <v>171</v>
      </c>
      <c r="T4472" t="s">
        <v>53</v>
      </c>
      <c r="U4472" t="s">
        <v>69</v>
      </c>
      <c r="V4472" t="s">
        <v>172</v>
      </c>
    </row>
    <row r="4473" spans="1:22" x14ac:dyDescent="0.35">
      <c r="A4473" t="s">
        <v>19660</v>
      </c>
      <c r="D4473" t="s">
        <v>19661</v>
      </c>
      <c r="I4473" t="s">
        <v>10717</v>
      </c>
      <c r="J4473" t="s">
        <v>26</v>
      </c>
      <c r="K4473" t="s">
        <v>19662</v>
      </c>
      <c r="L4473" t="s">
        <v>28</v>
      </c>
      <c r="M4473" t="s">
        <v>19663</v>
      </c>
      <c r="N4473" t="s">
        <v>19664</v>
      </c>
      <c r="O4473" t="s">
        <v>19665</v>
      </c>
      <c r="P4473" t="s">
        <v>190</v>
      </c>
      <c r="Q4473" t="s">
        <v>980</v>
      </c>
      <c r="T4473" t="s">
        <v>161</v>
      </c>
      <c r="U4473" t="s">
        <v>981</v>
      </c>
    </row>
    <row r="4474" spans="1:22" x14ac:dyDescent="0.35">
      <c r="A4474" t="s">
        <v>19666</v>
      </c>
      <c r="D4474" t="s">
        <v>19667</v>
      </c>
      <c r="I4474" t="s">
        <v>2894</v>
      </c>
      <c r="J4474" t="s">
        <v>26</v>
      </c>
      <c r="K4474" t="s">
        <v>2104</v>
      </c>
      <c r="L4474" t="s">
        <v>28</v>
      </c>
      <c r="M4474" t="s">
        <v>19668</v>
      </c>
      <c r="O4474" t="s">
        <v>1555</v>
      </c>
      <c r="P4474" t="s">
        <v>586</v>
      </c>
      <c r="Q4474" t="s">
        <v>411</v>
      </c>
      <c r="T4474" t="s">
        <v>53</v>
      </c>
      <c r="U4474" t="s">
        <v>412</v>
      </c>
    </row>
    <row r="4475" spans="1:22" x14ac:dyDescent="0.35">
      <c r="A4475" t="s">
        <v>19669</v>
      </c>
      <c r="D4475" t="s">
        <v>19670</v>
      </c>
      <c r="H4475" t="s">
        <v>19671</v>
      </c>
      <c r="I4475" t="s">
        <v>3293</v>
      </c>
      <c r="J4475" t="s">
        <v>26</v>
      </c>
      <c r="K4475" t="s">
        <v>19672</v>
      </c>
      <c r="L4475" t="s">
        <v>28</v>
      </c>
      <c r="M4475" t="s">
        <v>19673</v>
      </c>
      <c r="N4475" t="s">
        <v>330</v>
      </c>
      <c r="O4475" t="s">
        <v>331</v>
      </c>
      <c r="P4475" t="s">
        <v>453</v>
      </c>
      <c r="Q4475" t="s">
        <v>206</v>
      </c>
      <c r="T4475" t="s">
        <v>53</v>
      </c>
      <c r="U4475" t="s">
        <v>207</v>
      </c>
    </row>
    <row r="4476" spans="1:22" x14ac:dyDescent="0.35">
      <c r="A4476" t="s">
        <v>19674</v>
      </c>
      <c r="D4476" t="s">
        <v>19675</v>
      </c>
      <c r="E4476" t="s">
        <v>16582</v>
      </c>
      <c r="H4476" t="s">
        <v>19676</v>
      </c>
      <c r="I4476" t="s">
        <v>2834</v>
      </c>
      <c r="J4476" t="s">
        <v>26</v>
      </c>
      <c r="L4476" t="s">
        <v>28</v>
      </c>
      <c r="M4476" t="s">
        <v>19677</v>
      </c>
      <c r="N4476" t="s">
        <v>8493</v>
      </c>
      <c r="O4476" t="s">
        <v>11485</v>
      </c>
      <c r="P4476" t="s">
        <v>170</v>
      </c>
      <c r="Q4476" t="s">
        <v>52</v>
      </c>
      <c r="T4476" t="s">
        <v>53</v>
      </c>
      <c r="U4476" t="s">
        <v>54</v>
      </c>
    </row>
    <row r="4477" spans="1:22" x14ac:dyDescent="0.35">
      <c r="A4477" t="s">
        <v>306</v>
      </c>
      <c r="D4477" t="s">
        <v>19678</v>
      </c>
      <c r="H4477" t="s">
        <v>19679</v>
      </c>
      <c r="I4477" t="s">
        <v>4331</v>
      </c>
      <c r="J4477" t="s">
        <v>26</v>
      </c>
      <c r="K4477" t="s">
        <v>19680</v>
      </c>
      <c r="L4477" t="s">
        <v>28</v>
      </c>
      <c r="M4477" t="s">
        <v>19681</v>
      </c>
      <c r="N4477" t="s">
        <v>330</v>
      </c>
      <c r="O4477" t="s">
        <v>651</v>
      </c>
      <c r="P4477" t="s">
        <v>31</v>
      </c>
      <c r="Q4477" t="s">
        <v>313</v>
      </c>
      <c r="T4477" t="s">
        <v>314</v>
      </c>
    </row>
    <row r="4478" spans="1:22" x14ac:dyDescent="0.35">
      <c r="A4478" t="s">
        <v>19682</v>
      </c>
      <c r="D4478" t="s">
        <v>19683</v>
      </c>
      <c r="H4478" t="s">
        <v>65</v>
      </c>
      <c r="I4478" t="s">
        <v>19684</v>
      </c>
      <c r="J4478" t="s">
        <v>26</v>
      </c>
      <c r="K4478" t="s">
        <v>1068</v>
      </c>
      <c r="L4478" t="s">
        <v>28</v>
      </c>
      <c r="M4478" t="s">
        <v>37</v>
      </c>
      <c r="N4478" t="s">
        <v>37</v>
      </c>
      <c r="O4478" t="s">
        <v>37</v>
      </c>
      <c r="P4478" t="s">
        <v>37</v>
      </c>
      <c r="Q4478" t="s">
        <v>1069</v>
      </c>
      <c r="T4478" t="s">
        <v>41</v>
      </c>
      <c r="U4478" t="s">
        <v>1070</v>
      </c>
    </row>
    <row r="4479" spans="1:22" x14ac:dyDescent="0.35">
      <c r="A4479" t="s">
        <v>19685</v>
      </c>
      <c r="D4479" t="s">
        <v>19686</v>
      </c>
      <c r="H4479" t="s">
        <v>19687</v>
      </c>
      <c r="I4479" t="s">
        <v>2429</v>
      </c>
      <c r="J4479" t="s">
        <v>26</v>
      </c>
      <c r="L4479" t="s">
        <v>28</v>
      </c>
      <c r="M4479" t="s">
        <v>19688</v>
      </c>
      <c r="N4479" t="s">
        <v>350</v>
      </c>
      <c r="O4479" t="s">
        <v>19689</v>
      </c>
      <c r="P4479" t="s">
        <v>505</v>
      </c>
      <c r="Q4479" t="s">
        <v>132</v>
      </c>
      <c r="T4479" t="s">
        <v>53</v>
      </c>
      <c r="U4479" t="s">
        <v>133</v>
      </c>
    </row>
    <row r="4480" spans="1:22" x14ac:dyDescent="0.35">
      <c r="A4480" t="s">
        <v>19690</v>
      </c>
      <c r="D4480" t="s">
        <v>19691</v>
      </c>
      <c r="E4480" t="s">
        <v>19692</v>
      </c>
      <c r="I4480" t="s">
        <v>3575</v>
      </c>
      <c r="J4480" t="s">
        <v>26</v>
      </c>
      <c r="K4480" t="s">
        <v>19693</v>
      </c>
      <c r="L4480" t="s">
        <v>28</v>
      </c>
      <c r="M4480" t="s">
        <v>19694</v>
      </c>
      <c r="N4480" t="s">
        <v>130</v>
      </c>
      <c r="O4480" t="s">
        <v>131</v>
      </c>
      <c r="P4480" t="s">
        <v>1645</v>
      </c>
      <c r="Q4480" t="s">
        <v>122</v>
      </c>
      <c r="T4480" t="s">
        <v>53</v>
      </c>
      <c r="U4480" t="s">
        <v>123</v>
      </c>
    </row>
    <row r="4481" spans="1:22" x14ac:dyDescent="0.35">
      <c r="A4481" t="s">
        <v>19695</v>
      </c>
      <c r="D4481" t="s">
        <v>19696</v>
      </c>
      <c r="H4481" t="s">
        <v>18763</v>
      </c>
      <c r="I4481" t="s">
        <v>19697</v>
      </c>
      <c r="J4481" t="s">
        <v>26</v>
      </c>
      <c r="K4481" t="s">
        <v>18765</v>
      </c>
      <c r="L4481" t="s">
        <v>28</v>
      </c>
      <c r="M4481" t="s">
        <v>37</v>
      </c>
      <c r="N4481" t="s">
        <v>359</v>
      </c>
      <c r="O4481" t="s">
        <v>2195</v>
      </c>
      <c r="P4481" t="s">
        <v>37</v>
      </c>
      <c r="Q4481" t="s">
        <v>132</v>
      </c>
      <c r="T4481" t="s">
        <v>53</v>
      </c>
      <c r="U4481" t="s">
        <v>133</v>
      </c>
    </row>
    <row r="4482" spans="1:22" x14ac:dyDescent="0.35">
      <c r="A4482" t="s">
        <v>19698</v>
      </c>
      <c r="D4482" t="s">
        <v>19699</v>
      </c>
      <c r="H4482" t="s">
        <v>19700</v>
      </c>
      <c r="I4482" t="s">
        <v>2858</v>
      </c>
      <c r="J4482" t="s">
        <v>26</v>
      </c>
      <c r="K4482" t="s">
        <v>19701</v>
      </c>
      <c r="L4482" t="s">
        <v>28</v>
      </c>
      <c r="M4482" t="s">
        <v>19702</v>
      </c>
      <c r="N4482" t="s">
        <v>19703</v>
      </c>
      <c r="O4482" t="s">
        <v>5845</v>
      </c>
      <c r="P4482" t="s">
        <v>377</v>
      </c>
      <c r="Q4482" t="s">
        <v>132</v>
      </c>
      <c r="T4482" t="s">
        <v>53</v>
      </c>
      <c r="U4482" t="s">
        <v>133</v>
      </c>
    </row>
    <row r="4483" spans="1:22" x14ac:dyDescent="0.35">
      <c r="A4483" t="s">
        <v>19704</v>
      </c>
      <c r="D4483" t="s">
        <v>19705</v>
      </c>
      <c r="I4483" t="s">
        <v>438</v>
      </c>
      <c r="J4483" t="s">
        <v>26</v>
      </c>
      <c r="K4483" t="s">
        <v>19706</v>
      </c>
      <c r="L4483" t="s">
        <v>148</v>
      </c>
      <c r="M4483" t="s">
        <v>19707</v>
      </c>
      <c r="O4483" t="s">
        <v>1978</v>
      </c>
      <c r="P4483" t="s">
        <v>488</v>
      </c>
      <c r="Q4483" t="s">
        <v>77</v>
      </c>
      <c r="T4483" t="s">
        <v>53</v>
      </c>
      <c r="U4483" t="s">
        <v>78</v>
      </c>
    </row>
    <row r="4484" spans="1:22" x14ac:dyDescent="0.35">
      <c r="A4484" t="s">
        <v>19708</v>
      </c>
      <c r="D4484" t="s">
        <v>19709</v>
      </c>
      <c r="I4484" t="s">
        <v>3051</v>
      </c>
      <c r="J4484" t="s">
        <v>26</v>
      </c>
      <c r="K4484" t="s">
        <v>9679</v>
      </c>
      <c r="L4484" t="s">
        <v>28</v>
      </c>
      <c r="M4484" t="s">
        <v>19710</v>
      </c>
      <c r="N4484" t="s">
        <v>8831</v>
      </c>
      <c r="O4484" t="s">
        <v>1555</v>
      </c>
      <c r="P4484" t="s">
        <v>60</v>
      </c>
      <c r="Q4484" t="s">
        <v>171</v>
      </c>
      <c r="R4484" t="s">
        <v>180</v>
      </c>
      <c r="T4484" t="s">
        <v>53</v>
      </c>
      <c r="U4484" t="s">
        <v>69</v>
      </c>
      <c r="V4484" t="s">
        <v>531</v>
      </c>
    </row>
    <row r="4485" spans="1:22" x14ac:dyDescent="0.35">
      <c r="A4485" t="s">
        <v>19711</v>
      </c>
      <c r="D4485" t="s">
        <v>19712</v>
      </c>
      <c r="H4485" t="s">
        <v>19713</v>
      </c>
      <c r="I4485" t="s">
        <v>516</v>
      </c>
      <c r="J4485" t="s">
        <v>26</v>
      </c>
      <c r="L4485" t="s">
        <v>28</v>
      </c>
      <c r="M4485" t="s">
        <v>19714</v>
      </c>
      <c r="N4485" t="s">
        <v>2135</v>
      </c>
      <c r="O4485" t="s">
        <v>19715</v>
      </c>
      <c r="P4485" t="s">
        <v>1645</v>
      </c>
      <c r="Q4485" t="s">
        <v>132</v>
      </c>
      <c r="T4485" t="s">
        <v>53</v>
      </c>
      <c r="U4485" t="s">
        <v>133</v>
      </c>
    </row>
    <row r="4486" spans="1:22" x14ac:dyDescent="0.35">
      <c r="A4486" t="s">
        <v>803</v>
      </c>
      <c r="D4486" t="s">
        <v>19716</v>
      </c>
      <c r="E4486" t="s">
        <v>19717</v>
      </c>
      <c r="H4486" t="s">
        <v>65</v>
      </c>
      <c r="I4486" t="s">
        <v>438</v>
      </c>
      <c r="J4486" t="s">
        <v>26</v>
      </c>
      <c r="L4486" t="s">
        <v>148</v>
      </c>
      <c r="M4486" t="s">
        <v>19718</v>
      </c>
      <c r="N4486" t="s">
        <v>38</v>
      </c>
      <c r="O4486" t="s">
        <v>5220</v>
      </c>
      <c r="P4486" t="s">
        <v>488</v>
      </c>
      <c r="Q4486" t="s">
        <v>191</v>
      </c>
      <c r="T4486" t="s">
        <v>53</v>
      </c>
      <c r="U4486" t="s">
        <v>69</v>
      </c>
      <c r="V4486" t="s">
        <v>162</v>
      </c>
    </row>
    <row r="4487" spans="1:22" x14ac:dyDescent="0.35">
      <c r="A4487" t="s">
        <v>9808</v>
      </c>
      <c r="D4487" t="s">
        <v>19719</v>
      </c>
      <c r="H4487" t="s">
        <v>19720</v>
      </c>
      <c r="I4487" t="s">
        <v>1393</v>
      </c>
      <c r="J4487" t="s">
        <v>26</v>
      </c>
      <c r="K4487" t="s">
        <v>19721</v>
      </c>
      <c r="L4487" t="s">
        <v>28</v>
      </c>
      <c r="M4487" t="s">
        <v>19722</v>
      </c>
      <c r="N4487" t="s">
        <v>2325</v>
      </c>
      <c r="O4487" t="s">
        <v>9467</v>
      </c>
      <c r="P4487" t="s">
        <v>488</v>
      </c>
      <c r="Q4487" t="s">
        <v>77</v>
      </c>
      <c r="T4487" t="s">
        <v>53</v>
      </c>
      <c r="U4487" t="s">
        <v>78</v>
      </c>
    </row>
    <row r="4488" spans="1:22" x14ac:dyDescent="0.35">
      <c r="A4488" t="s">
        <v>19723</v>
      </c>
      <c r="D4488" t="s">
        <v>19724</v>
      </c>
      <c r="I4488" t="s">
        <v>3526</v>
      </c>
      <c r="J4488" t="s">
        <v>26</v>
      </c>
      <c r="K4488" t="s">
        <v>2104</v>
      </c>
      <c r="L4488" t="s">
        <v>28</v>
      </c>
      <c r="M4488" t="s">
        <v>19725</v>
      </c>
      <c r="N4488" t="s">
        <v>393</v>
      </c>
      <c r="O4488" t="s">
        <v>914</v>
      </c>
      <c r="P4488" t="s">
        <v>921</v>
      </c>
      <c r="Q4488" t="s">
        <v>411</v>
      </c>
      <c r="T4488" t="s">
        <v>53</v>
      </c>
      <c r="U4488" t="s">
        <v>412</v>
      </c>
    </row>
    <row r="4489" spans="1:22" x14ac:dyDescent="0.35">
      <c r="A4489" t="s">
        <v>19726</v>
      </c>
      <c r="D4489" t="s">
        <v>19727</v>
      </c>
      <c r="I4489" t="s">
        <v>1648</v>
      </c>
      <c r="J4489" t="s">
        <v>26</v>
      </c>
      <c r="K4489" t="s">
        <v>19728</v>
      </c>
      <c r="L4489" t="s">
        <v>28</v>
      </c>
      <c r="M4489" t="s">
        <v>19729</v>
      </c>
      <c r="N4489" t="s">
        <v>226</v>
      </c>
      <c r="O4489" t="s">
        <v>19726</v>
      </c>
      <c r="P4489" t="s">
        <v>332</v>
      </c>
      <c r="Q4489" t="s">
        <v>132</v>
      </c>
      <c r="T4489" t="s">
        <v>53</v>
      </c>
      <c r="U4489" t="s">
        <v>133</v>
      </c>
    </row>
    <row r="4490" spans="1:22" x14ac:dyDescent="0.35">
      <c r="A4490" t="s">
        <v>19730</v>
      </c>
      <c r="D4490" t="s">
        <v>19731</v>
      </c>
      <c r="I4490" t="s">
        <v>5259</v>
      </c>
      <c r="J4490" t="s">
        <v>26</v>
      </c>
      <c r="L4490" t="s">
        <v>28</v>
      </c>
      <c r="M4490" t="s">
        <v>19732</v>
      </c>
      <c r="N4490" t="s">
        <v>633</v>
      </c>
      <c r="O4490" t="s">
        <v>4497</v>
      </c>
      <c r="P4490" t="s">
        <v>453</v>
      </c>
      <c r="Q4490" t="s">
        <v>171</v>
      </c>
      <c r="T4490" t="s">
        <v>53</v>
      </c>
      <c r="U4490" t="s">
        <v>69</v>
      </c>
      <c r="V4490" t="s">
        <v>172</v>
      </c>
    </row>
    <row r="4491" spans="1:22" x14ac:dyDescent="0.35">
      <c r="A4491" t="s">
        <v>19733</v>
      </c>
      <c r="D4491" t="s">
        <v>19734</v>
      </c>
      <c r="E4491" t="s">
        <v>19735</v>
      </c>
      <c r="H4491" t="s">
        <v>65</v>
      </c>
      <c r="I4491" t="s">
        <v>19736</v>
      </c>
      <c r="J4491" t="s">
        <v>26</v>
      </c>
      <c r="K4491" t="s">
        <v>1546</v>
      </c>
      <c r="L4491" t="s">
        <v>28</v>
      </c>
      <c r="M4491" t="s">
        <v>37</v>
      </c>
      <c r="N4491" t="s">
        <v>37</v>
      </c>
      <c r="O4491" t="s">
        <v>37</v>
      </c>
      <c r="P4491" t="s">
        <v>37</v>
      </c>
      <c r="Q4491" t="s">
        <v>323</v>
      </c>
      <c r="T4491" t="s">
        <v>41</v>
      </c>
      <c r="U4491" t="s">
        <v>324</v>
      </c>
    </row>
    <row r="4492" spans="1:22" x14ac:dyDescent="0.35">
      <c r="A4492" t="s">
        <v>19737</v>
      </c>
      <c r="D4492" t="s">
        <v>19738</v>
      </c>
      <c r="I4492" t="s">
        <v>3879</v>
      </c>
      <c r="J4492" t="s">
        <v>26</v>
      </c>
      <c r="K4492" t="s">
        <v>19739</v>
      </c>
      <c r="L4492" t="s">
        <v>28</v>
      </c>
      <c r="M4492" t="s">
        <v>37</v>
      </c>
      <c r="N4492" t="s">
        <v>422</v>
      </c>
      <c r="O4492" t="s">
        <v>18219</v>
      </c>
      <c r="P4492" t="s">
        <v>37</v>
      </c>
      <c r="Q4492" t="s">
        <v>191</v>
      </c>
      <c r="T4492" t="s">
        <v>53</v>
      </c>
      <c r="U4492" t="s">
        <v>69</v>
      </c>
      <c r="V4492" t="s">
        <v>162</v>
      </c>
    </row>
    <row r="4493" spans="1:22" x14ac:dyDescent="0.35">
      <c r="A4493" t="s">
        <v>19740</v>
      </c>
      <c r="B4493" t="s">
        <v>19741</v>
      </c>
      <c r="D4493" t="s">
        <v>18522</v>
      </c>
      <c r="H4493" t="s">
        <v>19742</v>
      </c>
      <c r="I4493" t="s">
        <v>260</v>
      </c>
      <c r="J4493" t="s">
        <v>26</v>
      </c>
      <c r="K4493" t="s">
        <v>19743</v>
      </c>
      <c r="L4493" t="s">
        <v>28</v>
      </c>
      <c r="M4493" t="s">
        <v>19744</v>
      </c>
      <c r="N4493" t="s">
        <v>350</v>
      </c>
      <c r="O4493" t="s">
        <v>3913</v>
      </c>
      <c r="P4493" t="s">
        <v>254</v>
      </c>
      <c r="Q4493" t="s">
        <v>77</v>
      </c>
      <c r="T4493" t="s">
        <v>53</v>
      </c>
      <c r="U4493" t="s">
        <v>78</v>
      </c>
    </row>
    <row r="4494" spans="1:22" x14ac:dyDescent="0.35">
      <c r="A4494" t="s">
        <v>19745</v>
      </c>
      <c r="D4494" t="s">
        <v>19746</v>
      </c>
      <c r="H4494" t="s">
        <v>18119</v>
      </c>
      <c r="I4494" t="s">
        <v>19747</v>
      </c>
      <c r="J4494" t="s">
        <v>26</v>
      </c>
      <c r="K4494" t="s">
        <v>18121</v>
      </c>
      <c r="L4494" t="s">
        <v>28</v>
      </c>
      <c r="M4494" t="s">
        <v>37</v>
      </c>
      <c r="N4494" t="s">
        <v>108</v>
      </c>
      <c r="O4494" t="s">
        <v>9461</v>
      </c>
      <c r="P4494" t="s">
        <v>37</v>
      </c>
      <c r="Q4494" t="s">
        <v>411</v>
      </c>
      <c r="T4494" t="s">
        <v>53</v>
      </c>
      <c r="U4494" t="s">
        <v>412</v>
      </c>
    </row>
    <row r="4495" spans="1:22" x14ac:dyDescent="0.35">
      <c r="A4495" t="s">
        <v>19748</v>
      </c>
      <c r="D4495" t="s">
        <v>19749</v>
      </c>
      <c r="H4495" t="s">
        <v>65</v>
      </c>
      <c r="I4495" t="s">
        <v>37</v>
      </c>
      <c r="J4495" t="s">
        <v>26</v>
      </c>
      <c r="K4495" t="s">
        <v>19750</v>
      </c>
      <c r="L4495" t="s">
        <v>28</v>
      </c>
      <c r="M4495" t="s">
        <v>37</v>
      </c>
      <c r="N4495" t="s">
        <v>37</v>
      </c>
      <c r="O4495" t="s">
        <v>37</v>
      </c>
      <c r="P4495" t="s">
        <v>37</v>
      </c>
      <c r="Q4495" t="s">
        <v>980</v>
      </c>
      <c r="T4495" t="s">
        <v>161</v>
      </c>
      <c r="U4495" t="s">
        <v>981</v>
      </c>
    </row>
    <row r="4496" spans="1:22" x14ac:dyDescent="0.35">
      <c r="A4496" t="s">
        <v>306</v>
      </c>
      <c r="D4496" t="s">
        <v>19751</v>
      </c>
      <c r="H4496" t="s">
        <v>65</v>
      </c>
      <c r="I4496" t="s">
        <v>1373</v>
      </c>
      <c r="J4496" t="s">
        <v>26</v>
      </c>
      <c r="L4496" t="s">
        <v>28</v>
      </c>
      <c r="M4496" t="s">
        <v>19752</v>
      </c>
      <c r="N4496" t="s">
        <v>311</v>
      </c>
      <c r="O4496" t="s">
        <v>306</v>
      </c>
      <c r="P4496" t="s">
        <v>505</v>
      </c>
      <c r="Q4496" t="s">
        <v>313</v>
      </c>
      <c r="T4496" t="s">
        <v>314</v>
      </c>
    </row>
    <row r="4497" spans="1:22" x14ac:dyDescent="0.35">
      <c r="A4497" t="s">
        <v>306</v>
      </c>
      <c r="D4497" t="s">
        <v>8008</v>
      </c>
      <c r="H4497" t="s">
        <v>19753</v>
      </c>
      <c r="I4497" t="s">
        <v>3135</v>
      </c>
      <c r="J4497" t="s">
        <v>26</v>
      </c>
      <c r="K4497" t="s">
        <v>19754</v>
      </c>
      <c r="L4497" t="s">
        <v>28</v>
      </c>
      <c r="M4497" t="s">
        <v>19755</v>
      </c>
      <c r="N4497" t="s">
        <v>330</v>
      </c>
      <c r="O4497" t="s">
        <v>651</v>
      </c>
      <c r="P4497" t="s">
        <v>31</v>
      </c>
      <c r="Q4497" t="s">
        <v>313</v>
      </c>
      <c r="T4497" t="s">
        <v>314</v>
      </c>
    </row>
    <row r="4498" spans="1:22" x14ac:dyDescent="0.35">
      <c r="A4498" t="s">
        <v>19756</v>
      </c>
      <c r="B4498" t="s">
        <v>19757</v>
      </c>
      <c r="C4498" t="s">
        <v>19758</v>
      </c>
      <c r="D4498" t="s">
        <v>19759</v>
      </c>
      <c r="I4498" t="s">
        <v>3502</v>
      </c>
      <c r="J4498" t="s">
        <v>26</v>
      </c>
      <c r="K4498" t="s">
        <v>19760</v>
      </c>
      <c r="L4498" t="s">
        <v>28</v>
      </c>
      <c r="M4498" t="s">
        <v>19761</v>
      </c>
      <c r="N4498" t="s">
        <v>6337</v>
      </c>
      <c r="O4498" t="s">
        <v>8246</v>
      </c>
      <c r="P4498" t="s">
        <v>254</v>
      </c>
      <c r="Q4498" t="s">
        <v>77</v>
      </c>
      <c r="T4498" t="s">
        <v>53</v>
      </c>
      <c r="U4498" t="s">
        <v>78</v>
      </c>
    </row>
    <row r="4499" spans="1:22" x14ac:dyDescent="0.35">
      <c r="A4499" t="s">
        <v>19762</v>
      </c>
      <c r="D4499" t="s">
        <v>19763</v>
      </c>
      <c r="H4499" t="s">
        <v>19764</v>
      </c>
      <c r="I4499" t="s">
        <v>3960</v>
      </c>
      <c r="J4499" t="s">
        <v>26</v>
      </c>
      <c r="K4499" t="s">
        <v>19765</v>
      </c>
      <c r="L4499" t="s">
        <v>28</v>
      </c>
      <c r="M4499" t="s">
        <v>19766</v>
      </c>
      <c r="N4499" t="s">
        <v>2135</v>
      </c>
      <c r="O4499" t="s">
        <v>19767</v>
      </c>
      <c r="P4499" t="s">
        <v>254</v>
      </c>
      <c r="Q4499" t="s">
        <v>132</v>
      </c>
      <c r="T4499" t="s">
        <v>53</v>
      </c>
      <c r="U4499" t="s">
        <v>133</v>
      </c>
    </row>
    <row r="4500" spans="1:22" x14ac:dyDescent="0.35">
      <c r="A4500" t="s">
        <v>19768</v>
      </c>
      <c r="B4500" t="s">
        <v>19769</v>
      </c>
      <c r="D4500" t="s">
        <v>19770</v>
      </c>
      <c r="H4500" t="s">
        <v>19771</v>
      </c>
      <c r="I4500" t="s">
        <v>3135</v>
      </c>
      <c r="J4500" t="s">
        <v>26</v>
      </c>
      <c r="L4500" t="s">
        <v>28</v>
      </c>
      <c r="M4500" t="s">
        <v>19772</v>
      </c>
      <c r="N4500" t="s">
        <v>19773</v>
      </c>
      <c r="O4500" t="s">
        <v>19774</v>
      </c>
      <c r="P4500" t="s">
        <v>921</v>
      </c>
      <c r="Q4500" t="s">
        <v>323</v>
      </c>
      <c r="T4500" t="s">
        <v>41</v>
      </c>
      <c r="U4500" t="s">
        <v>324</v>
      </c>
    </row>
    <row r="4501" spans="1:22" x14ac:dyDescent="0.35">
      <c r="A4501" t="s">
        <v>19775</v>
      </c>
      <c r="D4501" t="s">
        <v>19776</v>
      </c>
      <c r="H4501" t="s">
        <v>19777</v>
      </c>
      <c r="I4501" t="s">
        <v>19778</v>
      </c>
      <c r="J4501" t="s">
        <v>26</v>
      </c>
      <c r="K4501" t="s">
        <v>19779</v>
      </c>
      <c r="L4501" t="s">
        <v>28</v>
      </c>
      <c r="M4501" t="s">
        <v>37</v>
      </c>
      <c r="N4501" t="s">
        <v>350</v>
      </c>
      <c r="O4501" t="s">
        <v>19780</v>
      </c>
      <c r="P4501" t="s">
        <v>37</v>
      </c>
      <c r="Q4501" t="s">
        <v>132</v>
      </c>
      <c r="T4501" t="s">
        <v>53</v>
      </c>
      <c r="U4501" t="s">
        <v>133</v>
      </c>
    </row>
    <row r="4502" spans="1:22" x14ac:dyDescent="0.35">
      <c r="A4502" t="s">
        <v>19781</v>
      </c>
      <c r="D4502" t="s">
        <v>19782</v>
      </c>
      <c r="I4502" t="s">
        <v>805</v>
      </c>
      <c r="J4502" t="s">
        <v>26</v>
      </c>
      <c r="K4502" t="s">
        <v>19783</v>
      </c>
      <c r="L4502" t="s">
        <v>28</v>
      </c>
      <c r="M4502" t="s">
        <v>19784</v>
      </c>
      <c r="N4502" t="s">
        <v>38</v>
      </c>
      <c r="O4502" t="s">
        <v>19785</v>
      </c>
      <c r="P4502" t="s">
        <v>847</v>
      </c>
      <c r="Q4502" t="s">
        <v>848</v>
      </c>
      <c r="T4502" t="s">
        <v>264</v>
      </c>
      <c r="U4502" t="s">
        <v>849</v>
      </c>
    </row>
    <row r="4503" spans="1:22" x14ac:dyDescent="0.35">
      <c r="A4503" t="s">
        <v>14370</v>
      </c>
      <c r="D4503" t="s">
        <v>19786</v>
      </c>
      <c r="H4503" t="s">
        <v>19787</v>
      </c>
      <c r="I4503" t="s">
        <v>5203</v>
      </c>
      <c r="J4503" t="s">
        <v>26</v>
      </c>
      <c r="K4503" t="s">
        <v>19788</v>
      </c>
      <c r="L4503" t="s">
        <v>28</v>
      </c>
      <c r="M4503" t="s">
        <v>19789</v>
      </c>
      <c r="N4503" t="s">
        <v>74</v>
      </c>
      <c r="O4503" t="s">
        <v>19790</v>
      </c>
      <c r="P4503" t="s">
        <v>505</v>
      </c>
      <c r="Q4503" t="s">
        <v>848</v>
      </c>
      <c r="T4503" t="s">
        <v>264</v>
      </c>
      <c r="U4503" t="s">
        <v>849</v>
      </c>
    </row>
    <row r="4504" spans="1:22" x14ac:dyDescent="0.35">
      <c r="A4504" t="s">
        <v>596</v>
      </c>
      <c r="D4504" t="s">
        <v>19791</v>
      </c>
      <c r="I4504" t="s">
        <v>8928</v>
      </c>
      <c r="J4504" t="s">
        <v>26</v>
      </c>
      <c r="L4504" t="s">
        <v>148</v>
      </c>
      <c r="M4504" t="s">
        <v>19792</v>
      </c>
      <c r="N4504" t="s">
        <v>226</v>
      </c>
      <c r="O4504" t="s">
        <v>4958</v>
      </c>
      <c r="P4504" t="s">
        <v>151</v>
      </c>
      <c r="Q4504" t="s">
        <v>77</v>
      </c>
      <c r="T4504" t="s">
        <v>53</v>
      </c>
      <c r="U4504" t="s">
        <v>78</v>
      </c>
    </row>
    <row r="4505" spans="1:22" x14ac:dyDescent="0.35">
      <c r="A4505" t="s">
        <v>19793</v>
      </c>
      <c r="B4505" t="s">
        <v>7497</v>
      </c>
      <c r="C4505" t="s">
        <v>19794</v>
      </c>
      <c r="D4505" t="s">
        <v>19795</v>
      </c>
      <c r="H4505" t="s">
        <v>19796</v>
      </c>
      <c r="I4505" t="s">
        <v>8218</v>
      </c>
      <c r="J4505" t="s">
        <v>26</v>
      </c>
      <c r="K4505" t="s">
        <v>19797</v>
      </c>
      <c r="L4505" t="s">
        <v>28</v>
      </c>
      <c r="M4505" t="s">
        <v>19798</v>
      </c>
      <c r="N4505" t="s">
        <v>359</v>
      </c>
      <c r="O4505" t="s">
        <v>1001</v>
      </c>
      <c r="P4505" t="s">
        <v>140</v>
      </c>
      <c r="Q4505" t="s">
        <v>1364</v>
      </c>
      <c r="T4505" t="s">
        <v>161</v>
      </c>
      <c r="U4505" t="s">
        <v>1365</v>
      </c>
    </row>
    <row r="4506" spans="1:22" x14ac:dyDescent="0.35">
      <c r="A4506" t="s">
        <v>9348</v>
      </c>
      <c r="D4506" t="s">
        <v>19799</v>
      </c>
      <c r="H4506" t="s">
        <v>65</v>
      </c>
      <c r="I4506" t="s">
        <v>4145</v>
      </c>
      <c r="J4506" t="s">
        <v>26</v>
      </c>
      <c r="K4506" t="s">
        <v>6181</v>
      </c>
      <c r="L4506" t="s">
        <v>28</v>
      </c>
      <c r="M4506" t="s">
        <v>9351</v>
      </c>
      <c r="N4506" t="s">
        <v>1862</v>
      </c>
      <c r="O4506" t="s">
        <v>9352</v>
      </c>
      <c r="P4506" t="s">
        <v>31</v>
      </c>
      <c r="Q4506" t="s">
        <v>3778</v>
      </c>
      <c r="T4506" t="s">
        <v>3690</v>
      </c>
      <c r="U4506" t="s">
        <v>3779</v>
      </c>
    </row>
    <row r="4507" spans="1:22" x14ac:dyDescent="0.35">
      <c r="A4507" t="s">
        <v>18902</v>
      </c>
      <c r="B4507" t="s">
        <v>37</v>
      </c>
      <c r="D4507" t="s">
        <v>19800</v>
      </c>
      <c r="H4507" t="s">
        <v>18904</v>
      </c>
      <c r="I4507" t="s">
        <v>18905</v>
      </c>
      <c r="J4507" t="s">
        <v>26</v>
      </c>
      <c r="K4507" t="s">
        <v>18906</v>
      </c>
      <c r="L4507" t="s">
        <v>28</v>
      </c>
      <c r="M4507" t="s">
        <v>19801</v>
      </c>
      <c r="N4507" t="s">
        <v>320</v>
      </c>
      <c r="O4507" t="s">
        <v>321</v>
      </c>
      <c r="P4507" t="s">
        <v>51</v>
      </c>
      <c r="Q4507" t="s">
        <v>171</v>
      </c>
      <c r="T4507" t="s">
        <v>53</v>
      </c>
      <c r="U4507" t="s">
        <v>69</v>
      </c>
      <c r="V4507" t="s">
        <v>172</v>
      </c>
    </row>
    <row r="4508" spans="1:22" x14ac:dyDescent="0.35">
      <c r="A4508" t="s">
        <v>19802</v>
      </c>
      <c r="D4508" t="s">
        <v>19803</v>
      </c>
      <c r="H4508" t="s">
        <v>65</v>
      </c>
      <c r="I4508" t="s">
        <v>19804</v>
      </c>
      <c r="J4508" t="s">
        <v>26</v>
      </c>
      <c r="K4508" t="s">
        <v>1546</v>
      </c>
      <c r="L4508" t="s">
        <v>28</v>
      </c>
      <c r="M4508" t="s">
        <v>37</v>
      </c>
      <c r="N4508" t="s">
        <v>37</v>
      </c>
      <c r="O4508" t="s">
        <v>37</v>
      </c>
      <c r="P4508" t="s">
        <v>37</v>
      </c>
      <c r="Q4508" t="s">
        <v>323</v>
      </c>
      <c r="T4508" t="s">
        <v>41</v>
      </c>
      <c r="U4508" t="s">
        <v>324</v>
      </c>
    </row>
    <row r="4509" spans="1:22" x14ac:dyDescent="0.35">
      <c r="A4509" t="s">
        <v>19805</v>
      </c>
      <c r="D4509" t="s">
        <v>19806</v>
      </c>
      <c r="H4509" t="s">
        <v>19807</v>
      </c>
      <c r="I4509" t="s">
        <v>1867</v>
      </c>
      <c r="J4509" t="s">
        <v>26</v>
      </c>
      <c r="K4509" t="s">
        <v>19808</v>
      </c>
      <c r="L4509" t="s">
        <v>28</v>
      </c>
      <c r="M4509" t="s">
        <v>19809</v>
      </c>
      <c r="N4509" t="s">
        <v>451</v>
      </c>
      <c r="O4509" t="s">
        <v>865</v>
      </c>
      <c r="P4509" t="s">
        <v>921</v>
      </c>
      <c r="Q4509" t="s">
        <v>122</v>
      </c>
      <c r="T4509" t="s">
        <v>53</v>
      </c>
      <c r="U4509" t="s">
        <v>123</v>
      </c>
    </row>
    <row r="4510" spans="1:22" x14ac:dyDescent="0.35">
      <c r="A4510" t="s">
        <v>19810</v>
      </c>
      <c r="B4510" t="s">
        <v>19811</v>
      </c>
      <c r="C4510" t="s">
        <v>19812</v>
      </c>
      <c r="D4510" t="s">
        <v>19813</v>
      </c>
      <c r="E4510" t="s">
        <v>19814</v>
      </c>
      <c r="H4510" t="s">
        <v>19815</v>
      </c>
      <c r="I4510" t="s">
        <v>3204</v>
      </c>
      <c r="J4510" t="s">
        <v>26</v>
      </c>
      <c r="K4510" t="s">
        <v>19816</v>
      </c>
      <c r="L4510" t="s">
        <v>28</v>
      </c>
      <c r="M4510" t="s">
        <v>19817</v>
      </c>
      <c r="N4510" t="s">
        <v>350</v>
      </c>
      <c r="O4510" t="s">
        <v>658</v>
      </c>
      <c r="P4510" t="s">
        <v>205</v>
      </c>
      <c r="Q4510" t="s">
        <v>171</v>
      </c>
      <c r="T4510" t="s">
        <v>53</v>
      </c>
      <c r="U4510" t="s">
        <v>69</v>
      </c>
      <c r="V4510" t="s">
        <v>172</v>
      </c>
    </row>
    <row r="4511" spans="1:22" x14ac:dyDescent="0.35">
      <c r="A4511" t="s">
        <v>19818</v>
      </c>
      <c r="D4511" t="s">
        <v>19819</v>
      </c>
      <c r="I4511" t="s">
        <v>1096</v>
      </c>
      <c r="J4511" t="s">
        <v>26</v>
      </c>
      <c r="L4511" t="s">
        <v>28</v>
      </c>
      <c r="M4511" t="s">
        <v>19820</v>
      </c>
      <c r="N4511" t="s">
        <v>660</v>
      </c>
      <c r="O4511" t="s">
        <v>19821</v>
      </c>
      <c r="P4511" t="s">
        <v>234</v>
      </c>
      <c r="Q4511" t="s">
        <v>180</v>
      </c>
      <c r="R4511" t="s">
        <v>235</v>
      </c>
      <c r="S4511" t="s">
        <v>236</v>
      </c>
      <c r="T4511" t="s">
        <v>53</v>
      </c>
      <c r="U4511" t="s">
        <v>69</v>
      </c>
      <c r="V4511" t="s">
        <v>237</v>
      </c>
    </row>
    <row r="4512" spans="1:22" x14ac:dyDescent="0.35">
      <c r="A4512" t="s">
        <v>19822</v>
      </c>
      <c r="D4512" t="s">
        <v>19823</v>
      </c>
      <c r="H4512" t="s">
        <v>19824</v>
      </c>
      <c r="I4512" t="s">
        <v>3510</v>
      </c>
      <c r="J4512" t="s">
        <v>26</v>
      </c>
      <c r="K4512" t="s">
        <v>19825</v>
      </c>
      <c r="L4512" t="s">
        <v>28</v>
      </c>
      <c r="M4512" t="s">
        <v>19826</v>
      </c>
      <c r="N4512" t="s">
        <v>3188</v>
      </c>
      <c r="O4512" t="s">
        <v>1078</v>
      </c>
      <c r="P4512" t="s">
        <v>921</v>
      </c>
      <c r="Q4512" t="s">
        <v>171</v>
      </c>
      <c r="T4512" t="s">
        <v>53</v>
      </c>
      <c r="U4512" t="s">
        <v>69</v>
      </c>
      <c r="V4512" t="s">
        <v>172</v>
      </c>
    </row>
    <row r="4513" spans="1:22" x14ac:dyDescent="0.35">
      <c r="A4513" t="s">
        <v>2244</v>
      </c>
      <c r="D4513" t="s">
        <v>11618</v>
      </c>
      <c r="E4513" t="s">
        <v>11619</v>
      </c>
      <c r="H4513" t="s">
        <v>65</v>
      </c>
      <c r="I4513" t="s">
        <v>37</v>
      </c>
      <c r="J4513" t="s">
        <v>26</v>
      </c>
      <c r="K4513" t="s">
        <v>19827</v>
      </c>
      <c r="L4513" t="s">
        <v>28</v>
      </c>
      <c r="M4513" t="s">
        <v>19828</v>
      </c>
      <c r="N4513" t="s">
        <v>119</v>
      </c>
      <c r="O4513" t="s">
        <v>2244</v>
      </c>
      <c r="P4513" t="s">
        <v>76</v>
      </c>
      <c r="Q4513" t="s">
        <v>171</v>
      </c>
      <c r="T4513" t="s">
        <v>53</v>
      </c>
      <c r="U4513" t="s">
        <v>69</v>
      </c>
      <c r="V4513" t="s">
        <v>172</v>
      </c>
    </row>
    <row r="4514" spans="1:22" x14ac:dyDescent="0.35">
      <c r="A4514" t="s">
        <v>19829</v>
      </c>
      <c r="B4514" t="s">
        <v>19830</v>
      </c>
      <c r="D4514" t="s">
        <v>19831</v>
      </c>
      <c r="H4514" t="s">
        <v>19832</v>
      </c>
      <c r="I4514" t="s">
        <v>3811</v>
      </c>
      <c r="J4514" t="s">
        <v>26</v>
      </c>
      <c r="L4514" t="s">
        <v>28</v>
      </c>
      <c r="M4514" t="s">
        <v>19833</v>
      </c>
      <c r="N4514" t="s">
        <v>350</v>
      </c>
      <c r="O4514" t="s">
        <v>19834</v>
      </c>
      <c r="P4514" t="s">
        <v>215</v>
      </c>
      <c r="Q4514" t="s">
        <v>171</v>
      </c>
      <c r="T4514" t="s">
        <v>53</v>
      </c>
      <c r="U4514" t="s">
        <v>69</v>
      </c>
      <c r="V4514" t="s">
        <v>172</v>
      </c>
    </row>
    <row r="4515" spans="1:22" x14ac:dyDescent="0.35">
      <c r="A4515" t="s">
        <v>19835</v>
      </c>
      <c r="D4515" t="s">
        <v>19836</v>
      </c>
      <c r="I4515" t="s">
        <v>2419</v>
      </c>
      <c r="J4515" t="s">
        <v>26</v>
      </c>
      <c r="L4515" t="s">
        <v>28</v>
      </c>
      <c r="M4515" t="s">
        <v>19837</v>
      </c>
      <c r="N4515" t="s">
        <v>283</v>
      </c>
      <c r="O4515" t="s">
        <v>14499</v>
      </c>
      <c r="P4515" t="s">
        <v>446</v>
      </c>
      <c r="Q4515" t="s">
        <v>61</v>
      </c>
      <c r="T4515" t="s">
        <v>53</v>
      </c>
      <c r="U4515" t="s">
        <v>62</v>
      </c>
    </row>
    <row r="4516" spans="1:22" x14ac:dyDescent="0.35">
      <c r="A4516" t="s">
        <v>19838</v>
      </c>
      <c r="D4516" t="s">
        <v>19839</v>
      </c>
      <c r="I4516" t="s">
        <v>875</v>
      </c>
      <c r="J4516" t="s">
        <v>26</v>
      </c>
      <c r="L4516" t="s">
        <v>148</v>
      </c>
      <c r="M4516" t="s">
        <v>19840</v>
      </c>
      <c r="N4516" t="s">
        <v>38</v>
      </c>
      <c r="O4516" t="s">
        <v>2695</v>
      </c>
      <c r="P4516" t="s">
        <v>205</v>
      </c>
      <c r="Q4516" t="s">
        <v>171</v>
      </c>
      <c r="R4516" t="s">
        <v>180</v>
      </c>
      <c r="T4516" t="s">
        <v>53</v>
      </c>
      <c r="U4516" t="s">
        <v>69</v>
      </c>
      <c r="V4516" t="s">
        <v>531</v>
      </c>
    </row>
    <row r="4517" spans="1:22" x14ac:dyDescent="0.35">
      <c r="A4517" t="s">
        <v>19841</v>
      </c>
      <c r="B4517" t="s">
        <v>19842</v>
      </c>
      <c r="C4517" t="s">
        <v>19843</v>
      </c>
      <c r="D4517" t="s">
        <v>19844</v>
      </c>
      <c r="H4517" t="s">
        <v>19845</v>
      </c>
      <c r="I4517" t="s">
        <v>704</v>
      </c>
      <c r="J4517" t="s">
        <v>26</v>
      </c>
      <c r="L4517" t="s">
        <v>28</v>
      </c>
      <c r="M4517" t="s">
        <v>19846</v>
      </c>
      <c r="N4517" t="s">
        <v>2337</v>
      </c>
      <c r="O4517" t="s">
        <v>2338</v>
      </c>
      <c r="P4517" t="s">
        <v>578</v>
      </c>
      <c r="Q4517" t="s">
        <v>206</v>
      </c>
      <c r="T4517" t="s">
        <v>53</v>
      </c>
      <c r="U4517" t="s">
        <v>207</v>
      </c>
    </row>
    <row r="4518" spans="1:22" x14ac:dyDescent="0.35">
      <c r="A4518" t="s">
        <v>19847</v>
      </c>
      <c r="D4518" t="s">
        <v>19848</v>
      </c>
      <c r="E4518" t="s">
        <v>19849</v>
      </c>
      <c r="H4518" t="s">
        <v>18119</v>
      </c>
      <c r="I4518" t="s">
        <v>19850</v>
      </c>
      <c r="J4518" t="s">
        <v>26</v>
      </c>
      <c r="K4518" t="s">
        <v>18121</v>
      </c>
      <c r="L4518" t="s">
        <v>28</v>
      </c>
      <c r="M4518" t="s">
        <v>37</v>
      </c>
      <c r="N4518" t="s">
        <v>108</v>
      </c>
      <c r="O4518" t="s">
        <v>9461</v>
      </c>
      <c r="P4518" t="s">
        <v>37</v>
      </c>
      <c r="Q4518" t="s">
        <v>411</v>
      </c>
      <c r="T4518" t="s">
        <v>53</v>
      </c>
      <c r="U4518" t="s">
        <v>412</v>
      </c>
    </row>
    <row r="4519" spans="1:22" x14ac:dyDescent="0.35">
      <c r="A4519" t="s">
        <v>19851</v>
      </c>
      <c r="D4519" t="s">
        <v>19852</v>
      </c>
      <c r="H4519" t="s">
        <v>19853</v>
      </c>
      <c r="I4519" t="s">
        <v>17038</v>
      </c>
      <c r="J4519" t="s">
        <v>26</v>
      </c>
      <c r="K4519" t="s">
        <v>19854</v>
      </c>
      <c r="L4519" t="s">
        <v>28</v>
      </c>
      <c r="M4519" t="s">
        <v>37</v>
      </c>
      <c r="N4519" t="s">
        <v>283</v>
      </c>
      <c r="O4519" t="s">
        <v>645</v>
      </c>
      <c r="P4519" t="s">
        <v>95</v>
      </c>
      <c r="Q4519" t="s">
        <v>52</v>
      </c>
      <c r="T4519" t="s">
        <v>53</v>
      </c>
      <c r="U4519" t="s">
        <v>54</v>
      </c>
    </row>
    <row r="4520" spans="1:22" x14ac:dyDescent="0.35">
      <c r="A4520" t="s">
        <v>19855</v>
      </c>
      <c r="B4520" t="s">
        <v>19856</v>
      </c>
      <c r="C4520" t="s">
        <v>18254</v>
      </c>
      <c r="D4520" t="s">
        <v>19857</v>
      </c>
      <c r="H4520" t="s">
        <v>19858</v>
      </c>
      <c r="I4520" t="s">
        <v>9669</v>
      </c>
      <c r="J4520" t="s">
        <v>26</v>
      </c>
      <c r="K4520" t="s">
        <v>19859</v>
      </c>
      <c r="L4520" t="s">
        <v>28</v>
      </c>
      <c r="M4520" t="s">
        <v>19860</v>
      </c>
      <c r="N4520" t="s">
        <v>350</v>
      </c>
      <c r="O4520" t="s">
        <v>658</v>
      </c>
      <c r="P4520" t="s">
        <v>377</v>
      </c>
      <c r="Q4520" t="s">
        <v>77</v>
      </c>
      <c r="T4520" t="s">
        <v>53</v>
      </c>
      <c r="U4520" t="s">
        <v>78</v>
      </c>
    </row>
    <row r="4521" spans="1:22" x14ac:dyDescent="0.35">
      <c r="A4521" t="s">
        <v>19861</v>
      </c>
      <c r="D4521" t="s">
        <v>19862</v>
      </c>
      <c r="H4521" t="s">
        <v>19863</v>
      </c>
      <c r="I4521" t="s">
        <v>37</v>
      </c>
      <c r="J4521" t="s">
        <v>26</v>
      </c>
      <c r="K4521" t="s">
        <v>19864</v>
      </c>
      <c r="L4521" t="s">
        <v>28</v>
      </c>
      <c r="M4521" t="s">
        <v>19865</v>
      </c>
      <c r="N4521" t="s">
        <v>350</v>
      </c>
      <c r="O4521" t="s">
        <v>351</v>
      </c>
      <c r="P4521" t="s">
        <v>197</v>
      </c>
      <c r="Q4521" t="s">
        <v>352</v>
      </c>
      <c r="T4521" t="s">
        <v>112</v>
      </c>
      <c r="U4521" t="s">
        <v>353</v>
      </c>
    </row>
    <row r="4522" spans="1:22" x14ac:dyDescent="0.35">
      <c r="A4522" t="s">
        <v>19866</v>
      </c>
      <c r="D4522" t="s">
        <v>19867</v>
      </c>
      <c r="H4522" t="s">
        <v>19868</v>
      </c>
      <c r="I4522" t="s">
        <v>2899</v>
      </c>
      <c r="J4522" t="s">
        <v>26</v>
      </c>
      <c r="K4522" t="s">
        <v>19869</v>
      </c>
      <c r="L4522" t="s">
        <v>28</v>
      </c>
      <c r="M4522" t="s">
        <v>19870</v>
      </c>
      <c r="N4522" t="s">
        <v>330</v>
      </c>
      <c r="O4522" t="s">
        <v>331</v>
      </c>
      <c r="P4522" t="s">
        <v>395</v>
      </c>
      <c r="Q4522" t="s">
        <v>132</v>
      </c>
      <c r="T4522" t="s">
        <v>53</v>
      </c>
      <c r="U4522" t="s">
        <v>133</v>
      </c>
    </row>
    <row r="4523" spans="1:22" x14ac:dyDescent="0.35">
      <c r="D4523" t="s">
        <v>19871</v>
      </c>
      <c r="I4523" t="s">
        <v>19872</v>
      </c>
      <c r="J4523" t="s">
        <v>26</v>
      </c>
      <c r="K4523" t="s">
        <v>19873</v>
      </c>
      <c r="L4523" t="s">
        <v>148</v>
      </c>
      <c r="M4523" t="s">
        <v>19874</v>
      </c>
      <c r="N4523" t="s">
        <v>168</v>
      </c>
      <c r="O4523" t="s">
        <v>19564</v>
      </c>
      <c r="P4523" t="s">
        <v>205</v>
      </c>
      <c r="Q4523" t="s">
        <v>206</v>
      </c>
      <c r="T4523" t="s">
        <v>53</v>
      </c>
      <c r="U4523" t="s">
        <v>207</v>
      </c>
    </row>
    <row r="4524" spans="1:22" x14ac:dyDescent="0.35">
      <c r="A4524" t="s">
        <v>6454</v>
      </c>
      <c r="D4524" t="s">
        <v>19875</v>
      </c>
      <c r="H4524" t="s">
        <v>65</v>
      </c>
      <c r="I4524" t="s">
        <v>9459</v>
      </c>
      <c r="J4524" t="s">
        <v>26</v>
      </c>
      <c r="K4524" t="s">
        <v>19876</v>
      </c>
      <c r="L4524" t="s">
        <v>28</v>
      </c>
      <c r="M4524" t="s">
        <v>37</v>
      </c>
      <c r="N4524" t="s">
        <v>37</v>
      </c>
      <c r="O4524" t="s">
        <v>37</v>
      </c>
      <c r="P4524" t="s">
        <v>37</v>
      </c>
      <c r="Q4524" t="s">
        <v>171</v>
      </c>
      <c r="T4524" t="s">
        <v>53</v>
      </c>
      <c r="U4524" t="s">
        <v>69</v>
      </c>
      <c r="V4524" t="s">
        <v>172</v>
      </c>
    </row>
    <row r="4525" spans="1:22" x14ac:dyDescent="0.35">
      <c r="A4525" t="s">
        <v>6332</v>
      </c>
      <c r="D4525" t="s">
        <v>19877</v>
      </c>
      <c r="H4525" t="s">
        <v>19878</v>
      </c>
      <c r="I4525" t="s">
        <v>5521</v>
      </c>
      <c r="J4525" t="s">
        <v>26</v>
      </c>
      <c r="K4525" t="s">
        <v>19879</v>
      </c>
      <c r="L4525" t="s">
        <v>28</v>
      </c>
      <c r="M4525" t="s">
        <v>19880</v>
      </c>
      <c r="N4525" t="s">
        <v>330</v>
      </c>
      <c r="O4525" t="s">
        <v>331</v>
      </c>
      <c r="P4525" t="s">
        <v>170</v>
      </c>
      <c r="Q4525" t="s">
        <v>171</v>
      </c>
      <c r="T4525" t="s">
        <v>53</v>
      </c>
      <c r="U4525" t="s">
        <v>69</v>
      </c>
      <c r="V4525" t="s">
        <v>172</v>
      </c>
    </row>
    <row r="4526" spans="1:22" x14ac:dyDescent="0.35">
      <c r="A4526" t="s">
        <v>19881</v>
      </c>
      <c r="D4526" t="s">
        <v>19882</v>
      </c>
      <c r="H4526" t="s">
        <v>19883</v>
      </c>
      <c r="I4526" t="s">
        <v>1074</v>
      </c>
      <c r="J4526" t="s">
        <v>26</v>
      </c>
      <c r="K4526" t="s">
        <v>19884</v>
      </c>
      <c r="L4526" t="s">
        <v>28</v>
      </c>
      <c r="M4526" t="s">
        <v>19885</v>
      </c>
      <c r="N4526" t="s">
        <v>320</v>
      </c>
      <c r="O4526" t="s">
        <v>321</v>
      </c>
      <c r="P4526" t="s">
        <v>1645</v>
      </c>
      <c r="Q4526" t="s">
        <v>411</v>
      </c>
      <c r="T4526" t="s">
        <v>53</v>
      </c>
      <c r="U4526" t="s">
        <v>412</v>
      </c>
    </row>
    <row r="4527" spans="1:22" x14ac:dyDescent="0.35">
      <c r="A4527" t="s">
        <v>19886</v>
      </c>
      <c r="D4527" t="s">
        <v>19887</v>
      </c>
      <c r="E4527" t="s">
        <v>19888</v>
      </c>
      <c r="I4527" t="s">
        <v>2899</v>
      </c>
      <c r="J4527" t="s">
        <v>26</v>
      </c>
      <c r="L4527" t="s">
        <v>28</v>
      </c>
      <c r="M4527" t="s">
        <v>19889</v>
      </c>
      <c r="N4527" t="s">
        <v>518</v>
      </c>
      <c r="O4527" t="s">
        <v>519</v>
      </c>
      <c r="P4527" t="s">
        <v>87</v>
      </c>
      <c r="Q4527" t="s">
        <v>77</v>
      </c>
      <c r="T4527" t="s">
        <v>53</v>
      </c>
      <c r="U4527" t="s">
        <v>78</v>
      </c>
    </row>
    <row r="4528" spans="1:22" x14ac:dyDescent="0.35">
      <c r="A4528" t="s">
        <v>4683</v>
      </c>
      <c r="D4528" t="s">
        <v>19890</v>
      </c>
      <c r="I4528" t="s">
        <v>5676</v>
      </c>
      <c r="J4528" t="s">
        <v>26</v>
      </c>
      <c r="K4528" t="s">
        <v>19891</v>
      </c>
      <c r="L4528" t="s">
        <v>148</v>
      </c>
      <c r="M4528" t="s">
        <v>19892</v>
      </c>
      <c r="N4528" t="s">
        <v>3309</v>
      </c>
      <c r="O4528" t="s">
        <v>3310</v>
      </c>
      <c r="P4528" t="s">
        <v>505</v>
      </c>
      <c r="Q4528" t="s">
        <v>77</v>
      </c>
      <c r="T4528" t="s">
        <v>53</v>
      </c>
      <c r="U4528" t="s">
        <v>78</v>
      </c>
    </row>
    <row r="4529" spans="1:22" x14ac:dyDescent="0.35">
      <c r="A4529" t="s">
        <v>19893</v>
      </c>
      <c r="D4529" t="s">
        <v>19894</v>
      </c>
      <c r="I4529" t="s">
        <v>694</v>
      </c>
      <c r="J4529" t="s">
        <v>26</v>
      </c>
      <c r="K4529" t="s">
        <v>19895</v>
      </c>
      <c r="L4529" t="s">
        <v>28</v>
      </c>
      <c r="M4529" t="s">
        <v>19896</v>
      </c>
      <c r="N4529" t="s">
        <v>203</v>
      </c>
      <c r="O4529" t="s">
        <v>794</v>
      </c>
      <c r="P4529" t="s">
        <v>586</v>
      </c>
      <c r="Q4529" t="s">
        <v>1129</v>
      </c>
      <c r="T4529" t="s">
        <v>53</v>
      </c>
      <c r="U4529" t="s">
        <v>1130</v>
      </c>
    </row>
    <row r="4530" spans="1:22" x14ac:dyDescent="0.35">
      <c r="A4530" t="s">
        <v>19897</v>
      </c>
      <c r="D4530" t="s">
        <v>19898</v>
      </c>
      <c r="E4530" t="s">
        <v>19899</v>
      </c>
      <c r="I4530" t="s">
        <v>502</v>
      </c>
      <c r="J4530" t="s">
        <v>26</v>
      </c>
      <c r="L4530" t="s">
        <v>148</v>
      </c>
      <c r="M4530" t="s">
        <v>19900</v>
      </c>
      <c r="N4530" t="s">
        <v>226</v>
      </c>
      <c r="O4530" t="s">
        <v>339</v>
      </c>
      <c r="P4530" t="s">
        <v>190</v>
      </c>
      <c r="Q4530" t="s">
        <v>61</v>
      </c>
      <c r="T4530" t="s">
        <v>53</v>
      </c>
      <c r="U4530" t="s">
        <v>62</v>
      </c>
    </row>
    <row r="4531" spans="1:22" x14ac:dyDescent="0.35">
      <c r="A4531" t="s">
        <v>19901</v>
      </c>
      <c r="B4531" t="s">
        <v>19902</v>
      </c>
      <c r="C4531" t="s">
        <v>18677</v>
      </c>
      <c r="D4531" t="s">
        <v>19903</v>
      </c>
      <c r="H4531" t="s">
        <v>18680</v>
      </c>
      <c r="I4531" t="s">
        <v>6508</v>
      </c>
      <c r="J4531" t="s">
        <v>26</v>
      </c>
      <c r="K4531" t="s">
        <v>19904</v>
      </c>
      <c r="L4531" t="s">
        <v>28</v>
      </c>
      <c r="M4531" t="s">
        <v>19905</v>
      </c>
      <c r="N4531" t="s">
        <v>350</v>
      </c>
      <c r="O4531" t="s">
        <v>3705</v>
      </c>
      <c r="P4531" t="s">
        <v>453</v>
      </c>
      <c r="Q4531" t="s">
        <v>122</v>
      </c>
      <c r="T4531" t="s">
        <v>53</v>
      </c>
      <c r="U4531" t="s">
        <v>123</v>
      </c>
    </row>
    <row r="4532" spans="1:22" x14ac:dyDescent="0.35">
      <c r="A4532" t="s">
        <v>1961</v>
      </c>
      <c r="D4532" t="s">
        <v>19906</v>
      </c>
      <c r="I4532" t="s">
        <v>2411</v>
      </c>
      <c r="J4532" t="s">
        <v>26</v>
      </c>
      <c r="L4532" t="s">
        <v>148</v>
      </c>
      <c r="M4532" t="s">
        <v>19907</v>
      </c>
      <c r="N4532" t="s">
        <v>38</v>
      </c>
      <c r="O4532" t="s">
        <v>1964</v>
      </c>
      <c r="P4532" t="s">
        <v>37</v>
      </c>
      <c r="Q4532" t="s">
        <v>171</v>
      </c>
      <c r="R4532" t="s">
        <v>180</v>
      </c>
      <c r="T4532" t="s">
        <v>53</v>
      </c>
      <c r="U4532" t="s">
        <v>69</v>
      </c>
      <c r="V4532" t="s">
        <v>531</v>
      </c>
    </row>
    <row r="4533" spans="1:22" x14ac:dyDescent="0.35">
      <c r="A4533" t="s">
        <v>19908</v>
      </c>
      <c r="D4533" t="s">
        <v>19909</v>
      </c>
      <c r="H4533" t="s">
        <v>65</v>
      </c>
      <c r="I4533" t="s">
        <v>19910</v>
      </c>
      <c r="J4533" t="s">
        <v>26</v>
      </c>
      <c r="K4533" t="s">
        <v>1068</v>
      </c>
      <c r="L4533" t="s">
        <v>28</v>
      </c>
      <c r="M4533" t="s">
        <v>37</v>
      </c>
      <c r="N4533" t="s">
        <v>37</v>
      </c>
      <c r="O4533" t="s">
        <v>37</v>
      </c>
      <c r="P4533" t="s">
        <v>37</v>
      </c>
      <c r="Q4533" t="s">
        <v>1069</v>
      </c>
      <c r="T4533" t="s">
        <v>41</v>
      </c>
      <c r="U4533" t="s">
        <v>1070</v>
      </c>
    </row>
    <row r="4534" spans="1:22" x14ac:dyDescent="0.35">
      <c r="A4534" t="s">
        <v>17842</v>
      </c>
      <c r="D4534" t="s">
        <v>19911</v>
      </c>
      <c r="H4534" t="s">
        <v>17923</v>
      </c>
      <c r="I4534" t="s">
        <v>19912</v>
      </c>
      <c r="J4534" t="s">
        <v>26</v>
      </c>
      <c r="K4534" t="s">
        <v>17925</v>
      </c>
      <c r="L4534" t="s">
        <v>28</v>
      </c>
      <c r="M4534" t="s">
        <v>37</v>
      </c>
      <c r="N4534" t="s">
        <v>320</v>
      </c>
      <c r="O4534" t="s">
        <v>321</v>
      </c>
      <c r="P4534" t="s">
        <v>37</v>
      </c>
      <c r="Q4534" t="s">
        <v>77</v>
      </c>
      <c r="T4534" t="s">
        <v>53</v>
      </c>
      <c r="U4534" t="s">
        <v>78</v>
      </c>
    </row>
    <row r="4535" spans="1:22" x14ac:dyDescent="0.35">
      <c r="A4535" t="s">
        <v>19913</v>
      </c>
      <c r="B4535" t="s">
        <v>12720</v>
      </c>
      <c r="D4535" t="s">
        <v>19914</v>
      </c>
      <c r="H4535" t="s">
        <v>19915</v>
      </c>
      <c r="I4535" t="s">
        <v>16714</v>
      </c>
      <c r="J4535" t="s">
        <v>26</v>
      </c>
      <c r="L4535" t="s">
        <v>28</v>
      </c>
      <c r="M4535" t="s">
        <v>19916</v>
      </c>
      <c r="N4535" t="s">
        <v>19917</v>
      </c>
      <c r="O4535" t="s">
        <v>19918</v>
      </c>
      <c r="P4535" t="s">
        <v>505</v>
      </c>
      <c r="Q4535" t="s">
        <v>52</v>
      </c>
      <c r="T4535" t="s">
        <v>53</v>
      </c>
      <c r="U4535" t="s">
        <v>54</v>
      </c>
    </row>
    <row r="4536" spans="1:22" x14ac:dyDescent="0.35">
      <c r="A4536" t="s">
        <v>19919</v>
      </c>
      <c r="D4536" t="s">
        <v>19920</v>
      </c>
      <c r="H4536" t="s">
        <v>19921</v>
      </c>
      <c r="I4536" t="s">
        <v>3007</v>
      </c>
      <c r="J4536" t="s">
        <v>26</v>
      </c>
      <c r="K4536" t="s">
        <v>19922</v>
      </c>
      <c r="L4536" t="s">
        <v>28</v>
      </c>
      <c r="M4536" t="s">
        <v>19923</v>
      </c>
      <c r="N4536" t="s">
        <v>38</v>
      </c>
      <c r="O4536" t="s">
        <v>4020</v>
      </c>
      <c r="P4536" t="s">
        <v>312</v>
      </c>
      <c r="Q4536" t="s">
        <v>274</v>
      </c>
      <c r="T4536" t="s">
        <v>275</v>
      </c>
      <c r="U4536" t="s">
        <v>276</v>
      </c>
    </row>
    <row r="4537" spans="1:22" x14ac:dyDescent="0.35">
      <c r="A4537" t="s">
        <v>19924</v>
      </c>
      <c r="D4537" t="s">
        <v>19925</v>
      </c>
      <c r="I4537" t="s">
        <v>1047</v>
      </c>
      <c r="J4537" t="s">
        <v>26</v>
      </c>
      <c r="K4537" t="s">
        <v>19926</v>
      </c>
      <c r="L4537" t="s">
        <v>28</v>
      </c>
      <c r="M4537" t="s">
        <v>19927</v>
      </c>
      <c r="N4537" t="s">
        <v>972</v>
      </c>
      <c r="O4537" t="s">
        <v>6795</v>
      </c>
      <c r="P4537" t="s">
        <v>725</v>
      </c>
      <c r="Q4537" t="s">
        <v>122</v>
      </c>
      <c r="T4537" t="s">
        <v>53</v>
      </c>
      <c r="U4537" t="s">
        <v>123</v>
      </c>
    </row>
    <row r="4538" spans="1:22" x14ac:dyDescent="0.35">
      <c r="A4538" t="s">
        <v>19928</v>
      </c>
      <c r="D4538" t="s">
        <v>19929</v>
      </c>
      <c r="E4538" t="s">
        <v>19930</v>
      </c>
      <c r="H4538" t="s">
        <v>19931</v>
      </c>
      <c r="I4538" t="s">
        <v>642</v>
      </c>
      <c r="J4538" t="s">
        <v>26</v>
      </c>
      <c r="L4538" t="s">
        <v>28</v>
      </c>
      <c r="M4538" t="s">
        <v>19932</v>
      </c>
      <c r="N4538" t="s">
        <v>226</v>
      </c>
      <c r="O4538" t="s">
        <v>9825</v>
      </c>
      <c r="P4538" t="s">
        <v>578</v>
      </c>
      <c r="Q4538" t="s">
        <v>77</v>
      </c>
      <c r="T4538" t="s">
        <v>53</v>
      </c>
      <c r="U4538" t="s">
        <v>78</v>
      </c>
    </row>
    <row r="4539" spans="1:22" x14ac:dyDescent="0.35">
      <c r="A4539" t="s">
        <v>3049</v>
      </c>
      <c r="D4539" t="s">
        <v>1192</v>
      </c>
      <c r="E4539" t="s">
        <v>1145</v>
      </c>
      <c r="H4539" t="s">
        <v>19933</v>
      </c>
      <c r="I4539" t="s">
        <v>2199</v>
      </c>
      <c r="J4539" t="s">
        <v>26</v>
      </c>
      <c r="K4539" t="s">
        <v>19934</v>
      </c>
      <c r="L4539" t="s">
        <v>28</v>
      </c>
      <c r="M4539" t="s">
        <v>19935</v>
      </c>
      <c r="N4539" t="s">
        <v>330</v>
      </c>
      <c r="O4539" t="s">
        <v>331</v>
      </c>
      <c r="P4539" t="s">
        <v>505</v>
      </c>
      <c r="Q4539" t="s">
        <v>180</v>
      </c>
      <c r="R4539" t="s">
        <v>235</v>
      </c>
      <c r="T4539" t="s">
        <v>53</v>
      </c>
      <c r="U4539" t="s">
        <v>69</v>
      </c>
      <c r="V4539" t="s">
        <v>1329</v>
      </c>
    </row>
    <row r="4540" spans="1:22" x14ac:dyDescent="0.35">
      <c r="A4540" t="s">
        <v>19936</v>
      </c>
      <c r="D4540" t="s">
        <v>19937</v>
      </c>
      <c r="H4540" t="s">
        <v>19938</v>
      </c>
      <c r="I4540" t="s">
        <v>991</v>
      </c>
      <c r="J4540" t="s">
        <v>26</v>
      </c>
      <c r="K4540" t="s">
        <v>19939</v>
      </c>
      <c r="L4540" t="s">
        <v>28</v>
      </c>
      <c r="M4540" t="s">
        <v>19940</v>
      </c>
      <c r="N4540" t="s">
        <v>350</v>
      </c>
      <c r="O4540" t="s">
        <v>3913</v>
      </c>
      <c r="P4540" t="s">
        <v>578</v>
      </c>
      <c r="Q4540" t="s">
        <v>77</v>
      </c>
      <c r="T4540" t="s">
        <v>53</v>
      </c>
      <c r="U4540" t="s">
        <v>78</v>
      </c>
    </row>
    <row r="4541" spans="1:22" x14ac:dyDescent="0.35">
      <c r="A4541" t="s">
        <v>19941</v>
      </c>
      <c r="D4541" t="s">
        <v>19942</v>
      </c>
      <c r="H4541" t="s">
        <v>17965</v>
      </c>
      <c r="I4541" t="s">
        <v>19943</v>
      </c>
      <c r="J4541" t="s">
        <v>26</v>
      </c>
      <c r="K4541" t="s">
        <v>17967</v>
      </c>
      <c r="L4541" t="s">
        <v>28</v>
      </c>
      <c r="M4541" t="s">
        <v>37</v>
      </c>
      <c r="N4541" t="s">
        <v>511</v>
      </c>
      <c r="O4541" t="s">
        <v>4391</v>
      </c>
      <c r="P4541" t="s">
        <v>37</v>
      </c>
      <c r="Q4541" t="s">
        <v>77</v>
      </c>
      <c r="T4541" t="s">
        <v>53</v>
      </c>
      <c r="U4541" t="s">
        <v>78</v>
      </c>
    </row>
    <row r="4542" spans="1:22" x14ac:dyDescent="0.35">
      <c r="A4542" t="s">
        <v>19944</v>
      </c>
      <c r="D4542" t="s">
        <v>19558</v>
      </c>
      <c r="H4542" t="s">
        <v>19945</v>
      </c>
      <c r="I4542" t="s">
        <v>962</v>
      </c>
      <c r="J4542" t="s">
        <v>26</v>
      </c>
      <c r="K4542" t="s">
        <v>19946</v>
      </c>
      <c r="L4542" t="s">
        <v>28</v>
      </c>
      <c r="M4542" t="s">
        <v>19947</v>
      </c>
      <c r="N4542" t="s">
        <v>350</v>
      </c>
      <c r="O4542" t="s">
        <v>19948</v>
      </c>
      <c r="P4542" t="s">
        <v>377</v>
      </c>
      <c r="Q4542" t="s">
        <v>77</v>
      </c>
      <c r="T4542" t="s">
        <v>53</v>
      </c>
      <c r="U4542" t="s">
        <v>78</v>
      </c>
    </row>
    <row r="4543" spans="1:22" x14ac:dyDescent="0.35">
      <c r="A4543" t="s">
        <v>19949</v>
      </c>
      <c r="D4543" t="s">
        <v>18986</v>
      </c>
      <c r="I4543" t="s">
        <v>551</v>
      </c>
      <c r="J4543" t="s">
        <v>26</v>
      </c>
      <c r="K4543" t="s">
        <v>19950</v>
      </c>
      <c r="L4543" t="s">
        <v>148</v>
      </c>
      <c r="M4543" t="s">
        <v>19951</v>
      </c>
      <c r="N4543" t="s">
        <v>74</v>
      </c>
      <c r="O4543" t="s">
        <v>1453</v>
      </c>
      <c r="P4543" t="s">
        <v>95</v>
      </c>
      <c r="Q4543" t="s">
        <v>206</v>
      </c>
      <c r="T4543" t="s">
        <v>53</v>
      </c>
      <c r="U4543" t="s">
        <v>207</v>
      </c>
    </row>
    <row r="4544" spans="1:22" x14ac:dyDescent="0.35">
      <c r="A4544" t="s">
        <v>19952</v>
      </c>
      <c r="B4544" t="s">
        <v>19953</v>
      </c>
      <c r="D4544" t="s">
        <v>19954</v>
      </c>
      <c r="I4544" t="s">
        <v>1081</v>
      </c>
      <c r="J4544" t="s">
        <v>26</v>
      </c>
      <c r="L4544" t="s">
        <v>28</v>
      </c>
      <c r="M4544" t="s">
        <v>19955</v>
      </c>
      <c r="N4544" t="s">
        <v>74</v>
      </c>
      <c r="O4544" t="s">
        <v>13161</v>
      </c>
      <c r="P4544" t="s">
        <v>60</v>
      </c>
      <c r="Q4544" t="s">
        <v>132</v>
      </c>
      <c r="T4544" t="s">
        <v>53</v>
      </c>
      <c r="U4544" t="s">
        <v>133</v>
      </c>
    </row>
    <row r="4545" spans="1:22" x14ac:dyDescent="0.35">
      <c r="A4545" t="s">
        <v>803</v>
      </c>
      <c r="D4545" t="s">
        <v>19956</v>
      </c>
      <c r="I4545" t="s">
        <v>3433</v>
      </c>
      <c r="J4545" t="s">
        <v>26</v>
      </c>
      <c r="K4545" t="s">
        <v>19957</v>
      </c>
      <c r="L4545" t="s">
        <v>148</v>
      </c>
      <c r="M4545" t="s">
        <v>19958</v>
      </c>
      <c r="N4545" t="s">
        <v>38</v>
      </c>
      <c r="O4545" t="s">
        <v>803</v>
      </c>
      <c r="P4545" t="s">
        <v>921</v>
      </c>
      <c r="Q4545" t="s">
        <v>96</v>
      </c>
      <c r="T4545" t="s">
        <v>53</v>
      </c>
      <c r="U4545" t="s">
        <v>97</v>
      </c>
    </row>
    <row r="4546" spans="1:22" x14ac:dyDescent="0.35">
      <c r="A4546" t="s">
        <v>306</v>
      </c>
      <c r="D4546" t="s">
        <v>19959</v>
      </c>
      <c r="H4546" t="s">
        <v>19960</v>
      </c>
      <c r="I4546" t="s">
        <v>6886</v>
      </c>
      <c r="J4546" t="s">
        <v>26</v>
      </c>
      <c r="K4546" t="s">
        <v>19961</v>
      </c>
      <c r="L4546" t="s">
        <v>28</v>
      </c>
      <c r="M4546" t="s">
        <v>19962</v>
      </c>
      <c r="N4546" t="s">
        <v>311</v>
      </c>
      <c r="O4546" t="s">
        <v>651</v>
      </c>
      <c r="P4546" t="s">
        <v>16546</v>
      </c>
      <c r="Q4546" t="s">
        <v>313</v>
      </c>
      <c r="T4546" t="s">
        <v>314</v>
      </c>
    </row>
    <row r="4547" spans="1:22" x14ac:dyDescent="0.35">
      <c r="A4547" t="s">
        <v>1366</v>
      </c>
      <c r="D4547" t="s">
        <v>19963</v>
      </c>
      <c r="H4547" t="s">
        <v>65</v>
      </c>
      <c r="I4547" t="s">
        <v>19964</v>
      </c>
      <c r="J4547" t="s">
        <v>26</v>
      </c>
      <c r="K4547" t="s">
        <v>19965</v>
      </c>
      <c r="L4547" t="s">
        <v>28</v>
      </c>
      <c r="M4547" t="s">
        <v>37</v>
      </c>
      <c r="N4547" t="s">
        <v>37</v>
      </c>
      <c r="O4547" t="s">
        <v>37</v>
      </c>
      <c r="P4547" t="s">
        <v>37</v>
      </c>
      <c r="Q4547" t="s">
        <v>171</v>
      </c>
      <c r="T4547" t="s">
        <v>53</v>
      </c>
      <c r="U4547" t="s">
        <v>69</v>
      </c>
      <c r="V4547" t="s">
        <v>172</v>
      </c>
    </row>
    <row r="4548" spans="1:22" x14ac:dyDescent="0.35">
      <c r="A4548" t="s">
        <v>17495</v>
      </c>
      <c r="D4548" t="s">
        <v>19966</v>
      </c>
      <c r="E4548" t="s">
        <v>19967</v>
      </c>
      <c r="H4548" t="s">
        <v>19968</v>
      </c>
      <c r="I4548" t="s">
        <v>2920</v>
      </c>
      <c r="J4548" t="s">
        <v>26</v>
      </c>
      <c r="K4548" t="s">
        <v>19969</v>
      </c>
      <c r="L4548" t="s">
        <v>28</v>
      </c>
      <c r="M4548" t="s">
        <v>5346</v>
      </c>
      <c r="N4548" t="s">
        <v>359</v>
      </c>
      <c r="O4548" t="s">
        <v>837</v>
      </c>
      <c r="P4548" t="s">
        <v>303</v>
      </c>
      <c r="Q4548" t="s">
        <v>111</v>
      </c>
      <c r="T4548" t="s">
        <v>112</v>
      </c>
      <c r="U4548" t="s">
        <v>113</v>
      </c>
    </row>
    <row r="4549" spans="1:22" x14ac:dyDescent="0.35">
      <c r="A4549" t="s">
        <v>19970</v>
      </c>
      <c r="D4549" t="s">
        <v>19971</v>
      </c>
      <c r="H4549" t="s">
        <v>19853</v>
      </c>
      <c r="I4549" t="s">
        <v>19972</v>
      </c>
      <c r="J4549" t="s">
        <v>26</v>
      </c>
      <c r="K4549" t="s">
        <v>19854</v>
      </c>
      <c r="L4549" t="s">
        <v>28</v>
      </c>
      <c r="M4549" t="s">
        <v>37</v>
      </c>
      <c r="N4549" t="s">
        <v>283</v>
      </c>
      <c r="O4549" t="s">
        <v>645</v>
      </c>
      <c r="P4549" t="s">
        <v>95</v>
      </c>
      <c r="Q4549" t="s">
        <v>52</v>
      </c>
      <c r="T4549" t="s">
        <v>53</v>
      </c>
      <c r="U4549" t="s">
        <v>54</v>
      </c>
    </row>
    <row r="4550" spans="1:22" x14ac:dyDescent="0.35">
      <c r="A4550" t="s">
        <v>19973</v>
      </c>
      <c r="D4550" t="s">
        <v>19974</v>
      </c>
      <c r="H4550" t="s">
        <v>19975</v>
      </c>
      <c r="I4550" t="s">
        <v>7709</v>
      </c>
      <c r="J4550" t="s">
        <v>26</v>
      </c>
      <c r="L4550" t="s">
        <v>28</v>
      </c>
      <c r="M4550" t="s">
        <v>19976</v>
      </c>
      <c r="N4550" t="s">
        <v>1952</v>
      </c>
      <c r="O4550" t="s">
        <v>1960</v>
      </c>
      <c r="P4550" t="s">
        <v>847</v>
      </c>
      <c r="Q4550" t="s">
        <v>323</v>
      </c>
      <c r="T4550" t="s">
        <v>41</v>
      </c>
      <c r="U4550" t="s">
        <v>324</v>
      </c>
    </row>
    <row r="4551" spans="1:22" x14ac:dyDescent="0.35">
      <c r="A4551" t="s">
        <v>19977</v>
      </c>
      <c r="D4551" t="s">
        <v>19978</v>
      </c>
      <c r="H4551" t="s">
        <v>19979</v>
      </c>
      <c r="I4551" t="s">
        <v>5521</v>
      </c>
      <c r="J4551" t="s">
        <v>26</v>
      </c>
      <c r="K4551" t="s">
        <v>19980</v>
      </c>
      <c r="L4551" t="s">
        <v>28</v>
      </c>
      <c r="M4551" t="s">
        <v>19981</v>
      </c>
      <c r="N4551" t="s">
        <v>1752</v>
      </c>
      <c r="O4551" t="s">
        <v>1753</v>
      </c>
      <c r="P4551" t="s">
        <v>303</v>
      </c>
      <c r="Q4551" t="s">
        <v>1011</v>
      </c>
      <c r="T4551" t="s">
        <v>161</v>
      </c>
      <c r="U4551" t="s">
        <v>1012</v>
      </c>
    </row>
    <row r="4552" spans="1:22" x14ac:dyDescent="0.35">
      <c r="A4552" t="s">
        <v>14574</v>
      </c>
      <c r="D4552" t="s">
        <v>19982</v>
      </c>
      <c r="H4552" t="s">
        <v>65</v>
      </c>
      <c r="I4552" t="s">
        <v>6886</v>
      </c>
      <c r="J4552" t="s">
        <v>26</v>
      </c>
      <c r="K4552" t="s">
        <v>19959</v>
      </c>
      <c r="L4552" t="s">
        <v>28</v>
      </c>
      <c r="M4552" t="s">
        <v>37</v>
      </c>
      <c r="N4552" t="s">
        <v>37</v>
      </c>
      <c r="O4552" t="s">
        <v>37</v>
      </c>
      <c r="P4552" t="s">
        <v>37</v>
      </c>
      <c r="Q4552" t="s">
        <v>141</v>
      </c>
      <c r="T4552" t="s">
        <v>112</v>
      </c>
      <c r="U4552" t="s">
        <v>142</v>
      </c>
    </row>
    <row r="4553" spans="1:22" x14ac:dyDescent="0.35">
      <c r="A4553" t="s">
        <v>14318</v>
      </c>
      <c r="B4553" t="s">
        <v>19983</v>
      </c>
      <c r="D4553" t="s">
        <v>19984</v>
      </c>
      <c r="H4553" t="s">
        <v>19985</v>
      </c>
      <c r="I4553" t="s">
        <v>19986</v>
      </c>
      <c r="J4553" t="s">
        <v>26</v>
      </c>
      <c r="K4553" t="s">
        <v>19987</v>
      </c>
      <c r="L4553" t="s">
        <v>28</v>
      </c>
      <c r="M4553" t="s">
        <v>19988</v>
      </c>
      <c r="N4553" t="s">
        <v>38</v>
      </c>
      <c r="O4553" t="s">
        <v>39</v>
      </c>
      <c r="P4553" t="s">
        <v>3856</v>
      </c>
      <c r="Q4553" t="s">
        <v>40</v>
      </c>
      <c r="T4553" t="s">
        <v>41</v>
      </c>
      <c r="U4553" t="s">
        <v>42</v>
      </c>
    </row>
    <row r="4554" spans="1:22" x14ac:dyDescent="0.35">
      <c r="A4554" t="s">
        <v>9428</v>
      </c>
      <c r="D4554" t="s">
        <v>19989</v>
      </c>
      <c r="I4554" t="s">
        <v>4053</v>
      </c>
      <c r="J4554" t="s">
        <v>26</v>
      </c>
      <c r="K4554" t="s">
        <v>19990</v>
      </c>
      <c r="L4554" t="s">
        <v>28</v>
      </c>
      <c r="M4554" t="s">
        <v>19991</v>
      </c>
      <c r="N4554" t="s">
        <v>16520</v>
      </c>
      <c r="O4554" t="s">
        <v>9428</v>
      </c>
      <c r="P4554" t="s">
        <v>234</v>
      </c>
      <c r="Q4554" t="s">
        <v>411</v>
      </c>
      <c r="T4554" t="s">
        <v>53</v>
      </c>
      <c r="U4554" t="s">
        <v>412</v>
      </c>
    </row>
    <row r="4555" spans="1:22" x14ac:dyDescent="0.35">
      <c r="A4555" t="s">
        <v>1137</v>
      </c>
      <c r="D4555" t="s">
        <v>19992</v>
      </c>
      <c r="H4555" t="s">
        <v>19993</v>
      </c>
      <c r="I4555" t="s">
        <v>1482</v>
      </c>
      <c r="J4555" t="s">
        <v>26</v>
      </c>
      <c r="K4555" t="s">
        <v>19994</v>
      </c>
      <c r="L4555" t="s">
        <v>28</v>
      </c>
      <c r="M4555" t="s">
        <v>19995</v>
      </c>
      <c r="N4555" t="s">
        <v>74</v>
      </c>
      <c r="O4555" t="s">
        <v>94</v>
      </c>
      <c r="P4555" t="s">
        <v>505</v>
      </c>
      <c r="Q4555" t="s">
        <v>191</v>
      </c>
      <c r="T4555" t="s">
        <v>53</v>
      </c>
      <c r="U4555" t="s">
        <v>69</v>
      </c>
      <c r="V4555" t="s">
        <v>162</v>
      </c>
    </row>
    <row r="4556" spans="1:22" x14ac:dyDescent="0.35">
      <c r="A4556" t="s">
        <v>19996</v>
      </c>
      <c r="B4556" t="s">
        <v>19997</v>
      </c>
      <c r="C4556" t="s">
        <v>19998</v>
      </c>
      <c r="D4556" t="s">
        <v>19999</v>
      </c>
      <c r="H4556" t="s">
        <v>20000</v>
      </c>
      <c r="I4556" t="s">
        <v>1495</v>
      </c>
      <c r="J4556" t="s">
        <v>26</v>
      </c>
      <c r="K4556" t="s">
        <v>20001</v>
      </c>
      <c r="L4556" t="s">
        <v>28</v>
      </c>
      <c r="M4556" t="s">
        <v>20002</v>
      </c>
      <c r="N4556" t="s">
        <v>74</v>
      </c>
      <c r="O4556" t="s">
        <v>94</v>
      </c>
      <c r="P4556" t="s">
        <v>190</v>
      </c>
      <c r="Q4556" t="s">
        <v>77</v>
      </c>
      <c r="T4556" t="s">
        <v>53</v>
      </c>
      <c r="U4556" t="s">
        <v>78</v>
      </c>
    </row>
    <row r="4557" spans="1:22" x14ac:dyDescent="0.35">
      <c r="A4557" t="s">
        <v>2383</v>
      </c>
      <c r="B4557" t="s">
        <v>10594</v>
      </c>
      <c r="C4557" t="s">
        <v>4569</v>
      </c>
      <c r="D4557" t="s">
        <v>20003</v>
      </c>
      <c r="E4557" t="s">
        <v>20004</v>
      </c>
      <c r="H4557" t="s">
        <v>20005</v>
      </c>
      <c r="I4557" t="s">
        <v>20006</v>
      </c>
      <c r="J4557" t="s">
        <v>26</v>
      </c>
      <c r="L4557" t="s">
        <v>106</v>
      </c>
      <c r="M4557" t="s">
        <v>20007</v>
      </c>
      <c r="N4557" t="s">
        <v>1035</v>
      </c>
      <c r="O4557" t="s">
        <v>2572</v>
      </c>
      <c r="P4557" t="s">
        <v>847</v>
      </c>
      <c r="Q4557" t="s">
        <v>263</v>
      </c>
      <c r="T4557" t="s">
        <v>264</v>
      </c>
      <c r="U4557" t="s">
        <v>265</v>
      </c>
    </row>
    <row r="4558" spans="1:22" x14ac:dyDescent="0.35">
      <c r="A4558" t="s">
        <v>20008</v>
      </c>
      <c r="D4558" t="s">
        <v>20009</v>
      </c>
      <c r="I4558" t="s">
        <v>4110</v>
      </c>
      <c r="J4558" t="s">
        <v>26</v>
      </c>
      <c r="K4558" t="s">
        <v>20010</v>
      </c>
      <c r="L4558" t="s">
        <v>28</v>
      </c>
      <c r="M4558" t="s">
        <v>20011</v>
      </c>
      <c r="N4558" t="s">
        <v>19703</v>
      </c>
      <c r="O4558" t="s">
        <v>20012</v>
      </c>
      <c r="P4558" t="s">
        <v>332</v>
      </c>
      <c r="Q4558" t="s">
        <v>191</v>
      </c>
      <c r="T4558" t="s">
        <v>53</v>
      </c>
      <c r="U4558" t="s">
        <v>69</v>
      </c>
      <c r="V4558" t="s">
        <v>162</v>
      </c>
    </row>
    <row r="4559" spans="1:22" x14ac:dyDescent="0.35">
      <c r="A4559" t="s">
        <v>20013</v>
      </c>
      <c r="D4559" t="s">
        <v>20014</v>
      </c>
      <c r="I4559" t="s">
        <v>14852</v>
      </c>
      <c r="J4559" t="s">
        <v>26</v>
      </c>
      <c r="K4559" t="s">
        <v>1288</v>
      </c>
      <c r="L4559" t="s">
        <v>28</v>
      </c>
      <c r="M4559" t="s">
        <v>37</v>
      </c>
      <c r="N4559" t="s">
        <v>37</v>
      </c>
      <c r="O4559" t="s">
        <v>37</v>
      </c>
      <c r="P4559" t="s">
        <v>37</v>
      </c>
      <c r="Q4559" t="s">
        <v>141</v>
      </c>
      <c r="T4559" t="s">
        <v>112</v>
      </c>
      <c r="U4559" t="s">
        <v>142</v>
      </c>
    </row>
    <row r="4560" spans="1:22" x14ac:dyDescent="0.35">
      <c r="A4560" t="s">
        <v>1397</v>
      </c>
      <c r="D4560" t="s">
        <v>20015</v>
      </c>
      <c r="I4560" t="s">
        <v>1756</v>
      </c>
      <c r="J4560" t="s">
        <v>26</v>
      </c>
      <c r="L4560" t="s">
        <v>28</v>
      </c>
      <c r="M4560" t="s">
        <v>20016</v>
      </c>
      <c r="N4560" t="s">
        <v>330</v>
      </c>
      <c r="O4560" t="s">
        <v>1397</v>
      </c>
      <c r="P4560" t="s">
        <v>190</v>
      </c>
      <c r="Q4560" t="s">
        <v>141</v>
      </c>
      <c r="T4560" t="s">
        <v>112</v>
      </c>
      <c r="U4560" t="s">
        <v>142</v>
      </c>
    </row>
    <row r="4561" spans="1:22" x14ac:dyDescent="0.35">
      <c r="A4561" t="s">
        <v>6560</v>
      </c>
      <c r="D4561" t="s">
        <v>20017</v>
      </c>
      <c r="H4561" t="s">
        <v>20018</v>
      </c>
      <c r="I4561" t="s">
        <v>3275</v>
      </c>
      <c r="J4561" t="s">
        <v>26</v>
      </c>
      <c r="K4561" t="s">
        <v>20019</v>
      </c>
      <c r="L4561" t="s">
        <v>28</v>
      </c>
      <c r="M4561" t="s">
        <v>20020</v>
      </c>
      <c r="N4561" t="s">
        <v>283</v>
      </c>
      <c r="O4561" t="s">
        <v>645</v>
      </c>
      <c r="P4561" t="s">
        <v>121</v>
      </c>
      <c r="Q4561" t="s">
        <v>52</v>
      </c>
      <c r="T4561" t="s">
        <v>53</v>
      </c>
      <c r="U4561" t="s">
        <v>54</v>
      </c>
    </row>
    <row r="4562" spans="1:22" x14ac:dyDescent="0.35">
      <c r="A4562" t="s">
        <v>20021</v>
      </c>
      <c r="B4562" t="s">
        <v>20022</v>
      </c>
      <c r="C4562" t="s">
        <v>20023</v>
      </c>
      <c r="D4562" t="s">
        <v>20024</v>
      </c>
      <c r="H4562" t="s">
        <v>20025</v>
      </c>
      <c r="I4562" t="s">
        <v>20026</v>
      </c>
      <c r="J4562" t="s">
        <v>26</v>
      </c>
      <c r="K4562" t="s">
        <v>20027</v>
      </c>
      <c r="L4562" t="s">
        <v>28</v>
      </c>
      <c r="M4562" t="s">
        <v>20028</v>
      </c>
      <c r="N4562" t="s">
        <v>38</v>
      </c>
      <c r="O4562" t="s">
        <v>39</v>
      </c>
      <c r="P4562" t="s">
        <v>2389</v>
      </c>
      <c r="Q4562" t="s">
        <v>263</v>
      </c>
      <c r="T4562" t="s">
        <v>264</v>
      </c>
      <c r="U4562" t="s">
        <v>265</v>
      </c>
    </row>
    <row r="4563" spans="1:22" x14ac:dyDescent="0.35">
      <c r="A4563" t="s">
        <v>10062</v>
      </c>
      <c r="D4563" t="s">
        <v>20029</v>
      </c>
      <c r="I4563" t="s">
        <v>1047</v>
      </c>
      <c r="J4563" t="s">
        <v>26</v>
      </c>
      <c r="K4563" t="s">
        <v>20030</v>
      </c>
      <c r="L4563" t="s">
        <v>28</v>
      </c>
      <c r="M4563" t="s">
        <v>20031</v>
      </c>
      <c r="O4563" t="s">
        <v>20032</v>
      </c>
      <c r="P4563" t="s">
        <v>725</v>
      </c>
      <c r="Q4563" t="s">
        <v>411</v>
      </c>
      <c r="T4563" t="s">
        <v>53</v>
      </c>
      <c r="U4563" t="s">
        <v>412</v>
      </c>
    </row>
    <row r="4564" spans="1:22" x14ac:dyDescent="0.35">
      <c r="A4564" t="s">
        <v>20033</v>
      </c>
      <c r="D4564" t="s">
        <v>20034</v>
      </c>
      <c r="I4564" t="s">
        <v>17487</v>
      </c>
      <c r="J4564" t="s">
        <v>26</v>
      </c>
      <c r="L4564" t="s">
        <v>28</v>
      </c>
      <c r="M4564" t="s">
        <v>20035</v>
      </c>
      <c r="N4564" t="s">
        <v>1605</v>
      </c>
      <c r="O4564" t="s">
        <v>5698</v>
      </c>
      <c r="P4564" t="s">
        <v>332</v>
      </c>
      <c r="Q4564" t="s">
        <v>180</v>
      </c>
      <c r="T4564" t="s">
        <v>53</v>
      </c>
      <c r="U4564" t="s">
        <v>69</v>
      </c>
      <c r="V4564" t="s">
        <v>181</v>
      </c>
    </row>
    <row r="4565" spans="1:22" x14ac:dyDescent="0.35">
      <c r="A4565" t="s">
        <v>20036</v>
      </c>
      <c r="B4565" t="s">
        <v>20037</v>
      </c>
      <c r="D4565" t="s">
        <v>20038</v>
      </c>
      <c r="H4565" t="s">
        <v>20039</v>
      </c>
      <c r="I4565" t="s">
        <v>911</v>
      </c>
      <c r="J4565" t="s">
        <v>26</v>
      </c>
      <c r="K4565" t="s">
        <v>20040</v>
      </c>
      <c r="L4565" t="s">
        <v>28</v>
      </c>
      <c r="M4565" t="s">
        <v>20041</v>
      </c>
      <c r="N4565" t="s">
        <v>359</v>
      </c>
      <c r="O4565" t="s">
        <v>11932</v>
      </c>
      <c r="P4565" t="s">
        <v>395</v>
      </c>
      <c r="Q4565" t="s">
        <v>122</v>
      </c>
      <c r="T4565" t="s">
        <v>53</v>
      </c>
      <c r="U4565" t="s">
        <v>123</v>
      </c>
    </row>
    <row r="4566" spans="1:22" x14ac:dyDescent="0.35">
      <c r="A4566" t="s">
        <v>20042</v>
      </c>
      <c r="D4566" t="s">
        <v>20043</v>
      </c>
      <c r="H4566" t="s">
        <v>20044</v>
      </c>
      <c r="I4566" t="s">
        <v>7059</v>
      </c>
      <c r="J4566" t="s">
        <v>26</v>
      </c>
      <c r="K4566" t="s">
        <v>1483</v>
      </c>
      <c r="L4566" t="s">
        <v>28</v>
      </c>
      <c r="M4566" t="s">
        <v>20045</v>
      </c>
      <c r="N4566" t="s">
        <v>2885</v>
      </c>
      <c r="O4566" t="s">
        <v>131</v>
      </c>
      <c r="P4566" t="s">
        <v>254</v>
      </c>
      <c r="Q4566" t="s">
        <v>995</v>
      </c>
      <c r="T4566" t="s">
        <v>455</v>
      </c>
      <c r="U4566" t="s">
        <v>996</v>
      </c>
    </row>
    <row r="4567" spans="1:22" x14ac:dyDescent="0.35">
      <c r="A4567" t="s">
        <v>20046</v>
      </c>
      <c r="D4567" t="s">
        <v>20047</v>
      </c>
      <c r="E4567" t="s">
        <v>20048</v>
      </c>
      <c r="I4567" t="s">
        <v>2899</v>
      </c>
      <c r="J4567" t="s">
        <v>26</v>
      </c>
      <c r="K4567" t="s">
        <v>20049</v>
      </c>
      <c r="L4567" t="s">
        <v>28</v>
      </c>
      <c r="M4567" t="s">
        <v>20050</v>
      </c>
      <c r="N4567" t="s">
        <v>13797</v>
      </c>
      <c r="O4567" t="s">
        <v>20051</v>
      </c>
      <c r="P4567" t="s">
        <v>377</v>
      </c>
      <c r="Q4567" t="s">
        <v>132</v>
      </c>
      <c r="T4567" t="s">
        <v>53</v>
      </c>
      <c r="U4567" t="s">
        <v>133</v>
      </c>
    </row>
    <row r="4568" spans="1:22" x14ac:dyDescent="0.35">
      <c r="D4568" t="s">
        <v>20052</v>
      </c>
      <c r="H4568" t="s">
        <v>20053</v>
      </c>
      <c r="I4568" t="s">
        <v>37</v>
      </c>
      <c r="J4568" t="s">
        <v>26</v>
      </c>
      <c r="K4568" t="s">
        <v>20054</v>
      </c>
      <c r="L4568" t="s">
        <v>106</v>
      </c>
      <c r="M4568" t="s">
        <v>20055</v>
      </c>
      <c r="N4568" t="s">
        <v>74</v>
      </c>
      <c r="O4568" t="s">
        <v>7434</v>
      </c>
      <c r="P4568" t="s">
        <v>652</v>
      </c>
      <c r="Q4568" t="s">
        <v>313</v>
      </c>
      <c r="T4568" t="s">
        <v>314</v>
      </c>
    </row>
    <row r="4569" spans="1:22" x14ac:dyDescent="0.35">
      <c r="A4569" t="s">
        <v>20056</v>
      </c>
      <c r="B4569" t="s">
        <v>20057</v>
      </c>
      <c r="C4569" t="s">
        <v>20058</v>
      </c>
      <c r="D4569" t="s">
        <v>20059</v>
      </c>
      <c r="E4569" t="s">
        <v>20060</v>
      </c>
      <c r="H4569" t="s">
        <v>20061</v>
      </c>
      <c r="I4569" t="s">
        <v>15228</v>
      </c>
      <c r="J4569" t="s">
        <v>26</v>
      </c>
      <c r="K4569" t="s">
        <v>20062</v>
      </c>
      <c r="L4569" t="s">
        <v>28</v>
      </c>
      <c r="M4569" t="s">
        <v>20063</v>
      </c>
      <c r="N4569" t="s">
        <v>350</v>
      </c>
      <c r="O4569" t="s">
        <v>20064</v>
      </c>
      <c r="P4569" t="s">
        <v>205</v>
      </c>
      <c r="Q4569" t="s">
        <v>171</v>
      </c>
      <c r="T4569" t="s">
        <v>53</v>
      </c>
      <c r="U4569" t="s">
        <v>69</v>
      </c>
      <c r="V4569" t="s">
        <v>172</v>
      </c>
    </row>
    <row r="4570" spans="1:22" x14ac:dyDescent="0.35">
      <c r="A4570" t="s">
        <v>20065</v>
      </c>
      <c r="D4570" t="s">
        <v>20066</v>
      </c>
      <c r="H4570" t="s">
        <v>20067</v>
      </c>
      <c r="I4570" t="s">
        <v>1386</v>
      </c>
      <c r="J4570" t="s">
        <v>26</v>
      </c>
      <c r="L4570" t="s">
        <v>28</v>
      </c>
      <c r="M4570" t="s">
        <v>20068</v>
      </c>
      <c r="N4570" t="s">
        <v>330</v>
      </c>
      <c r="O4570" t="s">
        <v>331</v>
      </c>
      <c r="P4570" t="s">
        <v>254</v>
      </c>
      <c r="Q4570" t="s">
        <v>191</v>
      </c>
      <c r="T4570" t="s">
        <v>53</v>
      </c>
      <c r="U4570" t="s">
        <v>69</v>
      </c>
      <c r="V4570" t="s">
        <v>162</v>
      </c>
    </row>
    <row r="4571" spans="1:22" x14ac:dyDescent="0.35">
      <c r="A4571" t="s">
        <v>20069</v>
      </c>
      <c r="D4571" t="s">
        <v>20070</v>
      </c>
      <c r="I4571" t="s">
        <v>2839</v>
      </c>
      <c r="J4571" t="s">
        <v>26</v>
      </c>
      <c r="K4571" t="s">
        <v>20071</v>
      </c>
      <c r="L4571" t="s">
        <v>28</v>
      </c>
      <c r="M4571" t="s">
        <v>20072</v>
      </c>
      <c r="N4571" t="s">
        <v>330</v>
      </c>
      <c r="O4571" t="s">
        <v>331</v>
      </c>
      <c r="P4571" t="s">
        <v>2666</v>
      </c>
      <c r="Q4571" t="s">
        <v>180</v>
      </c>
      <c r="T4571" t="s">
        <v>53</v>
      </c>
      <c r="U4571" t="s">
        <v>69</v>
      </c>
      <c r="V4571" t="s">
        <v>181</v>
      </c>
    </row>
    <row r="4572" spans="1:22" x14ac:dyDescent="0.35">
      <c r="A4572" t="s">
        <v>20073</v>
      </c>
      <c r="D4572" t="s">
        <v>20074</v>
      </c>
      <c r="E4572" t="s">
        <v>20075</v>
      </c>
      <c r="I4572" t="s">
        <v>3433</v>
      </c>
      <c r="J4572" t="s">
        <v>26</v>
      </c>
      <c r="L4572" t="s">
        <v>148</v>
      </c>
      <c r="M4572" t="s">
        <v>20076</v>
      </c>
      <c r="N4572" t="s">
        <v>108</v>
      </c>
      <c r="O4572" t="s">
        <v>7002</v>
      </c>
      <c r="P4572" t="s">
        <v>453</v>
      </c>
      <c r="Q4572" t="s">
        <v>411</v>
      </c>
      <c r="T4572" t="s">
        <v>53</v>
      </c>
      <c r="U4572" t="s">
        <v>412</v>
      </c>
    </row>
    <row r="4573" spans="1:22" x14ac:dyDescent="0.35">
      <c r="A4573" t="s">
        <v>20077</v>
      </c>
      <c r="D4573" t="s">
        <v>20078</v>
      </c>
      <c r="H4573" t="s">
        <v>65</v>
      </c>
      <c r="I4573" t="s">
        <v>20079</v>
      </c>
      <c r="J4573" t="s">
        <v>26</v>
      </c>
      <c r="K4573" t="s">
        <v>18814</v>
      </c>
      <c r="L4573" t="s">
        <v>148</v>
      </c>
      <c r="M4573" t="s">
        <v>18815</v>
      </c>
      <c r="N4573" t="s">
        <v>18816</v>
      </c>
      <c r="O4573" t="s">
        <v>18817</v>
      </c>
      <c r="P4573" t="s">
        <v>37</v>
      </c>
      <c r="Q4573" t="s">
        <v>191</v>
      </c>
      <c r="T4573" t="s">
        <v>53</v>
      </c>
      <c r="U4573" t="s">
        <v>69</v>
      </c>
      <c r="V4573" t="s">
        <v>162</v>
      </c>
    </row>
    <row r="4574" spans="1:22" x14ac:dyDescent="0.35">
      <c r="A4574" t="s">
        <v>19170</v>
      </c>
      <c r="D4574" t="s">
        <v>20080</v>
      </c>
      <c r="H4574" t="s">
        <v>20081</v>
      </c>
      <c r="I4574" t="s">
        <v>5783</v>
      </c>
      <c r="J4574" t="s">
        <v>26</v>
      </c>
      <c r="L4574" t="s">
        <v>28</v>
      </c>
      <c r="M4574" t="s">
        <v>20082</v>
      </c>
      <c r="N4574" t="s">
        <v>350</v>
      </c>
      <c r="O4574" t="s">
        <v>19176</v>
      </c>
      <c r="P4574" t="s">
        <v>453</v>
      </c>
      <c r="Q4574" t="s">
        <v>61</v>
      </c>
      <c r="T4574" t="s">
        <v>53</v>
      </c>
      <c r="U4574" t="s">
        <v>62</v>
      </c>
    </row>
    <row r="4575" spans="1:22" x14ac:dyDescent="0.35">
      <c r="A4575" t="s">
        <v>20083</v>
      </c>
      <c r="D4575" t="s">
        <v>20084</v>
      </c>
      <c r="I4575" t="s">
        <v>4468</v>
      </c>
      <c r="J4575" t="s">
        <v>26</v>
      </c>
      <c r="K4575" t="s">
        <v>20085</v>
      </c>
      <c r="L4575" t="s">
        <v>28</v>
      </c>
      <c r="M4575" t="s">
        <v>20086</v>
      </c>
      <c r="N4575" t="s">
        <v>38</v>
      </c>
      <c r="O4575" t="s">
        <v>965</v>
      </c>
      <c r="P4575" t="s">
        <v>446</v>
      </c>
      <c r="Q4575" t="s">
        <v>1129</v>
      </c>
      <c r="T4575" t="s">
        <v>53</v>
      </c>
      <c r="U4575" t="s">
        <v>1130</v>
      </c>
    </row>
    <row r="4576" spans="1:22" x14ac:dyDescent="0.35">
      <c r="A4576" t="s">
        <v>16021</v>
      </c>
      <c r="D4576" t="s">
        <v>20087</v>
      </c>
      <c r="H4576" t="s">
        <v>18119</v>
      </c>
      <c r="I4576" t="s">
        <v>20088</v>
      </c>
      <c r="J4576" t="s">
        <v>26</v>
      </c>
      <c r="K4576" t="s">
        <v>18121</v>
      </c>
      <c r="L4576" t="s">
        <v>28</v>
      </c>
      <c r="M4576" t="s">
        <v>37</v>
      </c>
      <c r="N4576" t="s">
        <v>108</v>
      </c>
      <c r="O4576" t="s">
        <v>9461</v>
      </c>
      <c r="P4576" t="s">
        <v>37</v>
      </c>
      <c r="Q4576" t="s">
        <v>411</v>
      </c>
      <c r="T4576" t="s">
        <v>53</v>
      </c>
      <c r="U4576" t="s">
        <v>412</v>
      </c>
    </row>
    <row r="4577" spans="1:22" x14ac:dyDescent="0.35">
      <c r="A4577" t="s">
        <v>20089</v>
      </c>
      <c r="D4577" t="s">
        <v>20090</v>
      </c>
      <c r="H4577" t="s">
        <v>20091</v>
      </c>
      <c r="I4577" t="s">
        <v>2167</v>
      </c>
      <c r="J4577" t="s">
        <v>26</v>
      </c>
      <c r="K4577" t="s">
        <v>20092</v>
      </c>
      <c r="L4577" t="s">
        <v>28</v>
      </c>
      <c r="M4577" t="s">
        <v>20093</v>
      </c>
      <c r="N4577" t="s">
        <v>330</v>
      </c>
      <c r="O4577" t="s">
        <v>331</v>
      </c>
      <c r="P4577" t="s">
        <v>121</v>
      </c>
      <c r="Q4577" t="s">
        <v>171</v>
      </c>
      <c r="R4577" t="s">
        <v>180</v>
      </c>
      <c r="T4577" t="s">
        <v>53</v>
      </c>
      <c r="U4577" t="s">
        <v>69</v>
      </c>
      <c r="V4577" t="s">
        <v>531</v>
      </c>
    </row>
    <row r="4578" spans="1:22" x14ac:dyDescent="0.35">
      <c r="A4578" t="s">
        <v>14263</v>
      </c>
      <c r="D4578" t="s">
        <v>20094</v>
      </c>
      <c r="H4578" t="s">
        <v>20095</v>
      </c>
      <c r="I4578" t="s">
        <v>5671</v>
      </c>
      <c r="J4578" t="s">
        <v>26</v>
      </c>
      <c r="K4578" t="s">
        <v>20096</v>
      </c>
      <c r="L4578" t="s">
        <v>28</v>
      </c>
      <c r="M4578" t="s">
        <v>20097</v>
      </c>
      <c r="N4578" t="s">
        <v>1349</v>
      </c>
      <c r="O4578" t="s">
        <v>1350</v>
      </c>
      <c r="P4578" t="s">
        <v>190</v>
      </c>
      <c r="Q4578" t="s">
        <v>122</v>
      </c>
      <c r="T4578" t="s">
        <v>53</v>
      </c>
      <c r="U4578" t="s">
        <v>123</v>
      </c>
    </row>
    <row r="4579" spans="1:22" x14ac:dyDescent="0.35">
      <c r="A4579" t="s">
        <v>20098</v>
      </c>
      <c r="D4579" t="s">
        <v>20099</v>
      </c>
      <c r="H4579" t="s">
        <v>65</v>
      </c>
      <c r="I4579" t="s">
        <v>1775</v>
      </c>
      <c r="J4579" t="s">
        <v>26</v>
      </c>
      <c r="K4579" t="s">
        <v>20100</v>
      </c>
      <c r="L4579" t="s">
        <v>28</v>
      </c>
      <c r="M4579" t="s">
        <v>37</v>
      </c>
      <c r="N4579" t="s">
        <v>37</v>
      </c>
      <c r="O4579" t="s">
        <v>37</v>
      </c>
      <c r="P4579" t="s">
        <v>37</v>
      </c>
      <c r="Q4579" t="s">
        <v>65</v>
      </c>
      <c r="R4579" t="s">
        <v>111</v>
      </c>
      <c r="U4579" t="s">
        <v>113</v>
      </c>
    </row>
    <row r="4580" spans="1:22" x14ac:dyDescent="0.35">
      <c r="A4580" t="s">
        <v>4526</v>
      </c>
      <c r="D4580" t="s">
        <v>20101</v>
      </c>
      <c r="H4580" t="s">
        <v>20102</v>
      </c>
      <c r="I4580" t="s">
        <v>1680</v>
      </c>
      <c r="J4580" t="s">
        <v>26</v>
      </c>
      <c r="L4580" t="s">
        <v>28</v>
      </c>
      <c r="M4580" t="s">
        <v>20103</v>
      </c>
      <c r="N4580" t="s">
        <v>633</v>
      </c>
      <c r="O4580" t="s">
        <v>7654</v>
      </c>
      <c r="P4580" t="s">
        <v>215</v>
      </c>
      <c r="Q4580" t="s">
        <v>141</v>
      </c>
      <c r="T4580" t="s">
        <v>112</v>
      </c>
      <c r="U4580" t="s">
        <v>142</v>
      </c>
    </row>
    <row r="4581" spans="1:22" x14ac:dyDescent="0.35">
      <c r="A4581" t="s">
        <v>20104</v>
      </c>
      <c r="D4581" t="s">
        <v>20105</v>
      </c>
      <c r="H4581" t="s">
        <v>20106</v>
      </c>
      <c r="I4581" t="s">
        <v>11731</v>
      </c>
      <c r="J4581" t="s">
        <v>26</v>
      </c>
      <c r="K4581" t="s">
        <v>20107</v>
      </c>
      <c r="L4581" t="s">
        <v>28</v>
      </c>
      <c r="M4581" t="s">
        <v>20108</v>
      </c>
      <c r="N4581" t="s">
        <v>74</v>
      </c>
      <c r="O4581" t="s">
        <v>713</v>
      </c>
      <c r="P4581" t="s">
        <v>140</v>
      </c>
      <c r="Q4581" t="s">
        <v>40</v>
      </c>
      <c r="T4581" t="s">
        <v>41</v>
      </c>
      <c r="U4581" t="s">
        <v>42</v>
      </c>
    </row>
    <row r="4582" spans="1:22" x14ac:dyDescent="0.35">
      <c r="A4582" t="s">
        <v>20109</v>
      </c>
      <c r="D4582" t="s">
        <v>10134</v>
      </c>
      <c r="E4582" t="s">
        <v>20110</v>
      </c>
      <c r="H4582" t="s">
        <v>20111</v>
      </c>
      <c r="I4582" t="s">
        <v>6639</v>
      </c>
      <c r="J4582" t="s">
        <v>26</v>
      </c>
      <c r="K4582" t="s">
        <v>20112</v>
      </c>
      <c r="L4582" t="s">
        <v>28</v>
      </c>
      <c r="M4582" t="s">
        <v>20113</v>
      </c>
      <c r="N4582" t="s">
        <v>1752</v>
      </c>
      <c r="O4582" t="s">
        <v>1753</v>
      </c>
      <c r="P4582" t="s">
        <v>322</v>
      </c>
      <c r="Q4582" t="s">
        <v>848</v>
      </c>
      <c r="T4582" t="s">
        <v>264</v>
      </c>
      <c r="U4582" t="s">
        <v>849</v>
      </c>
    </row>
    <row r="4583" spans="1:22" x14ac:dyDescent="0.35">
      <c r="A4583" t="s">
        <v>6256</v>
      </c>
      <c r="B4583" t="s">
        <v>20114</v>
      </c>
      <c r="C4583" t="s">
        <v>37</v>
      </c>
      <c r="D4583" t="s">
        <v>20115</v>
      </c>
      <c r="H4583" t="s">
        <v>20116</v>
      </c>
      <c r="I4583" t="s">
        <v>2141</v>
      </c>
      <c r="J4583" t="s">
        <v>26</v>
      </c>
      <c r="K4583" t="s">
        <v>20117</v>
      </c>
      <c r="L4583" t="s">
        <v>28</v>
      </c>
      <c r="M4583" t="s">
        <v>20118</v>
      </c>
      <c r="N4583" t="s">
        <v>311</v>
      </c>
      <c r="O4583" t="s">
        <v>20119</v>
      </c>
      <c r="P4583" t="s">
        <v>897</v>
      </c>
      <c r="Q4583" t="s">
        <v>132</v>
      </c>
      <c r="T4583" t="s">
        <v>53</v>
      </c>
      <c r="U4583" t="s">
        <v>133</v>
      </c>
    </row>
    <row r="4584" spans="1:22" x14ac:dyDescent="0.35">
      <c r="A4584" t="s">
        <v>20120</v>
      </c>
      <c r="D4584" t="s">
        <v>20121</v>
      </c>
      <c r="H4584" t="s">
        <v>18080</v>
      </c>
      <c r="I4584" t="s">
        <v>20122</v>
      </c>
      <c r="J4584" t="s">
        <v>26</v>
      </c>
      <c r="K4584" t="s">
        <v>18082</v>
      </c>
      <c r="L4584" t="s">
        <v>28</v>
      </c>
      <c r="M4584" t="s">
        <v>37</v>
      </c>
      <c r="N4584" t="s">
        <v>108</v>
      </c>
      <c r="O4584" t="s">
        <v>14075</v>
      </c>
      <c r="P4584" t="s">
        <v>37</v>
      </c>
      <c r="Q4584" t="s">
        <v>171</v>
      </c>
      <c r="R4584" t="s">
        <v>180</v>
      </c>
      <c r="T4584" t="s">
        <v>53</v>
      </c>
      <c r="U4584" t="s">
        <v>69</v>
      </c>
      <c r="V4584" t="s">
        <v>531</v>
      </c>
    </row>
    <row r="4585" spans="1:22" x14ac:dyDescent="0.35">
      <c r="A4585" t="s">
        <v>20123</v>
      </c>
      <c r="B4585" t="s">
        <v>20124</v>
      </c>
      <c r="D4585" t="s">
        <v>20125</v>
      </c>
      <c r="H4585" t="s">
        <v>20126</v>
      </c>
      <c r="I4585" t="s">
        <v>2634</v>
      </c>
      <c r="J4585" t="s">
        <v>26</v>
      </c>
      <c r="K4585" t="s">
        <v>20127</v>
      </c>
      <c r="L4585" t="s">
        <v>28</v>
      </c>
      <c r="M4585" t="s">
        <v>20128</v>
      </c>
      <c r="N4585" t="s">
        <v>38</v>
      </c>
      <c r="O4585" t="s">
        <v>131</v>
      </c>
      <c r="P4585" t="s">
        <v>151</v>
      </c>
      <c r="Q4585" t="s">
        <v>77</v>
      </c>
      <c r="T4585" t="s">
        <v>53</v>
      </c>
      <c r="U4585" t="s">
        <v>78</v>
      </c>
    </row>
    <row r="4586" spans="1:22" x14ac:dyDescent="0.35">
      <c r="A4586" t="s">
        <v>587</v>
      </c>
      <c r="B4586" t="s">
        <v>7539</v>
      </c>
      <c r="D4586" t="s">
        <v>20129</v>
      </c>
      <c r="H4586" t="s">
        <v>20130</v>
      </c>
      <c r="I4586" t="s">
        <v>2294</v>
      </c>
      <c r="J4586" t="s">
        <v>26</v>
      </c>
      <c r="K4586" t="s">
        <v>20131</v>
      </c>
      <c r="L4586" t="s">
        <v>28</v>
      </c>
      <c r="M4586" t="s">
        <v>20132</v>
      </c>
      <c r="N4586" t="s">
        <v>283</v>
      </c>
      <c r="O4586" t="s">
        <v>9982</v>
      </c>
      <c r="P4586" t="s">
        <v>505</v>
      </c>
      <c r="Q4586" t="s">
        <v>52</v>
      </c>
      <c r="T4586" t="s">
        <v>53</v>
      </c>
      <c r="U4586" t="s">
        <v>54</v>
      </c>
    </row>
    <row r="4587" spans="1:22" x14ac:dyDescent="0.35">
      <c r="A4587" t="s">
        <v>20133</v>
      </c>
      <c r="D4587" t="s">
        <v>20134</v>
      </c>
      <c r="I4587" t="s">
        <v>3715</v>
      </c>
      <c r="J4587" t="s">
        <v>26</v>
      </c>
      <c r="K4587" t="s">
        <v>20135</v>
      </c>
      <c r="L4587" t="s">
        <v>28</v>
      </c>
      <c r="M4587" t="s">
        <v>20136</v>
      </c>
      <c r="O4587" t="s">
        <v>20137</v>
      </c>
      <c r="P4587" t="s">
        <v>332</v>
      </c>
      <c r="Q4587" t="s">
        <v>411</v>
      </c>
      <c r="T4587" t="s">
        <v>53</v>
      </c>
      <c r="U4587" t="s">
        <v>412</v>
      </c>
    </row>
    <row r="4588" spans="1:22" x14ac:dyDescent="0.35">
      <c r="A4588" t="s">
        <v>20138</v>
      </c>
      <c r="D4588" t="s">
        <v>20139</v>
      </c>
      <c r="H4588" t="s">
        <v>20140</v>
      </c>
      <c r="I4588" t="s">
        <v>3275</v>
      </c>
      <c r="J4588" t="s">
        <v>26</v>
      </c>
      <c r="K4588" t="s">
        <v>20141</v>
      </c>
      <c r="L4588" t="s">
        <v>28</v>
      </c>
      <c r="M4588" t="s">
        <v>20142</v>
      </c>
      <c r="N4588" t="s">
        <v>486</v>
      </c>
      <c r="O4588" t="s">
        <v>3368</v>
      </c>
      <c r="P4588" t="s">
        <v>170</v>
      </c>
      <c r="Q4588" t="s">
        <v>171</v>
      </c>
      <c r="T4588" t="s">
        <v>53</v>
      </c>
      <c r="U4588" t="s">
        <v>69</v>
      </c>
      <c r="V4588" t="s">
        <v>172</v>
      </c>
    </row>
    <row r="4589" spans="1:22" x14ac:dyDescent="0.35">
      <c r="A4589" t="s">
        <v>20143</v>
      </c>
      <c r="D4589" t="s">
        <v>20144</v>
      </c>
      <c r="H4589" t="s">
        <v>19127</v>
      </c>
      <c r="I4589" t="s">
        <v>20145</v>
      </c>
      <c r="J4589" t="s">
        <v>26</v>
      </c>
      <c r="K4589" t="s">
        <v>19129</v>
      </c>
      <c r="L4589" t="s">
        <v>28</v>
      </c>
      <c r="M4589" t="s">
        <v>37</v>
      </c>
      <c r="N4589" t="s">
        <v>350</v>
      </c>
      <c r="O4589" t="s">
        <v>2112</v>
      </c>
      <c r="P4589" t="s">
        <v>505</v>
      </c>
      <c r="Q4589" t="s">
        <v>411</v>
      </c>
      <c r="T4589" t="s">
        <v>53</v>
      </c>
      <c r="U4589" t="s">
        <v>412</v>
      </c>
    </row>
    <row r="4590" spans="1:22" x14ac:dyDescent="0.35">
      <c r="A4590" t="s">
        <v>20146</v>
      </c>
      <c r="D4590" t="s">
        <v>20147</v>
      </c>
      <c r="H4590" t="s">
        <v>20148</v>
      </c>
      <c r="I4590" t="s">
        <v>3441</v>
      </c>
      <c r="J4590" t="s">
        <v>26</v>
      </c>
      <c r="L4590" t="s">
        <v>28</v>
      </c>
      <c r="M4590" t="s">
        <v>20149</v>
      </c>
      <c r="N4590" t="s">
        <v>2221</v>
      </c>
      <c r="O4590" t="s">
        <v>9802</v>
      </c>
      <c r="P4590" t="s">
        <v>1128</v>
      </c>
      <c r="Q4590" t="s">
        <v>512</v>
      </c>
      <c r="T4590" t="s">
        <v>53</v>
      </c>
      <c r="U4590" t="s">
        <v>513</v>
      </c>
    </row>
    <row r="4591" spans="1:22" x14ac:dyDescent="0.35">
      <c r="A4591" t="s">
        <v>915</v>
      </c>
      <c r="B4591" t="s">
        <v>7765</v>
      </c>
      <c r="C4591" t="s">
        <v>37</v>
      </c>
      <c r="D4591" t="s">
        <v>20150</v>
      </c>
      <c r="H4591" t="s">
        <v>20151</v>
      </c>
      <c r="I4591" t="s">
        <v>673</v>
      </c>
      <c r="J4591" t="s">
        <v>26</v>
      </c>
      <c r="L4591" t="s">
        <v>28</v>
      </c>
      <c r="M4591" t="s">
        <v>20152</v>
      </c>
      <c r="N4591" t="s">
        <v>130</v>
      </c>
      <c r="O4591" t="s">
        <v>131</v>
      </c>
      <c r="P4591" t="s">
        <v>220</v>
      </c>
      <c r="Q4591" t="s">
        <v>206</v>
      </c>
      <c r="T4591" t="s">
        <v>53</v>
      </c>
      <c r="U4591" t="s">
        <v>207</v>
      </c>
    </row>
    <row r="4592" spans="1:22" x14ac:dyDescent="0.35">
      <c r="A4592" t="s">
        <v>20153</v>
      </c>
      <c r="B4592" t="s">
        <v>20154</v>
      </c>
      <c r="D4592" t="s">
        <v>20155</v>
      </c>
      <c r="H4592" t="s">
        <v>19777</v>
      </c>
      <c r="I4592" t="s">
        <v>13773</v>
      </c>
      <c r="J4592" t="s">
        <v>26</v>
      </c>
      <c r="K4592" t="s">
        <v>19779</v>
      </c>
      <c r="L4592" t="s">
        <v>28</v>
      </c>
      <c r="M4592" t="s">
        <v>37</v>
      </c>
      <c r="N4592" t="s">
        <v>350</v>
      </c>
      <c r="O4592" t="s">
        <v>19780</v>
      </c>
      <c r="P4592" t="s">
        <v>37</v>
      </c>
      <c r="Q4592" t="s">
        <v>132</v>
      </c>
      <c r="T4592" t="s">
        <v>53</v>
      </c>
      <c r="U4592" t="s">
        <v>133</v>
      </c>
    </row>
    <row r="4593" spans="1:22" x14ac:dyDescent="0.35">
      <c r="A4593" t="s">
        <v>79</v>
      </c>
      <c r="D4593" t="s">
        <v>20156</v>
      </c>
      <c r="H4593" t="s">
        <v>65</v>
      </c>
      <c r="I4593" t="s">
        <v>37</v>
      </c>
      <c r="J4593" t="s">
        <v>26</v>
      </c>
      <c r="K4593" t="s">
        <v>20157</v>
      </c>
      <c r="L4593" t="s">
        <v>28</v>
      </c>
      <c r="M4593" t="s">
        <v>37</v>
      </c>
      <c r="N4593" t="s">
        <v>37</v>
      </c>
      <c r="O4593" t="s">
        <v>37</v>
      </c>
      <c r="P4593" t="s">
        <v>37</v>
      </c>
      <c r="Q4593" t="s">
        <v>274</v>
      </c>
      <c r="T4593" t="s">
        <v>275</v>
      </c>
      <c r="U4593" t="s">
        <v>276</v>
      </c>
    </row>
    <row r="4594" spans="1:22" x14ac:dyDescent="0.35">
      <c r="A4594" t="s">
        <v>20158</v>
      </c>
      <c r="D4594" t="s">
        <v>20159</v>
      </c>
      <c r="I4594" t="s">
        <v>20160</v>
      </c>
      <c r="J4594" t="s">
        <v>26</v>
      </c>
      <c r="L4594" t="s">
        <v>148</v>
      </c>
      <c r="M4594" t="s">
        <v>20161</v>
      </c>
      <c r="P4594" t="s">
        <v>488</v>
      </c>
      <c r="Q4594" t="s">
        <v>77</v>
      </c>
      <c r="T4594" t="s">
        <v>53</v>
      </c>
      <c r="U4594" t="s">
        <v>78</v>
      </c>
    </row>
    <row r="4595" spans="1:22" x14ac:dyDescent="0.35">
      <c r="A4595" t="s">
        <v>20162</v>
      </c>
      <c r="D4595" t="s">
        <v>20163</v>
      </c>
      <c r="I4595" t="s">
        <v>327</v>
      </c>
      <c r="J4595" t="s">
        <v>26</v>
      </c>
      <c r="L4595" t="s">
        <v>28</v>
      </c>
      <c r="M4595" t="s">
        <v>20164</v>
      </c>
      <c r="N4595" t="s">
        <v>972</v>
      </c>
      <c r="O4595" t="s">
        <v>973</v>
      </c>
      <c r="P4595" t="s">
        <v>332</v>
      </c>
      <c r="Q4595" t="s">
        <v>333</v>
      </c>
      <c r="T4595" t="s">
        <v>53</v>
      </c>
      <c r="U4595" t="s">
        <v>334</v>
      </c>
    </row>
    <row r="4596" spans="1:22" x14ac:dyDescent="0.35">
      <c r="A4596" t="s">
        <v>457</v>
      </c>
      <c r="D4596" t="s">
        <v>20165</v>
      </c>
      <c r="I4596" t="s">
        <v>853</v>
      </c>
      <c r="J4596" t="s">
        <v>26</v>
      </c>
      <c r="K4596" t="s">
        <v>20166</v>
      </c>
      <c r="L4596" t="s">
        <v>28</v>
      </c>
      <c r="M4596" t="s">
        <v>20167</v>
      </c>
      <c r="N4596" t="s">
        <v>330</v>
      </c>
      <c r="O4596" t="s">
        <v>331</v>
      </c>
      <c r="P4596" t="s">
        <v>2718</v>
      </c>
      <c r="Q4596" t="s">
        <v>180</v>
      </c>
      <c r="R4596" t="s">
        <v>235</v>
      </c>
      <c r="S4596" t="s">
        <v>236</v>
      </c>
      <c r="T4596" t="s">
        <v>53</v>
      </c>
      <c r="U4596" t="s">
        <v>69</v>
      </c>
      <c r="V4596" t="s">
        <v>237</v>
      </c>
    </row>
    <row r="4597" spans="1:22" x14ac:dyDescent="0.35">
      <c r="A4597" t="s">
        <v>20168</v>
      </c>
      <c r="D4597" t="s">
        <v>20169</v>
      </c>
      <c r="I4597" t="s">
        <v>1867</v>
      </c>
      <c r="J4597" t="s">
        <v>26</v>
      </c>
      <c r="L4597" t="s">
        <v>28</v>
      </c>
      <c r="M4597" t="s">
        <v>20170</v>
      </c>
      <c r="N4597" t="s">
        <v>108</v>
      </c>
      <c r="O4597" t="s">
        <v>1350</v>
      </c>
      <c r="P4597" t="s">
        <v>60</v>
      </c>
      <c r="Q4597" t="s">
        <v>180</v>
      </c>
      <c r="R4597" t="s">
        <v>235</v>
      </c>
      <c r="S4597" t="s">
        <v>236</v>
      </c>
      <c r="T4597" t="s">
        <v>53</v>
      </c>
      <c r="U4597" t="s">
        <v>69</v>
      </c>
      <c r="V4597" t="s">
        <v>237</v>
      </c>
    </row>
    <row r="4598" spans="1:22" x14ac:dyDescent="0.35">
      <c r="A4598" t="s">
        <v>19186</v>
      </c>
      <c r="D4598" t="s">
        <v>20171</v>
      </c>
      <c r="E4598" t="s">
        <v>20172</v>
      </c>
      <c r="I4598" t="s">
        <v>1715</v>
      </c>
      <c r="J4598" t="s">
        <v>26</v>
      </c>
      <c r="L4598" t="s">
        <v>28</v>
      </c>
      <c r="M4598" t="s">
        <v>20173</v>
      </c>
      <c r="N4598" t="s">
        <v>74</v>
      </c>
      <c r="O4598" t="s">
        <v>19190</v>
      </c>
      <c r="P4598" t="s">
        <v>76</v>
      </c>
      <c r="Q4598" t="s">
        <v>77</v>
      </c>
      <c r="T4598" t="s">
        <v>53</v>
      </c>
      <c r="U4598" t="s">
        <v>78</v>
      </c>
    </row>
    <row r="4599" spans="1:22" x14ac:dyDescent="0.35">
      <c r="A4599" t="s">
        <v>20174</v>
      </c>
      <c r="D4599" t="s">
        <v>20175</v>
      </c>
      <c r="H4599" t="s">
        <v>20176</v>
      </c>
      <c r="I4599" t="s">
        <v>5004</v>
      </c>
      <c r="J4599" t="s">
        <v>26</v>
      </c>
      <c r="K4599" t="s">
        <v>20177</v>
      </c>
      <c r="L4599" t="s">
        <v>28</v>
      </c>
      <c r="M4599" t="s">
        <v>20178</v>
      </c>
      <c r="N4599" t="s">
        <v>633</v>
      </c>
      <c r="O4599" t="s">
        <v>634</v>
      </c>
      <c r="P4599" t="s">
        <v>16546</v>
      </c>
      <c r="Q4599" t="s">
        <v>3953</v>
      </c>
      <c r="T4599" t="s">
        <v>112</v>
      </c>
      <c r="U4599" t="s">
        <v>3954</v>
      </c>
    </row>
    <row r="4600" spans="1:22" x14ac:dyDescent="0.35">
      <c r="A4600" t="s">
        <v>20179</v>
      </c>
      <c r="D4600" t="s">
        <v>20180</v>
      </c>
      <c r="H4600" t="s">
        <v>17693</v>
      </c>
      <c r="I4600" t="s">
        <v>20181</v>
      </c>
      <c r="J4600" t="s">
        <v>26</v>
      </c>
      <c r="K4600" t="s">
        <v>17695</v>
      </c>
      <c r="L4600" t="s">
        <v>28</v>
      </c>
      <c r="M4600" t="s">
        <v>37</v>
      </c>
      <c r="N4600" t="s">
        <v>330</v>
      </c>
      <c r="O4600" t="s">
        <v>331</v>
      </c>
      <c r="P4600" t="s">
        <v>37</v>
      </c>
      <c r="Q4600" t="s">
        <v>411</v>
      </c>
      <c r="T4600" t="s">
        <v>53</v>
      </c>
      <c r="U4600" t="s">
        <v>412</v>
      </c>
    </row>
    <row r="4601" spans="1:22" x14ac:dyDescent="0.35">
      <c r="A4601" t="s">
        <v>20182</v>
      </c>
      <c r="B4601" t="s">
        <v>37</v>
      </c>
      <c r="D4601" t="s">
        <v>18468</v>
      </c>
      <c r="H4601" t="s">
        <v>18564</v>
      </c>
      <c r="I4601" t="s">
        <v>947</v>
      </c>
      <c r="J4601" t="s">
        <v>26</v>
      </c>
      <c r="K4601" t="s">
        <v>20183</v>
      </c>
      <c r="L4601" t="s">
        <v>28</v>
      </c>
      <c r="M4601" t="s">
        <v>20184</v>
      </c>
      <c r="N4601" t="s">
        <v>226</v>
      </c>
      <c r="O4601" t="s">
        <v>18472</v>
      </c>
      <c r="P4601" t="s">
        <v>578</v>
      </c>
      <c r="Q4601" t="s">
        <v>77</v>
      </c>
      <c r="T4601" t="s">
        <v>53</v>
      </c>
      <c r="U4601" t="s">
        <v>78</v>
      </c>
    </row>
    <row r="4602" spans="1:22" x14ac:dyDescent="0.35">
      <c r="A4602" t="s">
        <v>11005</v>
      </c>
      <c r="D4602" t="s">
        <v>20185</v>
      </c>
      <c r="E4602" t="s">
        <v>20186</v>
      </c>
      <c r="I4602" t="s">
        <v>3152</v>
      </c>
      <c r="J4602" t="s">
        <v>26</v>
      </c>
      <c r="K4602" t="s">
        <v>20187</v>
      </c>
      <c r="L4602" t="s">
        <v>28</v>
      </c>
      <c r="M4602" t="s">
        <v>20188</v>
      </c>
      <c r="N4602" t="s">
        <v>108</v>
      </c>
      <c r="O4602" t="s">
        <v>11009</v>
      </c>
      <c r="P4602" t="s">
        <v>763</v>
      </c>
      <c r="Q4602" t="s">
        <v>980</v>
      </c>
      <c r="T4602" t="s">
        <v>161</v>
      </c>
      <c r="U4602" t="s">
        <v>981</v>
      </c>
    </row>
    <row r="4603" spans="1:22" x14ac:dyDescent="0.35">
      <c r="A4603" t="s">
        <v>20189</v>
      </c>
      <c r="D4603" t="s">
        <v>20190</v>
      </c>
      <c r="I4603" t="s">
        <v>82</v>
      </c>
      <c r="J4603" t="s">
        <v>26</v>
      </c>
      <c r="K4603" t="s">
        <v>20191</v>
      </c>
      <c r="L4603" t="s">
        <v>28</v>
      </c>
      <c r="M4603" t="s">
        <v>20192</v>
      </c>
      <c r="N4603" t="s">
        <v>38</v>
      </c>
      <c r="O4603" t="s">
        <v>20193</v>
      </c>
      <c r="P4603" t="s">
        <v>254</v>
      </c>
      <c r="Q4603" t="s">
        <v>323</v>
      </c>
      <c r="T4603" t="s">
        <v>41</v>
      </c>
      <c r="U4603" t="s">
        <v>324</v>
      </c>
    </row>
    <row r="4604" spans="1:22" x14ac:dyDescent="0.35">
      <c r="A4604" t="s">
        <v>20194</v>
      </c>
      <c r="D4604" t="s">
        <v>20195</v>
      </c>
      <c r="H4604" t="s">
        <v>20196</v>
      </c>
      <c r="I4604" t="s">
        <v>3555</v>
      </c>
      <c r="J4604" t="s">
        <v>26</v>
      </c>
      <c r="L4604" t="s">
        <v>28</v>
      </c>
      <c r="M4604" t="s">
        <v>20197</v>
      </c>
      <c r="N4604" t="s">
        <v>359</v>
      </c>
      <c r="O4604" t="s">
        <v>1001</v>
      </c>
      <c r="P4604" t="s">
        <v>560</v>
      </c>
      <c r="Q4604" t="s">
        <v>77</v>
      </c>
      <c r="T4604" t="s">
        <v>53</v>
      </c>
      <c r="U4604" t="s">
        <v>78</v>
      </c>
    </row>
    <row r="4605" spans="1:22" x14ac:dyDescent="0.35">
      <c r="A4605" t="s">
        <v>20198</v>
      </c>
      <c r="D4605" t="s">
        <v>20199</v>
      </c>
      <c r="I4605" t="s">
        <v>20200</v>
      </c>
      <c r="J4605" t="s">
        <v>26</v>
      </c>
      <c r="K4605" t="s">
        <v>18056</v>
      </c>
      <c r="L4605" t="s">
        <v>28</v>
      </c>
      <c r="M4605" t="s">
        <v>37</v>
      </c>
      <c r="N4605" t="s">
        <v>330</v>
      </c>
      <c r="O4605" t="s">
        <v>331</v>
      </c>
      <c r="P4605" t="s">
        <v>446</v>
      </c>
      <c r="Q4605" t="s">
        <v>1129</v>
      </c>
      <c r="T4605" t="s">
        <v>53</v>
      </c>
      <c r="U4605" t="s">
        <v>1130</v>
      </c>
    </row>
    <row r="4606" spans="1:22" x14ac:dyDescent="0.35">
      <c r="A4606" t="s">
        <v>20201</v>
      </c>
      <c r="D4606" t="s">
        <v>20202</v>
      </c>
      <c r="E4606" t="s">
        <v>20203</v>
      </c>
      <c r="H4606" t="s">
        <v>18559</v>
      </c>
      <c r="I4606" t="s">
        <v>20204</v>
      </c>
      <c r="J4606" t="s">
        <v>26</v>
      </c>
      <c r="K4606" t="s">
        <v>18561</v>
      </c>
      <c r="L4606" t="s">
        <v>28</v>
      </c>
      <c r="M4606" t="s">
        <v>37</v>
      </c>
      <c r="N4606" t="s">
        <v>330</v>
      </c>
      <c r="O4606" t="s">
        <v>331</v>
      </c>
      <c r="P4606" t="s">
        <v>37</v>
      </c>
      <c r="Q4606" t="s">
        <v>52</v>
      </c>
      <c r="T4606" t="s">
        <v>53</v>
      </c>
      <c r="U4606" t="s">
        <v>54</v>
      </c>
    </row>
    <row r="4607" spans="1:22" x14ac:dyDescent="0.35">
      <c r="A4607" t="s">
        <v>20205</v>
      </c>
      <c r="B4607" t="s">
        <v>20206</v>
      </c>
      <c r="D4607" t="s">
        <v>20207</v>
      </c>
      <c r="E4607" t="s">
        <v>20208</v>
      </c>
      <c r="H4607" t="s">
        <v>19293</v>
      </c>
      <c r="I4607" t="s">
        <v>20209</v>
      </c>
      <c r="J4607" t="s">
        <v>26</v>
      </c>
      <c r="K4607" t="s">
        <v>19295</v>
      </c>
      <c r="L4607" t="s">
        <v>28</v>
      </c>
      <c r="M4607" t="s">
        <v>37</v>
      </c>
      <c r="N4607" t="s">
        <v>283</v>
      </c>
      <c r="O4607" t="s">
        <v>9982</v>
      </c>
      <c r="P4607" t="s">
        <v>37</v>
      </c>
      <c r="Q4607" t="s">
        <v>191</v>
      </c>
      <c r="T4607" t="s">
        <v>53</v>
      </c>
      <c r="U4607" t="s">
        <v>69</v>
      </c>
      <c r="V4607" t="s">
        <v>162</v>
      </c>
    </row>
    <row r="4608" spans="1:22" x14ac:dyDescent="0.35">
      <c r="A4608" t="s">
        <v>3957</v>
      </c>
      <c r="D4608" t="s">
        <v>17907</v>
      </c>
      <c r="E4608" t="s">
        <v>20210</v>
      </c>
      <c r="I4608" t="s">
        <v>938</v>
      </c>
      <c r="J4608" t="s">
        <v>26</v>
      </c>
      <c r="K4608" t="s">
        <v>20211</v>
      </c>
      <c r="L4608" t="s">
        <v>28</v>
      </c>
      <c r="M4608" t="s">
        <v>20212</v>
      </c>
      <c r="N4608" t="s">
        <v>74</v>
      </c>
      <c r="O4608" t="s">
        <v>1453</v>
      </c>
      <c r="P4608" t="s">
        <v>322</v>
      </c>
      <c r="Q4608" t="s">
        <v>77</v>
      </c>
      <c r="T4608" t="s">
        <v>53</v>
      </c>
      <c r="U4608" t="s">
        <v>78</v>
      </c>
    </row>
    <row r="4609" spans="1:22" x14ac:dyDescent="0.35">
      <c r="A4609" t="s">
        <v>20213</v>
      </c>
      <c r="D4609" t="s">
        <v>20214</v>
      </c>
      <c r="H4609" t="s">
        <v>65</v>
      </c>
      <c r="I4609" t="s">
        <v>844</v>
      </c>
      <c r="J4609" t="s">
        <v>26</v>
      </c>
      <c r="K4609" t="s">
        <v>20215</v>
      </c>
      <c r="L4609" t="s">
        <v>28</v>
      </c>
      <c r="M4609" t="s">
        <v>20216</v>
      </c>
      <c r="N4609" t="s">
        <v>283</v>
      </c>
      <c r="O4609" t="s">
        <v>284</v>
      </c>
      <c r="P4609" t="s">
        <v>578</v>
      </c>
      <c r="Q4609" t="s">
        <v>2684</v>
      </c>
      <c r="T4609" t="s">
        <v>41</v>
      </c>
      <c r="U4609" t="s">
        <v>2685</v>
      </c>
    </row>
    <row r="4610" spans="1:22" x14ac:dyDescent="0.35">
      <c r="A4610" t="s">
        <v>6466</v>
      </c>
      <c r="B4610" t="s">
        <v>12955</v>
      </c>
      <c r="D4610" t="s">
        <v>20217</v>
      </c>
      <c r="H4610" t="s">
        <v>20218</v>
      </c>
      <c r="I4610" t="s">
        <v>911</v>
      </c>
      <c r="J4610" t="s">
        <v>26</v>
      </c>
      <c r="K4610" t="s">
        <v>20219</v>
      </c>
      <c r="L4610" t="s">
        <v>28</v>
      </c>
      <c r="M4610" t="s">
        <v>20220</v>
      </c>
      <c r="N4610" t="s">
        <v>393</v>
      </c>
      <c r="O4610" t="s">
        <v>394</v>
      </c>
      <c r="P4610" t="s">
        <v>312</v>
      </c>
      <c r="Q4610" t="s">
        <v>1069</v>
      </c>
      <c r="T4610" t="s">
        <v>41</v>
      </c>
      <c r="U4610" t="s">
        <v>1070</v>
      </c>
    </row>
    <row r="4611" spans="1:22" x14ac:dyDescent="0.35">
      <c r="A4611" t="s">
        <v>10307</v>
      </c>
      <c r="D4611" t="s">
        <v>4455</v>
      </c>
      <c r="E4611" t="s">
        <v>20221</v>
      </c>
      <c r="H4611" t="s">
        <v>12982</v>
      </c>
      <c r="I4611" t="s">
        <v>20222</v>
      </c>
      <c r="J4611" t="s">
        <v>26</v>
      </c>
      <c r="K4611" t="s">
        <v>12984</v>
      </c>
      <c r="L4611" t="s">
        <v>28</v>
      </c>
      <c r="M4611" t="s">
        <v>37</v>
      </c>
      <c r="N4611" t="s">
        <v>330</v>
      </c>
      <c r="O4611" t="s">
        <v>331</v>
      </c>
      <c r="P4611" t="s">
        <v>37</v>
      </c>
      <c r="Q4611" t="s">
        <v>848</v>
      </c>
      <c r="T4611" t="s">
        <v>264</v>
      </c>
      <c r="U4611" t="s">
        <v>849</v>
      </c>
    </row>
    <row r="4612" spans="1:22" x14ac:dyDescent="0.35">
      <c r="A4612" t="s">
        <v>20223</v>
      </c>
      <c r="D4612" t="s">
        <v>20224</v>
      </c>
      <c r="H4612" t="s">
        <v>20225</v>
      </c>
      <c r="I4612" t="s">
        <v>1096</v>
      </c>
      <c r="J4612" t="s">
        <v>26</v>
      </c>
      <c r="K4612" t="s">
        <v>20226</v>
      </c>
      <c r="L4612" t="s">
        <v>28</v>
      </c>
      <c r="M4612" t="s">
        <v>20227</v>
      </c>
      <c r="N4612" t="s">
        <v>330</v>
      </c>
      <c r="O4612" t="s">
        <v>331</v>
      </c>
      <c r="P4612" t="s">
        <v>453</v>
      </c>
      <c r="Q4612" t="s">
        <v>132</v>
      </c>
      <c r="T4612" t="s">
        <v>53</v>
      </c>
      <c r="U4612" t="s">
        <v>133</v>
      </c>
    </row>
    <row r="4613" spans="1:22" x14ac:dyDescent="0.35">
      <c r="A4613" t="s">
        <v>20228</v>
      </c>
      <c r="B4613" t="s">
        <v>20229</v>
      </c>
      <c r="C4613" t="s">
        <v>37</v>
      </c>
      <c r="D4613" t="s">
        <v>20230</v>
      </c>
      <c r="H4613" t="s">
        <v>20231</v>
      </c>
      <c r="I4613" t="s">
        <v>2066</v>
      </c>
      <c r="J4613" t="s">
        <v>26</v>
      </c>
      <c r="L4613" t="s">
        <v>28</v>
      </c>
      <c r="M4613" t="s">
        <v>20232</v>
      </c>
      <c r="N4613" t="s">
        <v>422</v>
      </c>
      <c r="O4613" t="s">
        <v>20233</v>
      </c>
      <c r="P4613" t="s">
        <v>197</v>
      </c>
      <c r="Q4613" t="s">
        <v>96</v>
      </c>
      <c r="T4613" t="s">
        <v>53</v>
      </c>
      <c r="U4613" t="s">
        <v>97</v>
      </c>
    </row>
    <row r="4614" spans="1:22" x14ac:dyDescent="0.35">
      <c r="A4614" t="s">
        <v>20234</v>
      </c>
      <c r="D4614" t="s">
        <v>20235</v>
      </c>
      <c r="H4614" t="s">
        <v>65</v>
      </c>
      <c r="I4614" t="s">
        <v>20236</v>
      </c>
      <c r="J4614" t="s">
        <v>26</v>
      </c>
      <c r="K4614" t="s">
        <v>18641</v>
      </c>
      <c r="L4614" t="s">
        <v>28</v>
      </c>
      <c r="M4614" t="s">
        <v>37</v>
      </c>
      <c r="N4614" t="s">
        <v>37</v>
      </c>
      <c r="O4614" t="s">
        <v>37</v>
      </c>
      <c r="P4614" t="s">
        <v>37</v>
      </c>
      <c r="Q4614" t="s">
        <v>171</v>
      </c>
      <c r="T4614" t="s">
        <v>53</v>
      </c>
      <c r="U4614" t="s">
        <v>69</v>
      </c>
      <c r="V4614" t="s">
        <v>172</v>
      </c>
    </row>
    <row r="4615" spans="1:22" x14ac:dyDescent="0.35">
      <c r="A4615" t="s">
        <v>7497</v>
      </c>
      <c r="D4615" t="s">
        <v>20237</v>
      </c>
      <c r="H4615" t="s">
        <v>18808</v>
      </c>
      <c r="I4615" t="s">
        <v>20238</v>
      </c>
      <c r="J4615" t="s">
        <v>26</v>
      </c>
      <c r="K4615" t="s">
        <v>18810</v>
      </c>
      <c r="L4615" t="s">
        <v>28</v>
      </c>
      <c r="M4615" t="s">
        <v>37</v>
      </c>
      <c r="N4615" t="s">
        <v>330</v>
      </c>
      <c r="O4615" t="s">
        <v>331</v>
      </c>
      <c r="P4615" t="s">
        <v>37</v>
      </c>
      <c r="Q4615" t="s">
        <v>1129</v>
      </c>
      <c r="T4615" t="s">
        <v>53</v>
      </c>
      <c r="U4615" t="s">
        <v>1130</v>
      </c>
    </row>
    <row r="4616" spans="1:22" x14ac:dyDescent="0.35">
      <c r="A4616" t="s">
        <v>20239</v>
      </c>
      <c r="D4616" t="s">
        <v>20240</v>
      </c>
      <c r="I4616" t="s">
        <v>13601</v>
      </c>
      <c r="J4616" t="s">
        <v>26</v>
      </c>
      <c r="L4616" t="s">
        <v>28</v>
      </c>
      <c r="M4616" t="s">
        <v>20241</v>
      </c>
      <c r="N4616" t="s">
        <v>353</v>
      </c>
      <c r="O4616" t="s">
        <v>20242</v>
      </c>
      <c r="P4616" t="s">
        <v>60</v>
      </c>
      <c r="Q4616" t="s">
        <v>206</v>
      </c>
      <c r="T4616" t="s">
        <v>53</v>
      </c>
      <c r="U4616" t="s">
        <v>207</v>
      </c>
    </row>
    <row r="4617" spans="1:22" x14ac:dyDescent="0.35">
      <c r="A4617" t="s">
        <v>1243</v>
      </c>
      <c r="D4617" t="s">
        <v>20243</v>
      </c>
      <c r="H4617" t="s">
        <v>20244</v>
      </c>
      <c r="I4617" t="s">
        <v>20245</v>
      </c>
      <c r="J4617" t="s">
        <v>26</v>
      </c>
      <c r="K4617" t="s">
        <v>20246</v>
      </c>
      <c r="L4617" t="s">
        <v>28</v>
      </c>
      <c r="M4617" t="s">
        <v>20247</v>
      </c>
      <c r="N4617" t="s">
        <v>972</v>
      </c>
      <c r="O4617" t="s">
        <v>973</v>
      </c>
      <c r="P4617" t="s">
        <v>95</v>
      </c>
      <c r="Q4617" t="s">
        <v>191</v>
      </c>
      <c r="T4617" t="s">
        <v>53</v>
      </c>
      <c r="U4617" t="s">
        <v>69</v>
      </c>
      <c r="V4617" t="s">
        <v>162</v>
      </c>
    </row>
    <row r="4618" spans="1:22" x14ac:dyDescent="0.35">
      <c r="A4618" t="s">
        <v>20248</v>
      </c>
      <c r="D4618" t="s">
        <v>20249</v>
      </c>
      <c r="I4618" t="s">
        <v>760</v>
      </c>
      <c r="J4618" t="s">
        <v>26</v>
      </c>
      <c r="L4618" t="s">
        <v>148</v>
      </c>
      <c r="M4618" t="s">
        <v>20250</v>
      </c>
      <c r="N4618" t="s">
        <v>74</v>
      </c>
      <c r="O4618" t="s">
        <v>1453</v>
      </c>
      <c r="P4618" t="s">
        <v>395</v>
      </c>
      <c r="Q4618" t="s">
        <v>411</v>
      </c>
      <c r="T4618" t="s">
        <v>53</v>
      </c>
      <c r="U4618" t="s">
        <v>412</v>
      </c>
    </row>
    <row r="4619" spans="1:22" x14ac:dyDescent="0.35">
      <c r="A4619" t="s">
        <v>20251</v>
      </c>
      <c r="D4619" t="s">
        <v>20252</v>
      </c>
      <c r="I4619" t="s">
        <v>1346</v>
      </c>
      <c r="J4619" t="s">
        <v>26</v>
      </c>
      <c r="K4619" t="s">
        <v>20253</v>
      </c>
      <c r="L4619" t="s">
        <v>28</v>
      </c>
      <c r="M4619" t="s">
        <v>20254</v>
      </c>
      <c r="N4619" t="s">
        <v>85</v>
      </c>
      <c r="O4619" t="s">
        <v>86</v>
      </c>
      <c r="P4619" t="s">
        <v>377</v>
      </c>
      <c r="Q4619" t="s">
        <v>980</v>
      </c>
      <c r="T4619" t="s">
        <v>161</v>
      </c>
      <c r="U4619" t="s">
        <v>981</v>
      </c>
    </row>
    <row r="4620" spans="1:22" x14ac:dyDescent="0.35">
      <c r="A4620" t="s">
        <v>20255</v>
      </c>
      <c r="D4620" t="s">
        <v>20256</v>
      </c>
      <c r="H4620" t="s">
        <v>18176</v>
      </c>
      <c r="I4620" t="s">
        <v>20257</v>
      </c>
      <c r="J4620" t="s">
        <v>26</v>
      </c>
      <c r="K4620" t="s">
        <v>18178</v>
      </c>
      <c r="L4620" t="s">
        <v>28</v>
      </c>
      <c r="M4620" t="s">
        <v>37</v>
      </c>
      <c r="N4620" t="s">
        <v>330</v>
      </c>
      <c r="O4620" t="s">
        <v>331</v>
      </c>
      <c r="P4620" t="s">
        <v>37</v>
      </c>
      <c r="Q4620" t="s">
        <v>180</v>
      </c>
      <c r="R4620" t="s">
        <v>235</v>
      </c>
      <c r="T4620" t="s">
        <v>53</v>
      </c>
      <c r="U4620" t="s">
        <v>69</v>
      </c>
      <c r="V4620" t="s">
        <v>1329</v>
      </c>
    </row>
    <row r="4621" spans="1:22" x14ac:dyDescent="0.35">
      <c r="A4621" t="s">
        <v>14515</v>
      </c>
      <c r="B4621" t="s">
        <v>37</v>
      </c>
      <c r="D4621" t="s">
        <v>20258</v>
      </c>
      <c r="H4621" t="s">
        <v>20259</v>
      </c>
      <c r="I4621" t="s">
        <v>1588</v>
      </c>
      <c r="J4621" t="s">
        <v>26</v>
      </c>
      <c r="L4621" t="s">
        <v>148</v>
      </c>
      <c r="M4621" t="s">
        <v>20260</v>
      </c>
      <c r="N4621" t="s">
        <v>330</v>
      </c>
      <c r="O4621" t="s">
        <v>331</v>
      </c>
      <c r="P4621" t="s">
        <v>121</v>
      </c>
      <c r="Q4621" t="s">
        <v>191</v>
      </c>
      <c r="T4621" t="s">
        <v>53</v>
      </c>
      <c r="U4621" t="s">
        <v>69</v>
      </c>
      <c r="V4621" t="s">
        <v>162</v>
      </c>
    </row>
    <row r="4622" spans="1:22" x14ac:dyDescent="0.35">
      <c r="A4622" t="s">
        <v>173</v>
      </c>
      <c r="D4622" t="s">
        <v>20261</v>
      </c>
      <c r="H4622" t="s">
        <v>18176</v>
      </c>
      <c r="I4622" t="s">
        <v>20262</v>
      </c>
      <c r="J4622" t="s">
        <v>26</v>
      </c>
      <c r="K4622" t="s">
        <v>20263</v>
      </c>
      <c r="L4622" t="s">
        <v>28</v>
      </c>
      <c r="M4622" t="s">
        <v>20264</v>
      </c>
      <c r="N4622" t="s">
        <v>330</v>
      </c>
      <c r="O4622" t="s">
        <v>331</v>
      </c>
      <c r="P4622" t="s">
        <v>500</v>
      </c>
      <c r="Q4622" t="s">
        <v>180</v>
      </c>
      <c r="R4622" t="s">
        <v>235</v>
      </c>
      <c r="T4622" t="s">
        <v>53</v>
      </c>
      <c r="U4622" t="s">
        <v>69</v>
      </c>
      <c r="V4622" t="s">
        <v>1329</v>
      </c>
    </row>
    <row r="4623" spans="1:22" x14ac:dyDescent="0.35">
      <c r="A4623" t="s">
        <v>20265</v>
      </c>
      <c r="D4623" t="s">
        <v>20266</v>
      </c>
      <c r="H4623" t="s">
        <v>20267</v>
      </c>
      <c r="I4623" t="s">
        <v>3502</v>
      </c>
      <c r="J4623" t="s">
        <v>26</v>
      </c>
      <c r="K4623" t="s">
        <v>20268</v>
      </c>
      <c r="L4623" t="s">
        <v>28</v>
      </c>
      <c r="M4623" t="s">
        <v>20269</v>
      </c>
      <c r="N4623" t="s">
        <v>38</v>
      </c>
      <c r="O4623" t="s">
        <v>4020</v>
      </c>
      <c r="P4623" t="s">
        <v>3631</v>
      </c>
      <c r="Q4623" t="s">
        <v>2684</v>
      </c>
      <c r="T4623" t="s">
        <v>41</v>
      </c>
      <c r="U4623" t="s">
        <v>2685</v>
      </c>
    </row>
    <row r="4624" spans="1:22" x14ac:dyDescent="0.35">
      <c r="A4624" t="s">
        <v>12599</v>
      </c>
      <c r="D4624" t="s">
        <v>20270</v>
      </c>
      <c r="H4624" t="s">
        <v>20271</v>
      </c>
      <c r="I4624" t="s">
        <v>1756</v>
      </c>
      <c r="J4624" t="s">
        <v>26</v>
      </c>
      <c r="L4624" t="s">
        <v>28</v>
      </c>
      <c r="M4624" t="s">
        <v>20272</v>
      </c>
      <c r="N4624" t="s">
        <v>38</v>
      </c>
      <c r="O4624" t="s">
        <v>39</v>
      </c>
      <c r="P4624" t="s">
        <v>763</v>
      </c>
      <c r="Q4624" t="s">
        <v>191</v>
      </c>
      <c r="T4624" t="s">
        <v>53</v>
      </c>
      <c r="U4624" t="s">
        <v>69</v>
      </c>
      <c r="V4624" t="s">
        <v>162</v>
      </c>
    </row>
    <row r="4625" spans="1:22" x14ac:dyDescent="0.35">
      <c r="A4625" t="s">
        <v>1786</v>
      </c>
      <c r="B4625" t="s">
        <v>20273</v>
      </c>
      <c r="D4625" t="s">
        <v>20274</v>
      </c>
      <c r="H4625" t="s">
        <v>65</v>
      </c>
      <c r="I4625" t="s">
        <v>20275</v>
      </c>
      <c r="J4625" t="s">
        <v>26</v>
      </c>
      <c r="K4625" t="s">
        <v>20276</v>
      </c>
      <c r="L4625" t="s">
        <v>28</v>
      </c>
      <c r="M4625" t="s">
        <v>20277</v>
      </c>
      <c r="N4625" t="s">
        <v>320</v>
      </c>
      <c r="O4625" t="s">
        <v>321</v>
      </c>
      <c r="P4625" t="s">
        <v>121</v>
      </c>
      <c r="Q4625" t="s">
        <v>838</v>
      </c>
      <c r="T4625" t="s">
        <v>161</v>
      </c>
      <c r="U4625" t="s">
        <v>839</v>
      </c>
    </row>
    <row r="4626" spans="1:22" x14ac:dyDescent="0.35">
      <c r="A4626" t="s">
        <v>20278</v>
      </c>
      <c r="D4626" t="s">
        <v>20279</v>
      </c>
      <c r="I4626" t="s">
        <v>1393</v>
      </c>
      <c r="J4626" t="s">
        <v>26</v>
      </c>
      <c r="K4626" t="s">
        <v>20280</v>
      </c>
      <c r="L4626" t="s">
        <v>28</v>
      </c>
      <c r="M4626" t="s">
        <v>20281</v>
      </c>
      <c r="N4626" t="s">
        <v>74</v>
      </c>
      <c r="O4626" t="s">
        <v>94</v>
      </c>
      <c r="P4626" t="s">
        <v>60</v>
      </c>
      <c r="Q4626" t="s">
        <v>323</v>
      </c>
      <c r="T4626" t="s">
        <v>41</v>
      </c>
      <c r="U4626" t="s">
        <v>324</v>
      </c>
    </row>
    <row r="4627" spans="1:22" x14ac:dyDescent="0.35">
      <c r="A4627" t="s">
        <v>306</v>
      </c>
      <c r="D4627" t="s">
        <v>8384</v>
      </c>
      <c r="H4627" t="s">
        <v>20282</v>
      </c>
      <c r="I4627" t="s">
        <v>8383</v>
      </c>
      <c r="J4627" t="s">
        <v>26</v>
      </c>
      <c r="K4627" t="s">
        <v>20283</v>
      </c>
      <c r="L4627" t="s">
        <v>28</v>
      </c>
      <c r="M4627" t="s">
        <v>20284</v>
      </c>
      <c r="N4627" t="s">
        <v>330</v>
      </c>
      <c r="O4627" t="s">
        <v>651</v>
      </c>
      <c r="P4627" t="s">
        <v>2389</v>
      </c>
      <c r="Q4627" t="s">
        <v>313</v>
      </c>
      <c r="T4627" t="s">
        <v>314</v>
      </c>
    </row>
    <row r="4628" spans="1:22" x14ac:dyDescent="0.35">
      <c r="A4628" t="s">
        <v>20285</v>
      </c>
      <c r="B4628" t="s">
        <v>10734</v>
      </c>
      <c r="D4628" t="s">
        <v>20286</v>
      </c>
      <c r="H4628" t="s">
        <v>20287</v>
      </c>
      <c r="I4628" t="s">
        <v>1427</v>
      </c>
      <c r="J4628" t="s">
        <v>26</v>
      </c>
      <c r="K4628" t="s">
        <v>20288</v>
      </c>
      <c r="L4628" t="s">
        <v>28</v>
      </c>
      <c r="M4628" t="s">
        <v>20289</v>
      </c>
      <c r="N4628" t="s">
        <v>422</v>
      </c>
      <c r="O4628" t="s">
        <v>16645</v>
      </c>
      <c r="P4628" t="s">
        <v>560</v>
      </c>
      <c r="Q4628" t="s">
        <v>191</v>
      </c>
      <c r="R4628" t="s">
        <v>171</v>
      </c>
      <c r="S4628" t="s">
        <v>180</v>
      </c>
      <c r="T4628" t="s">
        <v>53</v>
      </c>
      <c r="U4628" t="s">
        <v>69</v>
      </c>
      <c r="V4628" t="s">
        <v>678</v>
      </c>
    </row>
    <row r="4629" spans="1:22" x14ac:dyDescent="0.35">
      <c r="A4629" t="s">
        <v>14355</v>
      </c>
      <c r="D4629" t="s">
        <v>20290</v>
      </c>
      <c r="I4629" t="s">
        <v>622</v>
      </c>
      <c r="J4629" t="s">
        <v>26</v>
      </c>
      <c r="L4629" t="s">
        <v>148</v>
      </c>
      <c r="M4629" t="s">
        <v>20291</v>
      </c>
      <c r="N4629" t="s">
        <v>226</v>
      </c>
      <c r="O4629" t="s">
        <v>339</v>
      </c>
      <c r="P4629" t="s">
        <v>190</v>
      </c>
      <c r="Q4629" t="s">
        <v>512</v>
      </c>
      <c r="T4629" t="s">
        <v>53</v>
      </c>
      <c r="U4629" t="s">
        <v>513</v>
      </c>
    </row>
    <row r="4630" spans="1:22" x14ac:dyDescent="0.35">
      <c r="A4630" t="s">
        <v>20292</v>
      </c>
      <c r="D4630" t="s">
        <v>20293</v>
      </c>
      <c r="I4630" t="s">
        <v>3738</v>
      </c>
      <c r="J4630" t="s">
        <v>26</v>
      </c>
      <c r="K4630" t="s">
        <v>20294</v>
      </c>
      <c r="L4630" t="s">
        <v>28</v>
      </c>
      <c r="M4630" t="s">
        <v>20295</v>
      </c>
      <c r="N4630" t="s">
        <v>85</v>
      </c>
      <c r="O4630" t="s">
        <v>86</v>
      </c>
      <c r="P4630" t="s">
        <v>763</v>
      </c>
      <c r="Q4630" t="s">
        <v>980</v>
      </c>
      <c r="T4630" t="s">
        <v>161</v>
      </c>
      <c r="U4630" t="s">
        <v>981</v>
      </c>
    </row>
    <row r="4631" spans="1:22" x14ac:dyDescent="0.35">
      <c r="A4631" t="s">
        <v>20296</v>
      </c>
      <c r="D4631" t="s">
        <v>20297</v>
      </c>
      <c r="H4631" t="s">
        <v>19360</v>
      </c>
      <c r="I4631" t="s">
        <v>20298</v>
      </c>
      <c r="J4631" t="s">
        <v>26</v>
      </c>
      <c r="K4631" t="s">
        <v>19362</v>
      </c>
      <c r="L4631" t="s">
        <v>28</v>
      </c>
      <c r="M4631" t="s">
        <v>37</v>
      </c>
      <c r="N4631" t="s">
        <v>9801</v>
      </c>
      <c r="O4631" t="s">
        <v>19363</v>
      </c>
      <c r="P4631" t="s">
        <v>37</v>
      </c>
      <c r="Q4631" t="s">
        <v>77</v>
      </c>
      <c r="T4631" t="s">
        <v>53</v>
      </c>
      <c r="U4631" t="s">
        <v>78</v>
      </c>
    </row>
    <row r="4632" spans="1:22" x14ac:dyDescent="0.35">
      <c r="A4632" t="s">
        <v>79</v>
      </c>
      <c r="D4632" t="s">
        <v>18370</v>
      </c>
      <c r="E4632" t="s">
        <v>20299</v>
      </c>
      <c r="H4632" t="s">
        <v>20300</v>
      </c>
      <c r="I4632" t="s">
        <v>2875</v>
      </c>
      <c r="J4632" t="s">
        <v>26</v>
      </c>
      <c r="L4632" t="s">
        <v>28</v>
      </c>
      <c r="M4632" t="s">
        <v>20301</v>
      </c>
      <c r="N4632" t="s">
        <v>422</v>
      </c>
      <c r="O4632" t="s">
        <v>79</v>
      </c>
      <c r="P4632" t="s">
        <v>322</v>
      </c>
      <c r="Q4632" t="s">
        <v>77</v>
      </c>
      <c r="T4632" t="s">
        <v>53</v>
      </c>
      <c r="U4632" t="s">
        <v>78</v>
      </c>
    </row>
    <row r="4633" spans="1:22" x14ac:dyDescent="0.35">
      <c r="A4633" t="s">
        <v>20302</v>
      </c>
      <c r="D4633" t="s">
        <v>20303</v>
      </c>
      <c r="H4633" t="s">
        <v>20304</v>
      </c>
      <c r="I4633" t="s">
        <v>14078</v>
      </c>
      <c r="J4633" t="s">
        <v>26</v>
      </c>
      <c r="K4633" t="s">
        <v>20305</v>
      </c>
      <c r="L4633" t="s">
        <v>106</v>
      </c>
      <c r="M4633" t="s">
        <v>20306</v>
      </c>
      <c r="N4633" t="s">
        <v>38</v>
      </c>
      <c r="O4633" t="s">
        <v>2736</v>
      </c>
      <c r="P4633" t="s">
        <v>847</v>
      </c>
      <c r="Q4633" t="s">
        <v>579</v>
      </c>
      <c r="T4633" t="s">
        <v>161</v>
      </c>
      <c r="U4633" t="s">
        <v>580</v>
      </c>
    </row>
    <row r="4634" spans="1:22" x14ac:dyDescent="0.35">
      <c r="A4634" t="s">
        <v>20307</v>
      </c>
      <c r="D4634" t="s">
        <v>20308</v>
      </c>
      <c r="I4634" t="s">
        <v>564</v>
      </c>
      <c r="J4634" t="s">
        <v>26</v>
      </c>
      <c r="L4634" t="s">
        <v>28</v>
      </c>
      <c r="M4634" t="s">
        <v>20309</v>
      </c>
      <c r="N4634" t="s">
        <v>350</v>
      </c>
      <c r="O4634" t="s">
        <v>15462</v>
      </c>
      <c r="P4634" t="s">
        <v>60</v>
      </c>
      <c r="Q4634" t="s">
        <v>411</v>
      </c>
      <c r="T4634" t="s">
        <v>53</v>
      </c>
      <c r="U4634" t="s">
        <v>412</v>
      </c>
    </row>
    <row r="4635" spans="1:22" x14ac:dyDescent="0.35">
      <c r="A4635" t="s">
        <v>79</v>
      </c>
      <c r="D4635" t="s">
        <v>6548</v>
      </c>
      <c r="E4635" t="s">
        <v>6549</v>
      </c>
      <c r="H4635" t="s">
        <v>20310</v>
      </c>
      <c r="I4635" t="s">
        <v>564</v>
      </c>
      <c r="J4635" t="s">
        <v>26</v>
      </c>
      <c r="K4635" t="s">
        <v>20311</v>
      </c>
      <c r="L4635" t="s">
        <v>28</v>
      </c>
      <c r="M4635" t="s">
        <v>20312</v>
      </c>
      <c r="N4635" t="s">
        <v>422</v>
      </c>
      <c r="O4635" t="s">
        <v>79</v>
      </c>
      <c r="P4635" t="s">
        <v>652</v>
      </c>
      <c r="Q4635" t="s">
        <v>274</v>
      </c>
      <c r="T4635" t="s">
        <v>275</v>
      </c>
      <c r="U4635" t="s">
        <v>276</v>
      </c>
    </row>
    <row r="4636" spans="1:22" x14ac:dyDescent="0.35">
      <c r="A4636" t="s">
        <v>20313</v>
      </c>
      <c r="D4636" t="s">
        <v>20314</v>
      </c>
      <c r="H4636" t="s">
        <v>20315</v>
      </c>
      <c r="I4636" t="s">
        <v>20316</v>
      </c>
      <c r="J4636" t="s">
        <v>26</v>
      </c>
      <c r="L4636" t="s">
        <v>28</v>
      </c>
      <c r="M4636" t="s">
        <v>20317</v>
      </c>
      <c r="N4636" t="s">
        <v>20318</v>
      </c>
      <c r="O4636" t="s">
        <v>20319</v>
      </c>
      <c r="P4636" t="s">
        <v>303</v>
      </c>
      <c r="Q4636" t="s">
        <v>274</v>
      </c>
      <c r="T4636" t="s">
        <v>275</v>
      </c>
      <c r="U4636" t="s">
        <v>276</v>
      </c>
    </row>
    <row r="4637" spans="1:22" x14ac:dyDescent="0.35">
      <c r="A4637" t="s">
        <v>9182</v>
      </c>
      <c r="D4637" t="s">
        <v>9185</v>
      </c>
      <c r="H4637" t="s">
        <v>65</v>
      </c>
      <c r="I4637" t="s">
        <v>694</v>
      </c>
      <c r="J4637" t="s">
        <v>26</v>
      </c>
      <c r="K4637" t="s">
        <v>20320</v>
      </c>
      <c r="L4637" t="s">
        <v>28</v>
      </c>
      <c r="M4637" t="s">
        <v>20321</v>
      </c>
      <c r="N4637" t="s">
        <v>1035</v>
      </c>
      <c r="O4637" t="s">
        <v>18980</v>
      </c>
      <c r="P4637" t="s">
        <v>586</v>
      </c>
      <c r="Q4637" t="s">
        <v>980</v>
      </c>
      <c r="T4637" t="s">
        <v>161</v>
      </c>
      <c r="U4637" t="s">
        <v>981</v>
      </c>
    </row>
    <row r="4638" spans="1:22" x14ac:dyDescent="0.35">
      <c r="A4638" t="s">
        <v>10457</v>
      </c>
      <c r="D4638" t="s">
        <v>20322</v>
      </c>
      <c r="H4638" t="s">
        <v>18249</v>
      </c>
      <c r="I4638" t="s">
        <v>20323</v>
      </c>
      <c r="J4638" t="s">
        <v>26</v>
      </c>
      <c r="K4638" t="s">
        <v>20324</v>
      </c>
      <c r="L4638" t="s">
        <v>28</v>
      </c>
      <c r="M4638" t="s">
        <v>37</v>
      </c>
      <c r="N4638" t="s">
        <v>330</v>
      </c>
      <c r="O4638" t="s">
        <v>331</v>
      </c>
      <c r="P4638" t="s">
        <v>410</v>
      </c>
      <c r="Q4638" t="s">
        <v>411</v>
      </c>
      <c r="T4638" t="s">
        <v>53</v>
      </c>
      <c r="U4638" t="s">
        <v>412</v>
      </c>
    </row>
    <row r="4639" spans="1:22" x14ac:dyDescent="0.35">
      <c r="A4639" t="s">
        <v>20325</v>
      </c>
      <c r="D4639" t="s">
        <v>20326</v>
      </c>
      <c r="I4639" t="s">
        <v>20327</v>
      </c>
      <c r="J4639" t="s">
        <v>26</v>
      </c>
      <c r="K4639" t="s">
        <v>20328</v>
      </c>
      <c r="L4639" t="s">
        <v>28</v>
      </c>
      <c r="M4639" t="s">
        <v>20329</v>
      </c>
      <c r="P4639" t="s">
        <v>76</v>
      </c>
      <c r="Q4639" t="s">
        <v>77</v>
      </c>
      <c r="T4639" t="s">
        <v>53</v>
      </c>
      <c r="U4639" t="s">
        <v>78</v>
      </c>
    </row>
    <row r="4640" spans="1:22" x14ac:dyDescent="0.35">
      <c r="A4640" t="s">
        <v>8931</v>
      </c>
      <c r="B4640" t="s">
        <v>20330</v>
      </c>
      <c r="D4640" t="s">
        <v>20331</v>
      </c>
      <c r="H4640" t="s">
        <v>20332</v>
      </c>
      <c r="I4640" t="s">
        <v>970</v>
      </c>
      <c r="J4640" t="s">
        <v>26</v>
      </c>
      <c r="K4640" t="s">
        <v>20333</v>
      </c>
      <c r="L4640" t="s">
        <v>28</v>
      </c>
      <c r="M4640" t="s">
        <v>20334</v>
      </c>
      <c r="N4640" t="s">
        <v>3253</v>
      </c>
      <c r="O4640" t="s">
        <v>8934</v>
      </c>
      <c r="P4640" t="s">
        <v>312</v>
      </c>
      <c r="Q4640" t="s">
        <v>848</v>
      </c>
      <c r="T4640" t="s">
        <v>264</v>
      </c>
      <c r="U4640" t="s">
        <v>849</v>
      </c>
    </row>
    <row r="4641" spans="1:22" x14ac:dyDescent="0.35">
      <c r="A4641" t="s">
        <v>6631</v>
      </c>
      <c r="B4641" t="s">
        <v>13995</v>
      </c>
      <c r="C4641" t="s">
        <v>20335</v>
      </c>
      <c r="D4641" t="s">
        <v>20336</v>
      </c>
      <c r="H4641" t="s">
        <v>20337</v>
      </c>
      <c r="I4641" t="s">
        <v>4946</v>
      </c>
      <c r="J4641" t="s">
        <v>26</v>
      </c>
      <c r="K4641" t="s">
        <v>20338</v>
      </c>
      <c r="L4641" t="s">
        <v>28</v>
      </c>
      <c r="M4641" t="s">
        <v>20339</v>
      </c>
      <c r="N4641" t="s">
        <v>633</v>
      </c>
      <c r="O4641" t="s">
        <v>2989</v>
      </c>
      <c r="P4641" t="s">
        <v>197</v>
      </c>
      <c r="Q4641" t="s">
        <v>400</v>
      </c>
      <c r="T4641" t="s">
        <v>275</v>
      </c>
      <c r="U4641" t="s">
        <v>401</v>
      </c>
    </row>
    <row r="4642" spans="1:22" x14ac:dyDescent="0.35">
      <c r="D4642" t="s">
        <v>20340</v>
      </c>
      <c r="H4642" t="s">
        <v>20053</v>
      </c>
      <c r="J4642" t="s">
        <v>26</v>
      </c>
      <c r="K4642" t="s">
        <v>20054</v>
      </c>
      <c r="L4642" t="s">
        <v>106</v>
      </c>
      <c r="M4642" t="s">
        <v>20055</v>
      </c>
      <c r="N4642" t="s">
        <v>74</v>
      </c>
      <c r="O4642" t="s">
        <v>7434</v>
      </c>
      <c r="P4642" t="s">
        <v>3631</v>
      </c>
      <c r="Q4642" t="s">
        <v>313</v>
      </c>
      <c r="T4642" t="s">
        <v>314</v>
      </c>
    </row>
    <row r="4643" spans="1:22" x14ac:dyDescent="0.35">
      <c r="A4643" t="s">
        <v>3368</v>
      </c>
      <c r="D4643" t="s">
        <v>20341</v>
      </c>
      <c r="I4643" t="s">
        <v>3433</v>
      </c>
      <c r="J4643" t="s">
        <v>26</v>
      </c>
      <c r="K4643" t="s">
        <v>20342</v>
      </c>
      <c r="L4643" t="s">
        <v>148</v>
      </c>
      <c r="M4643" t="s">
        <v>20343</v>
      </c>
      <c r="N4643" t="s">
        <v>2054</v>
      </c>
      <c r="O4643" t="s">
        <v>3314</v>
      </c>
      <c r="P4643" t="s">
        <v>254</v>
      </c>
      <c r="Q4643" t="s">
        <v>77</v>
      </c>
      <c r="T4643" t="s">
        <v>53</v>
      </c>
      <c r="U4643" t="s">
        <v>78</v>
      </c>
    </row>
    <row r="4644" spans="1:22" x14ac:dyDescent="0.35">
      <c r="A4644" t="s">
        <v>20344</v>
      </c>
      <c r="B4644" t="s">
        <v>20345</v>
      </c>
      <c r="D4644" t="s">
        <v>20346</v>
      </c>
      <c r="I4644" t="s">
        <v>1783</v>
      </c>
      <c r="J4644" t="s">
        <v>26</v>
      </c>
      <c r="K4644" t="s">
        <v>17901</v>
      </c>
      <c r="L4644" t="s">
        <v>28</v>
      </c>
      <c r="M4644" t="s">
        <v>20347</v>
      </c>
      <c r="N4644" t="s">
        <v>1035</v>
      </c>
      <c r="O4644" t="s">
        <v>18980</v>
      </c>
      <c r="P4644" t="s">
        <v>586</v>
      </c>
      <c r="Q4644" t="s">
        <v>980</v>
      </c>
      <c r="T4644" t="s">
        <v>161</v>
      </c>
      <c r="U4644" t="s">
        <v>981</v>
      </c>
    </row>
    <row r="4645" spans="1:22" x14ac:dyDescent="0.35">
      <c r="A4645" t="s">
        <v>16124</v>
      </c>
      <c r="B4645" t="s">
        <v>20348</v>
      </c>
      <c r="C4645" t="s">
        <v>37</v>
      </c>
      <c r="D4645" t="s">
        <v>20349</v>
      </c>
      <c r="I4645" t="s">
        <v>717</v>
      </c>
      <c r="J4645" t="s">
        <v>26</v>
      </c>
      <c r="K4645" t="s">
        <v>20350</v>
      </c>
      <c r="L4645" t="s">
        <v>28</v>
      </c>
      <c r="M4645" t="s">
        <v>20351</v>
      </c>
      <c r="N4645" t="s">
        <v>119</v>
      </c>
      <c r="P4645" t="s">
        <v>377</v>
      </c>
      <c r="Q4645" t="s">
        <v>206</v>
      </c>
      <c r="T4645" t="s">
        <v>53</v>
      </c>
      <c r="U4645" t="s">
        <v>207</v>
      </c>
    </row>
    <row r="4646" spans="1:22" x14ac:dyDescent="0.35">
      <c r="A4646" t="s">
        <v>20352</v>
      </c>
      <c r="B4646" t="s">
        <v>20353</v>
      </c>
      <c r="D4646" t="s">
        <v>20354</v>
      </c>
      <c r="E4646" t="s">
        <v>20355</v>
      </c>
      <c r="I4646" t="s">
        <v>20356</v>
      </c>
      <c r="J4646" t="s">
        <v>26</v>
      </c>
      <c r="L4646" t="s">
        <v>148</v>
      </c>
      <c r="M4646" t="s">
        <v>20357</v>
      </c>
      <c r="P4646" t="s">
        <v>87</v>
      </c>
      <c r="Q4646" t="s">
        <v>132</v>
      </c>
      <c r="T4646" t="s">
        <v>53</v>
      </c>
      <c r="U4646" t="s">
        <v>133</v>
      </c>
    </row>
    <row r="4647" spans="1:22" x14ac:dyDescent="0.35">
      <c r="A4647" t="s">
        <v>20358</v>
      </c>
      <c r="D4647" t="s">
        <v>18147</v>
      </c>
      <c r="H4647" t="s">
        <v>20359</v>
      </c>
      <c r="I4647" t="s">
        <v>20360</v>
      </c>
      <c r="J4647" t="s">
        <v>26</v>
      </c>
      <c r="K4647" t="s">
        <v>20361</v>
      </c>
      <c r="L4647" t="s">
        <v>28</v>
      </c>
      <c r="M4647" t="s">
        <v>20362</v>
      </c>
      <c r="N4647" t="s">
        <v>330</v>
      </c>
      <c r="O4647" t="s">
        <v>331</v>
      </c>
      <c r="P4647" t="s">
        <v>1645</v>
      </c>
      <c r="Q4647" t="s">
        <v>122</v>
      </c>
      <c r="T4647" t="s">
        <v>53</v>
      </c>
      <c r="U4647" t="s">
        <v>123</v>
      </c>
    </row>
    <row r="4648" spans="1:22" x14ac:dyDescent="0.35">
      <c r="A4648" t="s">
        <v>20363</v>
      </c>
      <c r="D4648" t="s">
        <v>20364</v>
      </c>
      <c r="H4648" t="s">
        <v>20365</v>
      </c>
      <c r="I4648" t="s">
        <v>1386</v>
      </c>
      <c r="J4648" t="s">
        <v>26</v>
      </c>
      <c r="L4648" t="s">
        <v>28</v>
      </c>
      <c r="M4648" t="s">
        <v>20366</v>
      </c>
      <c r="N4648" t="s">
        <v>2674</v>
      </c>
      <c r="O4648" t="s">
        <v>2675</v>
      </c>
      <c r="P4648" t="s">
        <v>76</v>
      </c>
      <c r="Q4648" t="s">
        <v>411</v>
      </c>
      <c r="T4648" t="s">
        <v>53</v>
      </c>
      <c r="U4648" t="s">
        <v>412</v>
      </c>
    </row>
    <row r="4649" spans="1:22" x14ac:dyDescent="0.35">
      <c r="A4649" t="s">
        <v>20367</v>
      </c>
      <c r="B4649" t="s">
        <v>20368</v>
      </c>
      <c r="D4649" t="s">
        <v>20369</v>
      </c>
      <c r="H4649" t="s">
        <v>20370</v>
      </c>
      <c r="I4649" t="s">
        <v>20371</v>
      </c>
      <c r="J4649" t="s">
        <v>26</v>
      </c>
      <c r="K4649" t="s">
        <v>20372</v>
      </c>
      <c r="L4649" t="s">
        <v>28</v>
      </c>
      <c r="M4649" t="s">
        <v>37</v>
      </c>
      <c r="N4649" t="s">
        <v>2075</v>
      </c>
      <c r="O4649" t="s">
        <v>2076</v>
      </c>
      <c r="P4649" t="s">
        <v>37</v>
      </c>
      <c r="Q4649" t="s">
        <v>77</v>
      </c>
      <c r="T4649" t="s">
        <v>53</v>
      </c>
      <c r="U4649" t="s">
        <v>78</v>
      </c>
    </row>
    <row r="4650" spans="1:22" x14ac:dyDescent="0.35">
      <c r="A4650" t="s">
        <v>15543</v>
      </c>
      <c r="D4650" t="s">
        <v>20373</v>
      </c>
      <c r="H4650" t="s">
        <v>19777</v>
      </c>
      <c r="I4650" t="s">
        <v>4000</v>
      </c>
      <c r="J4650" t="s">
        <v>26</v>
      </c>
      <c r="K4650" t="s">
        <v>19779</v>
      </c>
      <c r="L4650" t="s">
        <v>28</v>
      </c>
      <c r="M4650" t="s">
        <v>37</v>
      </c>
      <c r="N4650" t="s">
        <v>350</v>
      </c>
      <c r="O4650" t="s">
        <v>19780</v>
      </c>
      <c r="P4650" t="s">
        <v>37</v>
      </c>
      <c r="Q4650" t="s">
        <v>132</v>
      </c>
      <c r="T4650" t="s">
        <v>53</v>
      </c>
      <c r="U4650" t="s">
        <v>133</v>
      </c>
    </row>
    <row r="4651" spans="1:22" x14ac:dyDescent="0.35">
      <c r="A4651" t="s">
        <v>20374</v>
      </c>
      <c r="D4651" t="s">
        <v>20375</v>
      </c>
      <c r="H4651" t="s">
        <v>20376</v>
      </c>
      <c r="I4651" t="s">
        <v>4212</v>
      </c>
      <c r="J4651" t="s">
        <v>26</v>
      </c>
      <c r="L4651" t="s">
        <v>28</v>
      </c>
      <c r="M4651" t="s">
        <v>20377</v>
      </c>
      <c r="N4651" t="s">
        <v>232</v>
      </c>
      <c r="O4651" t="s">
        <v>245</v>
      </c>
      <c r="P4651" t="s">
        <v>1128</v>
      </c>
      <c r="Q4651" t="s">
        <v>122</v>
      </c>
      <c r="T4651" t="s">
        <v>53</v>
      </c>
      <c r="U4651" t="s">
        <v>123</v>
      </c>
    </row>
    <row r="4652" spans="1:22" x14ac:dyDescent="0.35">
      <c r="A4652" t="s">
        <v>20378</v>
      </c>
      <c r="D4652" t="s">
        <v>20379</v>
      </c>
      <c r="E4652" t="s">
        <v>20380</v>
      </c>
      <c r="H4652" t="s">
        <v>65</v>
      </c>
      <c r="I4652" t="s">
        <v>2446</v>
      </c>
      <c r="J4652" t="s">
        <v>26</v>
      </c>
      <c r="L4652" t="s">
        <v>28</v>
      </c>
      <c r="M4652" t="s">
        <v>20381</v>
      </c>
      <c r="N4652" t="s">
        <v>1663</v>
      </c>
      <c r="O4652" t="s">
        <v>14133</v>
      </c>
      <c r="P4652" t="s">
        <v>1128</v>
      </c>
      <c r="Q4652" t="s">
        <v>171</v>
      </c>
      <c r="T4652" t="s">
        <v>53</v>
      </c>
      <c r="U4652" t="s">
        <v>69</v>
      </c>
      <c r="V4652" t="s">
        <v>172</v>
      </c>
    </row>
    <row r="4653" spans="1:22" x14ac:dyDescent="0.35">
      <c r="A4653" t="s">
        <v>20382</v>
      </c>
      <c r="B4653" t="s">
        <v>20383</v>
      </c>
      <c r="D4653" t="s">
        <v>20384</v>
      </c>
      <c r="H4653" t="s">
        <v>18469</v>
      </c>
      <c r="I4653" t="s">
        <v>20385</v>
      </c>
      <c r="J4653" t="s">
        <v>26</v>
      </c>
      <c r="K4653" t="s">
        <v>18502</v>
      </c>
      <c r="L4653" t="s">
        <v>28</v>
      </c>
      <c r="M4653" t="s">
        <v>37</v>
      </c>
      <c r="N4653" t="s">
        <v>226</v>
      </c>
      <c r="O4653" t="s">
        <v>18472</v>
      </c>
      <c r="P4653" t="s">
        <v>37</v>
      </c>
      <c r="Q4653" t="s">
        <v>77</v>
      </c>
      <c r="T4653" t="s">
        <v>53</v>
      </c>
      <c r="U4653" t="s">
        <v>78</v>
      </c>
    </row>
    <row r="4654" spans="1:22" x14ac:dyDescent="0.35">
      <c r="A4654" t="s">
        <v>10286</v>
      </c>
      <c r="D4654" t="s">
        <v>20386</v>
      </c>
      <c r="H4654" t="s">
        <v>20387</v>
      </c>
      <c r="I4654" t="s">
        <v>809</v>
      </c>
      <c r="J4654" t="s">
        <v>26</v>
      </c>
      <c r="K4654" t="s">
        <v>20388</v>
      </c>
      <c r="L4654" t="s">
        <v>28</v>
      </c>
      <c r="M4654" t="s">
        <v>20389</v>
      </c>
      <c r="N4654" t="s">
        <v>320</v>
      </c>
      <c r="O4654" t="s">
        <v>321</v>
      </c>
      <c r="P4654" t="s">
        <v>121</v>
      </c>
      <c r="Q4654" t="s">
        <v>206</v>
      </c>
      <c r="T4654" t="s">
        <v>53</v>
      </c>
      <c r="U4654" t="s">
        <v>207</v>
      </c>
    </row>
    <row r="4655" spans="1:22" x14ac:dyDescent="0.35">
      <c r="A4655" t="s">
        <v>20390</v>
      </c>
      <c r="D4655" t="s">
        <v>20391</v>
      </c>
      <c r="E4655" t="s">
        <v>20392</v>
      </c>
      <c r="H4655" t="s">
        <v>17928</v>
      </c>
      <c r="I4655" t="s">
        <v>14514</v>
      </c>
      <c r="J4655" t="s">
        <v>26</v>
      </c>
      <c r="K4655" t="s">
        <v>17930</v>
      </c>
      <c r="L4655" t="s">
        <v>28</v>
      </c>
      <c r="M4655" t="s">
        <v>37</v>
      </c>
      <c r="N4655" t="s">
        <v>74</v>
      </c>
      <c r="O4655" t="s">
        <v>94</v>
      </c>
      <c r="P4655" t="s">
        <v>220</v>
      </c>
      <c r="Q4655" t="s">
        <v>411</v>
      </c>
      <c r="T4655" t="s">
        <v>53</v>
      </c>
      <c r="U4655" t="s">
        <v>412</v>
      </c>
    </row>
    <row r="4656" spans="1:22" x14ac:dyDescent="0.35">
      <c r="A4656" t="s">
        <v>20393</v>
      </c>
      <c r="D4656" t="s">
        <v>20394</v>
      </c>
      <c r="H4656" t="s">
        <v>18176</v>
      </c>
      <c r="I4656" t="s">
        <v>20395</v>
      </c>
      <c r="J4656" t="s">
        <v>26</v>
      </c>
      <c r="K4656" t="s">
        <v>18178</v>
      </c>
      <c r="L4656" t="s">
        <v>28</v>
      </c>
      <c r="M4656" t="s">
        <v>37</v>
      </c>
      <c r="N4656" t="s">
        <v>330</v>
      </c>
      <c r="O4656" t="s">
        <v>331</v>
      </c>
      <c r="P4656" t="s">
        <v>37</v>
      </c>
      <c r="Q4656" t="s">
        <v>180</v>
      </c>
      <c r="R4656" t="s">
        <v>235</v>
      </c>
      <c r="T4656" t="s">
        <v>53</v>
      </c>
      <c r="U4656" t="s">
        <v>69</v>
      </c>
      <c r="V4656" t="s">
        <v>1329</v>
      </c>
    </row>
    <row r="4657" spans="1:22" x14ac:dyDescent="0.35">
      <c r="A4657" t="s">
        <v>20396</v>
      </c>
      <c r="D4657" t="s">
        <v>20397</v>
      </c>
      <c r="I4657" t="s">
        <v>12714</v>
      </c>
      <c r="J4657" t="s">
        <v>26</v>
      </c>
      <c r="L4657" t="s">
        <v>148</v>
      </c>
      <c r="M4657" t="s">
        <v>20398</v>
      </c>
      <c r="P4657" t="s">
        <v>170</v>
      </c>
      <c r="Q4657" t="s">
        <v>323</v>
      </c>
      <c r="T4657" t="s">
        <v>41</v>
      </c>
      <c r="U4657" t="s">
        <v>324</v>
      </c>
    </row>
    <row r="4658" spans="1:22" x14ac:dyDescent="0.35">
      <c r="A4658" t="s">
        <v>20399</v>
      </c>
      <c r="D4658" t="s">
        <v>20400</v>
      </c>
      <c r="H4658" t="s">
        <v>20401</v>
      </c>
      <c r="I4658" t="s">
        <v>3046</v>
      </c>
      <c r="J4658" t="s">
        <v>26</v>
      </c>
      <c r="L4658" t="s">
        <v>28</v>
      </c>
      <c r="M4658" t="s">
        <v>20402</v>
      </c>
      <c r="N4658" t="s">
        <v>74</v>
      </c>
      <c r="O4658" t="s">
        <v>94</v>
      </c>
      <c r="P4658" t="s">
        <v>220</v>
      </c>
      <c r="Q4658" t="s">
        <v>206</v>
      </c>
      <c r="T4658" t="s">
        <v>53</v>
      </c>
      <c r="U4658" t="s">
        <v>207</v>
      </c>
    </row>
    <row r="4659" spans="1:22" x14ac:dyDescent="0.35">
      <c r="A4659" t="s">
        <v>20403</v>
      </c>
      <c r="D4659" t="s">
        <v>20404</v>
      </c>
      <c r="H4659" t="s">
        <v>65</v>
      </c>
      <c r="I4659" t="s">
        <v>20405</v>
      </c>
      <c r="J4659" t="s">
        <v>26</v>
      </c>
      <c r="K4659" t="s">
        <v>1044</v>
      </c>
      <c r="L4659" t="s">
        <v>28</v>
      </c>
      <c r="M4659" t="s">
        <v>37</v>
      </c>
      <c r="N4659" t="s">
        <v>37</v>
      </c>
      <c r="O4659" t="s">
        <v>37</v>
      </c>
      <c r="P4659" t="s">
        <v>37</v>
      </c>
      <c r="Q4659" t="s">
        <v>1045</v>
      </c>
      <c r="T4659" t="s">
        <v>275</v>
      </c>
      <c r="U4659" t="s">
        <v>113</v>
      </c>
    </row>
    <row r="4660" spans="1:22" x14ac:dyDescent="0.35">
      <c r="A4660" t="s">
        <v>20406</v>
      </c>
      <c r="D4660" t="s">
        <v>20407</v>
      </c>
      <c r="H4660" t="s">
        <v>20408</v>
      </c>
      <c r="I4660" t="s">
        <v>2004</v>
      </c>
      <c r="J4660" t="s">
        <v>26</v>
      </c>
      <c r="K4660" t="s">
        <v>20409</v>
      </c>
      <c r="L4660" t="s">
        <v>28</v>
      </c>
      <c r="M4660" t="s">
        <v>20410</v>
      </c>
      <c r="N4660" t="s">
        <v>330</v>
      </c>
      <c r="O4660" t="s">
        <v>331</v>
      </c>
      <c r="P4660" t="s">
        <v>190</v>
      </c>
      <c r="Q4660" t="s">
        <v>171</v>
      </c>
      <c r="T4660" t="s">
        <v>53</v>
      </c>
      <c r="U4660" t="s">
        <v>69</v>
      </c>
      <c r="V4660" t="s">
        <v>172</v>
      </c>
    </row>
    <row r="4661" spans="1:22" x14ac:dyDescent="0.35">
      <c r="A4661" t="s">
        <v>79</v>
      </c>
      <c r="D4661" t="s">
        <v>20411</v>
      </c>
      <c r="H4661" t="s">
        <v>20412</v>
      </c>
      <c r="I4661" t="s">
        <v>704</v>
      </c>
      <c r="J4661" t="s">
        <v>26</v>
      </c>
      <c r="L4661" t="s">
        <v>28</v>
      </c>
      <c r="M4661" t="s">
        <v>20413</v>
      </c>
      <c r="N4661" t="s">
        <v>422</v>
      </c>
      <c r="O4661" t="s">
        <v>79</v>
      </c>
      <c r="P4661" t="s">
        <v>170</v>
      </c>
      <c r="Q4661" t="s">
        <v>206</v>
      </c>
      <c r="T4661" t="s">
        <v>53</v>
      </c>
      <c r="U4661" t="s">
        <v>207</v>
      </c>
    </row>
    <row r="4662" spans="1:22" x14ac:dyDescent="0.35">
      <c r="A4662" t="s">
        <v>20414</v>
      </c>
      <c r="D4662" t="s">
        <v>20415</v>
      </c>
      <c r="H4662" t="s">
        <v>20416</v>
      </c>
      <c r="I4662" t="s">
        <v>20417</v>
      </c>
      <c r="J4662" t="s">
        <v>26</v>
      </c>
      <c r="L4662" t="s">
        <v>28</v>
      </c>
      <c r="M4662" t="s">
        <v>20418</v>
      </c>
      <c r="N4662" t="s">
        <v>633</v>
      </c>
      <c r="O4662" t="s">
        <v>18799</v>
      </c>
      <c r="P4662" t="s">
        <v>1645</v>
      </c>
      <c r="Q4662" t="s">
        <v>132</v>
      </c>
      <c r="T4662" t="s">
        <v>53</v>
      </c>
      <c r="U4662" t="s">
        <v>133</v>
      </c>
    </row>
    <row r="4663" spans="1:22" x14ac:dyDescent="0.35">
      <c r="A4663" t="s">
        <v>20419</v>
      </c>
      <c r="B4663" t="s">
        <v>14355</v>
      </c>
      <c r="D4663" t="s">
        <v>20420</v>
      </c>
      <c r="I4663" t="s">
        <v>6861</v>
      </c>
      <c r="J4663" t="s">
        <v>26</v>
      </c>
      <c r="L4663" t="s">
        <v>148</v>
      </c>
      <c r="M4663" t="s">
        <v>20421</v>
      </c>
      <c r="N4663" t="s">
        <v>226</v>
      </c>
      <c r="O4663" t="s">
        <v>339</v>
      </c>
      <c r="P4663" t="s">
        <v>190</v>
      </c>
      <c r="Q4663" t="s">
        <v>122</v>
      </c>
      <c r="T4663" t="s">
        <v>53</v>
      </c>
      <c r="U4663" t="s">
        <v>123</v>
      </c>
    </row>
    <row r="4664" spans="1:22" x14ac:dyDescent="0.35">
      <c r="A4664" t="s">
        <v>20422</v>
      </c>
      <c r="D4664" t="s">
        <v>20423</v>
      </c>
      <c r="H4664" t="s">
        <v>20424</v>
      </c>
      <c r="I4664" t="s">
        <v>991</v>
      </c>
      <c r="J4664" t="s">
        <v>26</v>
      </c>
      <c r="K4664" t="s">
        <v>20425</v>
      </c>
      <c r="L4664" t="s">
        <v>28</v>
      </c>
      <c r="M4664" t="s">
        <v>20426</v>
      </c>
      <c r="N4664" t="s">
        <v>108</v>
      </c>
      <c r="O4664" t="s">
        <v>20427</v>
      </c>
      <c r="P4664" t="s">
        <v>76</v>
      </c>
      <c r="Q4664" t="s">
        <v>68</v>
      </c>
      <c r="T4664" t="s">
        <v>53</v>
      </c>
      <c r="U4664" t="s">
        <v>69</v>
      </c>
      <c r="V4664" t="s">
        <v>70</v>
      </c>
    </row>
    <row r="4665" spans="1:22" x14ac:dyDescent="0.35">
      <c r="A4665" t="s">
        <v>20153</v>
      </c>
      <c r="B4665" t="s">
        <v>20154</v>
      </c>
      <c r="D4665" t="s">
        <v>20428</v>
      </c>
      <c r="H4665" t="s">
        <v>19777</v>
      </c>
      <c r="I4665" t="s">
        <v>3811</v>
      </c>
      <c r="J4665" t="s">
        <v>26</v>
      </c>
      <c r="L4665" t="s">
        <v>28</v>
      </c>
      <c r="M4665" t="s">
        <v>20429</v>
      </c>
      <c r="N4665" t="s">
        <v>350</v>
      </c>
      <c r="O4665" t="s">
        <v>19780</v>
      </c>
      <c r="P4665" t="s">
        <v>87</v>
      </c>
      <c r="Q4665" t="s">
        <v>132</v>
      </c>
      <c r="T4665" t="s">
        <v>53</v>
      </c>
      <c r="U4665" t="s">
        <v>133</v>
      </c>
    </row>
    <row r="4666" spans="1:22" x14ac:dyDescent="0.35">
      <c r="A4666" t="s">
        <v>20430</v>
      </c>
      <c r="D4666" t="s">
        <v>20431</v>
      </c>
      <c r="H4666" t="s">
        <v>65</v>
      </c>
      <c r="I4666" t="s">
        <v>20432</v>
      </c>
      <c r="J4666" t="s">
        <v>26</v>
      </c>
      <c r="K4666" t="s">
        <v>17991</v>
      </c>
      <c r="L4666" t="s">
        <v>28</v>
      </c>
      <c r="M4666" t="s">
        <v>37</v>
      </c>
      <c r="N4666" t="s">
        <v>37</v>
      </c>
      <c r="O4666" t="s">
        <v>37</v>
      </c>
      <c r="P4666" t="s">
        <v>37</v>
      </c>
      <c r="Q4666" t="s">
        <v>171</v>
      </c>
      <c r="T4666" t="s">
        <v>53</v>
      </c>
      <c r="U4666" t="s">
        <v>69</v>
      </c>
      <c r="V4666" t="s">
        <v>172</v>
      </c>
    </row>
    <row r="4667" spans="1:22" x14ac:dyDescent="0.35">
      <c r="A4667" t="s">
        <v>20433</v>
      </c>
      <c r="B4667" t="s">
        <v>20434</v>
      </c>
      <c r="D4667" t="s">
        <v>20435</v>
      </c>
      <c r="I4667" t="s">
        <v>146</v>
      </c>
      <c r="J4667" t="s">
        <v>26</v>
      </c>
      <c r="K4667" t="s">
        <v>20436</v>
      </c>
      <c r="L4667" t="s">
        <v>28</v>
      </c>
      <c r="M4667" t="s">
        <v>20437</v>
      </c>
      <c r="N4667" t="s">
        <v>633</v>
      </c>
      <c r="O4667" t="s">
        <v>1114</v>
      </c>
      <c r="P4667" t="s">
        <v>453</v>
      </c>
      <c r="Q4667" t="s">
        <v>171</v>
      </c>
      <c r="T4667" t="s">
        <v>53</v>
      </c>
      <c r="U4667" t="s">
        <v>69</v>
      </c>
      <c r="V4667" t="s">
        <v>172</v>
      </c>
    </row>
    <row r="4668" spans="1:22" x14ac:dyDescent="0.35">
      <c r="A4668" t="s">
        <v>20438</v>
      </c>
      <c r="D4668" t="s">
        <v>20439</v>
      </c>
      <c r="E4668" t="s">
        <v>20440</v>
      </c>
      <c r="H4668" t="s">
        <v>18065</v>
      </c>
      <c r="I4668" t="s">
        <v>20441</v>
      </c>
      <c r="J4668" t="s">
        <v>26</v>
      </c>
      <c r="K4668" t="s">
        <v>18067</v>
      </c>
      <c r="L4668" t="s">
        <v>28</v>
      </c>
      <c r="M4668" t="s">
        <v>37</v>
      </c>
      <c r="N4668" t="s">
        <v>74</v>
      </c>
      <c r="O4668" t="s">
        <v>94</v>
      </c>
      <c r="P4668" t="s">
        <v>37</v>
      </c>
      <c r="Q4668" t="s">
        <v>171</v>
      </c>
      <c r="R4668" t="s">
        <v>180</v>
      </c>
      <c r="T4668" t="s">
        <v>53</v>
      </c>
      <c r="U4668" t="s">
        <v>69</v>
      </c>
      <c r="V4668" t="s">
        <v>531</v>
      </c>
    </row>
    <row r="4669" spans="1:22" x14ac:dyDescent="0.35">
      <c r="A4669" t="s">
        <v>10719</v>
      </c>
      <c r="D4669" t="s">
        <v>20442</v>
      </c>
      <c r="H4669" t="s">
        <v>20443</v>
      </c>
      <c r="I4669" t="s">
        <v>2894</v>
      </c>
      <c r="J4669" t="s">
        <v>26</v>
      </c>
      <c r="K4669" t="s">
        <v>20444</v>
      </c>
      <c r="L4669" t="s">
        <v>28</v>
      </c>
      <c r="M4669" t="s">
        <v>20445</v>
      </c>
      <c r="N4669" t="s">
        <v>330</v>
      </c>
      <c r="O4669" t="s">
        <v>331</v>
      </c>
      <c r="P4669" t="s">
        <v>205</v>
      </c>
      <c r="Q4669" t="s">
        <v>132</v>
      </c>
      <c r="T4669" t="s">
        <v>53</v>
      </c>
      <c r="U4669" t="s">
        <v>133</v>
      </c>
    </row>
    <row r="4670" spans="1:22" x14ac:dyDescent="0.35">
      <c r="A4670" t="s">
        <v>20446</v>
      </c>
      <c r="D4670" t="s">
        <v>20447</v>
      </c>
      <c r="E4670" t="s">
        <v>20448</v>
      </c>
      <c r="H4670" t="s">
        <v>20449</v>
      </c>
      <c r="I4670" t="s">
        <v>590</v>
      </c>
      <c r="J4670" t="s">
        <v>26</v>
      </c>
      <c r="K4670" t="s">
        <v>8439</v>
      </c>
      <c r="L4670" t="s">
        <v>28</v>
      </c>
      <c r="M4670" t="s">
        <v>20450</v>
      </c>
      <c r="N4670" t="s">
        <v>38</v>
      </c>
      <c r="O4670" t="s">
        <v>39</v>
      </c>
      <c r="P4670" t="s">
        <v>897</v>
      </c>
      <c r="Q4670" t="s">
        <v>122</v>
      </c>
      <c r="T4670" t="s">
        <v>53</v>
      </c>
      <c r="U4670" t="s">
        <v>123</v>
      </c>
    </row>
    <row r="4671" spans="1:22" x14ac:dyDescent="0.35">
      <c r="A4671" t="s">
        <v>20451</v>
      </c>
      <c r="D4671" t="s">
        <v>20452</v>
      </c>
      <c r="E4671" t="s">
        <v>20453</v>
      </c>
      <c r="H4671" t="s">
        <v>17960</v>
      </c>
      <c r="I4671" t="s">
        <v>20454</v>
      </c>
      <c r="J4671" t="s">
        <v>26</v>
      </c>
      <c r="K4671" t="s">
        <v>20455</v>
      </c>
      <c r="L4671" t="s">
        <v>28</v>
      </c>
      <c r="M4671" t="s">
        <v>37</v>
      </c>
      <c r="N4671" t="s">
        <v>3801</v>
      </c>
      <c r="O4671" t="s">
        <v>4925</v>
      </c>
      <c r="P4671" t="s">
        <v>37</v>
      </c>
      <c r="Q4671" t="s">
        <v>206</v>
      </c>
      <c r="T4671" t="s">
        <v>53</v>
      </c>
      <c r="U4671" t="s">
        <v>207</v>
      </c>
    </row>
    <row r="4672" spans="1:22" x14ac:dyDescent="0.35">
      <c r="A4672" t="s">
        <v>20456</v>
      </c>
      <c r="D4672" t="s">
        <v>20457</v>
      </c>
      <c r="E4672" t="s">
        <v>20458</v>
      </c>
      <c r="H4672" t="s">
        <v>19135</v>
      </c>
      <c r="I4672" t="s">
        <v>20459</v>
      </c>
      <c r="J4672" t="s">
        <v>26</v>
      </c>
      <c r="K4672" t="s">
        <v>19137</v>
      </c>
      <c r="L4672" t="s">
        <v>28</v>
      </c>
      <c r="M4672" t="s">
        <v>37</v>
      </c>
      <c r="N4672" t="s">
        <v>330</v>
      </c>
      <c r="O4672" t="s">
        <v>331</v>
      </c>
      <c r="P4672" t="s">
        <v>37</v>
      </c>
      <c r="Q4672" t="s">
        <v>132</v>
      </c>
      <c r="T4672" t="s">
        <v>53</v>
      </c>
      <c r="U4672" t="s">
        <v>133</v>
      </c>
    </row>
    <row r="4673" spans="1:22" x14ac:dyDescent="0.35">
      <c r="A4673" t="s">
        <v>915</v>
      </c>
      <c r="D4673" t="s">
        <v>20460</v>
      </c>
      <c r="J4673" t="s">
        <v>26</v>
      </c>
      <c r="K4673" t="s">
        <v>1890</v>
      </c>
      <c r="L4673" t="s">
        <v>28</v>
      </c>
      <c r="M4673" t="s">
        <v>20461</v>
      </c>
      <c r="N4673" t="s">
        <v>119</v>
      </c>
      <c r="O4673" t="s">
        <v>1555</v>
      </c>
      <c r="P4673" t="s">
        <v>332</v>
      </c>
      <c r="Q4673" t="s">
        <v>52</v>
      </c>
      <c r="T4673" t="s">
        <v>53</v>
      </c>
      <c r="U4673" t="s">
        <v>54</v>
      </c>
    </row>
    <row r="4674" spans="1:22" x14ac:dyDescent="0.35">
      <c r="A4674" t="s">
        <v>20462</v>
      </c>
      <c r="D4674" t="s">
        <v>18263</v>
      </c>
      <c r="E4674" t="s">
        <v>12734</v>
      </c>
      <c r="H4674" t="s">
        <v>17928</v>
      </c>
      <c r="I4674" t="s">
        <v>7049</v>
      </c>
      <c r="J4674" t="s">
        <v>26</v>
      </c>
      <c r="K4674" t="s">
        <v>20463</v>
      </c>
      <c r="L4674" t="s">
        <v>28</v>
      </c>
      <c r="M4674" t="s">
        <v>20464</v>
      </c>
      <c r="N4674" t="s">
        <v>74</v>
      </c>
      <c r="O4674" t="s">
        <v>94</v>
      </c>
      <c r="P4674" t="s">
        <v>220</v>
      </c>
      <c r="Q4674" t="s">
        <v>411</v>
      </c>
      <c r="T4674" t="s">
        <v>53</v>
      </c>
      <c r="U4674" t="s">
        <v>412</v>
      </c>
    </row>
    <row r="4675" spans="1:22" x14ac:dyDescent="0.35">
      <c r="A4675" t="s">
        <v>20465</v>
      </c>
      <c r="D4675" t="s">
        <v>20466</v>
      </c>
      <c r="I4675" t="s">
        <v>5783</v>
      </c>
      <c r="J4675" t="s">
        <v>26</v>
      </c>
      <c r="K4675" t="s">
        <v>20467</v>
      </c>
      <c r="L4675" t="s">
        <v>28</v>
      </c>
      <c r="M4675" t="s">
        <v>20468</v>
      </c>
      <c r="N4675" t="s">
        <v>119</v>
      </c>
      <c r="O4675" t="s">
        <v>20469</v>
      </c>
      <c r="P4675" t="s">
        <v>234</v>
      </c>
      <c r="Q4675" t="s">
        <v>180</v>
      </c>
      <c r="T4675" t="s">
        <v>53</v>
      </c>
      <c r="U4675" t="s">
        <v>69</v>
      </c>
      <c r="V4675" t="s">
        <v>181</v>
      </c>
    </row>
    <row r="4676" spans="1:22" x14ac:dyDescent="0.35">
      <c r="A4676" t="s">
        <v>20470</v>
      </c>
      <c r="D4676" t="s">
        <v>20471</v>
      </c>
      <c r="H4676" t="s">
        <v>20472</v>
      </c>
      <c r="I4676" t="s">
        <v>1950</v>
      </c>
      <c r="J4676" t="s">
        <v>26</v>
      </c>
      <c r="K4676" t="s">
        <v>20473</v>
      </c>
      <c r="L4676" t="s">
        <v>28</v>
      </c>
      <c r="M4676" t="s">
        <v>20474</v>
      </c>
      <c r="N4676" t="s">
        <v>108</v>
      </c>
      <c r="O4676" t="s">
        <v>7002</v>
      </c>
      <c r="P4676" t="s">
        <v>410</v>
      </c>
      <c r="Q4676" t="s">
        <v>411</v>
      </c>
      <c r="T4676" t="s">
        <v>53</v>
      </c>
      <c r="U4676" t="s">
        <v>412</v>
      </c>
    </row>
    <row r="4677" spans="1:22" x14ac:dyDescent="0.35">
      <c r="A4677" t="s">
        <v>20475</v>
      </c>
      <c r="B4677" t="s">
        <v>20476</v>
      </c>
      <c r="D4677" t="s">
        <v>20477</v>
      </c>
      <c r="E4677" t="s">
        <v>243</v>
      </c>
      <c r="I4677" t="s">
        <v>1246</v>
      </c>
      <c r="J4677" t="s">
        <v>26</v>
      </c>
      <c r="L4677" t="s">
        <v>28</v>
      </c>
      <c r="M4677" t="s">
        <v>20478</v>
      </c>
      <c r="N4677" t="s">
        <v>1222</v>
      </c>
      <c r="O4677" t="s">
        <v>20479</v>
      </c>
      <c r="P4677" t="s">
        <v>60</v>
      </c>
      <c r="Q4677" t="s">
        <v>52</v>
      </c>
      <c r="T4677" t="s">
        <v>53</v>
      </c>
      <c r="U4677" t="s">
        <v>54</v>
      </c>
    </row>
    <row r="4678" spans="1:22" x14ac:dyDescent="0.35">
      <c r="A4678" t="s">
        <v>20480</v>
      </c>
      <c r="D4678" t="s">
        <v>20481</v>
      </c>
      <c r="H4678" t="s">
        <v>20482</v>
      </c>
      <c r="I4678" t="s">
        <v>1684</v>
      </c>
      <c r="J4678" t="s">
        <v>26</v>
      </c>
      <c r="K4678" t="s">
        <v>20483</v>
      </c>
      <c r="L4678" t="s">
        <v>28</v>
      </c>
      <c r="M4678" t="s">
        <v>20484</v>
      </c>
      <c r="N4678" t="s">
        <v>350</v>
      </c>
      <c r="O4678" t="s">
        <v>4948</v>
      </c>
      <c r="P4678" t="s">
        <v>234</v>
      </c>
      <c r="Q4678" t="s">
        <v>52</v>
      </c>
      <c r="T4678" t="s">
        <v>53</v>
      </c>
      <c r="U4678" t="s">
        <v>54</v>
      </c>
    </row>
    <row r="4679" spans="1:22" x14ac:dyDescent="0.35">
      <c r="A4679" t="s">
        <v>20485</v>
      </c>
      <c r="D4679" t="s">
        <v>20486</v>
      </c>
      <c r="I4679" t="s">
        <v>1111</v>
      </c>
      <c r="J4679" t="s">
        <v>26</v>
      </c>
      <c r="K4679" t="s">
        <v>20487</v>
      </c>
      <c r="L4679" t="s">
        <v>148</v>
      </c>
      <c r="M4679" t="s">
        <v>20488</v>
      </c>
      <c r="N4679" t="s">
        <v>584</v>
      </c>
      <c r="O4679" t="s">
        <v>20489</v>
      </c>
      <c r="P4679" t="s">
        <v>505</v>
      </c>
      <c r="Q4679" t="s">
        <v>132</v>
      </c>
      <c r="T4679" t="s">
        <v>53</v>
      </c>
      <c r="U4679" t="s">
        <v>133</v>
      </c>
    </row>
    <row r="4680" spans="1:22" x14ac:dyDescent="0.35">
      <c r="A4680" t="s">
        <v>20490</v>
      </c>
      <c r="D4680" t="s">
        <v>20491</v>
      </c>
      <c r="H4680" t="s">
        <v>20492</v>
      </c>
      <c r="I4680" t="s">
        <v>4763</v>
      </c>
      <c r="J4680" t="s">
        <v>26</v>
      </c>
      <c r="K4680" t="s">
        <v>20493</v>
      </c>
      <c r="L4680" t="s">
        <v>28</v>
      </c>
      <c r="M4680" t="s">
        <v>20494</v>
      </c>
      <c r="N4680" t="s">
        <v>188</v>
      </c>
      <c r="O4680" t="s">
        <v>20495</v>
      </c>
      <c r="P4680" t="s">
        <v>847</v>
      </c>
      <c r="Q4680" t="s">
        <v>848</v>
      </c>
      <c r="T4680" t="s">
        <v>264</v>
      </c>
      <c r="U4680" t="s">
        <v>849</v>
      </c>
    </row>
    <row r="4681" spans="1:22" x14ac:dyDescent="0.35">
      <c r="A4681" t="s">
        <v>9888</v>
      </c>
      <c r="D4681" t="s">
        <v>20496</v>
      </c>
      <c r="I4681" t="s">
        <v>175</v>
      </c>
      <c r="J4681" t="s">
        <v>26</v>
      </c>
      <c r="K4681" t="s">
        <v>20497</v>
      </c>
      <c r="L4681" t="s">
        <v>28</v>
      </c>
      <c r="M4681" t="s">
        <v>20498</v>
      </c>
      <c r="N4681" t="s">
        <v>330</v>
      </c>
      <c r="O4681" t="s">
        <v>331</v>
      </c>
      <c r="P4681" t="s">
        <v>60</v>
      </c>
      <c r="Q4681" t="s">
        <v>333</v>
      </c>
      <c r="T4681" t="s">
        <v>53</v>
      </c>
      <c r="U4681" t="s">
        <v>334</v>
      </c>
    </row>
    <row r="4682" spans="1:22" x14ac:dyDescent="0.35">
      <c r="A4682" t="s">
        <v>2244</v>
      </c>
      <c r="B4682" t="s">
        <v>18952</v>
      </c>
      <c r="D4682" t="s">
        <v>20499</v>
      </c>
      <c r="E4682" t="s">
        <v>20500</v>
      </c>
      <c r="H4682" t="s">
        <v>65</v>
      </c>
      <c r="I4682" t="s">
        <v>37</v>
      </c>
      <c r="J4682" t="s">
        <v>26</v>
      </c>
      <c r="K4682" t="s">
        <v>18742</v>
      </c>
      <c r="L4682" t="s">
        <v>28</v>
      </c>
      <c r="M4682" t="s">
        <v>20501</v>
      </c>
      <c r="N4682" t="s">
        <v>119</v>
      </c>
      <c r="O4682" t="s">
        <v>2244</v>
      </c>
      <c r="P4682" t="s">
        <v>76</v>
      </c>
      <c r="Q4682" t="s">
        <v>848</v>
      </c>
      <c r="T4682" t="s">
        <v>264</v>
      </c>
      <c r="U4682" t="s">
        <v>849</v>
      </c>
    </row>
    <row r="4683" spans="1:22" x14ac:dyDescent="0.35">
      <c r="A4683" t="s">
        <v>1575</v>
      </c>
      <c r="D4683" t="s">
        <v>20502</v>
      </c>
      <c r="I4683" t="s">
        <v>5761</v>
      </c>
      <c r="J4683" t="s">
        <v>26</v>
      </c>
      <c r="K4683" t="s">
        <v>20503</v>
      </c>
      <c r="L4683" t="s">
        <v>28</v>
      </c>
      <c r="M4683" t="s">
        <v>20504</v>
      </c>
      <c r="N4683" t="s">
        <v>2514</v>
      </c>
      <c r="O4683" t="s">
        <v>16837</v>
      </c>
      <c r="P4683" t="s">
        <v>500</v>
      </c>
      <c r="Q4683" t="s">
        <v>980</v>
      </c>
      <c r="T4683" t="s">
        <v>161</v>
      </c>
      <c r="U4683" t="s">
        <v>981</v>
      </c>
    </row>
    <row r="4684" spans="1:22" x14ac:dyDescent="0.35">
      <c r="A4684" t="s">
        <v>20505</v>
      </c>
      <c r="D4684" t="s">
        <v>20506</v>
      </c>
      <c r="I4684" t="s">
        <v>9669</v>
      </c>
      <c r="J4684" t="s">
        <v>26</v>
      </c>
      <c r="L4684" t="s">
        <v>28</v>
      </c>
      <c r="M4684" t="s">
        <v>20507</v>
      </c>
      <c r="N4684" t="s">
        <v>669</v>
      </c>
      <c r="O4684" t="s">
        <v>16599</v>
      </c>
      <c r="P4684" t="s">
        <v>332</v>
      </c>
      <c r="Q4684" t="s">
        <v>980</v>
      </c>
      <c r="T4684" t="s">
        <v>161</v>
      </c>
      <c r="U4684" t="s">
        <v>981</v>
      </c>
    </row>
    <row r="4685" spans="1:22" x14ac:dyDescent="0.35">
      <c r="A4685" t="s">
        <v>6748</v>
      </c>
      <c r="D4685" t="s">
        <v>20508</v>
      </c>
      <c r="H4685" t="s">
        <v>17743</v>
      </c>
      <c r="I4685" t="s">
        <v>20509</v>
      </c>
      <c r="J4685" t="s">
        <v>26</v>
      </c>
      <c r="K4685" t="s">
        <v>17745</v>
      </c>
      <c r="L4685" t="s">
        <v>28</v>
      </c>
      <c r="M4685" t="s">
        <v>37</v>
      </c>
      <c r="N4685" t="s">
        <v>330</v>
      </c>
      <c r="O4685" t="s">
        <v>331</v>
      </c>
      <c r="P4685" t="s">
        <v>37</v>
      </c>
      <c r="Q4685" t="s">
        <v>122</v>
      </c>
      <c r="T4685" t="s">
        <v>53</v>
      </c>
      <c r="U4685" t="s">
        <v>123</v>
      </c>
    </row>
    <row r="4686" spans="1:22" x14ac:dyDescent="0.35">
      <c r="A4686" t="s">
        <v>20510</v>
      </c>
      <c r="D4686" t="s">
        <v>20511</v>
      </c>
      <c r="I4686" t="s">
        <v>18793</v>
      </c>
      <c r="J4686" t="s">
        <v>26</v>
      </c>
      <c r="L4686" t="s">
        <v>28</v>
      </c>
      <c r="M4686" t="s">
        <v>20512</v>
      </c>
      <c r="N4686" t="s">
        <v>350</v>
      </c>
      <c r="O4686" t="s">
        <v>4948</v>
      </c>
      <c r="P4686" t="s">
        <v>51</v>
      </c>
      <c r="Q4686" t="s">
        <v>52</v>
      </c>
      <c r="T4686" t="s">
        <v>53</v>
      </c>
      <c r="U4686" t="s">
        <v>54</v>
      </c>
    </row>
    <row r="4687" spans="1:22" x14ac:dyDescent="0.35">
      <c r="A4687" t="s">
        <v>3821</v>
      </c>
      <c r="B4687" t="s">
        <v>20513</v>
      </c>
      <c r="C4687" t="s">
        <v>20514</v>
      </c>
      <c r="D4687" t="s">
        <v>20515</v>
      </c>
      <c r="H4687" t="s">
        <v>14983</v>
      </c>
      <c r="I4687" t="s">
        <v>4138</v>
      </c>
      <c r="J4687" t="s">
        <v>26</v>
      </c>
      <c r="K4687" t="s">
        <v>20516</v>
      </c>
      <c r="L4687" t="s">
        <v>28</v>
      </c>
      <c r="M4687" t="s">
        <v>20517</v>
      </c>
      <c r="N4687" t="s">
        <v>330</v>
      </c>
      <c r="O4687" t="s">
        <v>878</v>
      </c>
      <c r="P4687" t="s">
        <v>76</v>
      </c>
      <c r="Q4687" t="s">
        <v>77</v>
      </c>
      <c r="T4687" t="s">
        <v>53</v>
      </c>
      <c r="U4687" t="s">
        <v>78</v>
      </c>
    </row>
    <row r="4688" spans="1:22" x14ac:dyDescent="0.35">
      <c r="A4688" t="s">
        <v>11049</v>
      </c>
      <c r="B4688" t="s">
        <v>11051</v>
      </c>
      <c r="D4688" t="s">
        <v>20518</v>
      </c>
      <c r="E4688" t="s">
        <v>1145</v>
      </c>
      <c r="H4688" t="s">
        <v>20519</v>
      </c>
      <c r="I4688" t="s">
        <v>3731</v>
      </c>
      <c r="J4688" t="s">
        <v>26</v>
      </c>
      <c r="K4688" t="s">
        <v>20520</v>
      </c>
      <c r="L4688" t="s">
        <v>28</v>
      </c>
      <c r="M4688" t="s">
        <v>20521</v>
      </c>
      <c r="N4688" t="s">
        <v>74</v>
      </c>
      <c r="O4688" t="s">
        <v>1753</v>
      </c>
      <c r="P4688" t="s">
        <v>16546</v>
      </c>
      <c r="Q4688" t="s">
        <v>848</v>
      </c>
      <c r="T4688" t="s">
        <v>264</v>
      </c>
      <c r="U4688" t="s">
        <v>849</v>
      </c>
    </row>
    <row r="4689" spans="1:22" x14ac:dyDescent="0.35">
      <c r="A4689" t="s">
        <v>20522</v>
      </c>
      <c r="D4689" t="s">
        <v>20523</v>
      </c>
      <c r="I4689" t="s">
        <v>4275</v>
      </c>
      <c r="J4689" t="s">
        <v>26</v>
      </c>
      <c r="K4689" t="s">
        <v>20524</v>
      </c>
      <c r="L4689" t="s">
        <v>28</v>
      </c>
      <c r="M4689" t="s">
        <v>20525</v>
      </c>
      <c r="N4689" t="s">
        <v>38</v>
      </c>
      <c r="O4689" t="s">
        <v>4514</v>
      </c>
      <c r="P4689" t="s">
        <v>410</v>
      </c>
      <c r="Q4689" t="s">
        <v>96</v>
      </c>
      <c r="T4689" t="s">
        <v>53</v>
      </c>
      <c r="U4689" t="s">
        <v>97</v>
      </c>
    </row>
    <row r="4690" spans="1:22" x14ac:dyDescent="0.35">
      <c r="A4690" t="s">
        <v>79</v>
      </c>
      <c r="D4690" t="s">
        <v>18370</v>
      </c>
      <c r="E4690" t="s">
        <v>20526</v>
      </c>
      <c r="H4690" t="s">
        <v>20527</v>
      </c>
      <c r="I4690" t="s">
        <v>5160</v>
      </c>
      <c r="J4690" t="s">
        <v>26</v>
      </c>
      <c r="L4690" t="s">
        <v>28</v>
      </c>
      <c r="M4690" t="s">
        <v>20528</v>
      </c>
      <c r="N4690" t="s">
        <v>422</v>
      </c>
      <c r="O4690" t="s">
        <v>79</v>
      </c>
      <c r="P4690" t="s">
        <v>151</v>
      </c>
      <c r="Q4690" t="s">
        <v>77</v>
      </c>
      <c r="T4690" t="s">
        <v>53</v>
      </c>
      <c r="U4690" t="s">
        <v>78</v>
      </c>
    </row>
    <row r="4691" spans="1:22" x14ac:dyDescent="0.35">
      <c r="A4691" t="s">
        <v>8040</v>
      </c>
      <c r="D4691" t="s">
        <v>20529</v>
      </c>
      <c r="H4691" t="s">
        <v>20530</v>
      </c>
      <c r="I4691" t="s">
        <v>6381</v>
      </c>
      <c r="J4691" t="s">
        <v>26</v>
      </c>
      <c r="K4691" t="s">
        <v>20531</v>
      </c>
      <c r="L4691" t="s">
        <v>28</v>
      </c>
      <c r="M4691" t="s">
        <v>20532</v>
      </c>
      <c r="N4691" t="s">
        <v>1985</v>
      </c>
      <c r="O4691" t="s">
        <v>1986</v>
      </c>
      <c r="P4691" t="s">
        <v>847</v>
      </c>
      <c r="Q4691" t="s">
        <v>111</v>
      </c>
      <c r="T4691" t="s">
        <v>112</v>
      </c>
      <c r="U4691" t="s">
        <v>113</v>
      </c>
    </row>
    <row r="4692" spans="1:22" x14ac:dyDescent="0.35">
      <c r="A4692" t="s">
        <v>20533</v>
      </c>
      <c r="D4692" t="s">
        <v>20534</v>
      </c>
      <c r="H4692" t="s">
        <v>20067</v>
      </c>
      <c r="I4692" t="s">
        <v>20535</v>
      </c>
      <c r="J4692" t="s">
        <v>26</v>
      </c>
      <c r="K4692" t="s">
        <v>20536</v>
      </c>
      <c r="L4692" t="s">
        <v>28</v>
      </c>
      <c r="M4692" t="s">
        <v>37</v>
      </c>
      <c r="N4692" t="s">
        <v>330</v>
      </c>
      <c r="O4692" t="s">
        <v>331</v>
      </c>
      <c r="P4692" t="s">
        <v>37</v>
      </c>
      <c r="Q4692" t="s">
        <v>191</v>
      </c>
      <c r="T4692" t="s">
        <v>53</v>
      </c>
      <c r="U4692" t="s">
        <v>69</v>
      </c>
      <c r="V4692" t="s">
        <v>162</v>
      </c>
    </row>
    <row r="4693" spans="1:22" x14ac:dyDescent="0.35">
      <c r="A4693" t="s">
        <v>20537</v>
      </c>
      <c r="B4693" t="s">
        <v>20538</v>
      </c>
      <c r="D4693" t="s">
        <v>20539</v>
      </c>
      <c r="H4693" t="s">
        <v>20540</v>
      </c>
      <c r="I4693" t="s">
        <v>1648</v>
      </c>
      <c r="J4693" t="s">
        <v>26</v>
      </c>
      <c r="L4693" t="s">
        <v>28</v>
      </c>
      <c r="M4693" t="s">
        <v>20541</v>
      </c>
      <c r="N4693" t="s">
        <v>232</v>
      </c>
      <c r="O4693" t="s">
        <v>3913</v>
      </c>
      <c r="P4693" t="s">
        <v>1128</v>
      </c>
      <c r="Q4693" t="s">
        <v>122</v>
      </c>
      <c r="T4693" t="s">
        <v>53</v>
      </c>
      <c r="U4693" t="s">
        <v>123</v>
      </c>
    </row>
    <row r="4694" spans="1:22" x14ac:dyDescent="0.35">
      <c r="A4694" t="s">
        <v>11009</v>
      </c>
      <c r="D4694" t="s">
        <v>20542</v>
      </c>
      <c r="H4694" t="s">
        <v>65</v>
      </c>
      <c r="I4694" t="s">
        <v>37</v>
      </c>
      <c r="J4694" t="s">
        <v>26</v>
      </c>
      <c r="K4694" t="s">
        <v>20543</v>
      </c>
      <c r="L4694" t="s">
        <v>28</v>
      </c>
      <c r="M4694" t="s">
        <v>37</v>
      </c>
      <c r="N4694" t="s">
        <v>37</v>
      </c>
      <c r="O4694" t="s">
        <v>37</v>
      </c>
      <c r="P4694" t="s">
        <v>37</v>
      </c>
      <c r="Q4694" t="s">
        <v>980</v>
      </c>
      <c r="T4694" t="s">
        <v>161</v>
      </c>
      <c r="U4694" t="s">
        <v>981</v>
      </c>
    </row>
    <row r="4695" spans="1:22" x14ac:dyDescent="0.35">
      <c r="A4695" t="s">
        <v>13315</v>
      </c>
      <c r="D4695" t="s">
        <v>20544</v>
      </c>
      <c r="H4695" t="s">
        <v>18176</v>
      </c>
      <c r="I4695" t="s">
        <v>20545</v>
      </c>
      <c r="J4695" t="s">
        <v>26</v>
      </c>
      <c r="K4695" t="s">
        <v>18178</v>
      </c>
      <c r="L4695" t="s">
        <v>28</v>
      </c>
      <c r="M4695" t="s">
        <v>37</v>
      </c>
      <c r="N4695" t="s">
        <v>330</v>
      </c>
      <c r="O4695" t="s">
        <v>331</v>
      </c>
      <c r="P4695" t="s">
        <v>37</v>
      </c>
      <c r="Q4695" t="s">
        <v>180</v>
      </c>
      <c r="R4695" t="s">
        <v>235</v>
      </c>
      <c r="T4695" t="s">
        <v>53</v>
      </c>
      <c r="U4695" t="s">
        <v>69</v>
      </c>
      <c r="V4695" t="s">
        <v>1329</v>
      </c>
    </row>
    <row r="4696" spans="1:22" x14ac:dyDescent="0.35">
      <c r="A4696" t="s">
        <v>20546</v>
      </c>
      <c r="D4696" t="s">
        <v>20547</v>
      </c>
      <c r="I4696" t="s">
        <v>2485</v>
      </c>
      <c r="J4696" t="s">
        <v>26</v>
      </c>
      <c r="L4696" t="s">
        <v>28</v>
      </c>
      <c r="M4696" t="s">
        <v>20548</v>
      </c>
      <c r="N4696" t="s">
        <v>20549</v>
      </c>
      <c r="O4696" t="s">
        <v>20550</v>
      </c>
      <c r="P4696" t="s">
        <v>897</v>
      </c>
      <c r="Q4696" t="s">
        <v>122</v>
      </c>
      <c r="T4696" t="s">
        <v>53</v>
      </c>
      <c r="U4696" t="s">
        <v>123</v>
      </c>
    </row>
    <row r="4697" spans="1:22" x14ac:dyDescent="0.35">
      <c r="A4697" t="s">
        <v>11772</v>
      </c>
      <c r="D4697" t="s">
        <v>20551</v>
      </c>
      <c r="H4697" t="s">
        <v>1903</v>
      </c>
      <c r="I4697" t="s">
        <v>20552</v>
      </c>
      <c r="J4697" t="s">
        <v>26</v>
      </c>
      <c r="K4697" t="s">
        <v>1905</v>
      </c>
      <c r="L4697" t="s">
        <v>28</v>
      </c>
      <c r="M4697" t="s">
        <v>37</v>
      </c>
      <c r="N4697" t="s">
        <v>74</v>
      </c>
      <c r="O4697" t="s">
        <v>713</v>
      </c>
      <c r="P4697" t="s">
        <v>37</v>
      </c>
      <c r="Q4697" t="s">
        <v>7702</v>
      </c>
      <c r="T4697" t="s">
        <v>801</v>
      </c>
      <c r="U4697" t="s">
        <v>7703</v>
      </c>
    </row>
    <row r="4698" spans="1:22" x14ac:dyDescent="0.35">
      <c r="A4698" t="s">
        <v>6236</v>
      </c>
      <c r="D4698" t="s">
        <v>20553</v>
      </c>
      <c r="H4698" t="s">
        <v>17928</v>
      </c>
      <c r="I4698" t="s">
        <v>20554</v>
      </c>
      <c r="J4698" t="s">
        <v>26</v>
      </c>
      <c r="K4698" t="s">
        <v>17930</v>
      </c>
      <c r="L4698" t="s">
        <v>28</v>
      </c>
      <c r="M4698" t="s">
        <v>37</v>
      </c>
      <c r="N4698" t="s">
        <v>74</v>
      </c>
      <c r="O4698" t="s">
        <v>94</v>
      </c>
      <c r="P4698" t="s">
        <v>220</v>
      </c>
      <c r="Q4698" t="s">
        <v>411</v>
      </c>
      <c r="T4698" t="s">
        <v>53</v>
      </c>
      <c r="U4698" t="s">
        <v>412</v>
      </c>
    </row>
    <row r="4699" spans="1:22" x14ac:dyDescent="0.35">
      <c r="A4699" t="s">
        <v>20555</v>
      </c>
      <c r="D4699" t="s">
        <v>20556</v>
      </c>
      <c r="H4699" t="s">
        <v>20557</v>
      </c>
      <c r="I4699" t="s">
        <v>809</v>
      </c>
      <c r="J4699" t="s">
        <v>26</v>
      </c>
      <c r="L4699" t="s">
        <v>28</v>
      </c>
      <c r="M4699" t="s">
        <v>20558</v>
      </c>
      <c r="N4699" t="s">
        <v>283</v>
      </c>
      <c r="O4699" t="s">
        <v>7127</v>
      </c>
      <c r="P4699" t="s">
        <v>1645</v>
      </c>
      <c r="Q4699" t="s">
        <v>191</v>
      </c>
      <c r="T4699" t="s">
        <v>53</v>
      </c>
      <c r="U4699" t="s">
        <v>69</v>
      </c>
      <c r="V4699" t="s">
        <v>162</v>
      </c>
    </row>
    <row r="4700" spans="1:22" x14ac:dyDescent="0.35">
      <c r="A4700" t="s">
        <v>20559</v>
      </c>
      <c r="D4700" t="s">
        <v>20560</v>
      </c>
      <c r="H4700" t="s">
        <v>20067</v>
      </c>
      <c r="I4700" t="s">
        <v>20561</v>
      </c>
      <c r="J4700" t="s">
        <v>26</v>
      </c>
      <c r="K4700" t="s">
        <v>20536</v>
      </c>
      <c r="L4700" t="s">
        <v>28</v>
      </c>
      <c r="M4700" t="s">
        <v>37</v>
      </c>
      <c r="N4700" t="s">
        <v>330</v>
      </c>
      <c r="O4700" t="s">
        <v>331</v>
      </c>
      <c r="P4700" t="s">
        <v>37</v>
      </c>
      <c r="Q4700" t="s">
        <v>191</v>
      </c>
      <c r="T4700" t="s">
        <v>53</v>
      </c>
      <c r="U4700" t="s">
        <v>69</v>
      </c>
      <c r="V4700" t="s">
        <v>162</v>
      </c>
    </row>
    <row r="4701" spans="1:22" x14ac:dyDescent="0.35">
      <c r="A4701" t="s">
        <v>20562</v>
      </c>
      <c r="D4701" t="s">
        <v>20563</v>
      </c>
      <c r="I4701" t="s">
        <v>293</v>
      </c>
      <c r="J4701" t="s">
        <v>26</v>
      </c>
      <c r="K4701" t="s">
        <v>20564</v>
      </c>
      <c r="L4701" t="s">
        <v>28</v>
      </c>
      <c r="M4701" t="s">
        <v>20565</v>
      </c>
      <c r="N4701" t="s">
        <v>38</v>
      </c>
      <c r="O4701" t="s">
        <v>20566</v>
      </c>
      <c r="P4701" t="s">
        <v>395</v>
      </c>
      <c r="Q4701" t="s">
        <v>61</v>
      </c>
      <c r="T4701" t="s">
        <v>53</v>
      </c>
      <c r="U4701" t="s">
        <v>62</v>
      </c>
    </row>
    <row r="4702" spans="1:22" x14ac:dyDescent="0.35">
      <c r="A4702" t="s">
        <v>2244</v>
      </c>
      <c r="D4702" t="s">
        <v>20567</v>
      </c>
      <c r="E4702" t="s">
        <v>20568</v>
      </c>
      <c r="H4702" t="s">
        <v>65</v>
      </c>
      <c r="I4702" t="s">
        <v>37</v>
      </c>
      <c r="J4702" t="s">
        <v>26</v>
      </c>
      <c r="K4702" t="s">
        <v>17731</v>
      </c>
      <c r="L4702" t="s">
        <v>28</v>
      </c>
      <c r="M4702" t="s">
        <v>20569</v>
      </c>
      <c r="N4702" t="s">
        <v>119</v>
      </c>
      <c r="O4702" t="s">
        <v>2244</v>
      </c>
      <c r="P4702" t="s">
        <v>16546</v>
      </c>
      <c r="Q4702" t="s">
        <v>1057</v>
      </c>
      <c r="T4702" t="s">
        <v>1058</v>
      </c>
      <c r="U4702" t="s">
        <v>1052</v>
      </c>
    </row>
    <row r="4703" spans="1:22" x14ac:dyDescent="0.35">
      <c r="A4703" t="s">
        <v>10634</v>
      </c>
      <c r="D4703" t="s">
        <v>20570</v>
      </c>
      <c r="E4703" t="s">
        <v>20571</v>
      </c>
      <c r="H4703" t="s">
        <v>18249</v>
      </c>
      <c r="I4703" t="s">
        <v>20572</v>
      </c>
      <c r="J4703" t="s">
        <v>26</v>
      </c>
      <c r="K4703" t="s">
        <v>20324</v>
      </c>
      <c r="L4703" t="s">
        <v>28</v>
      </c>
      <c r="M4703" t="s">
        <v>37</v>
      </c>
      <c r="N4703" t="s">
        <v>330</v>
      </c>
      <c r="O4703" t="s">
        <v>331</v>
      </c>
      <c r="P4703" t="s">
        <v>410</v>
      </c>
      <c r="Q4703" t="s">
        <v>411</v>
      </c>
      <c r="T4703" t="s">
        <v>53</v>
      </c>
      <c r="U4703" t="s">
        <v>412</v>
      </c>
    </row>
    <row r="4704" spans="1:22" x14ac:dyDescent="0.35">
      <c r="A4704" t="s">
        <v>4835</v>
      </c>
      <c r="D4704" t="s">
        <v>20573</v>
      </c>
      <c r="I4704" t="s">
        <v>20574</v>
      </c>
      <c r="J4704" t="s">
        <v>26</v>
      </c>
      <c r="K4704" t="s">
        <v>20575</v>
      </c>
      <c r="L4704" t="s">
        <v>28</v>
      </c>
      <c r="M4704" t="s">
        <v>37</v>
      </c>
      <c r="N4704" t="s">
        <v>74</v>
      </c>
      <c r="O4704" t="s">
        <v>6133</v>
      </c>
      <c r="P4704" t="s">
        <v>37</v>
      </c>
      <c r="Q4704" t="s">
        <v>171</v>
      </c>
      <c r="R4704" t="s">
        <v>180</v>
      </c>
      <c r="T4704" t="s">
        <v>53</v>
      </c>
      <c r="U4704" t="s">
        <v>69</v>
      </c>
      <c r="V4704" t="s">
        <v>531</v>
      </c>
    </row>
    <row r="4705" spans="1:22" x14ac:dyDescent="0.35">
      <c r="A4705" t="s">
        <v>19103</v>
      </c>
      <c r="B4705" t="s">
        <v>20576</v>
      </c>
      <c r="D4705" t="s">
        <v>20577</v>
      </c>
      <c r="I4705" t="s">
        <v>598</v>
      </c>
      <c r="J4705" t="s">
        <v>26</v>
      </c>
      <c r="L4705" t="s">
        <v>28</v>
      </c>
      <c r="M4705" t="s">
        <v>20578</v>
      </c>
      <c r="N4705" t="s">
        <v>119</v>
      </c>
      <c r="O4705" t="s">
        <v>120</v>
      </c>
      <c r="P4705" t="s">
        <v>500</v>
      </c>
      <c r="Q4705" t="s">
        <v>122</v>
      </c>
      <c r="T4705" t="s">
        <v>53</v>
      </c>
      <c r="U4705" t="s">
        <v>123</v>
      </c>
    </row>
    <row r="4706" spans="1:22" x14ac:dyDescent="0.35">
      <c r="A4706" t="s">
        <v>2467</v>
      </c>
      <c r="D4706" t="s">
        <v>20579</v>
      </c>
      <c r="H4706" t="s">
        <v>19067</v>
      </c>
      <c r="I4706" t="s">
        <v>249</v>
      </c>
      <c r="J4706" t="s">
        <v>26</v>
      </c>
      <c r="L4706" t="s">
        <v>28</v>
      </c>
      <c r="M4706" t="s">
        <v>20580</v>
      </c>
      <c r="N4706" t="s">
        <v>330</v>
      </c>
      <c r="O4706" t="s">
        <v>331</v>
      </c>
      <c r="P4706" t="s">
        <v>205</v>
      </c>
      <c r="Q4706" t="s">
        <v>1129</v>
      </c>
      <c r="T4706" t="s">
        <v>53</v>
      </c>
      <c r="U4706" t="s">
        <v>1130</v>
      </c>
    </row>
    <row r="4707" spans="1:22" x14ac:dyDescent="0.35">
      <c r="A4707" t="s">
        <v>14986</v>
      </c>
      <c r="D4707" t="s">
        <v>20581</v>
      </c>
      <c r="H4707" t="s">
        <v>20582</v>
      </c>
      <c r="I4707" t="s">
        <v>1135</v>
      </c>
      <c r="J4707" t="s">
        <v>26</v>
      </c>
      <c r="K4707" t="s">
        <v>20583</v>
      </c>
      <c r="L4707" t="s">
        <v>28</v>
      </c>
      <c r="M4707" t="s">
        <v>20584</v>
      </c>
      <c r="N4707" t="s">
        <v>74</v>
      </c>
      <c r="O4707" t="s">
        <v>94</v>
      </c>
      <c r="P4707" t="s">
        <v>322</v>
      </c>
      <c r="Q4707" t="s">
        <v>77</v>
      </c>
      <c r="T4707" t="s">
        <v>53</v>
      </c>
      <c r="U4707" t="s">
        <v>78</v>
      </c>
    </row>
    <row r="4708" spans="1:22" x14ac:dyDescent="0.35">
      <c r="A4708" t="s">
        <v>5047</v>
      </c>
      <c r="D4708" t="s">
        <v>20585</v>
      </c>
      <c r="H4708" t="s">
        <v>20586</v>
      </c>
      <c r="I4708" t="s">
        <v>37</v>
      </c>
      <c r="J4708" t="s">
        <v>26</v>
      </c>
      <c r="K4708" t="s">
        <v>20587</v>
      </c>
      <c r="L4708" t="s">
        <v>28</v>
      </c>
      <c r="M4708" t="s">
        <v>20588</v>
      </c>
      <c r="N4708" t="s">
        <v>350</v>
      </c>
      <c r="O4708" t="s">
        <v>2267</v>
      </c>
      <c r="P4708" t="s">
        <v>763</v>
      </c>
      <c r="Q4708" t="s">
        <v>171</v>
      </c>
      <c r="T4708" t="s">
        <v>53</v>
      </c>
      <c r="U4708" t="s">
        <v>69</v>
      </c>
      <c r="V4708" t="s">
        <v>172</v>
      </c>
    </row>
    <row r="4709" spans="1:22" x14ac:dyDescent="0.35">
      <c r="A4709" t="s">
        <v>4369</v>
      </c>
      <c r="B4709" t="s">
        <v>5229</v>
      </c>
      <c r="D4709" t="s">
        <v>20589</v>
      </c>
      <c r="H4709" t="s">
        <v>19293</v>
      </c>
      <c r="I4709" t="s">
        <v>766</v>
      </c>
      <c r="J4709" t="s">
        <v>26</v>
      </c>
      <c r="L4709" t="s">
        <v>28</v>
      </c>
      <c r="M4709" t="s">
        <v>20590</v>
      </c>
      <c r="N4709" t="s">
        <v>283</v>
      </c>
      <c r="O4709" t="s">
        <v>9982</v>
      </c>
      <c r="P4709" t="s">
        <v>453</v>
      </c>
      <c r="Q4709" t="s">
        <v>191</v>
      </c>
      <c r="T4709" t="s">
        <v>53</v>
      </c>
      <c r="U4709" t="s">
        <v>69</v>
      </c>
      <c r="V4709" t="s">
        <v>162</v>
      </c>
    </row>
    <row r="4710" spans="1:22" x14ac:dyDescent="0.35">
      <c r="A4710" t="s">
        <v>20591</v>
      </c>
      <c r="D4710" t="s">
        <v>20592</v>
      </c>
      <c r="H4710" t="s">
        <v>20593</v>
      </c>
      <c r="I4710" t="s">
        <v>1386</v>
      </c>
      <c r="J4710" t="s">
        <v>26</v>
      </c>
      <c r="L4710" t="s">
        <v>28</v>
      </c>
      <c r="M4710" t="s">
        <v>20594</v>
      </c>
      <c r="N4710" t="s">
        <v>1622</v>
      </c>
      <c r="O4710" t="s">
        <v>2256</v>
      </c>
      <c r="P4710" t="s">
        <v>254</v>
      </c>
      <c r="Q4710" t="s">
        <v>141</v>
      </c>
      <c r="T4710" t="s">
        <v>112</v>
      </c>
      <c r="U4710" t="s">
        <v>142</v>
      </c>
    </row>
    <row r="4711" spans="1:22" x14ac:dyDescent="0.35">
      <c r="A4711" t="s">
        <v>10701</v>
      </c>
      <c r="D4711" t="s">
        <v>20595</v>
      </c>
      <c r="H4711" t="s">
        <v>20596</v>
      </c>
      <c r="I4711" t="s">
        <v>3738</v>
      </c>
      <c r="J4711" t="s">
        <v>26</v>
      </c>
      <c r="K4711" t="s">
        <v>20597</v>
      </c>
      <c r="L4711" t="s">
        <v>28</v>
      </c>
      <c r="M4711" t="s">
        <v>20598</v>
      </c>
      <c r="N4711" t="s">
        <v>330</v>
      </c>
      <c r="O4711" t="s">
        <v>331</v>
      </c>
      <c r="P4711" t="s">
        <v>205</v>
      </c>
      <c r="Q4711" t="s">
        <v>206</v>
      </c>
      <c r="T4711" t="s">
        <v>53</v>
      </c>
      <c r="U4711" t="s">
        <v>207</v>
      </c>
    </row>
    <row r="4712" spans="1:22" x14ac:dyDescent="0.35">
      <c r="A4712" t="s">
        <v>5344</v>
      </c>
      <c r="B4712" t="s">
        <v>11005</v>
      </c>
      <c r="D4712" t="s">
        <v>20599</v>
      </c>
      <c r="I4712" t="s">
        <v>5274</v>
      </c>
      <c r="J4712" t="s">
        <v>26</v>
      </c>
      <c r="K4712" t="s">
        <v>20600</v>
      </c>
      <c r="L4712" t="s">
        <v>28</v>
      </c>
      <c r="M4712" t="s">
        <v>20601</v>
      </c>
      <c r="N4712" t="s">
        <v>108</v>
      </c>
      <c r="O4712" t="s">
        <v>11009</v>
      </c>
      <c r="P4712" t="s">
        <v>505</v>
      </c>
      <c r="Q4712" t="s">
        <v>980</v>
      </c>
      <c r="T4712" t="s">
        <v>161</v>
      </c>
      <c r="U4712" t="s">
        <v>981</v>
      </c>
    </row>
    <row r="4713" spans="1:22" x14ac:dyDescent="0.35">
      <c r="A4713" t="s">
        <v>20602</v>
      </c>
      <c r="D4713" t="s">
        <v>20603</v>
      </c>
      <c r="E4713" t="s">
        <v>20604</v>
      </c>
      <c r="H4713" t="s">
        <v>19293</v>
      </c>
      <c r="I4713" t="s">
        <v>20605</v>
      </c>
      <c r="J4713" t="s">
        <v>26</v>
      </c>
      <c r="K4713" t="s">
        <v>19295</v>
      </c>
      <c r="L4713" t="s">
        <v>28</v>
      </c>
      <c r="M4713" t="s">
        <v>37</v>
      </c>
      <c r="N4713" t="s">
        <v>283</v>
      </c>
      <c r="O4713" t="s">
        <v>9982</v>
      </c>
      <c r="P4713" t="s">
        <v>37</v>
      </c>
      <c r="Q4713" t="s">
        <v>191</v>
      </c>
      <c r="T4713" t="s">
        <v>53</v>
      </c>
      <c r="U4713" t="s">
        <v>69</v>
      </c>
      <c r="V4713" t="s">
        <v>162</v>
      </c>
    </row>
    <row r="4714" spans="1:22" x14ac:dyDescent="0.35">
      <c r="A4714" t="s">
        <v>20606</v>
      </c>
      <c r="D4714" t="s">
        <v>20607</v>
      </c>
      <c r="H4714" t="s">
        <v>65</v>
      </c>
      <c r="I4714" t="s">
        <v>20608</v>
      </c>
      <c r="J4714" t="s">
        <v>26</v>
      </c>
      <c r="K4714" t="s">
        <v>1068</v>
      </c>
      <c r="L4714" t="s">
        <v>28</v>
      </c>
      <c r="M4714" t="s">
        <v>37</v>
      </c>
      <c r="N4714" t="s">
        <v>37</v>
      </c>
      <c r="O4714" t="s">
        <v>37</v>
      </c>
      <c r="P4714" t="s">
        <v>37</v>
      </c>
      <c r="Q4714" t="s">
        <v>1069</v>
      </c>
      <c r="T4714" t="s">
        <v>41</v>
      </c>
      <c r="U4714" t="s">
        <v>1070</v>
      </c>
    </row>
    <row r="4715" spans="1:22" x14ac:dyDescent="0.35">
      <c r="A4715" t="s">
        <v>10092</v>
      </c>
      <c r="B4715" t="s">
        <v>20609</v>
      </c>
      <c r="D4715" t="s">
        <v>20610</v>
      </c>
      <c r="I4715" t="s">
        <v>598</v>
      </c>
      <c r="J4715" t="s">
        <v>26</v>
      </c>
      <c r="L4715" t="s">
        <v>148</v>
      </c>
      <c r="M4715" t="s">
        <v>20611</v>
      </c>
      <c r="N4715" t="s">
        <v>226</v>
      </c>
      <c r="O4715" t="s">
        <v>339</v>
      </c>
      <c r="P4715" t="s">
        <v>190</v>
      </c>
      <c r="Q4715" t="s">
        <v>1129</v>
      </c>
      <c r="T4715" t="s">
        <v>53</v>
      </c>
      <c r="U4715" t="s">
        <v>1130</v>
      </c>
    </row>
    <row r="4716" spans="1:22" x14ac:dyDescent="0.35">
      <c r="A4716" t="s">
        <v>20612</v>
      </c>
      <c r="D4716" t="s">
        <v>20613</v>
      </c>
      <c r="H4716" t="s">
        <v>18559</v>
      </c>
      <c r="I4716" t="s">
        <v>20614</v>
      </c>
      <c r="J4716" t="s">
        <v>26</v>
      </c>
      <c r="K4716" t="s">
        <v>18561</v>
      </c>
      <c r="L4716" t="s">
        <v>28</v>
      </c>
      <c r="M4716" t="s">
        <v>37</v>
      </c>
      <c r="N4716" t="s">
        <v>330</v>
      </c>
      <c r="O4716" t="s">
        <v>331</v>
      </c>
      <c r="P4716" t="s">
        <v>37</v>
      </c>
      <c r="Q4716" t="s">
        <v>122</v>
      </c>
      <c r="T4716" t="s">
        <v>53</v>
      </c>
      <c r="U4716" t="s">
        <v>123</v>
      </c>
    </row>
    <row r="4717" spans="1:22" x14ac:dyDescent="0.35">
      <c r="A4717" t="s">
        <v>20615</v>
      </c>
      <c r="D4717" t="s">
        <v>20616</v>
      </c>
      <c r="E4717" t="s">
        <v>20617</v>
      </c>
      <c r="H4717" t="s">
        <v>18176</v>
      </c>
      <c r="I4717" t="s">
        <v>20618</v>
      </c>
      <c r="J4717" t="s">
        <v>26</v>
      </c>
      <c r="K4717" t="s">
        <v>18178</v>
      </c>
      <c r="L4717" t="s">
        <v>28</v>
      </c>
      <c r="M4717" t="s">
        <v>37</v>
      </c>
      <c r="N4717" t="s">
        <v>330</v>
      </c>
      <c r="O4717" t="s">
        <v>331</v>
      </c>
      <c r="P4717" t="s">
        <v>37</v>
      </c>
      <c r="Q4717" t="s">
        <v>180</v>
      </c>
      <c r="R4717" t="s">
        <v>235</v>
      </c>
      <c r="T4717" t="s">
        <v>53</v>
      </c>
      <c r="U4717" t="s">
        <v>69</v>
      </c>
      <c r="V4717" t="s">
        <v>1329</v>
      </c>
    </row>
    <row r="4718" spans="1:22" x14ac:dyDescent="0.35">
      <c r="A4718" t="s">
        <v>20619</v>
      </c>
      <c r="D4718" t="s">
        <v>20620</v>
      </c>
      <c r="H4718" t="s">
        <v>20621</v>
      </c>
      <c r="I4718" t="s">
        <v>766</v>
      </c>
      <c r="J4718" t="s">
        <v>26</v>
      </c>
      <c r="L4718" t="s">
        <v>28</v>
      </c>
      <c r="M4718" t="s">
        <v>20622</v>
      </c>
      <c r="N4718" t="s">
        <v>74</v>
      </c>
      <c r="O4718" t="s">
        <v>1050</v>
      </c>
      <c r="P4718" t="s">
        <v>322</v>
      </c>
      <c r="Q4718" t="s">
        <v>77</v>
      </c>
      <c r="T4718" t="s">
        <v>53</v>
      </c>
      <c r="U4718" t="s">
        <v>78</v>
      </c>
    </row>
    <row r="4719" spans="1:22" x14ac:dyDescent="0.35">
      <c r="A4719" t="s">
        <v>79</v>
      </c>
      <c r="D4719" t="s">
        <v>20623</v>
      </c>
      <c r="H4719" t="s">
        <v>20624</v>
      </c>
      <c r="I4719" t="s">
        <v>2474</v>
      </c>
      <c r="J4719" t="s">
        <v>26</v>
      </c>
      <c r="L4719" t="s">
        <v>28</v>
      </c>
      <c r="M4719" t="s">
        <v>20625</v>
      </c>
      <c r="N4719" t="s">
        <v>422</v>
      </c>
      <c r="O4719" t="s">
        <v>79</v>
      </c>
      <c r="P4719" t="s">
        <v>560</v>
      </c>
      <c r="Q4719" t="s">
        <v>411</v>
      </c>
      <c r="T4719" t="s">
        <v>53</v>
      </c>
      <c r="U4719" t="s">
        <v>412</v>
      </c>
    </row>
    <row r="4720" spans="1:22" x14ac:dyDescent="0.35">
      <c r="A4720" t="s">
        <v>15103</v>
      </c>
      <c r="D4720" t="s">
        <v>15104</v>
      </c>
      <c r="H4720" t="s">
        <v>20626</v>
      </c>
      <c r="I4720" t="s">
        <v>2751</v>
      </c>
      <c r="J4720" t="s">
        <v>26</v>
      </c>
      <c r="K4720" t="s">
        <v>20627</v>
      </c>
      <c r="L4720" t="s">
        <v>28</v>
      </c>
      <c r="M4720" t="s">
        <v>20628</v>
      </c>
      <c r="N4720" t="s">
        <v>19432</v>
      </c>
      <c r="O4720" t="s">
        <v>13973</v>
      </c>
      <c r="P4720" t="s">
        <v>560</v>
      </c>
      <c r="Q4720" t="s">
        <v>171</v>
      </c>
      <c r="T4720" t="s">
        <v>53</v>
      </c>
      <c r="U4720" t="s">
        <v>69</v>
      </c>
      <c r="V4720" t="s">
        <v>172</v>
      </c>
    </row>
    <row r="4721" spans="1:22" x14ac:dyDescent="0.35">
      <c r="A4721" t="s">
        <v>20629</v>
      </c>
      <c r="D4721" t="s">
        <v>20630</v>
      </c>
      <c r="H4721" t="s">
        <v>20631</v>
      </c>
      <c r="I4721" t="s">
        <v>5894</v>
      </c>
      <c r="J4721" t="s">
        <v>26</v>
      </c>
      <c r="K4721" t="s">
        <v>20632</v>
      </c>
      <c r="L4721" t="s">
        <v>28</v>
      </c>
      <c r="M4721" t="s">
        <v>20633</v>
      </c>
      <c r="N4721" t="s">
        <v>74</v>
      </c>
      <c r="O4721" t="s">
        <v>94</v>
      </c>
      <c r="P4721" t="s">
        <v>121</v>
      </c>
      <c r="Q4721" t="s">
        <v>122</v>
      </c>
      <c r="T4721" t="s">
        <v>53</v>
      </c>
      <c r="U4721" t="s">
        <v>123</v>
      </c>
    </row>
    <row r="4722" spans="1:22" x14ac:dyDescent="0.35">
      <c r="A4722" t="s">
        <v>20634</v>
      </c>
      <c r="D4722" t="s">
        <v>20635</v>
      </c>
      <c r="H4722" t="s">
        <v>17965</v>
      </c>
      <c r="I4722" t="s">
        <v>20636</v>
      </c>
      <c r="J4722" t="s">
        <v>26</v>
      </c>
      <c r="K4722" t="s">
        <v>17967</v>
      </c>
      <c r="L4722" t="s">
        <v>28</v>
      </c>
      <c r="M4722" t="s">
        <v>37</v>
      </c>
      <c r="N4722" t="s">
        <v>511</v>
      </c>
      <c r="O4722" t="s">
        <v>4391</v>
      </c>
      <c r="P4722" t="s">
        <v>37</v>
      </c>
      <c r="Q4722" t="s">
        <v>77</v>
      </c>
      <c r="T4722" t="s">
        <v>53</v>
      </c>
      <c r="U4722" t="s">
        <v>78</v>
      </c>
    </row>
    <row r="4723" spans="1:22" x14ac:dyDescent="0.35">
      <c r="A4723" t="s">
        <v>20637</v>
      </c>
      <c r="D4723" t="s">
        <v>20638</v>
      </c>
      <c r="I4723" t="s">
        <v>637</v>
      </c>
      <c r="J4723" t="s">
        <v>26</v>
      </c>
      <c r="L4723" t="s">
        <v>148</v>
      </c>
      <c r="M4723" t="s">
        <v>20639</v>
      </c>
      <c r="N4723" t="s">
        <v>226</v>
      </c>
      <c r="O4723" t="s">
        <v>20640</v>
      </c>
      <c r="P4723" t="s">
        <v>254</v>
      </c>
      <c r="Q4723" t="s">
        <v>77</v>
      </c>
      <c r="T4723" t="s">
        <v>53</v>
      </c>
      <c r="U4723" t="s">
        <v>78</v>
      </c>
    </row>
    <row r="4724" spans="1:22" x14ac:dyDescent="0.35">
      <c r="A4724" t="s">
        <v>306</v>
      </c>
      <c r="D4724" t="s">
        <v>20641</v>
      </c>
      <c r="H4724" t="s">
        <v>65</v>
      </c>
      <c r="I4724" t="s">
        <v>919</v>
      </c>
      <c r="J4724" t="s">
        <v>26</v>
      </c>
      <c r="L4724" t="s">
        <v>28</v>
      </c>
      <c r="M4724" t="s">
        <v>20642</v>
      </c>
      <c r="N4724" t="s">
        <v>311</v>
      </c>
      <c r="O4724" t="s">
        <v>651</v>
      </c>
      <c r="P4724" t="s">
        <v>215</v>
      </c>
      <c r="Q4724" t="s">
        <v>313</v>
      </c>
      <c r="T4724" t="s">
        <v>314</v>
      </c>
    </row>
    <row r="4725" spans="1:22" x14ac:dyDescent="0.35">
      <c r="A4725" t="s">
        <v>306</v>
      </c>
      <c r="D4725" t="s">
        <v>20643</v>
      </c>
      <c r="H4725" t="s">
        <v>65</v>
      </c>
      <c r="I4725" t="s">
        <v>1743</v>
      </c>
      <c r="J4725" t="s">
        <v>26</v>
      </c>
      <c r="L4725" t="s">
        <v>28</v>
      </c>
      <c r="M4725" t="s">
        <v>20644</v>
      </c>
      <c r="N4725" t="s">
        <v>311</v>
      </c>
      <c r="O4725" t="s">
        <v>651</v>
      </c>
      <c r="P4725" t="s">
        <v>254</v>
      </c>
      <c r="Q4725" t="s">
        <v>313</v>
      </c>
      <c r="T4725" t="s">
        <v>314</v>
      </c>
    </row>
    <row r="4726" spans="1:22" x14ac:dyDescent="0.35">
      <c r="A4726" t="s">
        <v>20645</v>
      </c>
      <c r="D4726" t="s">
        <v>20646</v>
      </c>
      <c r="H4726" t="s">
        <v>20647</v>
      </c>
      <c r="I4726" t="s">
        <v>9310</v>
      </c>
      <c r="J4726" t="s">
        <v>26</v>
      </c>
      <c r="K4726" t="s">
        <v>20648</v>
      </c>
      <c r="L4726" t="s">
        <v>28</v>
      </c>
      <c r="M4726" t="s">
        <v>20649</v>
      </c>
      <c r="N4726" t="s">
        <v>320</v>
      </c>
      <c r="O4726" t="s">
        <v>321</v>
      </c>
      <c r="P4726" t="s">
        <v>1645</v>
      </c>
      <c r="Q4726" t="s">
        <v>122</v>
      </c>
      <c r="T4726" t="s">
        <v>53</v>
      </c>
      <c r="U4726" t="s">
        <v>123</v>
      </c>
    </row>
    <row r="4727" spans="1:22" x14ac:dyDescent="0.35">
      <c r="A4727" t="s">
        <v>9639</v>
      </c>
      <c r="B4727" t="s">
        <v>5153</v>
      </c>
      <c r="C4727" t="s">
        <v>20650</v>
      </c>
      <c r="D4727" t="s">
        <v>20651</v>
      </c>
      <c r="H4727" t="s">
        <v>20652</v>
      </c>
      <c r="I4727" t="s">
        <v>20653</v>
      </c>
      <c r="J4727" t="s">
        <v>26</v>
      </c>
      <c r="K4727" t="s">
        <v>20654</v>
      </c>
      <c r="L4727" t="s">
        <v>106</v>
      </c>
      <c r="M4727" t="s">
        <v>20655</v>
      </c>
      <c r="N4727" t="s">
        <v>393</v>
      </c>
      <c r="O4727" t="s">
        <v>394</v>
      </c>
      <c r="P4727" t="s">
        <v>847</v>
      </c>
      <c r="Q4727" t="s">
        <v>1057</v>
      </c>
      <c r="T4727" t="s">
        <v>1058</v>
      </c>
      <c r="U4727" t="s">
        <v>1052</v>
      </c>
    </row>
    <row r="4728" spans="1:22" x14ac:dyDescent="0.35">
      <c r="A4728" t="s">
        <v>20656</v>
      </c>
      <c r="D4728" t="s">
        <v>20657</v>
      </c>
      <c r="H4728" t="s">
        <v>65</v>
      </c>
      <c r="I4728" t="s">
        <v>1346</v>
      </c>
      <c r="J4728" t="s">
        <v>26</v>
      </c>
      <c r="K4728" t="s">
        <v>20658</v>
      </c>
      <c r="L4728" t="s">
        <v>28</v>
      </c>
      <c r="M4728" t="s">
        <v>20659</v>
      </c>
      <c r="N4728" t="s">
        <v>330</v>
      </c>
      <c r="O4728" t="s">
        <v>331</v>
      </c>
      <c r="P4728" t="s">
        <v>170</v>
      </c>
      <c r="Q4728" t="s">
        <v>838</v>
      </c>
      <c r="T4728" t="s">
        <v>161</v>
      </c>
      <c r="U4728" t="s">
        <v>839</v>
      </c>
    </row>
    <row r="4729" spans="1:22" x14ac:dyDescent="0.35">
      <c r="A4729" t="s">
        <v>2660</v>
      </c>
      <c r="D4729" t="s">
        <v>20660</v>
      </c>
      <c r="H4729" t="s">
        <v>65</v>
      </c>
      <c r="I4729" t="s">
        <v>20661</v>
      </c>
      <c r="J4729" t="s">
        <v>26</v>
      </c>
      <c r="K4729" t="s">
        <v>18641</v>
      </c>
      <c r="L4729" t="s">
        <v>28</v>
      </c>
      <c r="M4729" t="s">
        <v>37</v>
      </c>
      <c r="N4729" t="s">
        <v>37</v>
      </c>
      <c r="O4729" t="s">
        <v>37</v>
      </c>
      <c r="P4729" t="s">
        <v>37</v>
      </c>
      <c r="Q4729" t="s">
        <v>171</v>
      </c>
      <c r="T4729" t="s">
        <v>53</v>
      </c>
      <c r="U4729" t="s">
        <v>69</v>
      </c>
      <c r="V4729" t="s">
        <v>172</v>
      </c>
    </row>
    <row r="4730" spans="1:22" x14ac:dyDescent="0.35">
      <c r="A4730" t="s">
        <v>20662</v>
      </c>
      <c r="D4730" t="s">
        <v>20663</v>
      </c>
      <c r="H4730" t="s">
        <v>18763</v>
      </c>
      <c r="I4730" t="s">
        <v>20664</v>
      </c>
      <c r="J4730" t="s">
        <v>26</v>
      </c>
      <c r="K4730" t="s">
        <v>18765</v>
      </c>
      <c r="L4730" t="s">
        <v>28</v>
      </c>
      <c r="M4730" t="s">
        <v>37</v>
      </c>
      <c r="N4730" t="s">
        <v>359</v>
      </c>
      <c r="O4730" t="s">
        <v>2195</v>
      </c>
      <c r="P4730" t="s">
        <v>37</v>
      </c>
      <c r="Q4730" t="s">
        <v>132</v>
      </c>
      <c r="T4730" t="s">
        <v>53</v>
      </c>
      <c r="U4730" t="s">
        <v>133</v>
      </c>
    </row>
    <row r="4731" spans="1:22" x14ac:dyDescent="0.35">
      <c r="A4731" t="s">
        <v>20665</v>
      </c>
      <c r="D4731" t="s">
        <v>20666</v>
      </c>
      <c r="H4731" t="s">
        <v>65</v>
      </c>
      <c r="I4731" t="s">
        <v>20667</v>
      </c>
      <c r="J4731" t="s">
        <v>26</v>
      </c>
      <c r="K4731" t="s">
        <v>18641</v>
      </c>
      <c r="L4731" t="s">
        <v>28</v>
      </c>
      <c r="M4731" t="s">
        <v>37</v>
      </c>
      <c r="N4731" t="s">
        <v>37</v>
      </c>
      <c r="O4731" t="s">
        <v>37</v>
      </c>
      <c r="P4731" t="s">
        <v>37</v>
      </c>
      <c r="Q4731" t="s">
        <v>171</v>
      </c>
      <c r="T4731" t="s">
        <v>53</v>
      </c>
      <c r="U4731" t="s">
        <v>69</v>
      </c>
      <c r="V4731" t="s">
        <v>172</v>
      </c>
    </row>
    <row r="4732" spans="1:22" x14ac:dyDescent="0.35">
      <c r="A4732" t="s">
        <v>2505</v>
      </c>
      <c r="D4732" t="s">
        <v>20668</v>
      </c>
      <c r="H4732" t="s">
        <v>20669</v>
      </c>
      <c r="I4732" t="s">
        <v>1648</v>
      </c>
      <c r="J4732" t="s">
        <v>26</v>
      </c>
      <c r="K4732" t="s">
        <v>20670</v>
      </c>
      <c r="L4732" t="s">
        <v>28</v>
      </c>
      <c r="M4732" t="s">
        <v>20671</v>
      </c>
      <c r="N4732" t="s">
        <v>130</v>
      </c>
      <c r="O4732" t="s">
        <v>131</v>
      </c>
      <c r="P4732" t="s">
        <v>897</v>
      </c>
      <c r="Q4732" t="s">
        <v>411</v>
      </c>
      <c r="T4732" t="s">
        <v>53</v>
      </c>
      <c r="U4732" t="s">
        <v>412</v>
      </c>
    </row>
    <row r="4733" spans="1:22" x14ac:dyDescent="0.35">
      <c r="A4733" t="s">
        <v>5230</v>
      </c>
      <c r="B4733" t="s">
        <v>20672</v>
      </c>
      <c r="D4733" t="s">
        <v>20673</v>
      </c>
      <c r="H4733" t="s">
        <v>18399</v>
      </c>
      <c r="I4733" t="s">
        <v>20674</v>
      </c>
      <c r="J4733" t="s">
        <v>26</v>
      </c>
      <c r="K4733" t="s">
        <v>18401</v>
      </c>
      <c r="L4733" t="s">
        <v>28</v>
      </c>
      <c r="M4733" t="s">
        <v>37</v>
      </c>
      <c r="N4733" t="s">
        <v>330</v>
      </c>
      <c r="O4733" t="s">
        <v>331</v>
      </c>
      <c r="P4733" t="s">
        <v>254</v>
      </c>
      <c r="Q4733" t="s">
        <v>191</v>
      </c>
      <c r="T4733" t="s">
        <v>53</v>
      </c>
      <c r="U4733" t="s">
        <v>69</v>
      </c>
      <c r="V4733" t="s">
        <v>162</v>
      </c>
    </row>
    <row r="4734" spans="1:22" x14ac:dyDescent="0.35">
      <c r="A4734" t="s">
        <v>20675</v>
      </c>
      <c r="D4734" t="s">
        <v>20676</v>
      </c>
      <c r="H4734" t="s">
        <v>20677</v>
      </c>
      <c r="I4734" t="s">
        <v>934</v>
      </c>
      <c r="J4734" t="s">
        <v>26</v>
      </c>
      <c r="L4734" t="s">
        <v>28</v>
      </c>
      <c r="M4734" t="s">
        <v>20678</v>
      </c>
      <c r="N4734" t="s">
        <v>511</v>
      </c>
      <c r="O4734" t="s">
        <v>20679</v>
      </c>
      <c r="P4734" t="s">
        <v>921</v>
      </c>
      <c r="Q4734" t="s">
        <v>191</v>
      </c>
      <c r="T4734" t="s">
        <v>53</v>
      </c>
      <c r="U4734" t="s">
        <v>69</v>
      </c>
      <c r="V4734" t="s">
        <v>162</v>
      </c>
    </row>
    <row r="4735" spans="1:22" x14ac:dyDescent="0.35">
      <c r="A4735" t="s">
        <v>532</v>
      </c>
      <c r="D4735" t="s">
        <v>20680</v>
      </c>
      <c r="E4735" t="s">
        <v>20681</v>
      </c>
      <c r="H4735" t="s">
        <v>18176</v>
      </c>
      <c r="J4735" t="s">
        <v>26</v>
      </c>
      <c r="K4735" t="s">
        <v>18178</v>
      </c>
      <c r="L4735" t="s">
        <v>28</v>
      </c>
      <c r="M4735" t="s">
        <v>37</v>
      </c>
      <c r="N4735" t="s">
        <v>330</v>
      </c>
      <c r="O4735" t="s">
        <v>331</v>
      </c>
      <c r="P4735" t="s">
        <v>37</v>
      </c>
      <c r="Q4735" t="s">
        <v>180</v>
      </c>
      <c r="R4735" t="s">
        <v>235</v>
      </c>
      <c r="T4735" t="s">
        <v>53</v>
      </c>
      <c r="U4735" t="s">
        <v>69</v>
      </c>
      <c r="V4735" t="s">
        <v>1329</v>
      </c>
    </row>
    <row r="4736" spans="1:22" x14ac:dyDescent="0.35">
      <c r="A4736" t="s">
        <v>13864</v>
      </c>
      <c r="D4736" t="s">
        <v>20682</v>
      </c>
      <c r="H4736" t="s">
        <v>18249</v>
      </c>
      <c r="I4736" t="s">
        <v>20683</v>
      </c>
      <c r="J4736" t="s">
        <v>26</v>
      </c>
      <c r="K4736" t="s">
        <v>20324</v>
      </c>
      <c r="L4736" t="s">
        <v>28</v>
      </c>
      <c r="M4736" t="s">
        <v>37</v>
      </c>
      <c r="N4736" t="s">
        <v>330</v>
      </c>
      <c r="O4736" t="s">
        <v>331</v>
      </c>
      <c r="P4736" t="s">
        <v>410</v>
      </c>
      <c r="Q4736" t="s">
        <v>411</v>
      </c>
      <c r="T4736" t="s">
        <v>53</v>
      </c>
      <c r="U4736" t="s">
        <v>412</v>
      </c>
    </row>
    <row r="4737" spans="1:22" x14ac:dyDescent="0.35">
      <c r="A4737" t="s">
        <v>12881</v>
      </c>
      <c r="B4737" t="s">
        <v>15686</v>
      </c>
      <c r="D4737" t="s">
        <v>2192</v>
      </c>
      <c r="H4737" t="s">
        <v>20684</v>
      </c>
      <c r="I4737" t="s">
        <v>2858</v>
      </c>
      <c r="J4737" t="s">
        <v>26</v>
      </c>
      <c r="K4737" t="s">
        <v>20685</v>
      </c>
      <c r="L4737" t="s">
        <v>28</v>
      </c>
      <c r="M4737" t="s">
        <v>20686</v>
      </c>
      <c r="N4737" t="s">
        <v>74</v>
      </c>
      <c r="O4737" t="s">
        <v>94</v>
      </c>
      <c r="P4737" t="s">
        <v>1645</v>
      </c>
      <c r="Q4737" t="s">
        <v>171</v>
      </c>
      <c r="T4737" t="s">
        <v>53</v>
      </c>
      <c r="U4737" t="s">
        <v>69</v>
      </c>
      <c r="V4737" t="s">
        <v>172</v>
      </c>
    </row>
    <row r="4738" spans="1:22" x14ac:dyDescent="0.35">
      <c r="A4738" t="s">
        <v>20687</v>
      </c>
      <c r="B4738" t="s">
        <v>16580</v>
      </c>
      <c r="D4738" t="s">
        <v>20688</v>
      </c>
      <c r="H4738" t="s">
        <v>20689</v>
      </c>
      <c r="I4738" t="s">
        <v>662</v>
      </c>
      <c r="J4738" t="s">
        <v>26</v>
      </c>
      <c r="L4738" t="s">
        <v>28</v>
      </c>
      <c r="M4738" t="s">
        <v>20690</v>
      </c>
      <c r="N4738" t="s">
        <v>226</v>
      </c>
      <c r="O4738" t="s">
        <v>339</v>
      </c>
      <c r="P4738" t="s">
        <v>453</v>
      </c>
      <c r="Q4738" t="s">
        <v>206</v>
      </c>
      <c r="T4738" t="s">
        <v>53</v>
      </c>
      <c r="U4738" t="s">
        <v>207</v>
      </c>
    </row>
    <row r="4739" spans="1:22" x14ac:dyDescent="0.35">
      <c r="A4739" t="s">
        <v>20691</v>
      </c>
      <c r="D4739" t="s">
        <v>20692</v>
      </c>
      <c r="I4739" t="s">
        <v>5521</v>
      </c>
      <c r="J4739" t="s">
        <v>26</v>
      </c>
      <c r="K4739" t="s">
        <v>20693</v>
      </c>
      <c r="L4739" t="s">
        <v>28</v>
      </c>
      <c r="M4739" t="s">
        <v>20694</v>
      </c>
      <c r="N4739" t="s">
        <v>6881</v>
      </c>
      <c r="O4739" t="s">
        <v>6882</v>
      </c>
      <c r="P4739" t="s">
        <v>95</v>
      </c>
      <c r="Q4739" t="s">
        <v>323</v>
      </c>
      <c r="T4739" t="s">
        <v>41</v>
      </c>
      <c r="U4739" t="s">
        <v>324</v>
      </c>
    </row>
    <row r="4740" spans="1:22" x14ac:dyDescent="0.35">
      <c r="A4740" t="s">
        <v>10719</v>
      </c>
      <c r="D4740" t="s">
        <v>20695</v>
      </c>
      <c r="I4740" t="s">
        <v>5725</v>
      </c>
      <c r="J4740" t="s">
        <v>26</v>
      </c>
      <c r="L4740" t="s">
        <v>28</v>
      </c>
      <c r="M4740" t="s">
        <v>20696</v>
      </c>
      <c r="N4740" t="s">
        <v>451</v>
      </c>
      <c r="O4740" t="s">
        <v>4122</v>
      </c>
      <c r="P4740" t="s">
        <v>446</v>
      </c>
      <c r="Q4740" t="s">
        <v>141</v>
      </c>
      <c r="T4740" t="s">
        <v>112</v>
      </c>
      <c r="U4740" t="s">
        <v>142</v>
      </c>
    </row>
    <row r="4741" spans="1:22" x14ac:dyDescent="0.35">
      <c r="A4741" t="s">
        <v>20697</v>
      </c>
      <c r="D4741" t="s">
        <v>20698</v>
      </c>
      <c r="H4741" t="s">
        <v>20699</v>
      </c>
      <c r="I4741" t="s">
        <v>3204</v>
      </c>
      <c r="J4741" t="s">
        <v>26</v>
      </c>
      <c r="K4741" t="s">
        <v>20700</v>
      </c>
      <c r="L4741" t="s">
        <v>28</v>
      </c>
      <c r="M4741" t="s">
        <v>20701</v>
      </c>
      <c r="N4741" t="s">
        <v>85</v>
      </c>
      <c r="O4741" t="s">
        <v>86</v>
      </c>
      <c r="P4741" t="s">
        <v>897</v>
      </c>
      <c r="Q4741" t="s">
        <v>180</v>
      </c>
      <c r="R4741" t="s">
        <v>235</v>
      </c>
      <c r="S4741" t="s">
        <v>236</v>
      </c>
      <c r="T4741" t="s">
        <v>53</v>
      </c>
      <c r="U4741" t="s">
        <v>69</v>
      </c>
      <c r="V4741" t="s">
        <v>237</v>
      </c>
    </row>
    <row r="4742" spans="1:22" x14ac:dyDescent="0.35">
      <c r="A4742" t="s">
        <v>19386</v>
      </c>
      <c r="D4742" t="s">
        <v>20702</v>
      </c>
      <c r="H4742" t="s">
        <v>18593</v>
      </c>
      <c r="I4742" t="s">
        <v>20703</v>
      </c>
      <c r="J4742" t="s">
        <v>26</v>
      </c>
      <c r="K4742" t="s">
        <v>18595</v>
      </c>
      <c r="L4742" t="s">
        <v>28</v>
      </c>
      <c r="M4742" t="s">
        <v>37</v>
      </c>
      <c r="N4742" t="s">
        <v>320</v>
      </c>
      <c r="O4742" t="s">
        <v>321</v>
      </c>
      <c r="P4742" t="s">
        <v>37</v>
      </c>
      <c r="Q4742" t="s">
        <v>77</v>
      </c>
      <c r="T4742" t="s">
        <v>53</v>
      </c>
      <c r="U4742" t="s">
        <v>78</v>
      </c>
    </row>
    <row r="4743" spans="1:22" x14ac:dyDescent="0.35">
      <c r="A4743" t="s">
        <v>20704</v>
      </c>
      <c r="D4743" t="s">
        <v>20705</v>
      </c>
      <c r="E4743" t="s">
        <v>16582</v>
      </c>
      <c r="H4743" t="s">
        <v>20706</v>
      </c>
      <c r="I4743" t="s">
        <v>20707</v>
      </c>
      <c r="J4743" t="s">
        <v>26</v>
      </c>
      <c r="K4743" t="s">
        <v>20708</v>
      </c>
      <c r="L4743" t="s">
        <v>28</v>
      </c>
      <c r="M4743" t="s">
        <v>20709</v>
      </c>
      <c r="N4743" t="s">
        <v>85</v>
      </c>
      <c r="O4743" t="s">
        <v>1564</v>
      </c>
      <c r="P4743" t="s">
        <v>500</v>
      </c>
      <c r="Q4743" t="s">
        <v>333</v>
      </c>
      <c r="T4743" t="s">
        <v>53</v>
      </c>
      <c r="U4743" t="s">
        <v>334</v>
      </c>
    </row>
    <row r="4744" spans="1:22" x14ac:dyDescent="0.35">
      <c r="A4744" t="s">
        <v>20710</v>
      </c>
      <c r="D4744" t="s">
        <v>20711</v>
      </c>
      <c r="I4744" t="s">
        <v>20712</v>
      </c>
      <c r="J4744" t="s">
        <v>26</v>
      </c>
      <c r="K4744" t="s">
        <v>3538</v>
      </c>
      <c r="L4744" t="s">
        <v>28</v>
      </c>
      <c r="M4744" t="s">
        <v>37</v>
      </c>
      <c r="N4744" t="s">
        <v>37</v>
      </c>
      <c r="O4744" t="s">
        <v>37</v>
      </c>
      <c r="P4744" t="s">
        <v>37</v>
      </c>
      <c r="Q4744" t="s">
        <v>141</v>
      </c>
      <c r="T4744" t="s">
        <v>112</v>
      </c>
      <c r="U4744" t="s">
        <v>142</v>
      </c>
    </row>
    <row r="4745" spans="1:22" x14ac:dyDescent="0.35">
      <c r="A4745" t="s">
        <v>20713</v>
      </c>
      <c r="D4745" t="s">
        <v>20714</v>
      </c>
      <c r="I4745" t="s">
        <v>1111</v>
      </c>
      <c r="J4745" t="s">
        <v>26</v>
      </c>
      <c r="L4745" t="s">
        <v>148</v>
      </c>
      <c r="M4745" t="s">
        <v>20715</v>
      </c>
      <c r="N4745" t="s">
        <v>311</v>
      </c>
      <c r="O4745" t="s">
        <v>20716</v>
      </c>
      <c r="P4745" t="s">
        <v>1128</v>
      </c>
      <c r="Q4745" t="s">
        <v>980</v>
      </c>
      <c r="T4745" t="s">
        <v>161</v>
      </c>
      <c r="U4745" t="s">
        <v>981</v>
      </c>
    </row>
    <row r="4746" spans="1:22" x14ac:dyDescent="0.35">
      <c r="A4746" t="s">
        <v>20717</v>
      </c>
      <c r="D4746" t="s">
        <v>20718</v>
      </c>
      <c r="H4746" t="s">
        <v>65</v>
      </c>
      <c r="I4746" t="s">
        <v>137</v>
      </c>
      <c r="J4746" t="s">
        <v>26</v>
      </c>
      <c r="L4746" t="s">
        <v>28</v>
      </c>
      <c r="M4746" t="s">
        <v>20719</v>
      </c>
      <c r="N4746" t="s">
        <v>20720</v>
      </c>
      <c r="O4746" t="s">
        <v>20721</v>
      </c>
      <c r="P4746" t="s">
        <v>16546</v>
      </c>
      <c r="Q4746" t="s">
        <v>468</v>
      </c>
      <c r="T4746" t="s">
        <v>53</v>
      </c>
      <c r="U4746" t="s">
        <v>69</v>
      </c>
      <c r="V4746" t="s">
        <v>470</v>
      </c>
    </row>
    <row r="4747" spans="1:22" x14ac:dyDescent="0.35">
      <c r="A4747" t="s">
        <v>20722</v>
      </c>
      <c r="D4747" t="s">
        <v>20723</v>
      </c>
      <c r="H4747" t="s">
        <v>20724</v>
      </c>
      <c r="I4747" t="s">
        <v>6721</v>
      </c>
      <c r="J4747" t="s">
        <v>26</v>
      </c>
      <c r="L4747" t="s">
        <v>28</v>
      </c>
      <c r="M4747" t="s">
        <v>20725</v>
      </c>
      <c r="N4747" t="s">
        <v>330</v>
      </c>
      <c r="O4747" t="s">
        <v>331</v>
      </c>
      <c r="P4747" t="s">
        <v>377</v>
      </c>
      <c r="Q4747" t="s">
        <v>206</v>
      </c>
      <c r="T4747" t="s">
        <v>53</v>
      </c>
      <c r="U4747" t="s">
        <v>207</v>
      </c>
    </row>
    <row r="4748" spans="1:22" x14ac:dyDescent="0.35">
      <c r="A4748" t="s">
        <v>20726</v>
      </c>
      <c r="D4748" t="s">
        <v>20727</v>
      </c>
      <c r="I4748" t="s">
        <v>4738</v>
      </c>
      <c r="J4748" t="s">
        <v>26</v>
      </c>
      <c r="L4748" t="s">
        <v>148</v>
      </c>
      <c r="M4748" t="s">
        <v>20728</v>
      </c>
      <c r="P4748" t="s">
        <v>586</v>
      </c>
      <c r="Q4748" t="s">
        <v>180</v>
      </c>
      <c r="R4748" t="s">
        <v>235</v>
      </c>
      <c r="S4748" t="s">
        <v>236</v>
      </c>
      <c r="T4748" t="s">
        <v>53</v>
      </c>
      <c r="U4748" t="s">
        <v>69</v>
      </c>
      <c r="V4748" t="s">
        <v>237</v>
      </c>
    </row>
    <row r="4749" spans="1:22" x14ac:dyDescent="0.35">
      <c r="A4749" t="s">
        <v>20729</v>
      </c>
      <c r="B4749" t="s">
        <v>20730</v>
      </c>
      <c r="D4749" t="s">
        <v>20731</v>
      </c>
      <c r="I4749" t="s">
        <v>3971</v>
      </c>
      <c r="J4749" t="s">
        <v>26</v>
      </c>
      <c r="L4749" t="s">
        <v>28</v>
      </c>
      <c r="M4749" t="s">
        <v>20732</v>
      </c>
      <c r="O4749" t="s">
        <v>20733</v>
      </c>
      <c r="P4749" t="s">
        <v>197</v>
      </c>
      <c r="Q4749" t="s">
        <v>132</v>
      </c>
      <c r="T4749" t="s">
        <v>53</v>
      </c>
      <c r="U4749" t="s">
        <v>133</v>
      </c>
    </row>
    <row r="4750" spans="1:22" x14ac:dyDescent="0.35">
      <c r="A4750" t="s">
        <v>20734</v>
      </c>
      <c r="D4750" t="s">
        <v>20735</v>
      </c>
      <c r="E4750" t="s">
        <v>20736</v>
      </c>
      <c r="H4750" t="s">
        <v>65</v>
      </c>
      <c r="I4750" t="s">
        <v>20737</v>
      </c>
      <c r="J4750" t="s">
        <v>26</v>
      </c>
      <c r="K4750" t="s">
        <v>19427</v>
      </c>
      <c r="L4750" t="s">
        <v>28</v>
      </c>
      <c r="M4750" t="s">
        <v>37</v>
      </c>
      <c r="N4750" t="s">
        <v>37</v>
      </c>
      <c r="O4750" t="s">
        <v>37</v>
      </c>
      <c r="P4750" t="s">
        <v>37</v>
      </c>
      <c r="Q4750" t="s">
        <v>171</v>
      </c>
      <c r="T4750" t="s">
        <v>53</v>
      </c>
      <c r="U4750" t="s">
        <v>69</v>
      </c>
      <c r="V4750" t="s">
        <v>172</v>
      </c>
    </row>
    <row r="4751" spans="1:22" x14ac:dyDescent="0.35">
      <c r="A4751" t="s">
        <v>20738</v>
      </c>
      <c r="D4751" t="s">
        <v>20739</v>
      </c>
      <c r="H4751" t="s">
        <v>20740</v>
      </c>
      <c r="I4751" t="s">
        <v>2875</v>
      </c>
      <c r="J4751" t="s">
        <v>26</v>
      </c>
      <c r="L4751" t="s">
        <v>28</v>
      </c>
      <c r="M4751" t="s">
        <v>20741</v>
      </c>
      <c r="N4751" t="s">
        <v>3188</v>
      </c>
      <c r="O4751" t="s">
        <v>1078</v>
      </c>
      <c r="P4751" t="s">
        <v>377</v>
      </c>
      <c r="Q4751" t="s">
        <v>411</v>
      </c>
      <c r="T4751" t="s">
        <v>53</v>
      </c>
      <c r="U4751" t="s">
        <v>412</v>
      </c>
    </row>
    <row r="4752" spans="1:22" x14ac:dyDescent="0.35">
      <c r="A4752" t="s">
        <v>20742</v>
      </c>
      <c r="D4752" t="s">
        <v>20743</v>
      </c>
      <c r="H4752" t="s">
        <v>20744</v>
      </c>
      <c r="I4752" t="s">
        <v>3293</v>
      </c>
      <c r="J4752" t="s">
        <v>26</v>
      </c>
      <c r="K4752" t="s">
        <v>20745</v>
      </c>
      <c r="L4752" t="s">
        <v>28</v>
      </c>
      <c r="M4752" t="s">
        <v>20746</v>
      </c>
      <c r="N4752" t="s">
        <v>330</v>
      </c>
      <c r="O4752" t="s">
        <v>1269</v>
      </c>
      <c r="P4752" t="s">
        <v>95</v>
      </c>
      <c r="Q4752" t="s">
        <v>111</v>
      </c>
      <c r="T4752" t="s">
        <v>112</v>
      </c>
      <c r="U4752" t="s">
        <v>113</v>
      </c>
    </row>
    <row r="4753" spans="1:22" x14ac:dyDescent="0.35">
      <c r="A4753" t="s">
        <v>20747</v>
      </c>
      <c r="D4753" t="s">
        <v>20748</v>
      </c>
      <c r="H4753" t="s">
        <v>20749</v>
      </c>
      <c r="I4753" t="s">
        <v>12730</v>
      </c>
      <c r="J4753" t="s">
        <v>26</v>
      </c>
      <c r="K4753" t="s">
        <v>20750</v>
      </c>
      <c r="L4753" t="s">
        <v>106</v>
      </c>
      <c r="M4753" t="s">
        <v>20751</v>
      </c>
      <c r="N4753" t="s">
        <v>393</v>
      </c>
      <c r="O4753" t="s">
        <v>394</v>
      </c>
      <c r="P4753" t="s">
        <v>6711</v>
      </c>
      <c r="Q4753" t="s">
        <v>2774</v>
      </c>
      <c r="T4753" t="s">
        <v>2775</v>
      </c>
      <c r="U4753" t="s">
        <v>2776</v>
      </c>
    </row>
    <row r="4754" spans="1:22" x14ac:dyDescent="0.35">
      <c r="A4754" t="s">
        <v>3368</v>
      </c>
      <c r="D4754" t="s">
        <v>20752</v>
      </c>
      <c r="I4754" t="s">
        <v>1373</v>
      </c>
      <c r="J4754" t="s">
        <v>26</v>
      </c>
      <c r="K4754" t="s">
        <v>20753</v>
      </c>
      <c r="L4754" t="s">
        <v>28</v>
      </c>
      <c r="M4754" t="s">
        <v>20754</v>
      </c>
      <c r="N4754" t="s">
        <v>20755</v>
      </c>
      <c r="O4754" t="s">
        <v>20756</v>
      </c>
      <c r="P4754" t="s">
        <v>151</v>
      </c>
      <c r="Q4754" t="s">
        <v>171</v>
      </c>
      <c r="T4754" t="s">
        <v>53</v>
      </c>
      <c r="U4754" t="s">
        <v>69</v>
      </c>
      <c r="V4754" t="s">
        <v>172</v>
      </c>
    </row>
    <row r="4755" spans="1:22" x14ac:dyDescent="0.35">
      <c r="A4755" t="s">
        <v>20757</v>
      </c>
      <c r="B4755" t="s">
        <v>20758</v>
      </c>
      <c r="C4755" t="s">
        <v>37</v>
      </c>
      <c r="D4755" t="s">
        <v>20759</v>
      </c>
      <c r="H4755" t="s">
        <v>20760</v>
      </c>
      <c r="I4755" t="s">
        <v>11731</v>
      </c>
      <c r="J4755" t="s">
        <v>26</v>
      </c>
      <c r="K4755" t="s">
        <v>20761</v>
      </c>
      <c r="L4755" t="s">
        <v>28</v>
      </c>
      <c r="M4755" t="s">
        <v>20762</v>
      </c>
      <c r="N4755" t="s">
        <v>1622</v>
      </c>
      <c r="O4755" t="s">
        <v>20763</v>
      </c>
      <c r="P4755" t="s">
        <v>205</v>
      </c>
      <c r="Q4755" t="s">
        <v>52</v>
      </c>
      <c r="T4755" t="s">
        <v>53</v>
      </c>
      <c r="U4755" t="s">
        <v>54</v>
      </c>
    </row>
    <row r="4756" spans="1:22" x14ac:dyDescent="0.35">
      <c r="A4756" t="s">
        <v>20764</v>
      </c>
      <c r="D4756" t="s">
        <v>20765</v>
      </c>
      <c r="H4756" t="s">
        <v>20766</v>
      </c>
      <c r="I4756" t="s">
        <v>9987</v>
      </c>
      <c r="J4756" t="s">
        <v>26</v>
      </c>
      <c r="L4756" t="s">
        <v>28</v>
      </c>
      <c r="M4756" t="s">
        <v>20767</v>
      </c>
      <c r="N4756" t="s">
        <v>74</v>
      </c>
      <c r="O4756" t="s">
        <v>7433</v>
      </c>
      <c r="P4756" t="s">
        <v>76</v>
      </c>
      <c r="Q4756" t="s">
        <v>52</v>
      </c>
      <c r="T4756" t="s">
        <v>53</v>
      </c>
      <c r="U4756" t="s">
        <v>54</v>
      </c>
    </row>
    <row r="4757" spans="1:22" x14ac:dyDescent="0.35">
      <c r="A4757" t="s">
        <v>20768</v>
      </c>
      <c r="D4757" t="s">
        <v>20769</v>
      </c>
      <c r="E4757" t="s">
        <v>20770</v>
      </c>
      <c r="H4757" t="s">
        <v>20771</v>
      </c>
      <c r="I4757" t="s">
        <v>57</v>
      </c>
      <c r="J4757" t="s">
        <v>26</v>
      </c>
      <c r="L4757" t="s">
        <v>28</v>
      </c>
      <c r="M4757" t="s">
        <v>20772</v>
      </c>
      <c r="N4757" t="s">
        <v>1605</v>
      </c>
      <c r="O4757" t="s">
        <v>20773</v>
      </c>
      <c r="P4757" t="s">
        <v>446</v>
      </c>
      <c r="Q4757" t="s">
        <v>468</v>
      </c>
      <c r="R4757" t="s">
        <v>77</v>
      </c>
      <c r="T4757" t="s">
        <v>53</v>
      </c>
      <c r="U4757" t="s">
        <v>469</v>
      </c>
      <c r="V4757" t="s">
        <v>470</v>
      </c>
    </row>
    <row r="4758" spans="1:22" x14ac:dyDescent="0.35">
      <c r="A4758" t="s">
        <v>20774</v>
      </c>
      <c r="D4758" t="s">
        <v>20775</v>
      </c>
      <c r="I4758" t="s">
        <v>10229</v>
      </c>
      <c r="J4758" t="s">
        <v>26</v>
      </c>
      <c r="L4758" t="s">
        <v>28</v>
      </c>
      <c r="M4758" t="s">
        <v>20776</v>
      </c>
      <c r="N4758" t="s">
        <v>350</v>
      </c>
      <c r="O4758" t="s">
        <v>2112</v>
      </c>
      <c r="P4758" t="s">
        <v>60</v>
      </c>
      <c r="Q4758" t="s">
        <v>191</v>
      </c>
      <c r="R4758" t="s">
        <v>171</v>
      </c>
      <c r="S4758" t="s">
        <v>180</v>
      </c>
      <c r="T4758" t="s">
        <v>53</v>
      </c>
      <c r="U4758" t="s">
        <v>69</v>
      </c>
      <c r="V4758" t="s">
        <v>678</v>
      </c>
    </row>
    <row r="4759" spans="1:22" x14ac:dyDescent="0.35">
      <c r="A4759" t="s">
        <v>2244</v>
      </c>
      <c r="D4759" t="s">
        <v>20777</v>
      </c>
      <c r="E4759" t="s">
        <v>20778</v>
      </c>
      <c r="H4759" t="s">
        <v>65</v>
      </c>
      <c r="I4759" t="s">
        <v>37</v>
      </c>
      <c r="J4759" t="s">
        <v>26</v>
      </c>
      <c r="L4759" t="s">
        <v>28</v>
      </c>
      <c r="M4759" t="s">
        <v>20779</v>
      </c>
      <c r="N4759" t="s">
        <v>119</v>
      </c>
      <c r="O4759" t="s">
        <v>2244</v>
      </c>
      <c r="P4759" t="s">
        <v>578</v>
      </c>
      <c r="Q4759" t="s">
        <v>7702</v>
      </c>
      <c r="T4759" t="s">
        <v>801</v>
      </c>
      <c r="U4759" t="s">
        <v>7703</v>
      </c>
    </row>
    <row r="4760" spans="1:22" x14ac:dyDescent="0.35">
      <c r="A4760" t="s">
        <v>20780</v>
      </c>
      <c r="D4760" t="s">
        <v>20781</v>
      </c>
      <c r="E4760" t="s">
        <v>20782</v>
      </c>
      <c r="H4760" t="s">
        <v>20783</v>
      </c>
      <c r="I4760" t="s">
        <v>200</v>
      </c>
      <c r="J4760" t="s">
        <v>26</v>
      </c>
      <c r="L4760" t="s">
        <v>28</v>
      </c>
      <c r="M4760" t="s">
        <v>20784</v>
      </c>
      <c r="N4760" t="s">
        <v>350</v>
      </c>
      <c r="O4760" t="s">
        <v>3705</v>
      </c>
      <c r="P4760" t="s">
        <v>897</v>
      </c>
      <c r="Q4760" t="s">
        <v>77</v>
      </c>
      <c r="T4760" t="s">
        <v>53</v>
      </c>
      <c r="U4760" t="s">
        <v>78</v>
      </c>
    </row>
    <row r="4761" spans="1:22" x14ac:dyDescent="0.35">
      <c r="A4761" t="s">
        <v>12013</v>
      </c>
      <c r="D4761" t="s">
        <v>20785</v>
      </c>
      <c r="H4761" t="s">
        <v>17928</v>
      </c>
      <c r="I4761" t="s">
        <v>20786</v>
      </c>
      <c r="J4761" t="s">
        <v>26</v>
      </c>
      <c r="K4761" t="s">
        <v>17930</v>
      </c>
      <c r="L4761" t="s">
        <v>28</v>
      </c>
      <c r="M4761" t="s">
        <v>37</v>
      </c>
      <c r="N4761" t="s">
        <v>74</v>
      </c>
      <c r="O4761" t="s">
        <v>94</v>
      </c>
      <c r="P4761" t="s">
        <v>220</v>
      </c>
      <c r="Q4761" t="s">
        <v>411</v>
      </c>
      <c r="T4761" t="s">
        <v>53</v>
      </c>
      <c r="U4761" t="s">
        <v>412</v>
      </c>
    </row>
    <row r="4762" spans="1:22" x14ac:dyDescent="0.35">
      <c r="A4762" t="s">
        <v>20787</v>
      </c>
      <c r="D4762" t="s">
        <v>20788</v>
      </c>
      <c r="E4762" t="s">
        <v>20789</v>
      </c>
      <c r="H4762" t="s">
        <v>17960</v>
      </c>
      <c r="I4762" t="s">
        <v>20790</v>
      </c>
      <c r="J4762" t="s">
        <v>26</v>
      </c>
      <c r="K4762" t="s">
        <v>20791</v>
      </c>
      <c r="L4762" t="s">
        <v>28</v>
      </c>
      <c r="M4762" t="s">
        <v>37</v>
      </c>
      <c r="N4762" t="s">
        <v>3801</v>
      </c>
      <c r="O4762" t="s">
        <v>4925</v>
      </c>
      <c r="P4762" t="s">
        <v>37</v>
      </c>
      <c r="Q4762" t="s">
        <v>206</v>
      </c>
      <c r="T4762" t="s">
        <v>53</v>
      </c>
      <c r="U4762" t="s">
        <v>207</v>
      </c>
    </row>
    <row r="4763" spans="1:22" x14ac:dyDescent="0.35">
      <c r="A4763" t="s">
        <v>20792</v>
      </c>
      <c r="B4763" t="s">
        <v>20793</v>
      </c>
      <c r="D4763" t="s">
        <v>20794</v>
      </c>
      <c r="H4763" t="s">
        <v>65</v>
      </c>
      <c r="I4763" t="s">
        <v>9653</v>
      </c>
      <c r="J4763" t="s">
        <v>26</v>
      </c>
      <c r="L4763" t="s">
        <v>28</v>
      </c>
      <c r="M4763" t="s">
        <v>20795</v>
      </c>
      <c r="N4763" t="s">
        <v>422</v>
      </c>
      <c r="O4763" t="s">
        <v>9902</v>
      </c>
      <c r="P4763" t="s">
        <v>505</v>
      </c>
      <c r="Q4763" t="s">
        <v>5792</v>
      </c>
      <c r="T4763" t="s">
        <v>112</v>
      </c>
      <c r="U4763" t="s">
        <v>2764</v>
      </c>
    </row>
    <row r="4764" spans="1:22" x14ac:dyDescent="0.35">
      <c r="A4764" t="s">
        <v>6560</v>
      </c>
      <c r="B4764" t="s">
        <v>19177</v>
      </c>
      <c r="C4764" t="s">
        <v>37</v>
      </c>
      <c r="D4764" t="s">
        <v>20796</v>
      </c>
      <c r="I4764" t="s">
        <v>791</v>
      </c>
      <c r="J4764" t="s">
        <v>26</v>
      </c>
      <c r="L4764" t="s">
        <v>28</v>
      </c>
      <c r="M4764" t="s">
        <v>20797</v>
      </c>
      <c r="N4764" t="s">
        <v>38</v>
      </c>
      <c r="O4764" t="s">
        <v>9628</v>
      </c>
      <c r="P4764" t="s">
        <v>921</v>
      </c>
      <c r="Q4764" t="s">
        <v>171</v>
      </c>
      <c r="T4764" t="s">
        <v>53</v>
      </c>
      <c r="U4764" t="s">
        <v>69</v>
      </c>
      <c r="V4764" t="s">
        <v>172</v>
      </c>
    </row>
    <row r="4765" spans="1:22" x14ac:dyDescent="0.35">
      <c r="A4765" t="s">
        <v>20798</v>
      </c>
      <c r="D4765" t="s">
        <v>20799</v>
      </c>
      <c r="I4765" t="s">
        <v>516</v>
      </c>
      <c r="J4765" t="s">
        <v>26</v>
      </c>
      <c r="K4765" t="s">
        <v>16419</v>
      </c>
      <c r="L4765" t="s">
        <v>28</v>
      </c>
      <c r="M4765" t="s">
        <v>20800</v>
      </c>
      <c r="N4765" t="s">
        <v>350</v>
      </c>
      <c r="O4765" t="s">
        <v>20801</v>
      </c>
      <c r="P4765" t="s">
        <v>446</v>
      </c>
      <c r="Q4765" t="s">
        <v>61</v>
      </c>
      <c r="T4765" t="s">
        <v>53</v>
      </c>
      <c r="U4765" t="s">
        <v>62</v>
      </c>
    </row>
    <row r="4766" spans="1:22" x14ac:dyDescent="0.35">
      <c r="A4766" t="s">
        <v>20802</v>
      </c>
      <c r="B4766" t="s">
        <v>20803</v>
      </c>
      <c r="C4766" t="s">
        <v>20804</v>
      </c>
      <c r="D4766" t="s">
        <v>20805</v>
      </c>
      <c r="H4766" t="s">
        <v>65</v>
      </c>
      <c r="I4766" t="s">
        <v>1482</v>
      </c>
      <c r="J4766" t="s">
        <v>26</v>
      </c>
      <c r="K4766" t="s">
        <v>20806</v>
      </c>
      <c r="L4766" t="s">
        <v>28</v>
      </c>
      <c r="M4766" t="s">
        <v>20807</v>
      </c>
      <c r="N4766" t="s">
        <v>38</v>
      </c>
      <c r="O4766" t="s">
        <v>14814</v>
      </c>
      <c r="P4766" t="s">
        <v>254</v>
      </c>
      <c r="Q4766" t="s">
        <v>274</v>
      </c>
      <c r="T4766" t="s">
        <v>275</v>
      </c>
      <c r="U4766" t="s">
        <v>276</v>
      </c>
    </row>
    <row r="4767" spans="1:22" x14ac:dyDescent="0.35">
      <c r="A4767" t="s">
        <v>5022</v>
      </c>
      <c r="B4767" t="s">
        <v>20808</v>
      </c>
      <c r="D4767" t="s">
        <v>4455</v>
      </c>
      <c r="H4767" t="s">
        <v>20809</v>
      </c>
      <c r="I4767" t="s">
        <v>911</v>
      </c>
      <c r="J4767" t="s">
        <v>26</v>
      </c>
      <c r="K4767" t="s">
        <v>20810</v>
      </c>
      <c r="L4767" t="s">
        <v>28</v>
      </c>
      <c r="M4767" t="s">
        <v>20811</v>
      </c>
      <c r="N4767" t="s">
        <v>74</v>
      </c>
      <c r="O4767" t="s">
        <v>94</v>
      </c>
      <c r="P4767" t="s">
        <v>847</v>
      </c>
      <c r="Q4767" t="s">
        <v>848</v>
      </c>
      <c r="T4767" t="s">
        <v>264</v>
      </c>
      <c r="U4767" t="s">
        <v>849</v>
      </c>
    </row>
    <row r="4768" spans="1:22" x14ac:dyDescent="0.35">
      <c r="A4768" t="s">
        <v>20812</v>
      </c>
      <c r="B4768" t="s">
        <v>20813</v>
      </c>
      <c r="C4768" t="s">
        <v>20814</v>
      </c>
      <c r="D4768" t="s">
        <v>20815</v>
      </c>
      <c r="H4768" t="s">
        <v>20816</v>
      </c>
      <c r="I4768" t="s">
        <v>590</v>
      </c>
      <c r="J4768" t="s">
        <v>26</v>
      </c>
      <c r="K4768" t="s">
        <v>20817</v>
      </c>
      <c r="L4768" t="s">
        <v>28</v>
      </c>
      <c r="M4768" t="s">
        <v>20818</v>
      </c>
      <c r="N4768" t="s">
        <v>2885</v>
      </c>
      <c r="O4768" t="s">
        <v>131</v>
      </c>
      <c r="P4768" t="s">
        <v>254</v>
      </c>
      <c r="Q4768" t="s">
        <v>77</v>
      </c>
      <c r="T4768" t="s">
        <v>53</v>
      </c>
      <c r="U4768" t="s">
        <v>78</v>
      </c>
    </row>
    <row r="4769" spans="1:22" x14ac:dyDescent="0.35">
      <c r="A4769" t="s">
        <v>20819</v>
      </c>
      <c r="D4769" t="s">
        <v>20820</v>
      </c>
      <c r="I4769" t="s">
        <v>2429</v>
      </c>
      <c r="J4769" t="s">
        <v>26</v>
      </c>
      <c r="L4769" t="s">
        <v>28</v>
      </c>
      <c r="M4769" t="s">
        <v>20821</v>
      </c>
      <c r="N4769" t="s">
        <v>283</v>
      </c>
      <c r="O4769" t="s">
        <v>645</v>
      </c>
      <c r="P4769" t="s">
        <v>190</v>
      </c>
      <c r="Q4769" t="s">
        <v>171</v>
      </c>
      <c r="T4769" t="s">
        <v>53</v>
      </c>
      <c r="U4769" t="s">
        <v>69</v>
      </c>
      <c r="V4769" t="s">
        <v>172</v>
      </c>
    </row>
    <row r="4770" spans="1:22" x14ac:dyDescent="0.35">
      <c r="A4770" t="s">
        <v>20822</v>
      </c>
      <c r="B4770" t="s">
        <v>20823</v>
      </c>
      <c r="D4770" t="s">
        <v>20824</v>
      </c>
      <c r="H4770" t="s">
        <v>17965</v>
      </c>
      <c r="I4770" t="s">
        <v>911</v>
      </c>
      <c r="J4770" t="s">
        <v>26</v>
      </c>
      <c r="L4770" t="s">
        <v>28</v>
      </c>
      <c r="M4770" t="s">
        <v>20825</v>
      </c>
      <c r="N4770" t="s">
        <v>511</v>
      </c>
      <c r="O4770" t="s">
        <v>4391</v>
      </c>
      <c r="P4770" t="s">
        <v>560</v>
      </c>
      <c r="Q4770" t="s">
        <v>77</v>
      </c>
      <c r="T4770" t="s">
        <v>53</v>
      </c>
      <c r="U4770" t="s">
        <v>78</v>
      </c>
    </row>
    <row r="4771" spans="1:22" x14ac:dyDescent="0.35">
      <c r="A4771" t="s">
        <v>13315</v>
      </c>
      <c r="D4771" t="s">
        <v>20826</v>
      </c>
      <c r="H4771" t="s">
        <v>20827</v>
      </c>
      <c r="I4771" t="s">
        <v>853</v>
      </c>
      <c r="J4771" t="s">
        <v>26</v>
      </c>
      <c r="K4771" t="s">
        <v>17901</v>
      </c>
      <c r="L4771" t="s">
        <v>28</v>
      </c>
      <c r="M4771" t="s">
        <v>20828</v>
      </c>
      <c r="N4771" t="s">
        <v>188</v>
      </c>
      <c r="O4771" t="s">
        <v>13990</v>
      </c>
      <c r="P4771" t="s">
        <v>220</v>
      </c>
      <c r="Q4771" t="s">
        <v>171</v>
      </c>
      <c r="T4771" t="s">
        <v>53</v>
      </c>
      <c r="U4771" t="s">
        <v>69</v>
      </c>
      <c r="V4771" t="s">
        <v>172</v>
      </c>
    </row>
    <row r="4772" spans="1:22" x14ac:dyDescent="0.35">
      <c r="A4772" t="s">
        <v>1450</v>
      </c>
      <c r="D4772" t="s">
        <v>20829</v>
      </c>
      <c r="I4772" t="s">
        <v>3433</v>
      </c>
      <c r="J4772" t="s">
        <v>26</v>
      </c>
      <c r="K4772" t="s">
        <v>20830</v>
      </c>
      <c r="L4772" t="s">
        <v>28</v>
      </c>
      <c r="M4772" t="s">
        <v>20831</v>
      </c>
      <c r="N4772" t="s">
        <v>74</v>
      </c>
      <c r="O4772" t="s">
        <v>4917</v>
      </c>
      <c r="P4772" t="s">
        <v>205</v>
      </c>
      <c r="Q4772" t="s">
        <v>180</v>
      </c>
      <c r="R4772" t="s">
        <v>77</v>
      </c>
      <c r="T4772" t="s">
        <v>53</v>
      </c>
      <c r="U4772" t="s">
        <v>469</v>
      </c>
      <c r="V4772" t="s">
        <v>181</v>
      </c>
    </row>
    <row r="4773" spans="1:22" x14ac:dyDescent="0.35">
      <c r="A4773" t="s">
        <v>20832</v>
      </c>
      <c r="D4773" t="s">
        <v>20833</v>
      </c>
      <c r="E4773" t="s">
        <v>20834</v>
      </c>
      <c r="H4773" t="s">
        <v>65</v>
      </c>
      <c r="I4773" t="s">
        <v>20835</v>
      </c>
      <c r="J4773" t="s">
        <v>26</v>
      </c>
      <c r="K4773" t="s">
        <v>20836</v>
      </c>
      <c r="L4773" t="s">
        <v>28</v>
      </c>
      <c r="M4773" t="s">
        <v>37</v>
      </c>
      <c r="N4773" t="s">
        <v>37</v>
      </c>
      <c r="O4773" t="s">
        <v>37</v>
      </c>
      <c r="P4773" t="s">
        <v>37</v>
      </c>
      <c r="Q4773" t="s">
        <v>65</v>
      </c>
      <c r="R4773" t="s">
        <v>68</v>
      </c>
      <c r="U4773" t="s">
        <v>69</v>
      </c>
      <c r="V4773" t="s">
        <v>70</v>
      </c>
    </row>
    <row r="4774" spans="1:22" x14ac:dyDescent="0.35">
      <c r="A4774" t="s">
        <v>20837</v>
      </c>
      <c r="D4774" t="s">
        <v>20838</v>
      </c>
      <c r="I4774" t="s">
        <v>194</v>
      </c>
      <c r="J4774" t="s">
        <v>26</v>
      </c>
      <c r="K4774" t="s">
        <v>20839</v>
      </c>
      <c r="L4774" t="s">
        <v>28</v>
      </c>
      <c r="M4774" t="s">
        <v>20840</v>
      </c>
      <c r="N4774" t="s">
        <v>422</v>
      </c>
      <c r="O4774" t="s">
        <v>20841</v>
      </c>
      <c r="P4774" t="s">
        <v>505</v>
      </c>
      <c r="Q4774" t="s">
        <v>5792</v>
      </c>
      <c r="T4774" t="s">
        <v>112</v>
      </c>
      <c r="U4774" t="s">
        <v>2764</v>
      </c>
    </row>
    <row r="4775" spans="1:22" x14ac:dyDescent="0.35">
      <c r="A4775" t="s">
        <v>16423</v>
      </c>
      <c r="D4775" t="s">
        <v>20842</v>
      </c>
      <c r="H4775" t="s">
        <v>65</v>
      </c>
      <c r="I4775" t="s">
        <v>6067</v>
      </c>
      <c r="J4775" t="s">
        <v>26</v>
      </c>
      <c r="K4775" t="s">
        <v>18641</v>
      </c>
      <c r="L4775" t="s">
        <v>28</v>
      </c>
      <c r="M4775" t="s">
        <v>37</v>
      </c>
      <c r="N4775" t="s">
        <v>37</v>
      </c>
      <c r="O4775" t="s">
        <v>37</v>
      </c>
      <c r="P4775" t="s">
        <v>37</v>
      </c>
      <c r="Q4775" t="s">
        <v>171</v>
      </c>
      <c r="T4775" t="s">
        <v>53</v>
      </c>
      <c r="U4775" t="s">
        <v>69</v>
      </c>
      <c r="V4775" t="s">
        <v>172</v>
      </c>
    </row>
    <row r="4776" spans="1:22" x14ac:dyDescent="0.35">
      <c r="A4776" t="s">
        <v>306</v>
      </c>
      <c r="D4776" t="s">
        <v>20843</v>
      </c>
      <c r="H4776" t="s">
        <v>20844</v>
      </c>
      <c r="I4776" t="s">
        <v>7181</v>
      </c>
      <c r="J4776" t="s">
        <v>26</v>
      </c>
      <c r="L4776" t="s">
        <v>28</v>
      </c>
      <c r="M4776" t="s">
        <v>20845</v>
      </c>
      <c r="N4776" t="s">
        <v>311</v>
      </c>
      <c r="O4776" t="s">
        <v>306</v>
      </c>
      <c r="P4776" t="s">
        <v>847</v>
      </c>
      <c r="Q4776" t="s">
        <v>313</v>
      </c>
      <c r="T4776" t="s">
        <v>314</v>
      </c>
    </row>
    <row r="4777" spans="1:22" x14ac:dyDescent="0.35">
      <c r="A4777" t="s">
        <v>306</v>
      </c>
      <c r="D4777" t="s">
        <v>20846</v>
      </c>
      <c r="H4777" t="s">
        <v>20847</v>
      </c>
      <c r="I4777" t="s">
        <v>2446</v>
      </c>
      <c r="J4777" t="s">
        <v>26</v>
      </c>
      <c r="L4777" t="s">
        <v>28</v>
      </c>
      <c r="M4777" t="s">
        <v>20848</v>
      </c>
      <c r="N4777" t="s">
        <v>311</v>
      </c>
      <c r="O4777" t="s">
        <v>306</v>
      </c>
      <c r="P4777" t="s">
        <v>303</v>
      </c>
      <c r="Q4777" t="s">
        <v>313</v>
      </c>
      <c r="T4777" t="s">
        <v>314</v>
      </c>
    </row>
    <row r="4778" spans="1:22" x14ac:dyDescent="0.35">
      <c r="A4778" t="s">
        <v>20849</v>
      </c>
      <c r="D4778" t="s">
        <v>20850</v>
      </c>
      <c r="I4778" t="s">
        <v>20851</v>
      </c>
      <c r="J4778" t="s">
        <v>26</v>
      </c>
      <c r="K4778" t="s">
        <v>20852</v>
      </c>
      <c r="L4778" t="s">
        <v>28</v>
      </c>
      <c r="M4778" t="s">
        <v>20853</v>
      </c>
      <c r="N4778" t="s">
        <v>74</v>
      </c>
      <c r="O4778" t="s">
        <v>86</v>
      </c>
      <c r="P4778" t="s">
        <v>95</v>
      </c>
      <c r="Q4778" t="s">
        <v>122</v>
      </c>
      <c r="T4778" t="s">
        <v>53</v>
      </c>
      <c r="U4778" t="s">
        <v>123</v>
      </c>
    </row>
    <row r="4779" spans="1:22" x14ac:dyDescent="0.35">
      <c r="A4779" t="s">
        <v>13066</v>
      </c>
      <c r="B4779" t="s">
        <v>1489</v>
      </c>
      <c r="C4779" t="s">
        <v>37</v>
      </c>
      <c r="D4779" t="s">
        <v>20854</v>
      </c>
      <c r="H4779" t="s">
        <v>20855</v>
      </c>
      <c r="I4779" t="s">
        <v>9842</v>
      </c>
      <c r="J4779" t="s">
        <v>26</v>
      </c>
      <c r="L4779" t="s">
        <v>28</v>
      </c>
      <c r="M4779" t="s">
        <v>20856</v>
      </c>
      <c r="N4779" t="s">
        <v>130</v>
      </c>
      <c r="O4779" t="s">
        <v>131</v>
      </c>
      <c r="P4779" t="s">
        <v>95</v>
      </c>
      <c r="Q4779" t="s">
        <v>206</v>
      </c>
      <c r="T4779" t="s">
        <v>53</v>
      </c>
      <c r="U4779" t="s">
        <v>207</v>
      </c>
    </row>
    <row r="4780" spans="1:22" x14ac:dyDescent="0.35">
      <c r="A4780" t="s">
        <v>20857</v>
      </c>
      <c r="D4780" t="s">
        <v>20858</v>
      </c>
      <c r="I4780" t="s">
        <v>20859</v>
      </c>
      <c r="J4780" t="s">
        <v>26</v>
      </c>
      <c r="K4780" t="s">
        <v>3538</v>
      </c>
      <c r="L4780" t="s">
        <v>28</v>
      </c>
      <c r="M4780" t="s">
        <v>37</v>
      </c>
      <c r="N4780" t="s">
        <v>330</v>
      </c>
      <c r="O4780" t="s">
        <v>1397</v>
      </c>
      <c r="P4780" t="s">
        <v>37</v>
      </c>
      <c r="Q4780" t="s">
        <v>141</v>
      </c>
      <c r="T4780" t="s">
        <v>112</v>
      </c>
      <c r="U4780" t="s">
        <v>142</v>
      </c>
    </row>
    <row r="4781" spans="1:22" x14ac:dyDescent="0.35">
      <c r="A4781" t="s">
        <v>13648</v>
      </c>
      <c r="B4781" t="s">
        <v>20860</v>
      </c>
      <c r="C4781" t="s">
        <v>37</v>
      </c>
      <c r="D4781" t="s">
        <v>20861</v>
      </c>
      <c r="I4781" t="s">
        <v>1386</v>
      </c>
      <c r="J4781" t="s">
        <v>26</v>
      </c>
      <c r="K4781" t="s">
        <v>20862</v>
      </c>
      <c r="L4781" t="s">
        <v>28</v>
      </c>
      <c r="M4781" t="s">
        <v>20863</v>
      </c>
      <c r="N4781" t="s">
        <v>330</v>
      </c>
      <c r="O4781" t="s">
        <v>331</v>
      </c>
      <c r="P4781" t="s">
        <v>2666</v>
      </c>
      <c r="Q4781" t="s">
        <v>206</v>
      </c>
      <c r="T4781" t="s">
        <v>53</v>
      </c>
      <c r="U4781" t="s">
        <v>207</v>
      </c>
    </row>
    <row r="4782" spans="1:22" x14ac:dyDescent="0.35">
      <c r="A4782" t="s">
        <v>20864</v>
      </c>
      <c r="D4782" t="s">
        <v>20865</v>
      </c>
      <c r="H4782" t="s">
        <v>20866</v>
      </c>
      <c r="I4782" t="s">
        <v>735</v>
      </c>
      <c r="J4782" t="s">
        <v>26</v>
      </c>
      <c r="K4782" t="s">
        <v>20867</v>
      </c>
      <c r="L4782" t="s">
        <v>28</v>
      </c>
      <c r="M4782" t="s">
        <v>20868</v>
      </c>
      <c r="N4782" t="s">
        <v>85</v>
      </c>
      <c r="O4782" t="s">
        <v>86</v>
      </c>
      <c r="P4782" t="s">
        <v>1128</v>
      </c>
      <c r="Q4782" t="s">
        <v>180</v>
      </c>
      <c r="R4782" t="s">
        <v>235</v>
      </c>
      <c r="S4782" t="s">
        <v>236</v>
      </c>
      <c r="T4782" t="s">
        <v>53</v>
      </c>
      <c r="U4782" t="s">
        <v>69</v>
      </c>
      <c r="V4782" t="s">
        <v>237</v>
      </c>
    </row>
    <row r="4783" spans="1:22" x14ac:dyDescent="0.35">
      <c r="A4783" t="s">
        <v>13053</v>
      </c>
      <c r="B4783" t="s">
        <v>3785</v>
      </c>
      <c r="D4783" t="s">
        <v>20869</v>
      </c>
      <c r="H4783" t="s">
        <v>20870</v>
      </c>
      <c r="I4783" t="s">
        <v>3971</v>
      </c>
      <c r="J4783" t="s">
        <v>26</v>
      </c>
      <c r="L4783" t="s">
        <v>28</v>
      </c>
      <c r="M4783" t="s">
        <v>20871</v>
      </c>
      <c r="N4783" t="s">
        <v>108</v>
      </c>
      <c r="O4783" t="s">
        <v>499</v>
      </c>
      <c r="P4783" t="s">
        <v>763</v>
      </c>
      <c r="Q4783" t="s">
        <v>171</v>
      </c>
      <c r="R4783" t="s">
        <v>180</v>
      </c>
      <c r="T4783" t="s">
        <v>53</v>
      </c>
      <c r="U4783" t="s">
        <v>69</v>
      </c>
      <c r="V4783" t="s">
        <v>531</v>
      </c>
    </row>
    <row r="4784" spans="1:22" x14ac:dyDescent="0.35">
      <c r="A4784" t="s">
        <v>10498</v>
      </c>
      <c r="B4784" t="s">
        <v>20872</v>
      </c>
      <c r="D4784" t="s">
        <v>20873</v>
      </c>
      <c r="H4784" t="s">
        <v>20874</v>
      </c>
      <c r="I4784" t="s">
        <v>3721</v>
      </c>
      <c r="J4784" t="s">
        <v>26</v>
      </c>
      <c r="K4784" t="s">
        <v>20875</v>
      </c>
      <c r="L4784" t="s">
        <v>28</v>
      </c>
      <c r="M4784" t="s">
        <v>20876</v>
      </c>
      <c r="N4784" t="s">
        <v>350</v>
      </c>
      <c r="O4784" t="s">
        <v>5207</v>
      </c>
      <c r="P4784" t="s">
        <v>215</v>
      </c>
      <c r="Q4784" t="s">
        <v>361</v>
      </c>
      <c r="R4784" t="s">
        <v>61</v>
      </c>
      <c r="T4784" t="s">
        <v>53</v>
      </c>
      <c r="U4784" t="s">
        <v>362</v>
      </c>
      <c r="V4784" t="s">
        <v>363</v>
      </c>
    </row>
    <row r="4785" spans="1:22" x14ac:dyDescent="0.35">
      <c r="A4785" t="s">
        <v>20877</v>
      </c>
      <c r="D4785" t="s">
        <v>20878</v>
      </c>
      <c r="I4785" t="s">
        <v>704</v>
      </c>
      <c r="J4785" t="s">
        <v>26</v>
      </c>
      <c r="L4785" t="s">
        <v>28</v>
      </c>
      <c r="M4785" t="s">
        <v>20879</v>
      </c>
      <c r="N4785" t="s">
        <v>74</v>
      </c>
      <c r="O4785" t="s">
        <v>1370</v>
      </c>
      <c r="P4785" t="s">
        <v>921</v>
      </c>
      <c r="Q4785" t="s">
        <v>323</v>
      </c>
      <c r="T4785" t="s">
        <v>41</v>
      </c>
      <c r="U4785" t="s">
        <v>324</v>
      </c>
    </row>
    <row r="4786" spans="1:22" x14ac:dyDescent="0.35">
      <c r="A4786" t="s">
        <v>20880</v>
      </c>
      <c r="B4786" t="s">
        <v>37</v>
      </c>
      <c r="D4786" t="s">
        <v>20881</v>
      </c>
      <c r="H4786" t="s">
        <v>20882</v>
      </c>
      <c r="I4786" t="s">
        <v>6203</v>
      </c>
      <c r="J4786" t="s">
        <v>26</v>
      </c>
      <c r="L4786" t="s">
        <v>28</v>
      </c>
      <c r="M4786" t="s">
        <v>20883</v>
      </c>
      <c r="N4786" t="s">
        <v>511</v>
      </c>
      <c r="O4786" t="s">
        <v>19918</v>
      </c>
      <c r="P4786" t="s">
        <v>453</v>
      </c>
      <c r="Q4786" t="s">
        <v>323</v>
      </c>
      <c r="T4786" t="s">
        <v>41</v>
      </c>
      <c r="U4786" t="s">
        <v>324</v>
      </c>
    </row>
    <row r="4787" spans="1:22" x14ac:dyDescent="0.35">
      <c r="A4787" t="s">
        <v>20884</v>
      </c>
      <c r="D4787" t="s">
        <v>20885</v>
      </c>
      <c r="H4787" t="s">
        <v>20886</v>
      </c>
      <c r="I4787" t="s">
        <v>7390</v>
      </c>
      <c r="J4787" t="s">
        <v>26</v>
      </c>
      <c r="K4787" t="s">
        <v>20887</v>
      </c>
      <c r="L4787" t="s">
        <v>28</v>
      </c>
      <c r="M4787" t="s">
        <v>20888</v>
      </c>
      <c r="N4787" t="s">
        <v>384</v>
      </c>
      <c r="O4787" t="s">
        <v>906</v>
      </c>
      <c r="P4787" t="s">
        <v>17597</v>
      </c>
      <c r="Q4787" t="s">
        <v>141</v>
      </c>
      <c r="T4787" t="s">
        <v>112</v>
      </c>
      <c r="U4787" t="s">
        <v>142</v>
      </c>
    </row>
    <row r="4788" spans="1:22" x14ac:dyDescent="0.35">
      <c r="A4788" t="s">
        <v>20889</v>
      </c>
      <c r="D4788" t="s">
        <v>20890</v>
      </c>
      <c r="I4788" t="s">
        <v>4461</v>
      </c>
      <c r="J4788" t="s">
        <v>26</v>
      </c>
      <c r="L4788" t="s">
        <v>28</v>
      </c>
      <c r="M4788" t="s">
        <v>20891</v>
      </c>
      <c r="N4788" t="s">
        <v>20892</v>
      </c>
      <c r="O4788" t="s">
        <v>20893</v>
      </c>
      <c r="P4788" t="s">
        <v>891</v>
      </c>
      <c r="Q4788" t="s">
        <v>52</v>
      </c>
      <c r="T4788" t="s">
        <v>53</v>
      </c>
      <c r="U4788" t="s">
        <v>54</v>
      </c>
    </row>
    <row r="4789" spans="1:22" x14ac:dyDescent="0.35">
      <c r="A4789" t="s">
        <v>79</v>
      </c>
      <c r="D4789" t="s">
        <v>20894</v>
      </c>
      <c r="E4789" t="s">
        <v>20895</v>
      </c>
      <c r="H4789" t="s">
        <v>20896</v>
      </c>
      <c r="I4789" t="s">
        <v>6745</v>
      </c>
      <c r="J4789" t="s">
        <v>26</v>
      </c>
      <c r="L4789" t="s">
        <v>28</v>
      </c>
      <c r="M4789" t="s">
        <v>20897</v>
      </c>
      <c r="N4789" t="s">
        <v>422</v>
      </c>
      <c r="O4789" t="s">
        <v>79</v>
      </c>
      <c r="P4789" t="s">
        <v>488</v>
      </c>
      <c r="Q4789" t="s">
        <v>206</v>
      </c>
      <c r="T4789" t="s">
        <v>53</v>
      </c>
      <c r="U4789" t="s">
        <v>207</v>
      </c>
    </row>
    <row r="4790" spans="1:22" x14ac:dyDescent="0.35">
      <c r="A4790" t="s">
        <v>20898</v>
      </c>
      <c r="D4790" t="s">
        <v>20899</v>
      </c>
      <c r="H4790" t="s">
        <v>65</v>
      </c>
      <c r="I4790" t="s">
        <v>721</v>
      </c>
      <c r="J4790" t="s">
        <v>26</v>
      </c>
      <c r="K4790" t="s">
        <v>2272</v>
      </c>
      <c r="L4790" t="s">
        <v>28</v>
      </c>
      <c r="M4790" t="s">
        <v>20900</v>
      </c>
      <c r="N4790" t="s">
        <v>38</v>
      </c>
      <c r="O4790" t="s">
        <v>20901</v>
      </c>
      <c r="P4790" t="s">
        <v>1211</v>
      </c>
      <c r="Q4790" t="s">
        <v>1614</v>
      </c>
      <c r="T4790" t="s">
        <v>1615</v>
      </c>
      <c r="U4790" t="s">
        <v>1616</v>
      </c>
    </row>
    <row r="4791" spans="1:22" x14ac:dyDescent="0.35">
      <c r="A4791" t="s">
        <v>20902</v>
      </c>
      <c r="D4791" t="s">
        <v>20903</v>
      </c>
      <c r="I4791" t="s">
        <v>627</v>
      </c>
      <c r="J4791" t="s">
        <v>26</v>
      </c>
      <c r="K4791" t="s">
        <v>20904</v>
      </c>
      <c r="L4791" t="s">
        <v>28</v>
      </c>
      <c r="M4791" t="s">
        <v>20905</v>
      </c>
      <c r="N4791" t="s">
        <v>972</v>
      </c>
      <c r="O4791" t="s">
        <v>1555</v>
      </c>
      <c r="P4791" t="s">
        <v>822</v>
      </c>
      <c r="Q4791" t="s">
        <v>980</v>
      </c>
      <c r="T4791" t="s">
        <v>161</v>
      </c>
      <c r="U4791" t="s">
        <v>981</v>
      </c>
    </row>
    <row r="4792" spans="1:22" x14ac:dyDescent="0.35">
      <c r="A4792" t="s">
        <v>15497</v>
      </c>
      <c r="D4792" t="s">
        <v>20906</v>
      </c>
      <c r="H4792" t="s">
        <v>20907</v>
      </c>
      <c r="I4792" t="s">
        <v>1087</v>
      </c>
      <c r="J4792" t="s">
        <v>26</v>
      </c>
      <c r="L4792" t="s">
        <v>28</v>
      </c>
      <c r="M4792" t="s">
        <v>20908</v>
      </c>
      <c r="N4792" t="s">
        <v>359</v>
      </c>
      <c r="O4792" t="s">
        <v>2195</v>
      </c>
      <c r="P4792" t="s">
        <v>560</v>
      </c>
      <c r="Q4792" t="s">
        <v>323</v>
      </c>
      <c r="T4792" t="s">
        <v>41</v>
      </c>
      <c r="U4792" t="s">
        <v>324</v>
      </c>
    </row>
    <row r="4793" spans="1:22" x14ac:dyDescent="0.35">
      <c r="A4793" t="s">
        <v>20909</v>
      </c>
      <c r="D4793" t="s">
        <v>20910</v>
      </c>
      <c r="H4793" t="s">
        <v>20911</v>
      </c>
      <c r="I4793" t="s">
        <v>2072</v>
      </c>
      <c r="J4793" t="s">
        <v>26</v>
      </c>
      <c r="K4793" t="s">
        <v>20912</v>
      </c>
      <c r="L4793" t="s">
        <v>28</v>
      </c>
      <c r="M4793" t="s">
        <v>20913</v>
      </c>
      <c r="N4793" t="s">
        <v>74</v>
      </c>
      <c r="O4793" t="s">
        <v>20909</v>
      </c>
      <c r="P4793" t="s">
        <v>254</v>
      </c>
      <c r="Q4793" t="s">
        <v>206</v>
      </c>
      <c r="T4793" t="s">
        <v>53</v>
      </c>
      <c r="U4793" t="s">
        <v>207</v>
      </c>
    </row>
    <row r="4794" spans="1:22" x14ac:dyDescent="0.35">
      <c r="A4794" t="s">
        <v>20914</v>
      </c>
      <c r="D4794" t="s">
        <v>20915</v>
      </c>
      <c r="H4794" t="s">
        <v>18729</v>
      </c>
      <c r="I4794" t="s">
        <v>20916</v>
      </c>
      <c r="J4794" t="s">
        <v>26</v>
      </c>
      <c r="K4794" t="s">
        <v>19106</v>
      </c>
      <c r="L4794" t="s">
        <v>28</v>
      </c>
      <c r="M4794" t="s">
        <v>37</v>
      </c>
      <c r="N4794" t="s">
        <v>2885</v>
      </c>
      <c r="O4794" t="s">
        <v>131</v>
      </c>
      <c r="P4794" t="s">
        <v>37</v>
      </c>
      <c r="Q4794" t="s">
        <v>171</v>
      </c>
      <c r="R4794" t="s">
        <v>180</v>
      </c>
      <c r="T4794" t="s">
        <v>53</v>
      </c>
      <c r="U4794" t="s">
        <v>69</v>
      </c>
      <c r="V4794" t="s">
        <v>531</v>
      </c>
    </row>
    <row r="4795" spans="1:22" x14ac:dyDescent="0.35">
      <c r="A4795" t="s">
        <v>20917</v>
      </c>
      <c r="D4795" t="s">
        <v>20918</v>
      </c>
      <c r="H4795" t="s">
        <v>20919</v>
      </c>
      <c r="I4795" t="s">
        <v>1448</v>
      </c>
      <c r="J4795" t="s">
        <v>26</v>
      </c>
      <c r="K4795" t="s">
        <v>20920</v>
      </c>
      <c r="L4795" t="s">
        <v>28</v>
      </c>
      <c r="M4795" t="s">
        <v>20921</v>
      </c>
      <c r="N4795" t="s">
        <v>130</v>
      </c>
      <c r="O4795" t="s">
        <v>131</v>
      </c>
      <c r="P4795" t="s">
        <v>763</v>
      </c>
      <c r="Q4795" t="s">
        <v>132</v>
      </c>
      <c r="T4795" t="s">
        <v>53</v>
      </c>
      <c r="U4795" t="s">
        <v>133</v>
      </c>
    </row>
    <row r="4796" spans="1:22" x14ac:dyDescent="0.35">
      <c r="A4796" t="s">
        <v>20922</v>
      </c>
      <c r="D4796" t="s">
        <v>20923</v>
      </c>
      <c r="I4796" t="s">
        <v>11726</v>
      </c>
      <c r="J4796" t="s">
        <v>26</v>
      </c>
      <c r="K4796" t="s">
        <v>20924</v>
      </c>
      <c r="L4796" t="s">
        <v>28</v>
      </c>
      <c r="M4796" t="s">
        <v>20925</v>
      </c>
      <c r="N4796" t="s">
        <v>330</v>
      </c>
      <c r="O4796" t="s">
        <v>331</v>
      </c>
      <c r="P4796" t="s">
        <v>891</v>
      </c>
      <c r="Q4796" t="s">
        <v>411</v>
      </c>
      <c r="T4796" t="s">
        <v>53</v>
      </c>
      <c r="U4796" t="s">
        <v>412</v>
      </c>
    </row>
    <row r="4797" spans="1:22" x14ac:dyDescent="0.35">
      <c r="A4797" t="s">
        <v>20926</v>
      </c>
      <c r="D4797" t="s">
        <v>20927</v>
      </c>
      <c r="I4797" t="s">
        <v>4946</v>
      </c>
      <c r="J4797" t="s">
        <v>26</v>
      </c>
      <c r="L4797" t="s">
        <v>28</v>
      </c>
      <c r="M4797" t="s">
        <v>20928</v>
      </c>
      <c r="N4797" t="s">
        <v>9801</v>
      </c>
      <c r="O4797" t="s">
        <v>20929</v>
      </c>
      <c r="P4797" t="s">
        <v>395</v>
      </c>
      <c r="Q4797" t="s">
        <v>52</v>
      </c>
      <c r="T4797" t="s">
        <v>53</v>
      </c>
      <c r="U4797" t="s">
        <v>54</v>
      </c>
    </row>
    <row r="4798" spans="1:22" x14ac:dyDescent="0.35">
      <c r="A4798" t="s">
        <v>20930</v>
      </c>
      <c r="B4798" t="s">
        <v>20931</v>
      </c>
      <c r="C4798" t="s">
        <v>20932</v>
      </c>
      <c r="D4798" t="s">
        <v>20933</v>
      </c>
      <c r="E4798" t="s">
        <v>20934</v>
      </c>
      <c r="H4798" t="s">
        <v>20935</v>
      </c>
      <c r="I4798" t="s">
        <v>5444</v>
      </c>
      <c r="J4798" t="s">
        <v>26</v>
      </c>
      <c r="K4798" t="s">
        <v>20936</v>
      </c>
      <c r="L4798" t="s">
        <v>28</v>
      </c>
      <c r="M4798" t="s">
        <v>20937</v>
      </c>
      <c r="N4798" t="s">
        <v>359</v>
      </c>
      <c r="O4798" t="s">
        <v>837</v>
      </c>
      <c r="P4798" t="s">
        <v>410</v>
      </c>
      <c r="Q4798" t="s">
        <v>111</v>
      </c>
      <c r="T4798" t="s">
        <v>112</v>
      </c>
      <c r="U4798" t="s">
        <v>113</v>
      </c>
    </row>
    <row r="4799" spans="1:22" x14ac:dyDescent="0.35">
      <c r="A4799" t="s">
        <v>16587</v>
      </c>
      <c r="D4799" t="s">
        <v>20938</v>
      </c>
      <c r="I4799" t="s">
        <v>20939</v>
      </c>
      <c r="J4799" t="s">
        <v>26</v>
      </c>
      <c r="K4799" t="s">
        <v>20940</v>
      </c>
      <c r="L4799" t="s">
        <v>28</v>
      </c>
      <c r="M4799" t="s">
        <v>37</v>
      </c>
      <c r="N4799" t="s">
        <v>330</v>
      </c>
      <c r="O4799" t="s">
        <v>331</v>
      </c>
      <c r="P4799" t="s">
        <v>37</v>
      </c>
      <c r="Q4799" t="s">
        <v>122</v>
      </c>
      <c r="T4799" t="s">
        <v>53</v>
      </c>
      <c r="U4799" t="s">
        <v>123</v>
      </c>
    </row>
    <row r="4800" spans="1:22" x14ac:dyDescent="0.35">
      <c r="A4800" t="s">
        <v>20941</v>
      </c>
      <c r="D4800" t="s">
        <v>20942</v>
      </c>
      <c r="E4800" t="s">
        <v>20943</v>
      </c>
      <c r="H4800" t="s">
        <v>17965</v>
      </c>
      <c r="I4800" t="s">
        <v>20944</v>
      </c>
      <c r="J4800" t="s">
        <v>26</v>
      </c>
      <c r="K4800" t="s">
        <v>17967</v>
      </c>
      <c r="L4800" t="s">
        <v>28</v>
      </c>
      <c r="M4800" t="s">
        <v>37</v>
      </c>
      <c r="N4800" t="s">
        <v>511</v>
      </c>
      <c r="O4800" t="s">
        <v>4391</v>
      </c>
      <c r="P4800" t="s">
        <v>37</v>
      </c>
      <c r="Q4800" t="s">
        <v>77</v>
      </c>
      <c r="T4800" t="s">
        <v>53</v>
      </c>
      <c r="U4800" t="s">
        <v>78</v>
      </c>
    </row>
    <row r="4801" spans="1:22" x14ac:dyDescent="0.35">
      <c r="A4801" t="s">
        <v>13195</v>
      </c>
      <c r="D4801" t="s">
        <v>20945</v>
      </c>
      <c r="I4801" t="s">
        <v>7830</v>
      </c>
      <c r="J4801" t="s">
        <v>26</v>
      </c>
      <c r="L4801" t="s">
        <v>148</v>
      </c>
      <c r="M4801" t="s">
        <v>20946</v>
      </c>
      <c r="P4801" t="s">
        <v>586</v>
      </c>
      <c r="Q4801" t="s">
        <v>171</v>
      </c>
      <c r="R4801" t="s">
        <v>180</v>
      </c>
      <c r="T4801" t="s">
        <v>53</v>
      </c>
      <c r="U4801" t="s">
        <v>69</v>
      </c>
      <c r="V4801" t="s">
        <v>531</v>
      </c>
    </row>
    <row r="4802" spans="1:22" x14ac:dyDescent="0.35">
      <c r="A4802" t="s">
        <v>20947</v>
      </c>
      <c r="D4802" t="s">
        <v>20948</v>
      </c>
      <c r="I4802" t="s">
        <v>5259</v>
      </c>
      <c r="J4802" t="s">
        <v>26</v>
      </c>
      <c r="K4802" t="s">
        <v>1611</v>
      </c>
      <c r="L4802" t="s">
        <v>28</v>
      </c>
      <c r="M4802" t="s">
        <v>20949</v>
      </c>
      <c r="N4802" t="s">
        <v>203</v>
      </c>
      <c r="O4802" t="s">
        <v>794</v>
      </c>
      <c r="P4802" t="s">
        <v>698</v>
      </c>
      <c r="Q4802" t="s">
        <v>800</v>
      </c>
      <c r="T4802" t="s">
        <v>801</v>
      </c>
      <c r="U4802" t="s">
        <v>802</v>
      </c>
    </row>
    <row r="4803" spans="1:22" x14ac:dyDescent="0.35">
      <c r="A4803" t="s">
        <v>79</v>
      </c>
      <c r="D4803" t="s">
        <v>20950</v>
      </c>
      <c r="I4803" t="s">
        <v>5274</v>
      </c>
      <c r="J4803" t="s">
        <v>26</v>
      </c>
      <c r="K4803" t="s">
        <v>20951</v>
      </c>
      <c r="L4803" t="s">
        <v>28</v>
      </c>
      <c r="M4803" t="s">
        <v>20952</v>
      </c>
      <c r="N4803" t="s">
        <v>422</v>
      </c>
      <c r="O4803" t="s">
        <v>79</v>
      </c>
      <c r="P4803" t="s">
        <v>488</v>
      </c>
      <c r="Q4803" t="s">
        <v>333</v>
      </c>
      <c r="T4803" t="s">
        <v>53</v>
      </c>
      <c r="U4803" t="s">
        <v>334</v>
      </c>
    </row>
    <row r="4804" spans="1:22" x14ac:dyDescent="0.35">
      <c r="A4804" t="s">
        <v>20953</v>
      </c>
      <c r="D4804" t="s">
        <v>20954</v>
      </c>
      <c r="H4804" t="s">
        <v>65</v>
      </c>
      <c r="I4804" t="s">
        <v>4275</v>
      </c>
      <c r="J4804" t="s">
        <v>26</v>
      </c>
      <c r="L4804" t="s">
        <v>28</v>
      </c>
      <c r="M4804" t="s">
        <v>20955</v>
      </c>
      <c r="N4804" t="s">
        <v>85</v>
      </c>
      <c r="O4804" t="s">
        <v>86</v>
      </c>
      <c r="P4804" t="s">
        <v>151</v>
      </c>
      <c r="Q4804" t="s">
        <v>1057</v>
      </c>
      <c r="T4804" t="s">
        <v>1058</v>
      </c>
      <c r="U4804" t="s">
        <v>1052</v>
      </c>
    </row>
    <row r="4805" spans="1:22" x14ac:dyDescent="0.35">
      <c r="A4805" t="s">
        <v>20956</v>
      </c>
      <c r="B4805" t="s">
        <v>20957</v>
      </c>
      <c r="C4805" t="s">
        <v>37</v>
      </c>
      <c r="D4805" t="s">
        <v>20958</v>
      </c>
      <c r="I4805" t="s">
        <v>20959</v>
      </c>
      <c r="J4805" t="s">
        <v>26</v>
      </c>
      <c r="L4805" t="s">
        <v>28</v>
      </c>
      <c r="M4805" t="s">
        <v>20960</v>
      </c>
      <c r="N4805" t="s">
        <v>5798</v>
      </c>
      <c r="O4805" t="s">
        <v>20961</v>
      </c>
      <c r="P4805" t="s">
        <v>1645</v>
      </c>
      <c r="Q4805" t="s">
        <v>122</v>
      </c>
      <c r="T4805" t="s">
        <v>53</v>
      </c>
      <c r="U4805" t="s">
        <v>123</v>
      </c>
    </row>
    <row r="4806" spans="1:22" x14ac:dyDescent="0.35">
      <c r="A4806" t="s">
        <v>20962</v>
      </c>
      <c r="D4806" t="s">
        <v>10134</v>
      </c>
      <c r="H4806" t="s">
        <v>65</v>
      </c>
      <c r="I4806" t="s">
        <v>5053</v>
      </c>
      <c r="J4806" t="s">
        <v>26</v>
      </c>
      <c r="K4806" t="s">
        <v>20963</v>
      </c>
      <c r="L4806" t="s">
        <v>28</v>
      </c>
      <c r="M4806" t="s">
        <v>20964</v>
      </c>
      <c r="N4806" t="s">
        <v>3653</v>
      </c>
      <c r="O4806" t="s">
        <v>19162</v>
      </c>
      <c r="P4806" t="s">
        <v>197</v>
      </c>
      <c r="Q4806" t="s">
        <v>3689</v>
      </c>
      <c r="T4806" t="s">
        <v>3690</v>
      </c>
      <c r="U4806" t="s">
        <v>3691</v>
      </c>
    </row>
    <row r="4807" spans="1:22" x14ac:dyDescent="0.35">
      <c r="A4807" t="s">
        <v>20965</v>
      </c>
      <c r="D4807" t="s">
        <v>20966</v>
      </c>
      <c r="H4807" t="s">
        <v>18176</v>
      </c>
      <c r="I4807" t="s">
        <v>20967</v>
      </c>
      <c r="J4807" t="s">
        <v>26</v>
      </c>
      <c r="K4807" t="s">
        <v>18178</v>
      </c>
      <c r="L4807" t="s">
        <v>28</v>
      </c>
      <c r="M4807" t="s">
        <v>37</v>
      </c>
      <c r="N4807" t="s">
        <v>330</v>
      </c>
      <c r="O4807" t="s">
        <v>331</v>
      </c>
      <c r="P4807" t="s">
        <v>37</v>
      </c>
      <c r="Q4807" t="s">
        <v>180</v>
      </c>
      <c r="R4807" t="s">
        <v>235</v>
      </c>
      <c r="T4807" t="s">
        <v>53</v>
      </c>
      <c r="U4807" t="s">
        <v>69</v>
      </c>
      <c r="V4807" t="s">
        <v>1329</v>
      </c>
    </row>
    <row r="4808" spans="1:22" x14ac:dyDescent="0.35">
      <c r="A4808" t="s">
        <v>20968</v>
      </c>
      <c r="D4808" t="s">
        <v>20969</v>
      </c>
      <c r="I4808" t="s">
        <v>1303</v>
      </c>
      <c r="J4808" t="s">
        <v>26</v>
      </c>
      <c r="K4808" t="s">
        <v>20970</v>
      </c>
      <c r="L4808" t="s">
        <v>28</v>
      </c>
      <c r="M4808" t="s">
        <v>20971</v>
      </c>
      <c r="N4808" t="s">
        <v>74</v>
      </c>
      <c r="O4808" t="s">
        <v>86</v>
      </c>
      <c r="P4808" t="s">
        <v>578</v>
      </c>
      <c r="Q4808" t="s">
        <v>77</v>
      </c>
      <c r="T4808" t="s">
        <v>53</v>
      </c>
      <c r="U4808" t="s">
        <v>78</v>
      </c>
    </row>
    <row r="4809" spans="1:22" x14ac:dyDescent="0.35">
      <c r="A4809" t="s">
        <v>20972</v>
      </c>
      <c r="D4809" t="s">
        <v>20973</v>
      </c>
      <c r="I4809" t="s">
        <v>516</v>
      </c>
      <c r="J4809" t="s">
        <v>26</v>
      </c>
      <c r="L4809" t="s">
        <v>28</v>
      </c>
      <c r="M4809" t="s">
        <v>20974</v>
      </c>
      <c r="N4809" t="s">
        <v>359</v>
      </c>
      <c r="O4809" t="s">
        <v>12818</v>
      </c>
      <c r="P4809" t="s">
        <v>586</v>
      </c>
      <c r="Q4809" t="s">
        <v>333</v>
      </c>
      <c r="T4809" t="s">
        <v>53</v>
      </c>
      <c r="U4809" t="s">
        <v>334</v>
      </c>
    </row>
    <row r="4810" spans="1:22" x14ac:dyDescent="0.35">
      <c r="A4810" t="s">
        <v>19829</v>
      </c>
      <c r="D4810" t="s">
        <v>20975</v>
      </c>
      <c r="H4810" t="s">
        <v>18065</v>
      </c>
      <c r="I4810" t="s">
        <v>20976</v>
      </c>
      <c r="J4810" t="s">
        <v>26</v>
      </c>
      <c r="K4810" t="s">
        <v>18067</v>
      </c>
      <c r="L4810" t="s">
        <v>28</v>
      </c>
      <c r="M4810" t="s">
        <v>37</v>
      </c>
      <c r="N4810" t="s">
        <v>74</v>
      </c>
      <c r="O4810" t="s">
        <v>94</v>
      </c>
      <c r="P4810" t="s">
        <v>37</v>
      </c>
      <c r="Q4810" t="s">
        <v>171</v>
      </c>
      <c r="R4810" t="s">
        <v>180</v>
      </c>
      <c r="T4810" t="s">
        <v>53</v>
      </c>
      <c r="U4810" t="s">
        <v>69</v>
      </c>
      <c r="V4810" t="s">
        <v>531</v>
      </c>
    </row>
    <row r="4811" spans="1:22" x14ac:dyDescent="0.35">
      <c r="A4811" t="s">
        <v>10269</v>
      </c>
      <c r="D4811" t="s">
        <v>20977</v>
      </c>
      <c r="H4811" t="s">
        <v>18080</v>
      </c>
      <c r="I4811" t="s">
        <v>20978</v>
      </c>
      <c r="J4811" t="s">
        <v>26</v>
      </c>
      <c r="K4811" t="s">
        <v>18082</v>
      </c>
      <c r="L4811" t="s">
        <v>28</v>
      </c>
      <c r="M4811" t="s">
        <v>37</v>
      </c>
      <c r="N4811" t="s">
        <v>108</v>
      </c>
      <c r="O4811" t="s">
        <v>14075</v>
      </c>
      <c r="P4811" t="s">
        <v>37</v>
      </c>
      <c r="Q4811" t="s">
        <v>171</v>
      </c>
      <c r="R4811" t="s">
        <v>180</v>
      </c>
      <c r="T4811" t="s">
        <v>53</v>
      </c>
      <c r="U4811" t="s">
        <v>69</v>
      </c>
      <c r="V4811" t="s">
        <v>531</v>
      </c>
    </row>
    <row r="4812" spans="1:22" x14ac:dyDescent="0.35">
      <c r="A4812" t="s">
        <v>20979</v>
      </c>
      <c r="B4812" t="s">
        <v>20980</v>
      </c>
      <c r="D4812" t="s">
        <v>18191</v>
      </c>
      <c r="H4812" t="s">
        <v>20981</v>
      </c>
      <c r="I4812" t="s">
        <v>797</v>
      </c>
      <c r="J4812" t="s">
        <v>26</v>
      </c>
      <c r="K4812" t="s">
        <v>20982</v>
      </c>
      <c r="L4812" t="s">
        <v>28</v>
      </c>
      <c r="M4812" t="s">
        <v>20983</v>
      </c>
      <c r="N4812" t="s">
        <v>1985</v>
      </c>
      <c r="O4812" t="s">
        <v>1986</v>
      </c>
      <c r="P4812" t="s">
        <v>410</v>
      </c>
      <c r="Q4812" t="s">
        <v>411</v>
      </c>
      <c r="T4812" t="s">
        <v>53</v>
      </c>
      <c r="U4812" t="s">
        <v>412</v>
      </c>
    </row>
    <row r="4813" spans="1:22" x14ac:dyDescent="0.35">
      <c r="A4813" t="s">
        <v>20984</v>
      </c>
      <c r="D4813" t="s">
        <v>20985</v>
      </c>
      <c r="I4813" t="s">
        <v>464</v>
      </c>
      <c r="J4813" t="s">
        <v>26</v>
      </c>
      <c r="L4813" t="s">
        <v>148</v>
      </c>
      <c r="M4813" t="s">
        <v>20986</v>
      </c>
      <c r="N4813" t="s">
        <v>226</v>
      </c>
      <c r="O4813" t="s">
        <v>339</v>
      </c>
      <c r="P4813" t="s">
        <v>190</v>
      </c>
      <c r="Q4813" t="s">
        <v>411</v>
      </c>
      <c r="T4813" t="s">
        <v>53</v>
      </c>
      <c r="U4813" t="s">
        <v>412</v>
      </c>
    </row>
    <row r="4814" spans="1:22" x14ac:dyDescent="0.35">
      <c r="A4814" t="s">
        <v>20987</v>
      </c>
      <c r="D4814" t="s">
        <v>20988</v>
      </c>
      <c r="H4814" t="s">
        <v>19853</v>
      </c>
      <c r="I4814" t="s">
        <v>20989</v>
      </c>
      <c r="J4814" t="s">
        <v>26</v>
      </c>
      <c r="K4814" t="s">
        <v>19854</v>
      </c>
      <c r="L4814" t="s">
        <v>28</v>
      </c>
      <c r="M4814" t="s">
        <v>37</v>
      </c>
      <c r="N4814" t="s">
        <v>283</v>
      </c>
      <c r="O4814" t="s">
        <v>645</v>
      </c>
      <c r="P4814" t="s">
        <v>95</v>
      </c>
      <c r="Q4814" t="s">
        <v>52</v>
      </c>
      <c r="T4814" t="s">
        <v>53</v>
      </c>
      <c r="U4814" t="s">
        <v>54</v>
      </c>
    </row>
    <row r="4815" spans="1:22" x14ac:dyDescent="0.35">
      <c r="A4815" t="s">
        <v>18242</v>
      </c>
      <c r="D4815" t="s">
        <v>20990</v>
      </c>
      <c r="H4815" t="s">
        <v>65</v>
      </c>
      <c r="I4815" t="s">
        <v>20991</v>
      </c>
      <c r="J4815" t="s">
        <v>26</v>
      </c>
      <c r="K4815" t="s">
        <v>18641</v>
      </c>
      <c r="L4815" t="s">
        <v>28</v>
      </c>
      <c r="M4815" t="s">
        <v>37</v>
      </c>
      <c r="N4815" t="s">
        <v>37</v>
      </c>
      <c r="O4815" t="s">
        <v>37</v>
      </c>
      <c r="P4815" t="s">
        <v>37</v>
      </c>
      <c r="Q4815" t="s">
        <v>171</v>
      </c>
      <c r="T4815" t="s">
        <v>53</v>
      </c>
      <c r="U4815" t="s">
        <v>69</v>
      </c>
      <c r="V4815" t="s">
        <v>172</v>
      </c>
    </row>
    <row r="4816" spans="1:22" x14ac:dyDescent="0.35">
      <c r="A4816" t="s">
        <v>20992</v>
      </c>
      <c r="D4816" t="s">
        <v>20993</v>
      </c>
      <c r="H4816" t="s">
        <v>20994</v>
      </c>
      <c r="I4816" t="s">
        <v>11127</v>
      </c>
      <c r="J4816" t="s">
        <v>26</v>
      </c>
      <c r="L4816" t="s">
        <v>28</v>
      </c>
      <c r="M4816" t="s">
        <v>20995</v>
      </c>
      <c r="N4816" t="s">
        <v>2325</v>
      </c>
      <c r="O4816" t="s">
        <v>2326</v>
      </c>
      <c r="P4816" t="s">
        <v>500</v>
      </c>
      <c r="Q4816" t="s">
        <v>122</v>
      </c>
      <c r="T4816" t="s">
        <v>53</v>
      </c>
      <c r="U4816" t="s">
        <v>123</v>
      </c>
    </row>
    <row r="4817" spans="1:22" x14ac:dyDescent="0.35">
      <c r="A4817" t="s">
        <v>20615</v>
      </c>
      <c r="D4817" t="s">
        <v>20996</v>
      </c>
      <c r="H4817" t="s">
        <v>18080</v>
      </c>
      <c r="I4817" t="s">
        <v>20997</v>
      </c>
      <c r="J4817" t="s">
        <v>26</v>
      </c>
      <c r="K4817" t="s">
        <v>18082</v>
      </c>
      <c r="L4817" t="s">
        <v>28</v>
      </c>
      <c r="M4817" t="s">
        <v>37</v>
      </c>
      <c r="N4817" t="s">
        <v>108</v>
      </c>
      <c r="O4817" t="s">
        <v>14075</v>
      </c>
      <c r="P4817" t="s">
        <v>37</v>
      </c>
      <c r="Q4817" t="s">
        <v>171</v>
      </c>
      <c r="R4817" t="s">
        <v>180</v>
      </c>
      <c r="T4817" t="s">
        <v>53</v>
      </c>
      <c r="U4817" t="s">
        <v>69</v>
      </c>
      <c r="V4817" t="s">
        <v>531</v>
      </c>
    </row>
    <row r="4818" spans="1:22" x14ac:dyDescent="0.35">
      <c r="A4818" t="s">
        <v>3061</v>
      </c>
      <c r="D4818" t="s">
        <v>20998</v>
      </c>
      <c r="I4818" t="s">
        <v>20999</v>
      </c>
      <c r="J4818" t="s">
        <v>26</v>
      </c>
      <c r="K4818" t="s">
        <v>18218</v>
      </c>
      <c r="L4818" t="s">
        <v>28</v>
      </c>
      <c r="M4818" t="s">
        <v>37</v>
      </c>
      <c r="N4818" t="s">
        <v>422</v>
      </c>
      <c r="O4818" t="s">
        <v>18219</v>
      </c>
      <c r="P4818" t="s">
        <v>37</v>
      </c>
      <c r="Q4818" t="s">
        <v>191</v>
      </c>
      <c r="T4818" t="s">
        <v>53</v>
      </c>
      <c r="U4818" t="s">
        <v>69</v>
      </c>
      <c r="V4818" t="s">
        <v>162</v>
      </c>
    </row>
    <row r="4819" spans="1:22" x14ac:dyDescent="0.35">
      <c r="A4819" t="s">
        <v>20123</v>
      </c>
      <c r="B4819" t="s">
        <v>21000</v>
      </c>
      <c r="D4819" t="s">
        <v>21001</v>
      </c>
      <c r="H4819" t="s">
        <v>21002</v>
      </c>
      <c r="I4819" t="s">
        <v>3185</v>
      </c>
      <c r="J4819" t="s">
        <v>26</v>
      </c>
      <c r="K4819" t="s">
        <v>21003</v>
      </c>
      <c r="L4819" t="s">
        <v>28</v>
      </c>
      <c r="M4819" t="s">
        <v>21004</v>
      </c>
      <c r="N4819" t="s">
        <v>74</v>
      </c>
      <c r="O4819" t="s">
        <v>1050</v>
      </c>
      <c r="P4819" t="s">
        <v>87</v>
      </c>
      <c r="Q4819" t="s">
        <v>77</v>
      </c>
      <c r="T4819" t="s">
        <v>53</v>
      </c>
      <c r="U4819" t="s">
        <v>78</v>
      </c>
    </row>
    <row r="4820" spans="1:22" x14ac:dyDescent="0.35">
      <c r="A4820" t="s">
        <v>3821</v>
      </c>
      <c r="B4820" t="s">
        <v>21005</v>
      </c>
      <c r="D4820" t="s">
        <v>21006</v>
      </c>
      <c r="E4820" t="s">
        <v>695</v>
      </c>
      <c r="H4820" t="s">
        <v>21007</v>
      </c>
      <c r="I4820" t="s">
        <v>2386</v>
      </c>
      <c r="J4820" t="s">
        <v>26</v>
      </c>
      <c r="K4820" t="s">
        <v>21008</v>
      </c>
      <c r="L4820" t="s">
        <v>28</v>
      </c>
      <c r="M4820" t="s">
        <v>21009</v>
      </c>
      <c r="N4820" t="s">
        <v>2075</v>
      </c>
      <c r="O4820" t="s">
        <v>2076</v>
      </c>
      <c r="P4820" t="s">
        <v>322</v>
      </c>
      <c r="Q4820" t="s">
        <v>77</v>
      </c>
      <c r="T4820" t="s">
        <v>53</v>
      </c>
      <c r="U4820" t="s">
        <v>78</v>
      </c>
    </row>
    <row r="4821" spans="1:22" x14ac:dyDescent="0.35">
      <c r="A4821" t="s">
        <v>7075</v>
      </c>
      <c r="B4821" t="s">
        <v>7650</v>
      </c>
      <c r="D4821" t="s">
        <v>21010</v>
      </c>
      <c r="I4821" t="s">
        <v>2469</v>
      </c>
      <c r="J4821" t="s">
        <v>26</v>
      </c>
      <c r="L4821" t="s">
        <v>148</v>
      </c>
      <c r="M4821" t="s">
        <v>21011</v>
      </c>
      <c r="N4821" t="s">
        <v>633</v>
      </c>
      <c r="O4821" t="s">
        <v>1574</v>
      </c>
      <c r="P4821" t="s">
        <v>446</v>
      </c>
      <c r="Q4821" t="s">
        <v>180</v>
      </c>
      <c r="T4821" t="s">
        <v>53</v>
      </c>
      <c r="U4821" t="s">
        <v>69</v>
      </c>
      <c r="V4821" t="s">
        <v>181</v>
      </c>
    </row>
    <row r="4822" spans="1:22" x14ac:dyDescent="0.35">
      <c r="D4822" t="s">
        <v>21012</v>
      </c>
      <c r="E4822" t="s">
        <v>430</v>
      </c>
      <c r="H4822" t="s">
        <v>21013</v>
      </c>
      <c r="J4822" t="s">
        <v>26</v>
      </c>
      <c r="K4822" t="s">
        <v>21014</v>
      </c>
      <c r="L4822" t="s">
        <v>432</v>
      </c>
      <c r="M4822" t="s">
        <v>21015</v>
      </c>
      <c r="N4822" t="s">
        <v>1752</v>
      </c>
      <c r="O4822" t="s">
        <v>1753</v>
      </c>
      <c r="P4822" t="s">
        <v>435</v>
      </c>
      <c r="Q4822" t="s">
        <v>313</v>
      </c>
      <c r="T4822" t="s">
        <v>314</v>
      </c>
    </row>
    <row r="4823" spans="1:22" x14ac:dyDescent="0.35">
      <c r="A4823" t="s">
        <v>21016</v>
      </c>
      <c r="D4823" t="s">
        <v>21017</v>
      </c>
      <c r="I4823" t="s">
        <v>21018</v>
      </c>
      <c r="J4823" t="s">
        <v>26</v>
      </c>
      <c r="K4823" t="s">
        <v>21019</v>
      </c>
      <c r="L4823" t="s">
        <v>148</v>
      </c>
      <c r="M4823" t="s">
        <v>21020</v>
      </c>
      <c r="N4823" t="s">
        <v>972</v>
      </c>
      <c r="O4823" t="s">
        <v>973</v>
      </c>
      <c r="P4823" t="s">
        <v>505</v>
      </c>
      <c r="Q4823" t="s">
        <v>132</v>
      </c>
      <c r="T4823" t="s">
        <v>53</v>
      </c>
      <c r="U4823" t="s">
        <v>133</v>
      </c>
    </row>
    <row r="4824" spans="1:22" x14ac:dyDescent="0.35">
      <c r="A4824" t="s">
        <v>306</v>
      </c>
      <c r="D4824" t="s">
        <v>21021</v>
      </c>
      <c r="H4824" t="s">
        <v>65</v>
      </c>
      <c r="I4824" t="s">
        <v>5868</v>
      </c>
      <c r="J4824" t="s">
        <v>26</v>
      </c>
      <c r="K4824" t="s">
        <v>21022</v>
      </c>
      <c r="L4824" t="s">
        <v>28</v>
      </c>
      <c r="M4824" t="s">
        <v>21023</v>
      </c>
      <c r="N4824" t="s">
        <v>311</v>
      </c>
      <c r="O4824" t="s">
        <v>306</v>
      </c>
      <c r="P4824" t="s">
        <v>76</v>
      </c>
      <c r="Q4824" t="s">
        <v>313</v>
      </c>
      <c r="T4824" t="s">
        <v>314</v>
      </c>
    </row>
    <row r="4825" spans="1:22" x14ac:dyDescent="0.35">
      <c r="A4825" t="s">
        <v>21024</v>
      </c>
      <c r="D4825" t="s">
        <v>21025</v>
      </c>
      <c r="H4825" t="s">
        <v>21026</v>
      </c>
      <c r="I4825" t="s">
        <v>3126</v>
      </c>
      <c r="J4825" t="s">
        <v>26</v>
      </c>
      <c r="K4825" t="s">
        <v>21027</v>
      </c>
      <c r="L4825" t="s">
        <v>28</v>
      </c>
      <c r="M4825" t="s">
        <v>21028</v>
      </c>
      <c r="N4825" t="s">
        <v>226</v>
      </c>
      <c r="O4825" t="s">
        <v>9825</v>
      </c>
      <c r="P4825" t="s">
        <v>87</v>
      </c>
      <c r="Q4825" t="s">
        <v>77</v>
      </c>
      <c r="T4825" t="s">
        <v>53</v>
      </c>
      <c r="U4825" t="s">
        <v>78</v>
      </c>
    </row>
    <row r="4826" spans="1:22" x14ac:dyDescent="0.35">
      <c r="A4826" t="s">
        <v>79</v>
      </c>
      <c r="D4826" t="s">
        <v>21029</v>
      </c>
      <c r="H4826" t="s">
        <v>21030</v>
      </c>
      <c r="I4826" t="s">
        <v>1074</v>
      </c>
      <c r="J4826" t="s">
        <v>26</v>
      </c>
      <c r="K4826" t="s">
        <v>18890</v>
      </c>
      <c r="L4826" t="s">
        <v>28</v>
      </c>
      <c r="M4826" t="s">
        <v>21031</v>
      </c>
      <c r="N4826" t="s">
        <v>422</v>
      </c>
      <c r="O4826" t="s">
        <v>79</v>
      </c>
      <c r="P4826" t="s">
        <v>488</v>
      </c>
      <c r="Q4826" t="s">
        <v>77</v>
      </c>
      <c r="T4826" t="s">
        <v>53</v>
      </c>
      <c r="U4826" t="s">
        <v>78</v>
      </c>
    </row>
    <row r="4827" spans="1:22" x14ac:dyDescent="0.35">
      <c r="A4827" t="s">
        <v>21032</v>
      </c>
      <c r="D4827" t="s">
        <v>21033</v>
      </c>
      <c r="H4827" t="s">
        <v>65</v>
      </c>
      <c r="I4827" t="s">
        <v>4114</v>
      </c>
      <c r="J4827" t="s">
        <v>26</v>
      </c>
      <c r="K4827" t="s">
        <v>21034</v>
      </c>
      <c r="L4827" t="s">
        <v>28</v>
      </c>
      <c r="M4827" t="s">
        <v>21035</v>
      </c>
      <c r="N4827" t="s">
        <v>85</v>
      </c>
      <c r="O4827" t="s">
        <v>860</v>
      </c>
      <c r="P4827" t="s">
        <v>897</v>
      </c>
      <c r="Q4827" t="s">
        <v>1614</v>
      </c>
      <c r="T4827" t="s">
        <v>1615</v>
      </c>
      <c r="U4827" t="s">
        <v>1616</v>
      </c>
    </row>
    <row r="4828" spans="1:22" x14ac:dyDescent="0.35">
      <c r="A4828" t="s">
        <v>13432</v>
      </c>
      <c r="B4828" t="s">
        <v>6465</v>
      </c>
      <c r="C4828" t="s">
        <v>21036</v>
      </c>
      <c r="D4828" t="s">
        <v>21037</v>
      </c>
      <c r="I4828" t="s">
        <v>575</v>
      </c>
      <c r="J4828" t="s">
        <v>26</v>
      </c>
      <c r="L4828" t="s">
        <v>28</v>
      </c>
      <c r="M4828" t="s">
        <v>21038</v>
      </c>
      <c r="N4828" t="s">
        <v>2135</v>
      </c>
      <c r="O4828" t="s">
        <v>21039</v>
      </c>
      <c r="P4828" t="s">
        <v>197</v>
      </c>
      <c r="Q4828" t="s">
        <v>77</v>
      </c>
      <c r="T4828" t="s">
        <v>53</v>
      </c>
      <c r="U4828" t="s">
        <v>78</v>
      </c>
    </row>
    <row r="4829" spans="1:22" x14ac:dyDescent="0.35">
      <c r="A4829" t="s">
        <v>5773</v>
      </c>
      <c r="B4829" t="s">
        <v>21040</v>
      </c>
      <c r="C4829" t="s">
        <v>21041</v>
      </c>
      <c r="D4829" t="s">
        <v>21042</v>
      </c>
      <c r="H4829" t="s">
        <v>21043</v>
      </c>
      <c r="I4829" t="s">
        <v>1684</v>
      </c>
      <c r="J4829" t="s">
        <v>26</v>
      </c>
      <c r="L4829" t="s">
        <v>28</v>
      </c>
      <c r="M4829" t="s">
        <v>21044</v>
      </c>
      <c r="N4829" t="s">
        <v>108</v>
      </c>
      <c r="O4829" t="s">
        <v>5778</v>
      </c>
      <c r="P4829" t="s">
        <v>453</v>
      </c>
      <c r="Q4829" t="s">
        <v>52</v>
      </c>
      <c r="T4829" t="s">
        <v>53</v>
      </c>
      <c r="U4829" t="s">
        <v>54</v>
      </c>
    </row>
    <row r="4830" spans="1:22" x14ac:dyDescent="0.35">
      <c r="A4830" t="s">
        <v>21045</v>
      </c>
      <c r="D4830" t="s">
        <v>21046</v>
      </c>
      <c r="H4830" t="s">
        <v>21047</v>
      </c>
      <c r="I4830" t="s">
        <v>127</v>
      </c>
      <c r="J4830" t="s">
        <v>26</v>
      </c>
      <c r="K4830" t="s">
        <v>21048</v>
      </c>
      <c r="L4830" t="s">
        <v>28</v>
      </c>
      <c r="M4830" t="s">
        <v>21049</v>
      </c>
      <c r="N4830" t="s">
        <v>85</v>
      </c>
      <c r="O4830" t="s">
        <v>86</v>
      </c>
      <c r="P4830" t="s">
        <v>1128</v>
      </c>
      <c r="Q4830" t="s">
        <v>411</v>
      </c>
      <c r="T4830" t="s">
        <v>53</v>
      </c>
      <c r="U4830" t="s">
        <v>412</v>
      </c>
    </row>
    <row r="4831" spans="1:22" x14ac:dyDescent="0.35">
      <c r="A4831" t="s">
        <v>21050</v>
      </c>
      <c r="D4831" t="s">
        <v>21051</v>
      </c>
      <c r="I4831" t="s">
        <v>7227</v>
      </c>
      <c r="J4831" t="s">
        <v>26</v>
      </c>
      <c r="K4831" t="s">
        <v>21052</v>
      </c>
      <c r="L4831" t="s">
        <v>28</v>
      </c>
      <c r="M4831" t="s">
        <v>21053</v>
      </c>
      <c r="N4831" t="s">
        <v>511</v>
      </c>
      <c r="O4831" t="s">
        <v>14292</v>
      </c>
      <c r="P4831" t="s">
        <v>395</v>
      </c>
      <c r="Q4831" t="s">
        <v>191</v>
      </c>
      <c r="T4831" t="s">
        <v>53</v>
      </c>
      <c r="U4831" t="s">
        <v>69</v>
      </c>
      <c r="V4831" t="s">
        <v>162</v>
      </c>
    </row>
    <row r="4832" spans="1:22" x14ac:dyDescent="0.35">
      <c r="A4832" t="s">
        <v>4280</v>
      </c>
      <c r="D4832" t="s">
        <v>21054</v>
      </c>
      <c r="H4832" t="s">
        <v>21055</v>
      </c>
      <c r="I4832" t="s">
        <v>766</v>
      </c>
      <c r="J4832" t="s">
        <v>26</v>
      </c>
      <c r="K4832" t="s">
        <v>21056</v>
      </c>
      <c r="L4832" t="s">
        <v>28</v>
      </c>
      <c r="M4832" t="s">
        <v>21057</v>
      </c>
      <c r="N4832" t="s">
        <v>74</v>
      </c>
      <c r="O4832" t="s">
        <v>94</v>
      </c>
      <c r="P4832" t="s">
        <v>140</v>
      </c>
      <c r="Q4832" t="s">
        <v>848</v>
      </c>
      <c r="T4832" t="s">
        <v>264</v>
      </c>
      <c r="U4832" t="s">
        <v>849</v>
      </c>
    </row>
    <row r="4833" spans="1:22" x14ac:dyDescent="0.35">
      <c r="A4833" t="s">
        <v>306</v>
      </c>
      <c r="D4833" t="s">
        <v>21058</v>
      </c>
      <c r="H4833" t="s">
        <v>65</v>
      </c>
      <c r="I4833" t="s">
        <v>1743</v>
      </c>
      <c r="J4833" t="s">
        <v>26</v>
      </c>
      <c r="L4833" t="s">
        <v>28</v>
      </c>
      <c r="M4833" t="s">
        <v>21059</v>
      </c>
      <c r="N4833" t="s">
        <v>311</v>
      </c>
      <c r="O4833" t="s">
        <v>504</v>
      </c>
      <c r="P4833" t="s">
        <v>121</v>
      </c>
      <c r="Q4833" t="s">
        <v>313</v>
      </c>
      <c r="T4833" t="s">
        <v>314</v>
      </c>
    </row>
    <row r="4834" spans="1:22" x14ac:dyDescent="0.35">
      <c r="A4834" t="s">
        <v>1598</v>
      </c>
      <c r="D4834" t="s">
        <v>21060</v>
      </c>
      <c r="H4834" t="s">
        <v>65</v>
      </c>
      <c r="I4834" t="s">
        <v>21061</v>
      </c>
      <c r="J4834" t="s">
        <v>26</v>
      </c>
      <c r="K4834" t="s">
        <v>959</v>
      </c>
      <c r="L4834" t="s">
        <v>28</v>
      </c>
      <c r="M4834" t="s">
        <v>37</v>
      </c>
      <c r="N4834" t="s">
        <v>37</v>
      </c>
      <c r="O4834" t="s">
        <v>37</v>
      </c>
      <c r="P4834" t="s">
        <v>37</v>
      </c>
      <c r="Q4834" t="s">
        <v>400</v>
      </c>
      <c r="T4834" t="s">
        <v>275</v>
      </c>
      <c r="U4834" t="s">
        <v>401</v>
      </c>
    </row>
    <row r="4835" spans="1:22" x14ac:dyDescent="0.35">
      <c r="A4835" t="s">
        <v>79</v>
      </c>
      <c r="D4835" t="s">
        <v>20894</v>
      </c>
      <c r="E4835" t="s">
        <v>21062</v>
      </c>
      <c r="H4835" t="s">
        <v>21063</v>
      </c>
      <c r="I4835" t="s">
        <v>194</v>
      </c>
      <c r="J4835" t="s">
        <v>26</v>
      </c>
      <c r="L4835" t="s">
        <v>28</v>
      </c>
      <c r="M4835" t="s">
        <v>21064</v>
      </c>
      <c r="N4835" t="s">
        <v>422</v>
      </c>
      <c r="O4835" t="s">
        <v>79</v>
      </c>
      <c r="P4835" t="s">
        <v>488</v>
      </c>
      <c r="Q4835" t="s">
        <v>206</v>
      </c>
      <c r="T4835" t="s">
        <v>53</v>
      </c>
      <c r="U4835" t="s">
        <v>207</v>
      </c>
    </row>
    <row r="4836" spans="1:22" x14ac:dyDescent="0.35">
      <c r="A4836" t="s">
        <v>21065</v>
      </c>
      <c r="D4836" t="s">
        <v>21066</v>
      </c>
      <c r="H4836" t="s">
        <v>21067</v>
      </c>
      <c r="I4836" t="s">
        <v>7049</v>
      </c>
      <c r="J4836" t="s">
        <v>26</v>
      </c>
      <c r="L4836" t="s">
        <v>28</v>
      </c>
      <c r="M4836" t="s">
        <v>21068</v>
      </c>
      <c r="N4836" t="s">
        <v>85</v>
      </c>
      <c r="O4836" t="s">
        <v>1564</v>
      </c>
      <c r="P4836" t="s">
        <v>897</v>
      </c>
      <c r="Q4836" t="s">
        <v>191</v>
      </c>
      <c r="T4836" t="s">
        <v>53</v>
      </c>
      <c r="U4836" t="s">
        <v>69</v>
      </c>
      <c r="V4836" t="s">
        <v>162</v>
      </c>
    </row>
    <row r="4837" spans="1:22" x14ac:dyDescent="0.35">
      <c r="A4837" t="s">
        <v>2029</v>
      </c>
      <c r="D4837" t="s">
        <v>21069</v>
      </c>
      <c r="I4837" t="s">
        <v>1135</v>
      </c>
      <c r="J4837" t="s">
        <v>26</v>
      </c>
      <c r="L4837" t="s">
        <v>28</v>
      </c>
      <c r="M4837" t="s">
        <v>21070</v>
      </c>
      <c r="N4837" t="s">
        <v>38</v>
      </c>
      <c r="O4837" t="s">
        <v>1964</v>
      </c>
      <c r="P4837" t="s">
        <v>95</v>
      </c>
      <c r="Q4837" t="s">
        <v>180</v>
      </c>
      <c r="R4837" t="s">
        <v>235</v>
      </c>
      <c r="S4837" t="s">
        <v>236</v>
      </c>
      <c r="T4837" t="s">
        <v>53</v>
      </c>
      <c r="U4837" t="s">
        <v>69</v>
      </c>
      <c r="V4837" t="s">
        <v>237</v>
      </c>
    </row>
    <row r="4838" spans="1:22" x14ac:dyDescent="0.35">
      <c r="A4838" t="s">
        <v>21071</v>
      </c>
      <c r="D4838" t="s">
        <v>21072</v>
      </c>
      <c r="H4838" t="s">
        <v>65</v>
      </c>
      <c r="I4838" t="s">
        <v>3293</v>
      </c>
      <c r="J4838" t="s">
        <v>26</v>
      </c>
      <c r="K4838" t="s">
        <v>21073</v>
      </c>
      <c r="L4838" t="s">
        <v>28</v>
      </c>
      <c r="M4838" t="s">
        <v>21074</v>
      </c>
      <c r="N4838" t="s">
        <v>283</v>
      </c>
      <c r="O4838" t="s">
        <v>645</v>
      </c>
      <c r="P4838" t="s">
        <v>60</v>
      </c>
      <c r="Q4838" t="s">
        <v>171</v>
      </c>
      <c r="T4838" t="s">
        <v>53</v>
      </c>
      <c r="U4838" t="s">
        <v>69</v>
      </c>
      <c r="V4838" t="s">
        <v>172</v>
      </c>
    </row>
    <row r="4839" spans="1:22" x14ac:dyDescent="0.35">
      <c r="A4839" t="s">
        <v>21075</v>
      </c>
      <c r="D4839" t="s">
        <v>21076</v>
      </c>
      <c r="H4839" t="s">
        <v>65</v>
      </c>
      <c r="I4839" t="s">
        <v>46</v>
      </c>
      <c r="J4839" t="s">
        <v>26</v>
      </c>
      <c r="L4839" t="s">
        <v>28</v>
      </c>
      <c r="M4839" t="s">
        <v>21077</v>
      </c>
      <c r="N4839" t="s">
        <v>21078</v>
      </c>
      <c r="O4839" t="s">
        <v>5514</v>
      </c>
      <c r="P4839" t="s">
        <v>76</v>
      </c>
      <c r="Q4839" t="s">
        <v>1614</v>
      </c>
      <c r="T4839" t="s">
        <v>1615</v>
      </c>
      <c r="U4839" t="s">
        <v>1616</v>
      </c>
    </row>
    <row r="4840" spans="1:22" x14ac:dyDescent="0.35">
      <c r="A4840" t="s">
        <v>79</v>
      </c>
      <c r="D4840" t="s">
        <v>21079</v>
      </c>
      <c r="H4840" t="s">
        <v>21080</v>
      </c>
      <c r="I4840" t="s">
        <v>721</v>
      </c>
      <c r="J4840" t="s">
        <v>26</v>
      </c>
      <c r="K4840" t="s">
        <v>21081</v>
      </c>
      <c r="L4840" t="s">
        <v>28</v>
      </c>
      <c r="M4840" t="s">
        <v>21082</v>
      </c>
      <c r="N4840" t="s">
        <v>422</v>
      </c>
      <c r="O4840" t="s">
        <v>79</v>
      </c>
      <c r="P4840" t="s">
        <v>500</v>
      </c>
      <c r="Q4840" t="s">
        <v>411</v>
      </c>
      <c r="T4840" t="s">
        <v>53</v>
      </c>
      <c r="U4840" t="s">
        <v>412</v>
      </c>
    </row>
    <row r="4841" spans="1:22" x14ac:dyDescent="0.35">
      <c r="A4841" t="s">
        <v>21083</v>
      </c>
      <c r="D4841" t="s">
        <v>21084</v>
      </c>
      <c r="H4841" t="s">
        <v>21085</v>
      </c>
      <c r="I4841" t="s">
        <v>200</v>
      </c>
      <c r="J4841" t="s">
        <v>26</v>
      </c>
      <c r="L4841" t="s">
        <v>28</v>
      </c>
      <c r="M4841" t="s">
        <v>21086</v>
      </c>
      <c r="N4841" t="s">
        <v>359</v>
      </c>
      <c r="O4841" t="s">
        <v>1001</v>
      </c>
      <c r="P4841" t="s">
        <v>215</v>
      </c>
      <c r="Q4841" t="s">
        <v>191</v>
      </c>
      <c r="R4841" t="s">
        <v>96</v>
      </c>
      <c r="T4841" t="s">
        <v>53</v>
      </c>
      <c r="U4841" t="s">
        <v>1212</v>
      </c>
      <c r="V4841" t="s">
        <v>162</v>
      </c>
    </row>
    <row r="4842" spans="1:22" x14ac:dyDescent="0.35">
      <c r="A4842" t="s">
        <v>13125</v>
      </c>
      <c r="D4842" t="s">
        <v>21087</v>
      </c>
      <c r="I4842" t="s">
        <v>21088</v>
      </c>
      <c r="J4842" t="s">
        <v>26</v>
      </c>
      <c r="K4842" t="s">
        <v>18056</v>
      </c>
      <c r="L4842" t="s">
        <v>28</v>
      </c>
      <c r="M4842" t="s">
        <v>37</v>
      </c>
      <c r="N4842" t="s">
        <v>330</v>
      </c>
      <c r="O4842" t="s">
        <v>331</v>
      </c>
      <c r="P4842" t="s">
        <v>446</v>
      </c>
      <c r="Q4842" t="s">
        <v>1129</v>
      </c>
      <c r="T4842" t="s">
        <v>53</v>
      </c>
      <c r="U4842" t="s">
        <v>1130</v>
      </c>
    </row>
    <row r="4843" spans="1:22" x14ac:dyDescent="0.35">
      <c r="A4843" t="s">
        <v>21089</v>
      </c>
      <c r="D4843" t="s">
        <v>21090</v>
      </c>
      <c r="H4843" t="s">
        <v>21091</v>
      </c>
      <c r="I4843" t="s">
        <v>2680</v>
      </c>
      <c r="J4843" t="s">
        <v>26</v>
      </c>
      <c r="K4843" t="s">
        <v>21092</v>
      </c>
      <c r="L4843" t="s">
        <v>28</v>
      </c>
      <c r="M4843" t="s">
        <v>21093</v>
      </c>
      <c r="N4843" t="s">
        <v>85</v>
      </c>
      <c r="O4843" t="s">
        <v>86</v>
      </c>
      <c r="P4843" t="s">
        <v>1128</v>
      </c>
      <c r="Q4843" t="s">
        <v>206</v>
      </c>
      <c r="T4843" t="s">
        <v>53</v>
      </c>
      <c r="U4843" t="s">
        <v>207</v>
      </c>
    </row>
    <row r="4844" spans="1:22" x14ac:dyDescent="0.35">
      <c r="A4844" t="s">
        <v>3500</v>
      </c>
      <c r="B4844" t="s">
        <v>21094</v>
      </c>
      <c r="C4844" t="s">
        <v>37</v>
      </c>
      <c r="D4844" t="s">
        <v>19839</v>
      </c>
      <c r="H4844" t="s">
        <v>21095</v>
      </c>
      <c r="I4844" t="s">
        <v>1432</v>
      </c>
      <c r="J4844" t="s">
        <v>26</v>
      </c>
      <c r="K4844" t="s">
        <v>21096</v>
      </c>
      <c r="L4844" t="s">
        <v>28</v>
      </c>
      <c r="M4844" t="s">
        <v>21097</v>
      </c>
      <c r="N4844" t="s">
        <v>330</v>
      </c>
      <c r="O4844" t="s">
        <v>331</v>
      </c>
      <c r="P4844" t="s">
        <v>505</v>
      </c>
      <c r="Q4844" t="s">
        <v>171</v>
      </c>
      <c r="R4844" t="s">
        <v>180</v>
      </c>
      <c r="T4844" t="s">
        <v>53</v>
      </c>
      <c r="U4844" t="s">
        <v>69</v>
      </c>
      <c r="V4844" t="s">
        <v>531</v>
      </c>
    </row>
    <row r="4845" spans="1:22" x14ac:dyDescent="0.35">
      <c r="A4845" t="s">
        <v>2923</v>
      </c>
      <c r="D4845" t="s">
        <v>21098</v>
      </c>
      <c r="H4845" t="s">
        <v>18176</v>
      </c>
      <c r="I4845" t="s">
        <v>21099</v>
      </c>
      <c r="J4845" t="s">
        <v>26</v>
      </c>
      <c r="K4845" t="s">
        <v>18178</v>
      </c>
      <c r="L4845" t="s">
        <v>28</v>
      </c>
      <c r="M4845" t="s">
        <v>37</v>
      </c>
      <c r="N4845" t="s">
        <v>330</v>
      </c>
      <c r="O4845" t="s">
        <v>331</v>
      </c>
      <c r="P4845" t="s">
        <v>37</v>
      </c>
      <c r="Q4845" t="s">
        <v>180</v>
      </c>
      <c r="R4845" t="s">
        <v>235</v>
      </c>
      <c r="T4845" t="s">
        <v>53</v>
      </c>
      <c r="U4845" t="s">
        <v>69</v>
      </c>
      <c r="V4845" t="s">
        <v>1329</v>
      </c>
    </row>
    <row r="4846" spans="1:22" x14ac:dyDescent="0.35">
      <c r="A4846" t="s">
        <v>21100</v>
      </c>
      <c r="D4846" t="s">
        <v>21101</v>
      </c>
      <c r="H4846" t="s">
        <v>65</v>
      </c>
      <c r="I4846" t="s">
        <v>21102</v>
      </c>
      <c r="J4846" t="s">
        <v>26</v>
      </c>
      <c r="K4846" t="s">
        <v>21103</v>
      </c>
      <c r="L4846" t="s">
        <v>28</v>
      </c>
      <c r="M4846" t="s">
        <v>37</v>
      </c>
      <c r="N4846" t="s">
        <v>37</v>
      </c>
      <c r="O4846" t="s">
        <v>37</v>
      </c>
      <c r="P4846" t="s">
        <v>37</v>
      </c>
      <c r="Q4846" t="s">
        <v>171</v>
      </c>
      <c r="T4846" t="s">
        <v>53</v>
      </c>
      <c r="U4846" t="s">
        <v>69</v>
      </c>
      <c r="V4846" t="s">
        <v>172</v>
      </c>
    </row>
    <row r="4847" spans="1:22" x14ac:dyDescent="0.35">
      <c r="A4847" t="s">
        <v>11208</v>
      </c>
      <c r="D4847" t="s">
        <v>20616</v>
      </c>
      <c r="E4847" t="s">
        <v>21104</v>
      </c>
      <c r="H4847" t="s">
        <v>18176</v>
      </c>
      <c r="I4847" t="s">
        <v>21105</v>
      </c>
      <c r="J4847" t="s">
        <v>26</v>
      </c>
      <c r="K4847" t="s">
        <v>18178</v>
      </c>
      <c r="L4847" t="s">
        <v>28</v>
      </c>
      <c r="M4847" t="s">
        <v>37</v>
      </c>
      <c r="N4847" t="s">
        <v>330</v>
      </c>
      <c r="O4847" t="s">
        <v>331</v>
      </c>
      <c r="P4847" t="s">
        <v>37</v>
      </c>
      <c r="Q4847" t="s">
        <v>180</v>
      </c>
      <c r="R4847" t="s">
        <v>235</v>
      </c>
      <c r="T4847" t="s">
        <v>53</v>
      </c>
      <c r="U4847" t="s">
        <v>69</v>
      </c>
      <c r="V4847" t="s">
        <v>1329</v>
      </c>
    </row>
    <row r="4848" spans="1:22" x14ac:dyDescent="0.35">
      <c r="A4848" t="s">
        <v>21106</v>
      </c>
      <c r="D4848" t="s">
        <v>21107</v>
      </c>
      <c r="E4848" t="s">
        <v>21108</v>
      </c>
      <c r="H4848" t="s">
        <v>17965</v>
      </c>
      <c r="I4848" t="s">
        <v>21109</v>
      </c>
      <c r="J4848" t="s">
        <v>26</v>
      </c>
      <c r="K4848" t="s">
        <v>17967</v>
      </c>
      <c r="L4848" t="s">
        <v>28</v>
      </c>
      <c r="M4848" t="s">
        <v>37</v>
      </c>
      <c r="N4848" t="s">
        <v>511</v>
      </c>
      <c r="O4848" t="s">
        <v>4391</v>
      </c>
      <c r="P4848" t="s">
        <v>37</v>
      </c>
      <c r="Q4848" t="s">
        <v>77</v>
      </c>
      <c r="T4848" t="s">
        <v>53</v>
      </c>
      <c r="U4848" t="s">
        <v>78</v>
      </c>
    </row>
    <row r="4849" spans="1:22" x14ac:dyDescent="0.35">
      <c r="A4849" t="s">
        <v>4369</v>
      </c>
      <c r="D4849" t="s">
        <v>18787</v>
      </c>
      <c r="H4849" t="s">
        <v>21110</v>
      </c>
      <c r="I4849" t="s">
        <v>4512</v>
      </c>
      <c r="J4849" t="s">
        <v>26</v>
      </c>
      <c r="K4849" t="s">
        <v>13017</v>
      </c>
      <c r="L4849" t="s">
        <v>28</v>
      </c>
      <c r="M4849" t="s">
        <v>21111</v>
      </c>
      <c r="N4849" t="s">
        <v>19703</v>
      </c>
      <c r="O4849" t="s">
        <v>5845</v>
      </c>
      <c r="P4849" t="s">
        <v>897</v>
      </c>
      <c r="Q4849" t="s">
        <v>52</v>
      </c>
      <c r="T4849" t="s">
        <v>53</v>
      </c>
      <c r="U4849" t="s">
        <v>54</v>
      </c>
    </row>
    <row r="4850" spans="1:22" x14ac:dyDescent="0.35">
      <c r="A4850" t="s">
        <v>11518</v>
      </c>
      <c r="D4850" t="s">
        <v>21112</v>
      </c>
      <c r="H4850" t="s">
        <v>19853</v>
      </c>
      <c r="I4850" t="s">
        <v>21113</v>
      </c>
      <c r="J4850" t="s">
        <v>26</v>
      </c>
      <c r="K4850" t="s">
        <v>19854</v>
      </c>
      <c r="L4850" t="s">
        <v>28</v>
      </c>
      <c r="M4850" t="s">
        <v>37</v>
      </c>
      <c r="N4850" t="s">
        <v>283</v>
      </c>
      <c r="O4850" t="s">
        <v>645</v>
      </c>
      <c r="P4850" t="s">
        <v>95</v>
      </c>
      <c r="Q4850" t="s">
        <v>52</v>
      </c>
      <c r="T4850" t="s">
        <v>53</v>
      </c>
      <c r="U4850" t="s">
        <v>54</v>
      </c>
    </row>
    <row r="4851" spans="1:22" x14ac:dyDescent="0.35">
      <c r="A4851" t="s">
        <v>21114</v>
      </c>
      <c r="D4851" t="s">
        <v>21115</v>
      </c>
      <c r="I4851" t="s">
        <v>3192</v>
      </c>
      <c r="J4851" t="s">
        <v>26</v>
      </c>
      <c r="K4851" t="s">
        <v>21116</v>
      </c>
      <c r="L4851" t="s">
        <v>28</v>
      </c>
      <c r="M4851" t="s">
        <v>21117</v>
      </c>
      <c r="O4851" t="s">
        <v>1555</v>
      </c>
      <c r="P4851" t="s">
        <v>725</v>
      </c>
      <c r="Q4851" t="s">
        <v>171</v>
      </c>
      <c r="R4851" t="s">
        <v>180</v>
      </c>
      <c r="T4851" t="s">
        <v>53</v>
      </c>
      <c r="U4851" t="s">
        <v>69</v>
      </c>
      <c r="V4851" t="s">
        <v>531</v>
      </c>
    </row>
    <row r="4852" spans="1:22" x14ac:dyDescent="0.35">
      <c r="A4852" t="s">
        <v>21118</v>
      </c>
      <c r="D4852" t="s">
        <v>21119</v>
      </c>
      <c r="H4852" t="s">
        <v>21120</v>
      </c>
      <c r="J4852" t="s">
        <v>26</v>
      </c>
      <c r="L4852" t="s">
        <v>28</v>
      </c>
      <c r="M4852" t="s">
        <v>21121</v>
      </c>
      <c r="N4852" t="s">
        <v>311</v>
      </c>
      <c r="O4852" t="s">
        <v>504</v>
      </c>
      <c r="P4852" t="s">
        <v>332</v>
      </c>
      <c r="Q4852" t="s">
        <v>111</v>
      </c>
      <c r="T4852" t="s">
        <v>112</v>
      </c>
      <c r="U4852" t="s">
        <v>113</v>
      </c>
    </row>
    <row r="4853" spans="1:22" x14ac:dyDescent="0.35">
      <c r="A4853" t="s">
        <v>21122</v>
      </c>
      <c r="B4853" t="s">
        <v>88</v>
      </c>
      <c r="D4853" t="s">
        <v>21123</v>
      </c>
      <c r="I4853" t="s">
        <v>21124</v>
      </c>
      <c r="J4853" t="s">
        <v>26</v>
      </c>
      <c r="L4853" t="s">
        <v>148</v>
      </c>
      <c r="M4853" t="s">
        <v>21125</v>
      </c>
      <c r="P4853" t="s">
        <v>151</v>
      </c>
      <c r="Q4853" t="s">
        <v>191</v>
      </c>
      <c r="T4853" t="s">
        <v>53</v>
      </c>
      <c r="U4853" t="s">
        <v>69</v>
      </c>
      <c r="V4853" t="s">
        <v>162</v>
      </c>
    </row>
    <row r="4854" spans="1:22" x14ac:dyDescent="0.35">
      <c r="A4854" t="s">
        <v>18902</v>
      </c>
      <c r="B4854" t="s">
        <v>37</v>
      </c>
      <c r="D4854" t="s">
        <v>21126</v>
      </c>
      <c r="H4854" t="s">
        <v>18904</v>
      </c>
      <c r="I4854" t="s">
        <v>18905</v>
      </c>
      <c r="J4854" t="s">
        <v>26</v>
      </c>
      <c r="K4854" t="s">
        <v>18906</v>
      </c>
      <c r="L4854" t="s">
        <v>28</v>
      </c>
      <c r="M4854" t="s">
        <v>21127</v>
      </c>
      <c r="N4854" t="s">
        <v>320</v>
      </c>
      <c r="O4854" t="s">
        <v>321</v>
      </c>
      <c r="P4854" t="s">
        <v>395</v>
      </c>
      <c r="Q4854" t="s">
        <v>171</v>
      </c>
      <c r="T4854" t="s">
        <v>53</v>
      </c>
      <c r="U4854" t="s">
        <v>69</v>
      </c>
      <c r="V4854" t="s">
        <v>172</v>
      </c>
    </row>
    <row r="4855" spans="1:22" x14ac:dyDescent="0.35">
      <c r="A4855" t="s">
        <v>5694</v>
      </c>
      <c r="D4855" t="s">
        <v>21128</v>
      </c>
      <c r="I4855" t="s">
        <v>1442</v>
      </c>
      <c r="J4855" t="s">
        <v>26</v>
      </c>
      <c r="K4855" t="s">
        <v>21129</v>
      </c>
      <c r="L4855" t="s">
        <v>28</v>
      </c>
      <c r="M4855" t="s">
        <v>21130</v>
      </c>
      <c r="N4855" t="s">
        <v>21131</v>
      </c>
      <c r="O4855" t="s">
        <v>21132</v>
      </c>
      <c r="P4855" t="s">
        <v>586</v>
      </c>
      <c r="Q4855" t="s">
        <v>191</v>
      </c>
      <c r="T4855" t="s">
        <v>53</v>
      </c>
      <c r="U4855" t="s">
        <v>69</v>
      </c>
      <c r="V4855" t="s">
        <v>162</v>
      </c>
    </row>
    <row r="4856" spans="1:22" x14ac:dyDescent="0.35">
      <c r="A4856" t="s">
        <v>21133</v>
      </c>
      <c r="D4856" t="s">
        <v>21134</v>
      </c>
      <c r="H4856" t="s">
        <v>19135</v>
      </c>
      <c r="I4856" t="s">
        <v>14824</v>
      </c>
      <c r="J4856" t="s">
        <v>26</v>
      </c>
      <c r="K4856" t="s">
        <v>19137</v>
      </c>
      <c r="L4856" t="s">
        <v>28</v>
      </c>
      <c r="M4856" t="s">
        <v>37</v>
      </c>
      <c r="N4856" t="s">
        <v>330</v>
      </c>
      <c r="O4856" t="s">
        <v>331</v>
      </c>
      <c r="P4856" t="s">
        <v>37</v>
      </c>
      <c r="Q4856" t="s">
        <v>132</v>
      </c>
      <c r="T4856" t="s">
        <v>53</v>
      </c>
      <c r="U4856" t="s">
        <v>133</v>
      </c>
    </row>
    <row r="4857" spans="1:22" x14ac:dyDescent="0.35">
      <c r="A4857" t="s">
        <v>21135</v>
      </c>
      <c r="D4857" t="s">
        <v>21136</v>
      </c>
      <c r="H4857" t="s">
        <v>21137</v>
      </c>
      <c r="I4857" t="s">
        <v>3395</v>
      </c>
      <c r="J4857" t="s">
        <v>26</v>
      </c>
      <c r="K4857" t="s">
        <v>21138</v>
      </c>
      <c r="L4857" t="s">
        <v>28</v>
      </c>
      <c r="M4857" t="s">
        <v>21139</v>
      </c>
      <c r="N4857" t="s">
        <v>350</v>
      </c>
      <c r="O4857" t="s">
        <v>1542</v>
      </c>
      <c r="P4857" t="s">
        <v>897</v>
      </c>
      <c r="Q4857" t="s">
        <v>191</v>
      </c>
      <c r="R4857" t="s">
        <v>171</v>
      </c>
      <c r="S4857" t="s">
        <v>180</v>
      </c>
      <c r="T4857" t="s">
        <v>53</v>
      </c>
      <c r="U4857" t="s">
        <v>69</v>
      </c>
      <c r="V4857" t="s">
        <v>678</v>
      </c>
    </row>
    <row r="4858" spans="1:22" x14ac:dyDescent="0.35">
      <c r="A4858" t="s">
        <v>21140</v>
      </c>
      <c r="D4858" t="s">
        <v>21141</v>
      </c>
      <c r="H4858" t="s">
        <v>21142</v>
      </c>
      <c r="I4858" t="s">
        <v>6721</v>
      </c>
      <c r="J4858" t="s">
        <v>26</v>
      </c>
      <c r="K4858" t="s">
        <v>21143</v>
      </c>
      <c r="L4858" t="s">
        <v>28</v>
      </c>
      <c r="M4858" t="s">
        <v>21144</v>
      </c>
      <c r="N4858" t="s">
        <v>330</v>
      </c>
      <c r="O4858" t="s">
        <v>21145</v>
      </c>
      <c r="P4858" t="s">
        <v>921</v>
      </c>
      <c r="Q4858" t="s">
        <v>61</v>
      </c>
      <c r="T4858" t="s">
        <v>53</v>
      </c>
      <c r="U4858" t="s">
        <v>62</v>
      </c>
    </row>
    <row r="4859" spans="1:22" x14ac:dyDescent="0.35">
      <c r="A4859" t="s">
        <v>21146</v>
      </c>
      <c r="D4859" t="s">
        <v>21147</v>
      </c>
      <c r="H4859" t="s">
        <v>65</v>
      </c>
      <c r="I4859" t="s">
        <v>1975</v>
      </c>
      <c r="J4859" t="s">
        <v>26</v>
      </c>
      <c r="K4859" t="s">
        <v>21148</v>
      </c>
      <c r="L4859" t="s">
        <v>28</v>
      </c>
      <c r="M4859" t="s">
        <v>21149</v>
      </c>
      <c r="N4859" t="s">
        <v>6948</v>
      </c>
      <c r="O4859" t="s">
        <v>1020</v>
      </c>
      <c r="P4859" t="s">
        <v>921</v>
      </c>
      <c r="Q4859" t="s">
        <v>274</v>
      </c>
      <c r="T4859" t="s">
        <v>275</v>
      </c>
      <c r="U4859" t="s">
        <v>276</v>
      </c>
    </row>
    <row r="4860" spans="1:22" x14ac:dyDescent="0.35">
      <c r="A4860" t="s">
        <v>79</v>
      </c>
      <c r="D4860" t="s">
        <v>21150</v>
      </c>
      <c r="H4860" t="s">
        <v>21151</v>
      </c>
      <c r="I4860" t="s">
        <v>7181</v>
      </c>
      <c r="J4860" t="s">
        <v>26</v>
      </c>
      <c r="K4860" t="s">
        <v>21152</v>
      </c>
      <c r="L4860" t="s">
        <v>28</v>
      </c>
      <c r="M4860" t="s">
        <v>21153</v>
      </c>
      <c r="N4860" t="s">
        <v>422</v>
      </c>
      <c r="O4860" t="s">
        <v>79</v>
      </c>
      <c r="P4860" t="s">
        <v>76</v>
      </c>
      <c r="Q4860" t="s">
        <v>77</v>
      </c>
      <c r="T4860" t="s">
        <v>53</v>
      </c>
      <c r="U4860" t="s">
        <v>78</v>
      </c>
    </row>
    <row r="4861" spans="1:22" x14ac:dyDescent="0.35">
      <c r="A4861" t="s">
        <v>14071</v>
      </c>
      <c r="D4861" t="s">
        <v>21154</v>
      </c>
      <c r="H4861" t="s">
        <v>21155</v>
      </c>
      <c r="I4861" t="s">
        <v>3246</v>
      </c>
      <c r="J4861" t="s">
        <v>26</v>
      </c>
      <c r="K4861" t="s">
        <v>21156</v>
      </c>
      <c r="L4861" t="s">
        <v>28</v>
      </c>
      <c r="M4861" t="s">
        <v>21157</v>
      </c>
      <c r="N4861" t="s">
        <v>108</v>
      </c>
      <c r="O4861" t="s">
        <v>1994</v>
      </c>
      <c r="P4861" t="s">
        <v>205</v>
      </c>
      <c r="Q4861" t="s">
        <v>77</v>
      </c>
      <c r="T4861" t="s">
        <v>53</v>
      </c>
      <c r="U4861" t="s">
        <v>78</v>
      </c>
    </row>
    <row r="4862" spans="1:22" x14ac:dyDescent="0.35">
      <c r="A4862" t="s">
        <v>2660</v>
      </c>
      <c r="D4862" t="s">
        <v>21158</v>
      </c>
      <c r="H4862" t="s">
        <v>65</v>
      </c>
      <c r="I4862" t="s">
        <v>6067</v>
      </c>
      <c r="J4862" t="s">
        <v>26</v>
      </c>
      <c r="K4862" t="s">
        <v>21159</v>
      </c>
      <c r="L4862" t="s">
        <v>28</v>
      </c>
      <c r="M4862" t="s">
        <v>37</v>
      </c>
      <c r="N4862" t="s">
        <v>37</v>
      </c>
      <c r="O4862" t="s">
        <v>37</v>
      </c>
      <c r="P4862" t="s">
        <v>37</v>
      </c>
      <c r="Q4862" t="s">
        <v>1299</v>
      </c>
      <c r="T4862" t="s">
        <v>53</v>
      </c>
      <c r="U4862" t="s">
        <v>1300</v>
      </c>
    </row>
    <row r="4863" spans="1:22" x14ac:dyDescent="0.35">
      <c r="A4863" t="s">
        <v>18701</v>
      </c>
      <c r="D4863" t="s">
        <v>21160</v>
      </c>
      <c r="H4863" t="s">
        <v>65</v>
      </c>
      <c r="I4863" t="s">
        <v>37</v>
      </c>
      <c r="J4863" t="s">
        <v>26</v>
      </c>
      <c r="K4863" t="s">
        <v>21161</v>
      </c>
      <c r="L4863" t="s">
        <v>28</v>
      </c>
      <c r="M4863" t="s">
        <v>21162</v>
      </c>
      <c r="N4863" t="s">
        <v>393</v>
      </c>
      <c r="O4863" t="s">
        <v>18704</v>
      </c>
      <c r="P4863" t="s">
        <v>16546</v>
      </c>
      <c r="Q4863" t="s">
        <v>468</v>
      </c>
      <c r="T4863" t="s">
        <v>53</v>
      </c>
      <c r="U4863" t="s">
        <v>69</v>
      </c>
      <c r="V4863" t="s">
        <v>470</v>
      </c>
    </row>
    <row r="4864" spans="1:22" x14ac:dyDescent="0.35">
      <c r="A4864" t="s">
        <v>21163</v>
      </c>
      <c r="D4864" t="s">
        <v>21164</v>
      </c>
      <c r="H4864" t="s">
        <v>21165</v>
      </c>
      <c r="I4864" t="s">
        <v>2565</v>
      </c>
      <c r="J4864" t="s">
        <v>26</v>
      </c>
      <c r="L4864" t="s">
        <v>28</v>
      </c>
      <c r="M4864" t="s">
        <v>21166</v>
      </c>
      <c r="N4864" t="s">
        <v>108</v>
      </c>
      <c r="O4864" t="s">
        <v>7002</v>
      </c>
      <c r="P4864" t="s">
        <v>377</v>
      </c>
      <c r="Q4864" t="s">
        <v>111</v>
      </c>
      <c r="T4864" t="s">
        <v>112</v>
      </c>
      <c r="U4864" t="s">
        <v>113</v>
      </c>
    </row>
    <row r="4865" spans="1:22" x14ac:dyDescent="0.35">
      <c r="A4865" t="s">
        <v>20434</v>
      </c>
      <c r="D4865" t="s">
        <v>21167</v>
      </c>
      <c r="E4865" t="s">
        <v>21168</v>
      </c>
      <c r="H4865" t="s">
        <v>65</v>
      </c>
      <c r="I4865" t="s">
        <v>539</v>
      </c>
      <c r="J4865" t="s">
        <v>26</v>
      </c>
      <c r="K4865" t="s">
        <v>21169</v>
      </c>
      <c r="L4865" t="s">
        <v>148</v>
      </c>
      <c r="M4865" t="s">
        <v>37</v>
      </c>
      <c r="N4865" t="s">
        <v>37</v>
      </c>
      <c r="O4865" t="s">
        <v>37</v>
      </c>
      <c r="P4865" t="s">
        <v>37</v>
      </c>
      <c r="Q4865" t="s">
        <v>980</v>
      </c>
      <c r="T4865" t="s">
        <v>161</v>
      </c>
      <c r="U4865" t="s">
        <v>981</v>
      </c>
    </row>
    <row r="4866" spans="1:22" x14ac:dyDescent="0.35">
      <c r="A4866" t="s">
        <v>21170</v>
      </c>
      <c r="B4866" t="s">
        <v>21171</v>
      </c>
      <c r="D4866" t="s">
        <v>21172</v>
      </c>
      <c r="H4866" t="s">
        <v>18680</v>
      </c>
      <c r="I4866" t="s">
        <v>21173</v>
      </c>
      <c r="J4866" t="s">
        <v>26</v>
      </c>
      <c r="K4866" t="s">
        <v>18682</v>
      </c>
      <c r="L4866" t="s">
        <v>28</v>
      </c>
      <c r="M4866" t="s">
        <v>37</v>
      </c>
      <c r="N4866" t="s">
        <v>350</v>
      </c>
      <c r="O4866" t="s">
        <v>3705</v>
      </c>
      <c r="P4866" t="s">
        <v>37</v>
      </c>
      <c r="Q4866" t="s">
        <v>122</v>
      </c>
      <c r="T4866" t="s">
        <v>53</v>
      </c>
      <c r="U4866" t="s">
        <v>123</v>
      </c>
    </row>
    <row r="4867" spans="1:22" x14ac:dyDescent="0.35">
      <c r="A4867" t="s">
        <v>17630</v>
      </c>
      <c r="D4867" t="s">
        <v>21174</v>
      </c>
      <c r="H4867" t="s">
        <v>34</v>
      </c>
      <c r="I4867" t="s">
        <v>21175</v>
      </c>
      <c r="J4867" t="s">
        <v>26</v>
      </c>
      <c r="K4867" t="s">
        <v>36</v>
      </c>
      <c r="L4867" t="s">
        <v>28</v>
      </c>
      <c r="M4867" t="s">
        <v>37</v>
      </c>
      <c r="N4867" t="s">
        <v>38</v>
      </c>
      <c r="O4867" t="s">
        <v>39</v>
      </c>
      <c r="P4867" t="s">
        <v>37</v>
      </c>
      <c r="Q4867" t="s">
        <v>263</v>
      </c>
      <c r="T4867" t="s">
        <v>264</v>
      </c>
      <c r="U4867" t="s">
        <v>265</v>
      </c>
    </row>
    <row r="4868" spans="1:22" x14ac:dyDescent="0.35">
      <c r="A4868" t="s">
        <v>1811</v>
      </c>
      <c r="D4868" t="s">
        <v>21176</v>
      </c>
      <c r="H4868" t="s">
        <v>65</v>
      </c>
      <c r="I4868" t="s">
        <v>938</v>
      </c>
      <c r="J4868" t="s">
        <v>26</v>
      </c>
      <c r="K4868" t="s">
        <v>21177</v>
      </c>
      <c r="L4868" t="s">
        <v>28</v>
      </c>
      <c r="M4868" t="s">
        <v>37</v>
      </c>
      <c r="N4868" t="s">
        <v>311</v>
      </c>
      <c r="O4868" t="s">
        <v>306</v>
      </c>
      <c r="P4868" t="s">
        <v>500</v>
      </c>
      <c r="Q4868" t="s">
        <v>132</v>
      </c>
      <c r="T4868" t="s">
        <v>53</v>
      </c>
      <c r="U4868" t="s">
        <v>133</v>
      </c>
    </row>
    <row r="4869" spans="1:22" x14ac:dyDescent="0.35">
      <c r="A4869" t="s">
        <v>10624</v>
      </c>
      <c r="D4869" t="s">
        <v>21178</v>
      </c>
      <c r="I4869" t="s">
        <v>464</v>
      </c>
      <c r="J4869" t="s">
        <v>26</v>
      </c>
      <c r="K4869" t="s">
        <v>21179</v>
      </c>
      <c r="L4869" t="s">
        <v>148</v>
      </c>
      <c r="M4869" t="s">
        <v>21180</v>
      </c>
      <c r="N4869" t="s">
        <v>2471</v>
      </c>
      <c r="O4869" t="s">
        <v>21181</v>
      </c>
      <c r="P4869" t="s">
        <v>322</v>
      </c>
      <c r="Q4869" t="s">
        <v>171</v>
      </c>
      <c r="T4869" t="s">
        <v>53</v>
      </c>
      <c r="U4869" t="s">
        <v>69</v>
      </c>
      <c r="V4869" t="s">
        <v>172</v>
      </c>
    </row>
    <row r="4870" spans="1:22" x14ac:dyDescent="0.35">
      <c r="A4870" t="s">
        <v>15638</v>
      </c>
      <c r="D4870" t="s">
        <v>21182</v>
      </c>
      <c r="H4870" t="s">
        <v>65</v>
      </c>
      <c r="I4870" t="s">
        <v>3192</v>
      </c>
      <c r="J4870" t="s">
        <v>26</v>
      </c>
      <c r="L4870" t="s">
        <v>28</v>
      </c>
      <c r="M4870" t="s">
        <v>21183</v>
      </c>
      <c r="N4870" t="s">
        <v>5276</v>
      </c>
      <c r="O4870" t="s">
        <v>15641</v>
      </c>
      <c r="P4870" t="s">
        <v>16546</v>
      </c>
      <c r="Q4870" t="s">
        <v>468</v>
      </c>
      <c r="T4870" t="s">
        <v>53</v>
      </c>
      <c r="U4870" t="s">
        <v>69</v>
      </c>
      <c r="V4870" t="s">
        <v>470</v>
      </c>
    </row>
    <row r="4871" spans="1:22" x14ac:dyDescent="0.35">
      <c r="A4871" t="s">
        <v>21184</v>
      </c>
      <c r="D4871" t="s">
        <v>21185</v>
      </c>
      <c r="E4871" t="s">
        <v>21186</v>
      </c>
      <c r="H4871" t="s">
        <v>21187</v>
      </c>
      <c r="I4871" t="s">
        <v>10999</v>
      </c>
      <c r="J4871" t="s">
        <v>26</v>
      </c>
      <c r="L4871" t="s">
        <v>28</v>
      </c>
      <c r="M4871" t="s">
        <v>21188</v>
      </c>
      <c r="N4871" t="s">
        <v>74</v>
      </c>
      <c r="O4871" t="s">
        <v>94</v>
      </c>
      <c r="P4871" t="s">
        <v>215</v>
      </c>
      <c r="Q4871" t="s">
        <v>699</v>
      </c>
      <c r="T4871" t="s">
        <v>264</v>
      </c>
      <c r="U4871" t="s">
        <v>700</v>
      </c>
    </row>
    <row r="4872" spans="1:22" x14ac:dyDescent="0.35">
      <c r="A4872" t="s">
        <v>21189</v>
      </c>
      <c r="D4872" t="s">
        <v>21190</v>
      </c>
      <c r="I4872" t="s">
        <v>2309</v>
      </c>
      <c r="J4872" t="s">
        <v>26</v>
      </c>
      <c r="K4872" t="s">
        <v>21191</v>
      </c>
      <c r="L4872" t="s">
        <v>28</v>
      </c>
      <c r="M4872" t="s">
        <v>21192</v>
      </c>
      <c r="N4872" t="s">
        <v>203</v>
      </c>
      <c r="O4872" t="s">
        <v>4396</v>
      </c>
      <c r="P4872" t="s">
        <v>453</v>
      </c>
      <c r="Q4872" t="s">
        <v>61</v>
      </c>
      <c r="T4872" t="s">
        <v>53</v>
      </c>
      <c r="U4872" t="s">
        <v>62</v>
      </c>
    </row>
    <row r="4873" spans="1:22" x14ac:dyDescent="0.35">
      <c r="A4873" t="s">
        <v>21193</v>
      </c>
      <c r="D4873" t="s">
        <v>21194</v>
      </c>
      <c r="H4873" t="s">
        <v>12982</v>
      </c>
      <c r="I4873" t="s">
        <v>21195</v>
      </c>
      <c r="J4873" t="s">
        <v>26</v>
      </c>
      <c r="K4873" t="s">
        <v>12984</v>
      </c>
      <c r="L4873" t="s">
        <v>28</v>
      </c>
      <c r="M4873" t="s">
        <v>37</v>
      </c>
      <c r="N4873" t="s">
        <v>330</v>
      </c>
      <c r="O4873" t="s">
        <v>331</v>
      </c>
      <c r="P4873" t="s">
        <v>37</v>
      </c>
      <c r="Q4873" t="s">
        <v>848</v>
      </c>
      <c r="T4873" t="s">
        <v>264</v>
      </c>
      <c r="U4873" t="s">
        <v>849</v>
      </c>
    </row>
    <row r="4874" spans="1:22" x14ac:dyDescent="0.35">
      <c r="A4874" t="s">
        <v>21196</v>
      </c>
      <c r="B4874" t="s">
        <v>21197</v>
      </c>
      <c r="C4874" t="s">
        <v>21198</v>
      </c>
      <c r="D4874" t="s">
        <v>21199</v>
      </c>
      <c r="H4874" t="s">
        <v>21200</v>
      </c>
      <c r="I4874" t="s">
        <v>327</v>
      </c>
      <c r="J4874" t="s">
        <v>26</v>
      </c>
      <c r="L4874" t="s">
        <v>28</v>
      </c>
      <c r="M4874" t="s">
        <v>21201</v>
      </c>
      <c r="N4874" t="s">
        <v>422</v>
      </c>
      <c r="O4874" t="s">
        <v>16645</v>
      </c>
      <c r="P4874" t="s">
        <v>254</v>
      </c>
      <c r="Q4874" t="s">
        <v>180</v>
      </c>
      <c r="R4874" t="s">
        <v>77</v>
      </c>
      <c r="T4874" t="s">
        <v>53</v>
      </c>
      <c r="U4874" t="s">
        <v>469</v>
      </c>
      <c r="V4874" t="s">
        <v>181</v>
      </c>
    </row>
    <row r="4875" spans="1:22" x14ac:dyDescent="0.35">
      <c r="A4875" t="s">
        <v>306</v>
      </c>
      <c r="D4875" t="s">
        <v>21202</v>
      </c>
      <c r="I4875" t="s">
        <v>1729</v>
      </c>
      <c r="J4875" t="s">
        <v>26</v>
      </c>
      <c r="K4875" t="s">
        <v>21203</v>
      </c>
      <c r="L4875" t="s">
        <v>28</v>
      </c>
      <c r="M4875" t="s">
        <v>21204</v>
      </c>
      <c r="N4875" t="s">
        <v>311</v>
      </c>
      <c r="O4875" t="s">
        <v>651</v>
      </c>
      <c r="P4875" t="s">
        <v>322</v>
      </c>
      <c r="Q4875" t="s">
        <v>313</v>
      </c>
      <c r="T4875" t="s">
        <v>314</v>
      </c>
    </row>
    <row r="4876" spans="1:22" x14ac:dyDescent="0.35">
      <c r="A4876" t="s">
        <v>21205</v>
      </c>
      <c r="D4876" t="s">
        <v>21206</v>
      </c>
      <c r="E4876" t="s">
        <v>21207</v>
      </c>
      <c r="H4876" t="s">
        <v>19853</v>
      </c>
      <c r="I4876" t="s">
        <v>21208</v>
      </c>
      <c r="J4876" t="s">
        <v>26</v>
      </c>
      <c r="K4876" t="s">
        <v>19854</v>
      </c>
      <c r="L4876" t="s">
        <v>28</v>
      </c>
      <c r="M4876" t="s">
        <v>37</v>
      </c>
      <c r="N4876" t="s">
        <v>283</v>
      </c>
      <c r="O4876" t="s">
        <v>645</v>
      </c>
      <c r="P4876" t="s">
        <v>95</v>
      </c>
      <c r="Q4876" t="s">
        <v>52</v>
      </c>
      <c r="T4876" t="s">
        <v>53</v>
      </c>
      <c r="U4876" t="s">
        <v>54</v>
      </c>
    </row>
    <row r="4877" spans="1:22" x14ac:dyDescent="0.35">
      <c r="A4877" t="s">
        <v>3263</v>
      </c>
      <c r="D4877" t="s">
        <v>21209</v>
      </c>
      <c r="I4877" t="s">
        <v>1693</v>
      </c>
      <c r="J4877" t="s">
        <v>26</v>
      </c>
      <c r="L4877" t="s">
        <v>148</v>
      </c>
      <c r="M4877" t="s">
        <v>21210</v>
      </c>
      <c r="O4877" t="s">
        <v>21211</v>
      </c>
      <c r="P4877" t="s">
        <v>121</v>
      </c>
      <c r="Q4877" t="s">
        <v>512</v>
      </c>
      <c r="T4877" t="s">
        <v>53</v>
      </c>
      <c r="U4877" t="s">
        <v>513</v>
      </c>
    </row>
    <row r="4878" spans="1:22" x14ac:dyDescent="0.35">
      <c r="A4878" t="s">
        <v>8783</v>
      </c>
      <c r="D4878" t="s">
        <v>21212</v>
      </c>
      <c r="E4878" t="s">
        <v>21213</v>
      </c>
      <c r="H4878" t="s">
        <v>21214</v>
      </c>
      <c r="I4878" t="s">
        <v>4212</v>
      </c>
      <c r="J4878" t="s">
        <v>26</v>
      </c>
      <c r="K4878" t="s">
        <v>21215</v>
      </c>
      <c r="L4878" t="s">
        <v>28</v>
      </c>
      <c r="M4878" t="s">
        <v>21216</v>
      </c>
      <c r="N4878" t="s">
        <v>38</v>
      </c>
      <c r="O4878" t="s">
        <v>39</v>
      </c>
      <c r="P4878" t="s">
        <v>220</v>
      </c>
      <c r="Q4878" t="s">
        <v>848</v>
      </c>
      <c r="T4878" t="s">
        <v>264</v>
      </c>
      <c r="U4878" t="s">
        <v>849</v>
      </c>
    </row>
    <row r="4879" spans="1:22" x14ac:dyDescent="0.35">
      <c r="A4879" t="s">
        <v>21217</v>
      </c>
      <c r="D4879" t="s">
        <v>21218</v>
      </c>
      <c r="I4879" t="s">
        <v>3555</v>
      </c>
      <c r="J4879" t="s">
        <v>26</v>
      </c>
      <c r="K4879" t="s">
        <v>21219</v>
      </c>
      <c r="L4879" t="s">
        <v>28</v>
      </c>
      <c r="M4879" t="s">
        <v>21220</v>
      </c>
      <c r="N4879" t="s">
        <v>74</v>
      </c>
      <c r="O4879" t="s">
        <v>1414</v>
      </c>
      <c r="P4879" t="s">
        <v>446</v>
      </c>
      <c r="Q4879" t="s">
        <v>122</v>
      </c>
      <c r="T4879" t="s">
        <v>53</v>
      </c>
      <c r="U4879" t="s">
        <v>123</v>
      </c>
    </row>
    <row r="4880" spans="1:22" x14ac:dyDescent="0.35">
      <c r="A4880" t="s">
        <v>2660</v>
      </c>
      <c r="D4880" t="s">
        <v>21221</v>
      </c>
      <c r="H4880" t="s">
        <v>65</v>
      </c>
      <c r="I4880" t="s">
        <v>21222</v>
      </c>
      <c r="J4880" t="s">
        <v>26</v>
      </c>
      <c r="K4880" t="s">
        <v>21223</v>
      </c>
      <c r="L4880" t="s">
        <v>28</v>
      </c>
      <c r="M4880" t="s">
        <v>37</v>
      </c>
      <c r="N4880" t="s">
        <v>37</v>
      </c>
      <c r="O4880" t="s">
        <v>37</v>
      </c>
      <c r="P4880" t="s">
        <v>37</v>
      </c>
      <c r="Q4880" t="s">
        <v>171</v>
      </c>
      <c r="T4880" t="s">
        <v>53</v>
      </c>
      <c r="U4880" t="s">
        <v>69</v>
      </c>
      <c r="V4880" t="s">
        <v>172</v>
      </c>
    </row>
    <row r="4881" spans="1:22" x14ac:dyDescent="0.35">
      <c r="A4881" t="s">
        <v>21224</v>
      </c>
      <c r="D4881" t="s">
        <v>21225</v>
      </c>
      <c r="I4881" t="s">
        <v>1081</v>
      </c>
      <c r="J4881" t="s">
        <v>26</v>
      </c>
      <c r="K4881" t="s">
        <v>21226</v>
      </c>
      <c r="L4881" t="s">
        <v>28</v>
      </c>
      <c r="M4881" t="s">
        <v>21227</v>
      </c>
      <c r="N4881" t="s">
        <v>21228</v>
      </c>
      <c r="O4881" t="s">
        <v>21229</v>
      </c>
      <c r="P4881" t="s">
        <v>322</v>
      </c>
      <c r="Q4881" t="s">
        <v>77</v>
      </c>
      <c r="T4881" t="s">
        <v>53</v>
      </c>
      <c r="U4881" t="s">
        <v>78</v>
      </c>
    </row>
    <row r="4882" spans="1:22" x14ac:dyDescent="0.35">
      <c r="A4882" t="s">
        <v>18263</v>
      </c>
      <c r="D4882" t="s">
        <v>21230</v>
      </c>
      <c r="H4882" t="s">
        <v>65</v>
      </c>
      <c r="I4882" t="s">
        <v>3220</v>
      </c>
      <c r="J4882" t="s">
        <v>26</v>
      </c>
      <c r="L4882" t="s">
        <v>28</v>
      </c>
      <c r="M4882" t="s">
        <v>21231</v>
      </c>
      <c r="N4882" t="s">
        <v>74</v>
      </c>
      <c r="O4882" t="s">
        <v>18266</v>
      </c>
      <c r="P4882" t="s">
        <v>16546</v>
      </c>
      <c r="Q4882" t="s">
        <v>468</v>
      </c>
      <c r="T4882" t="s">
        <v>53</v>
      </c>
      <c r="U4882" t="s">
        <v>69</v>
      </c>
      <c r="V4882" t="s">
        <v>470</v>
      </c>
    </row>
    <row r="4883" spans="1:22" x14ac:dyDescent="0.35">
      <c r="A4883" t="s">
        <v>21232</v>
      </c>
      <c r="D4883" t="s">
        <v>21233</v>
      </c>
      <c r="H4883" t="s">
        <v>17928</v>
      </c>
      <c r="I4883" t="s">
        <v>21234</v>
      </c>
      <c r="J4883" t="s">
        <v>26</v>
      </c>
      <c r="K4883" t="s">
        <v>17930</v>
      </c>
      <c r="L4883" t="s">
        <v>28</v>
      </c>
      <c r="M4883" t="s">
        <v>37</v>
      </c>
      <c r="N4883" t="s">
        <v>74</v>
      </c>
      <c r="O4883" t="s">
        <v>94</v>
      </c>
      <c r="P4883" t="s">
        <v>220</v>
      </c>
      <c r="Q4883" t="s">
        <v>411</v>
      </c>
      <c r="T4883" t="s">
        <v>53</v>
      </c>
      <c r="U4883" t="s">
        <v>412</v>
      </c>
    </row>
    <row r="4884" spans="1:22" x14ac:dyDescent="0.35">
      <c r="A4884" t="s">
        <v>9343</v>
      </c>
      <c r="D4884" t="s">
        <v>21235</v>
      </c>
      <c r="H4884" t="s">
        <v>21236</v>
      </c>
      <c r="I4884" t="s">
        <v>844</v>
      </c>
      <c r="J4884" t="s">
        <v>26</v>
      </c>
      <c r="L4884" t="s">
        <v>28</v>
      </c>
      <c r="M4884" t="s">
        <v>21237</v>
      </c>
      <c r="N4884" t="s">
        <v>226</v>
      </c>
      <c r="O4884" t="s">
        <v>7466</v>
      </c>
      <c r="P4884" t="s">
        <v>488</v>
      </c>
      <c r="Q4884" t="s">
        <v>191</v>
      </c>
      <c r="R4884" t="s">
        <v>171</v>
      </c>
      <c r="S4884" t="s">
        <v>180</v>
      </c>
      <c r="T4884" t="s">
        <v>53</v>
      </c>
      <c r="U4884" t="s">
        <v>69</v>
      </c>
      <c r="V4884" t="s">
        <v>678</v>
      </c>
    </row>
    <row r="4885" spans="1:22" x14ac:dyDescent="0.35">
      <c r="A4885" t="s">
        <v>2651</v>
      </c>
      <c r="D4885" t="s">
        <v>21238</v>
      </c>
      <c r="H4885" t="s">
        <v>17743</v>
      </c>
      <c r="I4885" t="s">
        <v>21239</v>
      </c>
      <c r="J4885" t="s">
        <v>26</v>
      </c>
      <c r="K4885" t="s">
        <v>17745</v>
      </c>
      <c r="L4885" t="s">
        <v>28</v>
      </c>
      <c r="M4885" t="s">
        <v>37</v>
      </c>
      <c r="N4885" t="s">
        <v>330</v>
      </c>
      <c r="O4885" t="s">
        <v>331</v>
      </c>
      <c r="P4885" t="s">
        <v>37</v>
      </c>
      <c r="Q4885" t="s">
        <v>122</v>
      </c>
      <c r="T4885" t="s">
        <v>53</v>
      </c>
      <c r="U4885" t="s">
        <v>123</v>
      </c>
    </row>
    <row r="4886" spans="1:22" x14ac:dyDescent="0.35">
      <c r="A4886" t="s">
        <v>21240</v>
      </c>
      <c r="D4886" t="s">
        <v>21241</v>
      </c>
      <c r="H4886" t="s">
        <v>21242</v>
      </c>
      <c r="I4886" t="s">
        <v>558</v>
      </c>
      <c r="J4886" t="s">
        <v>26</v>
      </c>
      <c r="K4886" t="s">
        <v>21243</v>
      </c>
      <c r="L4886" t="s">
        <v>28</v>
      </c>
      <c r="M4886" t="s">
        <v>21244</v>
      </c>
      <c r="N4886" t="s">
        <v>511</v>
      </c>
      <c r="O4886" t="s">
        <v>21245</v>
      </c>
      <c r="P4886" t="s">
        <v>395</v>
      </c>
      <c r="Q4886" t="s">
        <v>77</v>
      </c>
      <c r="T4886" t="s">
        <v>53</v>
      </c>
      <c r="U4886" t="s">
        <v>78</v>
      </c>
    </row>
    <row r="4887" spans="1:22" x14ac:dyDescent="0.35">
      <c r="A4887" t="s">
        <v>21246</v>
      </c>
      <c r="D4887" t="s">
        <v>21247</v>
      </c>
      <c r="I4887" t="s">
        <v>2386</v>
      </c>
      <c r="J4887" t="s">
        <v>26</v>
      </c>
      <c r="K4887" t="s">
        <v>21248</v>
      </c>
      <c r="L4887" t="s">
        <v>28</v>
      </c>
      <c r="M4887" t="s">
        <v>21249</v>
      </c>
      <c r="N4887" t="s">
        <v>330</v>
      </c>
      <c r="O4887" t="s">
        <v>1269</v>
      </c>
      <c r="P4887" t="s">
        <v>121</v>
      </c>
      <c r="Q4887" t="s">
        <v>980</v>
      </c>
      <c r="T4887" t="s">
        <v>161</v>
      </c>
      <c r="U4887" t="s">
        <v>981</v>
      </c>
    </row>
    <row r="4888" spans="1:22" x14ac:dyDescent="0.35">
      <c r="A4888" t="s">
        <v>21250</v>
      </c>
      <c r="B4888" t="s">
        <v>777</v>
      </c>
      <c r="D4888" t="s">
        <v>21251</v>
      </c>
      <c r="H4888" t="s">
        <v>21252</v>
      </c>
      <c r="I4888" t="s">
        <v>694</v>
      </c>
      <c r="J4888" t="s">
        <v>26</v>
      </c>
      <c r="L4888" t="s">
        <v>28</v>
      </c>
      <c r="M4888" t="s">
        <v>21253</v>
      </c>
      <c r="N4888" t="s">
        <v>330</v>
      </c>
      <c r="O4888" t="s">
        <v>331</v>
      </c>
      <c r="P4888" t="s">
        <v>560</v>
      </c>
      <c r="Q4888" t="s">
        <v>132</v>
      </c>
      <c r="T4888" t="s">
        <v>53</v>
      </c>
      <c r="U4888" t="s">
        <v>133</v>
      </c>
    </row>
    <row r="4889" spans="1:22" x14ac:dyDescent="0.35">
      <c r="A4889" t="s">
        <v>21254</v>
      </c>
      <c r="D4889" t="s">
        <v>21255</v>
      </c>
      <c r="H4889" t="s">
        <v>21256</v>
      </c>
      <c r="I4889" t="s">
        <v>6845</v>
      </c>
      <c r="J4889" t="s">
        <v>26</v>
      </c>
      <c r="L4889" t="s">
        <v>28</v>
      </c>
      <c r="M4889" t="s">
        <v>21257</v>
      </c>
      <c r="N4889" t="s">
        <v>330</v>
      </c>
      <c r="O4889" t="s">
        <v>331</v>
      </c>
      <c r="P4889" t="s">
        <v>140</v>
      </c>
      <c r="Q4889" t="s">
        <v>111</v>
      </c>
      <c r="T4889" t="s">
        <v>112</v>
      </c>
      <c r="U4889" t="s">
        <v>113</v>
      </c>
    </row>
    <row r="4890" spans="1:22" x14ac:dyDescent="0.35">
      <c r="A4890" t="s">
        <v>14318</v>
      </c>
      <c r="B4890" t="s">
        <v>19983</v>
      </c>
      <c r="D4890" t="s">
        <v>19984</v>
      </c>
      <c r="H4890" t="s">
        <v>21258</v>
      </c>
      <c r="I4890" t="s">
        <v>5259</v>
      </c>
      <c r="J4890" t="s">
        <v>26</v>
      </c>
      <c r="K4890" t="s">
        <v>21259</v>
      </c>
      <c r="L4890" t="s">
        <v>28</v>
      </c>
      <c r="M4890" t="s">
        <v>21260</v>
      </c>
      <c r="N4890" t="s">
        <v>38</v>
      </c>
      <c r="O4890" t="s">
        <v>39</v>
      </c>
      <c r="P4890" t="s">
        <v>847</v>
      </c>
      <c r="Q4890" t="s">
        <v>40</v>
      </c>
      <c r="T4890" t="s">
        <v>41</v>
      </c>
      <c r="U4890" t="s">
        <v>42</v>
      </c>
    </row>
    <row r="4891" spans="1:22" x14ac:dyDescent="0.35">
      <c r="A4891" t="s">
        <v>13444</v>
      </c>
      <c r="D4891" t="s">
        <v>21261</v>
      </c>
      <c r="H4891" t="s">
        <v>18080</v>
      </c>
      <c r="I4891" t="s">
        <v>21262</v>
      </c>
      <c r="J4891" t="s">
        <v>26</v>
      </c>
      <c r="K4891" t="s">
        <v>18082</v>
      </c>
      <c r="L4891" t="s">
        <v>28</v>
      </c>
      <c r="M4891" t="s">
        <v>37</v>
      </c>
      <c r="N4891" t="s">
        <v>108</v>
      </c>
      <c r="O4891" t="s">
        <v>14075</v>
      </c>
      <c r="P4891" t="s">
        <v>37</v>
      </c>
      <c r="Q4891" t="s">
        <v>171</v>
      </c>
      <c r="R4891" t="s">
        <v>180</v>
      </c>
      <c r="T4891" t="s">
        <v>53</v>
      </c>
      <c r="U4891" t="s">
        <v>69</v>
      </c>
      <c r="V4891" t="s">
        <v>531</v>
      </c>
    </row>
    <row r="4892" spans="1:22" x14ac:dyDescent="0.35">
      <c r="A4892" t="s">
        <v>21263</v>
      </c>
      <c r="D4892" t="s">
        <v>21264</v>
      </c>
      <c r="H4892" t="s">
        <v>21265</v>
      </c>
      <c r="I4892" t="s">
        <v>13752</v>
      </c>
      <c r="J4892" t="s">
        <v>26</v>
      </c>
      <c r="K4892" t="s">
        <v>21266</v>
      </c>
      <c r="L4892" t="s">
        <v>28</v>
      </c>
      <c r="M4892" t="s">
        <v>21267</v>
      </c>
      <c r="N4892" t="s">
        <v>311</v>
      </c>
      <c r="O4892" t="s">
        <v>504</v>
      </c>
      <c r="P4892" t="s">
        <v>312</v>
      </c>
      <c r="Q4892" t="s">
        <v>1069</v>
      </c>
      <c r="T4892" t="s">
        <v>41</v>
      </c>
      <c r="U4892" t="s">
        <v>1070</v>
      </c>
    </row>
    <row r="4893" spans="1:22" x14ac:dyDescent="0.35">
      <c r="A4893" t="s">
        <v>21268</v>
      </c>
      <c r="D4893" t="s">
        <v>21269</v>
      </c>
      <c r="I4893" t="s">
        <v>4907</v>
      </c>
      <c r="J4893" t="s">
        <v>26</v>
      </c>
      <c r="L4893" t="s">
        <v>28</v>
      </c>
      <c r="M4893" t="s">
        <v>21270</v>
      </c>
      <c r="N4893" t="s">
        <v>422</v>
      </c>
      <c r="O4893" t="s">
        <v>21271</v>
      </c>
      <c r="P4893" t="s">
        <v>446</v>
      </c>
      <c r="Q4893" t="s">
        <v>180</v>
      </c>
      <c r="R4893" t="s">
        <v>235</v>
      </c>
      <c r="T4893" t="s">
        <v>53</v>
      </c>
      <c r="U4893" t="s">
        <v>69</v>
      </c>
      <c r="V4893" t="s">
        <v>1329</v>
      </c>
    </row>
    <row r="4894" spans="1:22" x14ac:dyDescent="0.35">
      <c r="D4894" t="s">
        <v>21272</v>
      </c>
      <c r="H4894" t="s">
        <v>65</v>
      </c>
      <c r="I4894" t="s">
        <v>37</v>
      </c>
      <c r="J4894" t="s">
        <v>26</v>
      </c>
      <c r="K4894" t="s">
        <v>21273</v>
      </c>
      <c r="L4894" t="s">
        <v>28</v>
      </c>
      <c r="M4894" t="s">
        <v>19079</v>
      </c>
      <c r="N4894" t="s">
        <v>330</v>
      </c>
      <c r="O4894" t="s">
        <v>331</v>
      </c>
      <c r="P4894" t="s">
        <v>60</v>
      </c>
      <c r="Q4894" t="s">
        <v>313</v>
      </c>
      <c r="T4894" t="s">
        <v>314</v>
      </c>
    </row>
    <row r="4895" spans="1:22" x14ac:dyDescent="0.35">
      <c r="A4895" t="s">
        <v>21274</v>
      </c>
      <c r="D4895" t="s">
        <v>21275</v>
      </c>
      <c r="H4895" t="s">
        <v>21276</v>
      </c>
      <c r="I4895" t="s">
        <v>558</v>
      </c>
      <c r="J4895" t="s">
        <v>26</v>
      </c>
      <c r="K4895" t="s">
        <v>21277</v>
      </c>
      <c r="L4895" t="s">
        <v>28</v>
      </c>
      <c r="M4895" t="s">
        <v>21278</v>
      </c>
      <c r="N4895" t="s">
        <v>330</v>
      </c>
      <c r="O4895" t="s">
        <v>331</v>
      </c>
      <c r="P4895" t="s">
        <v>395</v>
      </c>
      <c r="Q4895" t="s">
        <v>411</v>
      </c>
      <c r="T4895" t="s">
        <v>53</v>
      </c>
      <c r="U4895" t="s">
        <v>412</v>
      </c>
    </row>
    <row r="4896" spans="1:22" x14ac:dyDescent="0.35">
      <c r="A4896" t="s">
        <v>18511</v>
      </c>
      <c r="B4896" t="s">
        <v>21279</v>
      </c>
      <c r="D4896" t="s">
        <v>21280</v>
      </c>
      <c r="H4896" t="s">
        <v>21281</v>
      </c>
      <c r="I4896" t="s">
        <v>21282</v>
      </c>
      <c r="J4896" t="s">
        <v>26</v>
      </c>
      <c r="K4896" t="s">
        <v>21283</v>
      </c>
      <c r="L4896" t="s">
        <v>106</v>
      </c>
      <c r="M4896" t="s">
        <v>21284</v>
      </c>
      <c r="N4896" t="s">
        <v>1752</v>
      </c>
      <c r="O4896" t="s">
        <v>1753</v>
      </c>
      <c r="P4896" t="s">
        <v>2861</v>
      </c>
      <c r="Q4896" t="s">
        <v>6446</v>
      </c>
      <c r="T4896" t="s">
        <v>161</v>
      </c>
      <c r="U4896" t="s">
        <v>6447</v>
      </c>
    </row>
    <row r="4897" spans="1:22" x14ac:dyDescent="0.35">
      <c r="A4897" t="s">
        <v>21285</v>
      </c>
      <c r="D4897" t="s">
        <v>21286</v>
      </c>
      <c r="H4897" t="s">
        <v>21287</v>
      </c>
      <c r="I4897" t="s">
        <v>1827</v>
      </c>
      <c r="J4897" t="s">
        <v>26</v>
      </c>
      <c r="K4897" t="s">
        <v>21288</v>
      </c>
      <c r="L4897" t="s">
        <v>28</v>
      </c>
      <c r="M4897" t="s">
        <v>21289</v>
      </c>
      <c r="N4897" t="s">
        <v>85</v>
      </c>
      <c r="O4897" t="s">
        <v>86</v>
      </c>
      <c r="P4897" t="s">
        <v>95</v>
      </c>
      <c r="Q4897" t="s">
        <v>171</v>
      </c>
      <c r="T4897" t="s">
        <v>53</v>
      </c>
      <c r="U4897" t="s">
        <v>69</v>
      </c>
      <c r="V4897" t="s">
        <v>172</v>
      </c>
    </row>
    <row r="4898" spans="1:22" x14ac:dyDescent="0.35">
      <c r="A4898" t="s">
        <v>21290</v>
      </c>
      <c r="D4898" t="s">
        <v>21291</v>
      </c>
      <c r="H4898" t="s">
        <v>21292</v>
      </c>
      <c r="I4898" t="s">
        <v>1684</v>
      </c>
      <c r="J4898" t="s">
        <v>26</v>
      </c>
      <c r="L4898" t="s">
        <v>28</v>
      </c>
      <c r="M4898" t="s">
        <v>21293</v>
      </c>
      <c r="N4898" t="s">
        <v>7331</v>
      </c>
      <c r="O4898" t="s">
        <v>21294</v>
      </c>
      <c r="P4898" t="s">
        <v>322</v>
      </c>
      <c r="Q4898" t="s">
        <v>77</v>
      </c>
      <c r="T4898" t="s">
        <v>53</v>
      </c>
      <c r="U4898" t="s">
        <v>78</v>
      </c>
    </row>
    <row r="4899" spans="1:22" x14ac:dyDescent="0.35">
      <c r="A4899" t="s">
        <v>21295</v>
      </c>
      <c r="D4899" t="s">
        <v>21296</v>
      </c>
      <c r="I4899" t="s">
        <v>2894</v>
      </c>
      <c r="J4899" t="s">
        <v>26</v>
      </c>
      <c r="K4899" t="s">
        <v>21297</v>
      </c>
      <c r="L4899" t="s">
        <v>28</v>
      </c>
      <c r="M4899" t="s">
        <v>21298</v>
      </c>
      <c r="N4899" t="s">
        <v>330</v>
      </c>
      <c r="O4899" t="s">
        <v>21299</v>
      </c>
      <c r="P4899" t="s">
        <v>76</v>
      </c>
      <c r="Q4899" t="s">
        <v>2136</v>
      </c>
      <c r="T4899" t="s">
        <v>1191</v>
      </c>
      <c r="U4899" t="s">
        <v>2137</v>
      </c>
    </row>
    <row r="4900" spans="1:22" x14ac:dyDescent="0.35">
      <c r="A4900" t="s">
        <v>21300</v>
      </c>
      <c r="D4900" t="s">
        <v>21301</v>
      </c>
      <c r="H4900" t="s">
        <v>21302</v>
      </c>
      <c r="I4900" t="s">
        <v>3275</v>
      </c>
      <c r="J4900" t="s">
        <v>26</v>
      </c>
      <c r="K4900" t="s">
        <v>6919</v>
      </c>
      <c r="L4900" t="s">
        <v>28</v>
      </c>
      <c r="M4900" t="s">
        <v>21303</v>
      </c>
      <c r="N4900" t="s">
        <v>130</v>
      </c>
      <c r="O4900" t="s">
        <v>131</v>
      </c>
      <c r="P4900" t="s">
        <v>763</v>
      </c>
      <c r="Q4900" t="s">
        <v>122</v>
      </c>
      <c r="T4900" t="s">
        <v>53</v>
      </c>
      <c r="U4900" t="s">
        <v>123</v>
      </c>
    </row>
    <row r="4901" spans="1:22" x14ac:dyDescent="0.35">
      <c r="A4901" t="s">
        <v>21304</v>
      </c>
      <c r="D4901" t="s">
        <v>21305</v>
      </c>
      <c r="H4901" t="s">
        <v>21306</v>
      </c>
      <c r="I4901" t="s">
        <v>1834</v>
      </c>
      <c r="J4901" t="s">
        <v>26</v>
      </c>
      <c r="K4901" t="s">
        <v>21307</v>
      </c>
      <c r="L4901" t="s">
        <v>28</v>
      </c>
      <c r="M4901" t="s">
        <v>21308</v>
      </c>
      <c r="N4901" t="s">
        <v>676</v>
      </c>
      <c r="O4901" t="s">
        <v>21309</v>
      </c>
      <c r="P4901" t="s">
        <v>488</v>
      </c>
      <c r="Q4901" t="s">
        <v>77</v>
      </c>
      <c r="T4901" t="s">
        <v>53</v>
      </c>
      <c r="U4901" t="s">
        <v>78</v>
      </c>
    </row>
    <row r="4902" spans="1:22" x14ac:dyDescent="0.35">
      <c r="A4902" t="s">
        <v>21310</v>
      </c>
      <c r="B4902" t="s">
        <v>21311</v>
      </c>
      <c r="D4902" t="s">
        <v>21312</v>
      </c>
      <c r="H4902" t="s">
        <v>21313</v>
      </c>
      <c r="I4902" t="s">
        <v>888</v>
      </c>
      <c r="J4902" t="s">
        <v>26</v>
      </c>
      <c r="K4902" t="s">
        <v>21314</v>
      </c>
      <c r="L4902" t="s">
        <v>28</v>
      </c>
      <c r="M4902" t="s">
        <v>21315</v>
      </c>
      <c r="N4902" t="s">
        <v>38</v>
      </c>
      <c r="O4902" t="s">
        <v>4309</v>
      </c>
      <c r="P4902" t="s">
        <v>151</v>
      </c>
      <c r="Q4902" t="s">
        <v>206</v>
      </c>
      <c r="T4902" t="s">
        <v>53</v>
      </c>
      <c r="U4902" t="s">
        <v>207</v>
      </c>
    </row>
    <row r="4903" spans="1:22" x14ac:dyDescent="0.35">
      <c r="A4903" t="s">
        <v>21316</v>
      </c>
      <c r="D4903" t="s">
        <v>21317</v>
      </c>
      <c r="I4903" t="s">
        <v>1729</v>
      </c>
      <c r="J4903" t="s">
        <v>26</v>
      </c>
      <c r="K4903" t="s">
        <v>21318</v>
      </c>
      <c r="L4903" t="s">
        <v>28</v>
      </c>
      <c r="M4903" t="s">
        <v>21319</v>
      </c>
      <c r="N4903" t="s">
        <v>330</v>
      </c>
      <c r="O4903" t="s">
        <v>331</v>
      </c>
      <c r="P4903" t="s">
        <v>586</v>
      </c>
      <c r="Q4903" t="s">
        <v>411</v>
      </c>
      <c r="T4903" t="s">
        <v>53</v>
      </c>
      <c r="U4903" t="s">
        <v>412</v>
      </c>
    </row>
    <row r="4904" spans="1:22" x14ac:dyDescent="0.35">
      <c r="A4904" t="s">
        <v>15638</v>
      </c>
      <c r="D4904" t="s">
        <v>21320</v>
      </c>
      <c r="H4904" t="s">
        <v>65</v>
      </c>
      <c r="I4904" t="s">
        <v>991</v>
      </c>
      <c r="J4904" t="s">
        <v>26</v>
      </c>
      <c r="L4904" t="s">
        <v>28</v>
      </c>
      <c r="M4904" t="s">
        <v>21183</v>
      </c>
      <c r="N4904" t="s">
        <v>5276</v>
      </c>
      <c r="O4904" t="s">
        <v>15641</v>
      </c>
      <c r="P4904" t="s">
        <v>21321</v>
      </c>
      <c r="Q4904" t="s">
        <v>468</v>
      </c>
      <c r="T4904" t="s">
        <v>53</v>
      </c>
      <c r="U4904" t="s">
        <v>69</v>
      </c>
      <c r="V4904" t="s">
        <v>470</v>
      </c>
    </row>
    <row r="4905" spans="1:22" x14ac:dyDescent="0.35">
      <c r="A4905" t="s">
        <v>15341</v>
      </c>
      <c r="D4905" t="s">
        <v>21322</v>
      </c>
      <c r="H4905" t="s">
        <v>21323</v>
      </c>
      <c r="I4905" t="s">
        <v>2411</v>
      </c>
      <c r="J4905" t="s">
        <v>26</v>
      </c>
      <c r="K4905" t="s">
        <v>21324</v>
      </c>
      <c r="L4905" t="s">
        <v>148</v>
      </c>
      <c r="M4905" t="s">
        <v>21325</v>
      </c>
      <c r="N4905" t="s">
        <v>451</v>
      </c>
      <c r="O4905" t="s">
        <v>21326</v>
      </c>
      <c r="P4905" t="s">
        <v>87</v>
      </c>
      <c r="Q4905" t="s">
        <v>77</v>
      </c>
      <c r="T4905" t="s">
        <v>53</v>
      </c>
      <c r="U4905" t="s">
        <v>78</v>
      </c>
    </row>
    <row r="4906" spans="1:22" x14ac:dyDescent="0.35">
      <c r="A4906" t="s">
        <v>12710</v>
      </c>
      <c r="B4906" t="s">
        <v>9569</v>
      </c>
      <c r="C4906" t="s">
        <v>14116</v>
      </c>
      <c r="D4906" t="s">
        <v>21327</v>
      </c>
      <c r="E4906" t="s">
        <v>21328</v>
      </c>
      <c r="I4906" t="s">
        <v>5160</v>
      </c>
      <c r="J4906" t="s">
        <v>26</v>
      </c>
      <c r="L4906" t="s">
        <v>28</v>
      </c>
      <c r="M4906" t="s">
        <v>21329</v>
      </c>
      <c r="N4906" t="s">
        <v>7087</v>
      </c>
      <c r="O4906" t="s">
        <v>12160</v>
      </c>
      <c r="P4906" t="s">
        <v>586</v>
      </c>
      <c r="Q4906" t="s">
        <v>263</v>
      </c>
      <c r="T4906" t="s">
        <v>264</v>
      </c>
      <c r="U4906" t="s">
        <v>265</v>
      </c>
    </row>
    <row r="4907" spans="1:22" x14ac:dyDescent="0.35">
      <c r="A4907" t="s">
        <v>17920</v>
      </c>
      <c r="D4907" t="s">
        <v>21330</v>
      </c>
      <c r="H4907" t="s">
        <v>17923</v>
      </c>
      <c r="I4907" t="s">
        <v>21331</v>
      </c>
      <c r="J4907" t="s">
        <v>26</v>
      </c>
      <c r="K4907" t="s">
        <v>17925</v>
      </c>
      <c r="L4907" t="s">
        <v>28</v>
      </c>
      <c r="M4907" t="s">
        <v>37</v>
      </c>
      <c r="N4907" t="s">
        <v>320</v>
      </c>
      <c r="O4907" t="s">
        <v>321</v>
      </c>
      <c r="P4907" t="s">
        <v>37</v>
      </c>
      <c r="Q4907" t="s">
        <v>77</v>
      </c>
      <c r="T4907" t="s">
        <v>53</v>
      </c>
      <c r="U4907" t="s">
        <v>78</v>
      </c>
    </row>
    <row r="4908" spans="1:22" x14ac:dyDescent="0.35">
      <c r="A4908" t="s">
        <v>21332</v>
      </c>
      <c r="D4908" t="s">
        <v>21333</v>
      </c>
      <c r="H4908" t="s">
        <v>18578</v>
      </c>
      <c r="I4908" t="s">
        <v>1492</v>
      </c>
      <c r="J4908" t="s">
        <v>26</v>
      </c>
      <c r="K4908" t="s">
        <v>21334</v>
      </c>
      <c r="L4908" t="s">
        <v>28</v>
      </c>
      <c r="M4908" t="s">
        <v>37</v>
      </c>
      <c r="N4908" t="s">
        <v>85</v>
      </c>
      <c r="O4908" t="s">
        <v>86</v>
      </c>
      <c r="P4908" t="s">
        <v>37</v>
      </c>
      <c r="Q4908" t="s">
        <v>77</v>
      </c>
      <c r="T4908" t="s">
        <v>53</v>
      </c>
      <c r="U4908" t="s">
        <v>78</v>
      </c>
    </row>
    <row r="4909" spans="1:22" x14ac:dyDescent="0.35">
      <c r="A4909" t="s">
        <v>79</v>
      </c>
      <c r="D4909" t="s">
        <v>21335</v>
      </c>
      <c r="H4909" t="s">
        <v>21336</v>
      </c>
      <c r="I4909" t="s">
        <v>5259</v>
      </c>
      <c r="J4909" t="s">
        <v>26</v>
      </c>
      <c r="L4909" t="s">
        <v>28</v>
      </c>
      <c r="M4909" t="s">
        <v>21337</v>
      </c>
      <c r="N4909" t="s">
        <v>422</v>
      </c>
      <c r="O4909" t="s">
        <v>79</v>
      </c>
      <c r="P4909" t="s">
        <v>488</v>
      </c>
      <c r="Q4909" t="s">
        <v>132</v>
      </c>
      <c r="T4909" t="s">
        <v>53</v>
      </c>
      <c r="U4909" t="s">
        <v>133</v>
      </c>
    </row>
    <row r="4910" spans="1:22" x14ac:dyDescent="0.35">
      <c r="A4910" t="s">
        <v>21338</v>
      </c>
      <c r="D4910" t="s">
        <v>21339</v>
      </c>
      <c r="H4910" t="s">
        <v>21340</v>
      </c>
      <c r="I4910" t="s">
        <v>5811</v>
      </c>
      <c r="J4910" t="s">
        <v>26</v>
      </c>
      <c r="K4910" t="s">
        <v>21341</v>
      </c>
      <c r="L4910" t="s">
        <v>28</v>
      </c>
      <c r="M4910" t="s">
        <v>21342</v>
      </c>
      <c r="N4910" t="s">
        <v>74</v>
      </c>
      <c r="O4910" t="s">
        <v>94</v>
      </c>
      <c r="P4910" t="s">
        <v>76</v>
      </c>
      <c r="Q4910" t="s">
        <v>191</v>
      </c>
      <c r="R4910" t="s">
        <v>171</v>
      </c>
      <c r="S4910" t="s">
        <v>180</v>
      </c>
      <c r="T4910" t="s">
        <v>53</v>
      </c>
      <c r="U4910" t="s">
        <v>69</v>
      </c>
      <c r="V4910" t="s">
        <v>678</v>
      </c>
    </row>
    <row r="4911" spans="1:22" x14ac:dyDescent="0.35">
      <c r="A4911" t="s">
        <v>21343</v>
      </c>
      <c r="D4911" t="s">
        <v>21344</v>
      </c>
      <c r="I4911" t="s">
        <v>1393</v>
      </c>
      <c r="J4911" t="s">
        <v>26</v>
      </c>
      <c r="K4911" t="s">
        <v>21345</v>
      </c>
      <c r="L4911" t="s">
        <v>28</v>
      </c>
      <c r="M4911" t="s">
        <v>21346</v>
      </c>
      <c r="N4911" t="s">
        <v>226</v>
      </c>
      <c r="O4911" t="s">
        <v>339</v>
      </c>
      <c r="P4911" t="s">
        <v>822</v>
      </c>
      <c r="Q4911" t="s">
        <v>61</v>
      </c>
      <c r="T4911" t="s">
        <v>53</v>
      </c>
      <c r="U4911" t="s">
        <v>62</v>
      </c>
    </row>
    <row r="4912" spans="1:22" x14ac:dyDescent="0.35">
      <c r="A4912" t="s">
        <v>79</v>
      </c>
      <c r="D4912" t="s">
        <v>21347</v>
      </c>
      <c r="E4912" t="s">
        <v>16582</v>
      </c>
      <c r="H4912" t="s">
        <v>21348</v>
      </c>
      <c r="I4912" t="s">
        <v>37</v>
      </c>
      <c r="J4912" t="s">
        <v>26</v>
      </c>
      <c r="K4912" t="s">
        <v>21349</v>
      </c>
      <c r="L4912" t="s">
        <v>28</v>
      </c>
      <c r="M4912" t="s">
        <v>21350</v>
      </c>
      <c r="N4912" t="s">
        <v>422</v>
      </c>
      <c r="O4912" t="s">
        <v>79</v>
      </c>
      <c r="P4912" t="s">
        <v>197</v>
      </c>
      <c r="Q4912" t="s">
        <v>274</v>
      </c>
      <c r="T4912" t="s">
        <v>275</v>
      </c>
      <c r="U4912" t="s">
        <v>276</v>
      </c>
    </row>
    <row r="4913" spans="1:22" x14ac:dyDescent="0.35">
      <c r="A4913" t="s">
        <v>18439</v>
      </c>
      <c r="D4913" t="s">
        <v>18441</v>
      </c>
      <c r="I4913" t="s">
        <v>3069</v>
      </c>
      <c r="J4913" t="s">
        <v>26</v>
      </c>
      <c r="K4913" t="s">
        <v>21351</v>
      </c>
      <c r="L4913" t="s">
        <v>28</v>
      </c>
      <c r="M4913" t="s">
        <v>21352</v>
      </c>
      <c r="N4913" t="s">
        <v>350</v>
      </c>
      <c r="O4913" t="s">
        <v>18445</v>
      </c>
      <c r="P4913" t="s">
        <v>170</v>
      </c>
      <c r="Q4913" t="s">
        <v>180</v>
      </c>
      <c r="R4913" t="s">
        <v>235</v>
      </c>
      <c r="S4913" t="s">
        <v>236</v>
      </c>
      <c r="T4913" t="s">
        <v>53</v>
      </c>
      <c r="U4913" t="s">
        <v>69</v>
      </c>
      <c r="V4913" t="s">
        <v>237</v>
      </c>
    </row>
    <row r="4914" spans="1:22" x14ac:dyDescent="0.35">
      <c r="A4914" t="s">
        <v>14770</v>
      </c>
      <c r="D4914" t="s">
        <v>21353</v>
      </c>
      <c r="H4914" t="s">
        <v>21354</v>
      </c>
      <c r="I4914" t="s">
        <v>21355</v>
      </c>
      <c r="J4914" t="s">
        <v>26</v>
      </c>
      <c r="K4914" t="s">
        <v>21356</v>
      </c>
      <c r="L4914" t="s">
        <v>28</v>
      </c>
      <c r="M4914" t="s">
        <v>37</v>
      </c>
      <c r="N4914" t="s">
        <v>330</v>
      </c>
      <c r="O4914" t="s">
        <v>331</v>
      </c>
      <c r="P4914" t="s">
        <v>37</v>
      </c>
      <c r="Q4914" t="s">
        <v>180</v>
      </c>
      <c r="T4914" t="s">
        <v>53</v>
      </c>
      <c r="U4914" t="s">
        <v>69</v>
      </c>
      <c r="V4914" t="s">
        <v>181</v>
      </c>
    </row>
    <row r="4915" spans="1:22" x14ac:dyDescent="0.35">
      <c r="A4915" t="s">
        <v>21357</v>
      </c>
      <c r="D4915" t="s">
        <v>21358</v>
      </c>
      <c r="I4915" t="s">
        <v>642</v>
      </c>
      <c r="J4915" t="s">
        <v>26</v>
      </c>
      <c r="K4915" t="s">
        <v>21359</v>
      </c>
      <c r="L4915" t="s">
        <v>28</v>
      </c>
      <c r="M4915" t="s">
        <v>21360</v>
      </c>
      <c r="N4915" t="s">
        <v>74</v>
      </c>
      <c r="O4915" t="s">
        <v>94</v>
      </c>
      <c r="P4915" t="s">
        <v>446</v>
      </c>
      <c r="Q4915" t="s">
        <v>132</v>
      </c>
      <c r="T4915" t="s">
        <v>53</v>
      </c>
      <c r="U4915" t="s">
        <v>133</v>
      </c>
    </row>
    <row r="4916" spans="1:22" x14ac:dyDescent="0.35">
      <c r="A4916" t="s">
        <v>6935</v>
      </c>
      <c r="D4916" t="s">
        <v>21361</v>
      </c>
      <c r="H4916" t="s">
        <v>21362</v>
      </c>
      <c r="I4916" t="s">
        <v>137</v>
      </c>
      <c r="J4916" t="s">
        <v>26</v>
      </c>
      <c r="L4916" t="s">
        <v>28</v>
      </c>
      <c r="M4916" t="s">
        <v>21363</v>
      </c>
      <c r="N4916" t="s">
        <v>350</v>
      </c>
      <c r="O4916" t="s">
        <v>1542</v>
      </c>
      <c r="P4916" t="s">
        <v>500</v>
      </c>
      <c r="Q4916" t="s">
        <v>191</v>
      </c>
      <c r="T4916" t="s">
        <v>53</v>
      </c>
      <c r="U4916" t="s">
        <v>69</v>
      </c>
      <c r="V4916" t="s">
        <v>162</v>
      </c>
    </row>
    <row r="4917" spans="1:22" x14ac:dyDescent="0.35">
      <c r="A4917" t="s">
        <v>1497</v>
      </c>
      <c r="D4917" t="s">
        <v>21364</v>
      </c>
      <c r="E4917" t="s">
        <v>21365</v>
      </c>
      <c r="H4917" t="s">
        <v>65</v>
      </c>
      <c r="I4917" t="s">
        <v>6954</v>
      </c>
      <c r="J4917" t="s">
        <v>26</v>
      </c>
      <c r="K4917" t="s">
        <v>19470</v>
      </c>
      <c r="L4917" t="s">
        <v>28</v>
      </c>
      <c r="M4917" t="s">
        <v>37</v>
      </c>
      <c r="N4917" t="s">
        <v>37</v>
      </c>
      <c r="O4917" t="s">
        <v>37</v>
      </c>
      <c r="P4917" t="s">
        <v>37</v>
      </c>
      <c r="Q4917" t="s">
        <v>171</v>
      </c>
      <c r="T4917" t="s">
        <v>53</v>
      </c>
      <c r="U4917" t="s">
        <v>69</v>
      </c>
      <c r="V4917" t="s">
        <v>172</v>
      </c>
    </row>
    <row r="4918" spans="1:22" x14ac:dyDescent="0.35">
      <c r="A4918" t="s">
        <v>21366</v>
      </c>
      <c r="D4918" t="s">
        <v>21367</v>
      </c>
      <c r="I4918" t="s">
        <v>381</v>
      </c>
      <c r="J4918" t="s">
        <v>26</v>
      </c>
      <c r="K4918" t="s">
        <v>21368</v>
      </c>
      <c r="L4918" t="s">
        <v>28</v>
      </c>
      <c r="M4918" t="s">
        <v>21369</v>
      </c>
      <c r="N4918" t="s">
        <v>74</v>
      </c>
      <c r="O4918" t="s">
        <v>1414</v>
      </c>
      <c r="P4918" t="s">
        <v>190</v>
      </c>
      <c r="Q4918" t="s">
        <v>122</v>
      </c>
      <c r="T4918" t="s">
        <v>53</v>
      </c>
      <c r="U4918" t="s">
        <v>123</v>
      </c>
    </row>
    <row r="4919" spans="1:22" x14ac:dyDescent="0.35">
      <c r="A4919" t="s">
        <v>21370</v>
      </c>
      <c r="D4919" t="s">
        <v>21371</v>
      </c>
      <c r="I4919" t="s">
        <v>637</v>
      </c>
      <c r="J4919" t="s">
        <v>26</v>
      </c>
      <c r="L4919" t="s">
        <v>148</v>
      </c>
      <c r="M4919" t="s">
        <v>21372</v>
      </c>
      <c r="O4919" t="s">
        <v>21373</v>
      </c>
      <c r="P4919" t="s">
        <v>332</v>
      </c>
      <c r="Q4919" t="s">
        <v>132</v>
      </c>
      <c r="T4919" t="s">
        <v>53</v>
      </c>
      <c r="U4919" t="s">
        <v>133</v>
      </c>
    </row>
    <row r="4920" spans="1:22" x14ac:dyDescent="0.35">
      <c r="A4920" t="s">
        <v>21374</v>
      </c>
      <c r="D4920" t="s">
        <v>21042</v>
      </c>
      <c r="I4920" t="s">
        <v>21375</v>
      </c>
      <c r="J4920" t="s">
        <v>26</v>
      </c>
      <c r="L4920" t="s">
        <v>28</v>
      </c>
      <c r="M4920" t="s">
        <v>21376</v>
      </c>
      <c r="N4920" t="s">
        <v>330</v>
      </c>
      <c r="O4920" t="s">
        <v>9488</v>
      </c>
      <c r="P4920" t="s">
        <v>1064</v>
      </c>
      <c r="Q4920" t="s">
        <v>52</v>
      </c>
      <c r="T4920" t="s">
        <v>53</v>
      </c>
      <c r="U4920" t="s">
        <v>54</v>
      </c>
    </row>
    <row r="4921" spans="1:22" x14ac:dyDescent="0.35">
      <c r="A4921" t="s">
        <v>21377</v>
      </c>
      <c r="D4921" t="s">
        <v>20616</v>
      </c>
      <c r="E4921" t="s">
        <v>21378</v>
      </c>
      <c r="H4921" t="s">
        <v>18176</v>
      </c>
      <c r="I4921" t="s">
        <v>21379</v>
      </c>
      <c r="J4921" t="s">
        <v>26</v>
      </c>
      <c r="K4921" t="s">
        <v>18178</v>
      </c>
      <c r="L4921" t="s">
        <v>28</v>
      </c>
      <c r="M4921" t="s">
        <v>37</v>
      </c>
      <c r="N4921" t="s">
        <v>330</v>
      </c>
      <c r="O4921" t="s">
        <v>331</v>
      </c>
      <c r="P4921" t="s">
        <v>37</v>
      </c>
      <c r="Q4921" t="s">
        <v>180</v>
      </c>
      <c r="R4921" t="s">
        <v>235</v>
      </c>
      <c r="T4921" t="s">
        <v>53</v>
      </c>
      <c r="U4921" t="s">
        <v>69</v>
      </c>
      <c r="V4921" t="s">
        <v>1329</v>
      </c>
    </row>
    <row r="4922" spans="1:22" x14ac:dyDescent="0.35">
      <c r="A4922" t="s">
        <v>3803</v>
      </c>
      <c r="B4922" t="s">
        <v>21380</v>
      </c>
      <c r="D4922" t="s">
        <v>21381</v>
      </c>
      <c r="H4922" t="s">
        <v>21382</v>
      </c>
      <c r="I4922" t="s">
        <v>2644</v>
      </c>
      <c r="J4922" t="s">
        <v>26</v>
      </c>
      <c r="K4922" t="s">
        <v>21383</v>
      </c>
      <c r="L4922" t="s">
        <v>28</v>
      </c>
      <c r="M4922" t="s">
        <v>21384</v>
      </c>
      <c r="N4922" t="s">
        <v>38</v>
      </c>
      <c r="O4922" t="s">
        <v>39</v>
      </c>
      <c r="P4922" t="s">
        <v>847</v>
      </c>
      <c r="Q4922" t="s">
        <v>263</v>
      </c>
      <c r="T4922" t="s">
        <v>264</v>
      </c>
      <c r="U4922" t="s">
        <v>265</v>
      </c>
    </row>
    <row r="4923" spans="1:22" x14ac:dyDescent="0.35">
      <c r="A4923" t="s">
        <v>21385</v>
      </c>
      <c r="D4923" t="s">
        <v>21386</v>
      </c>
      <c r="H4923" t="s">
        <v>21387</v>
      </c>
      <c r="I4923" t="s">
        <v>7017</v>
      </c>
      <c r="J4923" t="s">
        <v>26</v>
      </c>
      <c r="K4923" t="s">
        <v>21388</v>
      </c>
      <c r="L4923" t="s">
        <v>28</v>
      </c>
      <c r="M4923" t="s">
        <v>21389</v>
      </c>
      <c r="N4923" t="s">
        <v>9961</v>
      </c>
      <c r="O4923" t="s">
        <v>9962</v>
      </c>
      <c r="P4923" t="s">
        <v>395</v>
      </c>
      <c r="Q4923" t="s">
        <v>206</v>
      </c>
      <c r="T4923" t="s">
        <v>53</v>
      </c>
      <c r="U4923" t="s">
        <v>207</v>
      </c>
    </row>
    <row r="4924" spans="1:22" x14ac:dyDescent="0.35">
      <c r="A4924" t="s">
        <v>7256</v>
      </c>
      <c r="D4924" t="s">
        <v>21390</v>
      </c>
      <c r="E4924" t="s">
        <v>21391</v>
      </c>
      <c r="I4924" t="s">
        <v>21392</v>
      </c>
      <c r="J4924" t="s">
        <v>26</v>
      </c>
      <c r="K4924" t="s">
        <v>19739</v>
      </c>
      <c r="L4924" t="s">
        <v>28</v>
      </c>
      <c r="M4924" t="s">
        <v>37</v>
      </c>
      <c r="N4924" t="s">
        <v>422</v>
      </c>
      <c r="O4924" t="s">
        <v>18219</v>
      </c>
      <c r="P4924" t="s">
        <v>37</v>
      </c>
      <c r="Q4924" t="s">
        <v>191</v>
      </c>
      <c r="T4924" t="s">
        <v>53</v>
      </c>
      <c r="U4924" t="s">
        <v>69</v>
      </c>
      <c r="V4924" t="s">
        <v>162</v>
      </c>
    </row>
    <row r="4925" spans="1:22" x14ac:dyDescent="0.35">
      <c r="A4925" t="s">
        <v>4369</v>
      </c>
      <c r="D4925" t="s">
        <v>21393</v>
      </c>
      <c r="I4925" t="s">
        <v>21394</v>
      </c>
      <c r="J4925" t="s">
        <v>26</v>
      </c>
      <c r="K4925" t="s">
        <v>20575</v>
      </c>
      <c r="L4925" t="s">
        <v>28</v>
      </c>
      <c r="M4925" t="s">
        <v>37</v>
      </c>
      <c r="N4925" t="s">
        <v>74</v>
      </c>
      <c r="O4925" t="s">
        <v>6133</v>
      </c>
      <c r="P4925" t="s">
        <v>37</v>
      </c>
      <c r="Q4925" t="s">
        <v>171</v>
      </c>
      <c r="R4925" t="s">
        <v>180</v>
      </c>
      <c r="T4925" t="s">
        <v>53</v>
      </c>
      <c r="U4925" t="s">
        <v>69</v>
      </c>
      <c r="V4925" t="s">
        <v>531</v>
      </c>
    </row>
    <row r="4926" spans="1:22" x14ac:dyDescent="0.35">
      <c r="A4926" t="s">
        <v>21395</v>
      </c>
      <c r="D4926" t="s">
        <v>21396</v>
      </c>
      <c r="I4926" t="s">
        <v>3793</v>
      </c>
      <c r="J4926" t="s">
        <v>26</v>
      </c>
      <c r="K4926" t="s">
        <v>21397</v>
      </c>
      <c r="L4926" t="s">
        <v>148</v>
      </c>
      <c r="M4926" t="s">
        <v>21398</v>
      </c>
      <c r="N4926" t="s">
        <v>2135</v>
      </c>
      <c r="O4926" t="s">
        <v>21399</v>
      </c>
      <c r="P4926" t="s">
        <v>234</v>
      </c>
      <c r="Q4926" t="s">
        <v>61</v>
      </c>
      <c r="T4926" t="s">
        <v>53</v>
      </c>
      <c r="U4926" t="s">
        <v>62</v>
      </c>
    </row>
    <row r="4927" spans="1:22" x14ac:dyDescent="0.35">
      <c r="A4927" t="s">
        <v>79</v>
      </c>
      <c r="D4927" t="s">
        <v>21400</v>
      </c>
      <c r="H4927" t="s">
        <v>21401</v>
      </c>
      <c r="I4927" t="s">
        <v>37</v>
      </c>
      <c r="J4927" t="s">
        <v>26</v>
      </c>
      <c r="K4927" t="s">
        <v>21402</v>
      </c>
      <c r="L4927" t="s">
        <v>28</v>
      </c>
      <c r="M4927" t="s">
        <v>21403</v>
      </c>
      <c r="N4927" t="s">
        <v>1952</v>
      </c>
      <c r="O4927" t="s">
        <v>1960</v>
      </c>
      <c r="P4927" t="s">
        <v>87</v>
      </c>
      <c r="Q4927" t="s">
        <v>274</v>
      </c>
      <c r="T4927" t="s">
        <v>275</v>
      </c>
      <c r="U4927" t="s">
        <v>276</v>
      </c>
    </row>
    <row r="4928" spans="1:22" x14ac:dyDescent="0.35">
      <c r="A4928" t="s">
        <v>9825</v>
      </c>
      <c r="D4928" t="s">
        <v>21404</v>
      </c>
      <c r="I4928" t="s">
        <v>2644</v>
      </c>
      <c r="J4928" t="s">
        <v>26</v>
      </c>
      <c r="K4928" t="s">
        <v>21405</v>
      </c>
      <c r="L4928" t="s">
        <v>28</v>
      </c>
      <c r="M4928" t="s">
        <v>21406</v>
      </c>
      <c r="N4928" t="s">
        <v>226</v>
      </c>
      <c r="O4928" t="s">
        <v>9825</v>
      </c>
      <c r="P4928" t="s">
        <v>87</v>
      </c>
      <c r="Q4928" t="s">
        <v>77</v>
      </c>
      <c r="T4928" t="s">
        <v>53</v>
      </c>
      <c r="U4928" t="s">
        <v>78</v>
      </c>
    </row>
    <row r="4929" spans="1:22" x14ac:dyDescent="0.35">
      <c r="A4929" t="s">
        <v>21407</v>
      </c>
      <c r="B4929" t="s">
        <v>2042</v>
      </c>
      <c r="C4929" t="s">
        <v>1598</v>
      </c>
      <c r="D4929" t="s">
        <v>21408</v>
      </c>
      <c r="E4929" t="s">
        <v>21409</v>
      </c>
      <c r="H4929" t="s">
        <v>21410</v>
      </c>
      <c r="I4929" t="s">
        <v>10341</v>
      </c>
      <c r="J4929" t="s">
        <v>26</v>
      </c>
      <c r="L4929" t="s">
        <v>28</v>
      </c>
      <c r="M4929" t="s">
        <v>21411</v>
      </c>
      <c r="N4929" t="s">
        <v>633</v>
      </c>
      <c r="O4929" t="s">
        <v>1164</v>
      </c>
      <c r="P4929" t="s">
        <v>578</v>
      </c>
      <c r="Q4929" t="s">
        <v>263</v>
      </c>
      <c r="T4929" t="s">
        <v>264</v>
      </c>
      <c r="U4929" t="s">
        <v>265</v>
      </c>
    </row>
    <row r="4930" spans="1:22" x14ac:dyDescent="0.35">
      <c r="A4930" t="s">
        <v>15686</v>
      </c>
      <c r="B4930" t="s">
        <v>18242</v>
      </c>
      <c r="C4930" t="s">
        <v>17932</v>
      </c>
      <c r="D4930" t="s">
        <v>21412</v>
      </c>
      <c r="H4930" t="s">
        <v>21413</v>
      </c>
      <c r="I4930" t="s">
        <v>25</v>
      </c>
      <c r="J4930" t="s">
        <v>26</v>
      </c>
      <c r="K4930" t="s">
        <v>21414</v>
      </c>
      <c r="L4930" t="s">
        <v>28</v>
      </c>
      <c r="M4930" t="s">
        <v>21415</v>
      </c>
      <c r="N4930" t="s">
        <v>74</v>
      </c>
      <c r="O4930" t="s">
        <v>94</v>
      </c>
      <c r="P4930" t="s">
        <v>1645</v>
      </c>
      <c r="Q4930" t="s">
        <v>171</v>
      </c>
      <c r="T4930" t="s">
        <v>53</v>
      </c>
      <c r="U4930" t="s">
        <v>69</v>
      </c>
      <c r="V4930" t="s">
        <v>172</v>
      </c>
    </row>
    <row r="4931" spans="1:22" x14ac:dyDescent="0.35">
      <c r="A4931" t="s">
        <v>12423</v>
      </c>
      <c r="D4931" t="s">
        <v>21416</v>
      </c>
      <c r="H4931" t="s">
        <v>21417</v>
      </c>
      <c r="I4931" t="s">
        <v>1303</v>
      </c>
      <c r="J4931" t="s">
        <v>26</v>
      </c>
      <c r="K4931" t="s">
        <v>21418</v>
      </c>
      <c r="L4931" t="s">
        <v>28</v>
      </c>
      <c r="M4931" t="s">
        <v>21419</v>
      </c>
      <c r="N4931" t="s">
        <v>226</v>
      </c>
      <c r="O4931" t="s">
        <v>339</v>
      </c>
      <c r="P4931" t="s">
        <v>1645</v>
      </c>
      <c r="Q4931" t="s">
        <v>180</v>
      </c>
      <c r="R4931" t="s">
        <v>235</v>
      </c>
      <c r="S4931" t="s">
        <v>236</v>
      </c>
      <c r="T4931" t="s">
        <v>53</v>
      </c>
      <c r="U4931" t="s">
        <v>69</v>
      </c>
      <c r="V4931" t="s">
        <v>237</v>
      </c>
    </row>
    <row r="4932" spans="1:22" x14ac:dyDescent="0.35">
      <c r="A4932" t="s">
        <v>10129</v>
      </c>
      <c r="D4932" t="s">
        <v>21420</v>
      </c>
      <c r="H4932" t="s">
        <v>19391</v>
      </c>
      <c r="I4932" t="s">
        <v>3597</v>
      </c>
      <c r="J4932" t="s">
        <v>26</v>
      </c>
      <c r="L4932" t="s">
        <v>28</v>
      </c>
      <c r="M4932" t="s">
        <v>21421</v>
      </c>
      <c r="N4932" t="s">
        <v>283</v>
      </c>
      <c r="O4932" t="s">
        <v>9982</v>
      </c>
      <c r="P4932" t="s">
        <v>1645</v>
      </c>
      <c r="Q4932" t="s">
        <v>171</v>
      </c>
      <c r="R4932" t="s">
        <v>180</v>
      </c>
      <c r="T4932" t="s">
        <v>53</v>
      </c>
      <c r="U4932" t="s">
        <v>69</v>
      </c>
      <c r="V4932" t="s">
        <v>531</v>
      </c>
    </row>
    <row r="4933" spans="1:22" x14ac:dyDescent="0.35">
      <c r="A4933" t="s">
        <v>21422</v>
      </c>
      <c r="B4933" t="s">
        <v>21423</v>
      </c>
      <c r="D4933" t="s">
        <v>21424</v>
      </c>
      <c r="H4933" t="s">
        <v>21425</v>
      </c>
      <c r="I4933" t="s">
        <v>947</v>
      </c>
      <c r="J4933" t="s">
        <v>26</v>
      </c>
      <c r="K4933" t="s">
        <v>21426</v>
      </c>
      <c r="L4933" t="s">
        <v>28</v>
      </c>
      <c r="M4933" t="s">
        <v>21427</v>
      </c>
      <c r="N4933" t="s">
        <v>108</v>
      </c>
      <c r="O4933" t="s">
        <v>109</v>
      </c>
      <c r="P4933" t="s">
        <v>215</v>
      </c>
      <c r="Q4933" t="s">
        <v>8849</v>
      </c>
      <c r="T4933" t="s">
        <v>1615</v>
      </c>
      <c r="U4933" t="s">
        <v>8850</v>
      </c>
    </row>
    <row r="4934" spans="1:22" x14ac:dyDescent="0.35">
      <c r="A4934" t="s">
        <v>21428</v>
      </c>
      <c r="B4934" t="s">
        <v>21429</v>
      </c>
      <c r="C4934" t="s">
        <v>21430</v>
      </c>
      <c r="D4934" t="s">
        <v>21431</v>
      </c>
      <c r="H4934" t="s">
        <v>21432</v>
      </c>
      <c r="I4934" t="s">
        <v>6512</v>
      </c>
      <c r="J4934" t="s">
        <v>26</v>
      </c>
      <c r="K4934" t="s">
        <v>5018</v>
      </c>
      <c r="L4934" t="s">
        <v>28</v>
      </c>
      <c r="M4934" t="s">
        <v>21433</v>
      </c>
      <c r="N4934" t="s">
        <v>5020</v>
      </c>
      <c r="O4934" t="s">
        <v>5021</v>
      </c>
      <c r="P4934" t="s">
        <v>170</v>
      </c>
      <c r="Q4934" t="s">
        <v>171</v>
      </c>
      <c r="T4934" t="s">
        <v>53</v>
      </c>
      <c r="U4934" t="s">
        <v>69</v>
      </c>
      <c r="V4934" t="s">
        <v>172</v>
      </c>
    </row>
    <row r="4935" spans="1:22" x14ac:dyDescent="0.35">
      <c r="A4935" t="s">
        <v>629</v>
      </c>
      <c r="B4935" t="s">
        <v>2706</v>
      </c>
      <c r="C4935" t="s">
        <v>1522</v>
      </c>
      <c r="D4935" t="s">
        <v>21434</v>
      </c>
      <c r="H4935" t="s">
        <v>21435</v>
      </c>
      <c r="I4935" t="s">
        <v>3991</v>
      </c>
      <c r="J4935" t="s">
        <v>26</v>
      </c>
      <c r="K4935" t="s">
        <v>21436</v>
      </c>
      <c r="L4935" t="s">
        <v>28</v>
      </c>
      <c r="M4935" t="s">
        <v>21437</v>
      </c>
      <c r="N4935" t="s">
        <v>633</v>
      </c>
      <c r="O4935" t="s">
        <v>634</v>
      </c>
      <c r="P4935" t="s">
        <v>2389</v>
      </c>
      <c r="Q4935" t="s">
        <v>274</v>
      </c>
      <c r="T4935" t="s">
        <v>275</v>
      </c>
      <c r="U4935" t="s">
        <v>276</v>
      </c>
    </row>
    <row r="4936" spans="1:22" x14ac:dyDescent="0.35">
      <c r="A4936" t="s">
        <v>79</v>
      </c>
      <c r="D4936" t="s">
        <v>21438</v>
      </c>
      <c r="I4936" t="s">
        <v>474</v>
      </c>
      <c r="J4936" t="s">
        <v>26</v>
      </c>
      <c r="K4936" t="s">
        <v>21439</v>
      </c>
      <c r="L4936" t="s">
        <v>28</v>
      </c>
      <c r="M4936" t="s">
        <v>21440</v>
      </c>
      <c r="N4936" t="s">
        <v>422</v>
      </c>
      <c r="O4936" t="s">
        <v>79</v>
      </c>
      <c r="P4936" t="s">
        <v>1128</v>
      </c>
      <c r="Q4936" t="s">
        <v>61</v>
      </c>
      <c r="T4936" t="s">
        <v>53</v>
      </c>
      <c r="U4936" t="s">
        <v>62</v>
      </c>
    </row>
    <row r="4937" spans="1:22" x14ac:dyDescent="0.35">
      <c r="A4937" t="s">
        <v>21441</v>
      </c>
      <c r="B4937" t="s">
        <v>21442</v>
      </c>
      <c r="C4937" t="s">
        <v>37</v>
      </c>
      <c r="D4937" t="s">
        <v>21443</v>
      </c>
      <c r="I4937" t="s">
        <v>3246</v>
      </c>
      <c r="J4937" t="s">
        <v>26</v>
      </c>
      <c r="K4937" t="s">
        <v>21444</v>
      </c>
      <c r="L4937" t="s">
        <v>28</v>
      </c>
      <c r="M4937" t="s">
        <v>21445</v>
      </c>
      <c r="N4937" t="s">
        <v>422</v>
      </c>
      <c r="O4937" t="s">
        <v>445</v>
      </c>
      <c r="P4937" t="s">
        <v>586</v>
      </c>
      <c r="Q4937" t="s">
        <v>61</v>
      </c>
      <c r="T4937" t="s">
        <v>53</v>
      </c>
      <c r="U4937" t="s">
        <v>62</v>
      </c>
    </row>
    <row r="4938" spans="1:22" x14ac:dyDescent="0.35">
      <c r="A4938" t="s">
        <v>21446</v>
      </c>
      <c r="D4938" t="s">
        <v>21447</v>
      </c>
      <c r="H4938" t="s">
        <v>21448</v>
      </c>
      <c r="I4938" t="s">
        <v>9987</v>
      </c>
      <c r="J4938" t="s">
        <v>26</v>
      </c>
      <c r="K4938" t="s">
        <v>21449</v>
      </c>
      <c r="L4938" t="s">
        <v>28</v>
      </c>
      <c r="M4938" t="s">
        <v>21450</v>
      </c>
      <c r="N4938" t="s">
        <v>11893</v>
      </c>
      <c r="O4938" t="s">
        <v>21451</v>
      </c>
      <c r="P4938" t="s">
        <v>488</v>
      </c>
      <c r="Q4938" t="s">
        <v>171</v>
      </c>
      <c r="T4938" t="s">
        <v>53</v>
      </c>
      <c r="U4938" t="s">
        <v>69</v>
      </c>
      <c r="V4938" t="s">
        <v>172</v>
      </c>
    </row>
    <row r="4939" spans="1:22" x14ac:dyDescent="0.35">
      <c r="A4939" t="s">
        <v>21452</v>
      </c>
      <c r="D4939" t="s">
        <v>21453</v>
      </c>
      <c r="E4939" t="s">
        <v>21454</v>
      </c>
      <c r="H4939" t="s">
        <v>21455</v>
      </c>
      <c r="I4939" t="s">
        <v>1061</v>
      </c>
      <c r="J4939" t="s">
        <v>26</v>
      </c>
      <c r="L4939" t="s">
        <v>28</v>
      </c>
      <c r="M4939" t="s">
        <v>21456</v>
      </c>
      <c r="N4939" t="s">
        <v>350</v>
      </c>
      <c r="O4939" t="s">
        <v>21457</v>
      </c>
      <c r="P4939" t="s">
        <v>190</v>
      </c>
      <c r="Q4939" t="s">
        <v>77</v>
      </c>
      <c r="T4939" t="s">
        <v>53</v>
      </c>
      <c r="U4939" t="s">
        <v>78</v>
      </c>
    </row>
    <row r="4940" spans="1:22" x14ac:dyDescent="0.35">
      <c r="A4940" t="s">
        <v>21458</v>
      </c>
      <c r="D4940" t="s">
        <v>21459</v>
      </c>
      <c r="H4940" t="s">
        <v>21460</v>
      </c>
      <c r="I4940" t="s">
        <v>2644</v>
      </c>
      <c r="J4940" t="s">
        <v>26</v>
      </c>
      <c r="L4940" t="s">
        <v>28</v>
      </c>
      <c r="M4940" t="s">
        <v>21461</v>
      </c>
      <c r="N4940" t="s">
        <v>1622</v>
      </c>
      <c r="O4940" t="s">
        <v>2256</v>
      </c>
      <c r="P4940" t="s">
        <v>197</v>
      </c>
      <c r="Q4940" t="s">
        <v>6079</v>
      </c>
      <c r="T4940" t="s">
        <v>275</v>
      </c>
      <c r="U4940" t="s">
        <v>3954</v>
      </c>
    </row>
    <row r="4941" spans="1:22" x14ac:dyDescent="0.35">
      <c r="A4941" t="s">
        <v>8582</v>
      </c>
      <c r="D4941" t="s">
        <v>21462</v>
      </c>
      <c r="H4941" t="s">
        <v>65</v>
      </c>
      <c r="I4941" t="s">
        <v>1295</v>
      </c>
      <c r="J4941" t="s">
        <v>26</v>
      </c>
      <c r="K4941" t="s">
        <v>21463</v>
      </c>
      <c r="L4941" t="s">
        <v>28</v>
      </c>
      <c r="M4941" t="s">
        <v>21464</v>
      </c>
      <c r="N4941" t="s">
        <v>108</v>
      </c>
      <c r="O4941" t="s">
        <v>21465</v>
      </c>
      <c r="P4941" t="s">
        <v>1645</v>
      </c>
      <c r="Q4941" t="s">
        <v>5800</v>
      </c>
      <c r="T4941" t="s">
        <v>112</v>
      </c>
      <c r="U4941" t="s">
        <v>1014</v>
      </c>
    </row>
    <row r="4942" spans="1:22" x14ac:dyDescent="0.35">
      <c r="A4942" t="s">
        <v>21466</v>
      </c>
      <c r="D4942" t="s">
        <v>21467</v>
      </c>
      <c r="I4942" t="s">
        <v>5671</v>
      </c>
      <c r="J4942" t="s">
        <v>26</v>
      </c>
      <c r="K4942" t="s">
        <v>1702</v>
      </c>
      <c r="L4942" t="s">
        <v>28</v>
      </c>
      <c r="M4942" t="s">
        <v>21468</v>
      </c>
      <c r="N4942" t="s">
        <v>13797</v>
      </c>
      <c r="O4942" t="s">
        <v>21469</v>
      </c>
      <c r="P4942" t="s">
        <v>500</v>
      </c>
      <c r="Q4942" t="s">
        <v>96</v>
      </c>
      <c r="T4942" t="s">
        <v>53</v>
      </c>
      <c r="U4942" t="s">
        <v>97</v>
      </c>
    </row>
    <row r="4943" spans="1:22" x14ac:dyDescent="0.35">
      <c r="A4943" t="s">
        <v>21470</v>
      </c>
      <c r="D4943" t="s">
        <v>21471</v>
      </c>
      <c r="H4943" t="s">
        <v>21472</v>
      </c>
      <c r="I4943" t="s">
        <v>2316</v>
      </c>
      <c r="J4943" t="s">
        <v>26</v>
      </c>
      <c r="L4943" t="s">
        <v>28</v>
      </c>
      <c r="M4943" t="s">
        <v>21473</v>
      </c>
      <c r="N4943" t="s">
        <v>330</v>
      </c>
      <c r="O4943" t="s">
        <v>331</v>
      </c>
      <c r="P4943" t="s">
        <v>500</v>
      </c>
      <c r="Q4943" t="s">
        <v>122</v>
      </c>
      <c r="T4943" t="s">
        <v>53</v>
      </c>
      <c r="U4943" t="s">
        <v>123</v>
      </c>
    </row>
    <row r="4944" spans="1:22" x14ac:dyDescent="0.35">
      <c r="A4944" t="s">
        <v>21474</v>
      </c>
      <c r="D4944" t="s">
        <v>21475</v>
      </c>
      <c r="H4944" t="s">
        <v>65</v>
      </c>
      <c r="I4944" t="s">
        <v>1756</v>
      </c>
      <c r="J4944" t="s">
        <v>26</v>
      </c>
      <c r="K4944" t="s">
        <v>21476</v>
      </c>
      <c r="L4944" t="s">
        <v>28</v>
      </c>
      <c r="M4944" t="s">
        <v>21477</v>
      </c>
      <c r="N4944" t="s">
        <v>21478</v>
      </c>
      <c r="O4944" t="s">
        <v>21479</v>
      </c>
      <c r="P4944" t="s">
        <v>21480</v>
      </c>
      <c r="Q4944" t="s">
        <v>8849</v>
      </c>
      <c r="T4944" t="s">
        <v>1615</v>
      </c>
      <c r="U4944" t="s">
        <v>8850</v>
      </c>
    </row>
    <row r="4945" spans="1:22" x14ac:dyDescent="0.35">
      <c r="A4945" t="s">
        <v>21481</v>
      </c>
      <c r="D4945" t="s">
        <v>21482</v>
      </c>
      <c r="E4945" t="s">
        <v>21483</v>
      </c>
      <c r="H4945" t="s">
        <v>21484</v>
      </c>
      <c r="I4945" t="s">
        <v>127</v>
      </c>
      <c r="J4945" t="s">
        <v>26</v>
      </c>
      <c r="L4945" t="s">
        <v>28</v>
      </c>
      <c r="M4945" t="s">
        <v>21485</v>
      </c>
      <c r="N4945" t="s">
        <v>38</v>
      </c>
      <c r="O4945" t="s">
        <v>39</v>
      </c>
      <c r="P4945" t="s">
        <v>140</v>
      </c>
      <c r="Q4945" t="s">
        <v>1069</v>
      </c>
      <c r="T4945" t="s">
        <v>41</v>
      </c>
      <c r="U4945" t="s">
        <v>1070</v>
      </c>
    </row>
    <row r="4946" spans="1:22" x14ac:dyDescent="0.35">
      <c r="A4946" t="s">
        <v>21486</v>
      </c>
      <c r="B4946" t="s">
        <v>21487</v>
      </c>
      <c r="D4946" t="s">
        <v>21488</v>
      </c>
      <c r="I4946" t="s">
        <v>381</v>
      </c>
      <c r="J4946" t="s">
        <v>26</v>
      </c>
      <c r="L4946" t="s">
        <v>28</v>
      </c>
      <c r="M4946" t="s">
        <v>21489</v>
      </c>
      <c r="N4946" t="s">
        <v>1663</v>
      </c>
      <c r="O4946" t="s">
        <v>21490</v>
      </c>
      <c r="P4946" t="s">
        <v>921</v>
      </c>
      <c r="Q4946" t="s">
        <v>61</v>
      </c>
      <c r="T4946" t="s">
        <v>53</v>
      </c>
      <c r="U4946" t="s">
        <v>62</v>
      </c>
    </row>
    <row r="4947" spans="1:22" x14ac:dyDescent="0.35">
      <c r="A4947" t="s">
        <v>79</v>
      </c>
      <c r="D4947" t="s">
        <v>21491</v>
      </c>
      <c r="H4947" t="s">
        <v>21492</v>
      </c>
      <c r="I4947" t="s">
        <v>662</v>
      </c>
      <c r="J4947" t="s">
        <v>26</v>
      </c>
      <c r="L4947" t="s">
        <v>28</v>
      </c>
      <c r="M4947" t="s">
        <v>21493</v>
      </c>
      <c r="N4947" t="s">
        <v>422</v>
      </c>
      <c r="O4947" t="s">
        <v>79</v>
      </c>
      <c r="P4947" t="s">
        <v>377</v>
      </c>
      <c r="Q4947" t="s">
        <v>132</v>
      </c>
      <c r="T4947" t="s">
        <v>53</v>
      </c>
      <c r="U4947" t="s">
        <v>133</v>
      </c>
    </row>
    <row r="4948" spans="1:22" x14ac:dyDescent="0.35">
      <c r="A4948" t="s">
        <v>21494</v>
      </c>
      <c r="D4948" t="s">
        <v>21495</v>
      </c>
      <c r="H4948" t="s">
        <v>19293</v>
      </c>
      <c r="I4948" t="s">
        <v>21496</v>
      </c>
      <c r="J4948" t="s">
        <v>26</v>
      </c>
      <c r="K4948" t="s">
        <v>19295</v>
      </c>
      <c r="L4948" t="s">
        <v>28</v>
      </c>
      <c r="M4948" t="s">
        <v>37</v>
      </c>
      <c r="N4948" t="s">
        <v>283</v>
      </c>
      <c r="O4948" t="s">
        <v>9982</v>
      </c>
      <c r="P4948" t="s">
        <v>37</v>
      </c>
      <c r="Q4948" t="s">
        <v>191</v>
      </c>
      <c r="T4948" t="s">
        <v>53</v>
      </c>
      <c r="U4948" t="s">
        <v>69</v>
      </c>
      <c r="V4948" t="s">
        <v>162</v>
      </c>
    </row>
    <row r="4949" spans="1:22" x14ac:dyDescent="0.35">
      <c r="A4949" t="s">
        <v>21497</v>
      </c>
      <c r="D4949" t="s">
        <v>21498</v>
      </c>
      <c r="H4949" t="s">
        <v>21499</v>
      </c>
      <c r="I4949" t="s">
        <v>2316</v>
      </c>
      <c r="J4949" t="s">
        <v>26</v>
      </c>
      <c r="K4949" t="s">
        <v>21500</v>
      </c>
      <c r="L4949" t="s">
        <v>28</v>
      </c>
      <c r="M4949" t="s">
        <v>21501</v>
      </c>
      <c r="N4949" t="s">
        <v>21502</v>
      </c>
      <c r="O4949" t="s">
        <v>21503</v>
      </c>
      <c r="P4949" t="s">
        <v>170</v>
      </c>
      <c r="Q4949" t="s">
        <v>180</v>
      </c>
      <c r="R4949" t="s">
        <v>235</v>
      </c>
      <c r="S4949" t="s">
        <v>236</v>
      </c>
      <c r="T4949" t="s">
        <v>53</v>
      </c>
      <c r="U4949" t="s">
        <v>69</v>
      </c>
      <c r="V4949" t="s">
        <v>237</v>
      </c>
    </row>
    <row r="4950" spans="1:22" x14ac:dyDescent="0.35">
      <c r="A4950" t="s">
        <v>21504</v>
      </c>
      <c r="D4950" t="s">
        <v>21505</v>
      </c>
      <c r="H4950" t="s">
        <v>21506</v>
      </c>
      <c r="I4950" t="s">
        <v>16972</v>
      </c>
      <c r="J4950" t="s">
        <v>26</v>
      </c>
      <c r="K4950" t="s">
        <v>21507</v>
      </c>
      <c r="L4950" t="s">
        <v>28</v>
      </c>
      <c r="M4950" t="s">
        <v>37</v>
      </c>
      <c r="N4950" t="s">
        <v>1035</v>
      </c>
      <c r="O4950" t="s">
        <v>21508</v>
      </c>
      <c r="P4950" t="s">
        <v>37</v>
      </c>
      <c r="Q4950" t="s">
        <v>77</v>
      </c>
      <c r="T4950" t="s">
        <v>53</v>
      </c>
      <c r="U4950" t="s">
        <v>78</v>
      </c>
    </row>
    <row r="4951" spans="1:22" x14ac:dyDescent="0.35">
      <c r="A4951" t="s">
        <v>21509</v>
      </c>
      <c r="D4951" t="s">
        <v>21510</v>
      </c>
      <c r="H4951" t="s">
        <v>65</v>
      </c>
      <c r="I4951" t="s">
        <v>5755</v>
      </c>
      <c r="J4951" t="s">
        <v>26</v>
      </c>
      <c r="K4951" t="s">
        <v>21511</v>
      </c>
      <c r="L4951" t="s">
        <v>28</v>
      </c>
      <c r="M4951" t="s">
        <v>21512</v>
      </c>
      <c r="N4951" t="s">
        <v>21513</v>
      </c>
      <c r="O4951" t="s">
        <v>37</v>
      </c>
      <c r="P4951" t="s">
        <v>234</v>
      </c>
      <c r="Q4951" t="s">
        <v>141</v>
      </c>
      <c r="T4951" t="s">
        <v>112</v>
      </c>
      <c r="U4951" t="s">
        <v>142</v>
      </c>
    </row>
    <row r="4952" spans="1:22" x14ac:dyDescent="0.35">
      <c r="A4952" t="s">
        <v>21514</v>
      </c>
      <c r="D4952" t="s">
        <v>21515</v>
      </c>
      <c r="I4952" t="s">
        <v>2141</v>
      </c>
      <c r="J4952" t="s">
        <v>26</v>
      </c>
      <c r="K4952" t="s">
        <v>21516</v>
      </c>
      <c r="L4952" t="s">
        <v>28</v>
      </c>
      <c r="M4952" t="s">
        <v>21517</v>
      </c>
      <c r="N4952" t="s">
        <v>2135</v>
      </c>
      <c r="O4952" t="s">
        <v>21518</v>
      </c>
      <c r="P4952" t="s">
        <v>220</v>
      </c>
      <c r="Q4952" t="s">
        <v>180</v>
      </c>
      <c r="T4952" t="s">
        <v>53</v>
      </c>
      <c r="U4952" t="s">
        <v>69</v>
      </c>
      <c r="V4952" t="s">
        <v>181</v>
      </c>
    </row>
    <row r="4953" spans="1:22" x14ac:dyDescent="0.35">
      <c r="A4953" t="s">
        <v>21519</v>
      </c>
      <c r="D4953" t="s">
        <v>21520</v>
      </c>
      <c r="E4953" t="s">
        <v>21521</v>
      </c>
      <c r="I4953" t="s">
        <v>21522</v>
      </c>
      <c r="J4953" t="s">
        <v>26</v>
      </c>
      <c r="K4953" t="s">
        <v>21523</v>
      </c>
      <c r="L4953" t="s">
        <v>28</v>
      </c>
      <c r="M4953" t="s">
        <v>21524</v>
      </c>
      <c r="N4953" t="s">
        <v>38</v>
      </c>
      <c r="O4953" t="s">
        <v>21525</v>
      </c>
      <c r="P4953" t="s">
        <v>197</v>
      </c>
      <c r="Q4953" t="s">
        <v>77</v>
      </c>
      <c r="T4953" t="s">
        <v>53</v>
      </c>
      <c r="U4953" t="s">
        <v>78</v>
      </c>
    </row>
    <row r="4954" spans="1:22" x14ac:dyDescent="0.35">
      <c r="A4954" t="s">
        <v>306</v>
      </c>
      <c r="D4954" t="s">
        <v>21526</v>
      </c>
      <c r="H4954" t="s">
        <v>21527</v>
      </c>
      <c r="I4954" t="s">
        <v>9832</v>
      </c>
      <c r="J4954" t="s">
        <v>26</v>
      </c>
      <c r="K4954" t="s">
        <v>21528</v>
      </c>
      <c r="L4954" t="s">
        <v>28</v>
      </c>
      <c r="M4954" t="s">
        <v>21529</v>
      </c>
      <c r="N4954" t="s">
        <v>311</v>
      </c>
      <c r="O4954" t="s">
        <v>651</v>
      </c>
      <c r="P4954" t="s">
        <v>16546</v>
      </c>
      <c r="Q4954" t="s">
        <v>313</v>
      </c>
      <c r="T4954" t="s">
        <v>314</v>
      </c>
    </row>
    <row r="4955" spans="1:22" x14ac:dyDescent="0.35">
      <c r="A4955" t="s">
        <v>2575</v>
      </c>
      <c r="D4955" t="s">
        <v>21530</v>
      </c>
      <c r="H4955" t="s">
        <v>21531</v>
      </c>
      <c r="I4955" t="s">
        <v>21532</v>
      </c>
      <c r="J4955" t="s">
        <v>26</v>
      </c>
      <c r="K4955" t="s">
        <v>21533</v>
      </c>
      <c r="L4955" t="s">
        <v>28</v>
      </c>
      <c r="M4955" t="s">
        <v>21534</v>
      </c>
      <c r="N4955" t="s">
        <v>74</v>
      </c>
      <c r="O4955" t="s">
        <v>94</v>
      </c>
      <c r="P4955" t="s">
        <v>151</v>
      </c>
      <c r="Q4955" t="s">
        <v>77</v>
      </c>
      <c r="T4955" t="s">
        <v>53</v>
      </c>
      <c r="U4955" t="s">
        <v>78</v>
      </c>
    </row>
    <row r="4956" spans="1:22" x14ac:dyDescent="0.35">
      <c r="A4956" t="s">
        <v>21535</v>
      </c>
      <c r="D4956" t="s">
        <v>21536</v>
      </c>
      <c r="H4956" t="s">
        <v>17682</v>
      </c>
      <c r="I4956" t="s">
        <v>21537</v>
      </c>
      <c r="J4956" t="s">
        <v>26</v>
      </c>
      <c r="K4956" t="s">
        <v>17684</v>
      </c>
      <c r="L4956" t="s">
        <v>28</v>
      </c>
      <c r="M4956" t="s">
        <v>37</v>
      </c>
      <c r="N4956" t="s">
        <v>13878</v>
      </c>
      <c r="O4956" t="s">
        <v>13879</v>
      </c>
      <c r="P4956" t="s">
        <v>37</v>
      </c>
      <c r="Q4956" t="s">
        <v>191</v>
      </c>
      <c r="T4956" t="s">
        <v>53</v>
      </c>
      <c r="U4956" t="s">
        <v>69</v>
      </c>
      <c r="V4956" t="s">
        <v>162</v>
      </c>
    </row>
    <row r="4957" spans="1:22" x14ac:dyDescent="0.35">
      <c r="A4957" t="s">
        <v>21538</v>
      </c>
      <c r="D4957" t="s">
        <v>21539</v>
      </c>
      <c r="I4957" t="s">
        <v>943</v>
      </c>
      <c r="J4957" t="s">
        <v>26</v>
      </c>
      <c r="K4957" t="s">
        <v>21540</v>
      </c>
      <c r="L4957" t="s">
        <v>28</v>
      </c>
      <c r="M4957" t="s">
        <v>21541</v>
      </c>
      <c r="N4957" t="s">
        <v>584</v>
      </c>
      <c r="O4957" t="s">
        <v>21542</v>
      </c>
      <c r="P4957" t="s">
        <v>60</v>
      </c>
      <c r="Q4957" t="s">
        <v>77</v>
      </c>
      <c r="T4957" t="s">
        <v>53</v>
      </c>
      <c r="U4957" t="s">
        <v>78</v>
      </c>
    </row>
    <row r="4958" spans="1:22" x14ac:dyDescent="0.35">
      <c r="A4958" t="s">
        <v>6784</v>
      </c>
      <c r="D4958" t="s">
        <v>21543</v>
      </c>
      <c r="E4958" t="s">
        <v>21544</v>
      </c>
      <c r="H4958" t="s">
        <v>21545</v>
      </c>
      <c r="I4958" t="s">
        <v>1295</v>
      </c>
      <c r="J4958" t="s">
        <v>26</v>
      </c>
      <c r="L4958" t="s">
        <v>28</v>
      </c>
      <c r="M4958" t="s">
        <v>21546</v>
      </c>
      <c r="N4958" t="s">
        <v>108</v>
      </c>
      <c r="O4958" t="s">
        <v>109</v>
      </c>
      <c r="P4958" t="s">
        <v>121</v>
      </c>
      <c r="Q4958" t="s">
        <v>295</v>
      </c>
      <c r="T4958" t="s">
        <v>264</v>
      </c>
      <c r="U4958" t="s">
        <v>296</v>
      </c>
    </row>
    <row r="4959" spans="1:22" x14ac:dyDescent="0.35">
      <c r="A4959" t="s">
        <v>803</v>
      </c>
      <c r="D4959" t="s">
        <v>21547</v>
      </c>
      <c r="I4959" t="s">
        <v>3433</v>
      </c>
      <c r="J4959" t="s">
        <v>26</v>
      </c>
      <c r="L4959" t="s">
        <v>148</v>
      </c>
      <c r="M4959" t="s">
        <v>21548</v>
      </c>
      <c r="N4959" t="s">
        <v>38</v>
      </c>
      <c r="O4959" t="s">
        <v>11838</v>
      </c>
      <c r="P4959" t="s">
        <v>332</v>
      </c>
      <c r="Q4959" t="s">
        <v>512</v>
      </c>
      <c r="T4959" t="s">
        <v>53</v>
      </c>
      <c r="U4959" t="s">
        <v>513</v>
      </c>
    </row>
    <row r="4960" spans="1:22" x14ac:dyDescent="0.35">
      <c r="A4960" t="s">
        <v>21549</v>
      </c>
      <c r="D4960" t="s">
        <v>21550</v>
      </c>
      <c r="H4960" t="s">
        <v>65</v>
      </c>
      <c r="I4960" t="s">
        <v>460</v>
      </c>
      <c r="J4960" t="s">
        <v>26</v>
      </c>
      <c r="K4960" t="s">
        <v>21551</v>
      </c>
      <c r="L4960" t="s">
        <v>28</v>
      </c>
      <c r="M4960" t="s">
        <v>21552</v>
      </c>
      <c r="N4960" t="s">
        <v>74</v>
      </c>
      <c r="O4960" t="s">
        <v>6649</v>
      </c>
      <c r="P4960" t="s">
        <v>560</v>
      </c>
      <c r="Q4960" t="s">
        <v>323</v>
      </c>
      <c r="T4960" t="s">
        <v>41</v>
      </c>
      <c r="U4960" t="s">
        <v>324</v>
      </c>
    </row>
    <row r="4961" spans="1:22" x14ac:dyDescent="0.35">
      <c r="A4961" t="s">
        <v>21553</v>
      </c>
      <c r="B4961" t="s">
        <v>21554</v>
      </c>
      <c r="C4961" t="s">
        <v>37</v>
      </c>
      <c r="D4961" t="s">
        <v>20230</v>
      </c>
      <c r="H4961" t="s">
        <v>21555</v>
      </c>
      <c r="I4961" t="s">
        <v>1295</v>
      </c>
      <c r="J4961" t="s">
        <v>26</v>
      </c>
      <c r="L4961" t="s">
        <v>28</v>
      </c>
      <c r="M4961" t="s">
        <v>21556</v>
      </c>
      <c r="N4961" t="s">
        <v>422</v>
      </c>
      <c r="O4961" t="s">
        <v>20233</v>
      </c>
      <c r="P4961" t="s">
        <v>312</v>
      </c>
      <c r="Q4961" t="s">
        <v>77</v>
      </c>
      <c r="T4961" t="s">
        <v>53</v>
      </c>
      <c r="U4961" t="s">
        <v>78</v>
      </c>
    </row>
    <row r="4962" spans="1:22" x14ac:dyDescent="0.35">
      <c r="A4962" t="s">
        <v>11414</v>
      </c>
      <c r="D4962" t="s">
        <v>21557</v>
      </c>
      <c r="H4962" t="s">
        <v>18249</v>
      </c>
      <c r="I4962" t="s">
        <v>21558</v>
      </c>
      <c r="J4962" t="s">
        <v>26</v>
      </c>
      <c r="K4962" t="s">
        <v>21559</v>
      </c>
      <c r="L4962" t="s">
        <v>28</v>
      </c>
      <c r="M4962" t="s">
        <v>37</v>
      </c>
      <c r="N4962" t="s">
        <v>330</v>
      </c>
      <c r="O4962" t="s">
        <v>331</v>
      </c>
      <c r="P4962" t="s">
        <v>37</v>
      </c>
      <c r="Q4962" t="s">
        <v>411</v>
      </c>
      <c r="T4962" t="s">
        <v>53</v>
      </c>
      <c r="U4962" t="s">
        <v>412</v>
      </c>
    </row>
    <row r="4963" spans="1:22" x14ac:dyDescent="0.35">
      <c r="A4963" t="s">
        <v>16301</v>
      </c>
      <c r="B4963" t="s">
        <v>16302</v>
      </c>
      <c r="D4963" t="s">
        <v>16303</v>
      </c>
      <c r="H4963" t="s">
        <v>21560</v>
      </c>
      <c r="I4963" t="s">
        <v>12114</v>
      </c>
      <c r="J4963" t="s">
        <v>26</v>
      </c>
      <c r="K4963" t="s">
        <v>12591</v>
      </c>
      <c r="L4963" t="s">
        <v>106</v>
      </c>
      <c r="M4963" t="s">
        <v>21561</v>
      </c>
      <c r="N4963" t="s">
        <v>350</v>
      </c>
      <c r="O4963" t="s">
        <v>273</v>
      </c>
      <c r="P4963" t="s">
        <v>2389</v>
      </c>
      <c r="Q4963" t="s">
        <v>848</v>
      </c>
      <c r="T4963" t="s">
        <v>264</v>
      </c>
      <c r="U4963" t="s">
        <v>849</v>
      </c>
    </row>
    <row r="4964" spans="1:22" x14ac:dyDescent="0.35">
      <c r="A4964" t="s">
        <v>21562</v>
      </c>
      <c r="B4964" t="s">
        <v>21563</v>
      </c>
      <c r="C4964" t="s">
        <v>21564</v>
      </c>
      <c r="D4964" t="s">
        <v>21565</v>
      </c>
      <c r="H4964" t="s">
        <v>21566</v>
      </c>
      <c r="I4964" t="s">
        <v>1427</v>
      </c>
      <c r="J4964" t="s">
        <v>26</v>
      </c>
      <c r="L4964" t="s">
        <v>28</v>
      </c>
      <c r="M4964" t="s">
        <v>21567</v>
      </c>
      <c r="N4964" t="s">
        <v>422</v>
      </c>
      <c r="O4964" t="s">
        <v>79</v>
      </c>
      <c r="P4964" t="s">
        <v>322</v>
      </c>
      <c r="Q4964" t="s">
        <v>77</v>
      </c>
      <c r="T4964" t="s">
        <v>53</v>
      </c>
      <c r="U4964" t="s">
        <v>78</v>
      </c>
    </row>
    <row r="4965" spans="1:22" x14ac:dyDescent="0.35">
      <c r="A4965" t="s">
        <v>21568</v>
      </c>
      <c r="D4965" t="s">
        <v>21569</v>
      </c>
      <c r="H4965" t="s">
        <v>18698</v>
      </c>
      <c r="I4965" t="s">
        <v>2875</v>
      </c>
      <c r="J4965" t="s">
        <v>26</v>
      </c>
      <c r="K4965" t="s">
        <v>21570</v>
      </c>
      <c r="L4965" t="s">
        <v>28</v>
      </c>
      <c r="M4965" t="s">
        <v>21571</v>
      </c>
      <c r="N4965" t="s">
        <v>350</v>
      </c>
      <c r="O4965" t="s">
        <v>9317</v>
      </c>
      <c r="P4965" t="s">
        <v>395</v>
      </c>
      <c r="Q4965" t="s">
        <v>411</v>
      </c>
      <c r="T4965" t="s">
        <v>53</v>
      </c>
      <c r="U4965" t="s">
        <v>412</v>
      </c>
    </row>
    <row r="4966" spans="1:22" x14ac:dyDescent="0.35">
      <c r="A4966" t="s">
        <v>1450</v>
      </c>
      <c r="D4966" t="s">
        <v>21572</v>
      </c>
      <c r="I4966" t="s">
        <v>5004</v>
      </c>
      <c r="J4966" t="s">
        <v>26</v>
      </c>
      <c r="L4966" t="s">
        <v>28</v>
      </c>
      <c r="M4966" t="s">
        <v>21573</v>
      </c>
      <c r="N4966" t="s">
        <v>74</v>
      </c>
      <c r="O4966" t="s">
        <v>1453</v>
      </c>
      <c r="P4966" t="s">
        <v>220</v>
      </c>
      <c r="Q4966" t="s">
        <v>96</v>
      </c>
      <c r="T4966" t="s">
        <v>53</v>
      </c>
      <c r="U4966" t="s">
        <v>97</v>
      </c>
    </row>
    <row r="4967" spans="1:22" x14ac:dyDescent="0.35">
      <c r="A4967" t="s">
        <v>21574</v>
      </c>
      <c r="D4967" t="s">
        <v>21575</v>
      </c>
      <c r="H4967" t="s">
        <v>34</v>
      </c>
      <c r="I4967" t="s">
        <v>21576</v>
      </c>
      <c r="J4967" t="s">
        <v>26</v>
      </c>
      <c r="K4967" t="s">
        <v>36</v>
      </c>
      <c r="L4967" t="s">
        <v>28</v>
      </c>
      <c r="M4967" t="s">
        <v>37</v>
      </c>
      <c r="N4967" t="s">
        <v>38</v>
      </c>
      <c r="O4967" t="s">
        <v>39</v>
      </c>
      <c r="P4967" t="s">
        <v>37</v>
      </c>
      <c r="Q4967" t="s">
        <v>263</v>
      </c>
      <c r="T4967" t="s">
        <v>264</v>
      </c>
      <c r="U4967" t="s">
        <v>265</v>
      </c>
    </row>
    <row r="4968" spans="1:22" x14ac:dyDescent="0.35">
      <c r="A4968" t="s">
        <v>6113</v>
      </c>
      <c r="B4968" t="s">
        <v>21577</v>
      </c>
      <c r="D4968" t="s">
        <v>21578</v>
      </c>
      <c r="H4968" t="s">
        <v>18176</v>
      </c>
      <c r="I4968" t="s">
        <v>21579</v>
      </c>
      <c r="J4968" t="s">
        <v>26</v>
      </c>
      <c r="K4968" t="s">
        <v>18178</v>
      </c>
      <c r="L4968" t="s">
        <v>28</v>
      </c>
      <c r="M4968" t="s">
        <v>37</v>
      </c>
      <c r="N4968" t="s">
        <v>330</v>
      </c>
      <c r="O4968" t="s">
        <v>331</v>
      </c>
      <c r="P4968" t="s">
        <v>37</v>
      </c>
      <c r="Q4968" t="s">
        <v>180</v>
      </c>
      <c r="R4968" t="s">
        <v>235</v>
      </c>
      <c r="T4968" t="s">
        <v>53</v>
      </c>
      <c r="U4968" t="s">
        <v>69</v>
      </c>
      <c r="V4968" t="s">
        <v>1329</v>
      </c>
    </row>
    <row r="4969" spans="1:22" x14ac:dyDescent="0.35">
      <c r="A4969" t="s">
        <v>21580</v>
      </c>
      <c r="D4969" t="s">
        <v>21581</v>
      </c>
      <c r="E4969" t="s">
        <v>21582</v>
      </c>
      <c r="I4969" t="s">
        <v>12730</v>
      </c>
      <c r="J4969" t="s">
        <v>26</v>
      </c>
      <c r="K4969" t="s">
        <v>5619</v>
      </c>
      <c r="L4969" t="s">
        <v>28</v>
      </c>
      <c r="M4969" t="s">
        <v>21583</v>
      </c>
      <c r="N4969" t="s">
        <v>108</v>
      </c>
      <c r="O4969" t="s">
        <v>1020</v>
      </c>
      <c r="P4969" t="s">
        <v>453</v>
      </c>
      <c r="Q4969" t="s">
        <v>980</v>
      </c>
      <c r="T4969" t="s">
        <v>161</v>
      </c>
      <c r="U4969" t="s">
        <v>981</v>
      </c>
    </row>
    <row r="4970" spans="1:22" x14ac:dyDescent="0.35">
      <c r="A4970" t="s">
        <v>306</v>
      </c>
      <c r="D4970" t="s">
        <v>21584</v>
      </c>
      <c r="H4970" t="s">
        <v>21585</v>
      </c>
      <c r="I4970" t="s">
        <v>3482</v>
      </c>
      <c r="J4970" t="s">
        <v>26</v>
      </c>
      <c r="K4970" t="s">
        <v>21586</v>
      </c>
      <c r="L4970" t="s">
        <v>28</v>
      </c>
      <c r="M4970" t="s">
        <v>21587</v>
      </c>
      <c r="N4970" t="s">
        <v>311</v>
      </c>
      <c r="O4970" t="s">
        <v>651</v>
      </c>
      <c r="P4970" t="s">
        <v>16546</v>
      </c>
      <c r="Q4970" t="s">
        <v>313</v>
      </c>
      <c r="T4970" t="s">
        <v>314</v>
      </c>
    </row>
    <row r="4971" spans="1:22" x14ac:dyDescent="0.35">
      <c r="A4971" t="s">
        <v>3817</v>
      </c>
      <c r="D4971" t="s">
        <v>21588</v>
      </c>
      <c r="I4971" t="s">
        <v>1871</v>
      </c>
      <c r="J4971" t="s">
        <v>26</v>
      </c>
      <c r="L4971" t="s">
        <v>28</v>
      </c>
      <c r="M4971" t="s">
        <v>21589</v>
      </c>
      <c r="N4971" t="s">
        <v>511</v>
      </c>
      <c r="O4971" t="s">
        <v>3817</v>
      </c>
      <c r="P4971" t="s">
        <v>921</v>
      </c>
      <c r="Q4971" t="s">
        <v>61</v>
      </c>
      <c r="T4971" t="s">
        <v>53</v>
      </c>
      <c r="U4971" t="s">
        <v>62</v>
      </c>
    </row>
    <row r="4972" spans="1:22" x14ac:dyDescent="0.35">
      <c r="A4972" t="s">
        <v>8906</v>
      </c>
      <c r="D4972" t="s">
        <v>21590</v>
      </c>
      <c r="I4972" t="s">
        <v>3537</v>
      </c>
      <c r="J4972" t="s">
        <v>26</v>
      </c>
      <c r="K4972" t="s">
        <v>19121</v>
      </c>
      <c r="L4972" t="s">
        <v>28</v>
      </c>
      <c r="M4972" t="s">
        <v>37</v>
      </c>
      <c r="N4972" t="s">
        <v>633</v>
      </c>
      <c r="O4972" t="s">
        <v>10133</v>
      </c>
      <c r="P4972" t="s">
        <v>37</v>
      </c>
      <c r="Q4972" t="s">
        <v>171</v>
      </c>
      <c r="R4972" t="s">
        <v>180</v>
      </c>
      <c r="T4972" t="s">
        <v>53</v>
      </c>
      <c r="U4972" t="s">
        <v>69</v>
      </c>
      <c r="V4972" t="s">
        <v>531</v>
      </c>
    </row>
    <row r="4973" spans="1:22" x14ac:dyDescent="0.35">
      <c r="A4973" t="s">
        <v>79</v>
      </c>
      <c r="D4973" t="s">
        <v>21591</v>
      </c>
      <c r="H4973" t="s">
        <v>21592</v>
      </c>
      <c r="I4973" t="s">
        <v>2634</v>
      </c>
      <c r="J4973" t="s">
        <v>26</v>
      </c>
      <c r="L4973" t="s">
        <v>28</v>
      </c>
      <c r="M4973" t="s">
        <v>21593</v>
      </c>
      <c r="N4973" t="s">
        <v>422</v>
      </c>
      <c r="O4973" t="s">
        <v>79</v>
      </c>
      <c r="P4973" t="s">
        <v>76</v>
      </c>
      <c r="Q4973" t="s">
        <v>411</v>
      </c>
      <c r="T4973" t="s">
        <v>53</v>
      </c>
      <c r="U4973" t="s">
        <v>412</v>
      </c>
    </row>
    <row r="4974" spans="1:22" x14ac:dyDescent="0.35">
      <c r="A4974" t="s">
        <v>21594</v>
      </c>
      <c r="D4974" t="s">
        <v>21595</v>
      </c>
      <c r="H4974" t="s">
        <v>18249</v>
      </c>
      <c r="I4974" t="s">
        <v>21596</v>
      </c>
      <c r="J4974" t="s">
        <v>26</v>
      </c>
      <c r="K4974" t="s">
        <v>20324</v>
      </c>
      <c r="L4974" t="s">
        <v>28</v>
      </c>
      <c r="M4974" t="s">
        <v>37</v>
      </c>
      <c r="N4974" t="s">
        <v>330</v>
      </c>
      <c r="O4974" t="s">
        <v>331</v>
      </c>
      <c r="P4974" t="s">
        <v>410</v>
      </c>
      <c r="Q4974" t="s">
        <v>411</v>
      </c>
      <c r="T4974" t="s">
        <v>53</v>
      </c>
      <c r="U4974" t="s">
        <v>412</v>
      </c>
    </row>
    <row r="4975" spans="1:22" x14ac:dyDescent="0.35">
      <c r="A4975" t="s">
        <v>21597</v>
      </c>
      <c r="D4975" t="s">
        <v>21598</v>
      </c>
      <c r="I4975" t="s">
        <v>888</v>
      </c>
      <c r="J4975" t="s">
        <v>26</v>
      </c>
      <c r="K4975" t="s">
        <v>21599</v>
      </c>
      <c r="L4975" t="s">
        <v>28</v>
      </c>
      <c r="M4975" t="s">
        <v>21600</v>
      </c>
      <c r="N4975" t="s">
        <v>38</v>
      </c>
      <c r="O4975" t="s">
        <v>965</v>
      </c>
      <c r="P4975" t="s">
        <v>822</v>
      </c>
      <c r="Q4975" t="s">
        <v>206</v>
      </c>
      <c r="T4975" t="s">
        <v>53</v>
      </c>
      <c r="U4975" t="s">
        <v>207</v>
      </c>
    </row>
    <row r="4976" spans="1:22" x14ac:dyDescent="0.35">
      <c r="A4976" t="s">
        <v>629</v>
      </c>
      <c r="B4976" t="s">
        <v>11376</v>
      </c>
      <c r="C4976" t="s">
        <v>2706</v>
      </c>
      <c r="D4976" t="s">
        <v>21601</v>
      </c>
      <c r="H4976" t="s">
        <v>21602</v>
      </c>
      <c r="I4976" t="s">
        <v>1101</v>
      </c>
      <c r="J4976" t="s">
        <v>26</v>
      </c>
      <c r="K4976" t="s">
        <v>21603</v>
      </c>
      <c r="L4976" t="s">
        <v>28</v>
      </c>
      <c r="M4976" t="s">
        <v>21604</v>
      </c>
      <c r="N4976" t="s">
        <v>633</v>
      </c>
      <c r="O4976" t="s">
        <v>634</v>
      </c>
      <c r="P4976" t="s">
        <v>197</v>
      </c>
      <c r="Q4976" t="s">
        <v>274</v>
      </c>
      <c r="T4976" t="s">
        <v>275</v>
      </c>
      <c r="U4976" t="s">
        <v>276</v>
      </c>
    </row>
    <row r="4977" spans="1:22" x14ac:dyDescent="0.35">
      <c r="A4977" t="s">
        <v>2620</v>
      </c>
      <c r="B4977" t="s">
        <v>37</v>
      </c>
      <c r="D4977" t="s">
        <v>21605</v>
      </c>
      <c r="I4977" t="s">
        <v>91</v>
      </c>
      <c r="J4977" t="s">
        <v>26</v>
      </c>
      <c r="K4977" t="s">
        <v>21606</v>
      </c>
      <c r="L4977" t="s">
        <v>28</v>
      </c>
      <c r="M4977" t="s">
        <v>21607</v>
      </c>
      <c r="N4977" t="s">
        <v>330</v>
      </c>
      <c r="O4977" t="s">
        <v>331</v>
      </c>
      <c r="P4977" t="s">
        <v>60</v>
      </c>
      <c r="Q4977" t="s">
        <v>77</v>
      </c>
      <c r="T4977" t="s">
        <v>53</v>
      </c>
      <c r="U4977" t="s">
        <v>78</v>
      </c>
    </row>
    <row r="4978" spans="1:22" x14ac:dyDescent="0.35">
      <c r="A4978" t="s">
        <v>21608</v>
      </c>
      <c r="D4978" t="s">
        <v>21609</v>
      </c>
      <c r="H4978" t="s">
        <v>18176</v>
      </c>
      <c r="I4978" t="s">
        <v>21610</v>
      </c>
      <c r="J4978" t="s">
        <v>26</v>
      </c>
      <c r="K4978" t="s">
        <v>18178</v>
      </c>
      <c r="L4978" t="s">
        <v>28</v>
      </c>
      <c r="M4978" t="s">
        <v>37</v>
      </c>
      <c r="N4978" t="s">
        <v>330</v>
      </c>
      <c r="O4978" t="s">
        <v>331</v>
      </c>
      <c r="P4978" t="s">
        <v>37</v>
      </c>
      <c r="Q4978" t="s">
        <v>180</v>
      </c>
      <c r="R4978" t="s">
        <v>235</v>
      </c>
      <c r="T4978" t="s">
        <v>53</v>
      </c>
      <c r="U4978" t="s">
        <v>69</v>
      </c>
      <c r="V4978" t="s">
        <v>1329</v>
      </c>
    </row>
    <row r="4979" spans="1:22" x14ac:dyDescent="0.35">
      <c r="D4979" t="s">
        <v>21611</v>
      </c>
      <c r="E4979" t="s">
        <v>430</v>
      </c>
      <c r="H4979" t="s">
        <v>18465</v>
      </c>
      <c r="J4979" t="s">
        <v>26</v>
      </c>
      <c r="K4979" t="s">
        <v>21612</v>
      </c>
      <c r="L4979" t="s">
        <v>432</v>
      </c>
      <c r="M4979" t="s">
        <v>18466</v>
      </c>
      <c r="N4979" t="s">
        <v>633</v>
      </c>
      <c r="O4979" t="s">
        <v>634</v>
      </c>
      <c r="P4979" t="s">
        <v>435</v>
      </c>
      <c r="Q4979" t="s">
        <v>313</v>
      </c>
      <c r="T4979" t="s">
        <v>314</v>
      </c>
    </row>
    <row r="4980" spans="1:22" x14ac:dyDescent="0.35">
      <c r="A4980" t="s">
        <v>13733</v>
      </c>
      <c r="D4980" t="s">
        <v>21613</v>
      </c>
      <c r="H4980" t="s">
        <v>21614</v>
      </c>
      <c r="I4980" t="s">
        <v>4535</v>
      </c>
      <c r="J4980" t="s">
        <v>26</v>
      </c>
      <c r="K4980" t="s">
        <v>21615</v>
      </c>
      <c r="L4980" t="s">
        <v>28</v>
      </c>
      <c r="M4980" t="s">
        <v>21616</v>
      </c>
      <c r="N4980" t="s">
        <v>5804</v>
      </c>
      <c r="O4980" t="s">
        <v>273</v>
      </c>
      <c r="P4980" t="s">
        <v>76</v>
      </c>
      <c r="Q4980" t="s">
        <v>141</v>
      </c>
      <c r="T4980" t="s">
        <v>112</v>
      </c>
      <c r="U4980" t="s">
        <v>142</v>
      </c>
    </row>
    <row r="4981" spans="1:22" x14ac:dyDescent="0.35">
      <c r="A4981" t="s">
        <v>21617</v>
      </c>
      <c r="B4981" t="s">
        <v>21618</v>
      </c>
      <c r="D4981" t="s">
        <v>21619</v>
      </c>
      <c r="H4981" t="s">
        <v>21620</v>
      </c>
      <c r="I4981" t="s">
        <v>5783</v>
      </c>
      <c r="J4981" t="s">
        <v>26</v>
      </c>
      <c r="L4981" t="s">
        <v>28</v>
      </c>
      <c r="M4981" t="s">
        <v>21621</v>
      </c>
      <c r="N4981" t="s">
        <v>21622</v>
      </c>
      <c r="O4981" t="s">
        <v>21623</v>
      </c>
      <c r="P4981" t="s">
        <v>197</v>
      </c>
      <c r="Q4981" t="s">
        <v>6712</v>
      </c>
      <c r="T4981" t="s">
        <v>1666</v>
      </c>
      <c r="U4981" t="s">
        <v>6713</v>
      </c>
    </row>
    <row r="4982" spans="1:22" x14ac:dyDescent="0.35">
      <c r="A4982" t="s">
        <v>6344</v>
      </c>
      <c r="D4982" t="s">
        <v>21624</v>
      </c>
      <c r="I4982" t="s">
        <v>3126</v>
      </c>
      <c r="J4982" t="s">
        <v>26</v>
      </c>
      <c r="L4982" t="s">
        <v>28</v>
      </c>
      <c r="M4982" t="s">
        <v>21625</v>
      </c>
      <c r="N4982" t="s">
        <v>330</v>
      </c>
      <c r="O4982" t="s">
        <v>331</v>
      </c>
      <c r="P4982" t="s">
        <v>60</v>
      </c>
      <c r="Q4982" t="s">
        <v>52</v>
      </c>
      <c r="T4982" t="s">
        <v>53</v>
      </c>
      <c r="U4982" t="s">
        <v>54</v>
      </c>
    </row>
    <row r="4983" spans="1:22" x14ac:dyDescent="0.35">
      <c r="A4983" t="s">
        <v>21626</v>
      </c>
      <c r="D4983" t="s">
        <v>21627</v>
      </c>
      <c r="E4983" t="s">
        <v>21628</v>
      </c>
      <c r="H4983" t="s">
        <v>65</v>
      </c>
      <c r="I4983" t="s">
        <v>21629</v>
      </c>
      <c r="J4983" t="s">
        <v>26</v>
      </c>
      <c r="K4983" t="s">
        <v>1546</v>
      </c>
      <c r="L4983" t="s">
        <v>28</v>
      </c>
      <c r="M4983" t="s">
        <v>37</v>
      </c>
      <c r="N4983" t="s">
        <v>37</v>
      </c>
      <c r="O4983" t="s">
        <v>37</v>
      </c>
      <c r="P4983" t="s">
        <v>37</v>
      </c>
      <c r="Q4983" t="s">
        <v>323</v>
      </c>
      <c r="T4983" t="s">
        <v>41</v>
      </c>
      <c r="U4983" t="s">
        <v>324</v>
      </c>
    </row>
    <row r="4984" spans="1:22" x14ac:dyDescent="0.35">
      <c r="A4984" t="s">
        <v>21630</v>
      </c>
      <c r="D4984" t="s">
        <v>21631</v>
      </c>
      <c r="H4984" t="s">
        <v>21632</v>
      </c>
      <c r="I4984" t="s">
        <v>21633</v>
      </c>
      <c r="J4984" t="s">
        <v>26</v>
      </c>
      <c r="K4984" t="s">
        <v>21634</v>
      </c>
      <c r="L4984" t="s">
        <v>28</v>
      </c>
      <c r="M4984" t="s">
        <v>21635</v>
      </c>
      <c r="N4984" t="s">
        <v>188</v>
      </c>
      <c r="O4984" t="s">
        <v>3939</v>
      </c>
      <c r="P4984" t="s">
        <v>312</v>
      </c>
      <c r="Q4984" t="s">
        <v>1045</v>
      </c>
      <c r="T4984" t="s">
        <v>275</v>
      </c>
      <c r="U4984" t="s">
        <v>113</v>
      </c>
    </row>
    <row r="4985" spans="1:22" x14ac:dyDescent="0.35">
      <c r="A4985" t="s">
        <v>21636</v>
      </c>
      <c r="B4985" t="s">
        <v>21637</v>
      </c>
      <c r="D4985" t="s">
        <v>21638</v>
      </c>
      <c r="H4985" t="s">
        <v>21639</v>
      </c>
      <c r="I4985" t="s">
        <v>2066</v>
      </c>
      <c r="J4985" t="s">
        <v>26</v>
      </c>
      <c r="L4985" t="s">
        <v>28</v>
      </c>
      <c r="M4985" t="s">
        <v>21640</v>
      </c>
      <c r="N4985" t="s">
        <v>21641</v>
      </c>
      <c r="O4985" t="s">
        <v>21642</v>
      </c>
      <c r="P4985" t="s">
        <v>215</v>
      </c>
      <c r="Q4985" t="s">
        <v>77</v>
      </c>
      <c r="T4985" t="s">
        <v>53</v>
      </c>
      <c r="U4985" t="s">
        <v>78</v>
      </c>
    </row>
    <row r="4986" spans="1:22" x14ac:dyDescent="0.35">
      <c r="A4986" t="s">
        <v>21643</v>
      </c>
      <c r="D4986" t="s">
        <v>21644</v>
      </c>
      <c r="H4986" t="s">
        <v>21645</v>
      </c>
      <c r="I4986" t="s">
        <v>2004</v>
      </c>
      <c r="J4986" t="s">
        <v>26</v>
      </c>
      <c r="K4986" t="s">
        <v>21646</v>
      </c>
      <c r="L4986" t="s">
        <v>28</v>
      </c>
      <c r="M4986" t="s">
        <v>21647</v>
      </c>
      <c r="N4986" t="s">
        <v>330</v>
      </c>
      <c r="O4986" t="s">
        <v>331</v>
      </c>
      <c r="P4986" t="s">
        <v>395</v>
      </c>
      <c r="Q4986" t="s">
        <v>206</v>
      </c>
      <c r="T4986" t="s">
        <v>53</v>
      </c>
      <c r="U4986" t="s">
        <v>207</v>
      </c>
    </row>
    <row r="4987" spans="1:22" x14ac:dyDescent="0.35">
      <c r="A4987" t="s">
        <v>21648</v>
      </c>
      <c r="B4987" t="s">
        <v>21649</v>
      </c>
      <c r="D4987" t="s">
        <v>21650</v>
      </c>
      <c r="H4987" t="s">
        <v>21651</v>
      </c>
      <c r="I4987" t="s">
        <v>6975</v>
      </c>
      <c r="J4987" t="s">
        <v>26</v>
      </c>
      <c r="K4987" t="s">
        <v>5018</v>
      </c>
      <c r="L4987" t="s">
        <v>28</v>
      </c>
      <c r="M4987" t="s">
        <v>21652</v>
      </c>
      <c r="N4987" t="s">
        <v>5020</v>
      </c>
      <c r="O4987" t="s">
        <v>5021</v>
      </c>
      <c r="P4987" t="s">
        <v>151</v>
      </c>
      <c r="Q4987" t="s">
        <v>171</v>
      </c>
      <c r="T4987" t="s">
        <v>53</v>
      </c>
      <c r="U4987" t="s">
        <v>69</v>
      </c>
      <c r="V4987" t="s">
        <v>172</v>
      </c>
    </row>
    <row r="4988" spans="1:22" x14ac:dyDescent="0.35">
      <c r="A4988" t="s">
        <v>2455</v>
      </c>
      <c r="D4988" t="s">
        <v>21653</v>
      </c>
      <c r="H4988" t="s">
        <v>21654</v>
      </c>
      <c r="I4988" t="s">
        <v>2899</v>
      </c>
      <c r="J4988" t="s">
        <v>26</v>
      </c>
      <c r="K4988" t="s">
        <v>21655</v>
      </c>
      <c r="L4988" t="s">
        <v>28</v>
      </c>
      <c r="M4988" t="s">
        <v>21656</v>
      </c>
      <c r="N4988" t="s">
        <v>384</v>
      </c>
      <c r="O4988" t="s">
        <v>385</v>
      </c>
      <c r="P4988" t="s">
        <v>921</v>
      </c>
      <c r="Q4988" t="s">
        <v>206</v>
      </c>
      <c r="T4988" t="s">
        <v>53</v>
      </c>
      <c r="U4988" t="s">
        <v>207</v>
      </c>
    </row>
    <row r="4989" spans="1:22" x14ac:dyDescent="0.35">
      <c r="A4989" t="s">
        <v>21657</v>
      </c>
      <c r="D4989" t="s">
        <v>21658</v>
      </c>
      <c r="H4989" t="s">
        <v>21659</v>
      </c>
      <c r="I4989" t="s">
        <v>309</v>
      </c>
      <c r="J4989" t="s">
        <v>26</v>
      </c>
      <c r="K4989" t="s">
        <v>21660</v>
      </c>
      <c r="L4989" t="s">
        <v>28</v>
      </c>
      <c r="M4989" t="s">
        <v>21661</v>
      </c>
      <c r="N4989" t="s">
        <v>283</v>
      </c>
      <c r="O4989" t="s">
        <v>3678</v>
      </c>
      <c r="P4989" t="s">
        <v>205</v>
      </c>
      <c r="Q4989" t="s">
        <v>171</v>
      </c>
      <c r="T4989" t="s">
        <v>53</v>
      </c>
      <c r="U4989" t="s">
        <v>69</v>
      </c>
      <c r="V4989" t="s">
        <v>172</v>
      </c>
    </row>
    <row r="4990" spans="1:22" x14ac:dyDescent="0.35">
      <c r="A4990" t="s">
        <v>21662</v>
      </c>
      <c r="D4990" t="s">
        <v>21663</v>
      </c>
      <c r="H4990" t="s">
        <v>65</v>
      </c>
      <c r="I4990" t="s">
        <v>894</v>
      </c>
      <c r="J4990" t="s">
        <v>26</v>
      </c>
      <c r="K4990" t="s">
        <v>21664</v>
      </c>
      <c r="L4990" t="s">
        <v>28</v>
      </c>
      <c r="M4990" t="s">
        <v>21665</v>
      </c>
      <c r="N4990" t="s">
        <v>1035</v>
      </c>
      <c r="O4990" t="s">
        <v>21666</v>
      </c>
      <c r="P4990" t="s">
        <v>121</v>
      </c>
      <c r="Q4990" t="s">
        <v>274</v>
      </c>
      <c r="T4990" t="s">
        <v>275</v>
      </c>
      <c r="U4990" t="s">
        <v>276</v>
      </c>
    </row>
    <row r="4991" spans="1:22" x14ac:dyDescent="0.35">
      <c r="A4991" t="s">
        <v>21667</v>
      </c>
      <c r="D4991" t="s">
        <v>18191</v>
      </c>
      <c r="H4991" t="s">
        <v>21668</v>
      </c>
      <c r="I4991" t="s">
        <v>814</v>
      </c>
      <c r="J4991" t="s">
        <v>26</v>
      </c>
      <c r="L4991" t="s">
        <v>28</v>
      </c>
      <c r="M4991" t="s">
        <v>21669</v>
      </c>
      <c r="N4991" t="s">
        <v>2514</v>
      </c>
      <c r="O4991" t="s">
        <v>21670</v>
      </c>
      <c r="P4991" t="s">
        <v>897</v>
      </c>
      <c r="Q4991" t="s">
        <v>411</v>
      </c>
      <c r="T4991" t="s">
        <v>53</v>
      </c>
      <c r="U4991" t="s">
        <v>412</v>
      </c>
    </row>
    <row r="4992" spans="1:22" x14ac:dyDescent="0.35">
      <c r="A4992" t="s">
        <v>21671</v>
      </c>
      <c r="B4992" t="s">
        <v>21672</v>
      </c>
      <c r="D4992" t="s">
        <v>21673</v>
      </c>
      <c r="H4992" t="s">
        <v>21674</v>
      </c>
      <c r="I4992" t="s">
        <v>21675</v>
      </c>
      <c r="J4992" t="s">
        <v>26</v>
      </c>
      <c r="K4992" t="s">
        <v>21676</v>
      </c>
      <c r="L4992" t="s">
        <v>28</v>
      </c>
      <c r="M4992" t="s">
        <v>21677</v>
      </c>
      <c r="N4992" t="s">
        <v>350</v>
      </c>
      <c r="O4992" t="s">
        <v>273</v>
      </c>
      <c r="P4992" t="s">
        <v>2389</v>
      </c>
      <c r="Q4992" t="s">
        <v>141</v>
      </c>
      <c r="T4992" t="s">
        <v>112</v>
      </c>
      <c r="U4992" t="s">
        <v>142</v>
      </c>
    </row>
    <row r="4993" spans="1:22" x14ac:dyDescent="0.35">
      <c r="A4993" t="s">
        <v>21678</v>
      </c>
      <c r="D4993" t="s">
        <v>21679</v>
      </c>
      <c r="I4993" t="s">
        <v>1303</v>
      </c>
      <c r="J4993" t="s">
        <v>26</v>
      </c>
      <c r="K4993" t="s">
        <v>21680</v>
      </c>
      <c r="L4993" t="s">
        <v>28</v>
      </c>
      <c r="M4993" t="s">
        <v>21681</v>
      </c>
      <c r="N4993" t="s">
        <v>8038</v>
      </c>
      <c r="O4993" t="s">
        <v>21682</v>
      </c>
      <c r="P4993" t="s">
        <v>60</v>
      </c>
      <c r="Q4993" t="s">
        <v>206</v>
      </c>
      <c r="T4993" t="s">
        <v>53</v>
      </c>
      <c r="U4993" t="s">
        <v>207</v>
      </c>
    </row>
    <row r="4994" spans="1:22" x14ac:dyDescent="0.35">
      <c r="A4994" t="s">
        <v>3995</v>
      </c>
      <c r="D4994" t="s">
        <v>21683</v>
      </c>
      <c r="H4994" t="s">
        <v>19135</v>
      </c>
      <c r="I4994" t="s">
        <v>21684</v>
      </c>
      <c r="J4994" t="s">
        <v>26</v>
      </c>
      <c r="K4994" t="s">
        <v>19137</v>
      </c>
      <c r="L4994" t="s">
        <v>28</v>
      </c>
      <c r="M4994" t="s">
        <v>37</v>
      </c>
      <c r="N4994" t="s">
        <v>330</v>
      </c>
      <c r="O4994" t="s">
        <v>331</v>
      </c>
      <c r="P4994" t="s">
        <v>37</v>
      </c>
      <c r="Q4994" t="s">
        <v>132</v>
      </c>
      <c r="T4994" t="s">
        <v>53</v>
      </c>
      <c r="U4994" t="s">
        <v>133</v>
      </c>
    </row>
    <row r="4995" spans="1:22" x14ac:dyDescent="0.35">
      <c r="A4995" t="s">
        <v>21685</v>
      </c>
      <c r="D4995" t="s">
        <v>21686</v>
      </c>
      <c r="H4995" t="s">
        <v>65</v>
      </c>
      <c r="I4995" t="s">
        <v>3850</v>
      </c>
      <c r="J4995" t="s">
        <v>26</v>
      </c>
      <c r="K4995" t="s">
        <v>21687</v>
      </c>
      <c r="L4995" t="s">
        <v>28</v>
      </c>
      <c r="M4995" t="s">
        <v>21688</v>
      </c>
      <c r="N4995" t="s">
        <v>320</v>
      </c>
      <c r="O4995" t="s">
        <v>321</v>
      </c>
      <c r="P4995" t="s">
        <v>897</v>
      </c>
      <c r="Q4995" t="s">
        <v>1596</v>
      </c>
      <c r="T4995" t="s">
        <v>161</v>
      </c>
      <c r="U4995" t="s">
        <v>1597</v>
      </c>
    </row>
    <row r="4996" spans="1:22" x14ac:dyDescent="0.35">
      <c r="A4996" t="s">
        <v>21689</v>
      </c>
      <c r="D4996" t="s">
        <v>21690</v>
      </c>
      <c r="H4996" t="s">
        <v>17743</v>
      </c>
      <c r="I4996" t="s">
        <v>21691</v>
      </c>
      <c r="J4996" t="s">
        <v>26</v>
      </c>
      <c r="K4996" t="s">
        <v>17745</v>
      </c>
      <c r="L4996" t="s">
        <v>28</v>
      </c>
      <c r="M4996" t="s">
        <v>37</v>
      </c>
      <c r="N4996" t="s">
        <v>330</v>
      </c>
      <c r="O4996" t="s">
        <v>331</v>
      </c>
      <c r="P4996" t="s">
        <v>37</v>
      </c>
      <c r="Q4996" t="s">
        <v>122</v>
      </c>
      <c r="T4996" t="s">
        <v>53</v>
      </c>
      <c r="U4996" t="s">
        <v>123</v>
      </c>
    </row>
    <row r="4997" spans="1:22" x14ac:dyDescent="0.35">
      <c r="A4997" t="s">
        <v>21692</v>
      </c>
      <c r="B4997" t="s">
        <v>8690</v>
      </c>
      <c r="D4997" t="s">
        <v>21693</v>
      </c>
      <c r="I4997" t="s">
        <v>3135</v>
      </c>
      <c r="J4997" t="s">
        <v>26</v>
      </c>
      <c r="K4997" t="s">
        <v>21694</v>
      </c>
      <c r="L4997" t="s">
        <v>28</v>
      </c>
      <c r="M4997" t="s">
        <v>21695</v>
      </c>
      <c r="N4997" t="s">
        <v>74</v>
      </c>
      <c r="O4997" t="s">
        <v>94</v>
      </c>
      <c r="P4997" t="s">
        <v>446</v>
      </c>
      <c r="Q4997" t="s">
        <v>512</v>
      </c>
      <c r="T4997" t="s">
        <v>53</v>
      </c>
      <c r="U4997" t="s">
        <v>513</v>
      </c>
    </row>
    <row r="4998" spans="1:22" x14ac:dyDescent="0.35">
      <c r="A4998" t="s">
        <v>21696</v>
      </c>
      <c r="D4998" t="s">
        <v>21697</v>
      </c>
      <c r="I4998" t="s">
        <v>5378</v>
      </c>
      <c r="J4998" t="s">
        <v>26</v>
      </c>
      <c r="L4998" t="s">
        <v>28</v>
      </c>
      <c r="M4998" t="s">
        <v>21698</v>
      </c>
      <c r="N4998" t="s">
        <v>108</v>
      </c>
      <c r="O4998" t="s">
        <v>21699</v>
      </c>
      <c r="P4998" t="s">
        <v>725</v>
      </c>
      <c r="Q4998" t="s">
        <v>206</v>
      </c>
      <c r="T4998" t="s">
        <v>53</v>
      </c>
      <c r="U4998" t="s">
        <v>207</v>
      </c>
    </row>
    <row r="4999" spans="1:22" x14ac:dyDescent="0.35">
      <c r="A4999" t="s">
        <v>1371</v>
      </c>
      <c r="D4999" t="s">
        <v>21700</v>
      </c>
      <c r="I4999" t="s">
        <v>1715</v>
      </c>
      <c r="J4999" t="s">
        <v>26</v>
      </c>
      <c r="L4999" t="s">
        <v>28</v>
      </c>
      <c r="M4999" t="s">
        <v>21701</v>
      </c>
      <c r="N4999" t="s">
        <v>74</v>
      </c>
      <c r="O4999" t="s">
        <v>1376</v>
      </c>
      <c r="P4999" t="s">
        <v>453</v>
      </c>
      <c r="Q4999" t="s">
        <v>295</v>
      </c>
      <c r="T4999" t="s">
        <v>264</v>
      </c>
      <c r="U4999" t="s">
        <v>296</v>
      </c>
    </row>
    <row r="5000" spans="1:22" x14ac:dyDescent="0.35">
      <c r="A5000" t="s">
        <v>21630</v>
      </c>
      <c r="D5000" t="s">
        <v>21702</v>
      </c>
      <c r="H5000" t="s">
        <v>21703</v>
      </c>
      <c r="I5000" t="s">
        <v>21704</v>
      </c>
      <c r="J5000" t="s">
        <v>26</v>
      </c>
      <c r="K5000" t="s">
        <v>21705</v>
      </c>
      <c r="L5000" t="s">
        <v>28</v>
      </c>
      <c r="M5000" t="s">
        <v>21706</v>
      </c>
      <c r="N5000" t="s">
        <v>188</v>
      </c>
      <c r="O5000" t="s">
        <v>3939</v>
      </c>
      <c r="P5000" t="s">
        <v>140</v>
      </c>
      <c r="Q5000" t="s">
        <v>1045</v>
      </c>
      <c r="T5000" t="s">
        <v>275</v>
      </c>
      <c r="U5000" t="s">
        <v>113</v>
      </c>
    </row>
    <row r="5001" spans="1:22" x14ac:dyDescent="0.35">
      <c r="A5001" t="s">
        <v>21707</v>
      </c>
      <c r="D5001" t="s">
        <v>21708</v>
      </c>
      <c r="I5001" t="s">
        <v>4512</v>
      </c>
      <c r="J5001" t="s">
        <v>26</v>
      </c>
      <c r="L5001" t="s">
        <v>28</v>
      </c>
      <c r="M5001" t="s">
        <v>21709</v>
      </c>
      <c r="N5001" t="s">
        <v>283</v>
      </c>
      <c r="O5001" t="s">
        <v>1298</v>
      </c>
      <c r="P5001" t="s">
        <v>60</v>
      </c>
      <c r="Q5001" t="s">
        <v>111</v>
      </c>
      <c r="T5001" t="s">
        <v>112</v>
      </c>
      <c r="U5001" t="s">
        <v>113</v>
      </c>
    </row>
    <row r="5002" spans="1:22" x14ac:dyDescent="0.35">
      <c r="A5002" t="s">
        <v>12018</v>
      </c>
      <c r="D5002" t="s">
        <v>21710</v>
      </c>
      <c r="I5002" t="s">
        <v>12204</v>
      </c>
      <c r="J5002" t="s">
        <v>26</v>
      </c>
      <c r="L5002" t="s">
        <v>28</v>
      </c>
      <c r="M5002" t="s">
        <v>21711</v>
      </c>
      <c r="N5002" t="s">
        <v>29</v>
      </c>
      <c r="O5002" t="s">
        <v>4297</v>
      </c>
      <c r="P5002" t="s">
        <v>446</v>
      </c>
      <c r="Q5002" t="s">
        <v>323</v>
      </c>
      <c r="T5002" t="s">
        <v>41</v>
      </c>
      <c r="U5002" t="s">
        <v>324</v>
      </c>
    </row>
    <row r="5003" spans="1:22" x14ac:dyDescent="0.35">
      <c r="A5003" t="s">
        <v>20734</v>
      </c>
      <c r="D5003" t="s">
        <v>21712</v>
      </c>
      <c r="H5003" t="s">
        <v>65</v>
      </c>
      <c r="I5003" t="s">
        <v>21713</v>
      </c>
      <c r="J5003" t="s">
        <v>26</v>
      </c>
      <c r="K5003" t="s">
        <v>19427</v>
      </c>
      <c r="L5003" t="s">
        <v>28</v>
      </c>
      <c r="M5003" t="s">
        <v>37</v>
      </c>
      <c r="N5003" t="s">
        <v>37</v>
      </c>
      <c r="O5003" t="s">
        <v>37</v>
      </c>
      <c r="P5003" t="s">
        <v>37</v>
      </c>
      <c r="Q5003" t="s">
        <v>171</v>
      </c>
      <c r="T5003" t="s">
        <v>53</v>
      </c>
      <c r="U5003" t="s">
        <v>69</v>
      </c>
      <c r="V5003" t="s">
        <v>172</v>
      </c>
    </row>
    <row r="5004" spans="1:22" x14ac:dyDescent="0.35">
      <c r="A5004" t="s">
        <v>21714</v>
      </c>
      <c r="D5004" t="s">
        <v>21715</v>
      </c>
      <c r="I5004" t="s">
        <v>5372</v>
      </c>
      <c r="J5004" t="s">
        <v>26</v>
      </c>
      <c r="K5004" t="s">
        <v>21716</v>
      </c>
      <c r="L5004" t="s">
        <v>28</v>
      </c>
      <c r="M5004" t="s">
        <v>21717</v>
      </c>
      <c r="N5004" t="s">
        <v>38</v>
      </c>
      <c r="O5004" t="s">
        <v>1104</v>
      </c>
      <c r="P5004" t="s">
        <v>891</v>
      </c>
      <c r="Q5004" t="s">
        <v>980</v>
      </c>
      <c r="T5004" t="s">
        <v>161</v>
      </c>
      <c r="U5004" t="s">
        <v>981</v>
      </c>
    </row>
    <row r="5005" spans="1:22" x14ac:dyDescent="0.35">
      <c r="A5005" t="s">
        <v>21718</v>
      </c>
      <c r="D5005" t="s">
        <v>21719</v>
      </c>
      <c r="E5005" t="s">
        <v>21720</v>
      </c>
      <c r="H5005" t="s">
        <v>19505</v>
      </c>
      <c r="I5005" t="s">
        <v>21721</v>
      </c>
      <c r="J5005" t="s">
        <v>26</v>
      </c>
      <c r="K5005" t="s">
        <v>19507</v>
      </c>
      <c r="L5005" t="s">
        <v>28</v>
      </c>
      <c r="M5005" t="s">
        <v>37</v>
      </c>
      <c r="N5005" t="s">
        <v>5206</v>
      </c>
      <c r="O5005" t="s">
        <v>5207</v>
      </c>
      <c r="P5005" t="s">
        <v>37</v>
      </c>
      <c r="Q5005" t="s">
        <v>191</v>
      </c>
      <c r="T5005" t="s">
        <v>53</v>
      </c>
      <c r="U5005" t="s">
        <v>69</v>
      </c>
      <c r="V5005" t="s">
        <v>162</v>
      </c>
    </row>
    <row r="5006" spans="1:22" x14ac:dyDescent="0.35">
      <c r="A5006" t="s">
        <v>306</v>
      </c>
      <c r="D5006" t="s">
        <v>21722</v>
      </c>
      <c r="H5006" t="s">
        <v>21723</v>
      </c>
      <c r="I5006" t="s">
        <v>1680</v>
      </c>
      <c r="J5006" t="s">
        <v>26</v>
      </c>
      <c r="K5006" t="s">
        <v>21724</v>
      </c>
      <c r="L5006" t="s">
        <v>28</v>
      </c>
      <c r="M5006" t="s">
        <v>21725</v>
      </c>
      <c r="N5006" t="s">
        <v>311</v>
      </c>
      <c r="O5006" t="s">
        <v>651</v>
      </c>
      <c r="P5006" t="s">
        <v>21321</v>
      </c>
      <c r="Q5006" t="s">
        <v>313</v>
      </c>
      <c r="T5006" t="s">
        <v>314</v>
      </c>
    </row>
    <row r="5007" spans="1:22" x14ac:dyDescent="0.35">
      <c r="A5007" t="s">
        <v>21726</v>
      </c>
      <c r="D5007" t="s">
        <v>21727</v>
      </c>
      <c r="I5007" t="s">
        <v>1204</v>
      </c>
      <c r="J5007" t="s">
        <v>26</v>
      </c>
      <c r="K5007" t="s">
        <v>21728</v>
      </c>
      <c r="L5007" t="s">
        <v>28</v>
      </c>
      <c r="M5007" t="s">
        <v>21729</v>
      </c>
      <c r="N5007" t="s">
        <v>7087</v>
      </c>
      <c r="O5007" t="s">
        <v>9432</v>
      </c>
      <c r="P5007" t="s">
        <v>377</v>
      </c>
      <c r="Q5007" t="s">
        <v>1299</v>
      </c>
      <c r="T5007" t="s">
        <v>53</v>
      </c>
      <c r="U5007" t="s">
        <v>1300</v>
      </c>
    </row>
    <row r="5008" spans="1:22" x14ac:dyDescent="0.35">
      <c r="A5008" t="s">
        <v>21730</v>
      </c>
      <c r="D5008" t="s">
        <v>21731</v>
      </c>
      <c r="I5008" t="s">
        <v>11866</v>
      </c>
      <c r="J5008" t="s">
        <v>26</v>
      </c>
      <c r="K5008" t="s">
        <v>21732</v>
      </c>
      <c r="L5008" t="s">
        <v>28</v>
      </c>
      <c r="M5008" t="s">
        <v>21733</v>
      </c>
      <c r="N5008" t="s">
        <v>384</v>
      </c>
      <c r="O5008" t="s">
        <v>385</v>
      </c>
      <c r="P5008" t="s">
        <v>21734</v>
      </c>
      <c r="Q5008" t="s">
        <v>980</v>
      </c>
      <c r="T5008" t="s">
        <v>161</v>
      </c>
      <c r="U5008" t="s">
        <v>981</v>
      </c>
    </row>
    <row r="5009" spans="1:22" x14ac:dyDescent="0.35">
      <c r="A5009" t="s">
        <v>21735</v>
      </c>
      <c r="D5009" t="s">
        <v>21736</v>
      </c>
      <c r="H5009" t="s">
        <v>21737</v>
      </c>
      <c r="I5009" t="s">
        <v>558</v>
      </c>
      <c r="J5009" t="s">
        <v>26</v>
      </c>
      <c r="L5009" t="s">
        <v>28</v>
      </c>
      <c r="M5009" t="s">
        <v>21738</v>
      </c>
      <c r="N5009" t="s">
        <v>3188</v>
      </c>
      <c r="O5009" t="s">
        <v>1078</v>
      </c>
      <c r="P5009" t="s">
        <v>190</v>
      </c>
      <c r="Q5009" t="s">
        <v>180</v>
      </c>
      <c r="R5009" t="s">
        <v>235</v>
      </c>
      <c r="T5009" t="s">
        <v>53</v>
      </c>
      <c r="U5009" t="s">
        <v>69</v>
      </c>
      <c r="V5009" t="s">
        <v>1329</v>
      </c>
    </row>
    <row r="5010" spans="1:22" x14ac:dyDescent="0.35">
      <c r="A5010" t="s">
        <v>21739</v>
      </c>
      <c r="D5010" t="s">
        <v>21740</v>
      </c>
      <c r="H5010" t="s">
        <v>21741</v>
      </c>
      <c r="I5010" t="s">
        <v>6198</v>
      </c>
      <c r="J5010" t="s">
        <v>26</v>
      </c>
      <c r="K5010" t="s">
        <v>21742</v>
      </c>
      <c r="L5010" t="s">
        <v>28</v>
      </c>
      <c r="M5010" t="s">
        <v>21743</v>
      </c>
      <c r="N5010" t="s">
        <v>85</v>
      </c>
      <c r="O5010" t="s">
        <v>1564</v>
      </c>
      <c r="P5010" t="s">
        <v>410</v>
      </c>
      <c r="Q5010" t="s">
        <v>180</v>
      </c>
      <c r="T5010" t="s">
        <v>53</v>
      </c>
      <c r="U5010" t="s">
        <v>69</v>
      </c>
      <c r="V5010" t="s">
        <v>181</v>
      </c>
    </row>
    <row r="5011" spans="1:22" x14ac:dyDescent="0.35">
      <c r="A5011" t="s">
        <v>4141</v>
      </c>
      <c r="D5011" t="s">
        <v>21744</v>
      </c>
      <c r="H5011" t="s">
        <v>65</v>
      </c>
      <c r="I5011" t="s">
        <v>1680</v>
      </c>
      <c r="J5011" t="s">
        <v>26</v>
      </c>
      <c r="K5011" t="s">
        <v>21722</v>
      </c>
      <c r="L5011" t="s">
        <v>28</v>
      </c>
      <c r="M5011" t="s">
        <v>37</v>
      </c>
      <c r="N5011" t="s">
        <v>37</v>
      </c>
      <c r="O5011" t="s">
        <v>37</v>
      </c>
      <c r="P5011" t="s">
        <v>37</v>
      </c>
      <c r="Q5011" t="s">
        <v>65</v>
      </c>
      <c r="R5011" t="s">
        <v>111</v>
      </c>
      <c r="U5011" t="s">
        <v>113</v>
      </c>
    </row>
    <row r="5012" spans="1:22" x14ac:dyDescent="0.35">
      <c r="A5012" t="s">
        <v>21745</v>
      </c>
      <c r="D5012" t="s">
        <v>21746</v>
      </c>
      <c r="H5012" t="s">
        <v>21747</v>
      </c>
      <c r="I5012" t="s">
        <v>327</v>
      </c>
      <c r="J5012" t="s">
        <v>26</v>
      </c>
      <c r="K5012" t="s">
        <v>21748</v>
      </c>
      <c r="L5012" t="s">
        <v>28</v>
      </c>
      <c r="M5012" t="s">
        <v>21749</v>
      </c>
      <c r="N5012" t="s">
        <v>511</v>
      </c>
      <c r="O5012" t="s">
        <v>658</v>
      </c>
      <c r="P5012" t="s">
        <v>190</v>
      </c>
      <c r="Q5012" t="s">
        <v>132</v>
      </c>
      <c r="T5012" t="s">
        <v>53</v>
      </c>
      <c r="U5012" t="s">
        <v>133</v>
      </c>
    </row>
    <row r="5013" spans="1:22" x14ac:dyDescent="0.35">
      <c r="A5013" t="s">
        <v>21750</v>
      </c>
      <c r="D5013" t="s">
        <v>21751</v>
      </c>
      <c r="H5013" t="s">
        <v>21752</v>
      </c>
      <c r="I5013" t="s">
        <v>3850</v>
      </c>
      <c r="J5013" t="s">
        <v>26</v>
      </c>
      <c r="K5013" t="s">
        <v>21753</v>
      </c>
      <c r="L5013" t="s">
        <v>28</v>
      </c>
      <c r="M5013" t="s">
        <v>21754</v>
      </c>
      <c r="N5013" t="s">
        <v>38</v>
      </c>
      <c r="O5013" t="s">
        <v>39</v>
      </c>
      <c r="P5013" t="s">
        <v>215</v>
      </c>
      <c r="Q5013" t="s">
        <v>1614</v>
      </c>
      <c r="T5013" t="s">
        <v>1615</v>
      </c>
      <c r="U5013" t="s">
        <v>1616</v>
      </c>
    </row>
    <row r="5014" spans="1:22" x14ac:dyDescent="0.35">
      <c r="A5014" t="s">
        <v>21755</v>
      </c>
      <c r="D5014" t="s">
        <v>21756</v>
      </c>
      <c r="H5014" t="s">
        <v>65</v>
      </c>
      <c r="I5014" t="s">
        <v>474</v>
      </c>
      <c r="J5014" t="s">
        <v>26</v>
      </c>
      <c r="L5014" t="s">
        <v>28</v>
      </c>
      <c r="M5014" t="s">
        <v>21757</v>
      </c>
      <c r="N5014" t="s">
        <v>119</v>
      </c>
      <c r="O5014" t="s">
        <v>21758</v>
      </c>
      <c r="P5014" t="s">
        <v>197</v>
      </c>
      <c r="Q5014" t="s">
        <v>171</v>
      </c>
      <c r="T5014" t="s">
        <v>53</v>
      </c>
      <c r="U5014" t="s">
        <v>69</v>
      </c>
      <c r="V5014" t="s">
        <v>172</v>
      </c>
    </row>
    <row r="5015" spans="1:22" x14ac:dyDescent="0.35">
      <c r="A5015" t="s">
        <v>21759</v>
      </c>
      <c r="D5015" t="s">
        <v>18850</v>
      </c>
      <c r="H5015" t="s">
        <v>21760</v>
      </c>
      <c r="I5015" t="s">
        <v>3220</v>
      </c>
      <c r="J5015" t="s">
        <v>26</v>
      </c>
      <c r="L5015" t="s">
        <v>28</v>
      </c>
      <c r="M5015" t="s">
        <v>21761</v>
      </c>
      <c r="N5015" t="s">
        <v>511</v>
      </c>
      <c r="O5015" t="s">
        <v>18329</v>
      </c>
      <c r="P5015" t="s">
        <v>205</v>
      </c>
      <c r="Q5015" t="s">
        <v>52</v>
      </c>
      <c r="T5015" t="s">
        <v>53</v>
      </c>
      <c r="U5015" t="s">
        <v>54</v>
      </c>
    </row>
    <row r="5016" spans="1:22" x14ac:dyDescent="0.35">
      <c r="A5016" t="s">
        <v>3041</v>
      </c>
      <c r="D5016" t="s">
        <v>21762</v>
      </c>
      <c r="H5016" t="s">
        <v>21763</v>
      </c>
      <c r="I5016" t="s">
        <v>5860</v>
      </c>
      <c r="J5016" t="s">
        <v>26</v>
      </c>
      <c r="K5016" t="s">
        <v>21764</v>
      </c>
      <c r="L5016" t="s">
        <v>28</v>
      </c>
      <c r="M5016" t="s">
        <v>37</v>
      </c>
      <c r="N5016" t="s">
        <v>1035</v>
      </c>
      <c r="O5016" t="s">
        <v>21765</v>
      </c>
      <c r="P5016" t="s">
        <v>37</v>
      </c>
      <c r="Q5016" t="s">
        <v>77</v>
      </c>
      <c r="T5016" t="s">
        <v>53</v>
      </c>
      <c r="U5016" t="s">
        <v>78</v>
      </c>
    </row>
    <row r="5017" spans="1:22" x14ac:dyDescent="0.35">
      <c r="A5017" t="s">
        <v>21766</v>
      </c>
      <c r="D5017" t="s">
        <v>21767</v>
      </c>
      <c r="I5017" t="s">
        <v>60</v>
      </c>
      <c r="J5017" t="s">
        <v>26</v>
      </c>
      <c r="K5017" t="s">
        <v>21768</v>
      </c>
      <c r="L5017" t="s">
        <v>28</v>
      </c>
      <c r="M5017" t="s">
        <v>21769</v>
      </c>
      <c r="N5017" t="s">
        <v>9573</v>
      </c>
      <c r="O5017" t="s">
        <v>21770</v>
      </c>
      <c r="P5017" t="s">
        <v>60</v>
      </c>
      <c r="Q5017" t="s">
        <v>122</v>
      </c>
      <c r="T5017" t="s">
        <v>53</v>
      </c>
      <c r="U5017" t="s">
        <v>123</v>
      </c>
    </row>
    <row r="5018" spans="1:22" x14ac:dyDescent="0.35">
      <c r="A5018" t="s">
        <v>2244</v>
      </c>
      <c r="D5018" t="s">
        <v>21771</v>
      </c>
      <c r="E5018" t="s">
        <v>21772</v>
      </c>
      <c r="H5018" t="s">
        <v>65</v>
      </c>
      <c r="I5018" t="s">
        <v>37</v>
      </c>
      <c r="J5018" t="s">
        <v>26</v>
      </c>
      <c r="L5018" t="s">
        <v>28</v>
      </c>
      <c r="M5018" t="s">
        <v>21773</v>
      </c>
      <c r="N5018" t="s">
        <v>119</v>
      </c>
      <c r="O5018" t="s">
        <v>2244</v>
      </c>
      <c r="P5018" t="s">
        <v>76</v>
      </c>
      <c r="Q5018" t="s">
        <v>274</v>
      </c>
      <c r="T5018" t="s">
        <v>275</v>
      </c>
      <c r="U5018" t="s">
        <v>276</v>
      </c>
    </row>
    <row r="5019" spans="1:22" x14ac:dyDescent="0.35">
      <c r="A5019" t="s">
        <v>21774</v>
      </c>
      <c r="B5019" t="s">
        <v>21775</v>
      </c>
      <c r="D5019" t="s">
        <v>21776</v>
      </c>
      <c r="H5019" t="s">
        <v>17743</v>
      </c>
      <c r="I5019" t="s">
        <v>21777</v>
      </c>
      <c r="J5019" t="s">
        <v>26</v>
      </c>
      <c r="K5019" t="s">
        <v>17745</v>
      </c>
      <c r="L5019" t="s">
        <v>28</v>
      </c>
      <c r="M5019" t="s">
        <v>37</v>
      </c>
      <c r="N5019" t="s">
        <v>330</v>
      </c>
      <c r="O5019" t="s">
        <v>331</v>
      </c>
      <c r="P5019" t="s">
        <v>37</v>
      </c>
      <c r="Q5019" t="s">
        <v>52</v>
      </c>
      <c r="T5019" t="s">
        <v>53</v>
      </c>
      <c r="U5019" t="s">
        <v>54</v>
      </c>
    </row>
    <row r="5020" spans="1:22" x14ac:dyDescent="0.35">
      <c r="A5020" t="s">
        <v>21778</v>
      </c>
      <c r="D5020" t="s">
        <v>21779</v>
      </c>
      <c r="I5020" t="s">
        <v>938</v>
      </c>
      <c r="J5020" t="s">
        <v>26</v>
      </c>
      <c r="L5020" t="s">
        <v>28</v>
      </c>
      <c r="M5020" t="s">
        <v>21780</v>
      </c>
      <c r="N5020" t="s">
        <v>74</v>
      </c>
      <c r="O5020" t="s">
        <v>21778</v>
      </c>
      <c r="P5020" t="s">
        <v>197</v>
      </c>
      <c r="Q5020" t="s">
        <v>77</v>
      </c>
      <c r="T5020" t="s">
        <v>53</v>
      </c>
      <c r="U5020" t="s">
        <v>78</v>
      </c>
    </row>
    <row r="5021" spans="1:22" x14ac:dyDescent="0.35">
      <c r="A5021" t="s">
        <v>8783</v>
      </c>
      <c r="D5021" t="s">
        <v>21781</v>
      </c>
      <c r="E5021" t="s">
        <v>21782</v>
      </c>
      <c r="H5021" t="s">
        <v>21783</v>
      </c>
      <c r="I5021" t="s">
        <v>8550</v>
      </c>
      <c r="J5021" t="s">
        <v>26</v>
      </c>
      <c r="K5021" t="s">
        <v>21215</v>
      </c>
      <c r="L5021" t="s">
        <v>28</v>
      </c>
      <c r="M5021" t="s">
        <v>21784</v>
      </c>
      <c r="N5021" t="s">
        <v>38</v>
      </c>
      <c r="O5021" t="s">
        <v>39</v>
      </c>
      <c r="P5021" t="s">
        <v>1128</v>
      </c>
      <c r="Q5021" t="s">
        <v>848</v>
      </c>
      <c r="T5021" t="s">
        <v>264</v>
      </c>
      <c r="U5021" t="s">
        <v>849</v>
      </c>
    </row>
    <row r="5022" spans="1:22" x14ac:dyDescent="0.35">
      <c r="A5022" t="s">
        <v>21785</v>
      </c>
      <c r="D5022" t="s">
        <v>21786</v>
      </c>
      <c r="I5022" t="s">
        <v>21787</v>
      </c>
      <c r="J5022" t="s">
        <v>26</v>
      </c>
      <c r="K5022" t="s">
        <v>21788</v>
      </c>
      <c r="L5022" t="s">
        <v>28</v>
      </c>
      <c r="M5022" t="s">
        <v>37</v>
      </c>
      <c r="N5022" t="s">
        <v>85</v>
      </c>
      <c r="O5022" t="s">
        <v>21789</v>
      </c>
      <c r="P5022" t="s">
        <v>37</v>
      </c>
      <c r="Q5022" t="s">
        <v>77</v>
      </c>
      <c r="T5022" t="s">
        <v>53</v>
      </c>
      <c r="U5022" t="s">
        <v>78</v>
      </c>
    </row>
    <row r="5023" spans="1:22" x14ac:dyDescent="0.35">
      <c r="A5023" t="s">
        <v>21790</v>
      </c>
      <c r="D5023" t="s">
        <v>21791</v>
      </c>
      <c r="I5023" t="s">
        <v>2411</v>
      </c>
      <c r="J5023" t="s">
        <v>26</v>
      </c>
      <c r="L5023" t="s">
        <v>148</v>
      </c>
      <c r="M5023" t="s">
        <v>21792</v>
      </c>
      <c r="O5023" t="s">
        <v>21793</v>
      </c>
      <c r="P5023" t="s">
        <v>488</v>
      </c>
      <c r="Q5023" t="s">
        <v>171</v>
      </c>
      <c r="T5023" t="s">
        <v>53</v>
      </c>
      <c r="U5023" t="s">
        <v>69</v>
      </c>
      <c r="V5023" t="s">
        <v>172</v>
      </c>
    </row>
    <row r="5024" spans="1:22" x14ac:dyDescent="0.35">
      <c r="A5024" t="s">
        <v>21794</v>
      </c>
      <c r="D5024" t="s">
        <v>21795</v>
      </c>
      <c r="H5024" t="s">
        <v>21796</v>
      </c>
      <c r="I5024" t="s">
        <v>1355</v>
      </c>
      <c r="J5024" t="s">
        <v>26</v>
      </c>
      <c r="K5024" t="s">
        <v>21797</v>
      </c>
      <c r="L5024" t="s">
        <v>28</v>
      </c>
      <c r="M5024" t="s">
        <v>21798</v>
      </c>
      <c r="N5024" t="s">
        <v>85</v>
      </c>
      <c r="O5024" t="s">
        <v>86</v>
      </c>
      <c r="P5024" t="s">
        <v>95</v>
      </c>
      <c r="Q5024" t="s">
        <v>180</v>
      </c>
      <c r="R5024" t="s">
        <v>235</v>
      </c>
      <c r="S5024" t="s">
        <v>236</v>
      </c>
      <c r="T5024" t="s">
        <v>53</v>
      </c>
      <c r="U5024" t="s">
        <v>69</v>
      </c>
      <c r="V5024" t="s">
        <v>237</v>
      </c>
    </row>
    <row r="5025" spans="1:22" x14ac:dyDescent="0.35">
      <c r="A5025" t="s">
        <v>21799</v>
      </c>
      <c r="D5025" t="s">
        <v>21800</v>
      </c>
      <c r="H5025" t="s">
        <v>21801</v>
      </c>
      <c r="I5025" t="s">
        <v>5811</v>
      </c>
      <c r="J5025" t="s">
        <v>26</v>
      </c>
      <c r="K5025" t="s">
        <v>21802</v>
      </c>
      <c r="L5025" t="s">
        <v>28</v>
      </c>
      <c r="M5025" t="s">
        <v>21803</v>
      </c>
      <c r="N5025" t="s">
        <v>330</v>
      </c>
      <c r="O5025" t="s">
        <v>331</v>
      </c>
      <c r="P5025" t="s">
        <v>1645</v>
      </c>
      <c r="Q5025" t="s">
        <v>122</v>
      </c>
      <c r="T5025" t="s">
        <v>53</v>
      </c>
      <c r="U5025" t="s">
        <v>123</v>
      </c>
    </row>
    <row r="5026" spans="1:22" x14ac:dyDescent="0.35">
      <c r="A5026" t="s">
        <v>21804</v>
      </c>
      <c r="D5026" t="s">
        <v>21805</v>
      </c>
      <c r="H5026" t="s">
        <v>21806</v>
      </c>
      <c r="I5026" t="s">
        <v>3020</v>
      </c>
      <c r="J5026" t="s">
        <v>26</v>
      </c>
      <c r="K5026" t="s">
        <v>21807</v>
      </c>
      <c r="L5026" t="s">
        <v>28</v>
      </c>
      <c r="M5026" t="s">
        <v>21808</v>
      </c>
      <c r="N5026" t="s">
        <v>2353</v>
      </c>
      <c r="O5026" t="s">
        <v>21809</v>
      </c>
      <c r="P5026" t="s">
        <v>332</v>
      </c>
      <c r="Q5026" t="s">
        <v>323</v>
      </c>
      <c r="T5026" t="s">
        <v>41</v>
      </c>
      <c r="U5026" t="s">
        <v>324</v>
      </c>
    </row>
    <row r="5027" spans="1:22" x14ac:dyDescent="0.35">
      <c r="A5027" t="s">
        <v>21810</v>
      </c>
      <c r="D5027" t="s">
        <v>21811</v>
      </c>
      <c r="I5027" t="s">
        <v>5444</v>
      </c>
      <c r="J5027" t="s">
        <v>26</v>
      </c>
      <c r="L5027" t="s">
        <v>28</v>
      </c>
      <c r="M5027" t="s">
        <v>21812</v>
      </c>
      <c r="N5027" t="s">
        <v>972</v>
      </c>
      <c r="O5027" t="s">
        <v>973</v>
      </c>
      <c r="P5027" t="s">
        <v>586</v>
      </c>
      <c r="Q5027" t="s">
        <v>411</v>
      </c>
      <c r="T5027" t="s">
        <v>53</v>
      </c>
      <c r="U5027" t="s">
        <v>412</v>
      </c>
    </row>
    <row r="5028" spans="1:22" x14ac:dyDescent="0.35">
      <c r="A5028" t="s">
        <v>21813</v>
      </c>
      <c r="B5028" t="s">
        <v>21814</v>
      </c>
      <c r="C5028" t="s">
        <v>21815</v>
      </c>
      <c r="D5028" t="s">
        <v>21816</v>
      </c>
      <c r="H5028" t="s">
        <v>21817</v>
      </c>
      <c r="I5028" t="s">
        <v>766</v>
      </c>
      <c r="J5028" t="s">
        <v>26</v>
      </c>
      <c r="L5028" t="s">
        <v>28</v>
      </c>
      <c r="M5028" t="s">
        <v>21818</v>
      </c>
      <c r="N5028" t="s">
        <v>226</v>
      </c>
      <c r="O5028" t="s">
        <v>21819</v>
      </c>
      <c r="P5028" t="s">
        <v>560</v>
      </c>
      <c r="Q5028" t="s">
        <v>77</v>
      </c>
      <c r="T5028" t="s">
        <v>53</v>
      </c>
      <c r="U5028" t="s">
        <v>78</v>
      </c>
    </row>
    <row r="5029" spans="1:22" x14ac:dyDescent="0.35">
      <c r="A5029" t="s">
        <v>21820</v>
      </c>
      <c r="D5029" t="s">
        <v>21821</v>
      </c>
      <c r="H5029" t="s">
        <v>21822</v>
      </c>
      <c r="I5029" t="s">
        <v>5476</v>
      </c>
      <c r="J5029" t="s">
        <v>26</v>
      </c>
      <c r="K5029" t="s">
        <v>21823</v>
      </c>
      <c r="L5029" t="s">
        <v>28</v>
      </c>
      <c r="M5029" t="s">
        <v>21824</v>
      </c>
      <c r="O5029" t="s">
        <v>21820</v>
      </c>
      <c r="P5029" t="s">
        <v>197</v>
      </c>
      <c r="Q5029" t="s">
        <v>171</v>
      </c>
      <c r="T5029" t="s">
        <v>53</v>
      </c>
      <c r="U5029" t="s">
        <v>69</v>
      </c>
      <c r="V5029" t="s">
        <v>172</v>
      </c>
    </row>
    <row r="5030" spans="1:22" x14ac:dyDescent="0.35">
      <c r="A5030" t="s">
        <v>21825</v>
      </c>
      <c r="B5030" t="s">
        <v>21826</v>
      </c>
      <c r="C5030" t="s">
        <v>37</v>
      </c>
      <c r="D5030" t="s">
        <v>21827</v>
      </c>
      <c r="I5030" t="s">
        <v>1693</v>
      </c>
      <c r="J5030" t="s">
        <v>26</v>
      </c>
      <c r="L5030" t="s">
        <v>148</v>
      </c>
      <c r="M5030" t="s">
        <v>21828</v>
      </c>
      <c r="N5030" t="s">
        <v>226</v>
      </c>
      <c r="O5030" t="s">
        <v>339</v>
      </c>
      <c r="P5030" t="s">
        <v>190</v>
      </c>
      <c r="Q5030" t="s">
        <v>180</v>
      </c>
      <c r="T5030" t="s">
        <v>53</v>
      </c>
      <c r="U5030" t="s">
        <v>69</v>
      </c>
      <c r="V5030" t="s">
        <v>181</v>
      </c>
    </row>
    <row r="5031" spans="1:22" x14ac:dyDescent="0.35">
      <c r="A5031" t="s">
        <v>19655</v>
      </c>
      <c r="D5031" t="s">
        <v>21829</v>
      </c>
      <c r="H5031" t="s">
        <v>65</v>
      </c>
      <c r="I5031" t="s">
        <v>21830</v>
      </c>
      <c r="J5031" t="s">
        <v>26</v>
      </c>
      <c r="K5031" t="s">
        <v>18224</v>
      </c>
      <c r="L5031" t="s">
        <v>28</v>
      </c>
      <c r="M5031" t="s">
        <v>37</v>
      </c>
      <c r="N5031" t="s">
        <v>37</v>
      </c>
      <c r="O5031" t="s">
        <v>37</v>
      </c>
      <c r="P5031" t="s">
        <v>37</v>
      </c>
      <c r="Q5031" t="s">
        <v>171</v>
      </c>
      <c r="T5031" t="s">
        <v>53</v>
      </c>
      <c r="U5031" t="s">
        <v>69</v>
      </c>
      <c r="V5031" t="s">
        <v>172</v>
      </c>
    </row>
    <row r="5032" spans="1:22" x14ac:dyDescent="0.35">
      <c r="A5032" t="s">
        <v>21831</v>
      </c>
      <c r="D5032" t="s">
        <v>21832</v>
      </c>
      <c r="I5032" t="s">
        <v>2187</v>
      </c>
      <c r="J5032" t="s">
        <v>26</v>
      </c>
      <c r="K5032" t="s">
        <v>21833</v>
      </c>
      <c r="L5032" t="s">
        <v>28</v>
      </c>
      <c r="M5032" t="s">
        <v>21834</v>
      </c>
      <c r="N5032" t="s">
        <v>283</v>
      </c>
      <c r="O5032" t="s">
        <v>21835</v>
      </c>
      <c r="P5032" t="s">
        <v>332</v>
      </c>
      <c r="Q5032" t="s">
        <v>206</v>
      </c>
      <c r="T5032" t="s">
        <v>53</v>
      </c>
      <c r="U5032" t="s">
        <v>207</v>
      </c>
    </row>
    <row r="5033" spans="1:22" x14ac:dyDescent="0.35">
      <c r="A5033" t="s">
        <v>21836</v>
      </c>
      <c r="B5033" t="s">
        <v>21837</v>
      </c>
      <c r="C5033" t="s">
        <v>37</v>
      </c>
      <c r="D5033" t="s">
        <v>21838</v>
      </c>
      <c r="H5033" t="s">
        <v>21839</v>
      </c>
      <c r="I5033" t="s">
        <v>2680</v>
      </c>
      <c r="J5033" t="s">
        <v>26</v>
      </c>
      <c r="K5033" t="s">
        <v>21840</v>
      </c>
      <c r="L5033" t="s">
        <v>28</v>
      </c>
      <c r="M5033" t="s">
        <v>21841</v>
      </c>
      <c r="N5033" t="s">
        <v>16488</v>
      </c>
      <c r="O5033" t="s">
        <v>16489</v>
      </c>
      <c r="P5033" t="s">
        <v>1128</v>
      </c>
      <c r="Q5033" t="s">
        <v>206</v>
      </c>
      <c r="T5033" t="s">
        <v>53</v>
      </c>
      <c r="U5033" t="s">
        <v>207</v>
      </c>
    </row>
    <row r="5034" spans="1:22" x14ac:dyDescent="0.35">
      <c r="A5034" t="s">
        <v>5230</v>
      </c>
      <c r="D5034" t="s">
        <v>21842</v>
      </c>
      <c r="H5034" t="s">
        <v>21354</v>
      </c>
      <c r="I5034" t="s">
        <v>21843</v>
      </c>
      <c r="J5034" t="s">
        <v>26</v>
      </c>
      <c r="K5034" t="s">
        <v>21356</v>
      </c>
      <c r="L5034" t="s">
        <v>28</v>
      </c>
      <c r="M5034" t="s">
        <v>37</v>
      </c>
      <c r="N5034" t="s">
        <v>330</v>
      </c>
      <c r="O5034" t="s">
        <v>331</v>
      </c>
      <c r="P5034" t="s">
        <v>37</v>
      </c>
      <c r="Q5034" t="s">
        <v>180</v>
      </c>
      <c r="T5034" t="s">
        <v>53</v>
      </c>
      <c r="U5034" t="s">
        <v>69</v>
      </c>
      <c r="V5034" t="s">
        <v>181</v>
      </c>
    </row>
    <row r="5035" spans="1:22" x14ac:dyDescent="0.35">
      <c r="A5035" t="s">
        <v>306</v>
      </c>
      <c r="D5035" t="s">
        <v>21844</v>
      </c>
      <c r="H5035" t="s">
        <v>21845</v>
      </c>
      <c r="I5035" t="s">
        <v>3510</v>
      </c>
      <c r="J5035" t="s">
        <v>26</v>
      </c>
      <c r="K5035" t="s">
        <v>21846</v>
      </c>
      <c r="L5035" t="s">
        <v>28</v>
      </c>
      <c r="M5035" t="s">
        <v>21847</v>
      </c>
      <c r="N5035" t="s">
        <v>311</v>
      </c>
      <c r="O5035" t="s">
        <v>651</v>
      </c>
      <c r="P5035" t="s">
        <v>21321</v>
      </c>
      <c r="Q5035" t="s">
        <v>313</v>
      </c>
      <c r="T5035" t="s">
        <v>314</v>
      </c>
    </row>
    <row r="5036" spans="1:22" x14ac:dyDescent="0.35">
      <c r="A5036" t="s">
        <v>3995</v>
      </c>
      <c r="D5036" t="s">
        <v>21848</v>
      </c>
      <c r="H5036" t="s">
        <v>18249</v>
      </c>
      <c r="I5036" t="s">
        <v>21849</v>
      </c>
      <c r="J5036" t="s">
        <v>26</v>
      </c>
      <c r="K5036" t="s">
        <v>20324</v>
      </c>
      <c r="L5036" t="s">
        <v>28</v>
      </c>
      <c r="M5036" t="s">
        <v>37</v>
      </c>
      <c r="N5036" t="s">
        <v>330</v>
      </c>
      <c r="O5036" t="s">
        <v>331</v>
      </c>
      <c r="P5036" t="s">
        <v>410</v>
      </c>
      <c r="Q5036" t="s">
        <v>411</v>
      </c>
      <c r="T5036" t="s">
        <v>53</v>
      </c>
      <c r="U5036" t="s">
        <v>412</v>
      </c>
    </row>
    <row r="5037" spans="1:22" x14ac:dyDescent="0.35">
      <c r="A5037" t="s">
        <v>21850</v>
      </c>
      <c r="D5037" t="s">
        <v>21851</v>
      </c>
      <c r="I5037" t="s">
        <v>2729</v>
      </c>
      <c r="J5037" t="s">
        <v>26</v>
      </c>
      <c r="L5037" t="s">
        <v>28</v>
      </c>
      <c r="M5037" t="s">
        <v>21852</v>
      </c>
      <c r="N5037" t="s">
        <v>74</v>
      </c>
      <c r="O5037" t="s">
        <v>21853</v>
      </c>
      <c r="P5037" t="s">
        <v>560</v>
      </c>
      <c r="Q5037" t="s">
        <v>180</v>
      </c>
      <c r="R5037" t="s">
        <v>235</v>
      </c>
      <c r="S5037" t="s">
        <v>236</v>
      </c>
      <c r="T5037" t="s">
        <v>53</v>
      </c>
      <c r="U5037" t="s">
        <v>69</v>
      </c>
      <c r="V5037" t="s">
        <v>237</v>
      </c>
    </row>
    <row r="5038" spans="1:22" x14ac:dyDescent="0.35">
      <c r="A5038" t="s">
        <v>21854</v>
      </c>
      <c r="D5038" t="s">
        <v>21855</v>
      </c>
      <c r="H5038" t="s">
        <v>18080</v>
      </c>
      <c r="I5038" t="s">
        <v>21856</v>
      </c>
      <c r="J5038" t="s">
        <v>26</v>
      </c>
      <c r="K5038" t="s">
        <v>18082</v>
      </c>
      <c r="L5038" t="s">
        <v>28</v>
      </c>
      <c r="M5038" t="s">
        <v>37</v>
      </c>
      <c r="N5038" t="s">
        <v>108</v>
      </c>
      <c r="O5038" t="s">
        <v>14075</v>
      </c>
      <c r="P5038" t="s">
        <v>37</v>
      </c>
      <c r="Q5038" t="s">
        <v>171</v>
      </c>
      <c r="R5038" t="s">
        <v>180</v>
      </c>
      <c r="T5038" t="s">
        <v>53</v>
      </c>
      <c r="U5038" t="s">
        <v>69</v>
      </c>
      <c r="V5038" t="s">
        <v>531</v>
      </c>
    </row>
    <row r="5039" spans="1:22" x14ac:dyDescent="0.35">
      <c r="A5039" t="s">
        <v>17867</v>
      </c>
      <c r="D5039" t="s">
        <v>21857</v>
      </c>
      <c r="H5039" t="s">
        <v>18080</v>
      </c>
      <c r="I5039" t="s">
        <v>21858</v>
      </c>
      <c r="J5039" t="s">
        <v>26</v>
      </c>
      <c r="K5039" t="s">
        <v>18082</v>
      </c>
      <c r="L5039" t="s">
        <v>28</v>
      </c>
      <c r="M5039" t="s">
        <v>37</v>
      </c>
      <c r="N5039" t="s">
        <v>108</v>
      </c>
      <c r="O5039" t="s">
        <v>14075</v>
      </c>
      <c r="P5039" t="s">
        <v>37</v>
      </c>
      <c r="Q5039" t="s">
        <v>171</v>
      </c>
      <c r="R5039" t="s">
        <v>180</v>
      </c>
      <c r="T5039" t="s">
        <v>53</v>
      </c>
      <c r="U5039" t="s">
        <v>69</v>
      </c>
      <c r="V5039" t="s">
        <v>531</v>
      </c>
    </row>
    <row r="5040" spans="1:22" x14ac:dyDescent="0.35">
      <c r="A5040" t="s">
        <v>21859</v>
      </c>
      <c r="D5040" t="s">
        <v>21860</v>
      </c>
      <c r="I5040" t="s">
        <v>21861</v>
      </c>
      <c r="J5040" t="s">
        <v>26</v>
      </c>
      <c r="K5040" t="s">
        <v>21862</v>
      </c>
      <c r="L5040" t="s">
        <v>28</v>
      </c>
      <c r="M5040" t="s">
        <v>21863</v>
      </c>
      <c r="N5040" t="s">
        <v>633</v>
      </c>
      <c r="O5040" t="s">
        <v>10133</v>
      </c>
      <c r="P5040" t="s">
        <v>377</v>
      </c>
      <c r="Q5040" t="s">
        <v>171</v>
      </c>
      <c r="R5040" t="s">
        <v>180</v>
      </c>
      <c r="T5040" t="s">
        <v>53</v>
      </c>
      <c r="U5040" t="s">
        <v>69</v>
      </c>
      <c r="V5040" t="s">
        <v>531</v>
      </c>
    </row>
    <row r="5041" spans="1:22" x14ac:dyDescent="0.35">
      <c r="A5041" t="s">
        <v>21864</v>
      </c>
      <c r="D5041" t="s">
        <v>21865</v>
      </c>
      <c r="H5041" t="s">
        <v>65</v>
      </c>
      <c r="I5041" t="s">
        <v>1729</v>
      </c>
      <c r="J5041" t="s">
        <v>26</v>
      </c>
      <c r="L5041" t="s">
        <v>28</v>
      </c>
      <c r="M5041" t="s">
        <v>21866</v>
      </c>
      <c r="N5041" t="s">
        <v>21867</v>
      </c>
      <c r="O5041" t="s">
        <v>21864</v>
      </c>
      <c r="P5041" t="s">
        <v>215</v>
      </c>
      <c r="Q5041" t="s">
        <v>2684</v>
      </c>
      <c r="T5041" t="s">
        <v>41</v>
      </c>
      <c r="U5041" t="s">
        <v>2685</v>
      </c>
    </row>
    <row r="5042" spans="1:22" x14ac:dyDescent="0.35">
      <c r="A5042" t="s">
        <v>21868</v>
      </c>
      <c r="B5042" t="s">
        <v>21869</v>
      </c>
      <c r="C5042" t="s">
        <v>21870</v>
      </c>
      <c r="D5042" t="s">
        <v>21871</v>
      </c>
      <c r="I5042" t="s">
        <v>11510</v>
      </c>
      <c r="J5042" t="s">
        <v>26</v>
      </c>
      <c r="L5042" t="s">
        <v>28</v>
      </c>
      <c r="M5042" t="s">
        <v>21872</v>
      </c>
      <c r="N5042" t="s">
        <v>350</v>
      </c>
      <c r="O5042" t="s">
        <v>21873</v>
      </c>
      <c r="P5042" t="s">
        <v>1328</v>
      </c>
      <c r="Q5042" t="s">
        <v>52</v>
      </c>
      <c r="T5042" t="s">
        <v>53</v>
      </c>
      <c r="U5042" t="s">
        <v>54</v>
      </c>
    </row>
    <row r="5043" spans="1:22" x14ac:dyDescent="0.35">
      <c r="A5043" t="s">
        <v>7383</v>
      </c>
      <c r="D5043" t="s">
        <v>21874</v>
      </c>
      <c r="E5043" t="s">
        <v>21875</v>
      </c>
      <c r="I5043" t="s">
        <v>5572</v>
      </c>
      <c r="J5043" t="s">
        <v>26</v>
      </c>
      <c r="L5043" t="s">
        <v>28</v>
      </c>
      <c r="M5043" t="s">
        <v>21876</v>
      </c>
      <c r="N5043" t="s">
        <v>359</v>
      </c>
      <c r="O5043" t="s">
        <v>837</v>
      </c>
      <c r="P5043" t="s">
        <v>234</v>
      </c>
      <c r="Q5043" t="s">
        <v>848</v>
      </c>
      <c r="T5043" t="s">
        <v>264</v>
      </c>
      <c r="U5043" t="s">
        <v>849</v>
      </c>
    </row>
    <row r="5044" spans="1:22" x14ac:dyDescent="0.35">
      <c r="A5044" t="s">
        <v>12189</v>
      </c>
      <c r="B5044" t="s">
        <v>21877</v>
      </c>
      <c r="D5044" t="s">
        <v>21878</v>
      </c>
      <c r="H5044" t="s">
        <v>21879</v>
      </c>
      <c r="I5044" t="s">
        <v>627</v>
      </c>
      <c r="J5044" t="s">
        <v>26</v>
      </c>
      <c r="L5044" t="s">
        <v>28</v>
      </c>
      <c r="M5044" t="s">
        <v>21880</v>
      </c>
      <c r="N5044" t="s">
        <v>38</v>
      </c>
      <c r="O5044" t="s">
        <v>21881</v>
      </c>
      <c r="P5044" t="s">
        <v>215</v>
      </c>
      <c r="Q5044" t="s">
        <v>77</v>
      </c>
      <c r="T5044" t="s">
        <v>53</v>
      </c>
      <c r="U5044" t="s">
        <v>78</v>
      </c>
    </row>
    <row r="5045" spans="1:22" x14ac:dyDescent="0.35">
      <c r="A5045" t="s">
        <v>21882</v>
      </c>
      <c r="D5045" t="s">
        <v>21883</v>
      </c>
      <c r="I5045" t="s">
        <v>4891</v>
      </c>
      <c r="J5045" t="s">
        <v>26</v>
      </c>
      <c r="K5045" t="s">
        <v>21884</v>
      </c>
      <c r="L5045" t="s">
        <v>28</v>
      </c>
      <c r="M5045" t="s">
        <v>21885</v>
      </c>
      <c r="N5045" t="s">
        <v>85</v>
      </c>
      <c r="O5045" t="s">
        <v>86</v>
      </c>
      <c r="P5045" t="s">
        <v>1645</v>
      </c>
      <c r="Q5045" t="s">
        <v>980</v>
      </c>
      <c r="T5045" t="s">
        <v>161</v>
      </c>
      <c r="U5045" t="s">
        <v>981</v>
      </c>
    </row>
    <row r="5046" spans="1:22" x14ac:dyDescent="0.35">
      <c r="A5046" t="s">
        <v>6784</v>
      </c>
      <c r="B5046" t="s">
        <v>5358</v>
      </c>
      <c r="D5046" t="s">
        <v>21886</v>
      </c>
      <c r="H5046" t="s">
        <v>21887</v>
      </c>
      <c r="I5046" t="s">
        <v>21888</v>
      </c>
      <c r="J5046" t="s">
        <v>26</v>
      </c>
      <c r="K5046" t="s">
        <v>21889</v>
      </c>
      <c r="L5046" t="s">
        <v>28</v>
      </c>
      <c r="M5046" t="s">
        <v>21890</v>
      </c>
      <c r="N5046" t="s">
        <v>108</v>
      </c>
      <c r="O5046" t="s">
        <v>109</v>
      </c>
      <c r="P5046" t="s">
        <v>87</v>
      </c>
      <c r="Q5046" t="s">
        <v>848</v>
      </c>
      <c r="T5046" t="s">
        <v>264</v>
      </c>
      <c r="U5046" t="s">
        <v>849</v>
      </c>
    </row>
    <row r="5047" spans="1:22" x14ac:dyDescent="0.35">
      <c r="A5047" t="s">
        <v>21891</v>
      </c>
      <c r="D5047" t="s">
        <v>21892</v>
      </c>
      <c r="H5047" t="s">
        <v>21893</v>
      </c>
      <c r="I5047" t="s">
        <v>13795</v>
      </c>
      <c r="J5047" t="s">
        <v>26</v>
      </c>
      <c r="K5047" t="s">
        <v>21894</v>
      </c>
      <c r="L5047" t="s">
        <v>106</v>
      </c>
      <c r="M5047" t="s">
        <v>21895</v>
      </c>
      <c r="N5047" t="s">
        <v>74</v>
      </c>
      <c r="O5047" t="s">
        <v>94</v>
      </c>
      <c r="P5047" t="s">
        <v>1128</v>
      </c>
      <c r="Q5047" t="s">
        <v>1011</v>
      </c>
      <c r="T5047" t="s">
        <v>161</v>
      </c>
      <c r="U5047" t="s">
        <v>1012</v>
      </c>
    </row>
    <row r="5048" spans="1:22" x14ac:dyDescent="0.35">
      <c r="A5048" t="s">
        <v>21896</v>
      </c>
      <c r="D5048" t="s">
        <v>21897</v>
      </c>
      <c r="I5048" t="s">
        <v>4946</v>
      </c>
      <c r="J5048" t="s">
        <v>26</v>
      </c>
      <c r="K5048" t="s">
        <v>21898</v>
      </c>
      <c r="L5048" t="s">
        <v>28</v>
      </c>
      <c r="M5048" t="s">
        <v>21899</v>
      </c>
      <c r="N5048" t="s">
        <v>213</v>
      </c>
      <c r="O5048" t="s">
        <v>3499</v>
      </c>
      <c r="P5048" t="s">
        <v>151</v>
      </c>
      <c r="Q5048" t="s">
        <v>1299</v>
      </c>
      <c r="T5048" t="s">
        <v>53</v>
      </c>
      <c r="U5048" t="s">
        <v>1300</v>
      </c>
    </row>
    <row r="5049" spans="1:22" x14ac:dyDescent="0.35">
      <c r="A5049" t="s">
        <v>7201</v>
      </c>
      <c r="D5049" t="s">
        <v>21900</v>
      </c>
      <c r="I5049" t="s">
        <v>4295</v>
      </c>
      <c r="J5049" t="s">
        <v>26</v>
      </c>
      <c r="K5049" t="s">
        <v>21901</v>
      </c>
      <c r="L5049" t="s">
        <v>28</v>
      </c>
      <c r="M5049" t="s">
        <v>21902</v>
      </c>
      <c r="N5049" t="s">
        <v>330</v>
      </c>
      <c r="O5049" t="s">
        <v>331</v>
      </c>
      <c r="P5049" t="s">
        <v>446</v>
      </c>
      <c r="Q5049" t="s">
        <v>77</v>
      </c>
      <c r="T5049" t="s">
        <v>53</v>
      </c>
      <c r="U5049" t="s">
        <v>78</v>
      </c>
    </row>
    <row r="5050" spans="1:22" x14ac:dyDescent="0.35">
      <c r="A5050" t="s">
        <v>21903</v>
      </c>
      <c r="D5050" t="s">
        <v>21904</v>
      </c>
      <c r="I5050" t="s">
        <v>694</v>
      </c>
      <c r="J5050" t="s">
        <v>26</v>
      </c>
      <c r="L5050" t="s">
        <v>28</v>
      </c>
      <c r="M5050" t="s">
        <v>21905</v>
      </c>
      <c r="N5050" t="s">
        <v>38</v>
      </c>
      <c r="O5050" t="s">
        <v>965</v>
      </c>
      <c r="P5050" t="s">
        <v>332</v>
      </c>
      <c r="Q5050" t="s">
        <v>132</v>
      </c>
      <c r="T5050" t="s">
        <v>53</v>
      </c>
      <c r="U5050" t="s">
        <v>133</v>
      </c>
    </row>
    <row r="5051" spans="1:22" x14ac:dyDescent="0.35">
      <c r="A5051" t="s">
        <v>21906</v>
      </c>
      <c r="D5051" t="s">
        <v>21907</v>
      </c>
      <c r="H5051" t="s">
        <v>21908</v>
      </c>
      <c r="I5051" t="s">
        <v>4665</v>
      </c>
      <c r="J5051" t="s">
        <v>26</v>
      </c>
      <c r="K5051" t="s">
        <v>21909</v>
      </c>
      <c r="L5051" t="s">
        <v>28</v>
      </c>
      <c r="M5051" t="s">
        <v>21910</v>
      </c>
      <c r="N5051" t="s">
        <v>74</v>
      </c>
      <c r="O5051" t="s">
        <v>713</v>
      </c>
      <c r="P5051" t="s">
        <v>151</v>
      </c>
      <c r="Q5051" t="s">
        <v>52</v>
      </c>
      <c r="T5051" t="s">
        <v>53</v>
      </c>
      <c r="U5051" t="s">
        <v>54</v>
      </c>
    </row>
    <row r="5052" spans="1:22" x14ac:dyDescent="0.35">
      <c r="A5052" t="s">
        <v>21911</v>
      </c>
      <c r="D5052" t="s">
        <v>21912</v>
      </c>
      <c r="I5052" t="s">
        <v>3873</v>
      </c>
      <c r="J5052" t="s">
        <v>26</v>
      </c>
      <c r="K5052" t="s">
        <v>21913</v>
      </c>
      <c r="L5052" t="s">
        <v>28</v>
      </c>
      <c r="M5052" t="s">
        <v>21914</v>
      </c>
      <c r="N5052" t="s">
        <v>119</v>
      </c>
      <c r="O5052" t="s">
        <v>15315</v>
      </c>
      <c r="P5052" t="s">
        <v>586</v>
      </c>
      <c r="Q5052" t="s">
        <v>180</v>
      </c>
      <c r="T5052" t="s">
        <v>53</v>
      </c>
      <c r="U5052" t="s">
        <v>69</v>
      </c>
      <c r="V5052" t="s">
        <v>181</v>
      </c>
    </row>
    <row r="5053" spans="1:22" x14ac:dyDescent="0.35">
      <c r="A5053" t="s">
        <v>14155</v>
      </c>
      <c r="D5053" t="s">
        <v>21915</v>
      </c>
      <c r="H5053" t="s">
        <v>17682</v>
      </c>
      <c r="I5053" t="s">
        <v>21537</v>
      </c>
      <c r="J5053" t="s">
        <v>26</v>
      </c>
      <c r="K5053" t="s">
        <v>17684</v>
      </c>
      <c r="L5053" t="s">
        <v>28</v>
      </c>
      <c r="M5053" t="s">
        <v>37</v>
      </c>
      <c r="N5053" t="s">
        <v>13878</v>
      </c>
      <c r="O5053" t="s">
        <v>13879</v>
      </c>
      <c r="P5053" t="s">
        <v>37</v>
      </c>
      <c r="Q5053" t="s">
        <v>191</v>
      </c>
      <c r="T5053" t="s">
        <v>53</v>
      </c>
      <c r="U5053" t="s">
        <v>69</v>
      </c>
      <c r="V5053" t="s">
        <v>162</v>
      </c>
    </row>
    <row r="5054" spans="1:22" x14ac:dyDescent="0.35">
      <c r="A5054" t="s">
        <v>2923</v>
      </c>
      <c r="D5054" t="s">
        <v>21916</v>
      </c>
      <c r="I5054" t="s">
        <v>17487</v>
      </c>
      <c r="J5054" t="s">
        <v>26</v>
      </c>
      <c r="L5054" t="s">
        <v>28</v>
      </c>
      <c r="M5054" t="s">
        <v>21917</v>
      </c>
      <c r="N5054" t="s">
        <v>1985</v>
      </c>
      <c r="O5054" t="s">
        <v>21918</v>
      </c>
      <c r="P5054" t="s">
        <v>60</v>
      </c>
      <c r="Q5054" t="s">
        <v>52</v>
      </c>
      <c r="T5054" t="s">
        <v>53</v>
      </c>
      <c r="U5054" t="s">
        <v>54</v>
      </c>
    </row>
    <row r="5055" spans="1:22" x14ac:dyDescent="0.35">
      <c r="A5055" t="s">
        <v>21919</v>
      </c>
      <c r="D5055" t="s">
        <v>21920</v>
      </c>
      <c r="H5055" t="s">
        <v>65</v>
      </c>
      <c r="I5055" t="s">
        <v>627</v>
      </c>
      <c r="J5055" t="s">
        <v>26</v>
      </c>
      <c r="K5055" t="s">
        <v>1611</v>
      </c>
      <c r="L5055" t="s">
        <v>28</v>
      </c>
      <c r="M5055" t="s">
        <v>21921</v>
      </c>
      <c r="N5055" t="s">
        <v>203</v>
      </c>
      <c r="O5055" t="s">
        <v>794</v>
      </c>
      <c r="P5055" t="s">
        <v>1211</v>
      </c>
      <c r="Q5055" t="s">
        <v>1596</v>
      </c>
      <c r="T5055" t="s">
        <v>161</v>
      </c>
      <c r="U5055" t="s">
        <v>1597</v>
      </c>
    </row>
    <row r="5056" spans="1:22" x14ac:dyDescent="0.35">
      <c r="A5056" t="s">
        <v>21922</v>
      </c>
      <c r="D5056" t="s">
        <v>21923</v>
      </c>
      <c r="H5056" t="s">
        <v>21924</v>
      </c>
      <c r="I5056" t="s">
        <v>3597</v>
      </c>
      <c r="J5056" t="s">
        <v>26</v>
      </c>
      <c r="L5056" t="s">
        <v>28</v>
      </c>
      <c r="M5056" t="s">
        <v>21925</v>
      </c>
      <c r="N5056" t="s">
        <v>350</v>
      </c>
      <c r="O5056" t="s">
        <v>5207</v>
      </c>
      <c r="P5056" t="s">
        <v>205</v>
      </c>
      <c r="Q5056" t="s">
        <v>171</v>
      </c>
      <c r="T5056" t="s">
        <v>53</v>
      </c>
      <c r="U5056" t="s">
        <v>69</v>
      </c>
      <c r="V5056" t="s">
        <v>172</v>
      </c>
    </row>
    <row r="5057" spans="1:22" x14ac:dyDescent="0.35">
      <c r="A5057" t="s">
        <v>10768</v>
      </c>
      <c r="D5057" t="s">
        <v>21926</v>
      </c>
      <c r="H5057" t="s">
        <v>21927</v>
      </c>
      <c r="I5057" t="s">
        <v>746</v>
      </c>
      <c r="J5057" t="s">
        <v>26</v>
      </c>
      <c r="K5057" t="s">
        <v>21928</v>
      </c>
      <c r="L5057" t="s">
        <v>28</v>
      </c>
      <c r="M5057" t="s">
        <v>21929</v>
      </c>
      <c r="N5057" t="s">
        <v>320</v>
      </c>
      <c r="O5057" t="s">
        <v>321</v>
      </c>
      <c r="P5057" t="s">
        <v>1128</v>
      </c>
      <c r="Q5057" t="s">
        <v>323</v>
      </c>
      <c r="T5057" t="s">
        <v>41</v>
      </c>
      <c r="U5057" t="s">
        <v>324</v>
      </c>
    </row>
    <row r="5058" spans="1:22" x14ac:dyDescent="0.35">
      <c r="A5058" t="s">
        <v>14090</v>
      </c>
      <c r="B5058" t="s">
        <v>21930</v>
      </c>
      <c r="D5058" t="s">
        <v>21931</v>
      </c>
      <c r="J5058" t="s">
        <v>26</v>
      </c>
      <c r="K5058" t="s">
        <v>21932</v>
      </c>
      <c r="L5058" t="s">
        <v>28</v>
      </c>
      <c r="M5058" t="s">
        <v>21933</v>
      </c>
      <c r="N5058" t="s">
        <v>422</v>
      </c>
      <c r="O5058" t="s">
        <v>9454</v>
      </c>
      <c r="P5058" t="s">
        <v>60</v>
      </c>
      <c r="Q5058" t="s">
        <v>77</v>
      </c>
      <c r="T5058" t="s">
        <v>53</v>
      </c>
      <c r="U5058" t="s">
        <v>78</v>
      </c>
    </row>
    <row r="5059" spans="1:22" x14ac:dyDescent="0.35">
      <c r="A5059" t="s">
        <v>21934</v>
      </c>
      <c r="B5059" t="s">
        <v>21935</v>
      </c>
      <c r="D5059" t="s">
        <v>21936</v>
      </c>
      <c r="J5059" t="s">
        <v>26</v>
      </c>
      <c r="L5059" t="s">
        <v>28</v>
      </c>
      <c r="M5059" t="s">
        <v>21937</v>
      </c>
      <c r="N5059" t="s">
        <v>232</v>
      </c>
      <c r="O5059" t="s">
        <v>3913</v>
      </c>
      <c r="P5059" t="s">
        <v>847</v>
      </c>
      <c r="Q5059" t="s">
        <v>52</v>
      </c>
      <c r="T5059" t="s">
        <v>53</v>
      </c>
      <c r="U5059" t="s">
        <v>54</v>
      </c>
    </row>
    <row r="5060" spans="1:22" x14ac:dyDescent="0.35">
      <c r="A5060" t="s">
        <v>79</v>
      </c>
      <c r="D5060" t="s">
        <v>21938</v>
      </c>
      <c r="H5060" t="s">
        <v>65</v>
      </c>
      <c r="I5060" t="s">
        <v>3793</v>
      </c>
      <c r="J5060" t="s">
        <v>26</v>
      </c>
      <c r="K5060" t="s">
        <v>21939</v>
      </c>
      <c r="L5060" t="s">
        <v>28</v>
      </c>
      <c r="M5060" t="s">
        <v>21940</v>
      </c>
      <c r="N5060" t="s">
        <v>422</v>
      </c>
      <c r="O5060" t="s">
        <v>79</v>
      </c>
      <c r="P5060" t="s">
        <v>2389</v>
      </c>
      <c r="Q5060" t="s">
        <v>274</v>
      </c>
      <c r="T5060" t="s">
        <v>275</v>
      </c>
      <c r="U5060" t="s">
        <v>276</v>
      </c>
    </row>
    <row r="5061" spans="1:22" x14ac:dyDescent="0.35">
      <c r="A5061" t="s">
        <v>21941</v>
      </c>
      <c r="D5061" t="s">
        <v>21942</v>
      </c>
      <c r="H5061" t="s">
        <v>21943</v>
      </c>
      <c r="I5061" t="s">
        <v>656</v>
      </c>
      <c r="J5061" t="s">
        <v>26</v>
      </c>
      <c r="L5061" t="s">
        <v>28</v>
      </c>
      <c r="M5061" t="s">
        <v>21944</v>
      </c>
      <c r="N5061" t="s">
        <v>9961</v>
      </c>
      <c r="O5061" t="s">
        <v>21945</v>
      </c>
      <c r="P5061" t="s">
        <v>1645</v>
      </c>
      <c r="Q5061" t="s">
        <v>411</v>
      </c>
      <c r="T5061" t="s">
        <v>53</v>
      </c>
      <c r="U5061" t="s">
        <v>412</v>
      </c>
    </row>
    <row r="5062" spans="1:22" x14ac:dyDescent="0.35">
      <c r="A5062" t="s">
        <v>21946</v>
      </c>
      <c r="D5062" t="s">
        <v>21947</v>
      </c>
      <c r="H5062" t="s">
        <v>21948</v>
      </c>
      <c r="I5062" t="s">
        <v>3020</v>
      </c>
      <c r="J5062" t="s">
        <v>26</v>
      </c>
      <c r="K5062" t="s">
        <v>21949</v>
      </c>
      <c r="L5062" t="s">
        <v>28</v>
      </c>
      <c r="M5062" t="s">
        <v>21950</v>
      </c>
      <c r="N5062" t="s">
        <v>330</v>
      </c>
      <c r="O5062" t="s">
        <v>331</v>
      </c>
      <c r="P5062" t="s">
        <v>921</v>
      </c>
      <c r="Q5062" t="s">
        <v>411</v>
      </c>
      <c r="T5062" t="s">
        <v>53</v>
      </c>
      <c r="U5062" t="s">
        <v>412</v>
      </c>
    </row>
    <row r="5063" spans="1:22" x14ac:dyDescent="0.35">
      <c r="A5063" t="s">
        <v>21951</v>
      </c>
      <c r="D5063" t="s">
        <v>21952</v>
      </c>
      <c r="H5063" t="s">
        <v>21953</v>
      </c>
      <c r="I5063" t="s">
        <v>3510</v>
      </c>
      <c r="J5063" t="s">
        <v>26</v>
      </c>
      <c r="K5063" t="s">
        <v>21954</v>
      </c>
      <c r="L5063" t="s">
        <v>28</v>
      </c>
      <c r="M5063" t="s">
        <v>21955</v>
      </c>
      <c r="N5063" t="s">
        <v>14968</v>
      </c>
      <c r="O5063" t="s">
        <v>21956</v>
      </c>
      <c r="P5063" t="s">
        <v>897</v>
      </c>
      <c r="Q5063" t="s">
        <v>468</v>
      </c>
      <c r="R5063" t="s">
        <v>77</v>
      </c>
      <c r="T5063" t="s">
        <v>53</v>
      </c>
      <c r="U5063" t="s">
        <v>469</v>
      </c>
      <c r="V5063" t="s">
        <v>470</v>
      </c>
    </row>
    <row r="5064" spans="1:22" x14ac:dyDescent="0.35">
      <c r="D5064" t="s">
        <v>21957</v>
      </c>
      <c r="H5064" t="s">
        <v>21958</v>
      </c>
      <c r="J5064" t="s">
        <v>26</v>
      </c>
      <c r="K5064" t="s">
        <v>21959</v>
      </c>
      <c r="L5064" t="s">
        <v>106</v>
      </c>
      <c r="M5064" t="s">
        <v>21960</v>
      </c>
      <c r="N5064" t="s">
        <v>359</v>
      </c>
      <c r="O5064" t="s">
        <v>21961</v>
      </c>
      <c r="P5064" t="s">
        <v>586</v>
      </c>
      <c r="Q5064" t="s">
        <v>313</v>
      </c>
      <c r="T5064" t="s">
        <v>314</v>
      </c>
    </row>
    <row r="5065" spans="1:22" x14ac:dyDescent="0.35">
      <c r="A5065" t="s">
        <v>21962</v>
      </c>
      <c r="D5065" t="s">
        <v>21963</v>
      </c>
      <c r="H5065" t="s">
        <v>21964</v>
      </c>
      <c r="I5065" t="s">
        <v>4018</v>
      </c>
      <c r="J5065" t="s">
        <v>26</v>
      </c>
      <c r="K5065" t="s">
        <v>21965</v>
      </c>
      <c r="L5065" t="s">
        <v>28</v>
      </c>
      <c r="M5065" t="s">
        <v>21966</v>
      </c>
      <c r="N5065" t="s">
        <v>38</v>
      </c>
      <c r="O5065" t="s">
        <v>2695</v>
      </c>
      <c r="P5065" t="s">
        <v>170</v>
      </c>
      <c r="Q5065" t="s">
        <v>191</v>
      </c>
      <c r="T5065" t="s">
        <v>53</v>
      </c>
      <c r="U5065" t="s">
        <v>69</v>
      </c>
      <c r="V5065" t="s">
        <v>162</v>
      </c>
    </row>
    <row r="5066" spans="1:22" x14ac:dyDescent="0.35">
      <c r="A5066" t="s">
        <v>14355</v>
      </c>
      <c r="D5066" t="s">
        <v>21967</v>
      </c>
      <c r="J5066" t="s">
        <v>26</v>
      </c>
      <c r="L5066" t="s">
        <v>148</v>
      </c>
      <c r="M5066" t="s">
        <v>21968</v>
      </c>
      <c r="N5066" t="s">
        <v>226</v>
      </c>
      <c r="O5066" t="s">
        <v>339</v>
      </c>
      <c r="P5066" t="s">
        <v>190</v>
      </c>
      <c r="Q5066" t="s">
        <v>333</v>
      </c>
      <c r="T5066" t="s">
        <v>53</v>
      </c>
      <c r="U5066" t="s">
        <v>334</v>
      </c>
    </row>
    <row r="5067" spans="1:22" x14ac:dyDescent="0.35">
      <c r="A5067" t="s">
        <v>21969</v>
      </c>
      <c r="D5067" t="s">
        <v>21970</v>
      </c>
      <c r="I5067" t="s">
        <v>2127</v>
      </c>
      <c r="J5067" t="s">
        <v>26</v>
      </c>
      <c r="L5067" t="s">
        <v>28</v>
      </c>
      <c r="M5067" t="s">
        <v>21971</v>
      </c>
      <c r="N5067" t="s">
        <v>74</v>
      </c>
      <c r="O5067" t="s">
        <v>21972</v>
      </c>
      <c r="P5067" t="s">
        <v>822</v>
      </c>
      <c r="Q5067" t="s">
        <v>141</v>
      </c>
      <c r="T5067" t="s">
        <v>112</v>
      </c>
      <c r="U5067" t="s">
        <v>142</v>
      </c>
    </row>
    <row r="5068" spans="1:22" x14ac:dyDescent="0.35">
      <c r="A5068" t="s">
        <v>21973</v>
      </c>
      <c r="B5068" t="s">
        <v>12753</v>
      </c>
      <c r="D5068" t="s">
        <v>21974</v>
      </c>
      <c r="H5068" t="s">
        <v>21975</v>
      </c>
      <c r="I5068" t="s">
        <v>194</v>
      </c>
      <c r="J5068" t="s">
        <v>26</v>
      </c>
      <c r="L5068" t="s">
        <v>28</v>
      </c>
      <c r="M5068" t="s">
        <v>21976</v>
      </c>
      <c r="N5068" t="s">
        <v>1504</v>
      </c>
      <c r="O5068" t="s">
        <v>10740</v>
      </c>
      <c r="P5068" t="s">
        <v>170</v>
      </c>
      <c r="Q5068" t="s">
        <v>180</v>
      </c>
      <c r="T5068" t="s">
        <v>53</v>
      </c>
      <c r="U5068" t="s">
        <v>69</v>
      </c>
      <c r="V5068" t="s">
        <v>181</v>
      </c>
    </row>
    <row r="5069" spans="1:22" x14ac:dyDescent="0.35">
      <c r="A5069" t="s">
        <v>21977</v>
      </c>
      <c r="D5069" t="s">
        <v>21978</v>
      </c>
      <c r="H5069" t="s">
        <v>21979</v>
      </c>
      <c r="I5069" t="s">
        <v>590</v>
      </c>
      <c r="J5069" t="s">
        <v>26</v>
      </c>
      <c r="L5069" t="s">
        <v>28</v>
      </c>
      <c r="M5069" t="s">
        <v>21980</v>
      </c>
      <c r="N5069" t="s">
        <v>1752</v>
      </c>
      <c r="O5069" t="s">
        <v>21981</v>
      </c>
      <c r="P5069" t="s">
        <v>303</v>
      </c>
      <c r="Q5069" t="s">
        <v>1011</v>
      </c>
      <c r="T5069" t="s">
        <v>161</v>
      </c>
      <c r="U5069" t="s">
        <v>1012</v>
      </c>
    </row>
    <row r="5070" spans="1:22" x14ac:dyDescent="0.35">
      <c r="A5070" t="s">
        <v>79</v>
      </c>
      <c r="D5070" t="s">
        <v>21982</v>
      </c>
      <c r="H5070" t="s">
        <v>21983</v>
      </c>
      <c r="I5070" t="s">
        <v>3152</v>
      </c>
      <c r="J5070" t="s">
        <v>26</v>
      </c>
      <c r="K5070" t="s">
        <v>21984</v>
      </c>
      <c r="L5070" t="s">
        <v>28</v>
      </c>
      <c r="M5070" t="s">
        <v>21985</v>
      </c>
      <c r="N5070" t="s">
        <v>422</v>
      </c>
      <c r="O5070" t="s">
        <v>79</v>
      </c>
      <c r="P5070" t="s">
        <v>1128</v>
      </c>
      <c r="Q5070" t="s">
        <v>132</v>
      </c>
      <c r="T5070" t="s">
        <v>53</v>
      </c>
      <c r="U5070" t="s">
        <v>133</v>
      </c>
    </row>
    <row r="5071" spans="1:22" x14ac:dyDescent="0.35">
      <c r="A5071" t="s">
        <v>1970</v>
      </c>
      <c r="D5071" t="s">
        <v>21986</v>
      </c>
      <c r="H5071" t="s">
        <v>65</v>
      </c>
      <c r="I5071" t="s">
        <v>127</v>
      </c>
      <c r="J5071" t="s">
        <v>26</v>
      </c>
      <c r="K5071" t="s">
        <v>21987</v>
      </c>
      <c r="L5071" t="s">
        <v>28</v>
      </c>
      <c r="M5071" t="s">
        <v>21988</v>
      </c>
      <c r="N5071" t="s">
        <v>203</v>
      </c>
      <c r="O5071" t="s">
        <v>794</v>
      </c>
      <c r="P5071" t="s">
        <v>1328</v>
      </c>
      <c r="Q5071" t="s">
        <v>1596</v>
      </c>
      <c r="T5071" t="s">
        <v>161</v>
      </c>
      <c r="U5071" t="s">
        <v>1597</v>
      </c>
    </row>
    <row r="5072" spans="1:22" x14ac:dyDescent="0.35">
      <c r="A5072" t="s">
        <v>21989</v>
      </c>
      <c r="D5072" t="s">
        <v>21990</v>
      </c>
      <c r="I5072" t="s">
        <v>15606</v>
      </c>
      <c r="J5072" t="s">
        <v>26</v>
      </c>
      <c r="K5072" t="s">
        <v>21991</v>
      </c>
      <c r="L5072" t="s">
        <v>28</v>
      </c>
      <c r="M5072" t="s">
        <v>21992</v>
      </c>
      <c r="N5072" t="s">
        <v>108</v>
      </c>
      <c r="O5072" t="s">
        <v>109</v>
      </c>
      <c r="P5072" t="s">
        <v>505</v>
      </c>
      <c r="Q5072" t="s">
        <v>980</v>
      </c>
      <c r="T5072" t="s">
        <v>161</v>
      </c>
      <c r="U5072" t="s">
        <v>981</v>
      </c>
    </row>
    <row r="5073" spans="1:22" x14ac:dyDescent="0.35">
      <c r="A5073" t="s">
        <v>14116</v>
      </c>
      <c r="D5073" t="s">
        <v>21993</v>
      </c>
      <c r="I5073" t="s">
        <v>21994</v>
      </c>
      <c r="J5073" t="s">
        <v>26</v>
      </c>
      <c r="K5073" t="s">
        <v>21995</v>
      </c>
      <c r="L5073" t="s">
        <v>28</v>
      </c>
      <c r="M5073" t="s">
        <v>37</v>
      </c>
      <c r="N5073" t="s">
        <v>7087</v>
      </c>
      <c r="O5073" t="s">
        <v>12160</v>
      </c>
      <c r="P5073" t="s">
        <v>37</v>
      </c>
      <c r="Q5073" t="s">
        <v>1057</v>
      </c>
      <c r="T5073" t="s">
        <v>1058</v>
      </c>
      <c r="U5073" t="s">
        <v>1052</v>
      </c>
    </row>
    <row r="5074" spans="1:22" x14ac:dyDescent="0.35">
      <c r="A5074" t="s">
        <v>21996</v>
      </c>
      <c r="D5074" t="s">
        <v>21997</v>
      </c>
      <c r="H5074" t="s">
        <v>21998</v>
      </c>
      <c r="I5074" t="s">
        <v>3943</v>
      </c>
      <c r="J5074" t="s">
        <v>26</v>
      </c>
      <c r="K5074" t="s">
        <v>21999</v>
      </c>
      <c r="L5074" t="s">
        <v>28</v>
      </c>
      <c r="M5074" t="s">
        <v>22000</v>
      </c>
      <c r="N5074" t="s">
        <v>2885</v>
      </c>
      <c r="O5074" t="s">
        <v>131</v>
      </c>
      <c r="P5074" t="s">
        <v>560</v>
      </c>
      <c r="Q5074" t="s">
        <v>61</v>
      </c>
      <c r="T5074" t="s">
        <v>53</v>
      </c>
      <c r="U5074" t="s">
        <v>62</v>
      </c>
    </row>
    <row r="5075" spans="1:22" x14ac:dyDescent="0.35">
      <c r="A5075" t="s">
        <v>10734</v>
      </c>
      <c r="D5075" t="s">
        <v>22001</v>
      </c>
      <c r="I5075" t="s">
        <v>3721</v>
      </c>
      <c r="J5075" t="s">
        <v>26</v>
      </c>
      <c r="L5075" t="s">
        <v>28</v>
      </c>
      <c r="M5075" t="s">
        <v>22002</v>
      </c>
      <c r="N5075" t="s">
        <v>1504</v>
      </c>
      <c r="O5075" t="s">
        <v>22003</v>
      </c>
      <c r="P5075" t="s">
        <v>453</v>
      </c>
      <c r="Q5075" t="s">
        <v>206</v>
      </c>
      <c r="T5075" t="s">
        <v>53</v>
      </c>
      <c r="U5075" t="s">
        <v>207</v>
      </c>
    </row>
    <row r="5076" spans="1:22" x14ac:dyDescent="0.35">
      <c r="A5076" t="s">
        <v>22004</v>
      </c>
      <c r="D5076" t="s">
        <v>22005</v>
      </c>
      <c r="I5076" t="s">
        <v>5291</v>
      </c>
      <c r="J5076" t="s">
        <v>26</v>
      </c>
      <c r="K5076" t="s">
        <v>22006</v>
      </c>
      <c r="L5076" t="s">
        <v>28</v>
      </c>
      <c r="M5076" t="s">
        <v>22007</v>
      </c>
      <c r="N5076" t="s">
        <v>22008</v>
      </c>
      <c r="O5076" t="s">
        <v>22009</v>
      </c>
      <c r="P5076" t="s">
        <v>234</v>
      </c>
      <c r="Q5076" t="s">
        <v>52</v>
      </c>
      <c r="T5076" t="s">
        <v>53</v>
      </c>
      <c r="U5076" t="s">
        <v>54</v>
      </c>
    </row>
    <row r="5077" spans="1:22" x14ac:dyDescent="0.35">
      <c r="A5077" t="s">
        <v>4432</v>
      </c>
      <c r="D5077" t="s">
        <v>22010</v>
      </c>
      <c r="I5077" t="s">
        <v>3850</v>
      </c>
      <c r="J5077" t="s">
        <v>26</v>
      </c>
      <c r="K5077" t="s">
        <v>22011</v>
      </c>
      <c r="L5077" t="s">
        <v>28</v>
      </c>
      <c r="M5077" t="s">
        <v>22012</v>
      </c>
      <c r="N5077" t="s">
        <v>2514</v>
      </c>
      <c r="O5077" t="s">
        <v>2870</v>
      </c>
      <c r="P5077" t="s">
        <v>446</v>
      </c>
      <c r="Q5077" t="s">
        <v>980</v>
      </c>
      <c r="T5077" t="s">
        <v>161</v>
      </c>
      <c r="U5077" t="s">
        <v>981</v>
      </c>
    </row>
    <row r="5078" spans="1:22" x14ac:dyDescent="0.35">
      <c r="A5078" t="s">
        <v>22013</v>
      </c>
      <c r="B5078" t="s">
        <v>14315</v>
      </c>
      <c r="D5078" t="s">
        <v>22014</v>
      </c>
      <c r="J5078" t="s">
        <v>26</v>
      </c>
      <c r="K5078" t="s">
        <v>22015</v>
      </c>
      <c r="L5078" t="s">
        <v>28</v>
      </c>
      <c r="M5078" t="s">
        <v>22016</v>
      </c>
      <c r="N5078" t="s">
        <v>119</v>
      </c>
      <c r="O5078" t="s">
        <v>2088</v>
      </c>
      <c r="P5078" t="s">
        <v>76</v>
      </c>
      <c r="Q5078" t="s">
        <v>77</v>
      </c>
      <c r="T5078" t="s">
        <v>53</v>
      </c>
      <c r="U5078" t="s">
        <v>78</v>
      </c>
    </row>
    <row r="5079" spans="1:22" x14ac:dyDescent="0.35">
      <c r="D5079" t="s">
        <v>22017</v>
      </c>
      <c r="H5079" t="s">
        <v>65</v>
      </c>
      <c r="I5079" t="s">
        <v>37</v>
      </c>
      <c r="J5079" t="s">
        <v>26</v>
      </c>
      <c r="K5079" t="s">
        <v>22018</v>
      </c>
      <c r="L5079" t="s">
        <v>28</v>
      </c>
      <c r="M5079" t="s">
        <v>19079</v>
      </c>
      <c r="N5079" t="s">
        <v>330</v>
      </c>
      <c r="O5079" t="s">
        <v>331</v>
      </c>
      <c r="P5079" t="s">
        <v>446</v>
      </c>
      <c r="Q5079" t="s">
        <v>313</v>
      </c>
      <c r="T5079" t="s">
        <v>314</v>
      </c>
    </row>
    <row r="5080" spans="1:22" x14ac:dyDescent="0.35">
      <c r="A5080" t="s">
        <v>22019</v>
      </c>
      <c r="D5080" t="s">
        <v>22020</v>
      </c>
      <c r="H5080" t="s">
        <v>34</v>
      </c>
      <c r="I5080" t="s">
        <v>22021</v>
      </c>
      <c r="J5080" t="s">
        <v>26</v>
      </c>
      <c r="K5080" t="s">
        <v>36</v>
      </c>
      <c r="L5080" t="s">
        <v>28</v>
      </c>
      <c r="M5080" t="s">
        <v>37</v>
      </c>
      <c r="N5080" t="s">
        <v>38</v>
      </c>
      <c r="O5080" t="s">
        <v>39</v>
      </c>
      <c r="P5080" t="s">
        <v>37</v>
      </c>
      <c r="Q5080" t="s">
        <v>40</v>
      </c>
      <c r="T5080" t="s">
        <v>41</v>
      </c>
      <c r="U5080" t="s">
        <v>42</v>
      </c>
    </row>
    <row r="5081" spans="1:22" x14ac:dyDescent="0.35">
      <c r="A5081" t="s">
        <v>22022</v>
      </c>
      <c r="D5081" t="s">
        <v>22023</v>
      </c>
      <c r="I5081" t="s">
        <v>844</v>
      </c>
      <c r="J5081" t="s">
        <v>26</v>
      </c>
      <c r="K5081" t="s">
        <v>22024</v>
      </c>
      <c r="L5081" t="s">
        <v>28</v>
      </c>
      <c r="M5081" t="s">
        <v>22025</v>
      </c>
      <c r="N5081" t="s">
        <v>2877</v>
      </c>
      <c r="O5081" t="s">
        <v>6830</v>
      </c>
      <c r="P5081" t="s">
        <v>151</v>
      </c>
      <c r="Q5081" t="s">
        <v>1299</v>
      </c>
      <c r="T5081" t="s">
        <v>53</v>
      </c>
      <c r="U5081" t="s">
        <v>1300</v>
      </c>
    </row>
    <row r="5082" spans="1:22" x14ac:dyDescent="0.35">
      <c r="A5082" t="s">
        <v>22026</v>
      </c>
      <c r="D5082" t="s">
        <v>22027</v>
      </c>
      <c r="I5082" t="s">
        <v>3293</v>
      </c>
      <c r="J5082" t="s">
        <v>26</v>
      </c>
      <c r="L5082" t="s">
        <v>28</v>
      </c>
      <c r="M5082" t="s">
        <v>22028</v>
      </c>
      <c r="N5082" t="s">
        <v>422</v>
      </c>
      <c r="O5082" t="s">
        <v>16249</v>
      </c>
      <c r="P5082" t="s">
        <v>51</v>
      </c>
      <c r="Q5082" t="s">
        <v>191</v>
      </c>
      <c r="R5082" t="s">
        <v>96</v>
      </c>
      <c r="T5082" t="s">
        <v>53</v>
      </c>
      <c r="U5082" t="s">
        <v>1212</v>
      </c>
      <c r="V5082" t="s">
        <v>162</v>
      </c>
    </row>
    <row r="5083" spans="1:22" x14ac:dyDescent="0.35">
      <c r="A5083" t="s">
        <v>9184</v>
      </c>
      <c r="D5083" t="s">
        <v>22029</v>
      </c>
      <c r="I5083" t="s">
        <v>797</v>
      </c>
      <c r="J5083" t="s">
        <v>26</v>
      </c>
      <c r="K5083" t="s">
        <v>17901</v>
      </c>
      <c r="L5083" t="s">
        <v>28</v>
      </c>
      <c r="M5083" t="s">
        <v>22030</v>
      </c>
      <c r="N5083" t="s">
        <v>1035</v>
      </c>
      <c r="O5083" t="s">
        <v>2572</v>
      </c>
      <c r="P5083" t="s">
        <v>215</v>
      </c>
      <c r="Q5083" t="s">
        <v>980</v>
      </c>
      <c r="T5083" t="s">
        <v>161</v>
      </c>
      <c r="U5083" t="s">
        <v>981</v>
      </c>
    </row>
    <row r="5084" spans="1:22" x14ac:dyDescent="0.35">
      <c r="A5084" t="s">
        <v>22031</v>
      </c>
      <c r="D5084" t="s">
        <v>22032</v>
      </c>
      <c r="H5084" t="s">
        <v>22033</v>
      </c>
      <c r="I5084" t="s">
        <v>2258</v>
      </c>
      <c r="J5084" t="s">
        <v>26</v>
      </c>
      <c r="K5084" t="s">
        <v>22034</v>
      </c>
      <c r="L5084" t="s">
        <v>28</v>
      </c>
      <c r="M5084" t="s">
        <v>22035</v>
      </c>
      <c r="N5084" t="s">
        <v>350</v>
      </c>
      <c r="O5084" t="s">
        <v>22036</v>
      </c>
      <c r="P5084" t="s">
        <v>897</v>
      </c>
      <c r="Q5084" t="s">
        <v>191</v>
      </c>
      <c r="R5084" t="s">
        <v>171</v>
      </c>
      <c r="S5084" t="s">
        <v>180</v>
      </c>
      <c r="T5084" t="s">
        <v>53</v>
      </c>
      <c r="U5084" t="s">
        <v>69</v>
      </c>
      <c r="V5084" t="s">
        <v>678</v>
      </c>
    </row>
    <row r="5085" spans="1:22" x14ac:dyDescent="0.35">
      <c r="A5085" t="s">
        <v>22037</v>
      </c>
      <c r="D5085" t="s">
        <v>20945</v>
      </c>
      <c r="I5085" t="s">
        <v>825</v>
      </c>
      <c r="J5085" t="s">
        <v>26</v>
      </c>
      <c r="L5085" t="s">
        <v>148</v>
      </c>
      <c r="M5085" t="s">
        <v>22038</v>
      </c>
      <c r="P5085" t="s">
        <v>586</v>
      </c>
      <c r="Q5085" t="s">
        <v>171</v>
      </c>
      <c r="R5085" t="s">
        <v>180</v>
      </c>
      <c r="T5085" t="s">
        <v>53</v>
      </c>
      <c r="U5085" t="s">
        <v>69</v>
      </c>
      <c r="V5085" t="s">
        <v>531</v>
      </c>
    </row>
    <row r="5086" spans="1:22" x14ac:dyDescent="0.35">
      <c r="A5086" t="s">
        <v>22039</v>
      </c>
      <c r="B5086" t="s">
        <v>22040</v>
      </c>
      <c r="C5086" t="s">
        <v>37</v>
      </c>
      <c r="D5086" t="s">
        <v>22041</v>
      </c>
      <c r="I5086" t="s">
        <v>903</v>
      </c>
      <c r="J5086" t="s">
        <v>26</v>
      </c>
      <c r="L5086" t="s">
        <v>28</v>
      </c>
      <c r="M5086" t="s">
        <v>22042</v>
      </c>
      <c r="N5086" t="s">
        <v>22043</v>
      </c>
      <c r="O5086" t="s">
        <v>22044</v>
      </c>
      <c r="P5086" t="s">
        <v>446</v>
      </c>
      <c r="Q5086" t="s">
        <v>191</v>
      </c>
      <c r="T5086" t="s">
        <v>53</v>
      </c>
      <c r="U5086" t="s">
        <v>69</v>
      </c>
      <c r="V5086" t="s">
        <v>162</v>
      </c>
    </row>
    <row r="5087" spans="1:22" x14ac:dyDescent="0.35">
      <c r="D5087" t="s">
        <v>22045</v>
      </c>
      <c r="H5087" t="s">
        <v>65</v>
      </c>
      <c r="I5087" t="s">
        <v>37</v>
      </c>
      <c r="J5087" t="s">
        <v>26</v>
      </c>
      <c r="K5087" t="s">
        <v>1636</v>
      </c>
      <c r="L5087" t="s">
        <v>106</v>
      </c>
      <c r="M5087" t="s">
        <v>1637</v>
      </c>
      <c r="N5087" t="s">
        <v>29</v>
      </c>
      <c r="O5087" t="s">
        <v>1638</v>
      </c>
      <c r="P5087" t="s">
        <v>3856</v>
      </c>
      <c r="Q5087" t="s">
        <v>313</v>
      </c>
      <c r="T5087" t="s">
        <v>314</v>
      </c>
    </row>
    <row r="5088" spans="1:22" x14ac:dyDescent="0.35">
      <c r="A5088" t="s">
        <v>581</v>
      </c>
      <c r="D5088" t="s">
        <v>4581</v>
      </c>
      <c r="H5088" t="s">
        <v>22046</v>
      </c>
      <c r="I5088" t="s">
        <v>3192</v>
      </c>
      <c r="J5088" t="s">
        <v>26</v>
      </c>
      <c r="K5088" t="s">
        <v>4582</v>
      </c>
      <c r="L5088" t="s">
        <v>28</v>
      </c>
      <c r="M5088" t="s">
        <v>22047</v>
      </c>
      <c r="N5088" t="s">
        <v>584</v>
      </c>
      <c r="O5088" t="s">
        <v>4220</v>
      </c>
      <c r="P5088" t="s">
        <v>151</v>
      </c>
      <c r="Q5088" t="s">
        <v>411</v>
      </c>
      <c r="T5088" t="s">
        <v>53</v>
      </c>
      <c r="U5088" t="s">
        <v>412</v>
      </c>
    </row>
    <row r="5089" spans="1:22" x14ac:dyDescent="0.35">
      <c r="A5089" t="s">
        <v>79</v>
      </c>
      <c r="D5089" t="s">
        <v>22048</v>
      </c>
      <c r="H5089" t="s">
        <v>22049</v>
      </c>
      <c r="I5089" t="s">
        <v>3555</v>
      </c>
      <c r="J5089" t="s">
        <v>26</v>
      </c>
      <c r="L5089" t="s">
        <v>28</v>
      </c>
      <c r="M5089" t="s">
        <v>22050</v>
      </c>
      <c r="N5089" t="s">
        <v>422</v>
      </c>
      <c r="O5089" t="s">
        <v>79</v>
      </c>
      <c r="P5089" t="s">
        <v>197</v>
      </c>
      <c r="Q5089" t="s">
        <v>132</v>
      </c>
      <c r="T5089" t="s">
        <v>53</v>
      </c>
      <c r="U5089" t="s">
        <v>133</v>
      </c>
    </row>
    <row r="5090" spans="1:22" x14ac:dyDescent="0.35">
      <c r="A5090" t="s">
        <v>19386</v>
      </c>
      <c r="D5090" t="s">
        <v>22051</v>
      </c>
      <c r="H5090" t="s">
        <v>18593</v>
      </c>
      <c r="I5090" t="s">
        <v>22052</v>
      </c>
      <c r="J5090" t="s">
        <v>26</v>
      </c>
      <c r="K5090" t="s">
        <v>18595</v>
      </c>
      <c r="L5090" t="s">
        <v>28</v>
      </c>
      <c r="M5090" t="s">
        <v>37</v>
      </c>
      <c r="N5090" t="s">
        <v>320</v>
      </c>
      <c r="O5090" t="s">
        <v>321</v>
      </c>
      <c r="P5090" t="s">
        <v>37</v>
      </c>
      <c r="Q5090" t="s">
        <v>77</v>
      </c>
      <c r="T5090" t="s">
        <v>53</v>
      </c>
      <c r="U5090" t="s">
        <v>78</v>
      </c>
    </row>
    <row r="5091" spans="1:22" x14ac:dyDescent="0.35">
      <c r="A5091" t="s">
        <v>2660</v>
      </c>
      <c r="D5091" t="s">
        <v>22053</v>
      </c>
      <c r="E5091" t="s">
        <v>22054</v>
      </c>
      <c r="H5091" t="s">
        <v>18065</v>
      </c>
      <c r="I5091" t="s">
        <v>22055</v>
      </c>
      <c r="J5091" t="s">
        <v>26</v>
      </c>
      <c r="K5091" t="s">
        <v>18067</v>
      </c>
      <c r="L5091" t="s">
        <v>28</v>
      </c>
      <c r="M5091" t="s">
        <v>37</v>
      </c>
      <c r="N5091" t="s">
        <v>74</v>
      </c>
      <c r="O5091" t="s">
        <v>94</v>
      </c>
      <c r="P5091" t="s">
        <v>37</v>
      </c>
      <c r="Q5091" t="s">
        <v>171</v>
      </c>
      <c r="R5091" t="s">
        <v>180</v>
      </c>
      <c r="T5091" t="s">
        <v>53</v>
      </c>
      <c r="U5091" t="s">
        <v>69</v>
      </c>
      <c r="V5091" t="s">
        <v>531</v>
      </c>
    </row>
    <row r="5092" spans="1:22" x14ac:dyDescent="0.35">
      <c r="A5092" t="s">
        <v>2909</v>
      </c>
      <c r="D5092" t="s">
        <v>22056</v>
      </c>
      <c r="H5092" t="s">
        <v>65</v>
      </c>
      <c r="I5092" t="s">
        <v>1457</v>
      </c>
      <c r="J5092" t="s">
        <v>26</v>
      </c>
      <c r="K5092" t="s">
        <v>22057</v>
      </c>
      <c r="L5092" t="s">
        <v>28</v>
      </c>
      <c r="M5092" t="s">
        <v>22058</v>
      </c>
      <c r="N5092" t="s">
        <v>38</v>
      </c>
      <c r="O5092" t="s">
        <v>39</v>
      </c>
      <c r="P5092" t="s">
        <v>847</v>
      </c>
      <c r="Q5092" t="s">
        <v>7186</v>
      </c>
      <c r="T5092" t="s">
        <v>1615</v>
      </c>
      <c r="U5092" t="s">
        <v>7187</v>
      </c>
    </row>
    <row r="5093" spans="1:22" x14ac:dyDescent="0.35">
      <c r="A5093" t="s">
        <v>79</v>
      </c>
      <c r="D5093" t="s">
        <v>22059</v>
      </c>
      <c r="E5093" t="s">
        <v>22060</v>
      </c>
      <c r="H5093" t="s">
        <v>22061</v>
      </c>
      <c r="I5093" t="s">
        <v>869</v>
      </c>
      <c r="J5093" t="s">
        <v>26</v>
      </c>
      <c r="K5093" t="s">
        <v>22062</v>
      </c>
      <c r="L5093" t="s">
        <v>28</v>
      </c>
      <c r="M5093" t="s">
        <v>22063</v>
      </c>
      <c r="N5093" t="s">
        <v>422</v>
      </c>
      <c r="O5093" t="s">
        <v>79</v>
      </c>
      <c r="P5093" t="s">
        <v>76</v>
      </c>
      <c r="Q5093" t="s">
        <v>274</v>
      </c>
      <c r="T5093" t="s">
        <v>275</v>
      </c>
      <c r="U5093" t="s">
        <v>276</v>
      </c>
    </row>
    <row r="5094" spans="1:22" x14ac:dyDescent="0.35">
      <c r="A5094" t="s">
        <v>22064</v>
      </c>
      <c r="D5094" t="s">
        <v>22065</v>
      </c>
      <c r="I5094" t="s">
        <v>1693</v>
      </c>
      <c r="J5094" t="s">
        <v>26</v>
      </c>
      <c r="K5094" t="s">
        <v>22066</v>
      </c>
      <c r="L5094" t="s">
        <v>148</v>
      </c>
      <c r="M5094" t="s">
        <v>22067</v>
      </c>
      <c r="N5094" t="s">
        <v>226</v>
      </c>
      <c r="O5094" t="s">
        <v>339</v>
      </c>
      <c r="P5094" t="s">
        <v>190</v>
      </c>
      <c r="Q5094" t="s">
        <v>61</v>
      </c>
      <c r="T5094" t="s">
        <v>53</v>
      </c>
      <c r="U5094" t="s">
        <v>62</v>
      </c>
    </row>
    <row r="5095" spans="1:22" x14ac:dyDescent="0.35">
      <c r="A5095" t="s">
        <v>9376</v>
      </c>
      <c r="D5095" t="s">
        <v>22068</v>
      </c>
      <c r="H5095" t="s">
        <v>22069</v>
      </c>
      <c r="I5095" t="s">
        <v>8301</v>
      </c>
      <c r="J5095" t="s">
        <v>26</v>
      </c>
      <c r="K5095" t="s">
        <v>15296</v>
      </c>
      <c r="L5095" t="s">
        <v>28</v>
      </c>
      <c r="M5095" t="s">
        <v>22070</v>
      </c>
      <c r="N5095" t="s">
        <v>8493</v>
      </c>
      <c r="O5095" t="s">
        <v>11485</v>
      </c>
      <c r="P5095" t="s">
        <v>488</v>
      </c>
      <c r="Q5095" t="s">
        <v>171</v>
      </c>
      <c r="R5095" t="s">
        <v>180</v>
      </c>
      <c r="T5095" t="s">
        <v>53</v>
      </c>
      <c r="U5095" t="s">
        <v>69</v>
      </c>
      <c r="V5095" t="s">
        <v>531</v>
      </c>
    </row>
    <row r="5096" spans="1:22" x14ac:dyDescent="0.35">
      <c r="A5096" t="s">
        <v>21316</v>
      </c>
      <c r="D5096" t="s">
        <v>21317</v>
      </c>
      <c r="I5096" t="s">
        <v>1729</v>
      </c>
      <c r="J5096" t="s">
        <v>26</v>
      </c>
      <c r="K5096" t="s">
        <v>21318</v>
      </c>
      <c r="L5096" t="s">
        <v>148</v>
      </c>
      <c r="M5096" t="s">
        <v>22071</v>
      </c>
      <c r="N5096" t="s">
        <v>330</v>
      </c>
      <c r="O5096" t="s">
        <v>331</v>
      </c>
      <c r="P5096" t="s">
        <v>586</v>
      </c>
      <c r="Q5096" t="s">
        <v>180</v>
      </c>
      <c r="R5096" t="s">
        <v>235</v>
      </c>
      <c r="S5096" t="s">
        <v>236</v>
      </c>
      <c r="T5096" t="s">
        <v>53</v>
      </c>
      <c r="U5096" t="s">
        <v>69</v>
      </c>
      <c r="V5096" t="s">
        <v>237</v>
      </c>
    </row>
    <row r="5097" spans="1:22" x14ac:dyDescent="0.35">
      <c r="A5097" t="s">
        <v>581</v>
      </c>
      <c r="D5097" t="s">
        <v>22072</v>
      </c>
      <c r="I5097" t="s">
        <v>2767</v>
      </c>
      <c r="J5097" t="s">
        <v>26</v>
      </c>
      <c r="K5097" t="s">
        <v>22073</v>
      </c>
      <c r="L5097" t="s">
        <v>148</v>
      </c>
      <c r="M5097" t="s">
        <v>22074</v>
      </c>
      <c r="P5097" t="s">
        <v>332</v>
      </c>
      <c r="Q5097" t="s">
        <v>411</v>
      </c>
      <c r="T5097" t="s">
        <v>53</v>
      </c>
      <c r="U5097" t="s">
        <v>412</v>
      </c>
    </row>
    <row r="5098" spans="1:22" x14ac:dyDescent="0.35">
      <c r="A5098" t="s">
        <v>22075</v>
      </c>
      <c r="D5098" t="s">
        <v>22076</v>
      </c>
      <c r="H5098" t="s">
        <v>65</v>
      </c>
      <c r="I5098" t="s">
        <v>22077</v>
      </c>
      <c r="J5098" t="s">
        <v>26</v>
      </c>
      <c r="K5098" t="s">
        <v>1044</v>
      </c>
      <c r="L5098" t="s">
        <v>28</v>
      </c>
      <c r="M5098" t="s">
        <v>37</v>
      </c>
      <c r="N5098" t="s">
        <v>37</v>
      </c>
      <c r="O5098" t="s">
        <v>37</v>
      </c>
      <c r="P5098" t="s">
        <v>37</v>
      </c>
      <c r="Q5098" t="s">
        <v>1045</v>
      </c>
      <c r="T5098" t="s">
        <v>275</v>
      </c>
      <c r="U5098" t="s">
        <v>113</v>
      </c>
    </row>
    <row r="5099" spans="1:22" x14ac:dyDescent="0.35">
      <c r="A5099" t="s">
        <v>6748</v>
      </c>
      <c r="D5099" t="s">
        <v>22078</v>
      </c>
      <c r="H5099" t="s">
        <v>22079</v>
      </c>
      <c r="I5099" t="s">
        <v>1648</v>
      </c>
      <c r="J5099" t="s">
        <v>26</v>
      </c>
      <c r="K5099" t="s">
        <v>6996</v>
      </c>
      <c r="L5099" t="s">
        <v>28</v>
      </c>
      <c r="M5099" t="s">
        <v>22080</v>
      </c>
      <c r="N5099" t="s">
        <v>320</v>
      </c>
      <c r="O5099" t="s">
        <v>321</v>
      </c>
      <c r="P5099" t="s">
        <v>170</v>
      </c>
      <c r="Q5099" t="s">
        <v>77</v>
      </c>
      <c r="T5099" t="s">
        <v>53</v>
      </c>
      <c r="U5099" t="s">
        <v>78</v>
      </c>
    </row>
    <row r="5100" spans="1:22" x14ac:dyDescent="0.35">
      <c r="A5100" t="s">
        <v>14284</v>
      </c>
      <c r="B5100" t="s">
        <v>22081</v>
      </c>
      <c r="C5100" t="s">
        <v>22082</v>
      </c>
      <c r="D5100" t="s">
        <v>22083</v>
      </c>
      <c r="H5100" t="s">
        <v>22084</v>
      </c>
      <c r="I5100" t="s">
        <v>1844</v>
      </c>
      <c r="J5100" t="s">
        <v>26</v>
      </c>
      <c r="K5100" t="s">
        <v>22085</v>
      </c>
      <c r="L5100" t="s">
        <v>28</v>
      </c>
      <c r="M5100" t="s">
        <v>22086</v>
      </c>
      <c r="N5100" t="s">
        <v>4640</v>
      </c>
      <c r="O5100" t="s">
        <v>1269</v>
      </c>
      <c r="P5100" t="s">
        <v>312</v>
      </c>
      <c r="Q5100" t="s">
        <v>111</v>
      </c>
      <c r="T5100" t="s">
        <v>112</v>
      </c>
      <c r="U5100" t="s">
        <v>113</v>
      </c>
    </row>
    <row r="5101" spans="1:22" x14ac:dyDescent="0.35">
      <c r="A5101" t="s">
        <v>22087</v>
      </c>
      <c r="D5101" t="s">
        <v>22088</v>
      </c>
      <c r="H5101" t="s">
        <v>22089</v>
      </c>
      <c r="I5101" t="s">
        <v>897</v>
      </c>
      <c r="J5101" t="s">
        <v>26</v>
      </c>
      <c r="K5101" t="s">
        <v>22090</v>
      </c>
      <c r="L5101" t="s">
        <v>28</v>
      </c>
      <c r="M5101" t="s">
        <v>22091</v>
      </c>
      <c r="N5101" t="s">
        <v>108</v>
      </c>
      <c r="O5101" t="s">
        <v>5778</v>
      </c>
      <c r="P5101" t="s">
        <v>897</v>
      </c>
      <c r="Q5101" t="s">
        <v>132</v>
      </c>
      <c r="T5101" t="s">
        <v>53</v>
      </c>
      <c r="U5101" t="s">
        <v>133</v>
      </c>
    </row>
    <row r="5102" spans="1:22" x14ac:dyDescent="0.35">
      <c r="A5102" t="s">
        <v>22092</v>
      </c>
      <c r="B5102" t="s">
        <v>22093</v>
      </c>
      <c r="D5102" t="s">
        <v>22094</v>
      </c>
      <c r="H5102" t="s">
        <v>18559</v>
      </c>
      <c r="I5102" t="s">
        <v>22095</v>
      </c>
      <c r="J5102" t="s">
        <v>26</v>
      </c>
      <c r="K5102" t="s">
        <v>18561</v>
      </c>
      <c r="L5102" t="s">
        <v>28</v>
      </c>
      <c r="M5102" t="s">
        <v>37</v>
      </c>
      <c r="N5102" t="s">
        <v>330</v>
      </c>
      <c r="O5102" t="s">
        <v>331</v>
      </c>
      <c r="P5102" t="s">
        <v>37</v>
      </c>
      <c r="Q5102" t="s">
        <v>122</v>
      </c>
      <c r="T5102" t="s">
        <v>53</v>
      </c>
      <c r="U5102" t="s">
        <v>123</v>
      </c>
    </row>
    <row r="5103" spans="1:22" x14ac:dyDescent="0.35">
      <c r="A5103" t="s">
        <v>22096</v>
      </c>
      <c r="D5103" t="s">
        <v>22097</v>
      </c>
      <c r="H5103" t="s">
        <v>22098</v>
      </c>
      <c r="I5103" t="s">
        <v>18543</v>
      </c>
      <c r="J5103" t="s">
        <v>26</v>
      </c>
      <c r="K5103" t="s">
        <v>22099</v>
      </c>
      <c r="L5103" t="s">
        <v>28</v>
      </c>
      <c r="M5103" t="s">
        <v>22100</v>
      </c>
      <c r="N5103" t="s">
        <v>22101</v>
      </c>
      <c r="O5103" t="s">
        <v>12382</v>
      </c>
      <c r="P5103" t="s">
        <v>560</v>
      </c>
      <c r="Q5103" t="s">
        <v>1045</v>
      </c>
      <c r="T5103" t="s">
        <v>275</v>
      </c>
      <c r="U5103" t="s">
        <v>113</v>
      </c>
    </row>
    <row r="5104" spans="1:22" x14ac:dyDescent="0.35">
      <c r="A5104" t="s">
        <v>22102</v>
      </c>
      <c r="B5104" t="s">
        <v>37</v>
      </c>
      <c r="D5104" t="s">
        <v>22103</v>
      </c>
      <c r="J5104" t="s">
        <v>26</v>
      </c>
      <c r="K5104" t="s">
        <v>22104</v>
      </c>
      <c r="L5104" t="s">
        <v>28</v>
      </c>
      <c r="M5104" t="s">
        <v>22105</v>
      </c>
      <c r="N5104" t="s">
        <v>119</v>
      </c>
      <c r="O5104" t="s">
        <v>10023</v>
      </c>
      <c r="P5104" t="s">
        <v>220</v>
      </c>
      <c r="Q5104" t="s">
        <v>468</v>
      </c>
      <c r="R5104" t="s">
        <v>77</v>
      </c>
      <c r="T5104" t="s">
        <v>53</v>
      </c>
      <c r="U5104" t="s">
        <v>469</v>
      </c>
      <c r="V5104" t="s">
        <v>470</v>
      </c>
    </row>
    <row r="5105" spans="1:22" x14ac:dyDescent="0.35">
      <c r="A5105" t="s">
        <v>79</v>
      </c>
      <c r="D5105" t="s">
        <v>22106</v>
      </c>
      <c r="I5105" t="s">
        <v>5725</v>
      </c>
      <c r="J5105" t="s">
        <v>26</v>
      </c>
      <c r="L5105" t="s">
        <v>28</v>
      </c>
      <c r="M5105" t="s">
        <v>22107</v>
      </c>
      <c r="N5105" t="s">
        <v>422</v>
      </c>
      <c r="O5105" t="s">
        <v>79</v>
      </c>
      <c r="P5105" t="s">
        <v>586</v>
      </c>
      <c r="Q5105" t="s">
        <v>61</v>
      </c>
      <c r="T5105" t="s">
        <v>53</v>
      </c>
      <c r="U5105" t="s">
        <v>62</v>
      </c>
    </row>
    <row r="5106" spans="1:22" x14ac:dyDescent="0.35">
      <c r="A5106" t="s">
        <v>22108</v>
      </c>
      <c r="D5106" t="s">
        <v>22109</v>
      </c>
      <c r="H5106" t="s">
        <v>19687</v>
      </c>
      <c r="I5106" t="s">
        <v>22110</v>
      </c>
      <c r="J5106" t="s">
        <v>26</v>
      </c>
      <c r="K5106" t="s">
        <v>22111</v>
      </c>
      <c r="L5106" t="s">
        <v>28</v>
      </c>
      <c r="M5106" t="s">
        <v>37</v>
      </c>
      <c r="N5106" t="s">
        <v>350</v>
      </c>
      <c r="O5106" t="s">
        <v>19689</v>
      </c>
      <c r="P5106" t="s">
        <v>37</v>
      </c>
      <c r="Q5106" t="s">
        <v>132</v>
      </c>
      <c r="T5106" t="s">
        <v>53</v>
      </c>
      <c r="U5106" t="s">
        <v>133</v>
      </c>
    </row>
    <row r="5107" spans="1:22" x14ac:dyDescent="0.35">
      <c r="A5107" t="s">
        <v>22112</v>
      </c>
      <c r="D5107" t="s">
        <v>22113</v>
      </c>
      <c r="J5107" t="s">
        <v>26</v>
      </c>
      <c r="K5107" t="s">
        <v>22114</v>
      </c>
      <c r="L5107" t="s">
        <v>148</v>
      </c>
      <c r="M5107" t="s">
        <v>22115</v>
      </c>
      <c r="N5107" t="s">
        <v>393</v>
      </c>
      <c r="O5107" t="s">
        <v>5674</v>
      </c>
      <c r="P5107" t="s">
        <v>215</v>
      </c>
      <c r="Q5107" t="s">
        <v>980</v>
      </c>
      <c r="T5107" t="s">
        <v>161</v>
      </c>
      <c r="U5107" t="s">
        <v>981</v>
      </c>
    </row>
    <row r="5108" spans="1:22" x14ac:dyDescent="0.35">
      <c r="A5108" t="s">
        <v>98</v>
      </c>
      <c r="B5108" t="s">
        <v>21662</v>
      </c>
      <c r="D5108" t="s">
        <v>22116</v>
      </c>
      <c r="H5108" t="s">
        <v>22117</v>
      </c>
      <c r="I5108" t="s">
        <v>22118</v>
      </c>
      <c r="J5108" t="s">
        <v>26</v>
      </c>
      <c r="K5108" t="s">
        <v>22119</v>
      </c>
      <c r="L5108" t="s">
        <v>106</v>
      </c>
      <c r="M5108" t="s">
        <v>22120</v>
      </c>
      <c r="N5108" t="s">
        <v>359</v>
      </c>
      <c r="O5108" t="s">
        <v>837</v>
      </c>
      <c r="P5108" t="s">
        <v>4706</v>
      </c>
      <c r="Q5108" t="s">
        <v>2774</v>
      </c>
      <c r="T5108" t="s">
        <v>2775</v>
      </c>
      <c r="U5108" t="s">
        <v>2776</v>
      </c>
    </row>
    <row r="5109" spans="1:22" x14ac:dyDescent="0.35">
      <c r="A5109" t="s">
        <v>10585</v>
      </c>
      <c r="D5109" t="s">
        <v>22121</v>
      </c>
      <c r="H5109" t="s">
        <v>65</v>
      </c>
      <c r="I5109" t="s">
        <v>22122</v>
      </c>
      <c r="J5109" t="s">
        <v>26</v>
      </c>
      <c r="K5109" t="s">
        <v>1044</v>
      </c>
      <c r="L5109" t="s">
        <v>28</v>
      </c>
      <c r="M5109" t="s">
        <v>37</v>
      </c>
      <c r="N5109" t="s">
        <v>37</v>
      </c>
      <c r="O5109" t="s">
        <v>37</v>
      </c>
      <c r="P5109" t="s">
        <v>37</v>
      </c>
      <c r="Q5109" t="s">
        <v>1045</v>
      </c>
      <c r="T5109" t="s">
        <v>275</v>
      </c>
      <c r="U5109" t="s">
        <v>113</v>
      </c>
    </row>
    <row r="5110" spans="1:22" x14ac:dyDescent="0.35">
      <c r="A5110" t="s">
        <v>22123</v>
      </c>
      <c r="B5110" t="s">
        <v>22124</v>
      </c>
      <c r="C5110" t="s">
        <v>37</v>
      </c>
      <c r="D5110" t="s">
        <v>22125</v>
      </c>
      <c r="I5110" t="s">
        <v>3031</v>
      </c>
      <c r="J5110" t="s">
        <v>26</v>
      </c>
      <c r="K5110" t="s">
        <v>22126</v>
      </c>
      <c r="L5110" t="s">
        <v>148</v>
      </c>
      <c r="M5110" t="s">
        <v>22127</v>
      </c>
      <c r="P5110" t="s">
        <v>190</v>
      </c>
      <c r="Q5110" t="s">
        <v>206</v>
      </c>
      <c r="T5110" t="s">
        <v>53</v>
      </c>
      <c r="U5110" t="s">
        <v>207</v>
      </c>
    </row>
    <row r="5111" spans="1:22" x14ac:dyDescent="0.35">
      <c r="A5111" t="s">
        <v>16580</v>
      </c>
      <c r="B5111" t="s">
        <v>22128</v>
      </c>
      <c r="D5111" t="s">
        <v>22129</v>
      </c>
      <c r="H5111" t="s">
        <v>22130</v>
      </c>
      <c r="I5111" t="s">
        <v>22131</v>
      </c>
      <c r="J5111" t="s">
        <v>26</v>
      </c>
      <c r="L5111" t="s">
        <v>28</v>
      </c>
      <c r="M5111" t="s">
        <v>22132</v>
      </c>
      <c r="N5111" t="s">
        <v>226</v>
      </c>
      <c r="O5111" t="s">
        <v>339</v>
      </c>
      <c r="P5111" t="s">
        <v>377</v>
      </c>
      <c r="Q5111" t="s">
        <v>171</v>
      </c>
      <c r="T5111" t="s">
        <v>53</v>
      </c>
      <c r="U5111" t="s">
        <v>69</v>
      </c>
      <c r="V5111" t="s">
        <v>172</v>
      </c>
    </row>
    <row r="5112" spans="1:22" x14ac:dyDescent="0.35">
      <c r="A5112" t="s">
        <v>22133</v>
      </c>
      <c r="D5112" t="s">
        <v>22134</v>
      </c>
      <c r="I5112" t="s">
        <v>637</v>
      </c>
      <c r="J5112" t="s">
        <v>26</v>
      </c>
      <c r="L5112" t="s">
        <v>148</v>
      </c>
      <c r="M5112" t="s">
        <v>22135</v>
      </c>
      <c r="N5112" t="s">
        <v>38</v>
      </c>
      <c r="O5112" t="s">
        <v>22136</v>
      </c>
      <c r="P5112" t="s">
        <v>453</v>
      </c>
      <c r="Q5112" t="s">
        <v>411</v>
      </c>
      <c r="T5112" t="s">
        <v>53</v>
      </c>
      <c r="U5112" t="s">
        <v>412</v>
      </c>
    </row>
    <row r="5113" spans="1:22" x14ac:dyDescent="0.35">
      <c r="A5113" t="s">
        <v>22137</v>
      </c>
      <c r="D5113" t="s">
        <v>22138</v>
      </c>
      <c r="H5113" t="s">
        <v>18080</v>
      </c>
      <c r="I5113" t="s">
        <v>22139</v>
      </c>
      <c r="J5113" t="s">
        <v>26</v>
      </c>
      <c r="K5113" t="s">
        <v>18082</v>
      </c>
      <c r="L5113" t="s">
        <v>28</v>
      </c>
      <c r="M5113" t="s">
        <v>37</v>
      </c>
      <c r="N5113" t="s">
        <v>108</v>
      </c>
      <c r="O5113" t="s">
        <v>14075</v>
      </c>
      <c r="P5113" t="s">
        <v>37</v>
      </c>
      <c r="Q5113" t="s">
        <v>171</v>
      </c>
      <c r="R5113" t="s">
        <v>180</v>
      </c>
      <c r="T5113" t="s">
        <v>53</v>
      </c>
      <c r="U5113" t="s">
        <v>69</v>
      </c>
      <c r="V5113" t="s">
        <v>531</v>
      </c>
    </row>
    <row r="5114" spans="1:22" x14ac:dyDescent="0.35">
      <c r="A5114" t="s">
        <v>3821</v>
      </c>
      <c r="D5114" t="s">
        <v>22140</v>
      </c>
      <c r="H5114" t="s">
        <v>22141</v>
      </c>
      <c r="I5114" t="s">
        <v>704</v>
      </c>
      <c r="J5114" t="s">
        <v>26</v>
      </c>
      <c r="K5114" t="s">
        <v>22142</v>
      </c>
      <c r="L5114" t="s">
        <v>28</v>
      </c>
      <c r="M5114" t="s">
        <v>22143</v>
      </c>
      <c r="N5114" t="s">
        <v>330</v>
      </c>
      <c r="O5114" t="s">
        <v>22144</v>
      </c>
      <c r="P5114" t="s">
        <v>488</v>
      </c>
      <c r="Q5114" t="s">
        <v>77</v>
      </c>
      <c r="T5114" t="s">
        <v>53</v>
      </c>
      <c r="U5114" t="s">
        <v>78</v>
      </c>
    </row>
    <row r="5115" spans="1:22" x14ac:dyDescent="0.35">
      <c r="A5115" t="s">
        <v>22145</v>
      </c>
      <c r="D5115" t="s">
        <v>22146</v>
      </c>
      <c r="I5115" t="s">
        <v>14951</v>
      </c>
      <c r="J5115" t="s">
        <v>26</v>
      </c>
      <c r="K5115" t="s">
        <v>22147</v>
      </c>
      <c r="L5115" t="s">
        <v>28</v>
      </c>
      <c r="M5115" t="s">
        <v>22148</v>
      </c>
      <c r="N5115" t="s">
        <v>108</v>
      </c>
      <c r="O5115" t="s">
        <v>22149</v>
      </c>
      <c r="P5115" t="s">
        <v>560</v>
      </c>
      <c r="Q5115" t="s">
        <v>980</v>
      </c>
      <c r="T5115" t="s">
        <v>161</v>
      </c>
      <c r="U5115" t="s">
        <v>981</v>
      </c>
    </row>
    <row r="5116" spans="1:22" x14ac:dyDescent="0.35">
      <c r="A5116" t="s">
        <v>306</v>
      </c>
      <c r="D5116" t="s">
        <v>2420</v>
      </c>
      <c r="H5116" t="s">
        <v>22150</v>
      </c>
      <c r="I5116" t="s">
        <v>2419</v>
      </c>
      <c r="J5116" t="s">
        <v>26</v>
      </c>
      <c r="K5116" t="s">
        <v>22151</v>
      </c>
      <c r="L5116" t="s">
        <v>28</v>
      </c>
      <c r="M5116" t="s">
        <v>22152</v>
      </c>
      <c r="N5116" t="s">
        <v>330</v>
      </c>
      <c r="O5116" t="s">
        <v>651</v>
      </c>
      <c r="P5116" t="s">
        <v>2389</v>
      </c>
      <c r="Q5116" t="s">
        <v>313</v>
      </c>
      <c r="T5116" t="s">
        <v>314</v>
      </c>
    </row>
    <row r="5117" spans="1:22" x14ac:dyDescent="0.35">
      <c r="A5117" t="s">
        <v>22153</v>
      </c>
      <c r="D5117" t="s">
        <v>22154</v>
      </c>
      <c r="E5117" t="s">
        <v>22155</v>
      </c>
      <c r="H5117" t="s">
        <v>18680</v>
      </c>
      <c r="I5117" t="s">
        <v>22156</v>
      </c>
      <c r="J5117" t="s">
        <v>26</v>
      </c>
      <c r="K5117" t="s">
        <v>18682</v>
      </c>
      <c r="L5117" t="s">
        <v>28</v>
      </c>
      <c r="M5117" t="s">
        <v>37</v>
      </c>
      <c r="N5117" t="s">
        <v>350</v>
      </c>
      <c r="O5117" t="s">
        <v>3705</v>
      </c>
      <c r="P5117" t="s">
        <v>37</v>
      </c>
      <c r="Q5117" t="s">
        <v>122</v>
      </c>
      <c r="T5117" t="s">
        <v>53</v>
      </c>
      <c r="U5117" t="s">
        <v>123</v>
      </c>
    </row>
    <row r="5118" spans="1:22" x14ac:dyDescent="0.35">
      <c r="A5118" t="s">
        <v>22157</v>
      </c>
      <c r="D5118" t="s">
        <v>22158</v>
      </c>
      <c r="H5118" t="s">
        <v>22159</v>
      </c>
      <c r="I5118" t="s">
        <v>1724</v>
      </c>
      <c r="J5118" t="s">
        <v>26</v>
      </c>
      <c r="L5118" t="s">
        <v>28</v>
      </c>
      <c r="M5118" t="s">
        <v>22160</v>
      </c>
      <c r="N5118" t="s">
        <v>14968</v>
      </c>
      <c r="O5118" t="s">
        <v>22161</v>
      </c>
      <c r="P5118" t="s">
        <v>410</v>
      </c>
      <c r="Q5118" t="s">
        <v>180</v>
      </c>
      <c r="R5118" t="s">
        <v>235</v>
      </c>
      <c r="S5118" t="s">
        <v>236</v>
      </c>
      <c r="T5118" t="s">
        <v>53</v>
      </c>
      <c r="U5118" t="s">
        <v>69</v>
      </c>
      <c r="V5118" t="s">
        <v>237</v>
      </c>
    </row>
    <row r="5119" spans="1:22" x14ac:dyDescent="0.35">
      <c r="A5119" t="s">
        <v>6158</v>
      </c>
      <c r="D5119" t="s">
        <v>22162</v>
      </c>
      <c r="J5119" t="s">
        <v>26</v>
      </c>
      <c r="K5119" t="s">
        <v>22163</v>
      </c>
      <c r="L5119" t="s">
        <v>28</v>
      </c>
      <c r="M5119" t="s">
        <v>37</v>
      </c>
      <c r="N5119" t="s">
        <v>6162</v>
      </c>
      <c r="O5119" t="s">
        <v>18413</v>
      </c>
      <c r="P5119" t="s">
        <v>37</v>
      </c>
      <c r="Q5119" t="s">
        <v>77</v>
      </c>
      <c r="T5119" t="s">
        <v>53</v>
      </c>
      <c r="U5119" t="s">
        <v>78</v>
      </c>
    </row>
    <row r="5120" spans="1:22" x14ac:dyDescent="0.35">
      <c r="A5120" t="s">
        <v>1961</v>
      </c>
      <c r="D5120" t="s">
        <v>22164</v>
      </c>
      <c r="I5120" t="s">
        <v>11726</v>
      </c>
      <c r="J5120" t="s">
        <v>26</v>
      </c>
      <c r="L5120" t="s">
        <v>28</v>
      </c>
      <c r="M5120" t="s">
        <v>22165</v>
      </c>
      <c r="N5120" t="s">
        <v>384</v>
      </c>
      <c r="O5120" t="s">
        <v>385</v>
      </c>
      <c r="P5120" t="s">
        <v>332</v>
      </c>
      <c r="Q5120" t="s">
        <v>180</v>
      </c>
      <c r="R5120" t="s">
        <v>235</v>
      </c>
      <c r="S5120" t="s">
        <v>236</v>
      </c>
      <c r="T5120" t="s">
        <v>53</v>
      </c>
      <c r="U5120" t="s">
        <v>69</v>
      </c>
      <c r="V5120" t="s">
        <v>237</v>
      </c>
    </row>
    <row r="5121" spans="1:22" x14ac:dyDescent="0.35">
      <c r="A5121" t="s">
        <v>22166</v>
      </c>
      <c r="B5121" t="s">
        <v>15120</v>
      </c>
      <c r="D5121" t="s">
        <v>22167</v>
      </c>
      <c r="H5121" t="s">
        <v>22168</v>
      </c>
      <c r="I5121" t="s">
        <v>22169</v>
      </c>
      <c r="J5121" t="s">
        <v>26</v>
      </c>
      <c r="K5121" t="s">
        <v>22170</v>
      </c>
      <c r="L5121" t="s">
        <v>28</v>
      </c>
      <c r="M5121" t="s">
        <v>22171</v>
      </c>
      <c r="N5121" t="s">
        <v>320</v>
      </c>
      <c r="O5121" t="s">
        <v>321</v>
      </c>
      <c r="P5121" t="s">
        <v>312</v>
      </c>
      <c r="Q5121" t="s">
        <v>111</v>
      </c>
      <c r="T5121" t="s">
        <v>112</v>
      </c>
      <c r="U5121" t="s">
        <v>113</v>
      </c>
    </row>
    <row r="5122" spans="1:22" x14ac:dyDescent="0.35">
      <c r="A5122" t="s">
        <v>22172</v>
      </c>
      <c r="D5122" t="s">
        <v>22173</v>
      </c>
      <c r="H5122" t="s">
        <v>22174</v>
      </c>
      <c r="I5122" t="s">
        <v>7780</v>
      </c>
      <c r="J5122" t="s">
        <v>26</v>
      </c>
      <c r="K5122" t="s">
        <v>22172</v>
      </c>
      <c r="L5122" t="s">
        <v>28</v>
      </c>
      <c r="M5122" t="s">
        <v>22175</v>
      </c>
      <c r="N5122" t="s">
        <v>22176</v>
      </c>
      <c r="O5122" t="s">
        <v>22177</v>
      </c>
      <c r="P5122" t="s">
        <v>151</v>
      </c>
      <c r="Q5122" t="s">
        <v>77</v>
      </c>
      <c r="T5122" t="s">
        <v>53</v>
      </c>
      <c r="U5122" t="s">
        <v>78</v>
      </c>
    </row>
    <row r="5123" spans="1:22" x14ac:dyDescent="0.35">
      <c r="A5123" t="s">
        <v>22178</v>
      </c>
      <c r="B5123" t="s">
        <v>22179</v>
      </c>
      <c r="D5123" t="s">
        <v>22180</v>
      </c>
      <c r="I5123" t="s">
        <v>2187</v>
      </c>
      <c r="J5123" t="s">
        <v>26</v>
      </c>
      <c r="K5123" t="s">
        <v>22181</v>
      </c>
      <c r="L5123" t="s">
        <v>28</v>
      </c>
      <c r="M5123" t="s">
        <v>22182</v>
      </c>
      <c r="N5123" t="s">
        <v>2514</v>
      </c>
      <c r="O5123" t="s">
        <v>2870</v>
      </c>
      <c r="P5123" t="s">
        <v>586</v>
      </c>
      <c r="Q5123" t="s">
        <v>980</v>
      </c>
      <c r="T5123" t="s">
        <v>161</v>
      </c>
      <c r="U5123" t="s">
        <v>981</v>
      </c>
    </row>
    <row r="5124" spans="1:22" x14ac:dyDescent="0.35">
      <c r="A5124" t="s">
        <v>22183</v>
      </c>
      <c r="D5124" t="s">
        <v>22184</v>
      </c>
      <c r="I5124" t="s">
        <v>249</v>
      </c>
      <c r="J5124" t="s">
        <v>26</v>
      </c>
      <c r="K5124" t="s">
        <v>22185</v>
      </c>
      <c r="L5124" t="s">
        <v>28</v>
      </c>
      <c r="M5124" t="s">
        <v>22186</v>
      </c>
      <c r="N5124" t="s">
        <v>330</v>
      </c>
      <c r="O5124" t="s">
        <v>8765</v>
      </c>
      <c r="P5124" t="s">
        <v>410</v>
      </c>
      <c r="Q5124" t="s">
        <v>77</v>
      </c>
      <c r="T5124" t="s">
        <v>53</v>
      </c>
      <c r="U5124" t="s">
        <v>78</v>
      </c>
    </row>
    <row r="5125" spans="1:22" x14ac:dyDescent="0.35">
      <c r="A5125" t="s">
        <v>22187</v>
      </c>
      <c r="D5125" t="s">
        <v>22188</v>
      </c>
      <c r="I5125" t="s">
        <v>805</v>
      </c>
      <c r="J5125" t="s">
        <v>26</v>
      </c>
      <c r="L5125" t="s">
        <v>148</v>
      </c>
      <c r="M5125" t="s">
        <v>22189</v>
      </c>
      <c r="N5125" t="s">
        <v>226</v>
      </c>
      <c r="O5125" t="s">
        <v>339</v>
      </c>
      <c r="P5125" t="s">
        <v>190</v>
      </c>
      <c r="Q5125" t="s">
        <v>411</v>
      </c>
      <c r="T5125" t="s">
        <v>53</v>
      </c>
      <c r="U5125" t="s">
        <v>412</v>
      </c>
    </row>
    <row r="5126" spans="1:22" x14ac:dyDescent="0.35">
      <c r="A5126" t="s">
        <v>22190</v>
      </c>
      <c r="D5126" t="s">
        <v>22191</v>
      </c>
      <c r="H5126" t="s">
        <v>65</v>
      </c>
      <c r="I5126" t="s">
        <v>4721</v>
      </c>
      <c r="J5126" t="s">
        <v>26</v>
      </c>
      <c r="L5126" t="s">
        <v>28</v>
      </c>
      <c r="M5126" t="s">
        <v>22192</v>
      </c>
      <c r="N5126" t="s">
        <v>38</v>
      </c>
      <c r="O5126" t="s">
        <v>37</v>
      </c>
      <c r="P5126" t="s">
        <v>822</v>
      </c>
      <c r="Q5126" t="s">
        <v>1011</v>
      </c>
      <c r="T5126" t="s">
        <v>161</v>
      </c>
      <c r="U5126" t="s">
        <v>1012</v>
      </c>
    </row>
    <row r="5127" spans="1:22" x14ac:dyDescent="0.35">
      <c r="A5127" t="s">
        <v>22193</v>
      </c>
      <c r="D5127" t="s">
        <v>22194</v>
      </c>
      <c r="I5127" t="s">
        <v>3884</v>
      </c>
      <c r="J5127" t="s">
        <v>26</v>
      </c>
      <c r="K5127" t="s">
        <v>22195</v>
      </c>
      <c r="L5127" t="s">
        <v>28</v>
      </c>
      <c r="M5127" t="s">
        <v>22196</v>
      </c>
      <c r="N5127" t="s">
        <v>38</v>
      </c>
      <c r="O5127" t="s">
        <v>794</v>
      </c>
      <c r="P5127" t="s">
        <v>60</v>
      </c>
      <c r="Q5127" t="s">
        <v>61</v>
      </c>
      <c r="T5127" t="s">
        <v>53</v>
      </c>
      <c r="U5127" t="s">
        <v>62</v>
      </c>
    </row>
    <row r="5128" spans="1:22" x14ac:dyDescent="0.35">
      <c r="A5128" t="s">
        <v>22197</v>
      </c>
      <c r="D5128" t="s">
        <v>22198</v>
      </c>
      <c r="H5128" t="s">
        <v>22199</v>
      </c>
      <c r="I5128" t="s">
        <v>1871</v>
      </c>
      <c r="J5128" t="s">
        <v>26</v>
      </c>
      <c r="L5128" t="s">
        <v>28</v>
      </c>
      <c r="M5128" t="s">
        <v>22200</v>
      </c>
      <c r="N5128" t="s">
        <v>330</v>
      </c>
      <c r="O5128" t="s">
        <v>331</v>
      </c>
      <c r="P5128" t="s">
        <v>220</v>
      </c>
      <c r="Q5128" t="s">
        <v>122</v>
      </c>
      <c r="T5128" t="s">
        <v>53</v>
      </c>
      <c r="U5128" t="s">
        <v>123</v>
      </c>
    </row>
    <row r="5129" spans="1:22" x14ac:dyDescent="0.35">
      <c r="A5129" t="s">
        <v>22201</v>
      </c>
      <c r="D5129" t="s">
        <v>22202</v>
      </c>
      <c r="H5129" t="s">
        <v>22203</v>
      </c>
      <c r="I5129" t="s">
        <v>7181</v>
      </c>
      <c r="J5129" t="s">
        <v>26</v>
      </c>
      <c r="K5129" t="s">
        <v>22204</v>
      </c>
      <c r="L5129" t="s">
        <v>28</v>
      </c>
      <c r="M5129" t="s">
        <v>22205</v>
      </c>
      <c r="N5129" t="s">
        <v>350</v>
      </c>
      <c r="O5129" t="s">
        <v>1542</v>
      </c>
      <c r="P5129" t="s">
        <v>395</v>
      </c>
      <c r="Q5129" t="s">
        <v>512</v>
      </c>
      <c r="T5129" t="s">
        <v>53</v>
      </c>
      <c r="U5129" t="s">
        <v>513</v>
      </c>
    </row>
    <row r="5130" spans="1:22" x14ac:dyDescent="0.35">
      <c r="A5130" t="s">
        <v>22206</v>
      </c>
      <c r="D5130" t="s">
        <v>22207</v>
      </c>
      <c r="I5130" t="s">
        <v>22208</v>
      </c>
      <c r="J5130" t="s">
        <v>26</v>
      </c>
      <c r="L5130" t="s">
        <v>28</v>
      </c>
      <c r="M5130" t="s">
        <v>22209</v>
      </c>
      <c r="O5130" t="s">
        <v>22210</v>
      </c>
      <c r="P5130" t="s">
        <v>190</v>
      </c>
      <c r="Q5130" t="s">
        <v>980</v>
      </c>
      <c r="T5130" t="s">
        <v>161</v>
      </c>
      <c r="U5130" t="s">
        <v>981</v>
      </c>
    </row>
    <row r="5131" spans="1:22" x14ac:dyDescent="0.35">
      <c r="A5131" t="s">
        <v>22211</v>
      </c>
      <c r="B5131" t="s">
        <v>22212</v>
      </c>
      <c r="C5131" t="s">
        <v>37</v>
      </c>
      <c r="D5131" t="s">
        <v>22213</v>
      </c>
      <c r="I5131" t="s">
        <v>3031</v>
      </c>
      <c r="J5131" t="s">
        <v>26</v>
      </c>
      <c r="L5131" t="s">
        <v>148</v>
      </c>
      <c r="M5131" t="s">
        <v>22214</v>
      </c>
      <c r="N5131" t="s">
        <v>350</v>
      </c>
      <c r="O5131" t="s">
        <v>22215</v>
      </c>
      <c r="P5131" t="s">
        <v>60</v>
      </c>
      <c r="Q5131" t="s">
        <v>180</v>
      </c>
      <c r="R5131" t="s">
        <v>235</v>
      </c>
      <c r="T5131" t="s">
        <v>53</v>
      </c>
      <c r="U5131" t="s">
        <v>69</v>
      </c>
      <c r="V5131" t="s">
        <v>1329</v>
      </c>
    </row>
    <row r="5132" spans="1:22" x14ac:dyDescent="0.35">
      <c r="A5132" t="s">
        <v>21395</v>
      </c>
      <c r="D5132" t="s">
        <v>22216</v>
      </c>
      <c r="E5132" t="s">
        <v>22217</v>
      </c>
      <c r="H5132" t="s">
        <v>18698</v>
      </c>
      <c r="I5132" t="s">
        <v>22218</v>
      </c>
      <c r="J5132" t="s">
        <v>26</v>
      </c>
      <c r="K5132" t="s">
        <v>18700</v>
      </c>
      <c r="L5132" t="s">
        <v>28</v>
      </c>
      <c r="M5132" t="s">
        <v>37</v>
      </c>
      <c r="N5132" t="s">
        <v>350</v>
      </c>
      <c r="O5132" t="s">
        <v>9317</v>
      </c>
      <c r="P5132" t="s">
        <v>37</v>
      </c>
      <c r="Q5132" t="s">
        <v>411</v>
      </c>
      <c r="T5132" t="s">
        <v>53</v>
      </c>
      <c r="U5132" t="s">
        <v>412</v>
      </c>
    </row>
    <row r="5133" spans="1:22" x14ac:dyDescent="0.35">
      <c r="A5133" t="s">
        <v>19020</v>
      </c>
      <c r="B5133" t="s">
        <v>1506</v>
      </c>
      <c r="D5133" t="s">
        <v>19021</v>
      </c>
      <c r="H5133" t="s">
        <v>22219</v>
      </c>
      <c r="I5133" t="s">
        <v>10693</v>
      </c>
      <c r="J5133" t="s">
        <v>26</v>
      </c>
      <c r="K5133" t="s">
        <v>47</v>
      </c>
      <c r="L5133" t="s">
        <v>28</v>
      </c>
      <c r="M5133" t="s">
        <v>22220</v>
      </c>
      <c r="N5133" t="s">
        <v>74</v>
      </c>
      <c r="O5133" t="s">
        <v>713</v>
      </c>
      <c r="P5133" t="s">
        <v>140</v>
      </c>
      <c r="Q5133" t="s">
        <v>1069</v>
      </c>
      <c r="T5133" t="s">
        <v>41</v>
      </c>
      <c r="U5133" t="s">
        <v>1070</v>
      </c>
    </row>
    <row r="5134" spans="1:22" x14ac:dyDescent="0.35">
      <c r="A5134" t="s">
        <v>22221</v>
      </c>
      <c r="D5134" t="s">
        <v>22222</v>
      </c>
      <c r="H5134" t="s">
        <v>22223</v>
      </c>
      <c r="I5134" t="s">
        <v>3526</v>
      </c>
      <c r="J5134" t="s">
        <v>26</v>
      </c>
      <c r="L5134" t="s">
        <v>28</v>
      </c>
      <c r="M5134" t="s">
        <v>22224</v>
      </c>
      <c r="N5134" t="s">
        <v>2325</v>
      </c>
      <c r="O5134" t="s">
        <v>4501</v>
      </c>
      <c r="P5134" t="s">
        <v>220</v>
      </c>
      <c r="Q5134" t="s">
        <v>52</v>
      </c>
      <c r="T5134" t="s">
        <v>53</v>
      </c>
      <c r="U5134" t="s">
        <v>54</v>
      </c>
    </row>
    <row r="5135" spans="1:22" x14ac:dyDescent="0.35">
      <c r="A5135" t="s">
        <v>17364</v>
      </c>
      <c r="B5135" t="s">
        <v>17365</v>
      </c>
      <c r="D5135" t="s">
        <v>22225</v>
      </c>
      <c r="I5135" t="s">
        <v>2657</v>
      </c>
      <c r="J5135" t="s">
        <v>26</v>
      </c>
      <c r="K5135" t="s">
        <v>22226</v>
      </c>
      <c r="L5135" t="s">
        <v>148</v>
      </c>
      <c r="M5135" t="s">
        <v>22227</v>
      </c>
      <c r="P5135" t="s">
        <v>37</v>
      </c>
      <c r="Q5135" t="s">
        <v>77</v>
      </c>
      <c r="T5135" t="s">
        <v>53</v>
      </c>
      <c r="U5135" t="s">
        <v>78</v>
      </c>
    </row>
    <row r="5136" spans="1:22" x14ac:dyDescent="0.35">
      <c r="A5136" t="s">
        <v>2909</v>
      </c>
      <c r="B5136" t="s">
        <v>6300</v>
      </c>
      <c r="C5136" t="s">
        <v>6122</v>
      </c>
      <c r="D5136" t="s">
        <v>6301</v>
      </c>
      <c r="E5136" t="s">
        <v>6302</v>
      </c>
      <c r="H5136" t="s">
        <v>22228</v>
      </c>
      <c r="I5136" t="s">
        <v>4610</v>
      </c>
      <c r="J5136" t="s">
        <v>26</v>
      </c>
      <c r="K5136" t="s">
        <v>22229</v>
      </c>
      <c r="L5136" t="s">
        <v>106</v>
      </c>
      <c r="M5136" t="s">
        <v>22230</v>
      </c>
      <c r="N5136" t="s">
        <v>38</v>
      </c>
      <c r="O5136" t="s">
        <v>39</v>
      </c>
      <c r="P5136" t="s">
        <v>31</v>
      </c>
      <c r="Q5136" t="s">
        <v>1069</v>
      </c>
      <c r="T5136" t="s">
        <v>41</v>
      </c>
      <c r="U5136" t="s">
        <v>1070</v>
      </c>
    </row>
    <row r="5137" spans="1:22" x14ac:dyDescent="0.35">
      <c r="A5137" t="s">
        <v>5694</v>
      </c>
      <c r="D5137" t="s">
        <v>22231</v>
      </c>
      <c r="I5137" t="s">
        <v>617</v>
      </c>
      <c r="J5137" t="s">
        <v>26</v>
      </c>
      <c r="K5137" t="s">
        <v>22232</v>
      </c>
      <c r="L5137" t="s">
        <v>28</v>
      </c>
      <c r="M5137" t="s">
        <v>22233</v>
      </c>
      <c r="N5137" t="s">
        <v>12188</v>
      </c>
      <c r="O5137" t="s">
        <v>5924</v>
      </c>
      <c r="P5137" t="s">
        <v>2718</v>
      </c>
      <c r="Q5137" t="s">
        <v>171</v>
      </c>
      <c r="R5137" t="s">
        <v>180</v>
      </c>
      <c r="T5137" t="s">
        <v>53</v>
      </c>
      <c r="U5137" t="s">
        <v>69</v>
      </c>
      <c r="V5137" t="s">
        <v>531</v>
      </c>
    </row>
    <row r="5138" spans="1:22" x14ac:dyDescent="0.35">
      <c r="A5138" t="s">
        <v>22234</v>
      </c>
      <c r="D5138" t="s">
        <v>22235</v>
      </c>
      <c r="H5138" t="s">
        <v>22236</v>
      </c>
      <c r="I5138" t="s">
        <v>127</v>
      </c>
      <c r="J5138" t="s">
        <v>26</v>
      </c>
      <c r="K5138" t="s">
        <v>22237</v>
      </c>
      <c r="L5138" t="s">
        <v>28</v>
      </c>
      <c r="M5138" t="s">
        <v>22238</v>
      </c>
      <c r="N5138" t="s">
        <v>232</v>
      </c>
      <c r="O5138" t="s">
        <v>245</v>
      </c>
      <c r="P5138" t="s">
        <v>1645</v>
      </c>
      <c r="Q5138" t="s">
        <v>191</v>
      </c>
      <c r="T5138" t="s">
        <v>53</v>
      </c>
      <c r="U5138" t="s">
        <v>69</v>
      </c>
      <c r="V5138" t="s">
        <v>162</v>
      </c>
    </row>
    <row r="5139" spans="1:22" x14ac:dyDescent="0.35">
      <c r="A5139" t="s">
        <v>22239</v>
      </c>
      <c r="D5139" t="s">
        <v>22240</v>
      </c>
      <c r="H5139" t="s">
        <v>22241</v>
      </c>
      <c r="I5139" t="s">
        <v>4200</v>
      </c>
      <c r="J5139" t="s">
        <v>26</v>
      </c>
      <c r="K5139" t="s">
        <v>22242</v>
      </c>
      <c r="L5139" t="s">
        <v>28</v>
      </c>
      <c r="M5139" t="s">
        <v>22243</v>
      </c>
      <c r="N5139" t="s">
        <v>1985</v>
      </c>
      <c r="O5139" t="s">
        <v>1986</v>
      </c>
      <c r="P5139" t="s">
        <v>312</v>
      </c>
      <c r="Q5139" t="s">
        <v>1045</v>
      </c>
      <c r="T5139" t="s">
        <v>275</v>
      </c>
      <c r="U5139" t="s">
        <v>113</v>
      </c>
    </row>
    <row r="5140" spans="1:22" x14ac:dyDescent="0.35">
      <c r="A5140" t="s">
        <v>22244</v>
      </c>
      <c r="B5140" t="s">
        <v>22245</v>
      </c>
      <c r="D5140" t="s">
        <v>21042</v>
      </c>
      <c r="H5140" t="s">
        <v>22246</v>
      </c>
      <c r="I5140" t="s">
        <v>4114</v>
      </c>
      <c r="J5140" t="s">
        <v>26</v>
      </c>
      <c r="K5140" t="s">
        <v>22247</v>
      </c>
      <c r="L5140" t="s">
        <v>28</v>
      </c>
      <c r="M5140" t="s">
        <v>22248</v>
      </c>
      <c r="N5140" t="s">
        <v>283</v>
      </c>
      <c r="O5140" t="s">
        <v>22249</v>
      </c>
      <c r="P5140" t="s">
        <v>22250</v>
      </c>
      <c r="Q5140" t="s">
        <v>191</v>
      </c>
      <c r="T5140" t="s">
        <v>53</v>
      </c>
      <c r="U5140" t="s">
        <v>69</v>
      </c>
      <c r="V5140" t="s">
        <v>162</v>
      </c>
    </row>
    <row r="5141" spans="1:22" x14ac:dyDescent="0.35">
      <c r="A5141" t="s">
        <v>22251</v>
      </c>
      <c r="D5141" t="s">
        <v>22252</v>
      </c>
      <c r="I5141" t="s">
        <v>22253</v>
      </c>
      <c r="J5141" t="s">
        <v>26</v>
      </c>
      <c r="K5141" t="s">
        <v>18056</v>
      </c>
      <c r="L5141" t="s">
        <v>28</v>
      </c>
      <c r="M5141" t="s">
        <v>37</v>
      </c>
      <c r="N5141" t="s">
        <v>330</v>
      </c>
      <c r="O5141" t="s">
        <v>331</v>
      </c>
      <c r="P5141" t="s">
        <v>446</v>
      </c>
      <c r="Q5141" t="s">
        <v>1129</v>
      </c>
      <c r="T5141" t="s">
        <v>53</v>
      </c>
      <c r="U5141" t="s">
        <v>1130</v>
      </c>
    </row>
    <row r="5142" spans="1:22" x14ac:dyDescent="0.35">
      <c r="A5142" t="s">
        <v>22254</v>
      </c>
      <c r="D5142" t="s">
        <v>22255</v>
      </c>
      <c r="H5142" t="s">
        <v>21763</v>
      </c>
      <c r="I5142" t="s">
        <v>22256</v>
      </c>
      <c r="J5142" t="s">
        <v>26</v>
      </c>
      <c r="K5142" t="s">
        <v>21764</v>
      </c>
      <c r="L5142" t="s">
        <v>28</v>
      </c>
      <c r="M5142" t="s">
        <v>37</v>
      </c>
      <c r="N5142" t="s">
        <v>1035</v>
      </c>
      <c r="O5142" t="s">
        <v>21765</v>
      </c>
      <c r="P5142" t="s">
        <v>37</v>
      </c>
      <c r="Q5142" t="s">
        <v>77</v>
      </c>
      <c r="T5142" t="s">
        <v>53</v>
      </c>
      <c r="U5142" t="s">
        <v>78</v>
      </c>
    </row>
    <row r="5143" spans="1:22" x14ac:dyDescent="0.35">
      <c r="A5143" t="s">
        <v>22257</v>
      </c>
      <c r="B5143" t="s">
        <v>22258</v>
      </c>
      <c r="C5143" t="s">
        <v>37</v>
      </c>
      <c r="D5143" t="s">
        <v>22259</v>
      </c>
      <c r="I5143" t="s">
        <v>2680</v>
      </c>
      <c r="J5143" t="s">
        <v>26</v>
      </c>
      <c r="L5143" t="s">
        <v>28</v>
      </c>
      <c r="M5143" t="s">
        <v>22260</v>
      </c>
      <c r="N5143" t="s">
        <v>8038</v>
      </c>
      <c r="O5143" t="s">
        <v>22261</v>
      </c>
      <c r="P5143" t="s">
        <v>121</v>
      </c>
      <c r="Q5143" t="s">
        <v>206</v>
      </c>
      <c r="T5143" t="s">
        <v>53</v>
      </c>
      <c r="U5143" t="s">
        <v>207</v>
      </c>
    </row>
    <row r="5144" spans="1:22" x14ac:dyDescent="0.35">
      <c r="A5144" t="s">
        <v>21542</v>
      </c>
      <c r="D5144" t="s">
        <v>22262</v>
      </c>
      <c r="I5144" t="s">
        <v>22263</v>
      </c>
      <c r="J5144" t="s">
        <v>26</v>
      </c>
      <c r="K5144" t="s">
        <v>22264</v>
      </c>
      <c r="L5144" t="s">
        <v>28</v>
      </c>
      <c r="M5144" t="s">
        <v>22265</v>
      </c>
      <c r="P5144" t="s">
        <v>60</v>
      </c>
      <c r="Q5144" t="s">
        <v>206</v>
      </c>
      <c r="T5144" t="s">
        <v>53</v>
      </c>
      <c r="U5144" t="s">
        <v>207</v>
      </c>
    </row>
    <row r="5145" spans="1:22" x14ac:dyDescent="0.35">
      <c r="A5145" t="s">
        <v>4952</v>
      </c>
      <c r="D5145" t="s">
        <v>22266</v>
      </c>
      <c r="H5145" t="s">
        <v>18119</v>
      </c>
      <c r="I5145" t="s">
        <v>22267</v>
      </c>
      <c r="J5145" t="s">
        <v>26</v>
      </c>
      <c r="K5145" t="s">
        <v>18121</v>
      </c>
      <c r="L5145" t="s">
        <v>28</v>
      </c>
      <c r="M5145" t="s">
        <v>37</v>
      </c>
      <c r="N5145" t="s">
        <v>108</v>
      </c>
      <c r="O5145" t="s">
        <v>9461</v>
      </c>
      <c r="P5145" t="s">
        <v>37</v>
      </c>
      <c r="Q5145" t="s">
        <v>411</v>
      </c>
      <c r="T5145" t="s">
        <v>53</v>
      </c>
      <c r="U5145" t="s">
        <v>412</v>
      </c>
    </row>
    <row r="5146" spans="1:22" x14ac:dyDescent="0.35">
      <c r="A5146" t="s">
        <v>22268</v>
      </c>
      <c r="D5146" t="s">
        <v>22269</v>
      </c>
      <c r="E5146" t="s">
        <v>22270</v>
      </c>
      <c r="F5146" t="s">
        <v>37</v>
      </c>
      <c r="H5146" t="s">
        <v>1903</v>
      </c>
      <c r="I5146" t="s">
        <v>22271</v>
      </c>
      <c r="J5146" t="s">
        <v>26</v>
      </c>
      <c r="K5146" t="s">
        <v>22272</v>
      </c>
      <c r="L5146" t="s">
        <v>28</v>
      </c>
      <c r="M5146" t="s">
        <v>37</v>
      </c>
      <c r="N5146" t="s">
        <v>74</v>
      </c>
      <c r="O5146" t="s">
        <v>713</v>
      </c>
      <c r="P5146" t="s">
        <v>37</v>
      </c>
      <c r="Q5146" t="s">
        <v>1596</v>
      </c>
      <c r="T5146" t="s">
        <v>161</v>
      </c>
      <c r="U5146" t="s">
        <v>1597</v>
      </c>
    </row>
    <row r="5147" spans="1:22" x14ac:dyDescent="0.35">
      <c r="A5147" t="s">
        <v>22273</v>
      </c>
      <c r="D5147" t="s">
        <v>22274</v>
      </c>
      <c r="H5147" t="s">
        <v>65</v>
      </c>
      <c r="I5147" t="s">
        <v>22275</v>
      </c>
      <c r="J5147" t="s">
        <v>26</v>
      </c>
      <c r="K5147" t="s">
        <v>1044</v>
      </c>
      <c r="L5147" t="s">
        <v>28</v>
      </c>
      <c r="M5147" t="s">
        <v>37</v>
      </c>
      <c r="N5147" t="s">
        <v>37</v>
      </c>
      <c r="O5147" t="s">
        <v>37</v>
      </c>
      <c r="P5147" t="s">
        <v>37</v>
      </c>
      <c r="Q5147" t="s">
        <v>1045</v>
      </c>
      <c r="T5147" t="s">
        <v>275</v>
      </c>
      <c r="U5147" t="s">
        <v>113</v>
      </c>
    </row>
    <row r="5148" spans="1:22" x14ac:dyDescent="0.35">
      <c r="A5148" t="s">
        <v>22276</v>
      </c>
      <c r="D5148" t="s">
        <v>22277</v>
      </c>
      <c r="E5148" t="s">
        <v>22278</v>
      </c>
      <c r="H5148" t="s">
        <v>17965</v>
      </c>
      <c r="I5148" t="s">
        <v>22279</v>
      </c>
      <c r="J5148" t="s">
        <v>26</v>
      </c>
      <c r="K5148" t="s">
        <v>17967</v>
      </c>
      <c r="L5148" t="s">
        <v>28</v>
      </c>
      <c r="M5148" t="s">
        <v>37</v>
      </c>
      <c r="N5148" t="s">
        <v>511</v>
      </c>
      <c r="O5148" t="s">
        <v>4391</v>
      </c>
      <c r="P5148" t="s">
        <v>37</v>
      </c>
      <c r="Q5148" t="s">
        <v>77</v>
      </c>
      <c r="T5148" t="s">
        <v>53</v>
      </c>
      <c r="U5148" t="s">
        <v>78</v>
      </c>
    </row>
    <row r="5149" spans="1:22" x14ac:dyDescent="0.35">
      <c r="A5149" t="s">
        <v>6748</v>
      </c>
      <c r="D5149" t="s">
        <v>22280</v>
      </c>
      <c r="H5149" t="s">
        <v>22281</v>
      </c>
      <c r="I5149" t="s">
        <v>2671</v>
      </c>
      <c r="J5149" t="s">
        <v>26</v>
      </c>
      <c r="K5149" t="s">
        <v>22282</v>
      </c>
      <c r="L5149" t="s">
        <v>28</v>
      </c>
      <c r="M5149" t="s">
        <v>22283</v>
      </c>
      <c r="N5149" t="s">
        <v>85</v>
      </c>
      <c r="O5149" t="s">
        <v>6693</v>
      </c>
      <c r="P5149" t="s">
        <v>921</v>
      </c>
      <c r="Q5149" t="s">
        <v>171</v>
      </c>
      <c r="T5149" t="s">
        <v>53</v>
      </c>
      <c r="U5149" t="s">
        <v>69</v>
      </c>
      <c r="V5149" t="s">
        <v>172</v>
      </c>
    </row>
    <row r="5150" spans="1:22" x14ac:dyDescent="0.35">
      <c r="A5150" t="s">
        <v>22284</v>
      </c>
      <c r="D5150" t="s">
        <v>22285</v>
      </c>
      <c r="H5150" t="s">
        <v>22286</v>
      </c>
      <c r="I5150" t="s">
        <v>4053</v>
      </c>
      <c r="J5150" t="s">
        <v>26</v>
      </c>
      <c r="K5150" t="s">
        <v>22287</v>
      </c>
      <c r="L5150" t="s">
        <v>28</v>
      </c>
      <c r="M5150" t="s">
        <v>22288</v>
      </c>
      <c r="N5150" t="s">
        <v>320</v>
      </c>
      <c r="O5150" t="s">
        <v>321</v>
      </c>
      <c r="P5150" t="s">
        <v>897</v>
      </c>
      <c r="Q5150" t="s">
        <v>191</v>
      </c>
      <c r="T5150" t="s">
        <v>53</v>
      </c>
      <c r="U5150" t="s">
        <v>69</v>
      </c>
      <c r="V5150" t="s">
        <v>162</v>
      </c>
    </row>
    <row r="5151" spans="1:22" x14ac:dyDescent="0.35">
      <c r="A5151" t="s">
        <v>22289</v>
      </c>
      <c r="D5151" t="s">
        <v>22290</v>
      </c>
      <c r="H5151" t="s">
        <v>22291</v>
      </c>
      <c r="I5151" t="s">
        <v>1834</v>
      </c>
      <c r="J5151" t="s">
        <v>26</v>
      </c>
      <c r="L5151" t="s">
        <v>28</v>
      </c>
      <c r="M5151" t="s">
        <v>22292</v>
      </c>
      <c r="N5151" t="s">
        <v>511</v>
      </c>
      <c r="O5151" t="s">
        <v>22293</v>
      </c>
      <c r="P5151" t="s">
        <v>190</v>
      </c>
      <c r="Q5151" t="s">
        <v>191</v>
      </c>
      <c r="T5151" t="s">
        <v>53</v>
      </c>
      <c r="U5151" t="s">
        <v>69</v>
      </c>
      <c r="V5151" t="s">
        <v>162</v>
      </c>
    </row>
    <row r="5152" spans="1:22" x14ac:dyDescent="0.35">
      <c r="A5152" t="s">
        <v>4185</v>
      </c>
      <c r="D5152" t="s">
        <v>22294</v>
      </c>
      <c r="I5152" t="s">
        <v>22295</v>
      </c>
      <c r="J5152" t="s">
        <v>26</v>
      </c>
      <c r="L5152" t="s">
        <v>28</v>
      </c>
      <c r="M5152" t="s">
        <v>22296</v>
      </c>
      <c r="N5152" t="s">
        <v>330</v>
      </c>
      <c r="O5152" t="s">
        <v>4189</v>
      </c>
      <c r="P5152" t="s">
        <v>446</v>
      </c>
      <c r="Q5152" t="s">
        <v>323</v>
      </c>
      <c r="T5152" t="s">
        <v>41</v>
      </c>
      <c r="U5152" t="s">
        <v>324</v>
      </c>
    </row>
    <row r="5153" spans="1:22" x14ac:dyDescent="0.35">
      <c r="A5153" t="s">
        <v>22297</v>
      </c>
      <c r="D5153" t="s">
        <v>22298</v>
      </c>
      <c r="H5153" t="s">
        <v>18966</v>
      </c>
      <c r="I5153" t="s">
        <v>22299</v>
      </c>
      <c r="J5153" t="s">
        <v>26</v>
      </c>
      <c r="K5153" t="s">
        <v>18968</v>
      </c>
      <c r="L5153" t="s">
        <v>28</v>
      </c>
      <c r="M5153" t="s">
        <v>37</v>
      </c>
      <c r="N5153" t="s">
        <v>330</v>
      </c>
      <c r="O5153" t="s">
        <v>331</v>
      </c>
      <c r="P5153" t="s">
        <v>37</v>
      </c>
      <c r="Q5153" t="s">
        <v>77</v>
      </c>
      <c r="T5153" t="s">
        <v>53</v>
      </c>
      <c r="U5153" t="s">
        <v>78</v>
      </c>
    </row>
    <row r="5154" spans="1:22" x14ac:dyDescent="0.35">
      <c r="A5154" t="s">
        <v>16074</v>
      </c>
      <c r="D5154" t="s">
        <v>22300</v>
      </c>
      <c r="I5154" t="s">
        <v>3441</v>
      </c>
      <c r="J5154" t="s">
        <v>26</v>
      </c>
      <c r="L5154" t="s">
        <v>28</v>
      </c>
      <c r="M5154" t="s">
        <v>22301</v>
      </c>
      <c r="N5154" t="s">
        <v>1622</v>
      </c>
      <c r="O5154" t="s">
        <v>1623</v>
      </c>
      <c r="P5154" t="s">
        <v>725</v>
      </c>
      <c r="Q5154" t="s">
        <v>333</v>
      </c>
      <c r="T5154" t="s">
        <v>53</v>
      </c>
      <c r="U5154" t="s">
        <v>334</v>
      </c>
    </row>
    <row r="5155" spans="1:22" x14ac:dyDescent="0.35">
      <c r="A5155" t="s">
        <v>22302</v>
      </c>
      <c r="B5155" t="s">
        <v>8741</v>
      </c>
      <c r="D5155" t="s">
        <v>22303</v>
      </c>
      <c r="E5155" t="s">
        <v>22304</v>
      </c>
      <c r="I5155" t="s">
        <v>4212</v>
      </c>
      <c r="J5155" t="s">
        <v>26</v>
      </c>
      <c r="L5155" t="s">
        <v>28</v>
      </c>
      <c r="M5155" t="s">
        <v>22305</v>
      </c>
      <c r="N5155" t="s">
        <v>1952</v>
      </c>
      <c r="O5155" t="s">
        <v>1960</v>
      </c>
      <c r="P5155" t="s">
        <v>234</v>
      </c>
      <c r="Q5155" t="s">
        <v>295</v>
      </c>
      <c r="T5155" t="s">
        <v>264</v>
      </c>
      <c r="U5155" t="s">
        <v>296</v>
      </c>
    </row>
    <row r="5156" spans="1:22" x14ac:dyDescent="0.35">
      <c r="A5156" t="s">
        <v>22306</v>
      </c>
      <c r="D5156" t="s">
        <v>22307</v>
      </c>
      <c r="E5156" t="s">
        <v>22308</v>
      </c>
      <c r="H5156" t="s">
        <v>22309</v>
      </c>
      <c r="I5156" t="s">
        <v>1495</v>
      </c>
      <c r="J5156" t="s">
        <v>26</v>
      </c>
      <c r="K5156" t="s">
        <v>22310</v>
      </c>
      <c r="L5156" t="s">
        <v>28</v>
      </c>
      <c r="M5156" t="s">
        <v>22311</v>
      </c>
      <c r="N5156" t="s">
        <v>38</v>
      </c>
      <c r="O5156" t="s">
        <v>39</v>
      </c>
      <c r="P5156" t="s">
        <v>31</v>
      </c>
      <c r="Q5156" t="s">
        <v>40</v>
      </c>
      <c r="T5156" t="s">
        <v>41</v>
      </c>
      <c r="U5156" t="s">
        <v>42</v>
      </c>
    </row>
    <row r="5157" spans="1:22" x14ac:dyDescent="0.35">
      <c r="A5157" t="s">
        <v>17241</v>
      </c>
      <c r="D5157" t="s">
        <v>22312</v>
      </c>
      <c r="H5157" t="s">
        <v>18249</v>
      </c>
      <c r="I5157" t="s">
        <v>22313</v>
      </c>
      <c r="J5157" t="s">
        <v>26</v>
      </c>
      <c r="K5157" t="s">
        <v>20324</v>
      </c>
      <c r="L5157" t="s">
        <v>28</v>
      </c>
      <c r="M5157" t="s">
        <v>37</v>
      </c>
      <c r="N5157" t="s">
        <v>330</v>
      </c>
      <c r="O5157" t="s">
        <v>331</v>
      </c>
      <c r="P5157" t="s">
        <v>410</v>
      </c>
      <c r="Q5157" t="s">
        <v>411</v>
      </c>
      <c r="T5157" t="s">
        <v>53</v>
      </c>
      <c r="U5157" t="s">
        <v>412</v>
      </c>
    </row>
    <row r="5158" spans="1:22" x14ac:dyDescent="0.35">
      <c r="A5158" t="s">
        <v>22314</v>
      </c>
      <c r="D5158" t="s">
        <v>22315</v>
      </c>
      <c r="H5158" t="s">
        <v>22316</v>
      </c>
      <c r="I5158" t="s">
        <v>6745</v>
      </c>
      <c r="J5158" t="s">
        <v>26</v>
      </c>
      <c r="L5158" t="s">
        <v>28</v>
      </c>
      <c r="M5158" t="s">
        <v>22317</v>
      </c>
      <c r="N5158" t="s">
        <v>330</v>
      </c>
      <c r="O5158" t="s">
        <v>331</v>
      </c>
      <c r="P5158" t="s">
        <v>500</v>
      </c>
      <c r="Q5158" t="s">
        <v>132</v>
      </c>
      <c r="T5158" t="s">
        <v>53</v>
      </c>
      <c r="U5158" t="s">
        <v>133</v>
      </c>
    </row>
    <row r="5159" spans="1:22" x14ac:dyDescent="0.35">
      <c r="A5159" t="s">
        <v>22318</v>
      </c>
      <c r="D5159" t="s">
        <v>22319</v>
      </c>
      <c r="I5159" t="s">
        <v>528</v>
      </c>
      <c r="J5159" t="s">
        <v>26</v>
      </c>
      <c r="K5159" t="s">
        <v>1611</v>
      </c>
      <c r="L5159" t="s">
        <v>28</v>
      </c>
      <c r="M5159" t="s">
        <v>22320</v>
      </c>
      <c r="N5159" t="s">
        <v>21867</v>
      </c>
      <c r="O5159" t="s">
        <v>22321</v>
      </c>
      <c r="P5159" t="s">
        <v>8176</v>
      </c>
      <c r="Q5159" t="s">
        <v>980</v>
      </c>
      <c r="T5159" t="s">
        <v>161</v>
      </c>
      <c r="U5159" t="s">
        <v>981</v>
      </c>
    </row>
    <row r="5160" spans="1:22" x14ac:dyDescent="0.35">
      <c r="A5160" t="s">
        <v>20813</v>
      </c>
      <c r="D5160" t="s">
        <v>22322</v>
      </c>
      <c r="H5160" t="s">
        <v>20816</v>
      </c>
      <c r="I5160" t="s">
        <v>15767</v>
      </c>
      <c r="J5160" t="s">
        <v>26</v>
      </c>
      <c r="K5160" t="s">
        <v>22323</v>
      </c>
      <c r="L5160" t="s">
        <v>28</v>
      </c>
      <c r="M5160" t="s">
        <v>37</v>
      </c>
      <c r="N5160" t="s">
        <v>2885</v>
      </c>
      <c r="O5160" t="s">
        <v>131</v>
      </c>
      <c r="P5160" t="s">
        <v>37</v>
      </c>
      <c r="Q5160" t="s">
        <v>77</v>
      </c>
      <c r="T5160" t="s">
        <v>53</v>
      </c>
      <c r="U5160" t="s">
        <v>78</v>
      </c>
    </row>
    <row r="5161" spans="1:22" x14ac:dyDescent="0.35">
      <c r="A5161" t="s">
        <v>16953</v>
      </c>
      <c r="B5161" t="s">
        <v>22324</v>
      </c>
      <c r="D5161" t="s">
        <v>22325</v>
      </c>
      <c r="H5161" t="s">
        <v>18176</v>
      </c>
      <c r="I5161" t="s">
        <v>22326</v>
      </c>
      <c r="J5161" t="s">
        <v>26</v>
      </c>
      <c r="K5161" t="s">
        <v>18178</v>
      </c>
      <c r="L5161" t="s">
        <v>28</v>
      </c>
      <c r="M5161" t="s">
        <v>37</v>
      </c>
      <c r="N5161" t="s">
        <v>330</v>
      </c>
      <c r="O5161" t="s">
        <v>331</v>
      </c>
      <c r="P5161" t="s">
        <v>37</v>
      </c>
      <c r="Q5161" t="s">
        <v>180</v>
      </c>
      <c r="R5161" t="s">
        <v>235</v>
      </c>
      <c r="T5161" t="s">
        <v>53</v>
      </c>
      <c r="U5161" t="s">
        <v>69</v>
      </c>
      <c r="V5161" t="s">
        <v>1329</v>
      </c>
    </row>
    <row r="5162" spans="1:22" x14ac:dyDescent="0.35">
      <c r="A5162" t="s">
        <v>22327</v>
      </c>
      <c r="D5162" t="s">
        <v>22328</v>
      </c>
      <c r="H5162" t="s">
        <v>65</v>
      </c>
      <c r="I5162" t="s">
        <v>22329</v>
      </c>
      <c r="J5162" t="s">
        <v>26</v>
      </c>
      <c r="K5162" t="s">
        <v>1546</v>
      </c>
      <c r="L5162" t="s">
        <v>28</v>
      </c>
      <c r="M5162" t="s">
        <v>37</v>
      </c>
      <c r="N5162" t="s">
        <v>37</v>
      </c>
      <c r="O5162" t="s">
        <v>37</v>
      </c>
      <c r="P5162" t="s">
        <v>37</v>
      </c>
      <c r="Q5162" t="s">
        <v>323</v>
      </c>
      <c r="T5162" t="s">
        <v>41</v>
      </c>
      <c r="U5162" t="s">
        <v>324</v>
      </c>
    </row>
    <row r="5163" spans="1:22" x14ac:dyDescent="0.35">
      <c r="A5163" t="s">
        <v>22330</v>
      </c>
      <c r="D5163" t="s">
        <v>22331</v>
      </c>
      <c r="H5163" t="s">
        <v>65</v>
      </c>
      <c r="I5163" t="s">
        <v>8925</v>
      </c>
      <c r="J5163" t="s">
        <v>26</v>
      </c>
      <c r="K5163" t="s">
        <v>17991</v>
      </c>
      <c r="L5163" t="s">
        <v>28</v>
      </c>
      <c r="M5163" t="s">
        <v>37</v>
      </c>
      <c r="N5163" t="s">
        <v>37</v>
      </c>
      <c r="O5163" t="s">
        <v>37</v>
      </c>
      <c r="P5163" t="s">
        <v>37</v>
      </c>
      <c r="Q5163" t="s">
        <v>171</v>
      </c>
      <c r="T5163" t="s">
        <v>53</v>
      </c>
      <c r="U5163" t="s">
        <v>69</v>
      </c>
      <c r="V5163" t="s">
        <v>172</v>
      </c>
    </row>
    <row r="5164" spans="1:22" x14ac:dyDescent="0.35">
      <c r="A5164" t="s">
        <v>11432</v>
      </c>
      <c r="D5164" t="s">
        <v>22332</v>
      </c>
      <c r="H5164" t="s">
        <v>65</v>
      </c>
      <c r="I5164" t="s">
        <v>19474</v>
      </c>
      <c r="J5164" t="s">
        <v>26</v>
      </c>
      <c r="K5164" t="s">
        <v>1068</v>
      </c>
      <c r="L5164" t="s">
        <v>28</v>
      </c>
      <c r="M5164" t="s">
        <v>37</v>
      </c>
      <c r="N5164" t="s">
        <v>37</v>
      </c>
      <c r="O5164" t="s">
        <v>37</v>
      </c>
      <c r="P5164" t="s">
        <v>37</v>
      </c>
      <c r="Q5164" t="s">
        <v>1069</v>
      </c>
      <c r="T5164" t="s">
        <v>41</v>
      </c>
      <c r="U5164" t="s">
        <v>1070</v>
      </c>
    </row>
    <row r="5165" spans="1:22" x14ac:dyDescent="0.35">
      <c r="A5165" t="s">
        <v>15916</v>
      </c>
      <c r="D5165" t="s">
        <v>22333</v>
      </c>
      <c r="H5165" t="s">
        <v>22334</v>
      </c>
      <c r="I5165" t="s">
        <v>2997</v>
      </c>
      <c r="J5165" t="s">
        <v>26</v>
      </c>
      <c r="L5165" t="s">
        <v>28</v>
      </c>
      <c r="M5165" t="s">
        <v>22335</v>
      </c>
      <c r="N5165" t="s">
        <v>74</v>
      </c>
      <c r="O5165" t="s">
        <v>86</v>
      </c>
      <c r="P5165" t="s">
        <v>121</v>
      </c>
      <c r="Q5165" t="s">
        <v>206</v>
      </c>
      <c r="T5165" t="s">
        <v>53</v>
      </c>
      <c r="U5165" t="s">
        <v>207</v>
      </c>
    </row>
    <row r="5166" spans="1:22" x14ac:dyDescent="0.35">
      <c r="A5166" t="s">
        <v>22336</v>
      </c>
      <c r="D5166" t="s">
        <v>22337</v>
      </c>
      <c r="H5166" t="s">
        <v>65</v>
      </c>
      <c r="I5166" t="s">
        <v>558</v>
      </c>
      <c r="J5166" t="s">
        <v>26</v>
      </c>
      <c r="K5166" t="s">
        <v>22338</v>
      </c>
      <c r="L5166" t="s">
        <v>28</v>
      </c>
      <c r="M5166" t="s">
        <v>22339</v>
      </c>
      <c r="N5166" t="s">
        <v>330</v>
      </c>
      <c r="O5166" t="s">
        <v>1960</v>
      </c>
      <c r="P5166" t="s">
        <v>586</v>
      </c>
      <c r="Q5166" t="s">
        <v>1596</v>
      </c>
      <c r="T5166" t="s">
        <v>161</v>
      </c>
      <c r="U5166" t="s">
        <v>1597</v>
      </c>
    </row>
    <row r="5167" spans="1:22" x14ac:dyDescent="0.35">
      <c r="A5167" t="s">
        <v>22340</v>
      </c>
      <c r="D5167" t="s">
        <v>22341</v>
      </c>
      <c r="H5167" t="s">
        <v>22342</v>
      </c>
      <c r="I5167" t="s">
        <v>991</v>
      </c>
      <c r="J5167" t="s">
        <v>26</v>
      </c>
      <c r="K5167" t="s">
        <v>22343</v>
      </c>
      <c r="L5167" t="s">
        <v>28</v>
      </c>
      <c r="M5167" t="s">
        <v>22344</v>
      </c>
      <c r="N5167" t="s">
        <v>375</v>
      </c>
      <c r="O5167" t="s">
        <v>22345</v>
      </c>
      <c r="P5167" t="s">
        <v>205</v>
      </c>
      <c r="Q5167" t="s">
        <v>191</v>
      </c>
      <c r="T5167" t="s">
        <v>53</v>
      </c>
      <c r="U5167" t="s">
        <v>69</v>
      </c>
      <c r="V5167" t="s">
        <v>162</v>
      </c>
    </row>
    <row r="5168" spans="1:22" x14ac:dyDescent="0.35">
      <c r="A5168" t="s">
        <v>17495</v>
      </c>
      <c r="D5168" t="s">
        <v>22346</v>
      </c>
      <c r="H5168" t="s">
        <v>18176</v>
      </c>
      <c r="I5168" t="s">
        <v>22347</v>
      </c>
      <c r="J5168" t="s">
        <v>26</v>
      </c>
      <c r="K5168" t="s">
        <v>18178</v>
      </c>
      <c r="L5168" t="s">
        <v>28</v>
      </c>
      <c r="M5168" t="s">
        <v>37</v>
      </c>
      <c r="N5168" t="s">
        <v>330</v>
      </c>
      <c r="O5168" t="s">
        <v>331</v>
      </c>
      <c r="P5168" t="s">
        <v>37</v>
      </c>
      <c r="Q5168" t="s">
        <v>180</v>
      </c>
      <c r="R5168" t="s">
        <v>235</v>
      </c>
      <c r="T5168" t="s">
        <v>53</v>
      </c>
      <c r="U5168" t="s">
        <v>69</v>
      </c>
      <c r="V5168" t="s">
        <v>1329</v>
      </c>
    </row>
    <row r="5169" spans="1:22" x14ac:dyDescent="0.35">
      <c r="A5169" t="s">
        <v>22348</v>
      </c>
      <c r="D5169" t="s">
        <v>22349</v>
      </c>
      <c r="I5169" t="s">
        <v>17487</v>
      </c>
      <c r="J5169" t="s">
        <v>26</v>
      </c>
      <c r="L5169" t="s">
        <v>28</v>
      </c>
      <c r="M5169" t="s">
        <v>22350</v>
      </c>
      <c r="N5169" t="s">
        <v>987</v>
      </c>
      <c r="O5169" t="s">
        <v>11848</v>
      </c>
      <c r="P5169" t="s">
        <v>763</v>
      </c>
      <c r="Q5169" t="s">
        <v>141</v>
      </c>
      <c r="T5169" t="s">
        <v>112</v>
      </c>
      <c r="U5169" t="s">
        <v>142</v>
      </c>
    </row>
    <row r="5170" spans="1:22" x14ac:dyDescent="0.35">
      <c r="A5170" t="s">
        <v>22351</v>
      </c>
      <c r="B5170" t="s">
        <v>22352</v>
      </c>
      <c r="D5170" t="s">
        <v>22353</v>
      </c>
      <c r="H5170" t="s">
        <v>17863</v>
      </c>
      <c r="I5170" t="s">
        <v>22354</v>
      </c>
      <c r="J5170" t="s">
        <v>26</v>
      </c>
      <c r="K5170" t="s">
        <v>17865</v>
      </c>
      <c r="L5170" t="s">
        <v>28</v>
      </c>
      <c r="M5170" t="s">
        <v>37</v>
      </c>
      <c r="N5170" t="s">
        <v>17866</v>
      </c>
      <c r="O5170" t="s">
        <v>1542</v>
      </c>
      <c r="P5170" t="s">
        <v>37</v>
      </c>
      <c r="Q5170" t="s">
        <v>77</v>
      </c>
      <c r="T5170" t="s">
        <v>53</v>
      </c>
      <c r="U5170" t="s">
        <v>78</v>
      </c>
    </row>
    <row r="5171" spans="1:22" x14ac:dyDescent="0.35">
      <c r="A5171" t="s">
        <v>5047</v>
      </c>
      <c r="D5171" t="s">
        <v>22355</v>
      </c>
      <c r="H5171" t="s">
        <v>22356</v>
      </c>
      <c r="I5171" t="s">
        <v>1427</v>
      </c>
      <c r="J5171" t="s">
        <v>26</v>
      </c>
      <c r="L5171" t="s">
        <v>28</v>
      </c>
      <c r="M5171" t="s">
        <v>22357</v>
      </c>
      <c r="N5171" t="s">
        <v>350</v>
      </c>
      <c r="O5171" t="s">
        <v>2267</v>
      </c>
      <c r="P5171" t="s">
        <v>578</v>
      </c>
      <c r="Q5171" t="s">
        <v>77</v>
      </c>
      <c r="T5171" t="s">
        <v>53</v>
      </c>
      <c r="U5171" t="s">
        <v>78</v>
      </c>
    </row>
    <row r="5172" spans="1:22" x14ac:dyDescent="0.35">
      <c r="A5172" t="s">
        <v>12952</v>
      </c>
      <c r="D5172" t="s">
        <v>22358</v>
      </c>
      <c r="H5172" t="s">
        <v>22359</v>
      </c>
      <c r="I5172" t="s">
        <v>11613</v>
      </c>
      <c r="J5172" t="s">
        <v>26</v>
      </c>
      <c r="K5172" t="s">
        <v>22360</v>
      </c>
      <c r="L5172" t="s">
        <v>28</v>
      </c>
      <c r="M5172" t="s">
        <v>22361</v>
      </c>
      <c r="N5172" t="s">
        <v>350</v>
      </c>
      <c r="O5172" t="s">
        <v>22362</v>
      </c>
      <c r="P5172" t="s">
        <v>1645</v>
      </c>
      <c r="Q5172" t="s">
        <v>77</v>
      </c>
      <c r="T5172" t="s">
        <v>53</v>
      </c>
      <c r="U5172" t="s">
        <v>78</v>
      </c>
    </row>
    <row r="5173" spans="1:22" x14ac:dyDescent="0.35">
      <c r="A5173" t="s">
        <v>629</v>
      </c>
      <c r="D5173" t="s">
        <v>10852</v>
      </c>
      <c r="H5173" t="s">
        <v>22363</v>
      </c>
      <c r="I5173" t="s">
        <v>3850</v>
      </c>
      <c r="J5173" t="s">
        <v>26</v>
      </c>
      <c r="K5173" t="s">
        <v>443</v>
      </c>
      <c r="L5173" t="s">
        <v>106</v>
      </c>
      <c r="M5173" t="s">
        <v>22364</v>
      </c>
      <c r="N5173" t="s">
        <v>633</v>
      </c>
      <c r="O5173" t="s">
        <v>634</v>
      </c>
      <c r="P5173" t="s">
        <v>31</v>
      </c>
      <c r="Q5173" t="s">
        <v>274</v>
      </c>
      <c r="T5173" t="s">
        <v>275</v>
      </c>
      <c r="U5173" t="s">
        <v>276</v>
      </c>
    </row>
    <row r="5174" spans="1:22" x14ac:dyDescent="0.35">
      <c r="A5174" t="s">
        <v>22365</v>
      </c>
      <c r="D5174" t="s">
        <v>22366</v>
      </c>
      <c r="H5174" t="s">
        <v>22367</v>
      </c>
      <c r="I5174" t="s">
        <v>911</v>
      </c>
      <c r="J5174" t="s">
        <v>26</v>
      </c>
      <c r="K5174" t="s">
        <v>22368</v>
      </c>
      <c r="L5174" t="s">
        <v>28</v>
      </c>
      <c r="M5174" t="s">
        <v>22369</v>
      </c>
      <c r="N5174" t="s">
        <v>359</v>
      </c>
      <c r="O5174" t="s">
        <v>1001</v>
      </c>
      <c r="P5174" t="s">
        <v>500</v>
      </c>
      <c r="Q5174" t="s">
        <v>1299</v>
      </c>
      <c r="T5174" t="s">
        <v>53</v>
      </c>
      <c r="U5174" t="s">
        <v>1300</v>
      </c>
    </row>
    <row r="5175" spans="1:22" x14ac:dyDescent="0.35">
      <c r="A5175" t="s">
        <v>22370</v>
      </c>
      <c r="D5175" t="s">
        <v>22371</v>
      </c>
      <c r="I5175" t="s">
        <v>22372</v>
      </c>
      <c r="J5175" t="s">
        <v>26</v>
      </c>
      <c r="K5175" t="s">
        <v>22373</v>
      </c>
      <c r="L5175" t="s">
        <v>28</v>
      </c>
      <c r="M5175" t="s">
        <v>22374</v>
      </c>
      <c r="N5175" t="s">
        <v>38</v>
      </c>
      <c r="P5175" t="s">
        <v>377</v>
      </c>
      <c r="Q5175" t="s">
        <v>411</v>
      </c>
      <c r="T5175" t="s">
        <v>53</v>
      </c>
      <c r="U5175" t="s">
        <v>412</v>
      </c>
    </row>
    <row r="5176" spans="1:22" x14ac:dyDescent="0.35">
      <c r="A5176" t="s">
        <v>22375</v>
      </c>
      <c r="D5176" t="s">
        <v>22376</v>
      </c>
      <c r="H5176" t="s">
        <v>20621</v>
      </c>
      <c r="I5176" t="s">
        <v>22377</v>
      </c>
      <c r="J5176" t="s">
        <v>26</v>
      </c>
      <c r="K5176" t="s">
        <v>22378</v>
      </c>
      <c r="L5176" t="s">
        <v>28</v>
      </c>
      <c r="M5176" t="s">
        <v>37</v>
      </c>
      <c r="N5176" t="s">
        <v>74</v>
      </c>
      <c r="O5176" t="s">
        <v>1050</v>
      </c>
      <c r="P5176" t="s">
        <v>37</v>
      </c>
      <c r="Q5176" t="s">
        <v>77</v>
      </c>
      <c r="T5176" t="s">
        <v>53</v>
      </c>
      <c r="U5176" t="s">
        <v>78</v>
      </c>
    </row>
    <row r="5177" spans="1:22" x14ac:dyDescent="0.35">
      <c r="A5177" t="s">
        <v>12516</v>
      </c>
      <c r="D5177" t="s">
        <v>22379</v>
      </c>
      <c r="I5177" t="s">
        <v>1950</v>
      </c>
      <c r="J5177" t="s">
        <v>26</v>
      </c>
      <c r="K5177" t="s">
        <v>22380</v>
      </c>
      <c r="L5177" t="s">
        <v>28</v>
      </c>
      <c r="M5177" t="s">
        <v>22381</v>
      </c>
      <c r="N5177" t="s">
        <v>74</v>
      </c>
      <c r="O5177" t="s">
        <v>5627</v>
      </c>
      <c r="P5177" t="s">
        <v>500</v>
      </c>
      <c r="Q5177" t="s">
        <v>1129</v>
      </c>
      <c r="T5177" t="s">
        <v>53</v>
      </c>
      <c r="U5177" t="s">
        <v>1130</v>
      </c>
    </row>
    <row r="5178" spans="1:22" x14ac:dyDescent="0.35">
      <c r="A5178" t="s">
        <v>22382</v>
      </c>
      <c r="D5178" t="s">
        <v>22383</v>
      </c>
      <c r="H5178" t="s">
        <v>65</v>
      </c>
      <c r="I5178" t="s">
        <v>888</v>
      </c>
      <c r="J5178" t="s">
        <v>26</v>
      </c>
      <c r="L5178" t="s">
        <v>28</v>
      </c>
      <c r="M5178" t="s">
        <v>22384</v>
      </c>
      <c r="N5178" t="s">
        <v>74</v>
      </c>
      <c r="O5178" t="s">
        <v>22382</v>
      </c>
      <c r="P5178" t="s">
        <v>140</v>
      </c>
      <c r="Q5178" t="s">
        <v>468</v>
      </c>
      <c r="T5178" t="s">
        <v>53</v>
      </c>
      <c r="U5178" t="s">
        <v>69</v>
      </c>
      <c r="V5178" t="s">
        <v>470</v>
      </c>
    </row>
    <row r="5179" spans="1:22" x14ac:dyDescent="0.35">
      <c r="A5179" t="s">
        <v>22385</v>
      </c>
      <c r="D5179" t="s">
        <v>22386</v>
      </c>
      <c r="H5179" t="s">
        <v>18559</v>
      </c>
      <c r="I5179" t="s">
        <v>22387</v>
      </c>
      <c r="J5179" t="s">
        <v>26</v>
      </c>
      <c r="K5179" t="s">
        <v>18561</v>
      </c>
      <c r="L5179" t="s">
        <v>28</v>
      </c>
      <c r="M5179" t="s">
        <v>37</v>
      </c>
      <c r="N5179" t="s">
        <v>330</v>
      </c>
      <c r="O5179" t="s">
        <v>331</v>
      </c>
      <c r="P5179" t="s">
        <v>37</v>
      </c>
      <c r="Q5179" t="s">
        <v>122</v>
      </c>
      <c r="T5179" t="s">
        <v>53</v>
      </c>
      <c r="U5179" t="s">
        <v>123</v>
      </c>
    </row>
    <row r="5180" spans="1:22" x14ac:dyDescent="0.35">
      <c r="A5180" t="s">
        <v>22388</v>
      </c>
      <c r="D5180" t="s">
        <v>22389</v>
      </c>
      <c r="H5180" t="s">
        <v>22390</v>
      </c>
      <c r="I5180" t="s">
        <v>287</v>
      </c>
      <c r="J5180" t="s">
        <v>26</v>
      </c>
      <c r="K5180" t="s">
        <v>22391</v>
      </c>
      <c r="L5180" t="s">
        <v>28</v>
      </c>
      <c r="M5180" t="s">
        <v>22392</v>
      </c>
      <c r="N5180" t="s">
        <v>393</v>
      </c>
      <c r="O5180" t="s">
        <v>394</v>
      </c>
      <c r="P5180" t="s">
        <v>31</v>
      </c>
      <c r="Q5180" t="s">
        <v>800</v>
      </c>
      <c r="T5180" t="s">
        <v>801</v>
      </c>
      <c r="U5180" t="s">
        <v>802</v>
      </c>
    </row>
    <row r="5181" spans="1:22" x14ac:dyDescent="0.35">
      <c r="A5181" t="s">
        <v>596</v>
      </c>
      <c r="D5181" t="s">
        <v>22393</v>
      </c>
      <c r="I5181" t="s">
        <v>8928</v>
      </c>
      <c r="J5181" t="s">
        <v>26</v>
      </c>
      <c r="L5181" t="s">
        <v>148</v>
      </c>
      <c r="M5181" t="s">
        <v>22394</v>
      </c>
      <c r="N5181" t="s">
        <v>226</v>
      </c>
      <c r="O5181" t="s">
        <v>4958</v>
      </c>
      <c r="P5181" t="s">
        <v>1128</v>
      </c>
      <c r="Q5181" t="s">
        <v>77</v>
      </c>
      <c r="T5181" t="s">
        <v>53</v>
      </c>
      <c r="U5181" t="s">
        <v>78</v>
      </c>
    </row>
    <row r="5182" spans="1:22" x14ac:dyDescent="0.35">
      <c r="A5182" t="s">
        <v>11432</v>
      </c>
      <c r="B5182" t="s">
        <v>22395</v>
      </c>
      <c r="C5182" t="s">
        <v>22396</v>
      </c>
      <c r="D5182" t="s">
        <v>22397</v>
      </c>
      <c r="H5182" t="s">
        <v>22398</v>
      </c>
      <c r="I5182" t="s">
        <v>10882</v>
      </c>
      <c r="J5182" t="s">
        <v>26</v>
      </c>
      <c r="K5182" t="s">
        <v>22399</v>
      </c>
      <c r="L5182" t="s">
        <v>28</v>
      </c>
      <c r="M5182" t="s">
        <v>22400</v>
      </c>
      <c r="N5182" t="s">
        <v>393</v>
      </c>
      <c r="O5182" t="s">
        <v>394</v>
      </c>
      <c r="P5182" t="s">
        <v>140</v>
      </c>
      <c r="Q5182" t="s">
        <v>1069</v>
      </c>
      <c r="T5182" t="s">
        <v>41</v>
      </c>
      <c r="U5182" t="s">
        <v>1070</v>
      </c>
    </row>
    <row r="5183" spans="1:22" x14ac:dyDescent="0.35">
      <c r="A5183" t="s">
        <v>16500</v>
      </c>
      <c r="D5183" t="s">
        <v>22401</v>
      </c>
      <c r="H5183" t="s">
        <v>22402</v>
      </c>
      <c r="I5183" t="s">
        <v>22403</v>
      </c>
      <c r="J5183" t="s">
        <v>26</v>
      </c>
      <c r="L5183" t="s">
        <v>106</v>
      </c>
      <c r="M5183" t="s">
        <v>22404</v>
      </c>
      <c r="N5183" t="s">
        <v>74</v>
      </c>
      <c r="O5183" t="s">
        <v>22405</v>
      </c>
      <c r="P5183" t="s">
        <v>31</v>
      </c>
      <c r="Q5183" t="s">
        <v>699</v>
      </c>
      <c r="T5183" t="s">
        <v>264</v>
      </c>
      <c r="U5183" t="s">
        <v>700</v>
      </c>
    </row>
    <row r="5184" spans="1:22" x14ac:dyDescent="0.35">
      <c r="A5184" t="s">
        <v>22406</v>
      </c>
      <c r="D5184" t="s">
        <v>22407</v>
      </c>
      <c r="I5184" t="s">
        <v>6419</v>
      </c>
      <c r="J5184" t="s">
        <v>26</v>
      </c>
      <c r="L5184" t="s">
        <v>28</v>
      </c>
      <c r="M5184" t="s">
        <v>22408</v>
      </c>
      <c r="N5184" t="s">
        <v>350</v>
      </c>
      <c r="O5184" t="s">
        <v>2112</v>
      </c>
      <c r="P5184" t="s">
        <v>2666</v>
      </c>
      <c r="Q5184" t="s">
        <v>180</v>
      </c>
      <c r="R5184" t="s">
        <v>235</v>
      </c>
      <c r="S5184" t="s">
        <v>236</v>
      </c>
      <c r="T5184" t="s">
        <v>53</v>
      </c>
      <c r="U5184" t="s">
        <v>69</v>
      </c>
      <c r="V5184" t="s">
        <v>237</v>
      </c>
    </row>
    <row r="5185" spans="1:22" x14ac:dyDescent="0.35">
      <c r="A5185" t="s">
        <v>22409</v>
      </c>
      <c r="D5185" t="s">
        <v>22410</v>
      </c>
      <c r="H5185" t="s">
        <v>22411</v>
      </c>
      <c r="I5185" t="s">
        <v>694</v>
      </c>
      <c r="J5185" t="s">
        <v>26</v>
      </c>
      <c r="L5185" t="s">
        <v>28</v>
      </c>
      <c r="M5185" t="s">
        <v>22412</v>
      </c>
      <c r="N5185" t="s">
        <v>330</v>
      </c>
      <c r="O5185" t="s">
        <v>331</v>
      </c>
      <c r="P5185" t="s">
        <v>560</v>
      </c>
      <c r="Q5185" t="s">
        <v>180</v>
      </c>
      <c r="R5185" t="s">
        <v>235</v>
      </c>
      <c r="S5185" t="s">
        <v>236</v>
      </c>
      <c r="T5185" t="s">
        <v>53</v>
      </c>
      <c r="U5185" t="s">
        <v>69</v>
      </c>
      <c r="V5185" t="s">
        <v>237</v>
      </c>
    </row>
    <row r="5186" spans="1:22" x14ac:dyDescent="0.35">
      <c r="A5186" t="s">
        <v>17980</v>
      </c>
      <c r="B5186" t="s">
        <v>17981</v>
      </c>
      <c r="D5186" t="s">
        <v>22413</v>
      </c>
      <c r="H5186" t="s">
        <v>17863</v>
      </c>
      <c r="I5186" t="s">
        <v>22414</v>
      </c>
      <c r="J5186" t="s">
        <v>26</v>
      </c>
      <c r="K5186" t="s">
        <v>17865</v>
      </c>
      <c r="L5186" t="s">
        <v>28</v>
      </c>
      <c r="M5186" t="s">
        <v>37</v>
      </c>
      <c r="N5186" t="s">
        <v>17866</v>
      </c>
      <c r="O5186" t="s">
        <v>1542</v>
      </c>
      <c r="P5186" t="s">
        <v>37</v>
      </c>
      <c r="Q5186" t="s">
        <v>77</v>
      </c>
      <c r="T5186" t="s">
        <v>53</v>
      </c>
      <c r="U5186" t="s">
        <v>78</v>
      </c>
    </row>
    <row r="5187" spans="1:22" x14ac:dyDescent="0.35">
      <c r="A5187" t="s">
        <v>22415</v>
      </c>
      <c r="B5187" t="s">
        <v>22416</v>
      </c>
      <c r="D5187" t="s">
        <v>22417</v>
      </c>
      <c r="H5187" t="s">
        <v>19505</v>
      </c>
      <c r="I5187" t="s">
        <v>22418</v>
      </c>
      <c r="J5187" t="s">
        <v>26</v>
      </c>
      <c r="K5187" t="s">
        <v>19507</v>
      </c>
      <c r="L5187" t="s">
        <v>28</v>
      </c>
      <c r="M5187" t="s">
        <v>37</v>
      </c>
      <c r="N5187" t="s">
        <v>5206</v>
      </c>
      <c r="O5187" t="s">
        <v>5207</v>
      </c>
      <c r="P5187" t="s">
        <v>37</v>
      </c>
      <c r="Q5187" t="s">
        <v>191</v>
      </c>
      <c r="T5187" t="s">
        <v>53</v>
      </c>
      <c r="U5187" t="s">
        <v>69</v>
      </c>
      <c r="V5187" t="s">
        <v>162</v>
      </c>
    </row>
    <row r="5188" spans="1:22" x14ac:dyDescent="0.35">
      <c r="A5188" t="s">
        <v>22419</v>
      </c>
      <c r="D5188" t="s">
        <v>22420</v>
      </c>
      <c r="H5188" t="s">
        <v>65</v>
      </c>
      <c r="I5188" t="s">
        <v>22421</v>
      </c>
      <c r="J5188" t="s">
        <v>26</v>
      </c>
      <c r="K5188" t="s">
        <v>1044</v>
      </c>
      <c r="L5188" t="s">
        <v>28</v>
      </c>
      <c r="M5188" t="s">
        <v>37</v>
      </c>
      <c r="N5188" t="s">
        <v>37</v>
      </c>
      <c r="O5188" t="s">
        <v>37</v>
      </c>
      <c r="P5188" t="s">
        <v>37</v>
      </c>
      <c r="Q5188" t="s">
        <v>1045</v>
      </c>
      <c r="T5188" t="s">
        <v>275</v>
      </c>
      <c r="U5188" t="s">
        <v>113</v>
      </c>
    </row>
    <row r="5189" spans="1:22" x14ac:dyDescent="0.35">
      <c r="A5189" t="s">
        <v>20179</v>
      </c>
      <c r="D5189" t="s">
        <v>22422</v>
      </c>
      <c r="H5189" t="s">
        <v>17743</v>
      </c>
      <c r="I5189" t="s">
        <v>22423</v>
      </c>
      <c r="J5189" t="s">
        <v>26</v>
      </c>
      <c r="K5189" t="s">
        <v>17745</v>
      </c>
      <c r="L5189" t="s">
        <v>28</v>
      </c>
      <c r="M5189" t="s">
        <v>37</v>
      </c>
      <c r="N5189" t="s">
        <v>330</v>
      </c>
      <c r="O5189" t="s">
        <v>331</v>
      </c>
      <c r="P5189" t="s">
        <v>37</v>
      </c>
      <c r="Q5189" t="s">
        <v>122</v>
      </c>
      <c r="T5189" t="s">
        <v>53</v>
      </c>
      <c r="U5189" t="s">
        <v>123</v>
      </c>
    </row>
    <row r="5190" spans="1:22" x14ac:dyDescent="0.35">
      <c r="A5190" t="s">
        <v>79</v>
      </c>
      <c r="D5190" t="s">
        <v>22424</v>
      </c>
      <c r="E5190" t="s">
        <v>22425</v>
      </c>
      <c r="H5190" t="s">
        <v>22426</v>
      </c>
      <c r="I5190" t="s">
        <v>642</v>
      </c>
      <c r="J5190" t="s">
        <v>26</v>
      </c>
      <c r="K5190" t="s">
        <v>22427</v>
      </c>
      <c r="L5190" t="s">
        <v>28</v>
      </c>
      <c r="M5190" t="s">
        <v>22428</v>
      </c>
      <c r="N5190" t="s">
        <v>422</v>
      </c>
      <c r="O5190" t="s">
        <v>79</v>
      </c>
      <c r="P5190" t="s">
        <v>488</v>
      </c>
      <c r="Q5190" t="s">
        <v>274</v>
      </c>
      <c r="T5190" t="s">
        <v>275</v>
      </c>
      <c r="U5190" t="s">
        <v>276</v>
      </c>
    </row>
    <row r="5191" spans="1:22" x14ac:dyDescent="0.35">
      <c r="A5191" t="s">
        <v>22429</v>
      </c>
      <c r="D5191" t="s">
        <v>22430</v>
      </c>
      <c r="I5191" t="s">
        <v>2004</v>
      </c>
      <c r="J5191" t="s">
        <v>26</v>
      </c>
      <c r="K5191" t="s">
        <v>22431</v>
      </c>
      <c r="L5191" t="s">
        <v>28</v>
      </c>
      <c r="M5191" t="s">
        <v>22432</v>
      </c>
      <c r="N5191" t="s">
        <v>203</v>
      </c>
      <c r="O5191" t="s">
        <v>794</v>
      </c>
      <c r="P5191" t="s">
        <v>51</v>
      </c>
      <c r="Q5191" t="s">
        <v>180</v>
      </c>
      <c r="R5191" t="s">
        <v>235</v>
      </c>
      <c r="S5191" t="s">
        <v>236</v>
      </c>
      <c r="T5191" t="s">
        <v>53</v>
      </c>
      <c r="U5191" t="s">
        <v>69</v>
      </c>
      <c r="V5191" t="s">
        <v>237</v>
      </c>
    </row>
    <row r="5192" spans="1:22" x14ac:dyDescent="0.35">
      <c r="A5192" t="s">
        <v>22433</v>
      </c>
      <c r="D5192" t="s">
        <v>22434</v>
      </c>
      <c r="H5192" t="s">
        <v>22435</v>
      </c>
      <c r="I5192" t="s">
        <v>5444</v>
      </c>
      <c r="J5192" t="s">
        <v>26</v>
      </c>
      <c r="K5192" t="s">
        <v>5716</v>
      </c>
      <c r="L5192" t="s">
        <v>28</v>
      </c>
      <c r="M5192" t="s">
        <v>22436</v>
      </c>
      <c r="N5192" t="s">
        <v>393</v>
      </c>
      <c r="O5192" t="s">
        <v>394</v>
      </c>
      <c r="P5192" t="s">
        <v>151</v>
      </c>
      <c r="Q5192" t="s">
        <v>980</v>
      </c>
      <c r="T5192" t="s">
        <v>161</v>
      </c>
      <c r="U5192" t="s">
        <v>981</v>
      </c>
    </row>
    <row r="5193" spans="1:22" x14ac:dyDescent="0.35">
      <c r="A5193" t="s">
        <v>11395</v>
      </c>
      <c r="D5193" t="s">
        <v>22437</v>
      </c>
      <c r="H5193" t="s">
        <v>22438</v>
      </c>
      <c r="I5193" t="s">
        <v>962</v>
      </c>
      <c r="J5193" t="s">
        <v>26</v>
      </c>
      <c r="L5193" t="s">
        <v>28</v>
      </c>
      <c r="M5193" t="s">
        <v>22439</v>
      </c>
      <c r="N5193" t="s">
        <v>330</v>
      </c>
      <c r="O5193" t="s">
        <v>331</v>
      </c>
      <c r="P5193" t="s">
        <v>190</v>
      </c>
      <c r="Q5193" t="s">
        <v>206</v>
      </c>
      <c r="T5193" t="s">
        <v>53</v>
      </c>
      <c r="U5193" t="s">
        <v>207</v>
      </c>
    </row>
    <row r="5194" spans="1:22" x14ac:dyDescent="0.35">
      <c r="A5194" t="s">
        <v>20704</v>
      </c>
      <c r="B5194" t="s">
        <v>22440</v>
      </c>
      <c r="C5194" t="s">
        <v>22441</v>
      </c>
      <c r="D5194" t="s">
        <v>20705</v>
      </c>
      <c r="E5194" t="s">
        <v>17198</v>
      </c>
      <c r="H5194" t="s">
        <v>22442</v>
      </c>
      <c r="I5194" t="s">
        <v>22443</v>
      </c>
      <c r="J5194" t="s">
        <v>26</v>
      </c>
      <c r="K5194" t="s">
        <v>22444</v>
      </c>
      <c r="L5194" t="s">
        <v>28</v>
      </c>
      <c r="M5194" t="s">
        <v>22445</v>
      </c>
      <c r="N5194" t="s">
        <v>85</v>
      </c>
      <c r="O5194" t="s">
        <v>1564</v>
      </c>
      <c r="P5194" t="s">
        <v>560</v>
      </c>
      <c r="Q5194" t="s">
        <v>333</v>
      </c>
      <c r="T5194" t="s">
        <v>53</v>
      </c>
      <c r="U5194" t="s">
        <v>334</v>
      </c>
    </row>
    <row r="5195" spans="1:22" x14ac:dyDescent="0.35">
      <c r="A5195" t="s">
        <v>9739</v>
      </c>
      <c r="D5195" t="s">
        <v>22446</v>
      </c>
      <c r="E5195" t="s">
        <v>22447</v>
      </c>
      <c r="H5195" t="s">
        <v>18119</v>
      </c>
      <c r="I5195" t="s">
        <v>22448</v>
      </c>
      <c r="J5195" t="s">
        <v>26</v>
      </c>
      <c r="K5195" t="s">
        <v>18121</v>
      </c>
      <c r="L5195" t="s">
        <v>28</v>
      </c>
      <c r="M5195" t="s">
        <v>37</v>
      </c>
      <c r="N5195" t="s">
        <v>108</v>
      </c>
      <c r="O5195" t="s">
        <v>9461</v>
      </c>
      <c r="P5195" t="s">
        <v>37</v>
      </c>
      <c r="Q5195" t="s">
        <v>411</v>
      </c>
      <c r="T5195" t="s">
        <v>53</v>
      </c>
      <c r="U5195" t="s">
        <v>412</v>
      </c>
    </row>
    <row r="5196" spans="1:22" x14ac:dyDescent="0.35">
      <c r="A5196" t="s">
        <v>2568</v>
      </c>
      <c r="D5196" t="s">
        <v>22449</v>
      </c>
      <c r="I5196" t="s">
        <v>3433</v>
      </c>
      <c r="J5196" t="s">
        <v>26</v>
      </c>
      <c r="L5196" t="s">
        <v>28</v>
      </c>
      <c r="M5196" t="s">
        <v>22450</v>
      </c>
      <c r="N5196" t="s">
        <v>108</v>
      </c>
      <c r="O5196" t="s">
        <v>22451</v>
      </c>
      <c r="P5196" t="s">
        <v>410</v>
      </c>
      <c r="Q5196" t="s">
        <v>980</v>
      </c>
      <c r="T5196" t="s">
        <v>161</v>
      </c>
      <c r="U5196" t="s">
        <v>981</v>
      </c>
    </row>
    <row r="5197" spans="1:22" x14ac:dyDescent="0.35">
      <c r="A5197" t="s">
        <v>22452</v>
      </c>
      <c r="B5197" t="s">
        <v>22453</v>
      </c>
      <c r="C5197" t="s">
        <v>22454</v>
      </c>
      <c r="D5197" t="s">
        <v>22455</v>
      </c>
      <c r="H5197" t="s">
        <v>22456</v>
      </c>
      <c r="I5197" t="s">
        <v>4200</v>
      </c>
      <c r="J5197" t="s">
        <v>26</v>
      </c>
      <c r="K5197" t="s">
        <v>22457</v>
      </c>
      <c r="L5197" t="s">
        <v>106</v>
      </c>
      <c r="M5197" t="s">
        <v>22458</v>
      </c>
      <c r="N5197" t="s">
        <v>38</v>
      </c>
      <c r="O5197" t="s">
        <v>39</v>
      </c>
      <c r="P5197" t="s">
        <v>6711</v>
      </c>
      <c r="Q5197" t="s">
        <v>263</v>
      </c>
      <c r="T5197" t="s">
        <v>264</v>
      </c>
      <c r="U5197" t="s">
        <v>265</v>
      </c>
    </row>
    <row r="5198" spans="1:22" x14ac:dyDescent="0.35">
      <c r="A5198" t="s">
        <v>14052</v>
      </c>
      <c r="D5198" t="s">
        <v>22459</v>
      </c>
      <c r="H5198" t="s">
        <v>22460</v>
      </c>
      <c r="I5198" t="s">
        <v>3383</v>
      </c>
      <c r="J5198" t="s">
        <v>26</v>
      </c>
      <c r="L5198" t="s">
        <v>28</v>
      </c>
      <c r="M5198" t="s">
        <v>22461</v>
      </c>
      <c r="N5198" t="s">
        <v>350</v>
      </c>
      <c r="O5198" t="s">
        <v>22462</v>
      </c>
      <c r="P5198" t="s">
        <v>332</v>
      </c>
      <c r="Q5198" t="s">
        <v>333</v>
      </c>
      <c r="T5198" t="s">
        <v>53</v>
      </c>
      <c r="U5198" t="s">
        <v>334</v>
      </c>
    </row>
    <row r="5199" spans="1:22" x14ac:dyDescent="0.35">
      <c r="A5199" t="s">
        <v>10498</v>
      </c>
      <c r="B5199" t="s">
        <v>20872</v>
      </c>
      <c r="D5199" t="s">
        <v>20873</v>
      </c>
      <c r="H5199" t="s">
        <v>22463</v>
      </c>
      <c r="I5199" t="s">
        <v>22464</v>
      </c>
      <c r="J5199" t="s">
        <v>26</v>
      </c>
      <c r="K5199" t="s">
        <v>20875</v>
      </c>
      <c r="L5199" t="s">
        <v>28</v>
      </c>
      <c r="M5199" t="s">
        <v>22465</v>
      </c>
      <c r="N5199" t="s">
        <v>350</v>
      </c>
      <c r="O5199" t="s">
        <v>5207</v>
      </c>
      <c r="P5199" t="s">
        <v>215</v>
      </c>
      <c r="Q5199" t="s">
        <v>361</v>
      </c>
      <c r="R5199" t="s">
        <v>61</v>
      </c>
      <c r="T5199" t="s">
        <v>53</v>
      </c>
      <c r="U5199" t="s">
        <v>362</v>
      </c>
      <c r="V5199" t="s">
        <v>363</v>
      </c>
    </row>
    <row r="5200" spans="1:22" x14ac:dyDescent="0.35">
      <c r="A5200" t="s">
        <v>7650</v>
      </c>
      <c r="D5200" t="s">
        <v>22466</v>
      </c>
      <c r="I5200" t="s">
        <v>825</v>
      </c>
      <c r="J5200" t="s">
        <v>26</v>
      </c>
      <c r="L5200" t="s">
        <v>148</v>
      </c>
      <c r="M5200" t="s">
        <v>22467</v>
      </c>
      <c r="N5200" t="s">
        <v>633</v>
      </c>
      <c r="O5200" t="s">
        <v>22468</v>
      </c>
      <c r="P5200" t="s">
        <v>87</v>
      </c>
      <c r="Q5200" t="s">
        <v>68</v>
      </c>
      <c r="T5200" t="s">
        <v>53</v>
      </c>
      <c r="U5200" t="s">
        <v>69</v>
      </c>
      <c r="V5200" t="s">
        <v>70</v>
      </c>
    </row>
    <row r="5201" spans="1:22" x14ac:dyDescent="0.35">
      <c r="A5201" t="s">
        <v>79</v>
      </c>
      <c r="D5201" t="s">
        <v>22469</v>
      </c>
      <c r="H5201" t="s">
        <v>22470</v>
      </c>
      <c r="I5201" t="s">
        <v>5160</v>
      </c>
      <c r="J5201" t="s">
        <v>26</v>
      </c>
      <c r="K5201" t="s">
        <v>22471</v>
      </c>
      <c r="L5201" t="s">
        <v>28</v>
      </c>
      <c r="M5201" t="s">
        <v>22472</v>
      </c>
      <c r="N5201" t="s">
        <v>422</v>
      </c>
      <c r="O5201" t="s">
        <v>79</v>
      </c>
      <c r="P5201" t="s">
        <v>76</v>
      </c>
      <c r="Q5201" t="s">
        <v>171</v>
      </c>
      <c r="T5201" t="s">
        <v>53</v>
      </c>
      <c r="U5201" t="s">
        <v>69</v>
      </c>
      <c r="V5201" t="s">
        <v>172</v>
      </c>
    </row>
    <row r="5202" spans="1:22" x14ac:dyDescent="0.35">
      <c r="A5202" t="s">
        <v>22473</v>
      </c>
      <c r="D5202" t="s">
        <v>22474</v>
      </c>
      <c r="I5202" t="s">
        <v>22475</v>
      </c>
      <c r="J5202" t="s">
        <v>26</v>
      </c>
      <c r="K5202" t="s">
        <v>22476</v>
      </c>
      <c r="L5202" t="s">
        <v>28</v>
      </c>
      <c r="M5202" t="s">
        <v>22477</v>
      </c>
      <c r="O5202" t="s">
        <v>22478</v>
      </c>
      <c r="P5202" t="s">
        <v>410</v>
      </c>
      <c r="Q5202" t="s">
        <v>1129</v>
      </c>
      <c r="T5202" t="s">
        <v>53</v>
      </c>
      <c r="U5202" t="s">
        <v>1130</v>
      </c>
    </row>
    <row r="5203" spans="1:22" x14ac:dyDescent="0.35">
      <c r="A5203" t="s">
        <v>22479</v>
      </c>
      <c r="D5203" t="s">
        <v>22480</v>
      </c>
      <c r="H5203" t="s">
        <v>22481</v>
      </c>
      <c r="I5203" t="s">
        <v>4512</v>
      </c>
      <c r="J5203" t="s">
        <v>26</v>
      </c>
      <c r="L5203" t="s">
        <v>28</v>
      </c>
      <c r="M5203" t="s">
        <v>22482</v>
      </c>
      <c r="N5203" t="s">
        <v>756</v>
      </c>
      <c r="O5203" t="s">
        <v>757</v>
      </c>
      <c r="P5203" t="s">
        <v>505</v>
      </c>
      <c r="Q5203" t="s">
        <v>411</v>
      </c>
      <c r="T5203" t="s">
        <v>53</v>
      </c>
      <c r="U5203" t="s">
        <v>412</v>
      </c>
    </row>
    <row r="5204" spans="1:22" x14ac:dyDescent="0.35">
      <c r="A5204" t="s">
        <v>22483</v>
      </c>
      <c r="D5204" t="s">
        <v>22484</v>
      </c>
      <c r="H5204" t="s">
        <v>22485</v>
      </c>
      <c r="I5204" t="s">
        <v>2386</v>
      </c>
      <c r="J5204" t="s">
        <v>26</v>
      </c>
      <c r="L5204" t="s">
        <v>28</v>
      </c>
      <c r="M5204" t="s">
        <v>22486</v>
      </c>
      <c r="N5204" t="s">
        <v>2325</v>
      </c>
      <c r="O5204" t="s">
        <v>6365</v>
      </c>
      <c r="P5204" t="s">
        <v>921</v>
      </c>
      <c r="Q5204" t="s">
        <v>171</v>
      </c>
      <c r="T5204" t="s">
        <v>53</v>
      </c>
      <c r="U5204" t="s">
        <v>69</v>
      </c>
      <c r="V5204" t="s">
        <v>172</v>
      </c>
    </row>
    <row r="5205" spans="1:22" x14ac:dyDescent="0.35">
      <c r="A5205" t="s">
        <v>22487</v>
      </c>
      <c r="D5205" t="s">
        <v>22488</v>
      </c>
      <c r="H5205" t="s">
        <v>22489</v>
      </c>
      <c r="I5205" t="s">
        <v>4245</v>
      </c>
      <c r="J5205" t="s">
        <v>26</v>
      </c>
      <c r="K5205" t="s">
        <v>22490</v>
      </c>
      <c r="L5205" t="s">
        <v>28</v>
      </c>
      <c r="M5205" t="s">
        <v>22491</v>
      </c>
      <c r="N5205" t="s">
        <v>320</v>
      </c>
      <c r="O5205" t="s">
        <v>321</v>
      </c>
      <c r="P5205" t="s">
        <v>897</v>
      </c>
      <c r="Q5205" t="s">
        <v>171</v>
      </c>
      <c r="R5205" t="s">
        <v>180</v>
      </c>
      <c r="T5205" t="s">
        <v>53</v>
      </c>
      <c r="U5205" t="s">
        <v>69</v>
      </c>
      <c r="V5205" t="s">
        <v>531</v>
      </c>
    </row>
    <row r="5206" spans="1:22" x14ac:dyDescent="0.35">
      <c r="A5206" t="s">
        <v>22492</v>
      </c>
      <c r="D5206" t="s">
        <v>22493</v>
      </c>
      <c r="I5206" t="s">
        <v>3811</v>
      </c>
      <c r="J5206" t="s">
        <v>26</v>
      </c>
      <c r="L5206" t="s">
        <v>28</v>
      </c>
      <c r="M5206" t="s">
        <v>22494</v>
      </c>
      <c r="N5206" t="s">
        <v>226</v>
      </c>
      <c r="O5206" t="s">
        <v>339</v>
      </c>
      <c r="P5206" t="s">
        <v>60</v>
      </c>
      <c r="Q5206" t="s">
        <v>191</v>
      </c>
      <c r="R5206" t="s">
        <v>171</v>
      </c>
      <c r="S5206" t="s">
        <v>180</v>
      </c>
      <c r="T5206" t="s">
        <v>53</v>
      </c>
      <c r="U5206" t="s">
        <v>69</v>
      </c>
      <c r="V5206" t="s">
        <v>678</v>
      </c>
    </row>
    <row r="5207" spans="1:22" x14ac:dyDescent="0.35">
      <c r="A5207" t="s">
        <v>22495</v>
      </c>
      <c r="B5207" t="s">
        <v>37</v>
      </c>
      <c r="D5207" t="s">
        <v>22496</v>
      </c>
      <c r="H5207" t="s">
        <v>22497</v>
      </c>
      <c r="I5207" t="s">
        <v>293</v>
      </c>
      <c r="J5207" t="s">
        <v>26</v>
      </c>
      <c r="K5207" t="s">
        <v>22498</v>
      </c>
      <c r="L5207" t="s">
        <v>28</v>
      </c>
      <c r="M5207" t="s">
        <v>22499</v>
      </c>
      <c r="N5207" t="s">
        <v>350</v>
      </c>
      <c r="O5207" t="s">
        <v>1542</v>
      </c>
      <c r="P5207" t="s">
        <v>921</v>
      </c>
      <c r="Q5207" t="s">
        <v>52</v>
      </c>
      <c r="T5207" t="s">
        <v>53</v>
      </c>
      <c r="U5207" t="s">
        <v>54</v>
      </c>
    </row>
    <row r="5208" spans="1:22" x14ac:dyDescent="0.35">
      <c r="A5208" t="s">
        <v>7548</v>
      </c>
      <c r="B5208" t="s">
        <v>19354</v>
      </c>
      <c r="D5208" t="s">
        <v>22500</v>
      </c>
      <c r="I5208" t="s">
        <v>22501</v>
      </c>
      <c r="J5208" t="s">
        <v>26</v>
      </c>
      <c r="L5208" t="s">
        <v>28</v>
      </c>
      <c r="M5208" t="s">
        <v>22502</v>
      </c>
      <c r="N5208" t="s">
        <v>1605</v>
      </c>
      <c r="O5208" t="s">
        <v>20773</v>
      </c>
      <c r="P5208" t="s">
        <v>410</v>
      </c>
      <c r="Q5208" t="s">
        <v>191</v>
      </c>
      <c r="R5208" t="s">
        <v>171</v>
      </c>
      <c r="S5208" t="s">
        <v>180</v>
      </c>
      <c r="T5208" t="s">
        <v>53</v>
      </c>
      <c r="U5208" t="s">
        <v>69</v>
      </c>
      <c r="V5208" t="s">
        <v>678</v>
      </c>
    </row>
    <row r="5209" spans="1:22" x14ac:dyDescent="0.35">
      <c r="A5209" t="s">
        <v>6559</v>
      </c>
      <c r="D5209" t="s">
        <v>22503</v>
      </c>
      <c r="I5209" t="s">
        <v>4037</v>
      </c>
      <c r="J5209" t="s">
        <v>26</v>
      </c>
      <c r="K5209" t="s">
        <v>22504</v>
      </c>
      <c r="L5209" t="s">
        <v>28</v>
      </c>
      <c r="M5209" t="s">
        <v>22505</v>
      </c>
      <c r="N5209" t="s">
        <v>14312</v>
      </c>
      <c r="O5209" t="s">
        <v>14894</v>
      </c>
      <c r="P5209" t="s">
        <v>1942</v>
      </c>
      <c r="Q5209" t="s">
        <v>191</v>
      </c>
      <c r="T5209" t="s">
        <v>53</v>
      </c>
      <c r="U5209" t="s">
        <v>69</v>
      </c>
      <c r="V5209" t="s">
        <v>162</v>
      </c>
    </row>
    <row r="5210" spans="1:22" x14ac:dyDescent="0.35">
      <c r="A5210" t="s">
        <v>1970</v>
      </c>
      <c r="D5210" t="s">
        <v>22506</v>
      </c>
      <c r="H5210" t="s">
        <v>22507</v>
      </c>
      <c r="I5210" t="s">
        <v>1151</v>
      </c>
      <c r="J5210" t="s">
        <v>26</v>
      </c>
      <c r="L5210" t="s">
        <v>28</v>
      </c>
      <c r="M5210" t="s">
        <v>22508</v>
      </c>
      <c r="N5210" t="s">
        <v>38</v>
      </c>
      <c r="O5210" t="s">
        <v>39</v>
      </c>
      <c r="P5210" t="s">
        <v>488</v>
      </c>
      <c r="Q5210" t="s">
        <v>295</v>
      </c>
      <c r="T5210" t="s">
        <v>264</v>
      </c>
      <c r="U5210" t="s">
        <v>296</v>
      </c>
    </row>
    <row r="5211" spans="1:22" x14ac:dyDescent="0.35">
      <c r="A5211" t="s">
        <v>22509</v>
      </c>
      <c r="B5211" t="s">
        <v>22510</v>
      </c>
      <c r="C5211" t="s">
        <v>22511</v>
      </c>
      <c r="D5211" t="s">
        <v>22512</v>
      </c>
      <c r="E5211" t="s">
        <v>22513</v>
      </c>
      <c r="H5211" t="s">
        <v>22514</v>
      </c>
      <c r="I5211" t="s">
        <v>406</v>
      </c>
      <c r="J5211" t="s">
        <v>26</v>
      </c>
      <c r="K5211" t="s">
        <v>22515</v>
      </c>
      <c r="L5211" t="s">
        <v>28</v>
      </c>
      <c r="M5211" t="s">
        <v>22516</v>
      </c>
      <c r="N5211" t="s">
        <v>311</v>
      </c>
      <c r="O5211" t="s">
        <v>22517</v>
      </c>
      <c r="P5211" t="s">
        <v>505</v>
      </c>
      <c r="Q5211" t="s">
        <v>191</v>
      </c>
      <c r="T5211" t="s">
        <v>53</v>
      </c>
      <c r="U5211" t="s">
        <v>69</v>
      </c>
      <c r="V5211" t="s">
        <v>162</v>
      </c>
    </row>
    <row r="5212" spans="1:22" x14ac:dyDescent="0.35">
      <c r="A5212" t="s">
        <v>22518</v>
      </c>
      <c r="D5212" t="s">
        <v>21104</v>
      </c>
      <c r="H5212" t="s">
        <v>18176</v>
      </c>
      <c r="I5212" t="s">
        <v>22519</v>
      </c>
      <c r="J5212" t="s">
        <v>26</v>
      </c>
      <c r="K5212" t="s">
        <v>18178</v>
      </c>
      <c r="L5212" t="s">
        <v>28</v>
      </c>
      <c r="M5212" t="s">
        <v>37</v>
      </c>
      <c r="N5212" t="s">
        <v>330</v>
      </c>
      <c r="O5212" t="s">
        <v>331</v>
      </c>
      <c r="P5212" t="s">
        <v>37</v>
      </c>
      <c r="Q5212" t="s">
        <v>180</v>
      </c>
      <c r="R5212" t="s">
        <v>235</v>
      </c>
      <c r="T5212" t="s">
        <v>53</v>
      </c>
      <c r="U5212" t="s">
        <v>69</v>
      </c>
      <c r="V5212" t="s">
        <v>1329</v>
      </c>
    </row>
    <row r="5213" spans="1:22" x14ac:dyDescent="0.35">
      <c r="A5213" t="s">
        <v>1786</v>
      </c>
      <c r="D5213" t="s">
        <v>22520</v>
      </c>
      <c r="H5213" t="s">
        <v>22521</v>
      </c>
      <c r="I5213" t="s">
        <v>1151</v>
      </c>
      <c r="J5213" t="s">
        <v>26</v>
      </c>
      <c r="K5213" t="s">
        <v>8673</v>
      </c>
      <c r="L5213" t="s">
        <v>28</v>
      </c>
      <c r="M5213" t="s">
        <v>22522</v>
      </c>
      <c r="N5213" t="s">
        <v>320</v>
      </c>
      <c r="O5213" t="s">
        <v>321</v>
      </c>
      <c r="P5213" t="s">
        <v>377</v>
      </c>
      <c r="Q5213" t="s">
        <v>77</v>
      </c>
      <c r="T5213" t="s">
        <v>53</v>
      </c>
      <c r="U5213" t="s">
        <v>78</v>
      </c>
    </row>
    <row r="5214" spans="1:22" x14ac:dyDescent="0.35">
      <c r="A5214" t="s">
        <v>15103</v>
      </c>
      <c r="D5214" t="s">
        <v>15104</v>
      </c>
      <c r="H5214" t="s">
        <v>22523</v>
      </c>
      <c r="I5214" t="s">
        <v>844</v>
      </c>
      <c r="J5214" t="s">
        <v>26</v>
      </c>
      <c r="K5214" t="s">
        <v>22524</v>
      </c>
      <c r="L5214" t="s">
        <v>28</v>
      </c>
      <c r="M5214" t="s">
        <v>22525</v>
      </c>
      <c r="N5214" t="s">
        <v>19432</v>
      </c>
      <c r="O5214" t="s">
        <v>13973</v>
      </c>
      <c r="P5214" t="s">
        <v>1128</v>
      </c>
      <c r="Q5214" t="s">
        <v>171</v>
      </c>
      <c r="T5214" t="s">
        <v>53</v>
      </c>
      <c r="U5214" t="s">
        <v>69</v>
      </c>
      <c r="V5214" t="s">
        <v>172</v>
      </c>
    </row>
    <row r="5215" spans="1:22" x14ac:dyDescent="0.35">
      <c r="A5215" t="s">
        <v>22526</v>
      </c>
      <c r="D5215" t="s">
        <v>22527</v>
      </c>
      <c r="I5215" t="s">
        <v>5811</v>
      </c>
      <c r="J5215" t="s">
        <v>26</v>
      </c>
      <c r="L5215" t="s">
        <v>28</v>
      </c>
      <c r="M5215" t="s">
        <v>22528</v>
      </c>
      <c r="N5215" t="s">
        <v>38</v>
      </c>
      <c r="O5215" t="s">
        <v>39</v>
      </c>
      <c r="P5215" t="s">
        <v>921</v>
      </c>
      <c r="Q5215" t="s">
        <v>191</v>
      </c>
      <c r="T5215" t="s">
        <v>53</v>
      </c>
      <c r="U5215" t="s">
        <v>69</v>
      </c>
      <c r="V5215" t="s">
        <v>162</v>
      </c>
    </row>
    <row r="5216" spans="1:22" x14ac:dyDescent="0.35">
      <c r="A5216" t="s">
        <v>13733</v>
      </c>
      <c r="D5216" t="s">
        <v>266</v>
      </c>
      <c r="E5216" t="s">
        <v>22529</v>
      </c>
      <c r="H5216" t="s">
        <v>65</v>
      </c>
      <c r="I5216" t="s">
        <v>22530</v>
      </c>
      <c r="J5216" t="s">
        <v>26</v>
      </c>
      <c r="K5216" t="s">
        <v>22531</v>
      </c>
      <c r="L5216" t="s">
        <v>28</v>
      </c>
      <c r="M5216" t="s">
        <v>22532</v>
      </c>
      <c r="N5216" t="s">
        <v>5804</v>
      </c>
      <c r="O5216" t="s">
        <v>273</v>
      </c>
      <c r="P5216" t="s">
        <v>322</v>
      </c>
      <c r="Q5216" t="s">
        <v>274</v>
      </c>
      <c r="T5216" t="s">
        <v>275</v>
      </c>
      <c r="U5216" t="s">
        <v>276</v>
      </c>
    </row>
    <row r="5217" spans="1:22" x14ac:dyDescent="0.35">
      <c r="A5217" t="s">
        <v>8277</v>
      </c>
      <c r="D5217" t="s">
        <v>22533</v>
      </c>
      <c r="I5217" t="s">
        <v>502</v>
      </c>
      <c r="J5217" t="s">
        <v>26</v>
      </c>
      <c r="L5217" t="s">
        <v>148</v>
      </c>
      <c r="M5217" t="s">
        <v>22534</v>
      </c>
      <c r="P5217" t="s">
        <v>234</v>
      </c>
      <c r="Q5217" t="s">
        <v>206</v>
      </c>
      <c r="T5217" t="s">
        <v>53</v>
      </c>
      <c r="U5217" t="s">
        <v>207</v>
      </c>
    </row>
    <row r="5218" spans="1:22" x14ac:dyDescent="0.35">
      <c r="A5218" t="s">
        <v>22535</v>
      </c>
      <c r="D5218" t="s">
        <v>22536</v>
      </c>
      <c r="I5218" t="s">
        <v>5665</v>
      </c>
      <c r="J5218" t="s">
        <v>26</v>
      </c>
      <c r="L5218" t="s">
        <v>28</v>
      </c>
      <c r="M5218" t="s">
        <v>22537</v>
      </c>
      <c r="N5218" t="s">
        <v>422</v>
      </c>
      <c r="O5218" t="s">
        <v>9327</v>
      </c>
      <c r="P5218" t="s">
        <v>332</v>
      </c>
      <c r="Q5218" t="s">
        <v>361</v>
      </c>
      <c r="R5218" t="s">
        <v>61</v>
      </c>
      <c r="T5218" t="s">
        <v>53</v>
      </c>
      <c r="U5218" t="s">
        <v>362</v>
      </c>
      <c r="V5218" t="s">
        <v>363</v>
      </c>
    </row>
    <row r="5219" spans="1:22" x14ac:dyDescent="0.35">
      <c r="A5219" t="s">
        <v>22538</v>
      </c>
      <c r="D5219" t="s">
        <v>22539</v>
      </c>
      <c r="I5219" t="s">
        <v>4773</v>
      </c>
      <c r="J5219" t="s">
        <v>26</v>
      </c>
      <c r="L5219" t="s">
        <v>148</v>
      </c>
      <c r="M5219" t="s">
        <v>22540</v>
      </c>
      <c r="N5219" t="s">
        <v>38</v>
      </c>
      <c r="O5219" t="s">
        <v>22541</v>
      </c>
      <c r="P5219" t="s">
        <v>87</v>
      </c>
      <c r="Q5219" t="s">
        <v>180</v>
      </c>
      <c r="R5219" t="s">
        <v>77</v>
      </c>
      <c r="T5219" t="s">
        <v>53</v>
      </c>
      <c r="U5219" t="s">
        <v>469</v>
      </c>
      <c r="V5219" t="s">
        <v>181</v>
      </c>
    </row>
    <row r="5220" spans="1:22" x14ac:dyDescent="0.35">
      <c r="A5220" t="s">
        <v>37</v>
      </c>
      <c r="D5220" t="s">
        <v>22542</v>
      </c>
      <c r="H5220" t="s">
        <v>22543</v>
      </c>
      <c r="I5220" t="s">
        <v>1400</v>
      </c>
      <c r="J5220" t="s">
        <v>26</v>
      </c>
      <c r="K5220" t="s">
        <v>22544</v>
      </c>
      <c r="L5220" t="s">
        <v>28</v>
      </c>
      <c r="M5220" t="s">
        <v>22545</v>
      </c>
      <c r="N5220" t="s">
        <v>330</v>
      </c>
      <c r="O5220" t="s">
        <v>331</v>
      </c>
      <c r="P5220" t="s">
        <v>921</v>
      </c>
      <c r="Q5220" t="s">
        <v>171</v>
      </c>
      <c r="T5220" t="s">
        <v>53</v>
      </c>
      <c r="U5220" t="s">
        <v>69</v>
      </c>
      <c r="V5220" t="s">
        <v>172</v>
      </c>
    </row>
    <row r="5221" spans="1:22" x14ac:dyDescent="0.35">
      <c r="A5221" t="s">
        <v>22546</v>
      </c>
      <c r="D5221" t="s">
        <v>22547</v>
      </c>
      <c r="E5221" t="s">
        <v>22548</v>
      </c>
      <c r="H5221" t="s">
        <v>18508</v>
      </c>
      <c r="I5221" t="s">
        <v>22549</v>
      </c>
      <c r="J5221" t="s">
        <v>26</v>
      </c>
      <c r="K5221" t="s">
        <v>18510</v>
      </c>
      <c r="L5221" t="s">
        <v>28</v>
      </c>
      <c r="M5221" t="s">
        <v>37</v>
      </c>
      <c r="N5221" t="s">
        <v>330</v>
      </c>
      <c r="O5221" t="s">
        <v>331</v>
      </c>
      <c r="P5221" t="s">
        <v>37</v>
      </c>
      <c r="Q5221" t="s">
        <v>180</v>
      </c>
      <c r="R5221" t="s">
        <v>77</v>
      </c>
      <c r="T5221" t="s">
        <v>53</v>
      </c>
      <c r="U5221" t="s">
        <v>469</v>
      </c>
      <c r="V5221" t="s">
        <v>181</v>
      </c>
    </row>
    <row r="5222" spans="1:22" x14ac:dyDescent="0.35">
      <c r="A5222" t="s">
        <v>13863</v>
      </c>
      <c r="D5222" t="s">
        <v>22550</v>
      </c>
      <c r="H5222" t="s">
        <v>22551</v>
      </c>
      <c r="I5222" t="s">
        <v>460</v>
      </c>
      <c r="J5222" t="s">
        <v>26</v>
      </c>
      <c r="L5222" t="s">
        <v>28</v>
      </c>
      <c r="M5222" t="s">
        <v>22552</v>
      </c>
      <c r="N5222" t="s">
        <v>108</v>
      </c>
      <c r="O5222" t="s">
        <v>22553</v>
      </c>
      <c r="P5222" t="s">
        <v>121</v>
      </c>
      <c r="Q5222" t="s">
        <v>191</v>
      </c>
      <c r="T5222" t="s">
        <v>53</v>
      </c>
      <c r="U5222" t="s">
        <v>69</v>
      </c>
      <c r="V5222" t="s">
        <v>162</v>
      </c>
    </row>
    <row r="5223" spans="1:22" x14ac:dyDescent="0.35">
      <c r="A5223" t="s">
        <v>22554</v>
      </c>
      <c r="B5223" t="s">
        <v>22555</v>
      </c>
      <c r="D5223" t="s">
        <v>22556</v>
      </c>
      <c r="H5223" t="s">
        <v>22557</v>
      </c>
      <c r="I5223" t="s">
        <v>22118</v>
      </c>
      <c r="J5223" t="s">
        <v>26</v>
      </c>
      <c r="K5223" t="s">
        <v>22558</v>
      </c>
      <c r="L5223" t="s">
        <v>28</v>
      </c>
      <c r="M5223" t="s">
        <v>22559</v>
      </c>
      <c r="N5223" t="s">
        <v>330</v>
      </c>
      <c r="O5223" t="s">
        <v>1937</v>
      </c>
      <c r="P5223" t="s">
        <v>1128</v>
      </c>
      <c r="Q5223" t="s">
        <v>122</v>
      </c>
      <c r="T5223" t="s">
        <v>53</v>
      </c>
      <c r="U5223" t="s">
        <v>123</v>
      </c>
    </row>
    <row r="5224" spans="1:22" x14ac:dyDescent="0.35">
      <c r="A5224" t="s">
        <v>22560</v>
      </c>
      <c r="D5224" t="s">
        <v>18603</v>
      </c>
      <c r="H5224" t="s">
        <v>18119</v>
      </c>
      <c r="I5224" t="s">
        <v>22561</v>
      </c>
      <c r="J5224" t="s">
        <v>26</v>
      </c>
      <c r="K5224" t="s">
        <v>18121</v>
      </c>
      <c r="L5224" t="s">
        <v>28</v>
      </c>
      <c r="M5224" t="s">
        <v>37</v>
      </c>
      <c r="N5224" t="s">
        <v>108</v>
      </c>
      <c r="O5224" t="s">
        <v>9461</v>
      </c>
      <c r="P5224" t="s">
        <v>37</v>
      </c>
      <c r="Q5224" t="s">
        <v>411</v>
      </c>
      <c r="T5224" t="s">
        <v>53</v>
      </c>
      <c r="U5224" t="s">
        <v>412</v>
      </c>
    </row>
    <row r="5225" spans="1:22" x14ac:dyDescent="0.35">
      <c r="A5225" t="s">
        <v>20154</v>
      </c>
      <c r="D5225" t="s">
        <v>22562</v>
      </c>
      <c r="H5225" t="s">
        <v>19777</v>
      </c>
      <c r="I5225" t="s">
        <v>22563</v>
      </c>
      <c r="J5225" t="s">
        <v>26</v>
      </c>
      <c r="K5225" t="s">
        <v>19779</v>
      </c>
      <c r="L5225" t="s">
        <v>28</v>
      </c>
      <c r="M5225" t="s">
        <v>37</v>
      </c>
      <c r="N5225" t="s">
        <v>350</v>
      </c>
      <c r="O5225" t="s">
        <v>19780</v>
      </c>
      <c r="P5225" t="s">
        <v>37</v>
      </c>
      <c r="Q5225" t="s">
        <v>132</v>
      </c>
      <c r="T5225" t="s">
        <v>53</v>
      </c>
      <c r="U5225" t="s">
        <v>133</v>
      </c>
    </row>
    <row r="5226" spans="1:22" x14ac:dyDescent="0.35">
      <c r="A5226" t="s">
        <v>22564</v>
      </c>
      <c r="B5226" t="s">
        <v>22565</v>
      </c>
      <c r="C5226" t="s">
        <v>22566</v>
      </c>
      <c r="D5226" t="s">
        <v>22567</v>
      </c>
      <c r="H5226" t="s">
        <v>22568</v>
      </c>
      <c r="I5226" t="s">
        <v>327</v>
      </c>
      <c r="J5226" t="s">
        <v>26</v>
      </c>
      <c r="L5226" t="s">
        <v>28</v>
      </c>
      <c r="M5226" t="s">
        <v>22569</v>
      </c>
      <c r="N5226" t="s">
        <v>49</v>
      </c>
      <c r="O5226" t="s">
        <v>14894</v>
      </c>
      <c r="P5226" t="s">
        <v>190</v>
      </c>
      <c r="Q5226" t="s">
        <v>77</v>
      </c>
      <c r="T5226" t="s">
        <v>53</v>
      </c>
      <c r="U5226" t="s">
        <v>78</v>
      </c>
    </row>
    <row r="5227" spans="1:22" x14ac:dyDescent="0.35">
      <c r="A5227" t="s">
        <v>22570</v>
      </c>
      <c r="D5227" t="s">
        <v>22571</v>
      </c>
      <c r="I5227" t="s">
        <v>797</v>
      </c>
      <c r="J5227" t="s">
        <v>26</v>
      </c>
      <c r="K5227" t="s">
        <v>22572</v>
      </c>
      <c r="L5227" t="s">
        <v>28</v>
      </c>
      <c r="M5227" t="s">
        <v>22573</v>
      </c>
      <c r="N5227" t="s">
        <v>2514</v>
      </c>
      <c r="O5227" t="s">
        <v>2870</v>
      </c>
      <c r="P5227" t="s">
        <v>60</v>
      </c>
      <c r="Q5227" t="s">
        <v>980</v>
      </c>
      <c r="T5227" t="s">
        <v>161</v>
      </c>
      <c r="U5227" t="s">
        <v>981</v>
      </c>
    </row>
    <row r="5228" spans="1:22" x14ac:dyDescent="0.35">
      <c r="A5228" t="s">
        <v>803</v>
      </c>
      <c r="D5228" t="s">
        <v>22574</v>
      </c>
      <c r="I5228" t="s">
        <v>1438</v>
      </c>
      <c r="J5228" t="s">
        <v>26</v>
      </c>
      <c r="L5228" t="s">
        <v>28</v>
      </c>
      <c r="M5228" t="s">
        <v>22575</v>
      </c>
      <c r="N5228" t="s">
        <v>38</v>
      </c>
      <c r="O5228" t="s">
        <v>5220</v>
      </c>
      <c r="P5228" t="s">
        <v>560</v>
      </c>
      <c r="Q5228" t="s">
        <v>411</v>
      </c>
      <c r="T5228" t="s">
        <v>53</v>
      </c>
      <c r="U5228" t="s">
        <v>412</v>
      </c>
    </row>
    <row r="5229" spans="1:22" x14ac:dyDescent="0.35">
      <c r="A5229" t="s">
        <v>6158</v>
      </c>
      <c r="D5229" t="s">
        <v>22576</v>
      </c>
      <c r="J5229" t="s">
        <v>26</v>
      </c>
      <c r="K5229" t="s">
        <v>22577</v>
      </c>
      <c r="L5229" t="s">
        <v>28</v>
      </c>
      <c r="M5229" t="s">
        <v>37</v>
      </c>
      <c r="N5229" t="s">
        <v>6162</v>
      </c>
      <c r="O5229" t="s">
        <v>18413</v>
      </c>
      <c r="P5229" t="s">
        <v>37</v>
      </c>
      <c r="Q5229" t="s">
        <v>77</v>
      </c>
      <c r="T5229" t="s">
        <v>53</v>
      </c>
      <c r="U5229" t="s">
        <v>78</v>
      </c>
    </row>
    <row r="5230" spans="1:22" x14ac:dyDescent="0.35">
      <c r="A5230" t="s">
        <v>22578</v>
      </c>
      <c r="D5230" t="s">
        <v>22579</v>
      </c>
      <c r="E5230" t="s">
        <v>22580</v>
      </c>
      <c r="H5230" t="s">
        <v>65</v>
      </c>
      <c r="I5230" t="s">
        <v>22581</v>
      </c>
      <c r="J5230" t="s">
        <v>26</v>
      </c>
      <c r="K5230" t="s">
        <v>1068</v>
      </c>
      <c r="L5230" t="s">
        <v>28</v>
      </c>
      <c r="M5230" t="s">
        <v>37</v>
      </c>
      <c r="N5230" t="s">
        <v>37</v>
      </c>
      <c r="O5230" t="s">
        <v>37</v>
      </c>
      <c r="P5230" t="s">
        <v>37</v>
      </c>
      <c r="Q5230" t="s">
        <v>1069</v>
      </c>
      <c r="T5230" t="s">
        <v>41</v>
      </c>
      <c r="U5230" t="s">
        <v>1070</v>
      </c>
    </row>
    <row r="5231" spans="1:22" x14ac:dyDescent="0.35">
      <c r="A5231" t="s">
        <v>22582</v>
      </c>
      <c r="D5231" t="s">
        <v>22583</v>
      </c>
      <c r="H5231" t="s">
        <v>65</v>
      </c>
      <c r="I5231" t="s">
        <v>22584</v>
      </c>
      <c r="J5231" t="s">
        <v>26</v>
      </c>
      <c r="K5231" t="s">
        <v>22585</v>
      </c>
      <c r="L5231" t="s">
        <v>28</v>
      </c>
      <c r="M5231" t="s">
        <v>37</v>
      </c>
      <c r="N5231" t="s">
        <v>37</v>
      </c>
      <c r="O5231" t="s">
        <v>37</v>
      </c>
      <c r="P5231" t="s">
        <v>37</v>
      </c>
      <c r="Q5231" t="s">
        <v>171</v>
      </c>
      <c r="T5231" t="s">
        <v>53</v>
      </c>
      <c r="U5231" t="s">
        <v>69</v>
      </c>
      <c r="V5231" t="s">
        <v>172</v>
      </c>
    </row>
    <row r="5232" spans="1:22" x14ac:dyDescent="0.35">
      <c r="A5232" t="s">
        <v>12923</v>
      </c>
      <c r="D5232" t="s">
        <v>22586</v>
      </c>
      <c r="H5232" t="s">
        <v>65</v>
      </c>
      <c r="J5232" t="s">
        <v>26</v>
      </c>
      <c r="K5232" t="s">
        <v>22587</v>
      </c>
      <c r="L5232" t="s">
        <v>28</v>
      </c>
      <c r="M5232" t="s">
        <v>37</v>
      </c>
      <c r="N5232" t="s">
        <v>37</v>
      </c>
      <c r="O5232" t="s">
        <v>37</v>
      </c>
      <c r="P5232" t="s">
        <v>37</v>
      </c>
      <c r="Q5232" t="s">
        <v>980</v>
      </c>
      <c r="T5232" t="s">
        <v>161</v>
      </c>
      <c r="U5232" t="s">
        <v>981</v>
      </c>
    </row>
    <row r="5233" spans="1:22" x14ac:dyDescent="0.35">
      <c r="A5233" t="s">
        <v>22588</v>
      </c>
      <c r="D5233" t="s">
        <v>22589</v>
      </c>
      <c r="H5233" t="s">
        <v>22590</v>
      </c>
      <c r="I5233" t="s">
        <v>200</v>
      </c>
      <c r="J5233" t="s">
        <v>26</v>
      </c>
      <c r="K5233" t="s">
        <v>22591</v>
      </c>
      <c r="L5233" t="s">
        <v>28</v>
      </c>
      <c r="M5233" t="s">
        <v>22592</v>
      </c>
      <c r="N5233" t="s">
        <v>320</v>
      </c>
      <c r="O5233" t="s">
        <v>321</v>
      </c>
      <c r="P5233" t="s">
        <v>1645</v>
      </c>
      <c r="Q5233" t="s">
        <v>180</v>
      </c>
      <c r="R5233" t="s">
        <v>235</v>
      </c>
      <c r="T5233" t="s">
        <v>53</v>
      </c>
      <c r="U5233" t="s">
        <v>69</v>
      </c>
      <c r="V5233" t="s">
        <v>1329</v>
      </c>
    </row>
    <row r="5234" spans="1:22" x14ac:dyDescent="0.35">
      <c r="A5234" t="s">
        <v>5185</v>
      </c>
      <c r="B5234" t="s">
        <v>6344</v>
      </c>
      <c r="C5234" t="s">
        <v>37</v>
      </c>
      <c r="D5234" t="s">
        <v>22593</v>
      </c>
      <c r="I5234" t="s">
        <v>438</v>
      </c>
      <c r="J5234" t="s">
        <v>26</v>
      </c>
      <c r="L5234" t="s">
        <v>148</v>
      </c>
      <c r="M5234" t="s">
        <v>22594</v>
      </c>
      <c r="N5234" t="s">
        <v>330</v>
      </c>
      <c r="O5234" t="s">
        <v>331</v>
      </c>
      <c r="P5234" t="s">
        <v>446</v>
      </c>
      <c r="Q5234" t="s">
        <v>180</v>
      </c>
      <c r="T5234" t="s">
        <v>53</v>
      </c>
      <c r="U5234" t="s">
        <v>69</v>
      </c>
      <c r="V5234" t="s">
        <v>181</v>
      </c>
    </row>
    <row r="5235" spans="1:22" x14ac:dyDescent="0.35">
      <c r="A5235" t="s">
        <v>22595</v>
      </c>
      <c r="D5235" t="s">
        <v>22596</v>
      </c>
      <c r="E5235" t="s">
        <v>4270</v>
      </c>
      <c r="H5235" t="s">
        <v>65</v>
      </c>
      <c r="J5235" t="s">
        <v>26</v>
      </c>
      <c r="K5235" t="s">
        <v>1546</v>
      </c>
      <c r="L5235" t="s">
        <v>28</v>
      </c>
      <c r="M5235" t="s">
        <v>37</v>
      </c>
      <c r="N5235" t="s">
        <v>37</v>
      </c>
      <c r="O5235" t="s">
        <v>37</v>
      </c>
      <c r="P5235" t="s">
        <v>37</v>
      </c>
      <c r="Q5235" t="s">
        <v>323</v>
      </c>
      <c r="T5235" t="s">
        <v>41</v>
      </c>
      <c r="U5235" t="s">
        <v>324</v>
      </c>
    </row>
    <row r="5236" spans="1:22" x14ac:dyDescent="0.35">
      <c r="A5236" t="s">
        <v>22597</v>
      </c>
      <c r="D5236" t="s">
        <v>22598</v>
      </c>
      <c r="I5236" t="s">
        <v>2565</v>
      </c>
      <c r="J5236" t="s">
        <v>26</v>
      </c>
      <c r="K5236" t="s">
        <v>22599</v>
      </c>
      <c r="L5236" t="s">
        <v>148</v>
      </c>
      <c r="M5236" t="s">
        <v>22600</v>
      </c>
      <c r="N5236" t="s">
        <v>1663</v>
      </c>
      <c r="O5236" t="s">
        <v>22601</v>
      </c>
      <c r="P5236" t="s">
        <v>87</v>
      </c>
      <c r="Q5236" t="s">
        <v>77</v>
      </c>
      <c r="T5236" t="s">
        <v>53</v>
      </c>
      <c r="U5236" t="s">
        <v>78</v>
      </c>
    </row>
    <row r="5237" spans="1:22" x14ac:dyDescent="0.35">
      <c r="A5237" t="s">
        <v>14318</v>
      </c>
      <c r="B5237" t="s">
        <v>19983</v>
      </c>
      <c r="D5237" t="s">
        <v>19984</v>
      </c>
      <c r="H5237" t="s">
        <v>22602</v>
      </c>
      <c r="I5237" t="s">
        <v>16108</v>
      </c>
      <c r="J5237" t="s">
        <v>26</v>
      </c>
      <c r="K5237" t="s">
        <v>22603</v>
      </c>
      <c r="L5237" t="s">
        <v>28</v>
      </c>
      <c r="M5237" t="s">
        <v>22604</v>
      </c>
      <c r="N5237" t="s">
        <v>38</v>
      </c>
      <c r="O5237" t="s">
        <v>39</v>
      </c>
      <c r="P5237" t="s">
        <v>140</v>
      </c>
      <c r="Q5237" t="s">
        <v>40</v>
      </c>
      <c r="T5237" t="s">
        <v>41</v>
      </c>
      <c r="U5237" t="s">
        <v>42</v>
      </c>
    </row>
    <row r="5238" spans="1:22" x14ac:dyDescent="0.35">
      <c r="A5238" t="s">
        <v>21630</v>
      </c>
      <c r="D5238" t="s">
        <v>22605</v>
      </c>
      <c r="H5238" t="s">
        <v>22606</v>
      </c>
      <c r="I5238" t="s">
        <v>22607</v>
      </c>
      <c r="J5238" t="s">
        <v>26</v>
      </c>
      <c r="K5238" t="s">
        <v>22608</v>
      </c>
      <c r="L5238" t="s">
        <v>28</v>
      </c>
      <c r="M5238" t="s">
        <v>22609</v>
      </c>
      <c r="N5238" t="s">
        <v>188</v>
      </c>
      <c r="O5238" t="s">
        <v>3939</v>
      </c>
      <c r="P5238" t="s">
        <v>847</v>
      </c>
      <c r="Q5238" t="s">
        <v>1045</v>
      </c>
      <c r="T5238" t="s">
        <v>275</v>
      </c>
      <c r="U5238" t="s">
        <v>113</v>
      </c>
    </row>
    <row r="5239" spans="1:22" x14ac:dyDescent="0.35">
      <c r="A5239" t="s">
        <v>22610</v>
      </c>
      <c r="D5239" t="s">
        <v>22611</v>
      </c>
      <c r="I5239" t="s">
        <v>1448</v>
      </c>
      <c r="J5239" t="s">
        <v>26</v>
      </c>
      <c r="L5239" t="s">
        <v>28</v>
      </c>
      <c r="M5239" t="s">
        <v>22612</v>
      </c>
      <c r="N5239" t="s">
        <v>422</v>
      </c>
      <c r="O5239" t="s">
        <v>22613</v>
      </c>
      <c r="P5239" t="s">
        <v>332</v>
      </c>
      <c r="Q5239" t="s">
        <v>295</v>
      </c>
      <c r="T5239" t="s">
        <v>264</v>
      </c>
      <c r="U5239" t="s">
        <v>296</v>
      </c>
    </row>
    <row r="5240" spans="1:22" x14ac:dyDescent="0.35">
      <c r="D5240" t="s">
        <v>22614</v>
      </c>
      <c r="H5240" t="s">
        <v>65</v>
      </c>
      <c r="J5240" t="s">
        <v>26</v>
      </c>
      <c r="K5240" t="s">
        <v>22615</v>
      </c>
      <c r="L5240" t="s">
        <v>28</v>
      </c>
      <c r="M5240" t="s">
        <v>19079</v>
      </c>
      <c r="N5240" t="s">
        <v>330</v>
      </c>
      <c r="O5240" t="s">
        <v>331</v>
      </c>
      <c r="P5240" t="s">
        <v>332</v>
      </c>
      <c r="Q5240" t="s">
        <v>313</v>
      </c>
      <c r="T5240" t="s">
        <v>314</v>
      </c>
    </row>
    <row r="5241" spans="1:22" x14ac:dyDescent="0.35">
      <c r="A5241" t="s">
        <v>22616</v>
      </c>
      <c r="B5241" t="s">
        <v>22617</v>
      </c>
      <c r="C5241" t="s">
        <v>37</v>
      </c>
      <c r="D5241" t="s">
        <v>22618</v>
      </c>
      <c r="I5241" t="s">
        <v>558</v>
      </c>
      <c r="J5241" t="s">
        <v>26</v>
      </c>
      <c r="K5241" t="s">
        <v>22619</v>
      </c>
      <c r="L5241" t="s">
        <v>28</v>
      </c>
      <c r="M5241" t="s">
        <v>22620</v>
      </c>
      <c r="N5241" t="s">
        <v>108</v>
      </c>
      <c r="O5241" t="s">
        <v>1350</v>
      </c>
      <c r="P5241" t="s">
        <v>446</v>
      </c>
      <c r="Q5241" t="s">
        <v>191</v>
      </c>
      <c r="T5241" t="s">
        <v>53</v>
      </c>
      <c r="U5241" t="s">
        <v>69</v>
      </c>
      <c r="V5241" t="s">
        <v>162</v>
      </c>
    </row>
    <row r="5242" spans="1:22" x14ac:dyDescent="0.35">
      <c r="A5242" t="s">
        <v>22621</v>
      </c>
      <c r="B5242" t="s">
        <v>22622</v>
      </c>
      <c r="D5242" t="s">
        <v>22623</v>
      </c>
      <c r="H5242" t="s">
        <v>18080</v>
      </c>
      <c r="I5242" t="s">
        <v>1795</v>
      </c>
      <c r="J5242" t="s">
        <v>26</v>
      </c>
      <c r="L5242" t="s">
        <v>28</v>
      </c>
      <c r="M5242" t="s">
        <v>22624</v>
      </c>
      <c r="N5242" t="s">
        <v>108</v>
      </c>
      <c r="O5242" t="s">
        <v>14075</v>
      </c>
      <c r="P5242" t="s">
        <v>121</v>
      </c>
      <c r="Q5242" t="s">
        <v>171</v>
      </c>
      <c r="R5242" t="s">
        <v>180</v>
      </c>
      <c r="T5242" t="s">
        <v>53</v>
      </c>
      <c r="U5242" t="s">
        <v>69</v>
      </c>
      <c r="V5242" t="s">
        <v>531</v>
      </c>
    </row>
    <row r="5243" spans="1:22" x14ac:dyDescent="0.35">
      <c r="A5243" t="s">
        <v>22625</v>
      </c>
      <c r="D5243" t="s">
        <v>22626</v>
      </c>
      <c r="H5243" t="s">
        <v>22627</v>
      </c>
      <c r="I5243" t="s">
        <v>5326</v>
      </c>
      <c r="J5243" t="s">
        <v>26</v>
      </c>
      <c r="L5243" t="s">
        <v>28</v>
      </c>
      <c r="M5243" t="s">
        <v>22628</v>
      </c>
      <c r="N5243" t="s">
        <v>108</v>
      </c>
      <c r="O5243" t="s">
        <v>3386</v>
      </c>
      <c r="P5243" t="s">
        <v>410</v>
      </c>
      <c r="Q5243" t="s">
        <v>848</v>
      </c>
      <c r="T5243" t="s">
        <v>264</v>
      </c>
      <c r="U5243" t="s">
        <v>849</v>
      </c>
    </row>
    <row r="5244" spans="1:22" x14ac:dyDescent="0.35">
      <c r="A5244" t="s">
        <v>22629</v>
      </c>
      <c r="B5244" t="s">
        <v>22630</v>
      </c>
      <c r="D5244" t="s">
        <v>22631</v>
      </c>
      <c r="H5244" t="s">
        <v>22632</v>
      </c>
      <c r="I5244" t="s">
        <v>22633</v>
      </c>
      <c r="J5244" t="s">
        <v>26</v>
      </c>
      <c r="K5244" t="s">
        <v>22634</v>
      </c>
      <c r="L5244" t="s">
        <v>28</v>
      </c>
      <c r="M5244" t="s">
        <v>22635</v>
      </c>
      <c r="N5244" t="s">
        <v>633</v>
      </c>
      <c r="O5244" t="s">
        <v>634</v>
      </c>
      <c r="P5244" t="s">
        <v>31</v>
      </c>
      <c r="Q5244" t="s">
        <v>274</v>
      </c>
      <c r="T5244" t="s">
        <v>275</v>
      </c>
      <c r="U5244" t="s">
        <v>276</v>
      </c>
    </row>
    <row r="5245" spans="1:22" x14ac:dyDescent="0.35">
      <c r="A5245" t="s">
        <v>22636</v>
      </c>
      <c r="B5245" t="s">
        <v>6481</v>
      </c>
      <c r="D5245" t="s">
        <v>22637</v>
      </c>
      <c r="H5245" t="s">
        <v>65</v>
      </c>
      <c r="I5245" t="s">
        <v>22638</v>
      </c>
      <c r="J5245" t="s">
        <v>26</v>
      </c>
      <c r="K5245" t="s">
        <v>22639</v>
      </c>
      <c r="L5245" t="s">
        <v>28</v>
      </c>
      <c r="M5245" t="s">
        <v>37</v>
      </c>
      <c r="N5245" t="s">
        <v>37</v>
      </c>
      <c r="O5245" t="s">
        <v>37</v>
      </c>
      <c r="P5245" t="s">
        <v>37</v>
      </c>
      <c r="Q5245" t="s">
        <v>171</v>
      </c>
      <c r="T5245" t="s">
        <v>53</v>
      </c>
      <c r="U5245" t="s">
        <v>69</v>
      </c>
      <c r="V5245" t="s">
        <v>172</v>
      </c>
    </row>
    <row r="5246" spans="1:22" x14ac:dyDescent="0.35">
      <c r="A5246" t="s">
        <v>22640</v>
      </c>
      <c r="D5246" t="s">
        <v>22641</v>
      </c>
      <c r="H5246" t="s">
        <v>22642</v>
      </c>
      <c r="I5246" t="s">
        <v>694</v>
      </c>
      <c r="J5246" t="s">
        <v>26</v>
      </c>
      <c r="L5246" t="s">
        <v>28</v>
      </c>
      <c r="M5246" t="s">
        <v>22643</v>
      </c>
      <c r="N5246" t="s">
        <v>633</v>
      </c>
      <c r="O5246" t="s">
        <v>22644</v>
      </c>
      <c r="P5246" t="s">
        <v>410</v>
      </c>
      <c r="Q5246" t="s">
        <v>468</v>
      </c>
      <c r="R5246" t="s">
        <v>77</v>
      </c>
      <c r="T5246" t="s">
        <v>53</v>
      </c>
      <c r="U5246" t="s">
        <v>469</v>
      </c>
      <c r="V5246" t="s">
        <v>470</v>
      </c>
    </row>
    <row r="5247" spans="1:22" x14ac:dyDescent="0.35">
      <c r="A5247" t="s">
        <v>22645</v>
      </c>
      <c r="D5247" t="s">
        <v>22646</v>
      </c>
      <c r="H5247" t="s">
        <v>22647</v>
      </c>
      <c r="I5247" t="s">
        <v>4110</v>
      </c>
      <c r="J5247" t="s">
        <v>26</v>
      </c>
      <c r="K5247" t="s">
        <v>22648</v>
      </c>
      <c r="L5247" t="s">
        <v>28</v>
      </c>
      <c r="M5247" t="s">
        <v>22649</v>
      </c>
      <c r="N5247" t="s">
        <v>350</v>
      </c>
      <c r="O5247" t="s">
        <v>2112</v>
      </c>
      <c r="P5247" t="s">
        <v>190</v>
      </c>
      <c r="Q5247" t="s">
        <v>77</v>
      </c>
      <c r="T5247" t="s">
        <v>53</v>
      </c>
      <c r="U5247" t="s">
        <v>78</v>
      </c>
    </row>
    <row r="5248" spans="1:22" x14ac:dyDescent="0.35">
      <c r="A5248" t="s">
        <v>22650</v>
      </c>
      <c r="D5248" t="s">
        <v>22651</v>
      </c>
      <c r="H5248" t="s">
        <v>22652</v>
      </c>
      <c r="I5248" t="s">
        <v>1022</v>
      </c>
      <c r="J5248" t="s">
        <v>26</v>
      </c>
      <c r="K5248" t="s">
        <v>22653</v>
      </c>
      <c r="L5248" t="s">
        <v>28</v>
      </c>
      <c r="M5248" t="s">
        <v>22654</v>
      </c>
      <c r="N5248" t="s">
        <v>4390</v>
      </c>
      <c r="O5248" t="s">
        <v>22655</v>
      </c>
      <c r="P5248" t="s">
        <v>151</v>
      </c>
      <c r="Q5248" t="s">
        <v>77</v>
      </c>
      <c r="T5248" t="s">
        <v>53</v>
      </c>
      <c r="U5248" t="s">
        <v>78</v>
      </c>
    </row>
    <row r="5249" spans="1:22" x14ac:dyDescent="0.35">
      <c r="A5249" t="s">
        <v>14361</v>
      </c>
      <c r="B5249" t="s">
        <v>4453</v>
      </c>
      <c r="C5249" t="s">
        <v>4454</v>
      </c>
      <c r="D5249" t="s">
        <v>4455</v>
      </c>
      <c r="H5249" t="s">
        <v>4456</v>
      </c>
      <c r="I5249" t="s">
        <v>754</v>
      </c>
      <c r="J5249" t="s">
        <v>26</v>
      </c>
      <c r="K5249" t="s">
        <v>4457</v>
      </c>
      <c r="L5249" t="s">
        <v>28</v>
      </c>
      <c r="M5249" t="s">
        <v>22656</v>
      </c>
      <c r="N5249" t="s">
        <v>1363</v>
      </c>
      <c r="O5249" t="s">
        <v>14511</v>
      </c>
      <c r="P5249" t="s">
        <v>151</v>
      </c>
      <c r="Q5249" t="s">
        <v>180</v>
      </c>
      <c r="R5249" t="s">
        <v>235</v>
      </c>
      <c r="S5249" t="s">
        <v>236</v>
      </c>
      <c r="T5249" t="s">
        <v>53</v>
      </c>
      <c r="U5249" t="s">
        <v>69</v>
      </c>
      <c r="V5249" t="s">
        <v>237</v>
      </c>
    </row>
    <row r="5250" spans="1:22" x14ac:dyDescent="0.35">
      <c r="A5250" t="s">
        <v>22657</v>
      </c>
      <c r="D5250" t="s">
        <v>22658</v>
      </c>
      <c r="H5250" t="s">
        <v>22659</v>
      </c>
      <c r="I5250" t="s">
        <v>2485</v>
      </c>
      <c r="J5250" t="s">
        <v>26</v>
      </c>
      <c r="K5250" t="s">
        <v>22660</v>
      </c>
      <c r="L5250" t="s">
        <v>28</v>
      </c>
      <c r="M5250" t="s">
        <v>22661</v>
      </c>
      <c r="N5250" t="s">
        <v>85</v>
      </c>
      <c r="O5250" t="s">
        <v>15089</v>
      </c>
      <c r="P5250" t="s">
        <v>1645</v>
      </c>
      <c r="Q5250" t="s">
        <v>206</v>
      </c>
      <c r="T5250" t="s">
        <v>53</v>
      </c>
      <c r="U5250" t="s">
        <v>207</v>
      </c>
    </row>
    <row r="5251" spans="1:22" x14ac:dyDescent="0.35">
      <c r="A5251" t="s">
        <v>10974</v>
      </c>
      <c r="B5251" t="s">
        <v>22662</v>
      </c>
      <c r="D5251" t="s">
        <v>22663</v>
      </c>
      <c r="I5251" t="s">
        <v>4535</v>
      </c>
      <c r="J5251" t="s">
        <v>26</v>
      </c>
      <c r="L5251" t="s">
        <v>28</v>
      </c>
      <c r="M5251" t="s">
        <v>22664</v>
      </c>
      <c r="N5251" t="s">
        <v>108</v>
      </c>
      <c r="O5251" t="s">
        <v>22665</v>
      </c>
      <c r="P5251" t="s">
        <v>60</v>
      </c>
      <c r="Q5251" t="s">
        <v>323</v>
      </c>
      <c r="T5251" t="s">
        <v>41</v>
      </c>
      <c r="U5251" t="s">
        <v>324</v>
      </c>
    </row>
    <row r="5252" spans="1:22" x14ac:dyDescent="0.35">
      <c r="A5252" t="s">
        <v>22666</v>
      </c>
      <c r="D5252" t="s">
        <v>22667</v>
      </c>
      <c r="E5252" t="s">
        <v>22668</v>
      </c>
      <c r="H5252" t="s">
        <v>65</v>
      </c>
      <c r="I5252" t="s">
        <v>5476</v>
      </c>
      <c r="J5252" t="s">
        <v>26</v>
      </c>
      <c r="K5252" t="s">
        <v>22669</v>
      </c>
      <c r="L5252" t="s">
        <v>28</v>
      </c>
      <c r="M5252" t="s">
        <v>37</v>
      </c>
      <c r="N5252" t="s">
        <v>37</v>
      </c>
      <c r="O5252" t="s">
        <v>37</v>
      </c>
      <c r="P5252" t="s">
        <v>37</v>
      </c>
      <c r="Q5252" t="s">
        <v>1011</v>
      </c>
      <c r="T5252" t="s">
        <v>161</v>
      </c>
      <c r="U5252" t="s">
        <v>1012</v>
      </c>
    </row>
    <row r="5253" spans="1:22" x14ac:dyDescent="0.35">
      <c r="A5253" t="s">
        <v>19822</v>
      </c>
      <c r="D5253" t="s">
        <v>22670</v>
      </c>
      <c r="H5253" t="s">
        <v>19067</v>
      </c>
      <c r="I5253" t="s">
        <v>4000</v>
      </c>
      <c r="J5253" t="s">
        <v>26</v>
      </c>
      <c r="K5253" t="s">
        <v>19069</v>
      </c>
      <c r="L5253" t="s">
        <v>28</v>
      </c>
      <c r="M5253" t="s">
        <v>37</v>
      </c>
      <c r="N5253" t="s">
        <v>330</v>
      </c>
      <c r="O5253" t="s">
        <v>331</v>
      </c>
      <c r="P5253" t="s">
        <v>37</v>
      </c>
      <c r="Q5253" t="s">
        <v>1129</v>
      </c>
      <c r="T5253" t="s">
        <v>53</v>
      </c>
      <c r="U5253" t="s">
        <v>1130</v>
      </c>
    </row>
    <row r="5254" spans="1:22" x14ac:dyDescent="0.35">
      <c r="A5254" t="s">
        <v>22671</v>
      </c>
      <c r="D5254" t="s">
        <v>22672</v>
      </c>
      <c r="I5254" t="s">
        <v>5795</v>
      </c>
      <c r="J5254" t="s">
        <v>26</v>
      </c>
      <c r="K5254" t="s">
        <v>22673</v>
      </c>
      <c r="L5254" t="s">
        <v>28</v>
      </c>
      <c r="M5254" t="s">
        <v>22674</v>
      </c>
      <c r="N5254" t="s">
        <v>330</v>
      </c>
      <c r="O5254" t="s">
        <v>15774</v>
      </c>
      <c r="P5254" t="s">
        <v>586</v>
      </c>
      <c r="Q5254" t="s">
        <v>980</v>
      </c>
      <c r="T5254" t="s">
        <v>161</v>
      </c>
      <c r="U5254" t="s">
        <v>981</v>
      </c>
    </row>
    <row r="5255" spans="1:22" x14ac:dyDescent="0.35">
      <c r="A5255" t="s">
        <v>22675</v>
      </c>
      <c r="D5255" t="s">
        <v>22676</v>
      </c>
      <c r="H5255" t="s">
        <v>19777</v>
      </c>
      <c r="I5255" t="s">
        <v>3522</v>
      </c>
      <c r="J5255" t="s">
        <v>26</v>
      </c>
      <c r="K5255" t="s">
        <v>19779</v>
      </c>
      <c r="L5255" t="s">
        <v>28</v>
      </c>
      <c r="M5255" t="s">
        <v>37</v>
      </c>
      <c r="N5255" t="s">
        <v>350</v>
      </c>
      <c r="O5255" t="s">
        <v>19780</v>
      </c>
      <c r="P5255" t="s">
        <v>37</v>
      </c>
      <c r="Q5255" t="s">
        <v>132</v>
      </c>
      <c r="T5255" t="s">
        <v>53</v>
      </c>
      <c r="U5255" t="s">
        <v>133</v>
      </c>
    </row>
    <row r="5256" spans="1:22" x14ac:dyDescent="0.35">
      <c r="A5256" t="s">
        <v>2532</v>
      </c>
      <c r="D5256" t="s">
        <v>22677</v>
      </c>
      <c r="H5256" t="s">
        <v>22678</v>
      </c>
      <c r="I5256" t="s">
        <v>2316</v>
      </c>
      <c r="J5256" t="s">
        <v>26</v>
      </c>
      <c r="K5256" t="s">
        <v>22679</v>
      </c>
      <c r="L5256" t="s">
        <v>28</v>
      </c>
      <c r="M5256" t="s">
        <v>22680</v>
      </c>
      <c r="N5256" t="s">
        <v>359</v>
      </c>
      <c r="O5256" t="s">
        <v>817</v>
      </c>
      <c r="P5256" t="s">
        <v>410</v>
      </c>
      <c r="Q5256" t="s">
        <v>122</v>
      </c>
      <c r="T5256" t="s">
        <v>53</v>
      </c>
      <c r="U5256" t="s">
        <v>123</v>
      </c>
    </row>
    <row r="5257" spans="1:22" x14ac:dyDescent="0.35">
      <c r="A5257" t="s">
        <v>18902</v>
      </c>
      <c r="B5257" t="s">
        <v>37</v>
      </c>
      <c r="D5257" t="s">
        <v>22681</v>
      </c>
      <c r="H5257" t="s">
        <v>18904</v>
      </c>
      <c r="I5257" t="s">
        <v>18905</v>
      </c>
      <c r="J5257" t="s">
        <v>26</v>
      </c>
      <c r="K5257" t="s">
        <v>18906</v>
      </c>
      <c r="L5257" t="s">
        <v>28</v>
      </c>
      <c r="M5257" t="s">
        <v>22682</v>
      </c>
      <c r="N5257" t="s">
        <v>320</v>
      </c>
      <c r="O5257" t="s">
        <v>321</v>
      </c>
      <c r="P5257" t="s">
        <v>60</v>
      </c>
      <c r="Q5257" t="s">
        <v>171</v>
      </c>
      <c r="T5257" t="s">
        <v>53</v>
      </c>
      <c r="U5257" t="s">
        <v>69</v>
      </c>
      <c r="V5257" t="s">
        <v>172</v>
      </c>
    </row>
    <row r="5258" spans="1:22" x14ac:dyDescent="0.35">
      <c r="A5258" t="s">
        <v>2042</v>
      </c>
      <c r="B5258" t="s">
        <v>1598</v>
      </c>
      <c r="D5258" t="s">
        <v>22683</v>
      </c>
      <c r="H5258" t="s">
        <v>22684</v>
      </c>
      <c r="I5258" t="s">
        <v>7464</v>
      </c>
      <c r="J5258" t="s">
        <v>26</v>
      </c>
      <c r="K5258" t="s">
        <v>22685</v>
      </c>
      <c r="L5258" t="s">
        <v>28</v>
      </c>
      <c r="M5258" t="s">
        <v>22686</v>
      </c>
      <c r="N5258" t="s">
        <v>633</v>
      </c>
      <c r="O5258" t="s">
        <v>1164</v>
      </c>
      <c r="P5258" t="s">
        <v>151</v>
      </c>
      <c r="Q5258" t="s">
        <v>1527</v>
      </c>
      <c r="T5258" t="s">
        <v>112</v>
      </c>
      <c r="U5258" t="s">
        <v>401</v>
      </c>
    </row>
    <row r="5259" spans="1:22" x14ac:dyDescent="0.35">
      <c r="A5259" t="s">
        <v>79</v>
      </c>
      <c r="D5259" t="s">
        <v>22687</v>
      </c>
      <c r="H5259" t="s">
        <v>22688</v>
      </c>
      <c r="I5259" t="s">
        <v>1715</v>
      </c>
      <c r="J5259" t="s">
        <v>26</v>
      </c>
      <c r="L5259" t="s">
        <v>106</v>
      </c>
      <c r="M5259" t="s">
        <v>22689</v>
      </c>
      <c r="N5259" t="s">
        <v>422</v>
      </c>
      <c r="O5259" t="s">
        <v>22690</v>
      </c>
      <c r="P5259" t="s">
        <v>31</v>
      </c>
      <c r="Q5259" t="s">
        <v>274</v>
      </c>
      <c r="T5259" t="s">
        <v>275</v>
      </c>
      <c r="U5259" t="s">
        <v>276</v>
      </c>
    </row>
    <row r="5260" spans="1:22" x14ac:dyDescent="0.35">
      <c r="A5260" t="s">
        <v>12736</v>
      </c>
      <c r="B5260" t="s">
        <v>12292</v>
      </c>
      <c r="D5260" t="s">
        <v>10134</v>
      </c>
      <c r="I5260" t="s">
        <v>3738</v>
      </c>
      <c r="J5260" t="s">
        <v>26</v>
      </c>
      <c r="L5260" t="s">
        <v>28</v>
      </c>
      <c r="M5260" t="s">
        <v>22691</v>
      </c>
      <c r="N5260" t="s">
        <v>283</v>
      </c>
      <c r="O5260" t="s">
        <v>645</v>
      </c>
      <c r="P5260" t="s">
        <v>234</v>
      </c>
      <c r="Q5260" t="s">
        <v>848</v>
      </c>
      <c r="T5260" t="s">
        <v>264</v>
      </c>
      <c r="U5260" t="s">
        <v>849</v>
      </c>
    </row>
    <row r="5261" spans="1:22" x14ac:dyDescent="0.35">
      <c r="A5261" t="s">
        <v>22692</v>
      </c>
      <c r="D5261" t="s">
        <v>22693</v>
      </c>
      <c r="I5261" t="s">
        <v>903</v>
      </c>
      <c r="J5261" t="s">
        <v>26</v>
      </c>
      <c r="K5261" t="s">
        <v>22694</v>
      </c>
      <c r="L5261" t="s">
        <v>28</v>
      </c>
      <c r="M5261" t="s">
        <v>22695</v>
      </c>
      <c r="N5261" t="s">
        <v>188</v>
      </c>
      <c r="O5261" t="s">
        <v>821</v>
      </c>
      <c r="P5261" t="s">
        <v>822</v>
      </c>
      <c r="Q5261" t="s">
        <v>980</v>
      </c>
      <c r="T5261" t="s">
        <v>161</v>
      </c>
      <c r="U5261" t="s">
        <v>981</v>
      </c>
    </row>
    <row r="5262" spans="1:22" x14ac:dyDescent="0.35">
      <c r="A5262" t="s">
        <v>22696</v>
      </c>
      <c r="B5262" t="s">
        <v>22697</v>
      </c>
      <c r="C5262" t="s">
        <v>22698</v>
      </c>
      <c r="D5262" t="s">
        <v>22699</v>
      </c>
      <c r="H5262" t="s">
        <v>22700</v>
      </c>
      <c r="I5262" t="s">
        <v>1844</v>
      </c>
      <c r="J5262" t="s">
        <v>26</v>
      </c>
      <c r="L5262" t="s">
        <v>28</v>
      </c>
      <c r="M5262" t="s">
        <v>22701</v>
      </c>
      <c r="N5262" t="s">
        <v>1035</v>
      </c>
      <c r="O5262" t="s">
        <v>9189</v>
      </c>
      <c r="P5262" t="s">
        <v>140</v>
      </c>
      <c r="Q5262" t="s">
        <v>141</v>
      </c>
      <c r="T5262" t="s">
        <v>112</v>
      </c>
      <c r="U5262" t="s">
        <v>142</v>
      </c>
    </row>
    <row r="5263" spans="1:22" x14ac:dyDescent="0.35">
      <c r="A5263" t="s">
        <v>16022</v>
      </c>
      <c r="B5263" t="s">
        <v>22702</v>
      </c>
      <c r="D5263" t="s">
        <v>22703</v>
      </c>
      <c r="H5263" t="s">
        <v>18176</v>
      </c>
      <c r="I5263" t="s">
        <v>22704</v>
      </c>
      <c r="J5263" t="s">
        <v>26</v>
      </c>
      <c r="K5263" t="s">
        <v>18178</v>
      </c>
      <c r="L5263" t="s">
        <v>28</v>
      </c>
      <c r="M5263" t="s">
        <v>37</v>
      </c>
      <c r="N5263" t="s">
        <v>330</v>
      </c>
      <c r="O5263" t="s">
        <v>331</v>
      </c>
      <c r="P5263" t="s">
        <v>37</v>
      </c>
      <c r="Q5263" t="s">
        <v>180</v>
      </c>
      <c r="R5263" t="s">
        <v>235</v>
      </c>
      <c r="T5263" t="s">
        <v>53</v>
      </c>
      <c r="U5263" t="s">
        <v>69</v>
      </c>
      <c r="V5263" t="s">
        <v>1329</v>
      </c>
    </row>
    <row r="5264" spans="1:22" x14ac:dyDescent="0.35">
      <c r="A5264" t="s">
        <v>22705</v>
      </c>
      <c r="D5264" t="s">
        <v>22706</v>
      </c>
      <c r="H5264" t="s">
        <v>18966</v>
      </c>
      <c r="I5264" t="s">
        <v>814</v>
      </c>
      <c r="J5264" t="s">
        <v>26</v>
      </c>
      <c r="K5264" t="s">
        <v>22707</v>
      </c>
      <c r="L5264" t="s">
        <v>28</v>
      </c>
      <c r="M5264" t="s">
        <v>22708</v>
      </c>
      <c r="N5264" t="s">
        <v>330</v>
      </c>
      <c r="O5264" t="s">
        <v>331</v>
      </c>
      <c r="P5264" t="s">
        <v>488</v>
      </c>
      <c r="Q5264" t="s">
        <v>77</v>
      </c>
      <c r="T5264" t="s">
        <v>53</v>
      </c>
      <c r="U5264" t="s">
        <v>78</v>
      </c>
    </row>
    <row r="5265" spans="1:22" x14ac:dyDescent="0.35">
      <c r="A5265" t="s">
        <v>5596</v>
      </c>
      <c r="D5265" t="s">
        <v>22709</v>
      </c>
      <c r="I5265" t="s">
        <v>22710</v>
      </c>
      <c r="J5265" t="s">
        <v>26</v>
      </c>
      <c r="K5265" t="s">
        <v>18056</v>
      </c>
      <c r="L5265" t="s">
        <v>28</v>
      </c>
      <c r="M5265" t="s">
        <v>37</v>
      </c>
      <c r="N5265" t="s">
        <v>330</v>
      </c>
      <c r="O5265" t="s">
        <v>331</v>
      </c>
      <c r="P5265" t="s">
        <v>446</v>
      </c>
      <c r="Q5265" t="s">
        <v>1129</v>
      </c>
      <c r="T5265" t="s">
        <v>53</v>
      </c>
      <c r="U5265" t="s">
        <v>1130</v>
      </c>
    </row>
    <row r="5266" spans="1:22" x14ac:dyDescent="0.35">
      <c r="A5266" t="s">
        <v>22711</v>
      </c>
      <c r="B5266" t="s">
        <v>22712</v>
      </c>
      <c r="C5266" t="s">
        <v>22713</v>
      </c>
      <c r="D5266" t="s">
        <v>22714</v>
      </c>
      <c r="H5266" t="s">
        <v>22715</v>
      </c>
      <c r="I5266" t="s">
        <v>4655</v>
      </c>
      <c r="J5266" t="s">
        <v>26</v>
      </c>
      <c r="K5266" t="s">
        <v>5018</v>
      </c>
      <c r="L5266" t="s">
        <v>28</v>
      </c>
      <c r="M5266" t="s">
        <v>22716</v>
      </c>
      <c r="N5266" t="s">
        <v>5020</v>
      </c>
      <c r="O5266" t="s">
        <v>5021</v>
      </c>
      <c r="P5266" t="s">
        <v>488</v>
      </c>
      <c r="Q5266" t="s">
        <v>171</v>
      </c>
      <c r="T5266" t="s">
        <v>53</v>
      </c>
      <c r="U5266" t="s">
        <v>69</v>
      </c>
      <c r="V5266" t="s">
        <v>172</v>
      </c>
    </row>
    <row r="5267" spans="1:22" x14ac:dyDescent="0.35">
      <c r="A5267" t="s">
        <v>22717</v>
      </c>
      <c r="D5267" t="s">
        <v>22718</v>
      </c>
      <c r="E5267" t="s">
        <v>22719</v>
      </c>
      <c r="I5267" t="s">
        <v>3433</v>
      </c>
      <c r="J5267" t="s">
        <v>26</v>
      </c>
      <c r="K5267" t="s">
        <v>22720</v>
      </c>
      <c r="L5267" t="s">
        <v>28</v>
      </c>
      <c r="M5267" t="s">
        <v>22721</v>
      </c>
      <c r="N5267" t="s">
        <v>584</v>
      </c>
      <c r="O5267" t="s">
        <v>697</v>
      </c>
      <c r="P5267" t="s">
        <v>891</v>
      </c>
      <c r="Q5267" t="s">
        <v>848</v>
      </c>
      <c r="T5267" t="s">
        <v>264</v>
      </c>
      <c r="U5267" t="s">
        <v>849</v>
      </c>
    </row>
    <row r="5268" spans="1:22" x14ac:dyDescent="0.35">
      <c r="A5268" t="s">
        <v>22722</v>
      </c>
      <c r="B5268" t="s">
        <v>22723</v>
      </c>
      <c r="C5268" t="s">
        <v>37</v>
      </c>
      <c r="D5268" t="s">
        <v>22724</v>
      </c>
      <c r="E5268" t="s">
        <v>22725</v>
      </c>
      <c r="H5268" t="s">
        <v>22726</v>
      </c>
      <c r="I5268" t="s">
        <v>9669</v>
      </c>
      <c r="J5268" t="s">
        <v>26</v>
      </c>
      <c r="K5268" t="s">
        <v>22727</v>
      </c>
      <c r="L5268" t="s">
        <v>28</v>
      </c>
      <c r="M5268" t="s">
        <v>22728</v>
      </c>
      <c r="P5268" t="s">
        <v>197</v>
      </c>
      <c r="Q5268" t="s">
        <v>77</v>
      </c>
      <c r="T5268" t="s">
        <v>53</v>
      </c>
      <c r="U5268" t="s">
        <v>78</v>
      </c>
    </row>
    <row r="5269" spans="1:22" x14ac:dyDescent="0.35">
      <c r="A5269" t="s">
        <v>5279</v>
      </c>
      <c r="D5269" t="s">
        <v>22729</v>
      </c>
      <c r="I5269" t="s">
        <v>9209</v>
      </c>
      <c r="J5269" t="s">
        <v>26</v>
      </c>
      <c r="K5269" t="s">
        <v>18056</v>
      </c>
      <c r="L5269" t="s">
        <v>28</v>
      </c>
      <c r="M5269" t="s">
        <v>37</v>
      </c>
      <c r="N5269" t="s">
        <v>330</v>
      </c>
      <c r="O5269" t="s">
        <v>331</v>
      </c>
      <c r="P5269" t="s">
        <v>446</v>
      </c>
      <c r="Q5269" t="s">
        <v>1129</v>
      </c>
      <c r="T5269" t="s">
        <v>53</v>
      </c>
      <c r="U5269" t="s">
        <v>1130</v>
      </c>
    </row>
    <row r="5270" spans="1:22" x14ac:dyDescent="0.35">
      <c r="A5270" t="s">
        <v>6344</v>
      </c>
      <c r="D5270" t="s">
        <v>22730</v>
      </c>
      <c r="I5270" t="s">
        <v>22731</v>
      </c>
      <c r="J5270" t="s">
        <v>26</v>
      </c>
      <c r="K5270" t="s">
        <v>22732</v>
      </c>
      <c r="L5270" t="s">
        <v>28</v>
      </c>
      <c r="M5270" t="s">
        <v>22733</v>
      </c>
      <c r="N5270" t="s">
        <v>330</v>
      </c>
      <c r="O5270" t="s">
        <v>331</v>
      </c>
      <c r="P5270" t="s">
        <v>446</v>
      </c>
      <c r="Q5270" t="s">
        <v>1129</v>
      </c>
      <c r="T5270" t="s">
        <v>53</v>
      </c>
      <c r="U5270" t="s">
        <v>1130</v>
      </c>
    </row>
    <row r="5271" spans="1:22" x14ac:dyDescent="0.35">
      <c r="A5271" t="s">
        <v>4013</v>
      </c>
      <c r="D5271" t="s">
        <v>22734</v>
      </c>
      <c r="H5271" t="s">
        <v>22735</v>
      </c>
      <c r="I5271" t="s">
        <v>1295</v>
      </c>
      <c r="J5271" t="s">
        <v>26</v>
      </c>
      <c r="L5271" t="s">
        <v>28</v>
      </c>
      <c r="M5271" t="s">
        <v>22736</v>
      </c>
      <c r="N5271" t="s">
        <v>1363</v>
      </c>
      <c r="O5271" t="s">
        <v>131</v>
      </c>
      <c r="P5271" t="s">
        <v>151</v>
      </c>
      <c r="Q5271" t="s">
        <v>411</v>
      </c>
      <c r="T5271" t="s">
        <v>53</v>
      </c>
      <c r="U5271" t="s">
        <v>412</v>
      </c>
    </row>
    <row r="5272" spans="1:22" x14ac:dyDescent="0.35">
      <c r="A5272" t="s">
        <v>10002</v>
      </c>
      <c r="D5272" t="s">
        <v>22737</v>
      </c>
      <c r="H5272" t="s">
        <v>65</v>
      </c>
      <c r="I5272" t="s">
        <v>7039</v>
      </c>
      <c r="J5272" t="s">
        <v>26</v>
      </c>
      <c r="K5272" t="s">
        <v>22738</v>
      </c>
      <c r="L5272" t="s">
        <v>28</v>
      </c>
      <c r="M5272" t="s">
        <v>37</v>
      </c>
      <c r="N5272" t="s">
        <v>37</v>
      </c>
      <c r="O5272" t="s">
        <v>37</v>
      </c>
      <c r="P5272" t="s">
        <v>37</v>
      </c>
      <c r="Q5272" t="s">
        <v>1129</v>
      </c>
      <c r="T5272" t="s">
        <v>53</v>
      </c>
      <c r="U5272" t="s">
        <v>1130</v>
      </c>
    </row>
    <row r="5273" spans="1:22" x14ac:dyDescent="0.35">
      <c r="A5273" t="s">
        <v>22739</v>
      </c>
      <c r="D5273" t="s">
        <v>22740</v>
      </c>
      <c r="H5273" t="s">
        <v>22741</v>
      </c>
      <c r="I5273" t="s">
        <v>662</v>
      </c>
      <c r="J5273" t="s">
        <v>26</v>
      </c>
      <c r="K5273" t="s">
        <v>22742</v>
      </c>
      <c r="L5273" t="s">
        <v>28</v>
      </c>
      <c r="M5273" t="s">
        <v>22743</v>
      </c>
      <c r="N5273" t="s">
        <v>108</v>
      </c>
      <c r="O5273" t="s">
        <v>3332</v>
      </c>
      <c r="P5273" t="s">
        <v>410</v>
      </c>
      <c r="Q5273" t="s">
        <v>77</v>
      </c>
      <c r="T5273" t="s">
        <v>53</v>
      </c>
      <c r="U5273" t="s">
        <v>78</v>
      </c>
    </row>
    <row r="5274" spans="1:22" x14ac:dyDescent="0.35">
      <c r="A5274" t="s">
        <v>22744</v>
      </c>
      <c r="D5274" t="s">
        <v>22745</v>
      </c>
      <c r="H5274" t="s">
        <v>18249</v>
      </c>
      <c r="I5274" t="s">
        <v>22746</v>
      </c>
      <c r="J5274" t="s">
        <v>26</v>
      </c>
      <c r="K5274" t="s">
        <v>20324</v>
      </c>
      <c r="L5274" t="s">
        <v>28</v>
      </c>
      <c r="M5274" t="s">
        <v>37</v>
      </c>
      <c r="N5274" t="s">
        <v>330</v>
      </c>
      <c r="O5274" t="s">
        <v>331</v>
      </c>
      <c r="P5274" t="s">
        <v>410</v>
      </c>
      <c r="Q5274" t="s">
        <v>411</v>
      </c>
      <c r="T5274" t="s">
        <v>53</v>
      </c>
      <c r="U5274" t="s">
        <v>412</v>
      </c>
    </row>
    <row r="5275" spans="1:22" x14ac:dyDescent="0.35">
      <c r="A5275" t="s">
        <v>22747</v>
      </c>
      <c r="D5275" t="s">
        <v>22748</v>
      </c>
      <c r="I5275" t="s">
        <v>4773</v>
      </c>
      <c r="J5275" t="s">
        <v>26</v>
      </c>
      <c r="L5275" t="s">
        <v>148</v>
      </c>
      <c r="M5275" t="s">
        <v>22749</v>
      </c>
      <c r="P5275" t="s">
        <v>586</v>
      </c>
      <c r="Q5275" t="s">
        <v>180</v>
      </c>
      <c r="T5275" t="s">
        <v>53</v>
      </c>
      <c r="U5275" t="s">
        <v>69</v>
      </c>
      <c r="V5275" t="s">
        <v>181</v>
      </c>
    </row>
    <row r="5276" spans="1:22" x14ac:dyDescent="0.35">
      <c r="A5276" t="s">
        <v>13685</v>
      </c>
      <c r="D5276" t="s">
        <v>22750</v>
      </c>
      <c r="H5276" t="s">
        <v>18249</v>
      </c>
      <c r="I5276" t="s">
        <v>22751</v>
      </c>
      <c r="J5276" t="s">
        <v>26</v>
      </c>
      <c r="K5276" t="s">
        <v>20324</v>
      </c>
      <c r="L5276" t="s">
        <v>28</v>
      </c>
      <c r="M5276" t="s">
        <v>37</v>
      </c>
      <c r="N5276" t="s">
        <v>330</v>
      </c>
      <c r="O5276" t="s">
        <v>331</v>
      </c>
      <c r="P5276" t="s">
        <v>37</v>
      </c>
      <c r="Q5276" t="s">
        <v>411</v>
      </c>
      <c r="T5276" t="s">
        <v>53</v>
      </c>
      <c r="U5276" t="s">
        <v>412</v>
      </c>
    </row>
    <row r="5277" spans="1:22" x14ac:dyDescent="0.35">
      <c r="A5277" t="s">
        <v>79</v>
      </c>
      <c r="D5277" t="s">
        <v>22752</v>
      </c>
      <c r="H5277" t="s">
        <v>65</v>
      </c>
      <c r="I5277" t="s">
        <v>37</v>
      </c>
      <c r="J5277" t="s">
        <v>26</v>
      </c>
      <c r="L5277" t="s">
        <v>28</v>
      </c>
      <c r="M5277" t="s">
        <v>22753</v>
      </c>
      <c r="N5277" t="s">
        <v>422</v>
      </c>
      <c r="O5277" t="s">
        <v>79</v>
      </c>
      <c r="P5277" t="s">
        <v>1645</v>
      </c>
      <c r="Q5277" t="s">
        <v>2956</v>
      </c>
      <c r="T5277" t="s">
        <v>161</v>
      </c>
      <c r="U5277" t="s">
        <v>2957</v>
      </c>
    </row>
    <row r="5278" spans="1:22" x14ac:dyDescent="0.35">
      <c r="A5278" t="s">
        <v>22754</v>
      </c>
      <c r="D5278" t="s">
        <v>22755</v>
      </c>
      <c r="E5278" t="s">
        <v>22756</v>
      </c>
      <c r="I5278" t="s">
        <v>2072</v>
      </c>
      <c r="J5278" t="s">
        <v>26</v>
      </c>
      <c r="L5278" t="s">
        <v>28</v>
      </c>
      <c r="M5278" t="s">
        <v>22757</v>
      </c>
      <c r="N5278" t="s">
        <v>85</v>
      </c>
      <c r="O5278" t="s">
        <v>1994</v>
      </c>
      <c r="P5278" t="s">
        <v>446</v>
      </c>
      <c r="Q5278" t="s">
        <v>323</v>
      </c>
      <c r="T5278" t="s">
        <v>41</v>
      </c>
      <c r="U5278" t="s">
        <v>324</v>
      </c>
    </row>
    <row r="5279" spans="1:22" x14ac:dyDescent="0.35">
      <c r="A5279" t="s">
        <v>9428</v>
      </c>
      <c r="D5279" t="s">
        <v>22758</v>
      </c>
      <c r="I5279" t="s">
        <v>2115</v>
      </c>
      <c r="J5279" t="s">
        <v>26</v>
      </c>
      <c r="L5279" t="s">
        <v>28</v>
      </c>
      <c r="M5279" t="s">
        <v>22759</v>
      </c>
      <c r="N5279" t="s">
        <v>22760</v>
      </c>
      <c r="O5279" t="s">
        <v>9428</v>
      </c>
      <c r="P5279" t="s">
        <v>586</v>
      </c>
      <c r="Q5279" t="s">
        <v>180</v>
      </c>
      <c r="T5279" t="s">
        <v>53</v>
      </c>
      <c r="U5279" t="s">
        <v>69</v>
      </c>
      <c r="V5279" t="s">
        <v>181</v>
      </c>
    </row>
    <row r="5280" spans="1:22" x14ac:dyDescent="0.35">
      <c r="A5280" t="s">
        <v>22761</v>
      </c>
      <c r="D5280" t="s">
        <v>22762</v>
      </c>
      <c r="E5280" t="s">
        <v>22763</v>
      </c>
      <c r="H5280" t="s">
        <v>65</v>
      </c>
      <c r="I5280" t="s">
        <v>22764</v>
      </c>
      <c r="J5280" t="s">
        <v>26</v>
      </c>
      <c r="K5280" t="s">
        <v>1068</v>
      </c>
      <c r="L5280" t="s">
        <v>28</v>
      </c>
      <c r="M5280" t="s">
        <v>37</v>
      </c>
      <c r="N5280" t="s">
        <v>37</v>
      </c>
      <c r="O5280" t="s">
        <v>37</v>
      </c>
      <c r="P5280" t="s">
        <v>37</v>
      </c>
      <c r="Q5280" t="s">
        <v>1069</v>
      </c>
      <c r="T5280" t="s">
        <v>41</v>
      </c>
      <c r="U5280" t="s">
        <v>1070</v>
      </c>
    </row>
    <row r="5281" spans="1:22" x14ac:dyDescent="0.35">
      <c r="A5281" t="s">
        <v>22765</v>
      </c>
      <c r="D5281" t="s">
        <v>22766</v>
      </c>
      <c r="I5281" t="s">
        <v>22767</v>
      </c>
      <c r="J5281" t="s">
        <v>26</v>
      </c>
      <c r="L5281" t="s">
        <v>28</v>
      </c>
      <c r="M5281" t="s">
        <v>22768</v>
      </c>
      <c r="N5281" t="s">
        <v>108</v>
      </c>
      <c r="O5281" t="s">
        <v>1350</v>
      </c>
      <c r="P5281" t="s">
        <v>446</v>
      </c>
      <c r="Q5281" t="s">
        <v>77</v>
      </c>
      <c r="T5281" t="s">
        <v>53</v>
      </c>
      <c r="U5281" t="s">
        <v>78</v>
      </c>
    </row>
    <row r="5282" spans="1:22" x14ac:dyDescent="0.35">
      <c r="A5282" t="s">
        <v>6784</v>
      </c>
      <c r="B5282" t="s">
        <v>5358</v>
      </c>
      <c r="D5282" t="s">
        <v>22769</v>
      </c>
      <c r="H5282" t="s">
        <v>22770</v>
      </c>
      <c r="I5282" t="s">
        <v>3172</v>
      </c>
      <c r="J5282" t="s">
        <v>26</v>
      </c>
      <c r="K5282" t="s">
        <v>22771</v>
      </c>
      <c r="L5282" t="s">
        <v>28</v>
      </c>
      <c r="M5282" t="s">
        <v>22772</v>
      </c>
      <c r="N5282" t="s">
        <v>108</v>
      </c>
      <c r="O5282" t="s">
        <v>109</v>
      </c>
      <c r="P5282" t="s">
        <v>254</v>
      </c>
      <c r="Q5282" t="s">
        <v>848</v>
      </c>
      <c r="T5282" t="s">
        <v>264</v>
      </c>
      <c r="U5282" t="s">
        <v>849</v>
      </c>
    </row>
    <row r="5283" spans="1:22" x14ac:dyDescent="0.35">
      <c r="A5283" t="s">
        <v>22773</v>
      </c>
      <c r="D5283" t="s">
        <v>22774</v>
      </c>
      <c r="E5283" t="s">
        <v>22775</v>
      </c>
      <c r="H5283" t="s">
        <v>22776</v>
      </c>
      <c r="I5283" t="s">
        <v>5521</v>
      </c>
      <c r="J5283" t="s">
        <v>26</v>
      </c>
      <c r="L5283" t="s">
        <v>28</v>
      </c>
      <c r="M5283" t="s">
        <v>22777</v>
      </c>
      <c r="N5283" t="s">
        <v>1363</v>
      </c>
      <c r="O5283" t="s">
        <v>131</v>
      </c>
      <c r="P5283" t="s">
        <v>151</v>
      </c>
      <c r="Q5283" t="s">
        <v>361</v>
      </c>
      <c r="R5283" t="s">
        <v>61</v>
      </c>
      <c r="T5283" t="s">
        <v>53</v>
      </c>
      <c r="U5283" t="s">
        <v>362</v>
      </c>
      <c r="V5283" t="s">
        <v>363</v>
      </c>
    </row>
    <row r="5284" spans="1:22" x14ac:dyDescent="0.35">
      <c r="A5284" t="s">
        <v>22778</v>
      </c>
      <c r="D5284" t="s">
        <v>22779</v>
      </c>
      <c r="E5284" t="s">
        <v>22780</v>
      </c>
      <c r="I5284" t="s">
        <v>1775</v>
      </c>
      <c r="J5284" t="s">
        <v>26</v>
      </c>
      <c r="K5284" t="s">
        <v>22781</v>
      </c>
      <c r="L5284" t="s">
        <v>28</v>
      </c>
      <c r="M5284" t="s">
        <v>22782</v>
      </c>
      <c r="O5284" t="s">
        <v>9064</v>
      </c>
      <c r="P5284" t="s">
        <v>190</v>
      </c>
      <c r="Q5284" t="s">
        <v>411</v>
      </c>
      <c r="T5284" t="s">
        <v>53</v>
      </c>
      <c r="U5284" t="s">
        <v>412</v>
      </c>
    </row>
    <row r="5285" spans="1:22" x14ac:dyDescent="0.35">
      <c r="A5285" t="s">
        <v>22783</v>
      </c>
      <c r="D5285" t="s">
        <v>22784</v>
      </c>
      <c r="H5285" t="s">
        <v>22785</v>
      </c>
      <c r="I5285" t="s">
        <v>4245</v>
      </c>
      <c r="J5285" t="s">
        <v>26</v>
      </c>
      <c r="K5285" t="s">
        <v>22786</v>
      </c>
      <c r="L5285" t="s">
        <v>28</v>
      </c>
      <c r="M5285" t="s">
        <v>22787</v>
      </c>
      <c r="N5285" t="s">
        <v>330</v>
      </c>
      <c r="O5285" t="s">
        <v>331</v>
      </c>
      <c r="P5285" t="s">
        <v>505</v>
      </c>
      <c r="Q5285" t="s">
        <v>206</v>
      </c>
      <c r="T5285" t="s">
        <v>53</v>
      </c>
      <c r="U5285" t="s">
        <v>207</v>
      </c>
    </row>
    <row r="5286" spans="1:22" x14ac:dyDescent="0.35">
      <c r="A5286" t="s">
        <v>22788</v>
      </c>
      <c r="D5286" t="s">
        <v>22789</v>
      </c>
      <c r="I5286" t="s">
        <v>3510</v>
      </c>
      <c r="J5286" t="s">
        <v>26</v>
      </c>
      <c r="K5286" t="s">
        <v>22790</v>
      </c>
      <c r="L5286" t="s">
        <v>28</v>
      </c>
      <c r="M5286" t="s">
        <v>22791</v>
      </c>
      <c r="N5286" t="s">
        <v>2514</v>
      </c>
      <c r="O5286" t="s">
        <v>2870</v>
      </c>
      <c r="P5286" t="s">
        <v>332</v>
      </c>
      <c r="Q5286" t="s">
        <v>980</v>
      </c>
      <c r="T5286" t="s">
        <v>161</v>
      </c>
      <c r="U5286" t="s">
        <v>981</v>
      </c>
    </row>
    <row r="5287" spans="1:22" x14ac:dyDescent="0.35">
      <c r="A5287" t="s">
        <v>22792</v>
      </c>
      <c r="D5287" t="s">
        <v>22793</v>
      </c>
      <c r="E5287" t="s">
        <v>22794</v>
      </c>
      <c r="F5287" t="s">
        <v>37</v>
      </c>
      <c r="H5287" t="s">
        <v>19505</v>
      </c>
      <c r="I5287" t="s">
        <v>22795</v>
      </c>
      <c r="J5287" t="s">
        <v>26</v>
      </c>
      <c r="K5287" t="s">
        <v>19507</v>
      </c>
      <c r="L5287" t="s">
        <v>28</v>
      </c>
      <c r="M5287" t="s">
        <v>37</v>
      </c>
      <c r="N5287" t="s">
        <v>5206</v>
      </c>
      <c r="O5287" t="s">
        <v>5207</v>
      </c>
      <c r="P5287" t="s">
        <v>37</v>
      </c>
      <c r="Q5287" t="s">
        <v>191</v>
      </c>
      <c r="T5287" t="s">
        <v>53</v>
      </c>
      <c r="U5287" t="s">
        <v>69</v>
      </c>
      <c r="V5287" t="s">
        <v>162</v>
      </c>
    </row>
    <row r="5288" spans="1:22" x14ac:dyDescent="0.35">
      <c r="A5288" t="s">
        <v>22796</v>
      </c>
      <c r="D5288" t="s">
        <v>22797</v>
      </c>
      <c r="H5288" t="s">
        <v>22798</v>
      </c>
      <c r="I5288" t="s">
        <v>4907</v>
      </c>
      <c r="J5288" t="s">
        <v>26</v>
      </c>
      <c r="K5288" t="s">
        <v>22799</v>
      </c>
      <c r="L5288" t="s">
        <v>28</v>
      </c>
      <c r="M5288" t="s">
        <v>22800</v>
      </c>
      <c r="N5288" t="s">
        <v>38</v>
      </c>
      <c r="O5288" t="s">
        <v>39</v>
      </c>
      <c r="P5288" t="s">
        <v>140</v>
      </c>
      <c r="Q5288" t="s">
        <v>980</v>
      </c>
      <c r="T5288" t="s">
        <v>161</v>
      </c>
      <c r="U5288" t="s">
        <v>981</v>
      </c>
    </row>
    <row r="5289" spans="1:22" x14ac:dyDescent="0.35">
      <c r="A5289" t="s">
        <v>22801</v>
      </c>
      <c r="D5289" t="s">
        <v>22802</v>
      </c>
      <c r="H5289" t="s">
        <v>22803</v>
      </c>
      <c r="I5289" t="s">
        <v>2212</v>
      </c>
      <c r="J5289" t="s">
        <v>26</v>
      </c>
      <c r="L5289" t="s">
        <v>28</v>
      </c>
      <c r="M5289" t="s">
        <v>22804</v>
      </c>
      <c r="N5289" t="s">
        <v>226</v>
      </c>
      <c r="O5289" t="s">
        <v>9825</v>
      </c>
      <c r="P5289" t="s">
        <v>488</v>
      </c>
      <c r="Q5289" t="s">
        <v>77</v>
      </c>
      <c r="T5289" t="s">
        <v>53</v>
      </c>
      <c r="U5289" t="s">
        <v>78</v>
      </c>
    </row>
    <row r="5290" spans="1:22" x14ac:dyDescent="0.35">
      <c r="A5290" t="s">
        <v>22805</v>
      </c>
      <c r="D5290" t="s">
        <v>22806</v>
      </c>
      <c r="E5290" t="s">
        <v>22807</v>
      </c>
      <c r="I5290" t="s">
        <v>8928</v>
      </c>
      <c r="J5290" t="s">
        <v>26</v>
      </c>
      <c r="L5290" t="s">
        <v>148</v>
      </c>
      <c r="M5290" t="s">
        <v>22808</v>
      </c>
      <c r="N5290" t="s">
        <v>226</v>
      </c>
      <c r="O5290" t="s">
        <v>339</v>
      </c>
      <c r="P5290" t="s">
        <v>190</v>
      </c>
      <c r="Q5290" t="s">
        <v>96</v>
      </c>
      <c r="T5290" t="s">
        <v>53</v>
      </c>
      <c r="U5290" t="s">
        <v>97</v>
      </c>
    </row>
    <row r="5291" spans="1:22" x14ac:dyDescent="0.35">
      <c r="A5291" t="s">
        <v>2455</v>
      </c>
      <c r="D5291" t="s">
        <v>22809</v>
      </c>
      <c r="I5291" t="s">
        <v>3597</v>
      </c>
      <c r="J5291" t="s">
        <v>26</v>
      </c>
      <c r="K5291" t="s">
        <v>22810</v>
      </c>
      <c r="L5291" t="s">
        <v>28</v>
      </c>
      <c r="M5291" t="s">
        <v>22811</v>
      </c>
      <c r="N5291" t="s">
        <v>38</v>
      </c>
      <c r="O5291" t="s">
        <v>965</v>
      </c>
      <c r="P5291" t="s">
        <v>725</v>
      </c>
      <c r="Q5291" t="s">
        <v>206</v>
      </c>
      <c r="T5291" t="s">
        <v>53</v>
      </c>
      <c r="U5291" t="s">
        <v>207</v>
      </c>
    </row>
    <row r="5292" spans="1:22" x14ac:dyDescent="0.35">
      <c r="A5292" t="s">
        <v>22812</v>
      </c>
      <c r="D5292" t="s">
        <v>22813</v>
      </c>
      <c r="H5292" t="s">
        <v>17743</v>
      </c>
      <c r="I5292" t="s">
        <v>22814</v>
      </c>
      <c r="J5292" t="s">
        <v>26</v>
      </c>
      <c r="K5292" t="s">
        <v>17745</v>
      </c>
      <c r="L5292" t="s">
        <v>28</v>
      </c>
      <c r="M5292" t="s">
        <v>37</v>
      </c>
      <c r="N5292" t="s">
        <v>330</v>
      </c>
      <c r="O5292" t="s">
        <v>331</v>
      </c>
      <c r="P5292" t="s">
        <v>37</v>
      </c>
      <c r="Q5292" t="s">
        <v>122</v>
      </c>
      <c r="T5292" t="s">
        <v>53</v>
      </c>
      <c r="U5292" t="s">
        <v>123</v>
      </c>
    </row>
    <row r="5293" spans="1:22" x14ac:dyDescent="0.35">
      <c r="A5293" t="s">
        <v>22815</v>
      </c>
      <c r="D5293" t="s">
        <v>22816</v>
      </c>
      <c r="I5293" t="s">
        <v>2664</v>
      </c>
      <c r="J5293" t="s">
        <v>26</v>
      </c>
      <c r="K5293" t="s">
        <v>22817</v>
      </c>
      <c r="L5293" t="s">
        <v>28</v>
      </c>
      <c r="M5293" t="s">
        <v>22818</v>
      </c>
      <c r="N5293" t="s">
        <v>2255</v>
      </c>
      <c r="P5293" t="s">
        <v>395</v>
      </c>
      <c r="Q5293" t="s">
        <v>980</v>
      </c>
      <c r="T5293" t="s">
        <v>161</v>
      </c>
      <c r="U5293" t="s">
        <v>981</v>
      </c>
    </row>
    <row r="5294" spans="1:22" x14ac:dyDescent="0.35">
      <c r="A5294" t="s">
        <v>22819</v>
      </c>
      <c r="D5294" t="s">
        <v>22820</v>
      </c>
      <c r="I5294" t="s">
        <v>1501</v>
      </c>
      <c r="J5294" t="s">
        <v>26</v>
      </c>
      <c r="L5294" t="s">
        <v>28</v>
      </c>
      <c r="M5294" t="s">
        <v>22821</v>
      </c>
      <c r="N5294" t="s">
        <v>384</v>
      </c>
      <c r="O5294" t="s">
        <v>385</v>
      </c>
      <c r="P5294" t="s">
        <v>332</v>
      </c>
      <c r="Q5294" t="s">
        <v>132</v>
      </c>
      <c r="T5294" t="s">
        <v>53</v>
      </c>
      <c r="U5294" t="s">
        <v>133</v>
      </c>
    </row>
    <row r="5295" spans="1:22" x14ac:dyDescent="0.35">
      <c r="A5295" t="s">
        <v>5301</v>
      </c>
      <c r="D5295" t="s">
        <v>22822</v>
      </c>
      <c r="I5295" t="s">
        <v>3555</v>
      </c>
      <c r="J5295" t="s">
        <v>26</v>
      </c>
      <c r="K5295" t="s">
        <v>22823</v>
      </c>
      <c r="L5295" t="s">
        <v>28</v>
      </c>
      <c r="M5295" t="s">
        <v>22824</v>
      </c>
      <c r="N5295" t="s">
        <v>38</v>
      </c>
      <c r="O5295" t="s">
        <v>1918</v>
      </c>
      <c r="P5295" t="s">
        <v>446</v>
      </c>
      <c r="Q5295" t="s">
        <v>333</v>
      </c>
      <c r="T5295" t="s">
        <v>53</v>
      </c>
      <c r="U5295" t="s">
        <v>334</v>
      </c>
    </row>
    <row r="5296" spans="1:22" x14ac:dyDescent="0.35">
      <c r="A5296" t="s">
        <v>22825</v>
      </c>
      <c r="B5296" t="s">
        <v>22826</v>
      </c>
      <c r="C5296" t="s">
        <v>22827</v>
      </c>
      <c r="D5296" t="s">
        <v>22828</v>
      </c>
      <c r="I5296" t="s">
        <v>9656</v>
      </c>
      <c r="J5296" t="s">
        <v>26</v>
      </c>
      <c r="L5296" t="s">
        <v>28</v>
      </c>
      <c r="M5296" t="s">
        <v>22829</v>
      </c>
      <c r="N5296" t="s">
        <v>22830</v>
      </c>
      <c r="O5296" t="s">
        <v>409</v>
      </c>
      <c r="P5296" t="s">
        <v>446</v>
      </c>
      <c r="Q5296" t="s">
        <v>512</v>
      </c>
      <c r="T5296" t="s">
        <v>53</v>
      </c>
      <c r="U5296" t="s">
        <v>513</v>
      </c>
    </row>
    <row r="5297" spans="1:22" x14ac:dyDescent="0.35">
      <c r="A5297" t="s">
        <v>2543</v>
      </c>
      <c r="D5297" t="s">
        <v>22831</v>
      </c>
      <c r="I5297" t="s">
        <v>22832</v>
      </c>
      <c r="J5297" t="s">
        <v>26</v>
      </c>
      <c r="L5297" t="s">
        <v>148</v>
      </c>
      <c r="M5297" t="s">
        <v>22833</v>
      </c>
      <c r="N5297" t="s">
        <v>393</v>
      </c>
      <c r="O5297" t="s">
        <v>2543</v>
      </c>
      <c r="P5297" t="s">
        <v>395</v>
      </c>
      <c r="Q5297" t="s">
        <v>132</v>
      </c>
      <c r="T5297" t="s">
        <v>53</v>
      </c>
      <c r="U5297" t="s">
        <v>133</v>
      </c>
    </row>
    <row r="5298" spans="1:22" x14ac:dyDescent="0.35">
      <c r="A5298" t="s">
        <v>10653</v>
      </c>
      <c r="D5298" t="s">
        <v>22834</v>
      </c>
      <c r="H5298" t="s">
        <v>22835</v>
      </c>
      <c r="I5298" t="s">
        <v>22836</v>
      </c>
      <c r="J5298" t="s">
        <v>26</v>
      </c>
      <c r="L5298" t="s">
        <v>28</v>
      </c>
      <c r="M5298" t="s">
        <v>22837</v>
      </c>
      <c r="N5298" t="s">
        <v>226</v>
      </c>
      <c r="O5298" t="s">
        <v>1830</v>
      </c>
      <c r="P5298" t="s">
        <v>395</v>
      </c>
      <c r="Q5298" t="s">
        <v>191</v>
      </c>
      <c r="R5298" t="s">
        <v>171</v>
      </c>
      <c r="S5298" t="s">
        <v>180</v>
      </c>
      <c r="T5298" t="s">
        <v>53</v>
      </c>
      <c r="U5298" t="s">
        <v>69</v>
      </c>
      <c r="V5298" t="s">
        <v>678</v>
      </c>
    </row>
    <row r="5299" spans="1:22" x14ac:dyDescent="0.35">
      <c r="A5299" t="s">
        <v>22838</v>
      </c>
      <c r="B5299" t="s">
        <v>22839</v>
      </c>
      <c r="D5299" t="s">
        <v>22840</v>
      </c>
      <c r="H5299" t="s">
        <v>22841</v>
      </c>
      <c r="I5299" t="s">
        <v>372</v>
      </c>
      <c r="J5299" t="s">
        <v>26</v>
      </c>
      <c r="K5299" t="s">
        <v>22842</v>
      </c>
      <c r="L5299" t="s">
        <v>28</v>
      </c>
      <c r="M5299" t="s">
        <v>22843</v>
      </c>
      <c r="N5299" t="s">
        <v>22844</v>
      </c>
      <c r="O5299" t="s">
        <v>22845</v>
      </c>
      <c r="P5299" t="s">
        <v>897</v>
      </c>
      <c r="Q5299" t="s">
        <v>132</v>
      </c>
      <c r="T5299" t="s">
        <v>53</v>
      </c>
      <c r="U5299" t="s">
        <v>133</v>
      </c>
    </row>
    <row r="5300" spans="1:22" x14ac:dyDescent="0.35">
      <c r="A5300" t="s">
        <v>12141</v>
      </c>
      <c r="D5300" t="s">
        <v>22846</v>
      </c>
      <c r="H5300" t="s">
        <v>22847</v>
      </c>
      <c r="I5300" t="s">
        <v>1889</v>
      </c>
      <c r="J5300" t="s">
        <v>26</v>
      </c>
      <c r="K5300" t="s">
        <v>22848</v>
      </c>
      <c r="L5300" t="s">
        <v>28</v>
      </c>
      <c r="M5300" t="s">
        <v>22849</v>
      </c>
      <c r="N5300" t="s">
        <v>85</v>
      </c>
      <c r="O5300" t="s">
        <v>86</v>
      </c>
      <c r="P5300" t="s">
        <v>95</v>
      </c>
      <c r="Q5300" t="s">
        <v>191</v>
      </c>
      <c r="T5300" t="s">
        <v>53</v>
      </c>
      <c r="U5300" t="s">
        <v>69</v>
      </c>
      <c r="V5300" t="s">
        <v>162</v>
      </c>
    </row>
    <row r="5301" spans="1:22" x14ac:dyDescent="0.35">
      <c r="A5301" t="s">
        <v>2467</v>
      </c>
      <c r="D5301" t="s">
        <v>22850</v>
      </c>
      <c r="H5301" t="s">
        <v>22851</v>
      </c>
      <c r="I5301" t="s">
        <v>4275</v>
      </c>
      <c r="J5301" t="s">
        <v>26</v>
      </c>
      <c r="L5301" t="s">
        <v>28</v>
      </c>
      <c r="M5301" t="s">
        <v>22852</v>
      </c>
      <c r="N5301" t="s">
        <v>330</v>
      </c>
      <c r="O5301" t="s">
        <v>331</v>
      </c>
      <c r="P5301" t="s">
        <v>205</v>
      </c>
      <c r="Q5301" t="s">
        <v>1129</v>
      </c>
      <c r="T5301" t="s">
        <v>53</v>
      </c>
      <c r="U5301" t="s">
        <v>1130</v>
      </c>
    </row>
    <row r="5302" spans="1:22" x14ac:dyDescent="0.35">
      <c r="A5302" t="s">
        <v>22739</v>
      </c>
      <c r="D5302" t="s">
        <v>22853</v>
      </c>
      <c r="H5302" t="s">
        <v>17682</v>
      </c>
      <c r="I5302" t="s">
        <v>22854</v>
      </c>
      <c r="J5302" t="s">
        <v>26</v>
      </c>
      <c r="K5302" t="s">
        <v>17684</v>
      </c>
      <c r="L5302" t="s">
        <v>28</v>
      </c>
      <c r="M5302" t="s">
        <v>37</v>
      </c>
      <c r="N5302" t="s">
        <v>13878</v>
      </c>
      <c r="O5302" t="s">
        <v>13879</v>
      </c>
      <c r="P5302" t="s">
        <v>37</v>
      </c>
      <c r="Q5302" t="s">
        <v>191</v>
      </c>
      <c r="T5302" t="s">
        <v>53</v>
      </c>
      <c r="U5302" t="s">
        <v>69</v>
      </c>
      <c r="V5302" t="s">
        <v>162</v>
      </c>
    </row>
    <row r="5303" spans="1:22" x14ac:dyDescent="0.35">
      <c r="A5303" t="s">
        <v>22855</v>
      </c>
      <c r="B5303" t="s">
        <v>22856</v>
      </c>
      <c r="C5303" t="s">
        <v>37</v>
      </c>
      <c r="D5303" t="s">
        <v>22857</v>
      </c>
      <c r="E5303" t="s">
        <v>22858</v>
      </c>
      <c r="H5303" t="s">
        <v>19127</v>
      </c>
      <c r="I5303" t="s">
        <v>22859</v>
      </c>
      <c r="J5303" t="s">
        <v>26</v>
      </c>
      <c r="K5303" t="s">
        <v>19129</v>
      </c>
      <c r="L5303" t="s">
        <v>28</v>
      </c>
      <c r="M5303" t="s">
        <v>37</v>
      </c>
      <c r="N5303" t="s">
        <v>350</v>
      </c>
      <c r="O5303" t="s">
        <v>2112</v>
      </c>
      <c r="P5303" t="s">
        <v>505</v>
      </c>
      <c r="Q5303" t="s">
        <v>411</v>
      </c>
      <c r="T5303" t="s">
        <v>53</v>
      </c>
      <c r="U5303" t="s">
        <v>412</v>
      </c>
    </row>
    <row r="5304" spans="1:22" x14ac:dyDescent="0.35">
      <c r="A5304" t="s">
        <v>22860</v>
      </c>
      <c r="D5304" t="s">
        <v>22861</v>
      </c>
      <c r="H5304" t="s">
        <v>22862</v>
      </c>
      <c r="I5304" t="s">
        <v>1427</v>
      </c>
      <c r="J5304" t="s">
        <v>26</v>
      </c>
      <c r="L5304" t="s">
        <v>28</v>
      </c>
      <c r="M5304" t="s">
        <v>22863</v>
      </c>
      <c r="N5304" t="s">
        <v>108</v>
      </c>
      <c r="O5304" t="s">
        <v>109</v>
      </c>
      <c r="P5304" t="s">
        <v>254</v>
      </c>
      <c r="Q5304" t="s">
        <v>263</v>
      </c>
      <c r="T5304" t="s">
        <v>264</v>
      </c>
      <c r="U5304" t="s">
        <v>265</v>
      </c>
    </row>
    <row r="5305" spans="1:22" x14ac:dyDescent="0.35">
      <c r="A5305" t="s">
        <v>1450</v>
      </c>
      <c r="D5305" t="s">
        <v>20829</v>
      </c>
      <c r="I5305" t="s">
        <v>3433</v>
      </c>
      <c r="J5305" t="s">
        <v>26</v>
      </c>
      <c r="K5305" t="s">
        <v>20830</v>
      </c>
      <c r="L5305" t="s">
        <v>28</v>
      </c>
      <c r="M5305" t="s">
        <v>22864</v>
      </c>
      <c r="N5305" t="s">
        <v>74</v>
      </c>
      <c r="O5305" t="s">
        <v>2395</v>
      </c>
      <c r="P5305" t="s">
        <v>205</v>
      </c>
      <c r="Q5305" t="s">
        <v>180</v>
      </c>
      <c r="R5305" t="s">
        <v>77</v>
      </c>
      <c r="T5305" t="s">
        <v>53</v>
      </c>
      <c r="U5305" t="s">
        <v>469</v>
      </c>
      <c r="V5305" t="s">
        <v>181</v>
      </c>
    </row>
    <row r="5306" spans="1:22" x14ac:dyDescent="0.35">
      <c r="A5306" t="s">
        <v>22865</v>
      </c>
      <c r="D5306" t="s">
        <v>22866</v>
      </c>
      <c r="I5306" t="s">
        <v>22867</v>
      </c>
      <c r="J5306" t="s">
        <v>26</v>
      </c>
      <c r="L5306" t="s">
        <v>148</v>
      </c>
      <c r="M5306" t="s">
        <v>22868</v>
      </c>
      <c r="P5306" t="s">
        <v>586</v>
      </c>
      <c r="Q5306" t="s">
        <v>411</v>
      </c>
      <c r="T5306" t="s">
        <v>53</v>
      </c>
      <c r="U5306" t="s">
        <v>412</v>
      </c>
    </row>
    <row r="5307" spans="1:22" x14ac:dyDescent="0.35">
      <c r="A5307" t="s">
        <v>22869</v>
      </c>
      <c r="D5307" t="s">
        <v>22870</v>
      </c>
      <c r="H5307" t="s">
        <v>22871</v>
      </c>
      <c r="I5307" t="s">
        <v>2875</v>
      </c>
      <c r="J5307" t="s">
        <v>26</v>
      </c>
      <c r="K5307" t="s">
        <v>22872</v>
      </c>
      <c r="L5307" t="s">
        <v>28</v>
      </c>
      <c r="M5307" t="s">
        <v>22873</v>
      </c>
      <c r="N5307" t="s">
        <v>511</v>
      </c>
      <c r="O5307" t="s">
        <v>22874</v>
      </c>
      <c r="P5307" t="s">
        <v>1645</v>
      </c>
      <c r="Q5307" t="s">
        <v>132</v>
      </c>
      <c r="T5307" t="s">
        <v>53</v>
      </c>
      <c r="U5307" t="s">
        <v>133</v>
      </c>
    </row>
    <row r="5308" spans="1:22" x14ac:dyDescent="0.35">
      <c r="A5308" t="s">
        <v>22875</v>
      </c>
      <c r="D5308" t="s">
        <v>22876</v>
      </c>
      <c r="I5308" t="s">
        <v>2565</v>
      </c>
      <c r="J5308" t="s">
        <v>26</v>
      </c>
      <c r="K5308" t="s">
        <v>22877</v>
      </c>
      <c r="L5308" t="s">
        <v>28</v>
      </c>
      <c r="M5308" t="s">
        <v>22878</v>
      </c>
      <c r="N5308" t="s">
        <v>384</v>
      </c>
      <c r="O5308" t="s">
        <v>385</v>
      </c>
      <c r="P5308" t="s">
        <v>586</v>
      </c>
      <c r="Q5308" t="s">
        <v>411</v>
      </c>
      <c r="T5308" t="s">
        <v>53</v>
      </c>
      <c r="U5308" t="s">
        <v>412</v>
      </c>
    </row>
    <row r="5309" spans="1:22" x14ac:dyDescent="0.35">
      <c r="A5309" t="s">
        <v>2467</v>
      </c>
      <c r="D5309" t="s">
        <v>22879</v>
      </c>
      <c r="H5309" t="s">
        <v>22851</v>
      </c>
      <c r="I5309" t="s">
        <v>22880</v>
      </c>
      <c r="J5309" t="s">
        <v>26</v>
      </c>
      <c r="K5309" t="s">
        <v>22881</v>
      </c>
      <c r="L5309" t="s">
        <v>28</v>
      </c>
      <c r="M5309" t="s">
        <v>37</v>
      </c>
      <c r="N5309" t="s">
        <v>330</v>
      </c>
      <c r="O5309" t="s">
        <v>331</v>
      </c>
      <c r="P5309" t="s">
        <v>37</v>
      </c>
      <c r="Q5309" t="s">
        <v>1129</v>
      </c>
      <c r="T5309" t="s">
        <v>53</v>
      </c>
      <c r="U5309" t="s">
        <v>1130</v>
      </c>
    </row>
    <row r="5310" spans="1:22" x14ac:dyDescent="0.35">
      <c r="A5310" t="s">
        <v>5773</v>
      </c>
      <c r="B5310" t="s">
        <v>22882</v>
      </c>
      <c r="C5310" t="s">
        <v>22883</v>
      </c>
      <c r="D5310" t="s">
        <v>22884</v>
      </c>
      <c r="I5310" t="s">
        <v>844</v>
      </c>
      <c r="J5310" t="s">
        <v>26</v>
      </c>
      <c r="K5310" t="s">
        <v>22885</v>
      </c>
      <c r="L5310" t="s">
        <v>28</v>
      </c>
      <c r="M5310" t="s">
        <v>22886</v>
      </c>
      <c r="N5310" t="s">
        <v>311</v>
      </c>
      <c r="O5310" t="s">
        <v>5778</v>
      </c>
      <c r="P5310" t="s">
        <v>332</v>
      </c>
      <c r="Q5310" t="s">
        <v>52</v>
      </c>
      <c r="T5310" t="s">
        <v>53</v>
      </c>
      <c r="U5310" t="s">
        <v>54</v>
      </c>
    </row>
    <row r="5311" spans="1:22" x14ac:dyDescent="0.35">
      <c r="A5311" t="s">
        <v>2244</v>
      </c>
      <c r="D5311" t="s">
        <v>22887</v>
      </c>
      <c r="E5311" t="s">
        <v>22888</v>
      </c>
      <c r="H5311" t="s">
        <v>65</v>
      </c>
      <c r="I5311" t="s">
        <v>37</v>
      </c>
      <c r="J5311" t="s">
        <v>26</v>
      </c>
      <c r="K5311" t="s">
        <v>9440</v>
      </c>
      <c r="L5311" t="s">
        <v>28</v>
      </c>
      <c r="M5311" t="s">
        <v>22889</v>
      </c>
      <c r="N5311" t="s">
        <v>119</v>
      </c>
      <c r="O5311" t="s">
        <v>2244</v>
      </c>
      <c r="P5311" t="s">
        <v>31</v>
      </c>
      <c r="Q5311" t="s">
        <v>274</v>
      </c>
      <c r="T5311" t="s">
        <v>275</v>
      </c>
      <c r="U5311" t="s">
        <v>276</v>
      </c>
    </row>
    <row r="5312" spans="1:22" x14ac:dyDescent="0.35">
      <c r="A5312" t="s">
        <v>22890</v>
      </c>
      <c r="D5312" t="s">
        <v>22891</v>
      </c>
      <c r="H5312" t="s">
        <v>17965</v>
      </c>
      <c r="I5312" t="s">
        <v>22892</v>
      </c>
      <c r="J5312" t="s">
        <v>26</v>
      </c>
      <c r="K5312" t="s">
        <v>17967</v>
      </c>
      <c r="L5312" t="s">
        <v>28</v>
      </c>
      <c r="M5312" t="s">
        <v>37</v>
      </c>
      <c r="N5312" t="s">
        <v>511</v>
      </c>
      <c r="O5312" t="s">
        <v>4391</v>
      </c>
      <c r="P5312" t="s">
        <v>37</v>
      </c>
      <c r="Q5312" t="s">
        <v>77</v>
      </c>
      <c r="T5312" t="s">
        <v>53</v>
      </c>
      <c r="U5312" t="s">
        <v>78</v>
      </c>
    </row>
    <row r="5313" spans="1:22" x14ac:dyDescent="0.35">
      <c r="A5313" t="s">
        <v>5694</v>
      </c>
      <c r="D5313" t="s">
        <v>22893</v>
      </c>
      <c r="H5313" t="s">
        <v>22894</v>
      </c>
      <c r="I5313" t="s">
        <v>2304</v>
      </c>
      <c r="J5313" t="s">
        <v>26</v>
      </c>
      <c r="K5313" t="s">
        <v>22895</v>
      </c>
      <c r="L5313" t="s">
        <v>28</v>
      </c>
      <c r="M5313" t="s">
        <v>22896</v>
      </c>
      <c r="N5313" t="s">
        <v>16488</v>
      </c>
      <c r="O5313" t="s">
        <v>16489</v>
      </c>
      <c r="P5313" t="s">
        <v>1128</v>
      </c>
      <c r="Q5313" t="s">
        <v>122</v>
      </c>
      <c r="T5313" t="s">
        <v>53</v>
      </c>
      <c r="U5313" t="s">
        <v>123</v>
      </c>
    </row>
    <row r="5314" spans="1:22" x14ac:dyDescent="0.35">
      <c r="A5314" t="s">
        <v>22897</v>
      </c>
      <c r="D5314" t="s">
        <v>22898</v>
      </c>
      <c r="H5314" t="s">
        <v>65</v>
      </c>
      <c r="I5314" t="s">
        <v>398</v>
      </c>
      <c r="J5314" t="s">
        <v>26</v>
      </c>
      <c r="K5314" t="s">
        <v>19247</v>
      </c>
      <c r="L5314" t="s">
        <v>28</v>
      </c>
      <c r="M5314" t="s">
        <v>37</v>
      </c>
      <c r="N5314" t="s">
        <v>37</v>
      </c>
      <c r="O5314" t="s">
        <v>37</v>
      </c>
      <c r="P5314" t="s">
        <v>37</v>
      </c>
      <c r="Q5314" t="s">
        <v>171</v>
      </c>
      <c r="T5314" t="s">
        <v>53</v>
      </c>
      <c r="U5314" t="s">
        <v>69</v>
      </c>
      <c r="V5314" t="s">
        <v>172</v>
      </c>
    </row>
    <row r="5315" spans="1:22" x14ac:dyDescent="0.35">
      <c r="A5315" t="s">
        <v>22899</v>
      </c>
      <c r="D5315" t="s">
        <v>22900</v>
      </c>
      <c r="I5315" t="s">
        <v>2894</v>
      </c>
      <c r="J5315" t="s">
        <v>26</v>
      </c>
      <c r="K5315" t="s">
        <v>22901</v>
      </c>
      <c r="L5315" t="s">
        <v>28</v>
      </c>
      <c r="M5315" t="s">
        <v>22902</v>
      </c>
      <c r="O5315" t="s">
        <v>1555</v>
      </c>
      <c r="P5315" t="s">
        <v>234</v>
      </c>
      <c r="Q5315" t="s">
        <v>411</v>
      </c>
      <c r="T5315" t="s">
        <v>53</v>
      </c>
      <c r="U5315" t="s">
        <v>412</v>
      </c>
    </row>
    <row r="5316" spans="1:22" x14ac:dyDescent="0.35">
      <c r="A5316" t="s">
        <v>22903</v>
      </c>
      <c r="D5316" t="s">
        <v>22355</v>
      </c>
      <c r="H5316" t="s">
        <v>22356</v>
      </c>
      <c r="I5316" t="s">
        <v>15637</v>
      </c>
      <c r="J5316" t="s">
        <v>26</v>
      </c>
      <c r="K5316" t="s">
        <v>22904</v>
      </c>
      <c r="L5316" t="s">
        <v>28</v>
      </c>
      <c r="M5316" t="s">
        <v>37</v>
      </c>
      <c r="N5316" t="s">
        <v>350</v>
      </c>
      <c r="O5316" t="s">
        <v>2267</v>
      </c>
      <c r="P5316" t="s">
        <v>37</v>
      </c>
      <c r="Q5316" t="s">
        <v>77</v>
      </c>
      <c r="T5316" t="s">
        <v>53</v>
      </c>
      <c r="U5316" t="s">
        <v>78</v>
      </c>
    </row>
    <row r="5317" spans="1:22" x14ac:dyDescent="0.35">
      <c r="A5317" t="s">
        <v>22905</v>
      </c>
      <c r="D5317" t="s">
        <v>22906</v>
      </c>
      <c r="H5317" t="s">
        <v>18559</v>
      </c>
      <c r="I5317" t="s">
        <v>22907</v>
      </c>
      <c r="J5317" t="s">
        <v>26</v>
      </c>
      <c r="K5317" t="s">
        <v>18561</v>
      </c>
      <c r="L5317" t="s">
        <v>28</v>
      </c>
      <c r="M5317" t="s">
        <v>37</v>
      </c>
      <c r="N5317" t="s">
        <v>330</v>
      </c>
      <c r="O5317" t="s">
        <v>331</v>
      </c>
      <c r="P5317" t="s">
        <v>37</v>
      </c>
      <c r="Q5317" t="s">
        <v>122</v>
      </c>
      <c r="T5317" t="s">
        <v>53</v>
      </c>
      <c r="U5317" t="s">
        <v>123</v>
      </c>
    </row>
    <row r="5318" spans="1:22" x14ac:dyDescent="0.35">
      <c r="A5318" t="s">
        <v>306</v>
      </c>
      <c r="D5318" t="s">
        <v>22908</v>
      </c>
      <c r="H5318" t="s">
        <v>65</v>
      </c>
      <c r="I5318" t="s">
        <v>704</v>
      </c>
      <c r="J5318" t="s">
        <v>26</v>
      </c>
      <c r="L5318" t="s">
        <v>28</v>
      </c>
      <c r="M5318" t="s">
        <v>22909</v>
      </c>
      <c r="N5318" t="s">
        <v>311</v>
      </c>
      <c r="O5318" t="s">
        <v>504</v>
      </c>
      <c r="P5318" t="s">
        <v>179</v>
      </c>
      <c r="Q5318" t="s">
        <v>313</v>
      </c>
      <c r="T5318" t="s">
        <v>314</v>
      </c>
    </row>
    <row r="5319" spans="1:22" x14ac:dyDescent="0.35">
      <c r="A5319" t="s">
        <v>1193</v>
      </c>
      <c r="D5319" t="s">
        <v>22910</v>
      </c>
      <c r="H5319" t="s">
        <v>22911</v>
      </c>
      <c r="I5319" t="s">
        <v>3731</v>
      </c>
      <c r="J5319" t="s">
        <v>26</v>
      </c>
      <c r="K5319" t="s">
        <v>22912</v>
      </c>
      <c r="L5319" t="s">
        <v>28</v>
      </c>
      <c r="M5319" t="s">
        <v>22913</v>
      </c>
      <c r="N5319" t="s">
        <v>330</v>
      </c>
      <c r="O5319" t="s">
        <v>331</v>
      </c>
      <c r="P5319" t="s">
        <v>505</v>
      </c>
      <c r="Q5319" t="s">
        <v>180</v>
      </c>
      <c r="T5319" t="s">
        <v>53</v>
      </c>
      <c r="U5319" t="s">
        <v>69</v>
      </c>
      <c r="V5319" t="s">
        <v>181</v>
      </c>
    </row>
    <row r="5320" spans="1:22" x14ac:dyDescent="0.35">
      <c r="A5320" t="s">
        <v>6560</v>
      </c>
      <c r="D5320" t="s">
        <v>22914</v>
      </c>
      <c r="H5320" t="s">
        <v>17743</v>
      </c>
      <c r="I5320" t="s">
        <v>22915</v>
      </c>
      <c r="J5320" t="s">
        <v>26</v>
      </c>
      <c r="K5320" t="s">
        <v>17745</v>
      </c>
      <c r="L5320" t="s">
        <v>28</v>
      </c>
      <c r="M5320" t="s">
        <v>37</v>
      </c>
      <c r="N5320" t="s">
        <v>330</v>
      </c>
      <c r="O5320" t="s">
        <v>331</v>
      </c>
      <c r="P5320" t="s">
        <v>37</v>
      </c>
      <c r="Q5320" t="s">
        <v>122</v>
      </c>
      <c r="T5320" t="s">
        <v>53</v>
      </c>
      <c r="U5320" t="s">
        <v>123</v>
      </c>
    </row>
    <row r="5321" spans="1:22" x14ac:dyDescent="0.35">
      <c r="A5321" t="s">
        <v>10062</v>
      </c>
      <c r="D5321" t="s">
        <v>22916</v>
      </c>
      <c r="H5321" t="s">
        <v>22917</v>
      </c>
      <c r="I5321" t="s">
        <v>2187</v>
      </c>
      <c r="J5321" t="s">
        <v>26</v>
      </c>
      <c r="L5321" t="s">
        <v>28</v>
      </c>
      <c r="M5321" t="s">
        <v>22918</v>
      </c>
      <c r="N5321" t="s">
        <v>350</v>
      </c>
      <c r="O5321" t="s">
        <v>3065</v>
      </c>
      <c r="P5321" t="s">
        <v>505</v>
      </c>
      <c r="Q5321" t="s">
        <v>411</v>
      </c>
      <c r="T5321" t="s">
        <v>53</v>
      </c>
      <c r="U5321" t="s">
        <v>412</v>
      </c>
    </row>
    <row r="5322" spans="1:22" x14ac:dyDescent="0.35">
      <c r="A5322" t="s">
        <v>22919</v>
      </c>
      <c r="D5322" t="s">
        <v>22920</v>
      </c>
      <c r="H5322" t="s">
        <v>22921</v>
      </c>
      <c r="I5322" t="s">
        <v>1184</v>
      </c>
      <c r="J5322" t="s">
        <v>26</v>
      </c>
      <c r="K5322" t="s">
        <v>22922</v>
      </c>
      <c r="L5322" t="s">
        <v>28</v>
      </c>
      <c r="M5322" t="s">
        <v>22923</v>
      </c>
      <c r="N5322" t="s">
        <v>74</v>
      </c>
      <c r="O5322" t="s">
        <v>94</v>
      </c>
      <c r="P5322" t="s">
        <v>395</v>
      </c>
      <c r="Q5322" t="s">
        <v>980</v>
      </c>
      <c r="T5322" t="s">
        <v>161</v>
      </c>
      <c r="U5322" t="s">
        <v>981</v>
      </c>
    </row>
    <row r="5323" spans="1:22" x14ac:dyDescent="0.35">
      <c r="A5323" t="s">
        <v>8141</v>
      </c>
      <c r="D5323" t="s">
        <v>22924</v>
      </c>
      <c r="H5323" t="s">
        <v>22851</v>
      </c>
      <c r="I5323" t="s">
        <v>22925</v>
      </c>
      <c r="J5323" t="s">
        <v>26</v>
      </c>
      <c r="K5323" t="s">
        <v>22881</v>
      </c>
      <c r="L5323" t="s">
        <v>28</v>
      </c>
      <c r="M5323" t="s">
        <v>37</v>
      </c>
      <c r="N5323" t="s">
        <v>330</v>
      </c>
      <c r="O5323" t="s">
        <v>331</v>
      </c>
      <c r="P5323" t="s">
        <v>37</v>
      </c>
      <c r="Q5323" t="s">
        <v>1129</v>
      </c>
      <c r="T5323" t="s">
        <v>53</v>
      </c>
      <c r="U5323" t="s">
        <v>1130</v>
      </c>
    </row>
    <row r="5324" spans="1:22" x14ac:dyDescent="0.35">
      <c r="A5324" t="s">
        <v>2042</v>
      </c>
      <c r="B5324" t="s">
        <v>629</v>
      </c>
      <c r="D5324" t="s">
        <v>22926</v>
      </c>
      <c r="E5324" t="s">
        <v>22927</v>
      </c>
      <c r="H5324" t="s">
        <v>22928</v>
      </c>
      <c r="I5324" t="s">
        <v>6512</v>
      </c>
      <c r="J5324" t="s">
        <v>26</v>
      </c>
      <c r="K5324" t="s">
        <v>22929</v>
      </c>
      <c r="L5324" t="s">
        <v>28</v>
      </c>
      <c r="M5324" t="s">
        <v>22930</v>
      </c>
      <c r="N5324" t="s">
        <v>633</v>
      </c>
      <c r="O5324" t="s">
        <v>2989</v>
      </c>
      <c r="P5324" t="s">
        <v>847</v>
      </c>
      <c r="Q5324" t="s">
        <v>295</v>
      </c>
      <c r="T5324" t="s">
        <v>264</v>
      </c>
      <c r="U5324" t="s">
        <v>296</v>
      </c>
    </row>
    <row r="5325" spans="1:22" x14ac:dyDescent="0.35">
      <c r="A5325" t="s">
        <v>2244</v>
      </c>
      <c r="D5325" t="s">
        <v>22931</v>
      </c>
      <c r="E5325" t="s">
        <v>22932</v>
      </c>
      <c r="H5325" t="s">
        <v>65</v>
      </c>
      <c r="I5325" t="s">
        <v>37</v>
      </c>
      <c r="J5325" t="s">
        <v>26</v>
      </c>
      <c r="K5325" t="s">
        <v>18742</v>
      </c>
      <c r="L5325" t="s">
        <v>28</v>
      </c>
      <c r="M5325" t="s">
        <v>22933</v>
      </c>
      <c r="N5325" t="s">
        <v>119</v>
      </c>
      <c r="O5325" t="s">
        <v>2244</v>
      </c>
      <c r="P5325" t="s">
        <v>197</v>
      </c>
      <c r="Q5325" t="s">
        <v>2238</v>
      </c>
      <c r="T5325" t="s">
        <v>275</v>
      </c>
      <c r="U5325" t="s">
        <v>2239</v>
      </c>
    </row>
    <row r="5326" spans="1:22" x14ac:dyDescent="0.35">
      <c r="A5326" t="s">
        <v>6439</v>
      </c>
      <c r="B5326" t="s">
        <v>9681</v>
      </c>
      <c r="D5326" t="s">
        <v>7703</v>
      </c>
      <c r="E5326" t="s">
        <v>695</v>
      </c>
      <c r="F5326" t="s">
        <v>22934</v>
      </c>
      <c r="H5326" t="s">
        <v>22935</v>
      </c>
      <c r="I5326" t="s">
        <v>1355</v>
      </c>
      <c r="J5326" t="s">
        <v>26</v>
      </c>
      <c r="K5326" t="s">
        <v>22936</v>
      </c>
      <c r="L5326" t="s">
        <v>28</v>
      </c>
      <c r="M5326" t="s">
        <v>22937</v>
      </c>
      <c r="N5326" t="s">
        <v>1752</v>
      </c>
      <c r="O5326" t="s">
        <v>1753</v>
      </c>
      <c r="P5326" t="s">
        <v>87</v>
      </c>
      <c r="Q5326" t="s">
        <v>7702</v>
      </c>
      <c r="T5326" t="s">
        <v>801</v>
      </c>
      <c r="U5326" t="s">
        <v>7703</v>
      </c>
    </row>
    <row r="5327" spans="1:22" x14ac:dyDescent="0.35">
      <c r="A5327" t="s">
        <v>79</v>
      </c>
      <c r="D5327" t="s">
        <v>22938</v>
      </c>
      <c r="H5327" t="s">
        <v>22939</v>
      </c>
      <c r="I5327" t="s">
        <v>5332</v>
      </c>
      <c r="J5327" t="s">
        <v>26</v>
      </c>
      <c r="K5327" t="s">
        <v>22940</v>
      </c>
      <c r="L5327" t="s">
        <v>28</v>
      </c>
      <c r="M5327" t="s">
        <v>22941</v>
      </c>
      <c r="N5327" t="s">
        <v>422</v>
      </c>
      <c r="O5327" t="s">
        <v>79</v>
      </c>
      <c r="P5327" t="s">
        <v>578</v>
      </c>
      <c r="Q5327" t="s">
        <v>206</v>
      </c>
      <c r="T5327" t="s">
        <v>53</v>
      </c>
      <c r="U5327" t="s">
        <v>207</v>
      </c>
    </row>
    <row r="5328" spans="1:22" x14ac:dyDescent="0.35">
      <c r="A5328" t="s">
        <v>22942</v>
      </c>
      <c r="D5328" t="s">
        <v>22943</v>
      </c>
      <c r="H5328" t="s">
        <v>18080</v>
      </c>
      <c r="I5328" t="s">
        <v>22944</v>
      </c>
      <c r="J5328" t="s">
        <v>26</v>
      </c>
      <c r="K5328" t="s">
        <v>18082</v>
      </c>
      <c r="L5328" t="s">
        <v>28</v>
      </c>
      <c r="M5328" t="s">
        <v>37</v>
      </c>
      <c r="N5328" t="s">
        <v>108</v>
      </c>
      <c r="O5328" t="s">
        <v>14075</v>
      </c>
      <c r="P5328" t="s">
        <v>37</v>
      </c>
      <c r="Q5328" t="s">
        <v>171</v>
      </c>
      <c r="R5328" t="s">
        <v>180</v>
      </c>
      <c r="T5328" t="s">
        <v>53</v>
      </c>
      <c r="U5328" t="s">
        <v>69</v>
      </c>
      <c r="V5328" t="s">
        <v>531</v>
      </c>
    </row>
    <row r="5329" spans="1:22" x14ac:dyDescent="0.35">
      <c r="A5329" t="s">
        <v>22945</v>
      </c>
      <c r="B5329" t="s">
        <v>22946</v>
      </c>
      <c r="D5329" t="s">
        <v>22947</v>
      </c>
      <c r="I5329" t="s">
        <v>863</v>
      </c>
      <c r="J5329" t="s">
        <v>26</v>
      </c>
      <c r="K5329" t="s">
        <v>22948</v>
      </c>
      <c r="L5329" t="s">
        <v>28</v>
      </c>
      <c r="M5329" t="s">
        <v>22949</v>
      </c>
      <c r="N5329" t="s">
        <v>359</v>
      </c>
      <c r="O5329" t="s">
        <v>8089</v>
      </c>
      <c r="P5329" t="s">
        <v>60</v>
      </c>
      <c r="Q5329" t="s">
        <v>333</v>
      </c>
      <c r="T5329" t="s">
        <v>53</v>
      </c>
      <c r="U5329" t="s">
        <v>334</v>
      </c>
    </row>
    <row r="5330" spans="1:22" x14ac:dyDescent="0.35">
      <c r="A5330" t="s">
        <v>8572</v>
      </c>
      <c r="D5330" t="s">
        <v>22950</v>
      </c>
      <c r="H5330" t="s">
        <v>22951</v>
      </c>
      <c r="I5330" t="s">
        <v>22952</v>
      </c>
      <c r="J5330" t="s">
        <v>26</v>
      </c>
      <c r="K5330" t="s">
        <v>22953</v>
      </c>
      <c r="L5330" t="s">
        <v>28</v>
      </c>
      <c r="M5330" t="s">
        <v>22954</v>
      </c>
      <c r="N5330" t="s">
        <v>330</v>
      </c>
      <c r="O5330" t="s">
        <v>331</v>
      </c>
      <c r="P5330" t="s">
        <v>1128</v>
      </c>
      <c r="Q5330" t="s">
        <v>122</v>
      </c>
      <c r="T5330" t="s">
        <v>53</v>
      </c>
      <c r="U5330" t="s">
        <v>123</v>
      </c>
    </row>
    <row r="5331" spans="1:22" x14ac:dyDescent="0.35">
      <c r="A5331" t="s">
        <v>22955</v>
      </c>
      <c r="D5331" t="s">
        <v>22956</v>
      </c>
      <c r="I5331" t="s">
        <v>4721</v>
      </c>
      <c r="J5331" t="s">
        <v>26</v>
      </c>
      <c r="K5331" t="s">
        <v>22957</v>
      </c>
      <c r="L5331" t="s">
        <v>148</v>
      </c>
      <c r="M5331" t="s">
        <v>22958</v>
      </c>
      <c r="N5331" t="s">
        <v>393</v>
      </c>
      <c r="P5331" t="s">
        <v>51</v>
      </c>
      <c r="Q5331" t="s">
        <v>180</v>
      </c>
      <c r="R5331" t="s">
        <v>235</v>
      </c>
      <c r="S5331" t="s">
        <v>236</v>
      </c>
      <c r="T5331" t="s">
        <v>53</v>
      </c>
      <c r="U5331" t="s">
        <v>69</v>
      </c>
      <c r="V5331" t="s">
        <v>237</v>
      </c>
    </row>
    <row r="5332" spans="1:22" x14ac:dyDescent="0.35">
      <c r="A5332" t="s">
        <v>22959</v>
      </c>
      <c r="D5332" t="s">
        <v>22960</v>
      </c>
      <c r="I5332" t="s">
        <v>3510</v>
      </c>
      <c r="J5332" t="s">
        <v>26</v>
      </c>
      <c r="K5332" t="s">
        <v>22961</v>
      </c>
      <c r="L5332" t="s">
        <v>28</v>
      </c>
      <c r="M5332" t="s">
        <v>22962</v>
      </c>
      <c r="N5332" t="s">
        <v>4900</v>
      </c>
      <c r="O5332" t="s">
        <v>860</v>
      </c>
      <c r="P5332" t="s">
        <v>453</v>
      </c>
      <c r="Q5332" t="s">
        <v>980</v>
      </c>
      <c r="T5332" t="s">
        <v>161</v>
      </c>
      <c r="U5332" t="s">
        <v>981</v>
      </c>
    </row>
    <row r="5333" spans="1:22" x14ac:dyDescent="0.35">
      <c r="A5333" t="s">
        <v>19099</v>
      </c>
      <c r="D5333" t="s">
        <v>22963</v>
      </c>
      <c r="H5333" t="s">
        <v>22964</v>
      </c>
      <c r="I5333" t="s">
        <v>711</v>
      </c>
      <c r="J5333" t="s">
        <v>26</v>
      </c>
      <c r="K5333" t="s">
        <v>22965</v>
      </c>
      <c r="L5333" t="s">
        <v>28</v>
      </c>
      <c r="M5333" t="s">
        <v>22966</v>
      </c>
      <c r="N5333" t="s">
        <v>74</v>
      </c>
      <c r="O5333" t="s">
        <v>713</v>
      </c>
      <c r="P5333" t="s">
        <v>488</v>
      </c>
      <c r="Q5333" t="s">
        <v>295</v>
      </c>
      <c r="T5333" t="s">
        <v>264</v>
      </c>
      <c r="U5333" t="s">
        <v>296</v>
      </c>
    </row>
    <row r="5334" spans="1:22" x14ac:dyDescent="0.35">
      <c r="A5334" t="s">
        <v>22967</v>
      </c>
      <c r="D5334" t="s">
        <v>22968</v>
      </c>
      <c r="H5334" t="s">
        <v>22969</v>
      </c>
      <c r="I5334" t="s">
        <v>3112</v>
      </c>
      <c r="J5334" t="s">
        <v>26</v>
      </c>
      <c r="K5334" t="s">
        <v>22970</v>
      </c>
      <c r="L5334" t="s">
        <v>28</v>
      </c>
      <c r="M5334" t="s">
        <v>22971</v>
      </c>
      <c r="N5334" t="s">
        <v>320</v>
      </c>
      <c r="O5334" t="s">
        <v>321</v>
      </c>
      <c r="P5334" t="s">
        <v>763</v>
      </c>
      <c r="Q5334" t="s">
        <v>191</v>
      </c>
      <c r="T5334" t="s">
        <v>53</v>
      </c>
      <c r="U5334" t="s">
        <v>69</v>
      </c>
      <c r="V5334" t="s">
        <v>162</v>
      </c>
    </row>
    <row r="5335" spans="1:22" x14ac:dyDescent="0.35">
      <c r="A5335" t="s">
        <v>22972</v>
      </c>
      <c r="B5335" t="s">
        <v>22973</v>
      </c>
      <c r="C5335" t="s">
        <v>22974</v>
      </c>
      <c r="D5335" t="s">
        <v>16510</v>
      </c>
      <c r="H5335" t="s">
        <v>22975</v>
      </c>
      <c r="I5335" t="s">
        <v>991</v>
      </c>
      <c r="J5335" t="s">
        <v>26</v>
      </c>
      <c r="K5335" t="s">
        <v>22976</v>
      </c>
      <c r="L5335" t="s">
        <v>28</v>
      </c>
      <c r="M5335" t="s">
        <v>22977</v>
      </c>
      <c r="N5335" t="s">
        <v>119</v>
      </c>
      <c r="O5335" t="s">
        <v>22978</v>
      </c>
      <c r="P5335" t="s">
        <v>303</v>
      </c>
      <c r="Q5335" t="s">
        <v>2152</v>
      </c>
      <c r="T5335" t="s">
        <v>161</v>
      </c>
      <c r="U5335" t="s">
        <v>2153</v>
      </c>
    </row>
    <row r="5336" spans="1:22" x14ac:dyDescent="0.35">
      <c r="A5336" t="s">
        <v>22979</v>
      </c>
      <c r="D5336" t="s">
        <v>22980</v>
      </c>
      <c r="H5336" t="s">
        <v>22981</v>
      </c>
      <c r="I5336" t="s">
        <v>4897</v>
      </c>
      <c r="J5336" t="s">
        <v>26</v>
      </c>
      <c r="L5336" t="s">
        <v>28</v>
      </c>
      <c r="M5336" t="s">
        <v>22982</v>
      </c>
      <c r="N5336" t="s">
        <v>85</v>
      </c>
      <c r="O5336" t="s">
        <v>86</v>
      </c>
      <c r="P5336" t="s">
        <v>303</v>
      </c>
      <c r="Q5336" t="s">
        <v>111</v>
      </c>
      <c r="T5336" t="s">
        <v>112</v>
      </c>
      <c r="U5336" t="s">
        <v>113</v>
      </c>
    </row>
    <row r="5337" spans="1:22" x14ac:dyDescent="0.35">
      <c r="A5337" t="s">
        <v>15861</v>
      </c>
      <c r="D5337" t="s">
        <v>22983</v>
      </c>
      <c r="I5337" t="s">
        <v>2212</v>
      </c>
      <c r="J5337" t="s">
        <v>26</v>
      </c>
      <c r="L5337" t="s">
        <v>28</v>
      </c>
      <c r="M5337" t="s">
        <v>22984</v>
      </c>
      <c r="N5337" t="s">
        <v>451</v>
      </c>
      <c r="O5337" t="s">
        <v>4122</v>
      </c>
      <c r="P5337" t="s">
        <v>332</v>
      </c>
      <c r="Q5337" t="s">
        <v>77</v>
      </c>
      <c r="T5337" t="s">
        <v>53</v>
      </c>
      <c r="U5337" t="s">
        <v>78</v>
      </c>
    </row>
    <row r="5338" spans="1:22" x14ac:dyDescent="0.35">
      <c r="A5338" t="s">
        <v>22985</v>
      </c>
      <c r="D5338" t="s">
        <v>22986</v>
      </c>
      <c r="H5338" t="s">
        <v>22987</v>
      </c>
      <c r="I5338" t="s">
        <v>754</v>
      </c>
      <c r="J5338" t="s">
        <v>26</v>
      </c>
      <c r="K5338" t="s">
        <v>22988</v>
      </c>
      <c r="L5338" t="s">
        <v>28</v>
      </c>
      <c r="M5338" t="s">
        <v>22989</v>
      </c>
      <c r="N5338" t="s">
        <v>74</v>
      </c>
      <c r="O5338" t="s">
        <v>86</v>
      </c>
      <c r="P5338" t="s">
        <v>95</v>
      </c>
      <c r="Q5338" t="s">
        <v>323</v>
      </c>
      <c r="T5338" t="s">
        <v>41</v>
      </c>
      <c r="U5338" t="s">
        <v>324</v>
      </c>
    </row>
    <row r="5339" spans="1:22" x14ac:dyDescent="0.35">
      <c r="A5339" t="s">
        <v>1445</v>
      </c>
      <c r="D5339" t="s">
        <v>22990</v>
      </c>
      <c r="H5339" t="s">
        <v>22991</v>
      </c>
      <c r="I5339" t="s">
        <v>1432</v>
      </c>
      <c r="J5339" t="s">
        <v>26</v>
      </c>
      <c r="K5339" t="s">
        <v>22992</v>
      </c>
      <c r="L5339" t="s">
        <v>28</v>
      </c>
      <c r="M5339" t="s">
        <v>22993</v>
      </c>
      <c r="N5339" t="s">
        <v>74</v>
      </c>
      <c r="O5339" t="s">
        <v>94</v>
      </c>
      <c r="P5339" t="s">
        <v>488</v>
      </c>
      <c r="Q5339" t="s">
        <v>1364</v>
      </c>
      <c r="T5339" t="s">
        <v>161</v>
      </c>
      <c r="U5339" t="s">
        <v>1365</v>
      </c>
    </row>
    <row r="5340" spans="1:22" x14ac:dyDescent="0.35">
      <c r="A5340" t="s">
        <v>19627</v>
      </c>
      <c r="B5340" t="s">
        <v>19628</v>
      </c>
      <c r="D5340" t="s">
        <v>19629</v>
      </c>
      <c r="E5340" t="s">
        <v>22994</v>
      </c>
      <c r="H5340" t="s">
        <v>22995</v>
      </c>
      <c r="I5340" t="s">
        <v>22996</v>
      </c>
      <c r="J5340" t="s">
        <v>26</v>
      </c>
      <c r="K5340" t="s">
        <v>22997</v>
      </c>
      <c r="L5340" t="s">
        <v>28</v>
      </c>
      <c r="M5340" t="s">
        <v>22998</v>
      </c>
      <c r="N5340" t="s">
        <v>2221</v>
      </c>
      <c r="O5340" t="s">
        <v>2222</v>
      </c>
      <c r="P5340" t="s">
        <v>1128</v>
      </c>
      <c r="Q5340" t="s">
        <v>122</v>
      </c>
      <c r="T5340" t="s">
        <v>53</v>
      </c>
      <c r="U5340" t="s">
        <v>123</v>
      </c>
    </row>
    <row r="5341" spans="1:22" x14ac:dyDescent="0.35">
      <c r="A5341" t="s">
        <v>13733</v>
      </c>
      <c r="D5341" t="s">
        <v>266</v>
      </c>
      <c r="E5341" t="s">
        <v>22999</v>
      </c>
      <c r="H5341" t="s">
        <v>23000</v>
      </c>
      <c r="I5341" t="s">
        <v>12722</v>
      </c>
      <c r="J5341" t="s">
        <v>26</v>
      </c>
      <c r="K5341" t="s">
        <v>23001</v>
      </c>
      <c r="L5341" t="s">
        <v>28</v>
      </c>
      <c r="M5341" t="s">
        <v>23002</v>
      </c>
      <c r="N5341" t="s">
        <v>272</v>
      </c>
      <c r="O5341" t="s">
        <v>273</v>
      </c>
      <c r="P5341" t="s">
        <v>140</v>
      </c>
      <c r="Q5341" t="s">
        <v>274</v>
      </c>
      <c r="T5341" t="s">
        <v>275</v>
      </c>
      <c r="U5341" t="s">
        <v>276</v>
      </c>
    </row>
    <row r="5342" spans="1:22" x14ac:dyDescent="0.35">
      <c r="A5342" t="s">
        <v>23003</v>
      </c>
      <c r="D5342" t="s">
        <v>23004</v>
      </c>
      <c r="I5342" t="s">
        <v>381</v>
      </c>
      <c r="J5342" t="s">
        <v>26</v>
      </c>
      <c r="K5342" t="s">
        <v>23005</v>
      </c>
      <c r="L5342" t="s">
        <v>28</v>
      </c>
      <c r="M5342" t="s">
        <v>23006</v>
      </c>
      <c r="N5342" t="s">
        <v>723</v>
      </c>
      <c r="O5342" t="s">
        <v>23007</v>
      </c>
      <c r="P5342" t="s">
        <v>190</v>
      </c>
      <c r="Q5342" t="s">
        <v>468</v>
      </c>
      <c r="R5342" t="s">
        <v>77</v>
      </c>
      <c r="T5342" t="s">
        <v>53</v>
      </c>
      <c r="U5342" t="s">
        <v>469</v>
      </c>
      <c r="V5342" t="s">
        <v>470</v>
      </c>
    </row>
    <row r="5343" spans="1:22" x14ac:dyDescent="0.35">
      <c r="A5343" t="s">
        <v>23008</v>
      </c>
      <c r="D5343" t="s">
        <v>23009</v>
      </c>
      <c r="H5343" t="s">
        <v>23010</v>
      </c>
      <c r="I5343" t="s">
        <v>1427</v>
      </c>
      <c r="J5343" t="s">
        <v>26</v>
      </c>
      <c r="L5343" t="s">
        <v>28</v>
      </c>
      <c r="M5343" t="s">
        <v>23011</v>
      </c>
      <c r="N5343" t="s">
        <v>85</v>
      </c>
      <c r="O5343" t="s">
        <v>86</v>
      </c>
      <c r="P5343" t="s">
        <v>220</v>
      </c>
      <c r="Q5343" t="s">
        <v>1129</v>
      </c>
      <c r="T5343" t="s">
        <v>53</v>
      </c>
      <c r="U5343" t="s">
        <v>1130</v>
      </c>
    </row>
    <row r="5344" spans="1:22" x14ac:dyDescent="0.35">
      <c r="A5344" t="s">
        <v>23012</v>
      </c>
      <c r="D5344" t="s">
        <v>18147</v>
      </c>
      <c r="H5344" t="s">
        <v>23013</v>
      </c>
      <c r="I5344" t="s">
        <v>3112</v>
      </c>
      <c r="J5344" t="s">
        <v>26</v>
      </c>
      <c r="K5344" t="s">
        <v>23014</v>
      </c>
      <c r="L5344" t="s">
        <v>28</v>
      </c>
      <c r="M5344" t="s">
        <v>23015</v>
      </c>
      <c r="N5344" t="s">
        <v>85</v>
      </c>
      <c r="O5344" t="s">
        <v>1564</v>
      </c>
      <c r="P5344" t="s">
        <v>121</v>
      </c>
      <c r="Q5344" t="s">
        <v>323</v>
      </c>
      <c r="T5344" t="s">
        <v>41</v>
      </c>
      <c r="U5344" t="s">
        <v>324</v>
      </c>
    </row>
    <row r="5345" spans="1:22" x14ac:dyDescent="0.35">
      <c r="A5345" t="s">
        <v>12473</v>
      </c>
      <c r="D5345" t="s">
        <v>23016</v>
      </c>
      <c r="H5345" t="s">
        <v>18559</v>
      </c>
      <c r="I5345" t="s">
        <v>23017</v>
      </c>
      <c r="J5345" t="s">
        <v>26</v>
      </c>
      <c r="K5345" t="s">
        <v>18561</v>
      </c>
      <c r="L5345" t="s">
        <v>28</v>
      </c>
      <c r="M5345" t="s">
        <v>37</v>
      </c>
      <c r="N5345" t="s">
        <v>330</v>
      </c>
      <c r="O5345" t="s">
        <v>331</v>
      </c>
      <c r="P5345" t="s">
        <v>37</v>
      </c>
      <c r="Q5345" t="s">
        <v>122</v>
      </c>
      <c r="T5345" t="s">
        <v>53</v>
      </c>
      <c r="U5345" t="s">
        <v>123</v>
      </c>
    </row>
    <row r="5346" spans="1:22" x14ac:dyDescent="0.35">
      <c r="A5346" t="s">
        <v>23018</v>
      </c>
      <c r="D5346" t="s">
        <v>23019</v>
      </c>
      <c r="I5346" t="s">
        <v>5274</v>
      </c>
      <c r="J5346" t="s">
        <v>26</v>
      </c>
      <c r="K5346" t="s">
        <v>2104</v>
      </c>
      <c r="L5346" t="s">
        <v>28</v>
      </c>
      <c r="M5346" t="s">
        <v>23020</v>
      </c>
      <c r="N5346" t="s">
        <v>1533</v>
      </c>
      <c r="O5346" t="s">
        <v>23021</v>
      </c>
      <c r="P5346" t="s">
        <v>234</v>
      </c>
      <c r="Q5346" t="s">
        <v>411</v>
      </c>
      <c r="T5346" t="s">
        <v>53</v>
      </c>
      <c r="U5346" t="s">
        <v>412</v>
      </c>
    </row>
    <row r="5347" spans="1:22" x14ac:dyDescent="0.35">
      <c r="A5347" t="s">
        <v>23022</v>
      </c>
      <c r="D5347" t="s">
        <v>17907</v>
      </c>
      <c r="E5347" t="s">
        <v>23023</v>
      </c>
      <c r="I5347" t="s">
        <v>1495</v>
      </c>
      <c r="J5347" t="s">
        <v>26</v>
      </c>
      <c r="L5347" t="s">
        <v>28</v>
      </c>
      <c r="M5347" t="s">
        <v>23024</v>
      </c>
      <c r="N5347" t="s">
        <v>38</v>
      </c>
      <c r="O5347" t="s">
        <v>23025</v>
      </c>
      <c r="P5347" t="s">
        <v>76</v>
      </c>
      <c r="Q5347" t="s">
        <v>77</v>
      </c>
      <c r="T5347" t="s">
        <v>53</v>
      </c>
      <c r="U5347" t="s">
        <v>78</v>
      </c>
    </row>
    <row r="5348" spans="1:22" x14ac:dyDescent="0.35">
      <c r="A5348" t="s">
        <v>23026</v>
      </c>
      <c r="B5348" t="s">
        <v>23027</v>
      </c>
      <c r="D5348" t="s">
        <v>23028</v>
      </c>
      <c r="H5348" t="s">
        <v>19687</v>
      </c>
      <c r="I5348" t="s">
        <v>23029</v>
      </c>
      <c r="J5348" t="s">
        <v>26</v>
      </c>
      <c r="K5348" t="s">
        <v>22111</v>
      </c>
      <c r="L5348" t="s">
        <v>28</v>
      </c>
      <c r="M5348" t="s">
        <v>37</v>
      </c>
      <c r="N5348" t="s">
        <v>350</v>
      </c>
      <c r="O5348" t="s">
        <v>19689</v>
      </c>
      <c r="P5348" t="s">
        <v>37</v>
      </c>
      <c r="Q5348" t="s">
        <v>132</v>
      </c>
      <c r="T5348" t="s">
        <v>53</v>
      </c>
      <c r="U5348" t="s">
        <v>133</v>
      </c>
    </row>
    <row r="5349" spans="1:22" x14ac:dyDescent="0.35">
      <c r="A5349" t="s">
        <v>23030</v>
      </c>
      <c r="D5349" t="s">
        <v>23031</v>
      </c>
      <c r="H5349" t="s">
        <v>23032</v>
      </c>
      <c r="I5349" t="s">
        <v>17177</v>
      </c>
      <c r="J5349" t="s">
        <v>26</v>
      </c>
      <c r="K5349" t="s">
        <v>23033</v>
      </c>
      <c r="L5349" t="s">
        <v>28</v>
      </c>
      <c r="M5349" t="s">
        <v>23034</v>
      </c>
      <c r="N5349" t="s">
        <v>38</v>
      </c>
      <c r="O5349" t="s">
        <v>262</v>
      </c>
      <c r="P5349" t="s">
        <v>847</v>
      </c>
      <c r="Q5349" t="s">
        <v>1299</v>
      </c>
      <c r="T5349" t="s">
        <v>53</v>
      </c>
      <c r="U5349" t="s">
        <v>1300</v>
      </c>
    </row>
    <row r="5350" spans="1:22" x14ac:dyDescent="0.35">
      <c r="A5350" t="s">
        <v>23035</v>
      </c>
      <c r="D5350" t="s">
        <v>23036</v>
      </c>
      <c r="H5350" t="s">
        <v>23037</v>
      </c>
      <c r="I5350" t="s">
        <v>1642</v>
      </c>
      <c r="J5350" t="s">
        <v>26</v>
      </c>
      <c r="K5350" t="s">
        <v>23038</v>
      </c>
      <c r="L5350" t="s">
        <v>28</v>
      </c>
      <c r="M5350" t="s">
        <v>23039</v>
      </c>
      <c r="N5350" t="s">
        <v>38</v>
      </c>
      <c r="O5350" t="s">
        <v>23040</v>
      </c>
      <c r="P5350" t="s">
        <v>31</v>
      </c>
      <c r="Q5350" t="s">
        <v>3122</v>
      </c>
      <c r="T5350" t="s">
        <v>264</v>
      </c>
      <c r="U5350" t="s">
        <v>3123</v>
      </c>
    </row>
    <row r="5351" spans="1:22" x14ac:dyDescent="0.35">
      <c r="A5351" t="s">
        <v>23041</v>
      </c>
      <c r="D5351" t="s">
        <v>23042</v>
      </c>
      <c r="H5351" t="s">
        <v>23043</v>
      </c>
      <c r="I5351" t="s">
        <v>3873</v>
      </c>
      <c r="J5351" t="s">
        <v>26</v>
      </c>
      <c r="K5351" t="s">
        <v>23044</v>
      </c>
      <c r="L5351" t="s">
        <v>28</v>
      </c>
      <c r="M5351" t="s">
        <v>23045</v>
      </c>
      <c r="N5351" t="s">
        <v>511</v>
      </c>
      <c r="O5351" t="s">
        <v>658</v>
      </c>
      <c r="P5351" t="s">
        <v>395</v>
      </c>
      <c r="Q5351" t="s">
        <v>411</v>
      </c>
      <c r="T5351" t="s">
        <v>53</v>
      </c>
      <c r="U5351" t="s">
        <v>412</v>
      </c>
    </row>
    <row r="5352" spans="1:22" x14ac:dyDescent="0.35">
      <c r="A5352" t="s">
        <v>11983</v>
      </c>
      <c r="D5352" t="s">
        <v>23046</v>
      </c>
      <c r="H5352" t="s">
        <v>18016</v>
      </c>
      <c r="I5352" t="s">
        <v>23047</v>
      </c>
      <c r="J5352" t="s">
        <v>26</v>
      </c>
      <c r="K5352" t="s">
        <v>18018</v>
      </c>
      <c r="L5352" t="s">
        <v>28</v>
      </c>
      <c r="M5352" t="s">
        <v>37</v>
      </c>
      <c r="N5352" t="s">
        <v>74</v>
      </c>
      <c r="O5352" t="s">
        <v>7433</v>
      </c>
      <c r="P5352" t="s">
        <v>37</v>
      </c>
      <c r="Q5352" t="s">
        <v>68</v>
      </c>
      <c r="T5352" t="s">
        <v>53</v>
      </c>
      <c r="U5352" t="s">
        <v>69</v>
      </c>
      <c r="V5352" t="s">
        <v>70</v>
      </c>
    </row>
    <row r="5353" spans="1:22" x14ac:dyDescent="0.35">
      <c r="A5353" t="s">
        <v>1961</v>
      </c>
      <c r="B5353" t="s">
        <v>23048</v>
      </c>
      <c r="C5353" t="s">
        <v>10934</v>
      </c>
      <c r="D5353" t="s">
        <v>23049</v>
      </c>
      <c r="H5353" t="s">
        <v>23050</v>
      </c>
      <c r="I5353" t="s">
        <v>9526</v>
      </c>
      <c r="J5353" t="s">
        <v>26</v>
      </c>
      <c r="L5353" t="s">
        <v>28</v>
      </c>
      <c r="M5353" t="s">
        <v>23051</v>
      </c>
      <c r="N5353" t="s">
        <v>384</v>
      </c>
      <c r="O5353" t="s">
        <v>385</v>
      </c>
      <c r="P5353" t="s">
        <v>921</v>
      </c>
      <c r="Q5353" t="s">
        <v>191</v>
      </c>
      <c r="T5353" t="s">
        <v>53</v>
      </c>
      <c r="U5353" t="s">
        <v>69</v>
      </c>
      <c r="V5353" t="s">
        <v>162</v>
      </c>
    </row>
    <row r="5354" spans="1:22" x14ac:dyDescent="0.35">
      <c r="A5354" t="s">
        <v>23052</v>
      </c>
      <c r="B5354" t="s">
        <v>23053</v>
      </c>
      <c r="D5354" t="s">
        <v>23054</v>
      </c>
      <c r="H5354" t="s">
        <v>23055</v>
      </c>
      <c r="I5354" t="s">
        <v>1033</v>
      </c>
      <c r="J5354" t="s">
        <v>26</v>
      </c>
      <c r="K5354" t="s">
        <v>19816</v>
      </c>
      <c r="L5354" t="s">
        <v>28</v>
      </c>
      <c r="M5354" t="s">
        <v>23056</v>
      </c>
      <c r="N5354" t="s">
        <v>511</v>
      </c>
      <c r="O5354" t="s">
        <v>658</v>
      </c>
      <c r="P5354" t="s">
        <v>395</v>
      </c>
      <c r="Q5354" t="s">
        <v>206</v>
      </c>
      <c r="T5354" t="s">
        <v>53</v>
      </c>
      <c r="U5354" t="s">
        <v>207</v>
      </c>
    </row>
    <row r="5355" spans="1:22" x14ac:dyDescent="0.35">
      <c r="A5355" t="s">
        <v>23057</v>
      </c>
      <c r="D5355" t="s">
        <v>23058</v>
      </c>
      <c r="E5355" t="s">
        <v>23059</v>
      </c>
      <c r="H5355" t="s">
        <v>65</v>
      </c>
      <c r="I5355" t="s">
        <v>11857</v>
      </c>
      <c r="J5355" t="s">
        <v>26</v>
      </c>
      <c r="K5355" t="s">
        <v>19247</v>
      </c>
      <c r="L5355" t="s">
        <v>28</v>
      </c>
      <c r="M5355" t="s">
        <v>37</v>
      </c>
      <c r="N5355" t="s">
        <v>37</v>
      </c>
      <c r="O5355" t="s">
        <v>37</v>
      </c>
      <c r="P5355" t="s">
        <v>37</v>
      </c>
      <c r="Q5355" t="s">
        <v>171</v>
      </c>
      <c r="T5355" t="s">
        <v>53</v>
      </c>
      <c r="U5355" t="s">
        <v>69</v>
      </c>
      <c r="V5355" t="s">
        <v>172</v>
      </c>
    </row>
    <row r="5356" spans="1:22" x14ac:dyDescent="0.35">
      <c r="A5356" t="s">
        <v>23060</v>
      </c>
      <c r="D5356" t="s">
        <v>23061</v>
      </c>
      <c r="E5356" t="s">
        <v>23062</v>
      </c>
      <c r="H5356" t="s">
        <v>23063</v>
      </c>
      <c r="I5356" t="s">
        <v>3185</v>
      </c>
      <c r="J5356" t="s">
        <v>26</v>
      </c>
      <c r="K5356" t="s">
        <v>23064</v>
      </c>
      <c r="L5356" t="s">
        <v>28</v>
      </c>
      <c r="M5356" t="s">
        <v>23065</v>
      </c>
      <c r="N5356" t="s">
        <v>23066</v>
      </c>
      <c r="O5356" t="s">
        <v>6693</v>
      </c>
      <c r="P5356" t="s">
        <v>897</v>
      </c>
      <c r="Q5356" t="s">
        <v>361</v>
      </c>
      <c r="R5356" t="s">
        <v>61</v>
      </c>
      <c r="T5356" t="s">
        <v>53</v>
      </c>
      <c r="U5356" t="s">
        <v>362</v>
      </c>
      <c r="V5356" t="s">
        <v>363</v>
      </c>
    </row>
    <row r="5357" spans="1:22" x14ac:dyDescent="0.35">
      <c r="A5357" t="s">
        <v>4095</v>
      </c>
      <c r="B5357" t="s">
        <v>23067</v>
      </c>
      <c r="D5357" t="s">
        <v>23068</v>
      </c>
      <c r="E5357" t="s">
        <v>7154</v>
      </c>
      <c r="H5357" t="s">
        <v>23069</v>
      </c>
      <c r="I5357" t="s">
        <v>2634</v>
      </c>
      <c r="J5357" t="s">
        <v>26</v>
      </c>
      <c r="K5357" t="s">
        <v>11218</v>
      </c>
      <c r="L5357" t="s">
        <v>106</v>
      </c>
      <c r="M5357" t="s">
        <v>23070</v>
      </c>
      <c r="N5357" t="s">
        <v>38</v>
      </c>
      <c r="O5357" t="s">
        <v>23071</v>
      </c>
      <c r="P5357" t="s">
        <v>140</v>
      </c>
      <c r="Q5357" t="s">
        <v>848</v>
      </c>
      <c r="T5357" t="s">
        <v>264</v>
      </c>
      <c r="U5357" t="s">
        <v>849</v>
      </c>
    </row>
    <row r="5358" spans="1:22" x14ac:dyDescent="0.35">
      <c r="A5358" t="s">
        <v>23072</v>
      </c>
      <c r="D5358" t="s">
        <v>23073</v>
      </c>
      <c r="H5358" t="s">
        <v>65</v>
      </c>
      <c r="I5358" t="s">
        <v>12429</v>
      </c>
      <c r="J5358" t="s">
        <v>26</v>
      </c>
      <c r="K5358" t="s">
        <v>23074</v>
      </c>
      <c r="L5358" t="s">
        <v>148</v>
      </c>
      <c r="M5358" t="s">
        <v>23075</v>
      </c>
      <c r="N5358" t="s">
        <v>633</v>
      </c>
      <c r="O5358" t="s">
        <v>1114</v>
      </c>
      <c r="P5358" t="s">
        <v>220</v>
      </c>
      <c r="Q5358" t="s">
        <v>191</v>
      </c>
      <c r="T5358" t="s">
        <v>53</v>
      </c>
      <c r="U5358" t="s">
        <v>69</v>
      </c>
      <c r="V5358" t="s">
        <v>162</v>
      </c>
    </row>
    <row r="5359" spans="1:22" x14ac:dyDescent="0.35">
      <c r="A5359" t="s">
        <v>23076</v>
      </c>
      <c r="D5359" t="s">
        <v>23077</v>
      </c>
      <c r="I5359" t="s">
        <v>1184</v>
      </c>
      <c r="J5359" t="s">
        <v>26</v>
      </c>
      <c r="K5359" t="s">
        <v>23078</v>
      </c>
      <c r="L5359" t="s">
        <v>28</v>
      </c>
      <c r="M5359" t="s">
        <v>23079</v>
      </c>
      <c r="N5359" t="s">
        <v>330</v>
      </c>
      <c r="O5359" t="s">
        <v>1020</v>
      </c>
      <c r="P5359" t="s">
        <v>205</v>
      </c>
      <c r="Q5359" t="s">
        <v>980</v>
      </c>
      <c r="T5359" t="s">
        <v>161</v>
      </c>
      <c r="U5359" t="s">
        <v>981</v>
      </c>
    </row>
    <row r="5360" spans="1:22" x14ac:dyDescent="0.35">
      <c r="A5360" t="s">
        <v>17842</v>
      </c>
      <c r="D5360" t="s">
        <v>23080</v>
      </c>
      <c r="H5360" t="s">
        <v>17923</v>
      </c>
      <c r="I5360" t="s">
        <v>23081</v>
      </c>
      <c r="J5360" t="s">
        <v>26</v>
      </c>
      <c r="K5360" t="s">
        <v>23082</v>
      </c>
      <c r="L5360" t="s">
        <v>28</v>
      </c>
      <c r="M5360" t="s">
        <v>37</v>
      </c>
      <c r="N5360" t="s">
        <v>320</v>
      </c>
      <c r="O5360" t="s">
        <v>321</v>
      </c>
      <c r="P5360" t="s">
        <v>37</v>
      </c>
      <c r="Q5360" t="s">
        <v>77</v>
      </c>
      <c r="T5360" t="s">
        <v>53</v>
      </c>
      <c r="U5360" t="s">
        <v>78</v>
      </c>
    </row>
    <row r="5361" spans="1:22" x14ac:dyDescent="0.35">
      <c r="A5361" t="s">
        <v>23083</v>
      </c>
      <c r="D5361" t="s">
        <v>23084</v>
      </c>
      <c r="H5361" t="s">
        <v>23085</v>
      </c>
      <c r="I5361" t="s">
        <v>2141</v>
      </c>
      <c r="J5361" t="s">
        <v>26</v>
      </c>
      <c r="K5361" t="s">
        <v>23086</v>
      </c>
      <c r="L5361" t="s">
        <v>28</v>
      </c>
      <c r="M5361" t="s">
        <v>23087</v>
      </c>
      <c r="N5361" t="s">
        <v>384</v>
      </c>
      <c r="O5361" t="s">
        <v>385</v>
      </c>
      <c r="P5361" t="s">
        <v>897</v>
      </c>
      <c r="Q5361" t="s">
        <v>411</v>
      </c>
      <c r="T5361" t="s">
        <v>53</v>
      </c>
      <c r="U5361" t="s">
        <v>412</v>
      </c>
    </row>
    <row r="5362" spans="1:22" x14ac:dyDescent="0.35">
      <c r="A5362" t="s">
        <v>6784</v>
      </c>
      <c r="B5362" t="s">
        <v>5358</v>
      </c>
      <c r="D5362" t="s">
        <v>23088</v>
      </c>
      <c r="H5362" t="s">
        <v>23089</v>
      </c>
      <c r="I5362" t="s">
        <v>23090</v>
      </c>
      <c r="J5362" t="s">
        <v>26</v>
      </c>
      <c r="K5362" t="s">
        <v>23091</v>
      </c>
      <c r="L5362" t="s">
        <v>28</v>
      </c>
      <c r="M5362" t="s">
        <v>23092</v>
      </c>
      <c r="N5362" t="s">
        <v>108</v>
      </c>
      <c r="O5362" t="s">
        <v>109</v>
      </c>
      <c r="P5362" t="s">
        <v>2861</v>
      </c>
      <c r="Q5362" t="s">
        <v>848</v>
      </c>
      <c r="T5362" t="s">
        <v>264</v>
      </c>
      <c r="U5362" t="s">
        <v>849</v>
      </c>
    </row>
    <row r="5363" spans="1:22" x14ac:dyDescent="0.35">
      <c r="A5363" t="s">
        <v>13110</v>
      </c>
      <c r="D5363" t="s">
        <v>23093</v>
      </c>
      <c r="H5363" t="s">
        <v>18249</v>
      </c>
      <c r="I5363" t="s">
        <v>23094</v>
      </c>
      <c r="J5363" t="s">
        <v>26</v>
      </c>
      <c r="K5363" t="s">
        <v>23095</v>
      </c>
      <c r="L5363" t="s">
        <v>28</v>
      </c>
      <c r="M5363" t="s">
        <v>37</v>
      </c>
      <c r="N5363" t="s">
        <v>330</v>
      </c>
      <c r="O5363" t="s">
        <v>331</v>
      </c>
      <c r="P5363" t="s">
        <v>37</v>
      </c>
      <c r="Q5363" t="s">
        <v>411</v>
      </c>
      <c r="T5363" t="s">
        <v>53</v>
      </c>
      <c r="U5363" t="s">
        <v>412</v>
      </c>
    </row>
    <row r="5364" spans="1:22" x14ac:dyDescent="0.35">
      <c r="A5364" t="s">
        <v>2025</v>
      </c>
      <c r="D5364" t="s">
        <v>23096</v>
      </c>
      <c r="H5364" t="s">
        <v>23097</v>
      </c>
      <c r="I5364" t="s">
        <v>3715</v>
      </c>
      <c r="J5364" t="s">
        <v>26</v>
      </c>
      <c r="K5364" t="s">
        <v>23098</v>
      </c>
      <c r="L5364" t="s">
        <v>28</v>
      </c>
      <c r="M5364" t="s">
        <v>23099</v>
      </c>
      <c r="N5364" t="s">
        <v>108</v>
      </c>
      <c r="O5364" t="s">
        <v>109</v>
      </c>
      <c r="P5364" t="s">
        <v>303</v>
      </c>
      <c r="Q5364" t="s">
        <v>7186</v>
      </c>
      <c r="T5364" t="s">
        <v>1615</v>
      </c>
      <c r="U5364" t="s">
        <v>7187</v>
      </c>
    </row>
    <row r="5365" spans="1:22" x14ac:dyDescent="0.35">
      <c r="A5365" t="s">
        <v>13411</v>
      </c>
      <c r="D5365" t="s">
        <v>23100</v>
      </c>
      <c r="I5365" t="s">
        <v>4907</v>
      </c>
      <c r="J5365" t="s">
        <v>26</v>
      </c>
      <c r="K5365" t="s">
        <v>23101</v>
      </c>
      <c r="L5365" t="s">
        <v>28</v>
      </c>
      <c r="M5365" t="s">
        <v>23102</v>
      </c>
      <c r="N5365" t="s">
        <v>330</v>
      </c>
      <c r="O5365" t="s">
        <v>331</v>
      </c>
      <c r="P5365" t="s">
        <v>822</v>
      </c>
      <c r="Q5365" t="s">
        <v>180</v>
      </c>
      <c r="R5365" t="s">
        <v>235</v>
      </c>
      <c r="T5365" t="s">
        <v>53</v>
      </c>
      <c r="U5365" t="s">
        <v>69</v>
      </c>
      <c r="V5365" t="s">
        <v>1329</v>
      </c>
    </row>
    <row r="5366" spans="1:22" x14ac:dyDescent="0.35">
      <c r="A5366" t="s">
        <v>23103</v>
      </c>
      <c r="D5366" t="s">
        <v>23104</v>
      </c>
      <c r="H5366" t="s">
        <v>17960</v>
      </c>
      <c r="I5366" t="s">
        <v>23105</v>
      </c>
      <c r="J5366" t="s">
        <v>26</v>
      </c>
      <c r="K5366" t="s">
        <v>23106</v>
      </c>
      <c r="L5366" t="s">
        <v>28</v>
      </c>
      <c r="M5366" t="s">
        <v>37</v>
      </c>
      <c r="N5366" t="s">
        <v>3801</v>
      </c>
      <c r="O5366" t="s">
        <v>4925</v>
      </c>
      <c r="P5366" t="s">
        <v>37</v>
      </c>
      <c r="Q5366" t="s">
        <v>206</v>
      </c>
      <c r="T5366" t="s">
        <v>53</v>
      </c>
      <c r="U5366" t="s">
        <v>207</v>
      </c>
    </row>
    <row r="5367" spans="1:22" x14ac:dyDescent="0.35">
      <c r="A5367" t="s">
        <v>23107</v>
      </c>
      <c r="D5367" t="s">
        <v>23108</v>
      </c>
      <c r="H5367" t="s">
        <v>23109</v>
      </c>
      <c r="I5367" t="s">
        <v>11368</v>
      </c>
      <c r="J5367" t="s">
        <v>26</v>
      </c>
      <c r="K5367" t="s">
        <v>23110</v>
      </c>
      <c r="L5367" t="s">
        <v>28</v>
      </c>
      <c r="M5367" t="s">
        <v>23111</v>
      </c>
      <c r="N5367" t="s">
        <v>350</v>
      </c>
      <c r="O5367" t="s">
        <v>19176</v>
      </c>
      <c r="P5367" t="s">
        <v>446</v>
      </c>
      <c r="Q5367" t="s">
        <v>206</v>
      </c>
      <c r="T5367" t="s">
        <v>53</v>
      </c>
      <c r="U5367" t="s">
        <v>207</v>
      </c>
    </row>
    <row r="5368" spans="1:22" x14ac:dyDescent="0.35">
      <c r="A5368" t="s">
        <v>23112</v>
      </c>
      <c r="D5368" t="s">
        <v>23113</v>
      </c>
      <c r="E5368" t="s">
        <v>23114</v>
      </c>
      <c r="H5368" t="s">
        <v>23115</v>
      </c>
      <c r="I5368" t="s">
        <v>2644</v>
      </c>
      <c r="J5368" t="s">
        <v>26</v>
      </c>
      <c r="L5368" t="s">
        <v>28</v>
      </c>
      <c r="M5368" t="s">
        <v>23116</v>
      </c>
      <c r="N5368" t="s">
        <v>1952</v>
      </c>
      <c r="O5368" t="s">
        <v>1960</v>
      </c>
      <c r="P5368" t="s">
        <v>500</v>
      </c>
      <c r="Q5368" t="s">
        <v>295</v>
      </c>
      <c r="T5368" t="s">
        <v>264</v>
      </c>
      <c r="U5368" t="s">
        <v>296</v>
      </c>
    </row>
    <row r="5369" spans="1:22" x14ac:dyDescent="0.35">
      <c r="A5369" t="s">
        <v>14370</v>
      </c>
      <c r="B5369" t="s">
        <v>23117</v>
      </c>
      <c r="D5369" t="s">
        <v>23118</v>
      </c>
      <c r="H5369" t="s">
        <v>23119</v>
      </c>
      <c r="I5369" t="s">
        <v>6004</v>
      </c>
      <c r="J5369" t="s">
        <v>26</v>
      </c>
      <c r="K5369" t="s">
        <v>23120</v>
      </c>
      <c r="L5369" t="s">
        <v>28</v>
      </c>
      <c r="M5369" t="s">
        <v>23121</v>
      </c>
      <c r="N5369" t="s">
        <v>74</v>
      </c>
      <c r="O5369" t="s">
        <v>713</v>
      </c>
      <c r="P5369" t="s">
        <v>2861</v>
      </c>
      <c r="Q5369" t="s">
        <v>848</v>
      </c>
      <c r="T5369" t="s">
        <v>264</v>
      </c>
      <c r="U5369" t="s">
        <v>849</v>
      </c>
    </row>
    <row r="5370" spans="1:22" x14ac:dyDescent="0.35">
      <c r="A5370" t="s">
        <v>23122</v>
      </c>
      <c r="D5370" t="s">
        <v>23123</v>
      </c>
      <c r="I5370" t="s">
        <v>7181</v>
      </c>
      <c r="J5370" t="s">
        <v>26</v>
      </c>
      <c r="L5370" t="s">
        <v>148</v>
      </c>
      <c r="M5370" t="s">
        <v>23124</v>
      </c>
      <c r="N5370" t="s">
        <v>13797</v>
      </c>
      <c r="O5370" t="s">
        <v>23125</v>
      </c>
      <c r="P5370" t="s">
        <v>446</v>
      </c>
      <c r="Q5370" t="s">
        <v>96</v>
      </c>
      <c r="T5370" t="s">
        <v>53</v>
      </c>
      <c r="U5370" t="s">
        <v>97</v>
      </c>
    </row>
    <row r="5371" spans="1:22" x14ac:dyDescent="0.35">
      <c r="A5371" t="s">
        <v>23126</v>
      </c>
      <c r="D5371" t="s">
        <v>23127</v>
      </c>
      <c r="I5371" t="s">
        <v>3377</v>
      </c>
      <c r="J5371" t="s">
        <v>26</v>
      </c>
      <c r="K5371" t="s">
        <v>23128</v>
      </c>
      <c r="L5371" t="s">
        <v>28</v>
      </c>
      <c r="M5371" t="s">
        <v>23129</v>
      </c>
      <c r="N5371" t="s">
        <v>74</v>
      </c>
      <c r="O5371" t="s">
        <v>23130</v>
      </c>
      <c r="P5371" t="s">
        <v>1189</v>
      </c>
      <c r="Q5371" t="s">
        <v>52</v>
      </c>
      <c r="T5371" t="s">
        <v>53</v>
      </c>
      <c r="U5371" t="s">
        <v>54</v>
      </c>
    </row>
    <row r="5372" spans="1:22" x14ac:dyDescent="0.35">
      <c r="A5372" t="s">
        <v>1217</v>
      </c>
      <c r="D5372" t="s">
        <v>23131</v>
      </c>
      <c r="I5372" t="s">
        <v>825</v>
      </c>
      <c r="J5372" t="s">
        <v>26</v>
      </c>
      <c r="K5372" t="s">
        <v>1220</v>
      </c>
      <c r="L5372" t="s">
        <v>148</v>
      </c>
      <c r="M5372" t="s">
        <v>1221</v>
      </c>
      <c r="N5372" t="s">
        <v>1222</v>
      </c>
      <c r="P5372" t="s">
        <v>453</v>
      </c>
      <c r="Q5372" t="s">
        <v>171</v>
      </c>
      <c r="T5372" t="s">
        <v>53</v>
      </c>
      <c r="U5372" t="s">
        <v>69</v>
      </c>
      <c r="V5372" t="s">
        <v>172</v>
      </c>
    </row>
    <row r="5373" spans="1:22" x14ac:dyDescent="0.35">
      <c r="A5373" t="s">
        <v>23132</v>
      </c>
      <c r="D5373" t="s">
        <v>23133</v>
      </c>
      <c r="H5373" t="s">
        <v>18249</v>
      </c>
      <c r="I5373" t="s">
        <v>23134</v>
      </c>
      <c r="J5373" t="s">
        <v>26</v>
      </c>
      <c r="K5373" t="s">
        <v>20324</v>
      </c>
      <c r="L5373" t="s">
        <v>28</v>
      </c>
      <c r="M5373" t="s">
        <v>37</v>
      </c>
      <c r="N5373" t="s">
        <v>330</v>
      </c>
      <c r="O5373" t="s">
        <v>331</v>
      </c>
      <c r="P5373" t="s">
        <v>410</v>
      </c>
      <c r="Q5373" t="s">
        <v>411</v>
      </c>
      <c r="T5373" t="s">
        <v>53</v>
      </c>
      <c r="U5373" t="s">
        <v>412</v>
      </c>
    </row>
    <row r="5374" spans="1:22" x14ac:dyDescent="0.35">
      <c r="A5374" t="s">
        <v>18338</v>
      </c>
      <c r="D5374" t="s">
        <v>23135</v>
      </c>
      <c r="H5374" t="s">
        <v>23136</v>
      </c>
      <c r="I5374" t="s">
        <v>5687</v>
      </c>
      <c r="J5374" t="s">
        <v>26</v>
      </c>
      <c r="K5374" t="s">
        <v>23137</v>
      </c>
      <c r="L5374" t="s">
        <v>28</v>
      </c>
      <c r="M5374" t="s">
        <v>23138</v>
      </c>
      <c r="N5374" t="s">
        <v>74</v>
      </c>
      <c r="O5374" t="s">
        <v>94</v>
      </c>
      <c r="P5374" t="s">
        <v>453</v>
      </c>
      <c r="Q5374" t="s">
        <v>132</v>
      </c>
      <c r="T5374" t="s">
        <v>53</v>
      </c>
      <c r="U5374" t="s">
        <v>133</v>
      </c>
    </row>
    <row r="5375" spans="1:22" x14ac:dyDescent="0.35">
      <c r="A5375" t="s">
        <v>22166</v>
      </c>
      <c r="B5375" t="s">
        <v>23139</v>
      </c>
      <c r="C5375" t="s">
        <v>23140</v>
      </c>
      <c r="D5375" t="s">
        <v>23141</v>
      </c>
      <c r="H5375" t="s">
        <v>65</v>
      </c>
      <c r="I5375" t="s">
        <v>5868</v>
      </c>
      <c r="J5375" t="s">
        <v>26</v>
      </c>
      <c r="K5375" t="s">
        <v>23142</v>
      </c>
      <c r="L5375" t="s">
        <v>28</v>
      </c>
      <c r="M5375" t="s">
        <v>37</v>
      </c>
      <c r="N5375" t="s">
        <v>37</v>
      </c>
      <c r="O5375" t="s">
        <v>37</v>
      </c>
      <c r="P5375" t="s">
        <v>37</v>
      </c>
      <c r="Q5375" t="s">
        <v>980</v>
      </c>
      <c r="T5375" t="s">
        <v>161</v>
      </c>
      <c r="U5375" t="s">
        <v>981</v>
      </c>
    </row>
    <row r="5376" spans="1:22" x14ac:dyDescent="0.35">
      <c r="A5376" t="s">
        <v>23143</v>
      </c>
      <c r="D5376" t="s">
        <v>23144</v>
      </c>
      <c r="I5376" t="s">
        <v>6975</v>
      </c>
      <c r="J5376" t="s">
        <v>26</v>
      </c>
      <c r="K5376" t="s">
        <v>23145</v>
      </c>
      <c r="L5376" t="s">
        <v>148</v>
      </c>
      <c r="M5376" t="s">
        <v>23146</v>
      </c>
      <c r="N5376" t="s">
        <v>38</v>
      </c>
      <c r="O5376" t="s">
        <v>5220</v>
      </c>
      <c r="P5376" t="s">
        <v>505</v>
      </c>
      <c r="Q5376" t="s">
        <v>411</v>
      </c>
      <c r="T5376" t="s">
        <v>53</v>
      </c>
      <c r="U5376" t="s">
        <v>412</v>
      </c>
    </row>
    <row r="5377" spans="1:22" x14ac:dyDescent="0.35">
      <c r="A5377" t="s">
        <v>20814</v>
      </c>
      <c r="D5377" t="s">
        <v>23147</v>
      </c>
      <c r="H5377" t="s">
        <v>20816</v>
      </c>
      <c r="I5377" t="s">
        <v>23148</v>
      </c>
      <c r="J5377" t="s">
        <v>26</v>
      </c>
      <c r="K5377" t="s">
        <v>22323</v>
      </c>
      <c r="L5377" t="s">
        <v>28</v>
      </c>
      <c r="M5377" t="s">
        <v>37</v>
      </c>
      <c r="N5377" t="s">
        <v>2885</v>
      </c>
      <c r="O5377" t="s">
        <v>131</v>
      </c>
      <c r="P5377" t="s">
        <v>37</v>
      </c>
      <c r="Q5377" t="s">
        <v>77</v>
      </c>
      <c r="T5377" t="s">
        <v>53</v>
      </c>
      <c r="U5377" t="s">
        <v>78</v>
      </c>
    </row>
    <row r="5378" spans="1:22" x14ac:dyDescent="0.35">
      <c r="A5378" t="s">
        <v>15103</v>
      </c>
      <c r="B5378" t="s">
        <v>19428</v>
      </c>
      <c r="D5378" t="s">
        <v>15104</v>
      </c>
      <c r="H5378" t="s">
        <v>23149</v>
      </c>
      <c r="I5378" t="s">
        <v>4628</v>
      </c>
      <c r="J5378" t="s">
        <v>26</v>
      </c>
      <c r="K5378" t="s">
        <v>23150</v>
      </c>
      <c r="L5378" t="s">
        <v>28</v>
      </c>
      <c r="M5378" t="s">
        <v>23151</v>
      </c>
      <c r="N5378" t="s">
        <v>19432</v>
      </c>
      <c r="O5378" t="s">
        <v>13973</v>
      </c>
      <c r="P5378" t="s">
        <v>151</v>
      </c>
      <c r="Q5378" t="s">
        <v>171</v>
      </c>
      <c r="T5378" t="s">
        <v>53</v>
      </c>
      <c r="U5378" t="s">
        <v>69</v>
      </c>
      <c r="V5378" t="s">
        <v>172</v>
      </c>
    </row>
    <row r="5379" spans="1:22" x14ac:dyDescent="0.35">
      <c r="A5379" t="s">
        <v>23152</v>
      </c>
      <c r="D5379" t="s">
        <v>23153</v>
      </c>
      <c r="H5379" t="s">
        <v>19360</v>
      </c>
      <c r="I5379" t="s">
        <v>23154</v>
      </c>
      <c r="J5379" t="s">
        <v>26</v>
      </c>
      <c r="K5379" t="s">
        <v>19362</v>
      </c>
      <c r="L5379" t="s">
        <v>28</v>
      </c>
      <c r="M5379" t="s">
        <v>37</v>
      </c>
      <c r="N5379" t="s">
        <v>9801</v>
      </c>
      <c r="O5379" t="s">
        <v>19363</v>
      </c>
      <c r="P5379" t="s">
        <v>37</v>
      </c>
      <c r="Q5379" t="s">
        <v>77</v>
      </c>
      <c r="T5379" t="s">
        <v>53</v>
      </c>
      <c r="U5379" t="s">
        <v>78</v>
      </c>
    </row>
    <row r="5380" spans="1:22" x14ac:dyDescent="0.35">
      <c r="A5380" t="s">
        <v>915</v>
      </c>
      <c r="D5380" t="s">
        <v>23155</v>
      </c>
      <c r="H5380" t="s">
        <v>18016</v>
      </c>
      <c r="I5380" t="s">
        <v>16432</v>
      </c>
      <c r="J5380" t="s">
        <v>26</v>
      </c>
      <c r="K5380" t="s">
        <v>18018</v>
      </c>
      <c r="L5380" t="s">
        <v>28</v>
      </c>
      <c r="M5380" t="s">
        <v>37</v>
      </c>
      <c r="N5380" t="s">
        <v>74</v>
      </c>
      <c r="O5380" t="s">
        <v>7433</v>
      </c>
      <c r="P5380" t="s">
        <v>37</v>
      </c>
      <c r="Q5380" t="s">
        <v>68</v>
      </c>
      <c r="T5380" t="s">
        <v>53</v>
      </c>
      <c r="U5380" t="s">
        <v>69</v>
      </c>
      <c r="V5380" t="s">
        <v>70</v>
      </c>
    </row>
    <row r="5381" spans="1:22" x14ac:dyDescent="0.35">
      <c r="A5381" t="s">
        <v>23156</v>
      </c>
      <c r="B5381" t="s">
        <v>23157</v>
      </c>
      <c r="D5381" t="s">
        <v>23158</v>
      </c>
      <c r="H5381" t="s">
        <v>662</v>
      </c>
      <c r="I5381" t="s">
        <v>1495</v>
      </c>
      <c r="J5381" t="s">
        <v>26</v>
      </c>
      <c r="K5381" t="s">
        <v>23159</v>
      </c>
      <c r="L5381" t="s">
        <v>28</v>
      </c>
      <c r="M5381" t="s">
        <v>23160</v>
      </c>
      <c r="N5381" t="s">
        <v>1663</v>
      </c>
      <c r="O5381" t="s">
        <v>23161</v>
      </c>
      <c r="P5381" t="s">
        <v>488</v>
      </c>
      <c r="Q5381" t="s">
        <v>323</v>
      </c>
      <c r="T5381" t="s">
        <v>41</v>
      </c>
      <c r="U5381" t="s">
        <v>324</v>
      </c>
    </row>
    <row r="5382" spans="1:22" x14ac:dyDescent="0.35">
      <c r="A5382" t="s">
        <v>14284</v>
      </c>
      <c r="B5382" t="s">
        <v>23162</v>
      </c>
      <c r="D5382" t="s">
        <v>23163</v>
      </c>
      <c r="H5382" t="s">
        <v>23164</v>
      </c>
      <c r="I5382" t="s">
        <v>2474</v>
      </c>
      <c r="J5382" t="s">
        <v>26</v>
      </c>
      <c r="L5382" t="s">
        <v>28</v>
      </c>
      <c r="M5382" t="s">
        <v>23165</v>
      </c>
      <c r="N5382" t="s">
        <v>4640</v>
      </c>
      <c r="O5382" t="s">
        <v>1269</v>
      </c>
      <c r="P5382" t="s">
        <v>1474</v>
      </c>
      <c r="Q5382" t="s">
        <v>111</v>
      </c>
      <c r="T5382" t="s">
        <v>112</v>
      </c>
      <c r="U5382" t="s">
        <v>113</v>
      </c>
    </row>
    <row r="5383" spans="1:22" x14ac:dyDescent="0.35">
      <c r="A5383" t="s">
        <v>23166</v>
      </c>
      <c r="D5383" t="s">
        <v>23167</v>
      </c>
      <c r="I5383" t="s">
        <v>2386</v>
      </c>
      <c r="J5383" t="s">
        <v>26</v>
      </c>
      <c r="K5383" t="s">
        <v>23168</v>
      </c>
      <c r="L5383" t="s">
        <v>28</v>
      </c>
      <c r="M5383" t="s">
        <v>23169</v>
      </c>
      <c r="N5383" t="s">
        <v>213</v>
      </c>
      <c r="O5383" t="s">
        <v>3499</v>
      </c>
      <c r="P5383" t="s">
        <v>763</v>
      </c>
      <c r="Q5383" t="s">
        <v>122</v>
      </c>
      <c r="T5383" t="s">
        <v>53</v>
      </c>
      <c r="U5383" t="s">
        <v>123</v>
      </c>
    </row>
    <row r="5384" spans="1:22" x14ac:dyDescent="0.35">
      <c r="A5384" t="s">
        <v>23170</v>
      </c>
      <c r="D5384" t="s">
        <v>23171</v>
      </c>
      <c r="H5384" t="s">
        <v>23172</v>
      </c>
      <c r="I5384" t="s">
        <v>23173</v>
      </c>
      <c r="J5384" t="s">
        <v>26</v>
      </c>
      <c r="K5384" t="s">
        <v>23174</v>
      </c>
      <c r="L5384" t="s">
        <v>28</v>
      </c>
      <c r="M5384" t="s">
        <v>23175</v>
      </c>
      <c r="N5384" t="s">
        <v>350</v>
      </c>
      <c r="O5384" t="s">
        <v>1542</v>
      </c>
      <c r="P5384" t="s">
        <v>897</v>
      </c>
      <c r="Q5384" t="s">
        <v>180</v>
      </c>
      <c r="T5384" t="s">
        <v>53</v>
      </c>
      <c r="U5384" t="s">
        <v>69</v>
      </c>
      <c r="V5384" t="s">
        <v>181</v>
      </c>
    </row>
    <row r="5385" spans="1:22" x14ac:dyDescent="0.35">
      <c r="A5385" t="s">
        <v>23176</v>
      </c>
      <c r="B5385" t="s">
        <v>23177</v>
      </c>
      <c r="C5385" t="s">
        <v>23178</v>
      </c>
      <c r="D5385" t="s">
        <v>23179</v>
      </c>
      <c r="E5385" t="s">
        <v>23180</v>
      </c>
      <c r="I5385" t="s">
        <v>5476</v>
      </c>
      <c r="J5385" t="s">
        <v>26</v>
      </c>
      <c r="K5385" t="s">
        <v>23181</v>
      </c>
      <c r="L5385" t="s">
        <v>28</v>
      </c>
      <c r="M5385" t="s">
        <v>23182</v>
      </c>
      <c r="N5385" t="s">
        <v>1663</v>
      </c>
      <c r="O5385" t="s">
        <v>14133</v>
      </c>
      <c r="P5385" t="s">
        <v>215</v>
      </c>
      <c r="Q5385" t="s">
        <v>206</v>
      </c>
      <c r="T5385" t="s">
        <v>53</v>
      </c>
      <c r="U5385" t="s">
        <v>207</v>
      </c>
    </row>
    <row r="5386" spans="1:22" x14ac:dyDescent="0.35">
      <c r="A5386" t="s">
        <v>23183</v>
      </c>
      <c r="D5386" t="s">
        <v>23184</v>
      </c>
      <c r="I5386" t="s">
        <v>2767</v>
      </c>
      <c r="J5386" t="s">
        <v>26</v>
      </c>
      <c r="L5386" t="s">
        <v>148</v>
      </c>
      <c r="M5386" t="s">
        <v>23185</v>
      </c>
      <c r="N5386" t="s">
        <v>108</v>
      </c>
      <c r="O5386" t="s">
        <v>5191</v>
      </c>
      <c r="P5386" t="s">
        <v>395</v>
      </c>
      <c r="Q5386" t="s">
        <v>96</v>
      </c>
      <c r="T5386" t="s">
        <v>53</v>
      </c>
      <c r="U5386" t="s">
        <v>97</v>
      </c>
    </row>
    <row r="5387" spans="1:22" x14ac:dyDescent="0.35">
      <c r="A5387" t="s">
        <v>23186</v>
      </c>
      <c r="D5387" t="s">
        <v>23187</v>
      </c>
      <c r="E5387" t="s">
        <v>23188</v>
      </c>
      <c r="H5387" t="s">
        <v>23189</v>
      </c>
      <c r="I5387" t="s">
        <v>23190</v>
      </c>
      <c r="J5387" t="s">
        <v>26</v>
      </c>
      <c r="K5387" t="s">
        <v>23191</v>
      </c>
      <c r="L5387" t="s">
        <v>28</v>
      </c>
      <c r="M5387" t="s">
        <v>37</v>
      </c>
      <c r="N5387" t="s">
        <v>74</v>
      </c>
      <c r="O5387" t="s">
        <v>1050</v>
      </c>
      <c r="P5387" t="s">
        <v>37</v>
      </c>
      <c r="Q5387" t="s">
        <v>77</v>
      </c>
      <c r="T5387" t="s">
        <v>53</v>
      </c>
      <c r="U5387" t="s">
        <v>78</v>
      </c>
    </row>
    <row r="5388" spans="1:22" x14ac:dyDescent="0.35">
      <c r="A5388" t="s">
        <v>23192</v>
      </c>
      <c r="B5388" t="s">
        <v>23193</v>
      </c>
      <c r="D5388" t="s">
        <v>23194</v>
      </c>
      <c r="E5388" t="s">
        <v>23195</v>
      </c>
      <c r="H5388" t="s">
        <v>17965</v>
      </c>
      <c r="I5388" t="s">
        <v>23196</v>
      </c>
      <c r="J5388" t="s">
        <v>26</v>
      </c>
      <c r="K5388" t="s">
        <v>17967</v>
      </c>
      <c r="L5388" t="s">
        <v>28</v>
      </c>
      <c r="M5388" t="s">
        <v>37</v>
      </c>
      <c r="N5388" t="s">
        <v>511</v>
      </c>
      <c r="O5388" t="s">
        <v>4391</v>
      </c>
      <c r="P5388" t="s">
        <v>37</v>
      </c>
      <c r="Q5388" t="s">
        <v>77</v>
      </c>
      <c r="T5388" t="s">
        <v>53</v>
      </c>
      <c r="U5388" t="s">
        <v>78</v>
      </c>
    </row>
    <row r="5389" spans="1:22" x14ac:dyDescent="0.35">
      <c r="A5389" t="s">
        <v>11878</v>
      </c>
      <c r="D5389" t="s">
        <v>23197</v>
      </c>
      <c r="I5389" t="s">
        <v>23198</v>
      </c>
      <c r="J5389" t="s">
        <v>26</v>
      </c>
      <c r="K5389" t="s">
        <v>23199</v>
      </c>
      <c r="L5389" t="s">
        <v>28</v>
      </c>
      <c r="M5389" t="s">
        <v>23200</v>
      </c>
      <c r="O5389" t="s">
        <v>10347</v>
      </c>
      <c r="P5389" t="s">
        <v>586</v>
      </c>
      <c r="Q5389" t="s">
        <v>180</v>
      </c>
      <c r="R5389" t="s">
        <v>235</v>
      </c>
      <c r="S5389" t="s">
        <v>236</v>
      </c>
      <c r="T5389" t="s">
        <v>53</v>
      </c>
      <c r="U5389" t="s">
        <v>69</v>
      </c>
      <c r="V5389" t="s">
        <v>237</v>
      </c>
    </row>
    <row r="5390" spans="1:22" x14ac:dyDescent="0.35">
      <c r="A5390" t="s">
        <v>23201</v>
      </c>
      <c r="D5390" t="s">
        <v>23202</v>
      </c>
      <c r="H5390" t="s">
        <v>23203</v>
      </c>
      <c r="I5390" t="s">
        <v>16951</v>
      </c>
      <c r="J5390" t="s">
        <v>26</v>
      </c>
      <c r="K5390" t="s">
        <v>23204</v>
      </c>
      <c r="L5390" t="s">
        <v>106</v>
      </c>
      <c r="M5390" t="s">
        <v>23205</v>
      </c>
      <c r="N5390" t="s">
        <v>23206</v>
      </c>
      <c r="O5390" t="s">
        <v>3630</v>
      </c>
      <c r="P5390" t="s">
        <v>2389</v>
      </c>
      <c r="Q5390" t="s">
        <v>313</v>
      </c>
      <c r="T5390" t="s">
        <v>314</v>
      </c>
    </row>
    <row r="5391" spans="1:22" x14ac:dyDescent="0.35">
      <c r="A5391" t="s">
        <v>79</v>
      </c>
      <c r="D5391" t="s">
        <v>23207</v>
      </c>
      <c r="E5391" t="s">
        <v>23208</v>
      </c>
      <c r="H5391" t="s">
        <v>23209</v>
      </c>
      <c r="I5391" t="s">
        <v>5274</v>
      </c>
      <c r="J5391" t="s">
        <v>26</v>
      </c>
      <c r="L5391" t="s">
        <v>28</v>
      </c>
      <c r="M5391" t="s">
        <v>23210</v>
      </c>
      <c r="N5391" t="s">
        <v>422</v>
      </c>
      <c r="O5391" t="s">
        <v>79</v>
      </c>
      <c r="P5391" t="s">
        <v>140</v>
      </c>
      <c r="Q5391" t="s">
        <v>274</v>
      </c>
      <c r="T5391" t="s">
        <v>275</v>
      </c>
      <c r="U5391" t="s">
        <v>276</v>
      </c>
    </row>
    <row r="5392" spans="1:22" x14ac:dyDescent="0.35">
      <c r="A5392" t="s">
        <v>17246</v>
      </c>
      <c r="D5392" t="s">
        <v>23211</v>
      </c>
      <c r="H5392" t="s">
        <v>18249</v>
      </c>
      <c r="I5392" t="s">
        <v>23212</v>
      </c>
      <c r="J5392" t="s">
        <v>26</v>
      </c>
      <c r="K5392" t="s">
        <v>20324</v>
      </c>
      <c r="L5392" t="s">
        <v>28</v>
      </c>
      <c r="M5392" t="s">
        <v>37</v>
      </c>
      <c r="N5392" t="s">
        <v>330</v>
      </c>
      <c r="O5392" t="s">
        <v>331</v>
      </c>
      <c r="P5392" t="s">
        <v>410</v>
      </c>
      <c r="Q5392" t="s">
        <v>411</v>
      </c>
      <c r="T5392" t="s">
        <v>53</v>
      </c>
      <c r="U5392" t="s">
        <v>412</v>
      </c>
    </row>
    <row r="5393" spans="1:22" x14ac:dyDescent="0.35">
      <c r="A5393" t="s">
        <v>11707</v>
      </c>
      <c r="D5393" t="s">
        <v>23213</v>
      </c>
      <c r="H5393" t="s">
        <v>23214</v>
      </c>
      <c r="I5393" t="s">
        <v>23215</v>
      </c>
      <c r="J5393" t="s">
        <v>26</v>
      </c>
      <c r="K5393" t="s">
        <v>23216</v>
      </c>
      <c r="L5393" t="s">
        <v>28</v>
      </c>
      <c r="M5393" t="s">
        <v>23217</v>
      </c>
      <c r="N5393" t="s">
        <v>23218</v>
      </c>
      <c r="O5393" t="s">
        <v>23219</v>
      </c>
      <c r="P5393" t="s">
        <v>254</v>
      </c>
      <c r="Q5393" t="s">
        <v>77</v>
      </c>
      <c r="T5393" t="s">
        <v>53</v>
      </c>
      <c r="U5393" t="s">
        <v>78</v>
      </c>
    </row>
    <row r="5394" spans="1:22" x14ac:dyDescent="0.35">
      <c r="A5394" t="s">
        <v>23220</v>
      </c>
      <c r="D5394" t="s">
        <v>23221</v>
      </c>
      <c r="H5394" t="s">
        <v>23222</v>
      </c>
      <c r="I5394" t="s">
        <v>3597</v>
      </c>
      <c r="J5394" t="s">
        <v>26</v>
      </c>
      <c r="K5394" t="s">
        <v>23223</v>
      </c>
      <c r="L5394" t="s">
        <v>28</v>
      </c>
      <c r="M5394" t="s">
        <v>23224</v>
      </c>
      <c r="N5394" t="s">
        <v>330</v>
      </c>
      <c r="O5394" t="s">
        <v>331</v>
      </c>
      <c r="P5394" t="s">
        <v>395</v>
      </c>
      <c r="Q5394" t="s">
        <v>206</v>
      </c>
      <c r="T5394" t="s">
        <v>53</v>
      </c>
      <c r="U5394" t="s">
        <v>207</v>
      </c>
    </row>
    <row r="5395" spans="1:22" x14ac:dyDescent="0.35">
      <c r="A5395" t="s">
        <v>23225</v>
      </c>
      <c r="D5395" t="s">
        <v>23226</v>
      </c>
      <c r="H5395" t="s">
        <v>18249</v>
      </c>
      <c r="I5395" t="s">
        <v>23227</v>
      </c>
      <c r="J5395" t="s">
        <v>26</v>
      </c>
      <c r="K5395" t="s">
        <v>20324</v>
      </c>
      <c r="L5395" t="s">
        <v>28</v>
      </c>
      <c r="M5395" t="s">
        <v>37</v>
      </c>
      <c r="N5395" t="s">
        <v>330</v>
      </c>
      <c r="O5395" t="s">
        <v>331</v>
      </c>
      <c r="P5395" t="s">
        <v>410</v>
      </c>
      <c r="Q5395" t="s">
        <v>411</v>
      </c>
      <c r="T5395" t="s">
        <v>53</v>
      </c>
      <c r="U5395" t="s">
        <v>412</v>
      </c>
    </row>
    <row r="5396" spans="1:22" x14ac:dyDescent="0.35">
      <c r="A5396" t="s">
        <v>23228</v>
      </c>
      <c r="B5396" t="s">
        <v>23229</v>
      </c>
      <c r="D5396" t="s">
        <v>23230</v>
      </c>
      <c r="E5396" t="s">
        <v>23231</v>
      </c>
      <c r="H5396" t="s">
        <v>20370</v>
      </c>
      <c r="I5396" t="s">
        <v>23232</v>
      </c>
      <c r="J5396" t="s">
        <v>26</v>
      </c>
      <c r="K5396" t="s">
        <v>20372</v>
      </c>
      <c r="L5396" t="s">
        <v>28</v>
      </c>
      <c r="M5396" t="s">
        <v>37</v>
      </c>
      <c r="N5396" t="s">
        <v>2075</v>
      </c>
      <c r="O5396" t="s">
        <v>2076</v>
      </c>
      <c r="P5396" t="s">
        <v>37</v>
      </c>
      <c r="Q5396" t="s">
        <v>77</v>
      </c>
      <c r="T5396" t="s">
        <v>53</v>
      </c>
      <c r="U5396" t="s">
        <v>78</v>
      </c>
    </row>
    <row r="5397" spans="1:22" x14ac:dyDescent="0.35">
      <c r="A5397" t="s">
        <v>23233</v>
      </c>
      <c r="D5397" t="s">
        <v>23234</v>
      </c>
      <c r="I5397" t="s">
        <v>2304</v>
      </c>
      <c r="J5397" t="s">
        <v>26</v>
      </c>
      <c r="K5397" t="s">
        <v>23235</v>
      </c>
      <c r="L5397" t="s">
        <v>28</v>
      </c>
      <c r="M5397" t="s">
        <v>23236</v>
      </c>
      <c r="N5397" t="s">
        <v>85</v>
      </c>
      <c r="O5397" t="s">
        <v>86</v>
      </c>
      <c r="P5397" t="s">
        <v>763</v>
      </c>
      <c r="Q5397" t="s">
        <v>980</v>
      </c>
      <c r="T5397" t="s">
        <v>161</v>
      </c>
      <c r="U5397" t="s">
        <v>981</v>
      </c>
    </row>
    <row r="5398" spans="1:22" x14ac:dyDescent="0.35">
      <c r="A5398" t="s">
        <v>7383</v>
      </c>
      <c r="D5398" t="s">
        <v>23237</v>
      </c>
      <c r="H5398" t="s">
        <v>23238</v>
      </c>
      <c r="I5398" t="s">
        <v>3526</v>
      </c>
      <c r="J5398" t="s">
        <v>26</v>
      </c>
      <c r="L5398" t="s">
        <v>28</v>
      </c>
      <c r="M5398" t="s">
        <v>23239</v>
      </c>
      <c r="N5398" t="s">
        <v>330</v>
      </c>
      <c r="O5398" t="s">
        <v>1937</v>
      </c>
      <c r="P5398" t="s">
        <v>921</v>
      </c>
      <c r="Q5398" t="s">
        <v>111</v>
      </c>
      <c r="T5398" t="s">
        <v>112</v>
      </c>
      <c r="U5398" t="s">
        <v>113</v>
      </c>
    </row>
    <row r="5399" spans="1:22" x14ac:dyDescent="0.35">
      <c r="A5399" t="s">
        <v>23240</v>
      </c>
      <c r="D5399" t="s">
        <v>23241</v>
      </c>
      <c r="I5399" t="s">
        <v>13279</v>
      </c>
      <c r="J5399" t="s">
        <v>26</v>
      </c>
      <c r="K5399" t="s">
        <v>3538</v>
      </c>
      <c r="L5399" t="s">
        <v>28</v>
      </c>
      <c r="M5399" t="s">
        <v>37</v>
      </c>
      <c r="N5399" t="s">
        <v>37</v>
      </c>
      <c r="O5399" t="s">
        <v>37</v>
      </c>
      <c r="P5399" t="s">
        <v>37</v>
      </c>
      <c r="Q5399" t="s">
        <v>141</v>
      </c>
      <c r="T5399" t="s">
        <v>112</v>
      </c>
      <c r="U5399" t="s">
        <v>142</v>
      </c>
    </row>
    <row r="5400" spans="1:22" x14ac:dyDescent="0.35">
      <c r="A5400" t="s">
        <v>100</v>
      </c>
      <c r="D5400" t="s">
        <v>23242</v>
      </c>
      <c r="H5400" t="s">
        <v>23243</v>
      </c>
      <c r="I5400" t="s">
        <v>1935</v>
      </c>
      <c r="J5400" t="s">
        <v>26</v>
      </c>
      <c r="K5400" t="s">
        <v>23244</v>
      </c>
      <c r="L5400" t="s">
        <v>28</v>
      </c>
      <c r="M5400" t="s">
        <v>23245</v>
      </c>
      <c r="N5400" t="s">
        <v>108</v>
      </c>
      <c r="O5400" t="s">
        <v>3386</v>
      </c>
      <c r="P5400" t="s">
        <v>1128</v>
      </c>
      <c r="Q5400" t="s">
        <v>274</v>
      </c>
      <c r="T5400" t="s">
        <v>275</v>
      </c>
      <c r="U5400" t="s">
        <v>276</v>
      </c>
    </row>
    <row r="5401" spans="1:22" x14ac:dyDescent="0.35">
      <c r="A5401" t="s">
        <v>811</v>
      </c>
      <c r="D5401" t="s">
        <v>23246</v>
      </c>
      <c r="H5401" t="s">
        <v>18763</v>
      </c>
      <c r="I5401" t="s">
        <v>23247</v>
      </c>
      <c r="J5401" t="s">
        <v>26</v>
      </c>
      <c r="K5401" t="s">
        <v>18765</v>
      </c>
      <c r="L5401" t="s">
        <v>28</v>
      </c>
      <c r="M5401" t="s">
        <v>37</v>
      </c>
      <c r="N5401" t="s">
        <v>359</v>
      </c>
      <c r="O5401" t="s">
        <v>2195</v>
      </c>
      <c r="P5401" t="s">
        <v>37</v>
      </c>
      <c r="Q5401" t="s">
        <v>132</v>
      </c>
      <c r="T5401" t="s">
        <v>53</v>
      </c>
      <c r="U5401" t="s">
        <v>133</v>
      </c>
    </row>
    <row r="5402" spans="1:22" x14ac:dyDescent="0.35">
      <c r="A5402" t="s">
        <v>23248</v>
      </c>
      <c r="D5402" t="s">
        <v>23249</v>
      </c>
      <c r="I5402" t="s">
        <v>23250</v>
      </c>
      <c r="J5402" t="s">
        <v>26</v>
      </c>
      <c r="K5402" t="s">
        <v>23251</v>
      </c>
      <c r="L5402" t="s">
        <v>28</v>
      </c>
      <c r="M5402" t="s">
        <v>23252</v>
      </c>
      <c r="P5402" t="s">
        <v>377</v>
      </c>
      <c r="Q5402" t="s">
        <v>411</v>
      </c>
      <c r="T5402" t="s">
        <v>53</v>
      </c>
      <c r="U5402" t="s">
        <v>412</v>
      </c>
    </row>
    <row r="5403" spans="1:22" x14ac:dyDescent="0.35">
      <c r="A5403" t="s">
        <v>2244</v>
      </c>
      <c r="B5403" t="s">
        <v>18952</v>
      </c>
      <c r="D5403" t="s">
        <v>23253</v>
      </c>
      <c r="E5403" t="s">
        <v>23254</v>
      </c>
      <c r="H5403" t="s">
        <v>65</v>
      </c>
      <c r="I5403" t="s">
        <v>37</v>
      </c>
      <c r="J5403" t="s">
        <v>26</v>
      </c>
      <c r="K5403" t="s">
        <v>2242</v>
      </c>
      <c r="L5403" t="s">
        <v>28</v>
      </c>
      <c r="M5403" t="s">
        <v>23255</v>
      </c>
      <c r="N5403" t="s">
        <v>12449</v>
      </c>
      <c r="O5403" t="s">
        <v>2244</v>
      </c>
      <c r="P5403" t="s">
        <v>140</v>
      </c>
      <c r="Q5403" t="s">
        <v>980</v>
      </c>
      <c r="T5403" t="s">
        <v>161</v>
      </c>
      <c r="U5403" t="s">
        <v>981</v>
      </c>
    </row>
    <row r="5404" spans="1:22" x14ac:dyDescent="0.35">
      <c r="A5404" t="s">
        <v>23256</v>
      </c>
      <c r="D5404" t="s">
        <v>23257</v>
      </c>
      <c r="I5404" t="s">
        <v>23258</v>
      </c>
      <c r="J5404" t="s">
        <v>26</v>
      </c>
      <c r="K5404" t="s">
        <v>23259</v>
      </c>
      <c r="L5404" t="s">
        <v>28</v>
      </c>
      <c r="M5404" t="s">
        <v>23260</v>
      </c>
      <c r="N5404" t="s">
        <v>23261</v>
      </c>
      <c r="O5404" t="s">
        <v>23262</v>
      </c>
      <c r="P5404" t="s">
        <v>763</v>
      </c>
      <c r="Q5404" t="s">
        <v>980</v>
      </c>
      <c r="T5404" t="s">
        <v>161</v>
      </c>
      <c r="U5404" t="s">
        <v>981</v>
      </c>
    </row>
    <row r="5405" spans="1:22" x14ac:dyDescent="0.35">
      <c r="A5405" t="s">
        <v>15184</v>
      </c>
      <c r="D5405" t="s">
        <v>23263</v>
      </c>
      <c r="E5405" t="s">
        <v>23264</v>
      </c>
      <c r="H5405" t="s">
        <v>18119</v>
      </c>
      <c r="I5405" t="s">
        <v>23265</v>
      </c>
      <c r="J5405" t="s">
        <v>26</v>
      </c>
      <c r="K5405" t="s">
        <v>18121</v>
      </c>
      <c r="L5405" t="s">
        <v>28</v>
      </c>
      <c r="M5405" t="s">
        <v>37</v>
      </c>
      <c r="N5405" t="s">
        <v>108</v>
      </c>
      <c r="O5405" t="s">
        <v>9461</v>
      </c>
      <c r="P5405" t="s">
        <v>37</v>
      </c>
      <c r="Q5405" t="s">
        <v>411</v>
      </c>
      <c r="T5405" t="s">
        <v>53</v>
      </c>
      <c r="U5405" t="s">
        <v>412</v>
      </c>
    </row>
    <row r="5406" spans="1:22" x14ac:dyDescent="0.35">
      <c r="A5406" t="s">
        <v>23266</v>
      </c>
      <c r="D5406" t="s">
        <v>23267</v>
      </c>
      <c r="E5406" t="s">
        <v>23268</v>
      </c>
      <c r="H5406" t="s">
        <v>23269</v>
      </c>
      <c r="I5406" t="s">
        <v>1432</v>
      </c>
      <c r="J5406" t="s">
        <v>26</v>
      </c>
      <c r="L5406" t="s">
        <v>28</v>
      </c>
      <c r="M5406" t="s">
        <v>23270</v>
      </c>
      <c r="N5406" t="s">
        <v>226</v>
      </c>
      <c r="O5406" t="s">
        <v>339</v>
      </c>
      <c r="P5406" t="s">
        <v>453</v>
      </c>
      <c r="Q5406" t="s">
        <v>132</v>
      </c>
      <c r="T5406" t="s">
        <v>53</v>
      </c>
      <c r="U5406" t="s">
        <v>133</v>
      </c>
    </row>
    <row r="5407" spans="1:22" x14ac:dyDescent="0.35">
      <c r="A5407" t="s">
        <v>23271</v>
      </c>
      <c r="D5407" t="s">
        <v>23272</v>
      </c>
      <c r="H5407" t="s">
        <v>23273</v>
      </c>
      <c r="I5407" t="s">
        <v>6512</v>
      </c>
      <c r="J5407" t="s">
        <v>26</v>
      </c>
      <c r="K5407" t="s">
        <v>23274</v>
      </c>
      <c r="L5407" t="s">
        <v>28</v>
      </c>
      <c r="M5407" t="s">
        <v>23275</v>
      </c>
      <c r="N5407" t="s">
        <v>330</v>
      </c>
      <c r="O5407" t="s">
        <v>331</v>
      </c>
      <c r="P5407" t="s">
        <v>215</v>
      </c>
      <c r="Q5407" t="s">
        <v>171</v>
      </c>
      <c r="R5407" t="s">
        <v>180</v>
      </c>
      <c r="T5407" t="s">
        <v>53</v>
      </c>
      <c r="U5407" t="s">
        <v>69</v>
      </c>
      <c r="V5407" t="s">
        <v>531</v>
      </c>
    </row>
    <row r="5408" spans="1:22" x14ac:dyDescent="0.35">
      <c r="A5408" t="s">
        <v>1575</v>
      </c>
      <c r="D5408" t="s">
        <v>23276</v>
      </c>
      <c r="H5408" t="s">
        <v>23277</v>
      </c>
      <c r="I5408" t="s">
        <v>3293</v>
      </c>
      <c r="J5408" t="s">
        <v>26</v>
      </c>
      <c r="K5408" t="s">
        <v>23278</v>
      </c>
      <c r="L5408" t="s">
        <v>28</v>
      </c>
      <c r="M5408" t="s">
        <v>23279</v>
      </c>
      <c r="N5408" t="s">
        <v>108</v>
      </c>
      <c r="O5408" t="s">
        <v>109</v>
      </c>
      <c r="P5408" t="s">
        <v>140</v>
      </c>
      <c r="Q5408" t="s">
        <v>1045</v>
      </c>
      <c r="T5408" t="s">
        <v>275</v>
      </c>
      <c r="U5408" t="s">
        <v>113</v>
      </c>
    </row>
    <row r="5409" spans="1:22" x14ac:dyDescent="0.35">
      <c r="A5409" t="s">
        <v>23280</v>
      </c>
      <c r="D5409" t="s">
        <v>23281</v>
      </c>
      <c r="I5409" t="s">
        <v>1867</v>
      </c>
      <c r="J5409" t="s">
        <v>26</v>
      </c>
      <c r="K5409" t="s">
        <v>23282</v>
      </c>
      <c r="L5409" t="s">
        <v>28</v>
      </c>
      <c r="M5409" t="s">
        <v>23283</v>
      </c>
      <c r="N5409" t="s">
        <v>119</v>
      </c>
      <c r="O5409" t="s">
        <v>965</v>
      </c>
      <c r="P5409" t="s">
        <v>2666</v>
      </c>
      <c r="Q5409" t="s">
        <v>980</v>
      </c>
      <c r="T5409" t="s">
        <v>161</v>
      </c>
      <c r="U5409" t="s">
        <v>981</v>
      </c>
    </row>
    <row r="5410" spans="1:22" x14ac:dyDescent="0.35">
      <c r="A5410" t="s">
        <v>12394</v>
      </c>
      <c r="B5410" t="s">
        <v>11304</v>
      </c>
      <c r="C5410" t="s">
        <v>23284</v>
      </c>
      <c r="D5410" t="s">
        <v>23285</v>
      </c>
      <c r="H5410" t="s">
        <v>65</v>
      </c>
      <c r="I5410" t="s">
        <v>1889</v>
      </c>
      <c r="J5410" t="s">
        <v>26</v>
      </c>
      <c r="K5410" t="s">
        <v>23286</v>
      </c>
      <c r="L5410" t="s">
        <v>28</v>
      </c>
      <c r="M5410" t="s">
        <v>23287</v>
      </c>
      <c r="N5410" t="s">
        <v>38</v>
      </c>
      <c r="O5410" t="s">
        <v>965</v>
      </c>
      <c r="P5410" t="s">
        <v>1119</v>
      </c>
      <c r="Q5410" t="s">
        <v>191</v>
      </c>
      <c r="T5410" t="s">
        <v>53</v>
      </c>
      <c r="U5410" t="s">
        <v>69</v>
      </c>
      <c r="V5410" t="s">
        <v>162</v>
      </c>
    </row>
    <row r="5411" spans="1:22" x14ac:dyDescent="0.35">
      <c r="A5411" t="s">
        <v>3821</v>
      </c>
      <c r="D5411" t="s">
        <v>23288</v>
      </c>
      <c r="H5411" t="s">
        <v>65</v>
      </c>
      <c r="I5411" t="s">
        <v>23289</v>
      </c>
      <c r="J5411" t="s">
        <v>26</v>
      </c>
      <c r="K5411" t="s">
        <v>18765</v>
      </c>
      <c r="L5411" t="s">
        <v>28</v>
      </c>
      <c r="M5411" t="s">
        <v>37</v>
      </c>
      <c r="N5411" t="s">
        <v>37</v>
      </c>
      <c r="O5411" t="s">
        <v>37</v>
      </c>
      <c r="P5411" t="s">
        <v>37</v>
      </c>
      <c r="Q5411" t="s">
        <v>132</v>
      </c>
      <c r="T5411" t="s">
        <v>53</v>
      </c>
      <c r="U5411" t="s">
        <v>133</v>
      </c>
    </row>
    <row r="5412" spans="1:22" x14ac:dyDescent="0.35">
      <c r="A5412" t="s">
        <v>23290</v>
      </c>
      <c r="D5412" t="s">
        <v>23291</v>
      </c>
      <c r="H5412" t="s">
        <v>23292</v>
      </c>
      <c r="I5412" t="s">
        <v>5783</v>
      </c>
      <c r="J5412" t="s">
        <v>26</v>
      </c>
      <c r="K5412" t="s">
        <v>23293</v>
      </c>
      <c r="L5412" t="s">
        <v>28</v>
      </c>
      <c r="M5412" t="s">
        <v>23294</v>
      </c>
      <c r="N5412" t="s">
        <v>74</v>
      </c>
      <c r="O5412" t="s">
        <v>713</v>
      </c>
      <c r="P5412" t="s">
        <v>6711</v>
      </c>
      <c r="Q5412" t="s">
        <v>6712</v>
      </c>
      <c r="T5412" t="s">
        <v>1666</v>
      </c>
      <c r="U5412" t="s">
        <v>6713</v>
      </c>
    </row>
    <row r="5413" spans="1:22" x14ac:dyDescent="0.35">
      <c r="A5413" t="s">
        <v>23295</v>
      </c>
      <c r="D5413" t="s">
        <v>23296</v>
      </c>
      <c r="I5413" t="s">
        <v>2167</v>
      </c>
      <c r="J5413" t="s">
        <v>26</v>
      </c>
      <c r="K5413" t="s">
        <v>23297</v>
      </c>
      <c r="L5413" t="s">
        <v>28</v>
      </c>
      <c r="M5413" t="s">
        <v>23298</v>
      </c>
      <c r="N5413" t="s">
        <v>451</v>
      </c>
      <c r="O5413" t="s">
        <v>4122</v>
      </c>
      <c r="P5413" t="s">
        <v>332</v>
      </c>
      <c r="Q5413" t="s">
        <v>180</v>
      </c>
      <c r="T5413" t="s">
        <v>53</v>
      </c>
      <c r="U5413" t="s">
        <v>69</v>
      </c>
      <c r="V5413" t="s">
        <v>181</v>
      </c>
    </row>
    <row r="5414" spans="1:22" x14ac:dyDescent="0.35">
      <c r="A5414" t="s">
        <v>23299</v>
      </c>
      <c r="B5414" t="s">
        <v>18285</v>
      </c>
      <c r="C5414" t="s">
        <v>23300</v>
      </c>
      <c r="D5414" t="s">
        <v>21327</v>
      </c>
      <c r="E5414" t="s">
        <v>23301</v>
      </c>
      <c r="H5414" t="s">
        <v>65</v>
      </c>
      <c r="I5414" t="s">
        <v>2187</v>
      </c>
      <c r="J5414" t="s">
        <v>26</v>
      </c>
      <c r="L5414" t="s">
        <v>28</v>
      </c>
      <c r="M5414" t="s">
        <v>23302</v>
      </c>
      <c r="N5414" t="s">
        <v>7087</v>
      </c>
      <c r="O5414" t="s">
        <v>12160</v>
      </c>
      <c r="P5414" t="s">
        <v>51</v>
      </c>
      <c r="Q5414" t="s">
        <v>263</v>
      </c>
      <c r="T5414" t="s">
        <v>264</v>
      </c>
      <c r="U5414" t="s">
        <v>265</v>
      </c>
    </row>
    <row r="5415" spans="1:22" x14ac:dyDescent="0.35">
      <c r="A5415" t="s">
        <v>23303</v>
      </c>
      <c r="B5415" t="s">
        <v>23304</v>
      </c>
      <c r="C5415" t="s">
        <v>37</v>
      </c>
      <c r="D5415" t="s">
        <v>23305</v>
      </c>
      <c r="E5415">
        <v>1973</v>
      </c>
      <c r="J5415" t="s">
        <v>26</v>
      </c>
      <c r="K5415" t="s">
        <v>23306</v>
      </c>
      <c r="L5415" t="s">
        <v>148</v>
      </c>
      <c r="M5415" t="s">
        <v>23307</v>
      </c>
      <c r="P5415" t="s">
        <v>921</v>
      </c>
      <c r="Q5415" t="s">
        <v>361</v>
      </c>
      <c r="R5415" t="s">
        <v>61</v>
      </c>
      <c r="T5415" t="s">
        <v>53</v>
      </c>
      <c r="U5415" t="s">
        <v>362</v>
      </c>
      <c r="V5415" t="s">
        <v>363</v>
      </c>
    </row>
    <row r="5416" spans="1:22" x14ac:dyDescent="0.35">
      <c r="A5416" t="s">
        <v>23308</v>
      </c>
      <c r="D5416" t="s">
        <v>23309</v>
      </c>
      <c r="H5416" t="s">
        <v>65</v>
      </c>
      <c r="I5416" t="s">
        <v>717</v>
      </c>
      <c r="J5416" t="s">
        <v>26</v>
      </c>
      <c r="K5416" t="s">
        <v>443</v>
      </c>
      <c r="L5416" t="s">
        <v>28</v>
      </c>
      <c r="M5416" t="s">
        <v>23310</v>
      </c>
      <c r="N5416" t="s">
        <v>330</v>
      </c>
      <c r="O5416" t="s">
        <v>1960</v>
      </c>
      <c r="P5416" t="s">
        <v>586</v>
      </c>
      <c r="Q5416" t="s">
        <v>2956</v>
      </c>
      <c r="T5416" t="s">
        <v>161</v>
      </c>
      <c r="U5416" t="s">
        <v>2957</v>
      </c>
    </row>
    <row r="5417" spans="1:22" x14ac:dyDescent="0.35">
      <c r="A5417" t="s">
        <v>8906</v>
      </c>
      <c r="D5417" t="s">
        <v>23311</v>
      </c>
      <c r="H5417" t="s">
        <v>23312</v>
      </c>
      <c r="I5417" t="s">
        <v>356</v>
      </c>
      <c r="J5417" t="s">
        <v>26</v>
      </c>
      <c r="K5417" t="s">
        <v>23313</v>
      </c>
      <c r="L5417" t="s">
        <v>28</v>
      </c>
      <c r="M5417" t="s">
        <v>23314</v>
      </c>
      <c r="N5417" t="s">
        <v>330</v>
      </c>
      <c r="O5417" t="s">
        <v>331</v>
      </c>
      <c r="P5417" t="s">
        <v>190</v>
      </c>
      <c r="Q5417" t="s">
        <v>171</v>
      </c>
      <c r="R5417" t="s">
        <v>180</v>
      </c>
      <c r="T5417" t="s">
        <v>53</v>
      </c>
      <c r="U5417" t="s">
        <v>69</v>
      </c>
      <c r="V5417" t="s">
        <v>531</v>
      </c>
    </row>
    <row r="5418" spans="1:22" x14ac:dyDescent="0.35">
      <c r="A5418" t="s">
        <v>9361</v>
      </c>
      <c r="D5418" t="s">
        <v>23315</v>
      </c>
      <c r="H5418" t="s">
        <v>23316</v>
      </c>
      <c r="I5418" t="s">
        <v>1074</v>
      </c>
      <c r="J5418" t="s">
        <v>26</v>
      </c>
      <c r="K5418" t="s">
        <v>1419</v>
      </c>
      <c r="L5418" t="s">
        <v>28</v>
      </c>
      <c r="M5418" t="s">
        <v>23317</v>
      </c>
      <c r="N5418" t="s">
        <v>74</v>
      </c>
      <c r="O5418" t="s">
        <v>713</v>
      </c>
      <c r="P5418" t="s">
        <v>303</v>
      </c>
      <c r="Q5418" t="s">
        <v>2238</v>
      </c>
      <c r="T5418" t="s">
        <v>275</v>
      </c>
      <c r="U5418" t="s">
        <v>2239</v>
      </c>
    </row>
    <row r="5419" spans="1:22" x14ac:dyDescent="0.35">
      <c r="A5419" t="s">
        <v>23318</v>
      </c>
      <c r="D5419" t="s">
        <v>23319</v>
      </c>
      <c r="H5419" t="s">
        <v>23320</v>
      </c>
      <c r="I5419" t="s">
        <v>3395</v>
      </c>
      <c r="J5419" t="s">
        <v>26</v>
      </c>
      <c r="L5419" t="s">
        <v>28</v>
      </c>
      <c r="M5419" t="s">
        <v>23321</v>
      </c>
      <c r="N5419" t="s">
        <v>330</v>
      </c>
      <c r="O5419" t="s">
        <v>331</v>
      </c>
      <c r="P5419" t="s">
        <v>121</v>
      </c>
      <c r="Q5419" t="s">
        <v>171</v>
      </c>
      <c r="R5419" t="s">
        <v>180</v>
      </c>
      <c r="T5419" t="s">
        <v>53</v>
      </c>
      <c r="U5419" t="s">
        <v>69</v>
      </c>
      <c r="V5419" t="s">
        <v>531</v>
      </c>
    </row>
    <row r="5420" spans="1:22" x14ac:dyDescent="0.35">
      <c r="A5420" t="s">
        <v>7256</v>
      </c>
      <c r="D5420" t="s">
        <v>23322</v>
      </c>
      <c r="H5420" t="s">
        <v>23323</v>
      </c>
      <c r="I5420" t="s">
        <v>12730</v>
      </c>
      <c r="J5420" t="s">
        <v>26</v>
      </c>
      <c r="K5420" t="s">
        <v>1419</v>
      </c>
      <c r="L5420" t="s">
        <v>28</v>
      </c>
      <c r="M5420" t="s">
        <v>23324</v>
      </c>
      <c r="N5420" t="s">
        <v>359</v>
      </c>
      <c r="O5420" t="s">
        <v>1001</v>
      </c>
      <c r="P5420" t="s">
        <v>170</v>
      </c>
      <c r="Q5420" t="s">
        <v>52</v>
      </c>
      <c r="T5420" t="s">
        <v>53</v>
      </c>
      <c r="U5420" t="s">
        <v>54</v>
      </c>
    </row>
    <row r="5421" spans="1:22" x14ac:dyDescent="0.35">
      <c r="A5421" t="s">
        <v>23325</v>
      </c>
      <c r="D5421" t="s">
        <v>23326</v>
      </c>
      <c r="H5421" t="s">
        <v>23327</v>
      </c>
      <c r="I5421" t="s">
        <v>1762</v>
      </c>
      <c r="J5421" t="s">
        <v>26</v>
      </c>
      <c r="K5421" t="s">
        <v>23328</v>
      </c>
      <c r="L5421" t="s">
        <v>28</v>
      </c>
      <c r="M5421" t="s">
        <v>23329</v>
      </c>
      <c r="N5421" t="s">
        <v>188</v>
      </c>
      <c r="O5421" t="s">
        <v>23330</v>
      </c>
      <c r="P5421" t="s">
        <v>121</v>
      </c>
      <c r="Q5421" t="s">
        <v>980</v>
      </c>
      <c r="T5421" t="s">
        <v>161</v>
      </c>
      <c r="U5421" t="s">
        <v>981</v>
      </c>
    </row>
    <row r="5422" spans="1:22" x14ac:dyDescent="0.35">
      <c r="A5422" t="s">
        <v>16422</v>
      </c>
      <c r="D5422" t="s">
        <v>23331</v>
      </c>
      <c r="H5422" t="s">
        <v>23332</v>
      </c>
      <c r="I5422" t="s">
        <v>2899</v>
      </c>
      <c r="J5422" t="s">
        <v>26</v>
      </c>
      <c r="K5422" t="s">
        <v>23333</v>
      </c>
      <c r="L5422" t="s">
        <v>28</v>
      </c>
      <c r="M5422" t="s">
        <v>23334</v>
      </c>
      <c r="N5422" t="s">
        <v>1752</v>
      </c>
      <c r="O5422" t="s">
        <v>1753</v>
      </c>
      <c r="P5422" t="s">
        <v>220</v>
      </c>
      <c r="Q5422" t="s">
        <v>96</v>
      </c>
      <c r="T5422" t="s">
        <v>53</v>
      </c>
      <c r="U5422" t="s">
        <v>97</v>
      </c>
    </row>
    <row r="5423" spans="1:22" x14ac:dyDescent="0.35">
      <c r="A5423" t="s">
        <v>23335</v>
      </c>
      <c r="D5423" t="s">
        <v>23336</v>
      </c>
      <c r="H5423" t="s">
        <v>65</v>
      </c>
      <c r="I5423" t="s">
        <v>37</v>
      </c>
      <c r="J5423" t="s">
        <v>104</v>
      </c>
      <c r="K5423" t="s">
        <v>23337</v>
      </c>
      <c r="L5423" t="s">
        <v>28</v>
      </c>
      <c r="M5423" t="s">
        <v>23338</v>
      </c>
      <c r="N5423" t="s">
        <v>3253</v>
      </c>
      <c r="O5423" t="s">
        <v>23335</v>
      </c>
      <c r="P5423" t="s">
        <v>2389</v>
      </c>
      <c r="Q5423" t="s">
        <v>3689</v>
      </c>
      <c r="T5423" t="s">
        <v>3690</v>
      </c>
      <c r="U5423" t="s">
        <v>3691</v>
      </c>
    </row>
    <row r="5424" spans="1:22" x14ac:dyDescent="0.35">
      <c r="A5424" t="s">
        <v>6097</v>
      </c>
      <c r="B5424" t="s">
        <v>23339</v>
      </c>
      <c r="D5424" t="s">
        <v>23340</v>
      </c>
      <c r="H5424" t="s">
        <v>23341</v>
      </c>
      <c r="I5424" t="s">
        <v>3214</v>
      </c>
      <c r="J5424" t="s">
        <v>26</v>
      </c>
      <c r="K5424" t="s">
        <v>23342</v>
      </c>
      <c r="L5424" t="s">
        <v>28</v>
      </c>
      <c r="M5424" t="s">
        <v>23343</v>
      </c>
      <c r="N5424" t="s">
        <v>422</v>
      </c>
      <c r="O5424" t="s">
        <v>23344</v>
      </c>
      <c r="P5424" t="s">
        <v>197</v>
      </c>
      <c r="Q5424" t="s">
        <v>77</v>
      </c>
      <c r="T5424" t="s">
        <v>53</v>
      </c>
      <c r="U5424" t="s">
        <v>78</v>
      </c>
    </row>
    <row r="5425" spans="1:22" x14ac:dyDescent="0.35">
      <c r="A5425" t="s">
        <v>23345</v>
      </c>
      <c r="D5425" t="s">
        <v>23346</v>
      </c>
      <c r="H5425" t="s">
        <v>23347</v>
      </c>
      <c r="I5425" t="s">
        <v>406</v>
      </c>
      <c r="J5425" t="s">
        <v>26</v>
      </c>
      <c r="K5425" t="s">
        <v>23348</v>
      </c>
      <c r="L5425" t="s">
        <v>28</v>
      </c>
      <c r="M5425" t="s">
        <v>23349</v>
      </c>
      <c r="N5425" t="s">
        <v>29</v>
      </c>
      <c r="O5425" t="s">
        <v>1473</v>
      </c>
      <c r="P5425" t="s">
        <v>1645</v>
      </c>
      <c r="Q5425" t="s">
        <v>77</v>
      </c>
      <c r="T5425" t="s">
        <v>53</v>
      </c>
      <c r="U5425" t="s">
        <v>78</v>
      </c>
    </row>
    <row r="5426" spans="1:22" x14ac:dyDescent="0.35">
      <c r="A5426" t="s">
        <v>21630</v>
      </c>
      <c r="D5426" t="s">
        <v>23350</v>
      </c>
      <c r="H5426" t="s">
        <v>23351</v>
      </c>
      <c r="I5426" t="s">
        <v>23352</v>
      </c>
      <c r="J5426" t="s">
        <v>26</v>
      </c>
      <c r="K5426" t="s">
        <v>23353</v>
      </c>
      <c r="L5426" t="s">
        <v>28</v>
      </c>
      <c r="M5426" t="s">
        <v>23354</v>
      </c>
      <c r="N5426" t="s">
        <v>188</v>
      </c>
      <c r="O5426" t="s">
        <v>3939</v>
      </c>
      <c r="P5426" t="s">
        <v>76</v>
      </c>
      <c r="Q5426" t="s">
        <v>1045</v>
      </c>
      <c r="T5426" t="s">
        <v>275</v>
      </c>
      <c r="U5426" t="s">
        <v>113</v>
      </c>
    </row>
    <row r="5427" spans="1:22" x14ac:dyDescent="0.35">
      <c r="A5427" t="s">
        <v>23355</v>
      </c>
      <c r="B5427" t="s">
        <v>23356</v>
      </c>
      <c r="D5427" t="s">
        <v>23357</v>
      </c>
      <c r="H5427" t="s">
        <v>23358</v>
      </c>
      <c r="I5427" t="s">
        <v>406</v>
      </c>
      <c r="J5427" t="s">
        <v>26</v>
      </c>
      <c r="L5427" t="s">
        <v>28</v>
      </c>
      <c r="M5427" t="s">
        <v>23359</v>
      </c>
      <c r="N5427" t="s">
        <v>8201</v>
      </c>
      <c r="O5427" t="s">
        <v>8202</v>
      </c>
      <c r="P5427" t="s">
        <v>500</v>
      </c>
      <c r="Q5427" t="s">
        <v>411</v>
      </c>
      <c r="T5427" t="s">
        <v>53</v>
      </c>
      <c r="U5427" t="s">
        <v>412</v>
      </c>
    </row>
    <row r="5428" spans="1:22" x14ac:dyDescent="0.35">
      <c r="A5428" t="s">
        <v>79</v>
      </c>
      <c r="D5428" t="s">
        <v>23360</v>
      </c>
      <c r="H5428" t="s">
        <v>23361</v>
      </c>
      <c r="I5428" t="s">
        <v>1355</v>
      </c>
      <c r="J5428" t="s">
        <v>26</v>
      </c>
      <c r="L5428" t="s">
        <v>28</v>
      </c>
      <c r="M5428" t="s">
        <v>23362</v>
      </c>
      <c r="N5428" t="s">
        <v>422</v>
      </c>
      <c r="O5428" t="s">
        <v>79</v>
      </c>
      <c r="P5428" t="s">
        <v>505</v>
      </c>
      <c r="Q5428" t="s">
        <v>141</v>
      </c>
      <c r="T5428" t="s">
        <v>112</v>
      </c>
      <c r="U5428" t="s">
        <v>142</v>
      </c>
    </row>
    <row r="5429" spans="1:22" x14ac:dyDescent="0.35">
      <c r="A5429" t="s">
        <v>9564</v>
      </c>
      <c r="B5429" t="s">
        <v>23363</v>
      </c>
      <c r="D5429" t="s">
        <v>23364</v>
      </c>
      <c r="H5429" t="s">
        <v>65</v>
      </c>
      <c r="I5429" t="s">
        <v>3793</v>
      </c>
      <c r="J5429" t="s">
        <v>26</v>
      </c>
      <c r="K5429" t="s">
        <v>23365</v>
      </c>
      <c r="L5429" t="s">
        <v>28</v>
      </c>
      <c r="M5429" t="s">
        <v>37</v>
      </c>
      <c r="N5429" t="s">
        <v>37</v>
      </c>
      <c r="O5429" t="s">
        <v>37</v>
      </c>
      <c r="P5429" t="s">
        <v>37</v>
      </c>
      <c r="Q5429" t="s">
        <v>65</v>
      </c>
      <c r="R5429" t="s">
        <v>111</v>
      </c>
      <c r="U5429" t="s">
        <v>113</v>
      </c>
    </row>
    <row r="5430" spans="1:22" x14ac:dyDescent="0.35">
      <c r="A5430" t="s">
        <v>79</v>
      </c>
      <c r="D5430" t="s">
        <v>21305</v>
      </c>
      <c r="E5430" t="s">
        <v>23366</v>
      </c>
      <c r="H5430" t="s">
        <v>23367</v>
      </c>
      <c r="I5430" t="s">
        <v>210</v>
      </c>
      <c r="J5430" t="s">
        <v>26</v>
      </c>
      <c r="L5430" t="s">
        <v>28</v>
      </c>
      <c r="M5430" t="s">
        <v>23368</v>
      </c>
      <c r="N5430" t="s">
        <v>422</v>
      </c>
      <c r="O5430" t="s">
        <v>79</v>
      </c>
      <c r="P5430" t="s">
        <v>488</v>
      </c>
      <c r="Q5430" t="s">
        <v>206</v>
      </c>
      <c r="T5430" t="s">
        <v>53</v>
      </c>
      <c r="U5430" t="s">
        <v>207</v>
      </c>
    </row>
    <row r="5431" spans="1:22" x14ac:dyDescent="0.35">
      <c r="A5431" t="s">
        <v>12503</v>
      </c>
      <c r="D5431" t="s">
        <v>23369</v>
      </c>
      <c r="E5431" t="s">
        <v>23370</v>
      </c>
      <c r="H5431" t="s">
        <v>23371</v>
      </c>
      <c r="I5431" t="s">
        <v>5795</v>
      </c>
      <c r="J5431" t="s">
        <v>26</v>
      </c>
      <c r="K5431" t="s">
        <v>23372</v>
      </c>
      <c r="L5431" t="s">
        <v>28</v>
      </c>
      <c r="M5431" t="s">
        <v>23373</v>
      </c>
      <c r="N5431" t="s">
        <v>5497</v>
      </c>
      <c r="O5431" t="s">
        <v>23374</v>
      </c>
      <c r="P5431" t="s">
        <v>897</v>
      </c>
      <c r="Q5431" t="s">
        <v>180</v>
      </c>
      <c r="R5431" t="s">
        <v>235</v>
      </c>
      <c r="S5431" t="s">
        <v>236</v>
      </c>
      <c r="T5431" t="s">
        <v>53</v>
      </c>
      <c r="U5431" t="s">
        <v>69</v>
      </c>
      <c r="V5431" t="s">
        <v>237</v>
      </c>
    </row>
    <row r="5432" spans="1:22" x14ac:dyDescent="0.35">
      <c r="A5432" t="s">
        <v>23375</v>
      </c>
      <c r="B5432" t="s">
        <v>37</v>
      </c>
      <c r="D5432" t="s">
        <v>23376</v>
      </c>
      <c r="H5432" t="s">
        <v>23377</v>
      </c>
      <c r="I5432" t="s">
        <v>3046</v>
      </c>
      <c r="J5432" t="s">
        <v>26</v>
      </c>
      <c r="L5432" t="s">
        <v>28</v>
      </c>
      <c r="M5432" t="s">
        <v>23378</v>
      </c>
      <c r="N5432" t="s">
        <v>23379</v>
      </c>
      <c r="O5432" t="s">
        <v>23380</v>
      </c>
      <c r="P5432" t="s">
        <v>500</v>
      </c>
      <c r="Q5432" t="s">
        <v>171</v>
      </c>
      <c r="T5432" t="s">
        <v>53</v>
      </c>
      <c r="U5432" t="s">
        <v>69</v>
      </c>
      <c r="V5432" t="s">
        <v>172</v>
      </c>
    </row>
    <row r="5433" spans="1:22" x14ac:dyDescent="0.35">
      <c r="A5433" t="s">
        <v>2190</v>
      </c>
      <c r="B5433" t="s">
        <v>2191</v>
      </c>
      <c r="D5433" t="s">
        <v>23381</v>
      </c>
      <c r="H5433" t="s">
        <v>23382</v>
      </c>
      <c r="I5433" t="s">
        <v>1308</v>
      </c>
      <c r="J5433" t="s">
        <v>26</v>
      </c>
      <c r="L5433" t="s">
        <v>28</v>
      </c>
      <c r="M5433" t="s">
        <v>23383</v>
      </c>
      <c r="N5433" t="s">
        <v>85</v>
      </c>
      <c r="O5433" t="s">
        <v>11394</v>
      </c>
      <c r="P5433" t="s">
        <v>921</v>
      </c>
      <c r="Q5433" t="s">
        <v>171</v>
      </c>
      <c r="T5433" t="s">
        <v>53</v>
      </c>
      <c r="U5433" t="s">
        <v>69</v>
      </c>
      <c r="V5433" t="s">
        <v>172</v>
      </c>
    </row>
    <row r="5434" spans="1:22" x14ac:dyDescent="0.35">
      <c r="A5434" t="s">
        <v>23384</v>
      </c>
      <c r="D5434" t="s">
        <v>23385</v>
      </c>
      <c r="H5434" t="s">
        <v>65</v>
      </c>
      <c r="I5434" t="s">
        <v>37</v>
      </c>
      <c r="J5434" t="s">
        <v>104</v>
      </c>
      <c r="L5434" t="s">
        <v>106</v>
      </c>
      <c r="M5434" t="s">
        <v>23386</v>
      </c>
      <c r="N5434" t="s">
        <v>37</v>
      </c>
      <c r="O5434" t="s">
        <v>37</v>
      </c>
      <c r="P5434" t="s">
        <v>23387</v>
      </c>
      <c r="Q5434" t="s">
        <v>699</v>
      </c>
      <c r="T5434" t="s">
        <v>264</v>
      </c>
      <c r="U5434" t="s">
        <v>700</v>
      </c>
    </row>
    <row r="5435" spans="1:22" x14ac:dyDescent="0.35">
      <c r="A5435" t="s">
        <v>5279</v>
      </c>
      <c r="D5435" t="s">
        <v>23388</v>
      </c>
      <c r="H5435" t="s">
        <v>23389</v>
      </c>
      <c r="I5435" t="s">
        <v>863</v>
      </c>
      <c r="J5435" t="s">
        <v>26</v>
      </c>
      <c r="L5435" t="s">
        <v>28</v>
      </c>
      <c r="M5435" t="s">
        <v>23390</v>
      </c>
      <c r="N5435" t="s">
        <v>972</v>
      </c>
      <c r="O5435" t="s">
        <v>6096</v>
      </c>
      <c r="P5435" t="s">
        <v>453</v>
      </c>
      <c r="Q5435" t="s">
        <v>411</v>
      </c>
      <c r="T5435" t="s">
        <v>53</v>
      </c>
      <c r="U5435" t="s">
        <v>412</v>
      </c>
    </row>
    <row r="5436" spans="1:22" x14ac:dyDescent="0.35">
      <c r="A5436" t="s">
        <v>23391</v>
      </c>
      <c r="B5436" t="s">
        <v>23392</v>
      </c>
      <c r="C5436" t="s">
        <v>37</v>
      </c>
      <c r="D5436" t="s">
        <v>19395</v>
      </c>
      <c r="I5436" t="s">
        <v>3415</v>
      </c>
      <c r="J5436" t="s">
        <v>26</v>
      </c>
      <c r="K5436" t="s">
        <v>8421</v>
      </c>
      <c r="L5436" t="s">
        <v>28</v>
      </c>
      <c r="M5436" t="s">
        <v>23393</v>
      </c>
      <c r="P5436" t="s">
        <v>446</v>
      </c>
      <c r="Q5436" t="s">
        <v>411</v>
      </c>
      <c r="T5436" t="s">
        <v>53</v>
      </c>
      <c r="U5436" t="s">
        <v>412</v>
      </c>
    </row>
    <row r="5437" spans="1:22" x14ac:dyDescent="0.35">
      <c r="A5437" t="s">
        <v>23394</v>
      </c>
      <c r="D5437" t="s">
        <v>23395</v>
      </c>
      <c r="H5437" t="s">
        <v>23396</v>
      </c>
      <c r="I5437" t="s">
        <v>3567</v>
      </c>
      <c r="J5437" t="s">
        <v>26</v>
      </c>
      <c r="L5437" t="s">
        <v>28</v>
      </c>
      <c r="M5437" t="s">
        <v>23397</v>
      </c>
      <c r="N5437" t="s">
        <v>232</v>
      </c>
      <c r="O5437" t="s">
        <v>245</v>
      </c>
      <c r="P5437" t="s">
        <v>500</v>
      </c>
      <c r="Q5437" t="s">
        <v>122</v>
      </c>
      <c r="T5437" t="s">
        <v>53</v>
      </c>
      <c r="U5437" t="s">
        <v>123</v>
      </c>
    </row>
    <row r="5438" spans="1:22" x14ac:dyDescent="0.35">
      <c r="A5438" t="s">
        <v>23398</v>
      </c>
      <c r="B5438" t="s">
        <v>23399</v>
      </c>
      <c r="D5438" t="s">
        <v>20442</v>
      </c>
      <c r="H5438" t="s">
        <v>23400</v>
      </c>
      <c r="I5438" t="s">
        <v>17220</v>
      </c>
      <c r="J5438" t="s">
        <v>26</v>
      </c>
      <c r="K5438" t="s">
        <v>23401</v>
      </c>
      <c r="L5438" t="s">
        <v>28</v>
      </c>
      <c r="M5438" t="s">
        <v>23402</v>
      </c>
      <c r="N5438" t="s">
        <v>85</v>
      </c>
      <c r="O5438" t="s">
        <v>1564</v>
      </c>
      <c r="P5438" t="s">
        <v>95</v>
      </c>
      <c r="Q5438" t="s">
        <v>1129</v>
      </c>
      <c r="T5438" t="s">
        <v>53</v>
      </c>
      <c r="U5438" t="s">
        <v>1130</v>
      </c>
    </row>
    <row r="5439" spans="1:22" x14ac:dyDescent="0.35">
      <c r="A5439" t="s">
        <v>13445</v>
      </c>
      <c r="D5439" t="s">
        <v>23403</v>
      </c>
      <c r="H5439" t="s">
        <v>18119</v>
      </c>
      <c r="I5439" t="s">
        <v>23404</v>
      </c>
      <c r="J5439" t="s">
        <v>26</v>
      </c>
      <c r="K5439" t="s">
        <v>18121</v>
      </c>
      <c r="L5439" t="s">
        <v>28</v>
      </c>
      <c r="M5439" t="s">
        <v>37</v>
      </c>
      <c r="N5439" t="s">
        <v>108</v>
      </c>
      <c r="O5439" t="s">
        <v>9461</v>
      </c>
      <c r="P5439" t="s">
        <v>37</v>
      </c>
      <c r="Q5439" t="s">
        <v>411</v>
      </c>
      <c r="T5439" t="s">
        <v>53</v>
      </c>
      <c r="U5439" t="s">
        <v>412</v>
      </c>
    </row>
    <row r="5440" spans="1:22" x14ac:dyDescent="0.35">
      <c r="A5440" t="s">
        <v>23405</v>
      </c>
      <c r="D5440" t="s">
        <v>23406</v>
      </c>
      <c r="I5440" t="s">
        <v>1047</v>
      </c>
      <c r="J5440" t="s">
        <v>26</v>
      </c>
      <c r="K5440" t="s">
        <v>23407</v>
      </c>
      <c r="L5440" t="s">
        <v>28</v>
      </c>
      <c r="M5440" t="s">
        <v>23408</v>
      </c>
      <c r="N5440" t="s">
        <v>38</v>
      </c>
      <c r="O5440" t="s">
        <v>794</v>
      </c>
      <c r="P5440" t="s">
        <v>60</v>
      </c>
      <c r="Q5440" t="s">
        <v>77</v>
      </c>
      <c r="T5440" t="s">
        <v>53</v>
      </c>
      <c r="U5440" t="s">
        <v>78</v>
      </c>
    </row>
    <row r="5441" spans="1:22" x14ac:dyDescent="0.35">
      <c r="A5441" t="s">
        <v>79</v>
      </c>
      <c r="D5441" t="s">
        <v>23409</v>
      </c>
      <c r="E5441" t="s">
        <v>23410</v>
      </c>
      <c r="H5441" t="s">
        <v>23411</v>
      </c>
      <c r="I5441" t="s">
        <v>6721</v>
      </c>
      <c r="J5441" t="s">
        <v>26</v>
      </c>
      <c r="L5441" t="s">
        <v>28</v>
      </c>
      <c r="M5441" t="s">
        <v>23412</v>
      </c>
      <c r="N5441" t="s">
        <v>422</v>
      </c>
      <c r="O5441" t="s">
        <v>79</v>
      </c>
      <c r="P5441" t="s">
        <v>87</v>
      </c>
      <c r="Q5441" t="s">
        <v>77</v>
      </c>
      <c r="T5441" t="s">
        <v>53</v>
      </c>
      <c r="U5441" t="s">
        <v>78</v>
      </c>
    </row>
    <row r="5442" spans="1:22" x14ac:dyDescent="0.35">
      <c r="A5442" t="s">
        <v>23413</v>
      </c>
      <c r="D5442" t="s">
        <v>23414</v>
      </c>
      <c r="E5442" t="s">
        <v>23415</v>
      </c>
      <c r="H5442" t="s">
        <v>18469</v>
      </c>
      <c r="I5442" t="s">
        <v>23416</v>
      </c>
      <c r="J5442" t="s">
        <v>26</v>
      </c>
      <c r="K5442" t="s">
        <v>18502</v>
      </c>
      <c r="L5442" t="s">
        <v>28</v>
      </c>
      <c r="M5442" t="s">
        <v>37</v>
      </c>
      <c r="N5442" t="s">
        <v>226</v>
      </c>
      <c r="O5442" t="s">
        <v>18472</v>
      </c>
      <c r="P5442" t="s">
        <v>37</v>
      </c>
      <c r="Q5442" t="s">
        <v>77</v>
      </c>
      <c r="T5442" t="s">
        <v>53</v>
      </c>
      <c r="U5442" t="s">
        <v>78</v>
      </c>
    </row>
    <row r="5443" spans="1:22" x14ac:dyDescent="0.35">
      <c r="A5443" t="s">
        <v>2847</v>
      </c>
      <c r="D5443" t="s">
        <v>23417</v>
      </c>
      <c r="H5443" t="s">
        <v>22851</v>
      </c>
      <c r="I5443" t="s">
        <v>23418</v>
      </c>
      <c r="J5443" t="s">
        <v>26</v>
      </c>
      <c r="K5443" t="s">
        <v>22881</v>
      </c>
      <c r="L5443" t="s">
        <v>28</v>
      </c>
      <c r="M5443" t="s">
        <v>37</v>
      </c>
      <c r="N5443" t="s">
        <v>330</v>
      </c>
      <c r="O5443" t="s">
        <v>331</v>
      </c>
      <c r="P5443" t="s">
        <v>37</v>
      </c>
      <c r="Q5443" t="s">
        <v>1129</v>
      </c>
      <c r="T5443" t="s">
        <v>53</v>
      </c>
      <c r="U5443" t="s">
        <v>1130</v>
      </c>
    </row>
    <row r="5444" spans="1:22" x14ac:dyDescent="0.35">
      <c r="A5444" t="s">
        <v>306</v>
      </c>
      <c r="D5444" t="s">
        <v>23365</v>
      </c>
      <c r="H5444" t="s">
        <v>23419</v>
      </c>
      <c r="I5444" t="s">
        <v>3793</v>
      </c>
      <c r="J5444" t="s">
        <v>26</v>
      </c>
      <c r="K5444" t="s">
        <v>23420</v>
      </c>
      <c r="L5444" t="s">
        <v>28</v>
      </c>
      <c r="M5444" t="s">
        <v>23421</v>
      </c>
      <c r="N5444" t="s">
        <v>330</v>
      </c>
      <c r="O5444" t="s">
        <v>651</v>
      </c>
      <c r="P5444" t="s">
        <v>31</v>
      </c>
      <c r="Q5444" t="s">
        <v>313</v>
      </c>
      <c r="T5444" t="s">
        <v>314</v>
      </c>
    </row>
    <row r="5445" spans="1:22" x14ac:dyDescent="0.35">
      <c r="A5445" t="s">
        <v>21133</v>
      </c>
      <c r="D5445" t="s">
        <v>23422</v>
      </c>
      <c r="H5445" t="s">
        <v>19135</v>
      </c>
      <c r="I5445" t="s">
        <v>894</v>
      </c>
      <c r="J5445" t="s">
        <v>26</v>
      </c>
      <c r="L5445" t="s">
        <v>28</v>
      </c>
      <c r="M5445" t="s">
        <v>23423</v>
      </c>
      <c r="N5445" t="s">
        <v>330</v>
      </c>
      <c r="O5445" t="s">
        <v>331</v>
      </c>
      <c r="P5445" t="s">
        <v>921</v>
      </c>
      <c r="Q5445" t="s">
        <v>132</v>
      </c>
      <c r="T5445" t="s">
        <v>53</v>
      </c>
      <c r="U5445" t="s">
        <v>133</v>
      </c>
    </row>
    <row r="5446" spans="1:22" x14ac:dyDescent="0.35">
      <c r="A5446" t="s">
        <v>14028</v>
      </c>
      <c r="D5446" t="s">
        <v>23424</v>
      </c>
      <c r="I5446" t="s">
        <v>2469</v>
      </c>
      <c r="J5446" t="s">
        <v>26</v>
      </c>
      <c r="L5446" t="s">
        <v>148</v>
      </c>
      <c r="M5446" t="s">
        <v>23425</v>
      </c>
      <c r="N5446" t="s">
        <v>119</v>
      </c>
      <c r="O5446" t="s">
        <v>120</v>
      </c>
      <c r="P5446" t="s">
        <v>220</v>
      </c>
      <c r="Q5446" t="s">
        <v>122</v>
      </c>
      <c r="T5446" t="s">
        <v>53</v>
      </c>
      <c r="U5446" t="s">
        <v>123</v>
      </c>
    </row>
    <row r="5447" spans="1:22" x14ac:dyDescent="0.35">
      <c r="A5447" t="s">
        <v>4514</v>
      </c>
      <c r="D5447" t="s">
        <v>23426</v>
      </c>
      <c r="I5447" t="s">
        <v>1047</v>
      </c>
      <c r="J5447" t="s">
        <v>26</v>
      </c>
      <c r="L5447" t="s">
        <v>28</v>
      </c>
      <c r="M5447" t="s">
        <v>23427</v>
      </c>
      <c r="N5447" t="s">
        <v>38</v>
      </c>
      <c r="O5447" t="s">
        <v>941</v>
      </c>
      <c r="P5447" t="s">
        <v>897</v>
      </c>
      <c r="Q5447" t="s">
        <v>122</v>
      </c>
      <c r="T5447" t="s">
        <v>53</v>
      </c>
      <c r="U5447" t="s">
        <v>123</v>
      </c>
    </row>
    <row r="5448" spans="1:22" x14ac:dyDescent="0.35">
      <c r="A5448" t="s">
        <v>79</v>
      </c>
      <c r="D5448" t="s">
        <v>23428</v>
      </c>
      <c r="I5448" t="s">
        <v>6975</v>
      </c>
      <c r="J5448" t="s">
        <v>26</v>
      </c>
      <c r="L5448" t="s">
        <v>148</v>
      </c>
      <c r="M5448" t="s">
        <v>23429</v>
      </c>
      <c r="N5448" t="s">
        <v>422</v>
      </c>
      <c r="O5448" t="s">
        <v>79</v>
      </c>
      <c r="P5448" t="s">
        <v>151</v>
      </c>
      <c r="Q5448" t="s">
        <v>180</v>
      </c>
      <c r="R5448" t="s">
        <v>77</v>
      </c>
      <c r="T5448" t="s">
        <v>53</v>
      </c>
      <c r="U5448" t="s">
        <v>469</v>
      </c>
      <c r="V5448" t="s">
        <v>181</v>
      </c>
    </row>
    <row r="5449" spans="1:22" x14ac:dyDescent="0.35">
      <c r="A5449" t="s">
        <v>23430</v>
      </c>
      <c r="B5449" t="s">
        <v>15855</v>
      </c>
      <c r="D5449" t="s">
        <v>17894</v>
      </c>
      <c r="I5449" t="s">
        <v>10805</v>
      </c>
      <c r="J5449" t="s">
        <v>26</v>
      </c>
      <c r="L5449" t="s">
        <v>28</v>
      </c>
      <c r="M5449" t="s">
        <v>23431</v>
      </c>
      <c r="N5449" t="s">
        <v>11954</v>
      </c>
      <c r="O5449" t="s">
        <v>23432</v>
      </c>
      <c r="P5449" t="s">
        <v>586</v>
      </c>
      <c r="Q5449" t="s">
        <v>191</v>
      </c>
      <c r="T5449" t="s">
        <v>53</v>
      </c>
      <c r="U5449" t="s">
        <v>69</v>
      </c>
      <c r="V5449" t="s">
        <v>162</v>
      </c>
    </row>
    <row r="5450" spans="1:22" x14ac:dyDescent="0.35">
      <c r="A5450" t="s">
        <v>306</v>
      </c>
      <c r="D5450" t="s">
        <v>23433</v>
      </c>
      <c r="H5450" t="s">
        <v>23434</v>
      </c>
      <c r="I5450" t="s">
        <v>558</v>
      </c>
      <c r="J5450" t="s">
        <v>26</v>
      </c>
      <c r="K5450" t="s">
        <v>23435</v>
      </c>
      <c r="L5450" t="s">
        <v>28</v>
      </c>
      <c r="M5450" t="s">
        <v>23436</v>
      </c>
      <c r="N5450" t="s">
        <v>330</v>
      </c>
      <c r="O5450" t="s">
        <v>651</v>
      </c>
      <c r="P5450" t="s">
        <v>31</v>
      </c>
      <c r="Q5450" t="s">
        <v>313</v>
      </c>
      <c r="T5450" t="s">
        <v>314</v>
      </c>
    </row>
    <row r="5451" spans="1:22" x14ac:dyDescent="0.35">
      <c r="A5451" t="s">
        <v>228</v>
      </c>
      <c r="B5451" t="s">
        <v>23437</v>
      </c>
      <c r="D5451" t="s">
        <v>23438</v>
      </c>
      <c r="I5451" t="s">
        <v>16326</v>
      </c>
      <c r="J5451" t="s">
        <v>26</v>
      </c>
      <c r="K5451" t="s">
        <v>23439</v>
      </c>
      <c r="L5451" t="s">
        <v>28</v>
      </c>
      <c r="M5451" t="s">
        <v>23440</v>
      </c>
      <c r="N5451" t="s">
        <v>23441</v>
      </c>
      <c r="O5451" t="s">
        <v>8794</v>
      </c>
      <c r="P5451" t="s">
        <v>446</v>
      </c>
      <c r="Q5451" t="s">
        <v>180</v>
      </c>
      <c r="T5451" t="s">
        <v>53</v>
      </c>
      <c r="U5451" t="s">
        <v>69</v>
      </c>
      <c r="V5451" t="s">
        <v>181</v>
      </c>
    </row>
    <row r="5452" spans="1:22" x14ac:dyDescent="0.35">
      <c r="A5452" t="s">
        <v>23442</v>
      </c>
      <c r="D5452" t="s">
        <v>23443</v>
      </c>
      <c r="H5452" t="s">
        <v>23444</v>
      </c>
      <c r="I5452" t="s">
        <v>7227</v>
      </c>
      <c r="J5452" t="s">
        <v>26</v>
      </c>
      <c r="K5452" t="s">
        <v>23445</v>
      </c>
      <c r="L5452" t="s">
        <v>28</v>
      </c>
      <c r="M5452" t="s">
        <v>23446</v>
      </c>
      <c r="N5452" t="s">
        <v>972</v>
      </c>
      <c r="O5452" t="s">
        <v>973</v>
      </c>
      <c r="P5452" t="s">
        <v>215</v>
      </c>
      <c r="Q5452" t="s">
        <v>206</v>
      </c>
      <c r="T5452" t="s">
        <v>53</v>
      </c>
      <c r="U5452" t="s">
        <v>207</v>
      </c>
    </row>
    <row r="5453" spans="1:22" x14ac:dyDescent="0.35">
      <c r="A5453" t="s">
        <v>5570</v>
      </c>
      <c r="D5453" t="s">
        <v>23447</v>
      </c>
      <c r="I5453" t="s">
        <v>717</v>
      </c>
      <c r="J5453" t="s">
        <v>26</v>
      </c>
      <c r="K5453" t="s">
        <v>23448</v>
      </c>
      <c r="L5453" t="s">
        <v>28</v>
      </c>
      <c r="M5453" t="s">
        <v>23449</v>
      </c>
      <c r="N5453" t="s">
        <v>633</v>
      </c>
      <c r="O5453" t="s">
        <v>1164</v>
      </c>
      <c r="P5453" t="s">
        <v>410</v>
      </c>
      <c r="Q5453" t="s">
        <v>980</v>
      </c>
      <c r="T5453" t="s">
        <v>161</v>
      </c>
      <c r="U5453" t="s">
        <v>981</v>
      </c>
    </row>
    <row r="5454" spans="1:22" x14ac:dyDescent="0.35">
      <c r="A5454" t="s">
        <v>1970</v>
      </c>
      <c r="B5454" t="s">
        <v>3105</v>
      </c>
      <c r="D5454" t="s">
        <v>23450</v>
      </c>
      <c r="E5454" t="s">
        <v>12307</v>
      </c>
      <c r="H5454" t="s">
        <v>23451</v>
      </c>
      <c r="I5454" t="s">
        <v>23452</v>
      </c>
      <c r="J5454" t="s">
        <v>26</v>
      </c>
      <c r="K5454" t="s">
        <v>23453</v>
      </c>
      <c r="L5454" t="s">
        <v>28</v>
      </c>
      <c r="M5454" t="s">
        <v>23454</v>
      </c>
      <c r="N5454" t="s">
        <v>74</v>
      </c>
      <c r="O5454" t="s">
        <v>94</v>
      </c>
      <c r="P5454" t="s">
        <v>312</v>
      </c>
      <c r="Q5454" t="s">
        <v>848</v>
      </c>
      <c r="T5454" t="s">
        <v>264</v>
      </c>
      <c r="U5454" t="s">
        <v>849</v>
      </c>
    </row>
    <row r="5455" spans="1:22" x14ac:dyDescent="0.35">
      <c r="A5455" t="s">
        <v>23455</v>
      </c>
      <c r="D5455" t="s">
        <v>23456</v>
      </c>
      <c r="H5455" t="s">
        <v>23457</v>
      </c>
      <c r="I5455" t="s">
        <v>1448</v>
      </c>
      <c r="J5455" t="s">
        <v>26</v>
      </c>
      <c r="K5455" t="s">
        <v>23458</v>
      </c>
      <c r="L5455" t="s">
        <v>28</v>
      </c>
      <c r="M5455" t="s">
        <v>23459</v>
      </c>
      <c r="N5455" t="s">
        <v>350</v>
      </c>
      <c r="O5455" t="s">
        <v>3913</v>
      </c>
      <c r="P5455" t="s">
        <v>170</v>
      </c>
      <c r="Q5455" t="s">
        <v>171</v>
      </c>
      <c r="T5455" t="s">
        <v>53</v>
      </c>
      <c r="U5455" t="s">
        <v>69</v>
      </c>
      <c r="V5455" t="s">
        <v>172</v>
      </c>
    </row>
    <row r="5456" spans="1:22" x14ac:dyDescent="0.35">
      <c r="A5456" t="s">
        <v>23460</v>
      </c>
      <c r="B5456" t="s">
        <v>23461</v>
      </c>
      <c r="D5456" t="s">
        <v>23462</v>
      </c>
      <c r="I5456" t="s">
        <v>642</v>
      </c>
      <c r="J5456" t="s">
        <v>26</v>
      </c>
      <c r="L5456" t="s">
        <v>28</v>
      </c>
      <c r="M5456" t="s">
        <v>23463</v>
      </c>
      <c r="N5456" t="s">
        <v>350</v>
      </c>
      <c r="O5456" t="s">
        <v>23464</v>
      </c>
      <c r="P5456" t="s">
        <v>763</v>
      </c>
      <c r="Q5456" t="s">
        <v>980</v>
      </c>
      <c r="T5456" t="s">
        <v>161</v>
      </c>
      <c r="U5456" t="s">
        <v>981</v>
      </c>
    </row>
    <row r="5457" spans="1:22" x14ac:dyDescent="0.35">
      <c r="A5457" t="s">
        <v>18374</v>
      </c>
      <c r="D5457" t="s">
        <v>23465</v>
      </c>
      <c r="H5457" t="s">
        <v>18080</v>
      </c>
      <c r="I5457" t="s">
        <v>23466</v>
      </c>
      <c r="J5457" t="s">
        <v>26</v>
      </c>
      <c r="K5457" t="s">
        <v>18082</v>
      </c>
      <c r="L5457" t="s">
        <v>28</v>
      </c>
      <c r="M5457" t="s">
        <v>37</v>
      </c>
      <c r="N5457" t="s">
        <v>108</v>
      </c>
      <c r="O5457" t="s">
        <v>14075</v>
      </c>
      <c r="P5457" t="s">
        <v>37</v>
      </c>
      <c r="Q5457" t="s">
        <v>171</v>
      </c>
      <c r="R5457" t="s">
        <v>180</v>
      </c>
      <c r="T5457" t="s">
        <v>53</v>
      </c>
      <c r="U5457" t="s">
        <v>69</v>
      </c>
      <c r="V5457" t="s">
        <v>531</v>
      </c>
    </row>
    <row r="5458" spans="1:22" x14ac:dyDescent="0.35">
      <c r="A5458" t="s">
        <v>23467</v>
      </c>
      <c r="D5458" t="s">
        <v>23468</v>
      </c>
      <c r="H5458" t="s">
        <v>23469</v>
      </c>
      <c r="I5458" t="s">
        <v>10805</v>
      </c>
      <c r="J5458" t="s">
        <v>26</v>
      </c>
      <c r="K5458" t="s">
        <v>23470</v>
      </c>
      <c r="L5458" t="s">
        <v>28</v>
      </c>
      <c r="M5458" t="s">
        <v>23471</v>
      </c>
      <c r="N5458" t="s">
        <v>320</v>
      </c>
      <c r="O5458" t="s">
        <v>321</v>
      </c>
      <c r="P5458" t="s">
        <v>1645</v>
      </c>
      <c r="Q5458" t="s">
        <v>77</v>
      </c>
      <c r="T5458" t="s">
        <v>53</v>
      </c>
      <c r="U5458" t="s">
        <v>78</v>
      </c>
    </row>
    <row r="5459" spans="1:22" x14ac:dyDescent="0.35">
      <c r="A5459" t="s">
        <v>23472</v>
      </c>
      <c r="D5459" t="s">
        <v>23473</v>
      </c>
      <c r="H5459" t="s">
        <v>19067</v>
      </c>
      <c r="I5459" t="s">
        <v>23474</v>
      </c>
      <c r="J5459" t="s">
        <v>26</v>
      </c>
      <c r="K5459" t="s">
        <v>19069</v>
      </c>
      <c r="L5459" t="s">
        <v>28</v>
      </c>
      <c r="M5459" t="s">
        <v>37</v>
      </c>
      <c r="N5459" t="s">
        <v>330</v>
      </c>
      <c r="O5459" t="s">
        <v>331</v>
      </c>
      <c r="P5459" t="s">
        <v>37</v>
      </c>
      <c r="Q5459" t="s">
        <v>1129</v>
      </c>
      <c r="T5459" t="s">
        <v>53</v>
      </c>
      <c r="U5459" t="s">
        <v>1130</v>
      </c>
    </row>
    <row r="5460" spans="1:22" x14ac:dyDescent="0.35">
      <c r="D5460" t="s">
        <v>23475</v>
      </c>
      <c r="H5460" t="s">
        <v>65</v>
      </c>
      <c r="I5460" t="s">
        <v>37</v>
      </c>
      <c r="J5460" t="s">
        <v>26</v>
      </c>
      <c r="K5460" t="s">
        <v>23476</v>
      </c>
      <c r="L5460" t="s">
        <v>28</v>
      </c>
      <c r="M5460" t="s">
        <v>19079</v>
      </c>
      <c r="N5460" t="s">
        <v>330</v>
      </c>
      <c r="O5460" t="s">
        <v>331</v>
      </c>
      <c r="P5460" t="s">
        <v>60</v>
      </c>
      <c r="Q5460" t="s">
        <v>313</v>
      </c>
      <c r="T5460" t="s">
        <v>314</v>
      </c>
    </row>
    <row r="5461" spans="1:22" x14ac:dyDescent="0.35">
      <c r="A5461" t="s">
        <v>2217</v>
      </c>
      <c r="D5461" t="s">
        <v>23477</v>
      </c>
      <c r="H5461" t="s">
        <v>19853</v>
      </c>
      <c r="I5461" t="s">
        <v>23478</v>
      </c>
      <c r="J5461" t="s">
        <v>26</v>
      </c>
      <c r="K5461" t="s">
        <v>19854</v>
      </c>
      <c r="L5461" t="s">
        <v>28</v>
      </c>
      <c r="M5461" t="s">
        <v>37</v>
      </c>
      <c r="N5461" t="s">
        <v>283</v>
      </c>
      <c r="O5461" t="s">
        <v>645</v>
      </c>
      <c r="P5461" t="s">
        <v>37</v>
      </c>
      <c r="Q5461" t="s">
        <v>52</v>
      </c>
      <c r="T5461" t="s">
        <v>53</v>
      </c>
      <c r="U5461" t="s">
        <v>54</v>
      </c>
    </row>
    <row r="5462" spans="1:22" x14ac:dyDescent="0.35">
      <c r="A5462" t="s">
        <v>16953</v>
      </c>
      <c r="D5462" t="s">
        <v>23479</v>
      </c>
      <c r="I5462" t="s">
        <v>6419</v>
      </c>
      <c r="J5462" t="s">
        <v>26</v>
      </c>
      <c r="L5462" t="s">
        <v>28</v>
      </c>
      <c r="M5462" t="s">
        <v>23480</v>
      </c>
      <c r="N5462" t="s">
        <v>633</v>
      </c>
      <c r="O5462" t="s">
        <v>23481</v>
      </c>
      <c r="P5462" t="s">
        <v>60</v>
      </c>
      <c r="Q5462" t="s">
        <v>191</v>
      </c>
      <c r="R5462" t="s">
        <v>96</v>
      </c>
      <c r="T5462" t="s">
        <v>53</v>
      </c>
      <c r="U5462" t="s">
        <v>1212</v>
      </c>
      <c r="V5462" t="s">
        <v>162</v>
      </c>
    </row>
    <row r="5463" spans="1:22" x14ac:dyDescent="0.35">
      <c r="A5463" t="s">
        <v>23482</v>
      </c>
      <c r="D5463" t="s">
        <v>23483</v>
      </c>
      <c r="E5463" t="s">
        <v>23484</v>
      </c>
      <c r="I5463" t="s">
        <v>4891</v>
      </c>
      <c r="J5463" t="s">
        <v>26</v>
      </c>
      <c r="K5463" t="s">
        <v>23485</v>
      </c>
      <c r="L5463" t="s">
        <v>28</v>
      </c>
      <c r="M5463" t="s">
        <v>23486</v>
      </c>
      <c r="O5463" t="s">
        <v>1020</v>
      </c>
      <c r="P5463" t="s">
        <v>60</v>
      </c>
      <c r="Q5463" t="s">
        <v>411</v>
      </c>
      <c r="T5463" t="s">
        <v>53</v>
      </c>
      <c r="U5463" t="s">
        <v>412</v>
      </c>
    </row>
    <row r="5464" spans="1:22" x14ac:dyDescent="0.35">
      <c r="A5464" t="s">
        <v>12126</v>
      </c>
      <c r="D5464" t="s">
        <v>23487</v>
      </c>
      <c r="I5464" t="s">
        <v>91</v>
      </c>
      <c r="J5464" t="s">
        <v>26</v>
      </c>
      <c r="K5464" t="s">
        <v>23488</v>
      </c>
      <c r="L5464" t="s">
        <v>28</v>
      </c>
      <c r="M5464" t="s">
        <v>23489</v>
      </c>
      <c r="N5464" t="s">
        <v>422</v>
      </c>
      <c r="O5464" t="s">
        <v>9327</v>
      </c>
      <c r="P5464" t="s">
        <v>332</v>
      </c>
      <c r="Q5464" t="s">
        <v>411</v>
      </c>
      <c r="T5464" t="s">
        <v>53</v>
      </c>
      <c r="U5464" t="s">
        <v>412</v>
      </c>
    </row>
    <row r="5465" spans="1:22" x14ac:dyDescent="0.35">
      <c r="A5465" t="s">
        <v>23490</v>
      </c>
      <c r="B5465" t="s">
        <v>23491</v>
      </c>
      <c r="D5465" t="s">
        <v>23492</v>
      </c>
      <c r="H5465" t="s">
        <v>17863</v>
      </c>
      <c r="I5465" t="s">
        <v>23493</v>
      </c>
      <c r="J5465" t="s">
        <v>26</v>
      </c>
      <c r="K5465" t="s">
        <v>17865</v>
      </c>
      <c r="L5465" t="s">
        <v>28</v>
      </c>
      <c r="M5465" t="s">
        <v>37</v>
      </c>
      <c r="N5465" t="s">
        <v>17866</v>
      </c>
      <c r="O5465" t="s">
        <v>1542</v>
      </c>
      <c r="P5465" t="s">
        <v>37</v>
      </c>
      <c r="Q5465" t="s">
        <v>77</v>
      </c>
      <c r="T5465" t="s">
        <v>53</v>
      </c>
      <c r="U5465" t="s">
        <v>78</v>
      </c>
    </row>
    <row r="5466" spans="1:22" x14ac:dyDescent="0.35">
      <c r="A5466" t="s">
        <v>23494</v>
      </c>
      <c r="D5466" t="s">
        <v>23495</v>
      </c>
      <c r="H5466" t="s">
        <v>23496</v>
      </c>
      <c r="I5466" t="s">
        <v>11731</v>
      </c>
      <c r="J5466" t="s">
        <v>26</v>
      </c>
      <c r="K5466" t="s">
        <v>23497</v>
      </c>
      <c r="L5466" t="s">
        <v>28</v>
      </c>
      <c r="M5466" t="s">
        <v>23498</v>
      </c>
      <c r="N5466" t="s">
        <v>393</v>
      </c>
      <c r="O5466" t="s">
        <v>394</v>
      </c>
      <c r="P5466" t="s">
        <v>303</v>
      </c>
      <c r="Q5466" t="s">
        <v>1069</v>
      </c>
      <c r="T5466" t="s">
        <v>41</v>
      </c>
      <c r="U5466" t="s">
        <v>1070</v>
      </c>
    </row>
    <row r="5467" spans="1:22" x14ac:dyDescent="0.35">
      <c r="A5467" t="s">
        <v>18718</v>
      </c>
      <c r="D5467" t="s">
        <v>23499</v>
      </c>
      <c r="H5467" t="s">
        <v>65</v>
      </c>
      <c r="I5467" t="s">
        <v>2688</v>
      </c>
      <c r="J5467" t="s">
        <v>26</v>
      </c>
      <c r="K5467" t="s">
        <v>23500</v>
      </c>
      <c r="L5467" t="s">
        <v>28</v>
      </c>
      <c r="M5467" t="s">
        <v>37</v>
      </c>
      <c r="N5467" t="s">
        <v>37</v>
      </c>
      <c r="O5467" t="s">
        <v>37</v>
      </c>
      <c r="P5467" t="s">
        <v>37</v>
      </c>
      <c r="Q5467" t="s">
        <v>171</v>
      </c>
      <c r="T5467" t="s">
        <v>53</v>
      </c>
      <c r="U5467" t="s">
        <v>69</v>
      </c>
      <c r="V5467" t="s">
        <v>172</v>
      </c>
    </row>
    <row r="5468" spans="1:22" x14ac:dyDescent="0.35">
      <c r="A5468" t="s">
        <v>8553</v>
      </c>
      <c r="D5468" t="s">
        <v>23501</v>
      </c>
      <c r="H5468" t="s">
        <v>23502</v>
      </c>
      <c r="I5468" t="s">
        <v>23503</v>
      </c>
      <c r="J5468" t="s">
        <v>26</v>
      </c>
      <c r="K5468" t="s">
        <v>23504</v>
      </c>
      <c r="L5468" t="s">
        <v>28</v>
      </c>
      <c r="M5468" t="s">
        <v>23505</v>
      </c>
      <c r="N5468" t="s">
        <v>38</v>
      </c>
      <c r="O5468" t="s">
        <v>39</v>
      </c>
      <c r="P5468" t="s">
        <v>31</v>
      </c>
      <c r="Q5468" t="s">
        <v>3689</v>
      </c>
      <c r="T5468" t="s">
        <v>3690</v>
      </c>
      <c r="U5468" t="s">
        <v>3691</v>
      </c>
    </row>
    <row r="5469" spans="1:22" x14ac:dyDescent="0.35">
      <c r="A5469" t="s">
        <v>23506</v>
      </c>
      <c r="B5469" t="s">
        <v>23507</v>
      </c>
      <c r="D5469" t="s">
        <v>23508</v>
      </c>
      <c r="I5469" t="s">
        <v>194</v>
      </c>
      <c r="J5469" t="s">
        <v>26</v>
      </c>
      <c r="K5469" t="s">
        <v>23509</v>
      </c>
      <c r="L5469" t="s">
        <v>28</v>
      </c>
      <c r="M5469" t="s">
        <v>23510</v>
      </c>
      <c r="N5469" t="s">
        <v>5804</v>
      </c>
      <c r="O5469" t="s">
        <v>273</v>
      </c>
      <c r="P5469" t="s">
        <v>410</v>
      </c>
      <c r="Q5469" t="s">
        <v>980</v>
      </c>
      <c r="T5469" t="s">
        <v>161</v>
      </c>
      <c r="U5469" t="s">
        <v>981</v>
      </c>
    </row>
    <row r="5470" spans="1:22" x14ac:dyDescent="0.35">
      <c r="A5470" t="s">
        <v>23511</v>
      </c>
      <c r="B5470" t="s">
        <v>23512</v>
      </c>
      <c r="C5470" t="s">
        <v>37</v>
      </c>
      <c r="D5470" t="s">
        <v>23513</v>
      </c>
      <c r="H5470" t="s">
        <v>23514</v>
      </c>
      <c r="I5470" t="s">
        <v>3960</v>
      </c>
      <c r="J5470" t="s">
        <v>26</v>
      </c>
      <c r="K5470" t="s">
        <v>23515</v>
      </c>
      <c r="L5470" t="s">
        <v>28</v>
      </c>
      <c r="M5470" t="s">
        <v>23516</v>
      </c>
      <c r="N5470" t="s">
        <v>1622</v>
      </c>
      <c r="O5470" t="s">
        <v>23517</v>
      </c>
      <c r="P5470" t="s">
        <v>395</v>
      </c>
      <c r="Q5470" t="s">
        <v>1129</v>
      </c>
      <c r="T5470" t="s">
        <v>53</v>
      </c>
      <c r="U5470" t="s">
        <v>1130</v>
      </c>
    </row>
    <row r="5471" spans="1:22" x14ac:dyDescent="0.35">
      <c r="A5471" t="s">
        <v>23518</v>
      </c>
      <c r="D5471" t="s">
        <v>23519</v>
      </c>
      <c r="H5471" t="s">
        <v>23520</v>
      </c>
      <c r="I5471" t="s">
        <v>1091</v>
      </c>
      <c r="J5471" t="s">
        <v>26</v>
      </c>
      <c r="K5471" t="s">
        <v>23521</v>
      </c>
      <c r="L5471" t="s">
        <v>28</v>
      </c>
      <c r="M5471" t="s">
        <v>23522</v>
      </c>
      <c r="N5471" t="s">
        <v>350</v>
      </c>
      <c r="O5471" t="s">
        <v>23523</v>
      </c>
      <c r="P5471" t="s">
        <v>586</v>
      </c>
      <c r="Q5471" t="s">
        <v>180</v>
      </c>
      <c r="T5471" t="s">
        <v>53</v>
      </c>
      <c r="U5471" t="s">
        <v>69</v>
      </c>
      <c r="V5471" t="s">
        <v>181</v>
      </c>
    </row>
    <row r="5472" spans="1:22" x14ac:dyDescent="0.35">
      <c r="A5472" t="s">
        <v>6158</v>
      </c>
      <c r="D5472" t="s">
        <v>23524</v>
      </c>
      <c r="J5472" t="s">
        <v>26</v>
      </c>
      <c r="K5472" t="s">
        <v>23525</v>
      </c>
      <c r="L5472" t="s">
        <v>28</v>
      </c>
      <c r="M5472" t="s">
        <v>37</v>
      </c>
      <c r="N5472" t="s">
        <v>6162</v>
      </c>
      <c r="O5472" t="s">
        <v>18413</v>
      </c>
      <c r="P5472" t="s">
        <v>37</v>
      </c>
      <c r="Q5472" t="s">
        <v>77</v>
      </c>
      <c r="T5472" t="s">
        <v>53</v>
      </c>
      <c r="U5472" t="s">
        <v>78</v>
      </c>
    </row>
    <row r="5473" spans="1:22" x14ac:dyDescent="0.35">
      <c r="A5473" t="s">
        <v>1970</v>
      </c>
      <c r="B5473" t="s">
        <v>3105</v>
      </c>
      <c r="D5473" t="s">
        <v>23526</v>
      </c>
      <c r="E5473" t="s">
        <v>8586</v>
      </c>
      <c r="H5473" t="s">
        <v>23527</v>
      </c>
      <c r="I5473" t="s">
        <v>23528</v>
      </c>
      <c r="J5473" t="s">
        <v>26</v>
      </c>
      <c r="K5473" t="s">
        <v>23529</v>
      </c>
      <c r="L5473" t="s">
        <v>106</v>
      </c>
      <c r="M5473" t="s">
        <v>23530</v>
      </c>
      <c r="N5473" t="s">
        <v>74</v>
      </c>
      <c r="O5473" t="s">
        <v>94</v>
      </c>
      <c r="P5473" t="s">
        <v>303</v>
      </c>
      <c r="Q5473" t="s">
        <v>848</v>
      </c>
      <c r="T5473" t="s">
        <v>264</v>
      </c>
      <c r="U5473" t="s">
        <v>849</v>
      </c>
    </row>
    <row r="5474" spans="1:22" x14ac:dyDescent="0.35">
      <c r="A5474" t="s">
        <v>23531</v>
      </c>
      <c r="D5474" t="s">
        <v>23532</v>
      </c>
      <c r="H5474" t="s">
        <v>23533</v>
      </c>
      <c r="I5474" t="s">
        <v>4212</v>
      </c>
      <c r="J5474" t="s">
        <v>26</v>
      </c>
      <c r="K5474" t="s">
        <v>23534</v>
      </c>
      <c r="L5474" t="s">
        <v>28</v>
      </c>
      <c r="M5474" t="s">
        <v>23535</v>
      </c>
      <c r="N5474" t="s">
        <v>330</v>
      </c>
      <c r="O5474" t="s">
        <v>1937</v>
      </c>
      <c r="P5474" t="s">
        <v>220</v>
      </c>
      <c r="Q5474" t="s">
        <v>122</v>
      </c>
      <c r="T5474" t="s">
        <v>53</v>
      </c>
      <c r="U5474" t="s">
        <v>123</v>
      </c>
    </row>
    <row r="5475" spans="1:22" x14ac:dyDescent="0.35">
      <c r="A5475" t="s">
        <v>2414</v>
      </c>
      <c r="B5475" t="s">
        <v>2415</v>
      </c>
      <c r="C5475" t="s">
        <v>2416</v>
      </c>
      <c r="D5475" t="s">
        <v>2417</v>
      </c>
      <c r="E5475" t="s">
        <v>23536</v>
      </c>
      <c r="H5475" t="s">
        <v>65</v>
      </c>
      <c r="I5475" t="s">
        <v>558</v>
      </c>
      <c r="J5475" t="s">
        <v>26</v>
      </c>
      <c r="K5475" t="s">
        <v>23433</v>
      </c>
      <c r="L5475" t="s">
        <v>28</v>
      </c>
      <c r="M5475" t="s">
        <v>37</v>
      </c>
      <c r="N5475" t="s">
        <v>37</v>
      </c>
      <c r="O5475" t="s">
        <v>37</v>
      </c>
      <c r="P5475" t="s">
        <v>37</v>
      </c>
      <c r="Q5475" t="s">
        <v>65</v>
      </c>
      <c r="R5475" t="s">
        <v>1045</v>
      </c>
      <c r="U5475" t="s">
        <v>113</v>
      </c>
    </row>
    <row r="5476" spans="1:22" x14ac:dyDescent="0.35">
      <c r="A5476" t="s">
        <v>23537</v>
      </c>
      <c r="B5476" t="s">
        <v>23538</v>
      </c>
      <c r="D5476" t="s">
        <v>23539</v>
      </c>
      <c r="E5476" t="s">
        <v>23540</v>
      </c>
      <c r="H5476" t="s">
        <v>23541</v>
      </c>
      <c r="I5476" t="s">
        <v>805</v>
      </c>
      <c r="J5476" t="s">
        <v>26</v>
      </c>
      <c r="L5476" t="s">
        <v>28</v>
      </c>
      <c r="M5476" t="s">
        <v>23542</v>
      </c>
      <c r="N5476" t="s">
        <v>350</v>
      </c>
      <c r="O5476" t="s">
        <v>23543</v>
      </c>
      <c r="P5476" t="s">
        <v>2861</v>
      </c>
      <c r="Q5476" t="s">
        <v>191</v>
      </c>
      <c r="T5476" t="s">
        <v>53</v>
      </c>
      <c r="U5476" t="s">
        <v>69</v>
      </c>
      <c r="V5476" t="s">
        <v>162</v>
      </c>
    </row>
    <row r="5477" spans="1:22" x14ac:dyDescent="0.35">
      <c r="A5477" t="s">
        <v>23544</v>
      </c>
      <c r="B5477" t="s">
        <v>23545</v>
      </c>
      <c r="C5477" t="s">
        <v>37</v>
      </c>
      <c r="D5477" t="s">
        <v>23546</v>
      </c>
      <c r="H5477" t="s">
        <v>23547</v>
      </c>
      <c r="I5477" t="s">
        <v>23548</v>
      </c>
      <c r="J5477" t="s">
        <v>26</v>
      </c>
      <c r="L5477" t="s">
        <v>28</v>
      </c>
      <c r="M5477" t="s">
        <v>23549</v>
      </c>
      <c r="N5477" t="s">
        <v>1622</v>
      </c>
      <c r="O5477" t="s">
        <v>1623</v>
      </c>
      <c r="P5477" t="s">
        <v>500</v>
      </c>
      <c r="Q5477" t="s">
        <v>206</v>
      </c>
      <c r="T5477" t="s">
        <v>53</v>
      </c>
      <c r="U5477" t="s">
        <v>207</v>
      </c>
    </row>
    <row r="5478" spans="1:22" x14ac:dyDescent="0.35">
      <c r="A5478" t="s">
        <v>23550</v>
      </c>
      <c r="D5478" t="s">
        <v>23551</v>
      </c>
      <c r="I5478" t="s">
        <v>5135</v>
      </c>
      <c r="J5478" t="s">
        <v>26</v>
      </c>
      <c r="K5478" t="s">
        <v>23552</v>
      </c>
      <c r="L5478" t="s">
        <v>28</v>
      </c>
      <c r="M5478" t="s">
        <v>23553</v>
      </c>
      <c r="N5478" t="s">
        <v>6948</v>
      </c>
      <c r="O5478" t="s">
        <v>1555</v>
      </c>
      <c r="P5478" t="s">
        <v>234</v>
      </c>
      <c r="Q5478" t="s">
        <v>52</v>
      </c>
      <c r="T5478" t="s">
        <v>53</v>
      </c>
      <c r="U5478" t="s">
        <v>54</v>
      </c>
    </row>
    <row r="5479" spans="1:22" x14ac:dyDescent="0.35">
      <c r="A5479" t="s">
        <v>23554</v>
      </c>
      <c r="D5479" t="s">
        <v>23555</v>
      </c>
      <c r="I5479" t="s">
        <v>4171</v>
      </c>
      <c r="J5479" t="s">
        <v>26</v>
      </c>
      <c r="K5479" t="s">
        <v>15676</v>
      </c>
      <c r="L5479" t="s">
        <v>28</v>
      </c>
      <c r="M5479" t="s">
        <v>23556</v>
      </c>
      <c r="N5479" t="s">
        <v>226</v>
      </c>
      <c r="O5479" t="s">
        <v>339</v>
      </c>
      <c r="P5479" t="s">
        <v>822</v>
      </c>
      <c r="Q5479" t="s">
        <v>180</v>
      </c>
      <c r="T5479" t="s">
        <v>53</v>
      </c>
      <c r="U5479" t="s">
        <v>69</v>
      </c>
      <c r="V5479" t="s">
        <v>181</v>
      </c>
    </row>
    <row r="5480" spans="1:22" x14ac:dyDescent="0.35">
      <c r="A5480" t="s">
        <v>8282</v>
      </c>
      <c r="D5480" t="s">
        <v>23557</v>
      </c>
      <c r="H5480" t="s">
        <v>23558</v>
      </c>
      <c r="I5480" t="s">
        <v>1140</v>
      </c>
      <c r="J5480" t="s">
        <v>26</v>
      </c>
      <c r="K5480" t="s">
        <v>23559</v>
      </c>
      <c r="L5480" t="s">
        <v>28</v>
      </c>
      <c r="M5480" t="s">
        <v>23560</v>
      </c>
      <c r="N5480" t="s">
        <v>19664</v>
      </c>
      <c r="O5480" t="s">
        <v>23561</v>
      </c>
      <c r="P5480" t="s">
        <v>254</v>
      </c>
      <c r="Q5480" t="s">
        <v>171</v>
      </c>
      <c r="T5480" t="s">
        <v>53</v>
      </c>
      <c r="U5480" t="s">
        <v>69</v>
      </c>
      <c r="V5480" t="s">
        <v>172</v>
      </c>
    </row>
    <row r="5481" spans="1:22" x14ac:dyDescent="0.35">
      <c r="A5481" t="s">
        <v>6256</v>
      </c>
      <c r="D5481" t="s">
        <v>23562</v>
      </c>
      <c r="E5481" t="s">
        <v>23563</v>
      </c>
      <c r="H5481" t="s">
        <v>20370</v>
      </c>
      <c r="I5481" t="s">
        <v>23564</v>
      </c>
      <c r="J5481" t="s">
        <v>26</v>
      </c>
      <c r="K5481" t="s">
        <v>20372</v>
      </c>
      <c r="L5481" t="s">
        <v>28</v>
      </c>
      <c r="M5481" t="s">
        <v>37</v>
      </c>
      <c r="N5481" t="s">
        <v>2075</v>
      </c>
      <c r="O5481" t="s">
        <v>2076</v>
      </c>
      <c r="P5481" t="s">
        <v>37</v>
      </c>
      <c r="Q5481" t="s">
        <v>77</v>
      </c>
      <c r="T5481" t="s">
        <v>53</v>
      </c>
      <c r="U5481" t="s">
        <v>78</v>
      </c>
    </row>
    <row r="5482" spans="1:22" x14ac:dyDescent="0.35">
      <c r="A5482" t="s">
        <v>6784</v>
      </c>
      <c r="D5482" t="s">
        <v>23565</v>
      </c>
      <c r="I5482" t="s">
        <v>460</v>
      </c>
      <c r="J5482" t="s">
        <v>26</v>
      </c>
      <c r="K5482" t="s">
        <v>23566</v>
      </c>
      <c r="L5482" t="s">
        <v>28</v>
      </c>
      <c r="M5482" t="s">
        <v>23567</v>
      </c>
      <c r="N5482" t="s">
        <v>108</v>
      </c>
      <c r="O5482" t="s">
        <v>109</v>
      </c>
      <c r="P5482" t="s">
        <v>395</v>
      </c>
      <c r="Q5482" t="s">
        <v>1011</v>
      </c>
      <c r="T5482" t="s">
        <v>161</v>
      </c>
      <c r="U5482" t="s">
        <v>1012</v>
      </c>
    </row>
    <row r="5483" spans="1:22" x14ac:dyDescent="0.35">
      <c r="A5483" t="s">
        <v>21407</v>
      </c>
      <c r="D5483" t="s">
        <v>23568</v>
      </c>
      <c r="H5483" t="s">
        <v>23569</v>
      </c>
      <c r="I5483" t="s">
        <v>23570</v>
      </c>
      <c r="J5483" t="s">
        <v>26</v>
      </c>
      <c r="K5483" t="s">
        <v>23571</v>
      </c>
      <c r="L5483" t="s">
        <v>28</v>
      </c>
      <c r="M5483" t="s">
        <v>23572</v>
      </c>
      <c r="N5483" t="s">
        <v>633</v>
      </c>
      <c r="O5483" t="s">
        <v>634</v>
      </c>
      <c r="P5483" t="s">
        <v>312</v>
      </c>
      <c r="Q5483" t="s">
        <v>400</v>
      </c>
      <c r="T5483" t="s">
        <v>275</v>
      </c>
      <c r="U5483" t="s">
        <v>401</v>
      </c>
    </row>
    <row r="5484" spans="1:22" x14ac:dyDescent="0.35">
      <c r="A5484" t="s">
        <v>10659</v>
      </c>
      <c r="D5484" t="s">
        <v>23573</v>
      </c>
      <c r="H5484" t="s">
        <v>23574</v>
      </c>
      <c r="I5484" t="s">
        <v>2858</v>
      </c>
      <c r="J5484" t="s">
        <v>26</v>
      </c>
      <c r="K5484" t="s">
        <v>23575</v>
      </c>
      <c r="L5484" t="s">
        <v>28</v>
      </c>
      <c r="M5484" t="s">
        <v>23576</v>
      </c>
      <c r="N5484" t="s">
        <v>85</v>
      </c>
      <c r="O5484" t="s">
        <v>4302</v>
      </c>
      <c r="P5484" t="s">
        <v>921</v>
      </c>
      <c r="Q5484" t="s">
        <v>171</v>
      </c>
      <c r="T5484" t="s">
        <v>53</v>
      </c>
      <c r="U5484" t="s">
        <v>69</v>
      </c>
      <c r="V5484" t="s">
        <v>172</v>
      </c>
    </row>
    <row r="5485" spans="1:22" x14ac:dyDescent="0.35">
      <c r="A5485" t="s">
        <v>7497</v>
      </c>
      <c r="D5485" t="s">
        <v>23577</v>
      </c>
      <c r="H5485" t="s">
        <v>18559</v>
      </c>
      <c r="I5485" t="s">
        <v>23578</v>
      </c>
      <c r="J5485" t="s">
        <v>26</v>
      </c>
      <c r="K5485" t="s">
        <v>18561</v>
      </c>
      <c r="L5485" t="s">
        <v>28</v>
      </c>
      <c r="M5485" t="s">
        <v>37</v>
      </c>
      <c r="N5485" t="s">
        <v>330</v>
      </c>
      <c r="O5485" t="s">
        <v>331</v>
      </c>
      <c r="P5485" t="s">
        <v>37</v>
      </c>
      <c r="Q5485" t="s">
        <v>122</v>
      </c>
      <c r="T5485" t="s">
        <v>53</v>
      </c>
      <c r="U5485" t="s">
        <v>123</v>
      </c>
    </row>
    <row r="5486" spans="1:22" x14ac:dyDescent="0.35">
      <c r="A5486" t="s">
        <v>23579</v>
      </c>
      <c r="D5486" t="s">
        <v>23580</v>
      </c>
      <c r="H5486" t="s">
        <v>23581</v>
      </c>
      <c r="I5486" t="s">
        <v>9832</v>
      </c>
      <c r="J5486" t="s">
        <v>26</v>
      </c>
      <c r="L5486" t="s">
        <v>28</v>
      </c>
      <c r="M5486" t="s">
        <v>23582</v>
      </c>
      <c r="N5486" t="s">
        <v>320</v>
      </c>
      <c r="O5486" t="s">
        <v>321</v>
      </c>
      <c r="P5486" t="s">
        <v>897</v>
      </c>
      <c r="Q5486" t="s">
        <v>295</v>
      </c>
      <c r="T5486" t="s">
        <v>264</v>
      </c>
      <c r="U5486" t="s">
        <v>296</v>
      </c>
    </row>
    <row r="5487" spans="1:22" x14ac:dyDescent="0.35">
      <c r="A5487" t="s">
        <v>23583</v>
      </c>
      <c r="D5487" t="s">
        <v>23584</v>
      </c>
      <c r="H5487" t="s">
        <v>23585</v>
      </c>
      <c r="I5487" t="s">
        <v>911</v>
      </c>
      <c r="J5487" t="s">
        <v>26</v>
      </c>
      <c r="K5487" t="s">
        <v>23586</v>
      </c>
      <c r="L5487" t="s">
        <v>28</v>
      </c>
      <c r="M5487" t="s">
        <v>23587</v>
      </c>
      <c r="N5487" t="s">
        <v>393</v>
      </c>
      <c r="O5487" t="s">
        <v>394</v>
      </c>
      <c r="P5487" t="s">
        <v>578</v>
      </c>
      <c r="Q5487" t="s">
        <v>77</v>
      </c>
      <c r="T5487" t="s">
        <v>53</v>
      </c>
      <c r="U5487" t="s">
        <v>78</v>
      </c>
    </row>
    <row r="5488" spans="1:22" x14ac:dyDescent="0.35">
      <c r="A5488" t="s">
        <v>10974</v>
      </c>
      <c r="D5488" t="s">
        <v>23588</v>
      </c>
      <c r="I5488" t="s">
        <v>648</v>
      </c>
      <c r="J5488" t="s">
        <v>26</v>
      </c>
      <c r="K5488" t="s">
        <v>23589</v>
      </c>
      <c r="L5488" t="s">
        <v>28</v>
      </c>
      <c r="M5488" t="s">
        <v>23590</v>
      </c>
      <c r="N5488" t="s">
        <v>85</v>
      </c>
      <c r="O5488" t="s">
        <v>21789</v>
      </c>
      <c r="P5488" t="s">
        <v>205</v>
      </c>
      <c r="Q5488" t="s">
        <v>77</v>
      </c>
      <c r="T5488" t="s">
        <v>53</v>
      </c>
      <c r="U5488" t="s">
        <v>78</v>
      </c>
    </row>
    <row r="5489" spans="1:22" x14ac:dyDescent="0.35">
      <c r="A5489" t="s">
        <v>2244</v>
      </c>
      <c r="D5489" t="s">
        <v>23591</v>
      </c>
      <c r="E5489" t="s">
        <v>23592</v>
      </c>
      <c r="F5489" t="s">
        <v>23593</v>
      </c>
      <c r="H5489" t="s">
        <v>65</v>
      </c>
      <c r="I5489" t="s">
        <v>37</v>
      </c>
      <c r="J5489" t="s">
        <v>26</v>
      </c>
      <c r="K5489" t="s">
        <v>2242</v>
      </c>
      <c r="L5489" t="s">
        <v>28</v>
      </c>
      <c r="M5489" t="s">
        <v>23594</v>
      </c>
      <c r="N5489" t="s">
        <v>119</v>
      </c>
      <c r="O5489" t="s">
        <v>2244</v>
      </c>
      <c r="P5489" t="s">
        <v>2861</v>
      </c>
      <c r="Q5489" t="s">
        <v>1057</v>
      </c>
      <c r="T5489" t="s">
        <v>1058</v>
      </c>
      <c r="U5489" t="s">
        <v>1052</v>
      </c>
    </row>
    <row r="5490" spans="1:22" x14ac:dyDescent="0.35">
      <c r="A5490" t="s">
        <v>6595</v>
      </c>
      <c r="B5490" t="s">
        <v>15686</v>
      </c>
      <c r="D5490" t="s">
        <v>23595</v>
      </c>
      <c r="H5490" t="s">
        <v>23596</v>
      </c>
      <c r="I5490" t="s">
        <v>2017</v>
      </c>
      <c r="J5490" t="s">
        <v>26</v>
      </c>
      <c r="L5490" t="s">
        <v>28</v>
      </c>
      <c r="M5490" t="s">
        <v>23597</v>
      </c>
      <c r="N5490" t="s">
        <v>85</v>
      </c>
      <c r="O5490" t="s">
        <v>11394</v>
      </c>
      <c r="P5490" t="s">
        <v>205</v>
      </c>
      <c r="Q5490" t="s">
        <v>206</v>
      </c>
      <c r="T5490" t="s">
        <v>53</v>
      </c>
      <c r="U5490" t="s">
        <v>207</v>
      </c>
    </row>
    <row r="5491" spans="1:22" x14ac:dyDescent="0.35">
      <c r="A5491" t="s">
        <v>23598</v>
      </c>
      <c r="D5491" t="s">
        <v>23599</v>
      </c>
      <c r="H5491" t="s">
        <v>23600</v>
      </c>
      <c r="I5491" t="s">
        <v>558</v>
      </c>
      <c r="J5491" t="s">
        <v>26</v>
      </c>
      <c r="K5491" t="s">
        <v>23601</v>
      </c>
      <c r="L5491" t="s">
        <v>28</v>
      </c>
      <c r="M5491" t="s">
        <v>23602</v>
      </c>
      <c r="N5491" t="s">
        <v>359</v>
      </c>
      <c r="O5491" t="s">
        <v>1001</v>
      </c>
      <c r="P5491" t="s">
        <v>505</v>
      </c>
      <c r="Q5491" t="s">
        <v>52</v>
      </c>
      <c r="T5491" t="s">
        <v>53</v>
      </c>
      <c r="U5491" t="s">
        <v>54</v>
      </c>
    </row>
    <row r="5492" spans="1:22" x14ac:dyDescent="0.35">
      <c r="A5492" t="s">
        <v>18591</v>
      </c>
      <c r="D5492" t="s">
        <v>23603</v>
      </c>
      <c r="H5492" t="s">
        <v>18593</v>
      </c>
      <c r="I5492" t="s">
        <v>23604</v>
      </c>
      <c r="J5492" t="s">
        <v>26</v>
      </c>
      <c r="K5492" t="s">
        <v>18595</v>
      </c>
      <c r="L5492" t="s">
        <v>28</v>
      </c>
      <c r="M5492" t="s">
        <v>37</v>
      </c>
      <c r="N5492" t="s">
        <v>320</v>
      </c>
      <c r="O5492" t="s">
        <v>321</v>
      </c>
      <c r="P5492" t="s">
        <v>37</v>
      </c>
      <c r="Q5492" t="s">
        <v>77</v>
      </c>
      <c r="T5492" t="s">
        <v>53</v>
      </c>
      <c r="U5492" t="s">
        <v>78</v>
      </c>
    </row>
    <row r="5493" spans="1:22" x14ac:dyDescent="0.35">
      <c r="A5493" t="s">
        <v>23605</v>
      </c>
      <c r="D5493" t="s">
        <v>23606</v>
      </c>
      <c r="I5493" t="s">
        <v>8383</v>
      </c>
      <c r="J5493" t="s">
        <v>26</v>
      </c>
      <c r="L5493" t="s">
        <v>28</v>
      </c>
      <c r="M5493" t="s">
        <v>23607</v>
      </c>
      <c r="N5493" t="s">
        <v>350</v>
      </c>
      <c r="O5493" t="s">
        <v>23608</v>
      </c>
      <c r="P5493" t="s">
        <v>725</v>
      </c>
      <c r="Q5493" t="s">
        <v>52</v>
      </c>
      <c r="T5493" t="s">
        <v>53</v>
      </c>
      <c r="U5493" t="s">
        <v>54</v>
      </c>
    </row>
    <row r="5494" spans="1:22" x14ac:dyDescent="0.35">
      <c r="A5494" t="s">
        <v>23609</v>
      </c>
      <c r="B5494" t="s">
        <v>37</v>
      </c>
      <c r="D5494" t="s">
        <v>23610</v>
      </c>
      <c r="H5494" t="s">
        <v>23611</v>
      </c>
      <c r="I5494" t="s">
        <v>23612</v>
      </c>
      <c r="J5494" t="s">
        <v>26</v>
      </c>
      <c r="K5494" t="s">
        <v>23613</v>
      </c>
      <c r="L5494" t="s">
        <v>28</v>
      </c>
      <c r="M5494" t="s">
        <v>23614</v>
      </c>
      <c r="N5494" t="s">
        <v>1222</v>
      </c>
      <c r="O5494" t="s">
        <v>3705</v>
      </c>
      <c r="P5494" t="s">
        <v>377</v>
      </c>
      <c r="Q5494" t="s">
        <v>52</v>
      </c>
      <c r="T5494" t="s">
        <v>53</v>
      </c>
      <c r="U5494" t="s">
        <v>54</v>
      </c>
    </row>
    <row r="5495" spans="1:22" x14ac:dyDescent="0.35">
      <c r="A5495" t="s">
        <v>7237</v>
      </c>
      <c r="D5495" t="s">
        <v>23615</v>
      </c>
      <c r="E5495" t="s">
        <v>23616</v>
      </c>
      <c r="H5495" t="s">
        <v>65</v>
      </c>
      <c r="I5495" t="s">
        <v>1272</v>
      </c>
      <c r="J5495" t="s">
        <v>26</v>
      </c>
      <c r="K5495" t="s">
        <v>23617</v>
      </c>
      <c r="L5495" t="s">
        <v>28</v>
      </c>
      <c r="M5495" t="s">
        <v>37</v>
      </c>
      <c r="N5495" t="s">
        <v>37</v>
      </c>
      <c r="O5495" t="s">
        <v>37</v>
      </c>
      <c r="P5495" t="s">
        <v>37</v>
      </c>
      <c r="Q5495" t="s">
        <v>65</v>
      </c>
      <c r="R5495" t="s">
        <v>111</v>
      </c>
      <c r="U5495" t="s">
        <v>113</v>
      </c>
    </row>
    <row r="5496" spans="1:22" x14ac:dyDescent="0.35">
      <c r="A5496" t="s">
        <v>19385</v>
      </c>
      <c r="B5496" t="s">
        <v>18591</v>
      </c>
      <c r="D5496" t="s">
        <v>23618</v>
      </c>
      <c r="H5496" t="s">
        <v>18593</v>
      </c>
      <c r="I5496" t="s">
        <v>18534</v>
      </c>
      <c r="J5496" t="s">
        <v>26</v>
      </c>
      <c r="K5496" t="s">
        <v>18595</v>
      </c>
      <c r="L5496" t="s">
        <v>28</v>
      </c>
      <c r="M5496" t="s">
        <v>37</v>
      </c>
      <c r="N5496" t="s">
        <v>320</v>
      </c>
      <c r="O5496" t="s">
        <v>321</v>
      </c>
      <c r="P5496" t="s">
        <v>37</v>
      </c>
      <c r="Q5496" t="s">
        <v>77</v>
      </c>
      <c r="T5496" t="s">
        <v>53</v>
      </c>
      <c r="U5496" t="s">
        <v>78</v>
      </c>
    </row>
    <row r="5497" spans="1:22" x14ac:dyDescent="0.35">
      <c r="A5497" t="s">
        <v>8448</v>
      </c>
      <c r="D5497" t="s">
        <v>23619</v>
      </c>
      <c r="H5497" t="s">
        <v>18176</v>
      </c>
      <c r="I5497" t="s">
        <v>23620</v>
      </c>
      <c r="J5497" t="s">
        <v>26</v>
      </c>
      <c r="K5497" t="s">
        <v>18178</v>
      </c>
      <c r="L5497" t="s">
        <v>28</v>
      </c>
      <c r="M5497" t="s">
        <v>37</v>
      </c>
      <c r="N5497" t="s">
        <v>330</v>
      </c>
      <c r="O5497" t="s">
        <v>331</v>
      </c>
      <c r="P5497" t="s">
        <v>37</v>
      </c>
      <c r="Q5497" t="s">
        <v>180</v>
      </c>
      <c r="R5497" t="s">
        <v>235</v>
      </c>
      <c r="T5497" t="s">
        <v>53</v>
      </c>
      <c r="U5497" t="s">
        <v>69</v>
      </c>
      <c r="V5497" t="s">
        <v>1329</v>
      </c>
    </row>
    <row r="5498" spans="1:22" x14ac:dyDescent="0.35">
      <c r="A5498" t="s">
        <v>2244</v>
      </c>
      <c r="D5498" t="s">
        <v>23621</v>
      </c>
      <c r="E5498" t="s">
        <v>23622</v>
      </c>
      <c r="H5498" t="s">
        <v>65</v>
      </c>
      <c r="I5498" t="s">
        <v>37</v>
      </c>
      <c r="J5498" t="s">
        <v>26</v>
      </c>
      <c r="K5498" t="s">
        <v>18742</v>
      </c>
      <c r="L5498" t="s">
        <v>28</v>
      </c>
      <c r="M5498" t="s">
        <v>23623</v>
      </c>
      <c r="N5498" t="s">
        <v>119</v>
      </c>
      <c r="O5498" t="s">
        <v>2244</v>
      </c>
      <c r="P5498" t="s">
        <v>847</v>
      </c>
      <c r="Q5498" t="s">
        <v>1011</v>
      </c>
      <c r="T5498" t="s">
        <v>161</v>
      </c>
      <c r="U5498" t="s">
        <v>1012</v>
      </c>
    </row>
    <row r="5499" spans="1:22" x14ac:dyDescent="0.35">
      <c r="A5499" t="s">
        <v>23624</v>
      </c>
      <c r="D5499" t="s">
        <v>23625</v>
      </c>
      <c r="E5499" t="s">
        <v>23626</v>
      </c>
      <c r="H5499" t="s">
        <v>18469</v>
      </c>
      <c r="I5499" t="s">
        <v>23627</v>
      </c>
      <c r="J5499" t="s">
        <v>26</v>
      </c>
      <c r="K5499" t="s">
        <v>18502</v>
      </c>
      <c r="L5499" t="s">
        <v>28</v>
      </c>
      <c r="M5499" t="s">
        <v>37</v>
      </c>
      <c r="N5499" t="s">
        <v>226</v>
      </c>
      <c r="O5499" t="s">
        <v>18472</v>
      </c>
      <c r="P5499" t="s">
        <v>37</v>
      </c>
      <c r="Q5499" t="s">
        <v>77</v>
      </c>
      <c r="T5499" t="s">
        <v>53</v>
      </c>
      <c r="U5499" t="s">
        <v>78</v>
      </c>
    </row>
    <row r="5500" spans="1:22" x14ac:dyDescent="0.35">
      <c r="A5500" t="s">
        <v>3290</v>
      </c>
      <c r="D5500" t="s">
        <v>23628</v>
      </c>
      <c r="J5500" t="s">
        <v>26</v>
      </c>
      <c r="L5500" t="s">
        <v>28</v>
      </c>
      <c r="M5500" t="s">
        <v>23629</v>
      </c>
      <c r="N5500" t="s">
        <v>311</v>
      </c>
      <c r="O5500" t="s">
        <v>23630</v>
      </c>
      <c r="P5500" t="s">
        <v>897</v>
      </c>
      <c r="Q5500" t="s">
        <v>77</v>
      </c>
      <c r="T5500" t="s">
        <v>53</v>
      </c>
      <c r="U5500" t="s">
        <v>78</v>
      </c>
    </row>
    <row r="5501" spans="1:22" x14ac:dyDescent="0.35">
      <c r="A5501" t="s">
        <v>23631</v>
      </c>
      <c r="D5501" t="s">
        <v>23632</v>
      </c>
      <c r="J5501" t="s">
        <v>26</v>
      </c>
      <c r="K5501" t="s">
        <v>23633</v>
      </c>
      <c r="L5501" t="s">
        <v>28</v>
      </c>
      <c r="M5501" t="s">
        <v>37</v>
      </c>
      <c r="N5501" t="s">
        <v>38</v>
      </c>
      <c r="O5501" t="s">
        <v>965</v>
      </c>
      <c r="P5501" t="s">
        <v>37</v>
      </c>
      <c r="Q5501" t="s">
        <v>2774</v>
      </c>
      <c r="T5501" t="s">
        <v>2775</v>
      </c>
      <c r="U5501" t="s">
        <v>2776</v>
      </c>
    </row>
    <row r="5502" spans="1:22" x14ac:dyDescent="0.35">
      <c r="A5502" t="s">
        <v>7539</v>
      </c>
      <c r="D5502" t="s">
        <v>23634</v>
      </c>
      <c r="H5502" t="s">
        <v>18249</v>
      </c>
      <c r="I5502" t="s">
        <v>23635</v>
      </c>
      <c r="J5502" t="s">
        <v>26</v>
      </c>
      <c r="K5502" t="s">
        <v>20324</v>
      </c>
      <c r="L5502" t="s">
        <v>28</v>
      </c>
      <c r="M5502" t="s">
        <v>37</v>
      </c>
      <c r="N5502" t="s">
        <v>330</v>
      </c>
      <c r="O5502" t="s">
        <v>331</v>
      </c>
      <c r="P5502" t="s">
        <v>410</v>
      </c>
      <c r="Q5502" t="s">
        <v>411</v>
      </c>
      <c r="T5502" t="s">
        <v>53</v>
      </c>
      <c r="U5502" t="s">
        <v>412</v>
      </c>
    </row>
    <row r="5503" spans="1:22" x14ac:dyDescent="0.35">
      <c r="A5503" t="s">
        <v>8553</v>
      </c>
      <c r="D5503" t="s">
        <v>23501</v>
      </c>
      <c r="H5503" t="s">
        <v>23502</v>
      </c>
      <c r="I5503" t="s">
        <v>23503</v>
      </c>
      <c r="J5503" t="s">
        <v>26</v>
      </c>
      <c r="K5503" t="s">
        <v>23504</v>
      </c>
      <c r="L5503" t="s">
        <v>106</v>
      </c>
      <c r="M5503" t="s">
        <v>2295</v>
      </c>
      <c r="N5503" t="s">
        <v>38</v>
      </c>
      <c r="O5503" t="s">
        <v>39</v>
      </c>
      <c r="P5503" t="s">
        <v>31</v>
      </c>
      <c r="Q5503" t="s">
        <v>3689</v>
      </c>
      <c r="T5503" t="s">
        <v>3690</v>
      </c>
      <c r="U5503" t="s">
        <v>3691</v>
      </c>
    </row>
    <row r="5504" spans="1:22" x14ac:dyDescent="0.35">
      <c r="A5504" t="s">
        <v>15103</v>
      </c>
      <c r="B5504" t="s">
        <v>19428</v>
      </c>
      <c r="D5504" t="s">
        <v>15104</v>
      </c>
      <c r="H5504" t="s">
        <v>23636</v>
      </c>
      <c r="I5504" t="s">
        <v>3811</v>
      </c>
      <c r="J5504" t="s">
        <v>26</v>
      </c>
      <c r="K5504" t="s">
        <v>23637</v>
      </c>
      <c r="L5504" t="s">
        <v>28</v>
      </c>
      <c r="M5504" t="s">
        <v>23638</v>
      </c>
      <c r="N5504" t="s">
        <v>19432</v>
      </c>
      <c r="O5504" t="s">
        <v>13973</v>
      </c>
      <c r="P5504" t="s">
        <v>578</v>
      </c>
      <c r="Q5504" t="s">
        <v>171</v>
      </c>
      <c r="T5504" t="s">
        <v>53</v>
      </c>
      <c r="U5504" t="s">
        <v>69</v>
      </c>
      <c r="V5504" t="s">
        <v>172</v>
      </c>
    </row>
    <row r="5505" spans="1:22" x14ac:dyDescent="0.35">
      <c r="A5505" t="s">
        <v>5230</v>
      </c>
      <c r="D5505" t="s">
        <v>23639</v>
      </c>
      <c r="H5505" t="s">
        <v>23640</v>
      </c>
      <c r="I5505" t="s">
        <v>1018</v>
      </c>
      <c r="J5505" t="s">
        <v>26</v>
      </c>
      <c r="K5505" t="s">
        <v>23641</v>
      </c>
      <c r="L5505" t="s">
        <v>28</v>
      </c>
      <c r="M5505" t="s">
        <v>23642</v>
      </c>
      <c r="N5505" t="s">
        <v>320</v>
      </c>
      <c r="O5505" t="s">
        <v>321</v>
      </c>
      <c r="P5505" t="s">
        <v>121</v>
      </c>
      <c r="Q5505" t="s">
        <v>191</v>
      </c>
      <c r="T5505" t="s">
        <v>53</v>
      </c>
      <c r="U5505" t="s">
        <v>69</v>
      </c>
      <c r="V5505" t="s">
        <v>162</v>
      </c>
    </row>
    <row r="5506" spans="1:22" x14ac:dyDescent="0.35">
      <c r="A5506" t="s">
        <v>974</v>
      </c>
      <c r="D5506" t="s">
        <v>18870</v>
      </c>
      <c r="H5506" t="s">
        <v>23643</v>
      </c>
      <c r="I5506" t="s">
        <v>23644</v>
      </c>
      <c r="J5506" t="s">
        <v>26</v>
      </c>
      <c r="K5506" t="s">
        <v>23645</v>
      </c>
      <c r="L5506" t="s">
        <v>28</v>
      </c>
      <c r="M5506" t="s">
        <v>23646</v>
      </c>
      <c r="N5506" t="s">
        <v>74</v>
      </c>
      <c r="O5506" t="s">
        <v>94</v>
      </c>
      <c r="P5506" t="s">
        <v>847</v>
      </c>
      <c r="Q5506" t="s">
        <v>40</v>
      </c>
      <c r="T5506" t="s">
        <v>41</v>
      </c>
      <c r="U5506" t="s">
        <v>42</v>
      </c>
    </row>
    <row r="5507" spans="1:22" x14ac:dyDescent="0.35">
      <c r="A5507" t="s">
        <v>23647</v>
      </c>
      <c r="B5507" t="s">
        <v>23648</v>
      </c>
      <c r="D5507" t="s">
        <v>18850</v>
      </c>
      <c r="H5507" t="s">
        <v>23649</v>
      </c>
      <c r="I5507" t="s">
        <v>23650</v>
      </c>
      <c r="J5507" t="s">
        <v>26</v>
      </c>
      <c r="L5507" t="s">
        <v>28</v>
      </c>
      <c r="M5507" t="s">
        <v>23651</v>
      </c>
      <c r="N5507" t="s">
        <v>511</v>
      </c>
      <c r="O5507" t="s">
        <v>19918</v>
      </c>
      <c r="P5507" t="s">
        <v>95</v>
      </c>
      <c r="Q5507" t="s">
        <v>52</v>
      </c>
      <c r="T5507" t="s">
        <v>53</v>
      </c>
      <c r="U5507" t="s">
        <v>54</v>
      </c>
    </row>
    <row r="5508" spans="1:22" x14ac:dyDescent="0.35">
      <c r="A5508" t="s">
        <v>23652</v>
      </c>
      <c r="D5508" t="s">
        <v>23653</v>
      </c>
      <c r="H5508" t="s">
        <v>23654</v>
      </c>
      <c r="I5508" t="s">
        <v>2004</v>
      </c>
      <c r="J5508" t="s">
        <v>26</v>
      </c>
      <c r="K5508" t="s">
        <v>23655</v>
      </c>
      <c r="L5508" t="s">
        <v>28</v>
      </c>
      <c r="M5508" t="s">
        <v>23656</v>
      </c>
      <c r="N5508" t="s">
        <v>85</v>
      </c>
      <c r="O5508" t="s">
        <v>86</v>
      </c>
      <c r="P5508" t="s">
        <v>763</v>
      </c>
      <c r="Q5508" t="s">
        <v>171</v>
      </c>
      <c r="R5508" t="s">
        <v>180</v>
      </c>
      <c r="T5508" t="s">
        <v>53</v>
      </c>
      <c r="U5508" t="s">
        <v>69</v>
      </c>
      <c r="V5508" t="s">
        <v>531</v>
      </c>
    </row>
    <row r="5509" spans="1:22" x14ac:dyDescent="0.35">
      <c r="A5509" t="s">
        <v>7548</v>
      </c>
      <c r="D5509" t="s">
        <v>23657</v>
      </c>
      <c r="E5509" t="s">
        <v>23658</v>
      </c>
      <c r="I5509" t="s">
        <v>23659</v>
      </c>
      <c r="J5509" t="s">
        <v>26</v>
      </c>
      <c r="K5509" t="s">
        <v>19739</v>
      </c>
      <c r="L5509" t="s">
        <v>28</v>
      </c>
      <c r="M5509" t="s">
        <v>37</v>
      </c>
      <c r="N5509" t="s">
        <v>422</v>
      </c>
      <c r="O5509" t="s">
        <v>18219</v>
      </c>
      <c r="P5509" t="s">
        <v>37</v>
      </c>
      <c r="Q5509" t="s">
        <v>191</v>
      </c>
      <c r="T5509" t="s">
        <v>53</v>
      </c>
      <c r="U5509" t="s">
        <v>69</v>
      </c>
      <c r="V5509" t="s">
        <v>162</v>
      </c>
    </row>
    <row r="5510" spans="1:22" x14ac:dyDescent="0.35">
      <c r="A5510" t="s">
        <v>306</v>
      </c>
      <c r="D5510" t="s">
        <v>23660</v>
      </c>
      <c r="H5510" t="s">
        <v>65</v>
      </c>
      <c r="I5510" t="s">
        <v>3119</v>
      </c>
      <c r="J5510" t="s">
        <v>26</v>
      </c>
      <c r="L5510" t="s">
        <v>28</v>
      </c>
      <c r="M5510" t="s">
        <v>23661</v>
      </c>
      <c r="N5510" t="s">
        <v>311</v>
      </c>
      <c r="O5510" t="s">
        <v>651</v>
      </c>
      <c r="P5510" t="s">
        <v>500</v>
      </c>
      <c r="Q5510" t="s">
        <v>313</v>
      </c>
      <c r="T5510" t="s">
        <v>314</v>
      </c>
    </row>
    <row r="5511" spans="1:22" x14ac:dyDescent="0.35">
      <c r="A5511" t="s">
        <v>23662</v>
      </c>
      <c r="D5511" t="s">
        <v>23663</v>
      </c>
      <c r="E5511" t="s">
        <v>23664</v>
      </c>
      <c r="H5511" t="s">
        <v>23665</v>
      </c>
      <c r="I5511" t="s">
        <v>617</v>
      </c>
      <c r="J5511" t="s">
        <v>26</v>
      </c>
      <c r="K5511" t="s">
        <v>23666</v>
      </c>
      <c r="L5511" t="s">
        <v>106</v>
      </c>
      <c r="M5511" t="s">
        <v>23667</v>
      </c>
      <c r="N5511" t="s">
        <v>74</v>
      </c>
      <c r="O5511" t="s">
        <v>713</v>
      </c>
      <c r="P5511" t="s">
        <v>2389</v>
      </c>
      <c r="Q5511" t="s">
        <v>9977</v>
      </c>
      <c r="T5511" t="s">
        <v>275</v>
      </c>
      <c r="U5511" t="s">
        <v>162</v>
      </c>
    </row>
    <row r="5512" spans="1:22" x14ac:dyDescent="0.35">
      <c r="A5512" t="s">
        <v>2244</v>
      </c>
      <c r="B5512" t="s">
        <v>18952</v>
      </c>
      <c r="D5512" t="s">
        <v>23668</v>
      </c>
      <c r="E5512" t="s">
        <v>23669</v>
      </c>
      <c r="H5512" t="s">
        <v>65</v>
      </c>
      <c r="I5512" t="s">
        <v>37</v>
      </c>
      <c r="J5512" t="s">
        <v>26</v>
      </c>
      <c r="K5512" t="s">
        <v>2242</v>
      </c>
      <c r="L5512" t="s">
        <v>28</v>
      </c>
      <c r="M5512" t="s">
        <v>23670</v>
      </c>
      <c r="N5512" t="s">
        <v>119</v>
      </c>
      <c r="O5512" t="s">
        <v>2244</v>
      </c>
      <c r="P5512" t="s">
        <v>140</v>
      </c>
      <c r="Q5512" t="s">
        <v>274</v>
      </c>
      <c r="T5512" t="s">
        <v>275</v>
      </c>
      <c r="U5512" t="s">
        <v>276</v>
      </c>
    </row>
    <row r="5513" spans="1:22" x14ac:dyDescent="0.35">
      <c r="A5513" t="s">
        <v>19205</v>
      </c>
      <c r="D5513" t="s">
        <v>23671</v>
      </c>
      <c r="H5513" t="s">
        <v>18808</v>
      </c>
      <c r="I5513" t="s">
        <v>1756</v>
      </c>
      <c r="J5513" t="s">
        <v>26</v>
      </c>
      <c r="L5513" t="s">
        <v>28</v>
      </c>
      <c r="M5513" t="s">
        <v>23672</v>
      </c>
      <c r="N5513" t="s">
        <v>330</v>
      </c>
      <c r="O5513" t="s">
        <v>331</v>
      </c>
      <c r="P5513" t="s">
        <v>410</v>
      </c>
      <c r="Q5513" t="s">
        <v>1129</v>
      </c>
      <c r="T5513" t="s">
        <v>53</v>
      </c>
      <c r="U5513" t="s">
        <v>1130</v>
      </c>
    </row>
    <row r="5514" spans="1:22" x14ac:dyDescent="0.35">
      <c r="A5514" t="s">
        <v>8577</v>
      </c>
      <c r="B5514" t="s">
        <v>23673</v>
      </c>
      <c r="C5514" t="s">
        <v>23674</v>
      </c>
      <c r="D5514" t="s">
        <v>23675</v>
      </c>
      <c r="H5514" t="s">
        <v>23676</v>
      </c>
      <c r="I5514" t="s">
        <v>23677</v>
      </c>
      <c r="J5514" t="s">
        <v>26</v>
      </c>
      <c r="K5514" t="s">
        <v>23678</v>
      </c>
      <c r="L5514" t="s">
        <v>28</v>
      </c>
      <c r="M5514" t="s">
        <v>23679</v>
      </c>
      <c r="N5514" t="s">
        <v>1752</v>
      </c>
      <c r="O5514" t="s">
        <v>1753</v>
      </c>
      <c r="P5514" t="s">
        <v>312</v>
      </c>
      <c r="Q5514" t="s">
        <v>6446</v>
      </c>
      <c r="T5514" t="s">
        <v>161</v>
      </c>
      <c r="U5514" t="s">
        <v>6447</v>
      </c>
    </row>
    <row r="5515" spans="1:22" x14ac:dyDescent="0.35">
      <c r="A5515" t="s">
        <v>14116</v>
      </c>
      <c r="D5515" t="s">
        <v>23680</v>
      </c>
      <c r="I5515" t="s">
        <v>14309</v>
      </c>
      <c r="J5515" t="s">
        <v>26</v>
      </c>
      <c r="L5515" t="s">
        <v>28</v>
      </c>
      <c r="M5515" t="s">
        <v>23681</v>
      </c>
      <c r="N5515" t="s">
        <v>2135</v>
      </c>
      <c r="O5515" t="s">
        <v>23682</v>
      </c>
      <c r="P5515" t="s">
        <v>822</v>
      </c>
      <c r="Q5515" t="s">
        <v>699</v>
      </c>
      <c r="T5515" t="s">
        <v>264</v>
      </c>
      <c r="U5515" t="s">
        <v>700</v>
      </c>
    </row>
    <row r="5516" spans="1:22" x14ac:dyDescent="0.35">
      <c r="A5516" t="s">
        <v>23683</v>
      </c>
      <c r="B5516" t="s">
        <v>23684</v>
      </c>
      <c r="C5516" t="s">
        <v>23685</v>
      </c>
      <c r="D5516" t="s">
        <v>23686</v>
      </c>
      <c r="H5516" t="s">
        <v>23687</v>
      </c>
      <c r="I5516" t="s">
        <v>5917</v>
      </c>
      <c r="J5516" t="s">
        <v>26</v>
      </c>
      <c r="K5516" t="s">
        <v>23688</v>
      </c>
      <c r="L5516" t="s">
        <v>28</v>
      </c>
      <c r="M5516" t="s">
        <v>23689</v>
      </c>
      <c r="N5516" t="s">
        <v>38</v>
      </c>
      <c r="O5516" t="s">
        <v>2683</v>
      </c>
      <c r="P5516" t="s">
        <v>2861</v>
      </c>
      <c r="Q5516" t="s">
        <v>848</v>
      </c>
      <c r="T5516" t="s">
        <v>264</v>
      </c>
      <c r="U5516" t="s">
        <v>849</v>
      </c>
    </row>
    <row r="5517" spans="1:22" x14ac:dyDescent="0.35">
      <c r="A5517" t="s">
        <v>19441</v>
      </c>
      <c r="D5517" t="s">
        <v>23690</v>
      </c>
      <c r="H5517" t="s">
        <v>23691</v>
      </c>
      <c r="I5517" t="s">
        <v>7709</v>
      </c>
      <c r="J5517" t="s">
        <v>26</v>
      </c>
      <c r="L5517" t="s">
        <v>28</v>
      </c>
      <c r="M5517" t="s">
        <v>23692</v>
      </c>
      <c r="N5517" t="s">
        <v>330</v>
      </c>
      <c r="O5517" t="s">
        <v>331</v>
      </c>
      <c r="P5517" t="s">
        <v>190</v>
      </c>
      <c r="Q5517" t="s">
        <v>512</v>
      </c>
      <c r="T5517" t="s">
        <v>53</v>
      </c>
      <c r="U5517" t="s">
        <v>513</v>
      </c>
    </row>
    <row r="5518" spans="1:22" x14ac:dyDescent="0.35">
      <c r="A5518" t="s">
        <v>23693</v>
      </c>
      <c r="D5518" t="s">
        <v>23694</v>
      </c>
      <c r="H5518" t="s">
        <v>23695</v>
      </c>
      <c r="I5518" t="s">
        <v>91</v>
      </c>
      <c r="J5518" t="s">
        <v>26</v>
      </c>
      <c r="K5518" t="s">
        <v>23696</v>
      </c>
      <c r="L5518" t="s">
        <v>28</v>
      </c>
      <c r="M5518" t="s">
        <v>23697</v>
      </c>
      <c r="N5518" t="s">
        <v>320</v>
      </c>
      <c r="O5518" t="s">
        <v>321</v>
      </c>
      <c r="P5518" t="s">
        <v>453</v>
      </c>
      <c r="Q5518" t="s">
        <v>171</v>
      </c>
      <c r="T5518" t="s">
        <v>53</v>
      </c>
      <c r="U5518" t="s">
        <v>69</v>
      </c>
      <c r="V5518" t="s">
        <v>172</v>
      </c>
    </row>
    <row r="5519" spans="1:22" x14ac:dyDescent="0.35">
      <c r="A5519" t="s">
        <v>23698</v>
      </c>
      <c r="B5519" t="s">
        <v>23699</v>
      </c>
      <c r="D5519" t="s">
        <v>23700</v>
      </c>
      <c r="I5519" t="s">
        <v>23701</v>
      </c>
      <c r="J5519" t="s">
        <v>26</v>
      </c>
      <c r="K5519" t="s">
        <v>23702</v>
      </c>
      <c r="L5519" t="s">
        <v>148</v>
      </c>
      <c r="M5519" t="s">
        <v>23703</v>
      </c>
      <c r="N5519" t="s">
        <v>393</v>
      </c>
      <c r="O5519" t="s">
        <v>2543</v>
      </c>
      <c r="P5519" t="s">
        <v>446</v>
      </c>
      <c r="Q5519" t="s">
        <v>52</v>
      </c>
      <c r="T5519" t="s">
        <v>53</v>
      </c>
      <c r="U5519" t="s">
        <v>54</v>
      </c>
    </row>
    <row r="5520" spans="1:22" x14ac:dyDescent="0.35">
      <c r="A5520" t="s">
        <v>13066</v>
      </c>
      <c r="B5520" t="s">
        <v>1489</v>
      </c>
      <c r="D5520" t="s">
        <v>23704</v>
      </c>
      <c r="H5520" t="s">
        <v>23705</v>
      </c>
      <c r="I5520" t="s">
        <v>194</v>
      </c>
      <c r="J5520" t="s">
        <v>26</v>
      </c>
      <c r="K5520" t="s">
        <v>23706</v>
      </c>
      <c r="L5520" t="s">
        <v>28</v>
      </c>
      <c r="M5520" t="s">
        <v>23707</v>
      </c>
      <c r="N5520" t="s">
        <v>74</v>
      </c>
      <c r="O5520" t="s">
        <v>94</v>
      </c>
      <c r="P5520" t="s">
        <v>95</v>
      </c>
      <c r="Q5520" t="s">
        <v>206</v>
      </c>
      <c r="T5520" t="s">
        <v>53</v>
      </c>
      <c r="U5520" t="s">
        <v>207</v>
      </c>
    </row>
    <row r="5521" spans="1:22" x14ac:dyDescent="0.35">
      <c r="A5521" t="s">
        <v>23708</v>
      </c>
      <c r="D5521" t="s">
        <v>23709</v>
      </c>
      <c r="I5521" t="s">
        <v>1756</v>
      </c>
      <c r="J5521" t="s">
        <v>26</v>
      </c>
      <c r="L5521" t="s">
        <v>28</v>
      </c>
      <c r="M5521" t="s">
        <v>23710</v>
      </c>
      <c r="N5521" t="s">
        <v>23711</v>
      </c>
      <c r="O5521" t="s">
        <v>23712</v>
      </c>
      <c r="P5521" t="s">
        <v>410</v>
      </c>
      <c r="Q5521" t="s">
        <v>699</v>
      </c>
      <c r="T5521" t="s">
        <v>264</v>
      </c>
      <c r="U5521" t="s">
        <v>700</v>
      </c>
    </row>
    <row r="5522" spans="1:22" x14ac:dyDescent="0.35">
      <c r="A5522" t="s">
        <v>1377</v>
      </c>
      <c r="D5522" t="s">
        <v>23713</v>
      </c>
      <c r="H5522" t="s">
        <v>18176</v>
      </c>
      <c r="I5522" t="s">
        <v>23714</v>
      </c>
      <c r="J5522" t="s">
        <v>26</v>
      </c>
      <c r="K5522" t="s">
        <v>18178</v>
      </c>
      <c r="L5522" t="s">
        <v>28</v>
      </c>
      <c r="M5522" t="s">
        <v>37</v>
      </c>
      <c r="N5522" t="s">
        <v>330</v>
      </c>
      <c r="O5522" t="s">
        <v>331</v>
      </c>
      <c r="P5522" t="s">
        <v>37</v>
      </c>
      <c r="Q5522" t="s">
        <v>180</v>
      </c>
      <c r="R5522" t="s">
        <v>235</v>
      </c>
      <c r="T5522" t="s">
        <v>53</v>
      </c>
      <c r="U5522" t="s">
        <v>69</v>
      </c>
      <c r="V5522" t="s">
        <v>1329</v>
      </c>
    </row>
    <row r="5523" spans="1:22" x14ac:dyDescent="0.35">
      <c r="A5523" t="s">
        <v>23715</v>
      </c>
      <c r="B5523" t="s">
        <v>23716</v>
      </c>
      <c r="C5523" t="s">
        <v>37</v>
      </c>
      <c r="D5523" t="s">
        <v>23717</v>
      </c>
      <c r="H5523" t="s">
        <v>23718</v>
      </c>
      <c r="I5523" t="s">
        <v>704</v>
      </c>
      <c r="J5523" t="s">
        <v>26</v>
      </c>
      <c r="K5523" t="s">
        <v>23719</v>
      </c>
      <c r="L5523" t="s">
        <v>28</v>
      </c>
      <c r="M5523" t="s">
        <v>23720</v>
      </c>
      <c r="N5523" t="s">
        <v>74</v>
      </c>
      <c r="O5523" t="s">
        <v>94</v>
      </c>
      <c r="P5523" t="s">
        <v>1128</v>
      </c>
      <c r="Q5523" t="s">
        <v>132</v>
      </c>
      <c r="T5523" t="s">
        <v>53</v>
      </c>
      <c r="U5523" t="s">
        <v>133</v>
      </c>
    </row>
    <row r="5524" spans="1:22" x14ac:dyDescent="0.35">
      <c r="A5524" t="s">
        <v>23721</v>
      </c>
      <c r="D5524" t="s">
        <v>23722</v>
      </c>
      <c r="H5524" t="s">
        <v>65</v>
      </c>
      <c r="I5524" t="s">
        <v>23723</v>
      </c>
      <c r="J5524" t="s">
        <v>26</v>
      </c>
      <c r="K5524" t="s">
        <v>1044</v>
      </c>
      <c r="L5524" t="s">
        <v>28</v>
      </c>
      <c r="M5524" t="s">
        <v>37</v>
      </c>
      <c r="N5524" t="s">
        <v>37</v>
      </c>
      <c r="O5524" t="s">
        <v>37</v>
      </c>
      <c r="P5524" t="s">
        <v>37</v>
      </c>
      <c r="Q5524" t="s">
        <v>1045</v>
      </c>
      <c r="T5524" t="s">
        <v>275</v>
      </c>
      <c r="U5524" t="s">
        <v>113</v>
      </c>
    </row>
    <row r="5525" spans="1:22" x14ac:dyDescent="0.35">
      <c r="A5525" t="s">
        <v>23724</v>
      </c>
      <c r="D5525" t="s">
        <v>23725</v>
      </c>
      <c r="H5525" t="s">
        <v>23726</v>
      </c>
      <c r="I5525" t="s">
        <v>558</v>
      </c>
      <c r="J5525" t="s">
        <v>26</v>
      </c>
      <c r="K5525" t="s">
        <v>23727</v>
      </c>
      <c r="L5525" t="s">
        <v>28</v>
      </c>
      <c r="M5525" t="s">
        <v>23728</v>
      </c>
      <c r="N5525" t="s">
        <v>384</v>
      </c>
      <c r="O5525" t="s">
        <v>385</v>
      </c>
      <c r="P5525" t="s">
        <v>897</v>
      </c>
      <c r="Q5525" t="s">
        <v>1129</v>
      </c>
      <c r="T5525" t="s">
        <v>53</v>
      </c>
      <c r="U5525" t="s">
        <v>1130</v>
      </c>
    </row>
    <row r="5526" spans="1:22" x14ac:dyDescent="0.35">
      <c r="A5526" t="s">
        <v>23729</v>
      </c>
      <c r="D5526" t="s">
        <v>23730</v>
      </c>
      <c r="H5526" t="s">
        <v>23731</v>
      </c>
      <c r="I5526" t="s">
        <v>1346</v>
      </c>
      <c r="J5526" t="s">
        <v>26</v>
      </c>
      <c r="K5526" t="s">
        <v>23732</v>
      </c>
      <c r="L5526" t="s">
        <v>28</v>
      </c>
      <c r="M5526" t="s">
        <v>23733</v>
      </c>
      <c r="N5526" t="s">
        <v>350</v>
      </c>
      <c r="O5526" t="s">
        <v>1542</v>
      </c>
      <c r="P5526" t="s">
        <v>395</v>
      </c>
      <c r="Q5526" t="s">
        <v>122</v>
      </c>
      <c r="T5526" t="s">
        <v>53</v>
      </c>
      <c r="U5526" t="s">
        <v>123</v>
      </c>
    </row>
    <row r="5527" spans="1:22" x14ac:dyDescent="0.35">
      <c r="A5527" t="s">
        <v>13733</v>
      </c>
      <c r="D5527" t="s">
        <v>266</v>
      </c>
      <c r="E5527" t="s">
        <v>23734</v>
      </c>
      <c r="H5527" t="s">
        <v>23735</v>
      </c>
      <c r="I5527" t="s">
        <v>23736</v>
      </c>
      <c r="J5527" t="s">
        <v>26</v>
      </c>
      <c r="K5527" t="s">
        <v>23737</v>
      </c>
      <c r="L5527" t="s">
        <v>28</v>
      </c>
      <c r="M5527" t="s">
        <v>23738</v>
      </c>
      <c r="N5527" t="s">
        <v>5804</v>
      </c>
      <c r="O5527" t="s">
        <v>273</v>
      </c>
      <c r="P5527" t="s">
        <v>254</v>
      </c>
      <c r="Q5527" t="s">
        <v>274</v>
      </c>
      <c r="T5527" t="s">
        <v>275</v>
      </c>
      <c r="U5527" t="s">
        <v>276</v>
      </c>
    </row>
    <row r="5528" spans="1:22" x14ac:dyDescent="0.35">
      <c r="A5528" t="s">
        <v>23739</v>
      </c>
      <c r="D5528" t="s">
        <v>23740</v>
      </c>
      <c r="I5528" t="s">
        <v>1400</v>
      </c>
      <c r="J5528" t="s">
        <v>26</v>
      </c>
      <c r="K5528" t="s">
        <v>1611</v>
      </c>
      <c r="L5528" t="s">
        <v>28</v>
      </c>
      <c r="M5528" t="s">
        <v>23741</v>
      </c>
      <c r="N5528" t="s">
        <v>38</v>
      </c>
      <c r="O5528" t="s">
        <v>23742</v>
      </c>
      <c r="P5528" t="s">
        <v>897</v>
      </c>
      <c r="Q5528" t="s">
        <v>980</v>
      </c>
      <c r="T5528" t="s">
        <v>161</v>
      </c>
      <c r="U5528" t="s">
        <v>981</v>
      </c>
    </row>
    <row r="5529" spans="1:22" x14ac:dyDescent="0.35">
      <c r="A5529" t="s">
        <v>23743</v>
      </c>
      <c r="B5529" t="s">
        <v>23744</v>
      </c>
      <c r="D5529" t="s">
        <v>23745</v>
      </c>
      <c r="I5529" t="s">
        <v>23746</v>
      </c>
      <c r="J5529" t="s">
        <v>26</v>
      </c>
      <c r="K5529" t="s">
        <v>23747</v>
      </c>
      <c r="L5529" t="s">
        <v>28</v>
      </c>
      <c r="M5529" t="s">
        <v>23748</v>
      </c>
      <c r="N5529" t="s">
        <v>23749</v>
      </c>
      <c r="O5529" t="s">
        <v>23750</v>
      </c>
      <c r="P5529" t="s">
        <v>60</v>
      </c>
      <c r="Q5529" t="s">
        <v>468</v>
      </c>
      <c r="R5529" t="s">
        <v>77</v>
      </c>
      <c r="T5529" t="s">
        <v>53</v>
      </c>
      <c r="U5529" t="s">
        <v>469</v>
      </c>
      <c r="V5529" t="s">
        <v>470</v>
      </c>
    </row>
    <row r="5530" spans="1:22" x14ac:dyDescent="0.35">
      <c r="A5530" t="s">
        <v>9177</v>
      </c>
      <c r="B5530" t="s">
        <v>23751</v>
      </c>
      <c r="D5530" t="s">
        <v>23752</v>
      </c>
      <c r="H5530" t="s">
        <v>23753</v>
      </c>
      <c r="I5530" t="s">
        <v>1501</v>
      </c>
      <c r="J5530" t="s">
        <v>26</v>
      </c>
      <c r="L5530" t="s">
        <v>28</v>
      </c>
      <c r="M5530" t="s">
        <v>23754</v>
      </c>
      <c r="N5530" t="s">
        <v>283</v>
      </c>
      <c r="O5530" t="s">
        <v>3216</v>
      </c>
      <c r="P5530" t="s">
        <v>170</v>
      </c>
      <c r="Q5530" t="s">
        <v>171</v>
      </c>
      <c r="T5530" t="s">
        <v>53</v>
      </c>
      <c r="U5530" t="s">
        <v>69</v>
      </c>
      <c r="V5530" t="s">
        <v>172</v>
      </c>
    </row>
    <row r="5531" spans="1:22" x14ac:dyDescent="0.35">
      <c r="A5531" t="s">
        <v>23755</v>
      </c>
      <c r="D5531" t="s">
        <v>23756</v>
      </c>
      <c r="H5531" t="s">
        <v>1903</v>
      </c>
      <c r="I5531" t="s">
        <v>23757</v>
      </c>
      <c r="J5531" t="s">
        <v>26</v>
      </c>
      <c r="K5531" t="s">
        <v>1905</v>
      </c>
      <c r="L5531" t="s">
        <v>28</v>
      </c>
      <c r="M5531" t="s">
        <v>37</v>
      </c>
      <c r="N5531" t="s">
        <v>74</v>
      </c>
      <c r="O5531" t="s">
        <v>713</v>
      </c>
      <c r="P5531" t="s">
        <v>37</v>
      </c>
      <c r="Q5531" t="s">
        <v>3783</v>
      </c>
      <c r="T5531" t="s">
        <v>1666</v>
      </c>
      <c r="U5531" t="s">
        <v>7040</v>
      </c>
    </row>
    <row r="5532" spans="1:22" x14ac:dyDescent="0.35">
      <c r="A5532" t="s">
        <v>19229</v>
      </c>
      <c r="D5532" t="s">
        <v>23758</v>
      </c>
      <c r="H5532" t="s">
        <v>23759</v>
      </c>
      <c r="I5532" t="s">
        <v>5274</v>
      </c>
      <c r="J5532" t="s">
        <v>26</v>
      </c>
      <c r="L5532" t="s">
        <v>28</v>
      </c>
      <c r="M5532" t="s">
        <v>23760</v>
      </c>
      <c r="N5532" t="s">
        <v>330</v>
      </c>
      <c r="O5532" t="s">
        <v>331</v>
      </c>
      <c r="P5532" t="s">
        <v>578</v>
      </c>
      <c r="Q5532" t="s">
        <v>206</v>
      </c>
      <c r="T5532" t="s">
        <v>53</v>
      </c>
      <c r="U5532" t="s">
        <v>207</v>
      </c>
    </row>
    <row r="5533" spans="1:22" x14ac:dyDescent="0.35">
      <c r="A5533" t="s">
        <v>23761</v>
      </c>
      <c r="D5533" t="s">
        <v>23762</v>
      </c>
      <c r="I5533" t="s">
        <v>1448</v>
      </c>
      <c r="J5533" t="s">
        <v>26</v>
      </c>
      <c r="K5533" t="s">
        <v>23763</v>
      </c>
      <c r="L5533" t="s">
        <v>28</v>
      </c>
      <c r="M5533" t="s">
        <v>23764</v>
      </c>
      <c r="N5533" t="s">
        <v>108</v>
      </c>
      <c r="O5533" t="s">
        <v>1350</v>
      </c>
      <c r="P5533" t="s">
        <v>234</v>
      </c>
      <c r="Q5533" t="s">
        <v>411</v>
      </c>
      <c r="T5533" t="s">
        <v>53</v>
      </c>
      <c r="U5533" t="s">
        <v>412</v>
      </c>
    </row>
    <row r="5534" spans="1:22" x14ac:dyDescent="0.35">
      <c r="A5534" t="s">
        <v>23765</v>
      </c>
      <c r="D5534" t="s">
        <v>23766</v>
      </c>
      <c r="I5534" t="s">
        <v>1087</v>
      </c>
      <c r="J5534" t="s">
        <v>26</v>
      </c>
      <c r="K5534" t="s">
        <v>1185</v>
      </c>
      <c r="L5534" t="s">
        <v>28</v>
      </c>
      <c r="M5534" t="s">
        <v>23767</v>
      </c>
      <c r="N5534" t="s">
        <v>9759</v>
      </c>
      <c r="O5534" t="s">
        <v>860</v>
      </c>
      <c r="P5534" t="s">
        <v>205</v>
      </c>
      <c r="Q5534" t="s">
        <v>1011</v>
      </c>
      <c r="T5534" t="s">
        <v>161</v>
      </c>
      <c r="U5534" t="s">
        <v>1012</v>
      </c>
    </row>
    <row r="5535" spans="1:22" x14ac:dyDescent="0.35">
      <c r="A5535" t="s">
        <v>23768</v>
      </c>
      <c r="D5535" t="s">
        <v>23769</v>
      </c>
      <c r="H5535" t="s">
        <v>65</v>
      </c>
      <c r="I5535" t="s">
        <v>23770</v>
      </c>
      <c r="J5535" t="s">
        <v>26</v>
      </c>
      <c r="K5535" t="s">
        <v>17991</v>
      </c>
      <c r="L5535" t="s">
        <v>28</v>
      </c>
      <c r="M5535" t="s">
        <v>37</v>
      </c>
      <c r="N5535" t="s">
        <v>37</v>
      </c>
      <c r="O5535" t="s">
        <v>37</v>
      </c>
      <c r="P5535" t="s">
        <v>37</v>
      </c>
      <c r="Q5535" t="s">
        <v>171</v>
      </c>
      <c r="T5535" t="s">
        <v>53</v>
      </c>
      <c r="U5535" t="s">
        <v>69</v>
      </c>
      <c r="V5535" t="s">
        <v>172</v>
      </c>
    </row>
    <row r="5536" spans="1:22" x14ac:dyDescent="0.35">
      <c r="A5536" t="s">
        <v>2244</v>
      </c>
      <c r="D5536" t="s">
        <v>23771</v>
      </c>
      <c r="E5536" t="s">
        <v>23772</v>
      </c>
      <c r="H5536" t="s">
        <v>65</v>
      </c>
      <c r="I5536" t="s">
        <v>37</v>
      </c>
      <c r="J5536" t="s">
        <v>26</v>
      </c>
      <c r="K5536" t="s">
        <v>2242</v>
      </c>
      <c r="L5536" t="s">
        <v>28</v>
      </c>
      <c r="M5536" t="s">
        <v>23773</v>
      </c>
      <c r="N5536" t="s">
        <v>119</v>
      </c>
      <c r="O5536" t="s">
        <v>2244</v>
      </c>
      <c r="P5536" t="s">
        <v>847</v>
      </c>
      <c r="Q5536" t="s">
        <v>1057</v>
      </c>
      <c r="T5536" t="s">
        <v>1058</v>
      </c>
      <c r="U5536" t="s">
        <v>1052</v>
      </c>
    </row>
    <row r="5537" spans="1:22" x14ac:dyDescent="0.35">
      <c r="A5537" t="s">
        <v>23774</v>
      </c>
      <c r="D5537" t="s">
        <v>23775</v>
      </c>
      <c r="I5537" t="s">
        <v>23776</v>
      </c>
      <c r="J5537" t="s">
        <v>26</v>
      </c>
      <c r="K5537" t="s">
        <v>19121</v>
      </c>
      <c r="L5537" t="s">
        <v>28</v>
      </c>
      <c r="M5537" t="s">
        <v>37</v>
      </c>
      <c r="N5537" t="s">
        <v>633</v>
      </c>
      <c r="O5537" t="s">
        <v>10133</v>
      </c>
      <c r="P5537" t="s">
        <v>37</v>
      </c>
      <c r="Q5537" t="s">
        <v>171</v>
      </c>
      <c r="R5537" t="s">
        <v>180</v>
      </c>
      <c r="T5537" t="s">
        <v>53</v>
      </c>
      <c r="U5537" t="s">
        <v>69</v>
      </c>
      <c r="V5537" t="s">
        <v>531</v>
      </c>
    </row>
    <row r="5538" spans="1:22" x14ac:dyDescent="0.35">
      <c r="A5538" t="s">
        <v>2383</v>
      </c>
      <c r="D5538" t="s">
        <v>23777</v>
      </c>
      <c r="H5538" t="s">
        <v>18176</v>
      </c>
      <c r="I5538" t="s">
        <v>23778</v>
      </c>
      <c r="J5538" t="s">
        <v>26</v>
      </c>
      <c r="K5538" t="s">
        <v>18178</v>
      </c>
      <c r="L5538" t="s">
        <v>28</v>
      </c>
      <c r="M5538" t="s">
        <v>37</v>
      </c>
      <c r="N5538" t="s">
        <v>330</v>
      </c>
      <c r="O5538" t="s">
        <v>331</v>
      </c>
      <c r="P5538" t="s">
        <v>37</v>
      </c>
      <c r="Q5538" t="s">
        <v>180</v>
      </c>
      <c r="R5538" t="s">
        <v>235</v>
      </c>
      <c r="T5538" t="s">
        <v>53</v>
      </c>
      <c r="U5538" t="s">
        <v>69</v>
      </c>
      <c r="V5538" t="s">
        <v>1329</v>
      </c>
    </row>
    <row r="5539" spans="1:22" x14ac:dyDescent="0.35">
      <c r="A5539" t="s">
        <v>10585</v>
      </c>
      <c r="D5539" t="s">
        <v>23779</v>
      </c>
      <c r="H5539" t="s">
        <v>18080</v>
      </c>
      <c r="I5539" t="s">
        <v>23780</v>
      </c>
      <c r="J5539" t="s">
        <v>26</v>
      </c>
      <c r="K5539" t="s">
        <v>18082</v>
      </c>
      <c r="L5539" t="s">
        <v>28</v>
      </c>
      <c r="M5539" t="s">
        <v>37</v>
      </c>
      <c r="N5539" t="s">
        <v>108</v>
      </c>
      <c r="O5539" t="s">
        <v>14075</v>
      </c>
      <c r="P5539" t="s">
        <v>37</v>
      </c>
      <c r="Q5539" t="s">
        <v>171</v>
      </c>
      <c r="R5539" t="s">
        <v>180</v>
      </c>
      <c r="T5539" t="s">
        <v>53</v>
      </c>
      <c r="U5539" t="s">
        <v>69</v>
      </c>
      <c r="V5539" t="s">
        <v>531</v>
      </c>
    </row>
    <row r="5540" spans="1:22" x14ac:dyDescent="0.35">
      <c r="A5540" t="s">
        <v>9098</v>
      </c>
      <c r="B5540" t="s">
        <v>23781</v>
      </c>
      <c r="C5540" t="s">
        <v>23782</v>
      </c>
      <c r="D5540" t="s">
        <v>23783</v>
      </c>
      <c r="I5540" t="s">
        <v>805</v>
      </c>
      <c r="J5540" t="s">
        <v>26</v>
      </c>
      <c r="K5540" t="s">
        <v>23784</v>
      </c>
      <c r="L5540" t="s">
        <v>148</v>
      </c>
      <c r="M5540" t="s">
        <v>23785</v>
      </c>
      <c r="P5540" t="s">
        <v>254</v>
      </c>
      <c r="Q5540" t="s">
        <v>77</v>
      </c>
      <c r="T5540" t="s">
        <v>53</v>
      </c>
      <c r="U5540" t="s">
        <v>78</v>
      </c>
    </row>
    <row r="5541" spans="1:22" x14ac:dyDescent="0.35">
      <c r="A5541" t="s">
        <v>17920</v>
      </c>
      <c r="B5541" t="s">
        <v>17842</v>
      </c>
      <c r="D5541" t="s">
        <v>19387</v>
      </c>
      <c r="E5541" t="s">
        <v>8586</v>
      </c>
      <c r="H5541" t="s">
        <v>17923</v>
      </c>
      <c r="I5541" t="s">
        <v>1081</v>
      </c>
      <c r="J5541" t="s">
        <v>26</v>
      </c>
      <c r="K5541" t="s">
        <v>23786</v>
      </c>
      <c r="L5541" t="s">
        <v>28</v>
      </c>
      <c r="M5541" t="s">
        <v>23787</v>
      </c>
      <c r="N5541" t="s">
        <v>320</v>
      </c>
      <c r="O5541" t="s">
        <v>321</v>
      </c>
      <c r="P5541" t="s">
        <v>377</v>
      </c>
      <c r="Q5541" t="s">
        <v>77</v>
      </c>
      <c r="T5541" t="s">
        <v>53</v>
      </c>
      <c r="U5541" t="s">
        <v>78</v>
      </c>
    </row>
    <row r="5542" spans="1:22" x14ac:dyDescent="0.35">
      <c r="A5542" t="s">
        <v>23788</v>
      </c>
      <c r="D5542" t="s">
        <v>18845</v>
      </c>
      <c r="E5542" t="s">
        <v>23789</v>
      </c>
      <c r="H5542" t="s">
        <v>23790</v>
      </c>
      <c r="I5542" t="s">
        <v>558</v>
      </c>
      <c r="J5542" t="s">
        <v>26</v>
      </c>
      <c r="L5542" t="s">
        <v>28</v>
      </c>
      <c r="M5542" t="s">
        <v>23791</v>
      </c>
      <c r="N5542" t="s">
        <v>9801</v>
      </c>
      <c r="O5542" t="s">
        <v>9802</v>
      </c>
      <c r="P5542" t="s">
        <v>121</v>
      </c>
      <c r="Q5542" t="s">
        <v>1129</v>
      </c>
      <c r="T5542" t="s">
        <v>53</v>
      </c>
      <c r="U5542" t="s">
        <v>1130</v>
      </c>
    </row>
    <row r="5543" spans="1:22" x14ac:dyDescent="0.35">
      <c r="A5543" t="s">
        <v>23792</v>
      </c>
      <c r="D5543" t="s">
        <v>23793</v>
      </c>
      <c r="I5543" t="s">
        <v>1101</v>
      </c>
      <c r="J5543" t="s">
        <v>26</v>
      </c>
      <c r="K5543" t="s">
        <v>23794</v>
      </c>
      <c r="L5543" t="s">
        <v>28</v>
      </c>
      <c r="M5543" t="s">
        <v>23795</v>
      </c>
      <c r="N5543" t="s">
        <v>38</v>
      </c>
      <c r="O5543" t="s">
        <v>955</v>
      </c>
      <c r="P5543" t="s">
        <v>505</v>
      </c>
      <c r="Q5543" t="s">
        <v>206</v>
      </c>
      <c r="T5543" t="s">
        <v>53</v>
      </c>
      <c r="U5543" t="s">
        <v>207</v>
      </c>
    </row>
    <row r="5544" spans="1:22" x14ac:dyDescent="0.35">
      <c r="A5544" t="s">
        <v>23796</v>
      </c>
      <c r="D5544" t="s">
        <v>23797</v>
      </c>
      <c r="E5544" t="s">
        <v>2853</v>
      </c>
      <c r="H5544" t="s">
        <v>23798</v>
      </c>
      <c r="I5544" t="s">
        <v>23799</v>
      </c>
      <c r="J5544" t="s">
        <v>26</v>
      </c>
      <c r="K5544" t="s">
        <v>23800</v>
      </c>
      <c r="L5544" t="s">
        <v>28</v>
      </c>
      <c r="M5544" t="s">
        <v>23801</v>
      </c>
      <c r="N5544" t="s">
        <v>85</v>
      </c>
      <c r="O5544" t="s">
        <v>86</v>
      </c>
      <c r="P5544" t="s">
        <v>197</v>
      </c>
      <c r="Q5544" t="s">
        <v>141</v>
      </c>
      <c r="T5544" t="s">
        <v>112</v>
      </c>
      <c r="U5544" t="s">
        <v>142</v>
      </c>
    </row>
    <row r="5545" spans="1:22" x14ac:dyDescent="0.35">
      <c r="A5545" t="s">
        <v>23802</v>
      </c>
      <c r="D5545" t="s">
        <v>23803</v>
      </c>
      <c r="H5545" t="s">
        <v>23804</v>
      </c>
      <c r="I5545" t="s">
        <v>1295</v>
      </c>
      <c r="J5545" t="s">
        <v>26</v>
      </c>
      <c r="K5545" t="s">
        <v>23805</v>
      </c>
      <c r="L5545" t="s">
        <v>28</v>
      </c>
      <c r="M5545" t="s">
        <v>23806</v>
      </c>
      <c r="N5545" t="s">
        <v>226</v>
      </c>
      <c r="O5545" t="s">
        <v>23807</v>
      </c>
      <c r="P5545" t="s">
        <v>560</v>
      </c>
      <c r="Q5545" t="s">
        <v>171</v>
      </c>
      <c r="T5545" t="s">
        <v>53</v>
      </c>
      <c r="U5545" t="s">
        <v>69</v>
      </c>
      <c r="V5545" t="s">
        <v>172</v>
      </c>
    </row>
    <row r="5546" spans="1:22" x14ac:dyDescent="0.35">
      <c r="A5546" t="s">
        <v>23808</v>
      </c>
      <c r="D5546" t="s">
        <v>23809</v>
      </c>
      <c r="I5546" t="s">
        <v>438</v>
      </c>
      <c r="J5546" t="s">
        <v>26</v>
      </c>
      <c r="K5546" t="s">
        <v>23810</v>
      </c>
      <c r="L5546" t="s">
        <v>148</v>
      </c>
      <c r="M5546" t="s">
        <v>23811</v>
      </c>
      <c r="O5546" t="s">
        <v>19299</v>
      </c>
      <c r="P5546" t="s">
        <v>37</v>
      </c>
      <c r="Q5546" t="s">
        <v>361</v>
      </c>
      <c r="R5546" t="s">
        <v>61</v>
      </c>
      <c r="T5546" t="s">
        <v>53</v>
      </c>
      <c r="U5546" t="s">
        <v>362</v>
      </c>
      <c r="V5546" t="s">
        <v>363</v>
      </c>
    </row>
    <row r="5547" spans="1:22" x14ac:dyDescent="0.35">
      <c r="A5547" t="s">
        <v>23812</v>
      </c>
      <c r="D5547" t="s">
        <v>23813</v>
      </c>
      <c r="I5547" t="s">
        <v>6845</v>
      </c>
      <c r="J5547" t="s">
        <v>26</v>
      </c>
      <c r="K5547" t="s">
        <v>23814</v>
      </c>
      <c r="L5547" t="s">
        <v>28</v>
      </c>
      <c r="M5547" t="s">
        <v>23815</v>
      </c>
      <c r="N5547" t="s">
        <v>2877</v>
      </c>
      <c r="O5547" t="s">
        <v>4818</v>
      </c>
      <c r="P5547" t="s">
        <v>254</v>
      </c>
      <c r="Q5547" t="s">
        <v>122</v>
      </c>
      <c r="T5547" t="s">
        <v>53</v>
      </c>
      <c r="U5547" t="s">
        <v>123</v>
      </c>
    </row>
    <row r="5548" spans="1:22" x14ac:dyDescent="0.35">
      <c r="A5548" t="s">
        <v>23816</v>
      </c>
      <c r="D5548" t="s">
        <v>23817</v>
      </c>
      <c r="H5548" t="s">
        <v>18080</v>
      </c>
      <c r="I5548" t="s">
        <v>23818</v>
      </c>
      <c r="J5548" t="s">
        <v>26</v>
      </c>
      <c r="K5548" t="s">
        <v>18082</v>
      </c>
      <c r="L5548" t="s">
        <v>28</v>
      </c>
      <c r="M5548" t="s">
        <v>37</v>
      </c>
      <c r="N5548" t="s">
        <v>108</v>
      </c>
      <c r="O5548" t="s">
        <v>14075</v>
      </c>
      <c r="P5548" t="s">
        <v>37</v>
      </c>
      <c r="Q5548" t="s">
        <v>171</v>
      </c>
      <c r="R5548" t="s">
        <v>180</v>
      </c>
      <c r="T5548" t="s">
        <v>53</v>
      </c>
      <c r="U5548" t="s">
        <v>69</v>
      </c>
      <c r="V5548" t="s">
        <v>531</v>
      </c>
    </row>
    <row r="5549" spans="1:22" x14ac:dyDescent="0.35">
      <c r="A5549" t="s">
        <v>5570</v>
      </c>
      <c r="D5549" t="s">
        <v>23819</v>
      </c>
      <c r="H5549" t="s">
        <v>65</v>
      </c>
      <c r="I5549" t="s">
        <v>37</v>
      </c>
      <c r="J5549" t="s">
        <v>26</v>
      </c>
      <c r="K5549" t="s">
        <v>23820</v>
      </c>
      <c r="L5549" t="s">
        <v>28</v>
      </c>
      <c r="M5549" t="s">
        <v>37</v>
      </c>
      <c r="N5549" t="s">
        <v>37</v>
      </c>
      <c r="O5549" t="s">
        <v>37</v>
      </c>
      <c r="P5549" t="s">
        <v>37</v>
      </c>
      <c r="Q5549" t="s">
        <v>980</v>
      </c>
      <c r="T5549" t="s">
        <v>161</v>
      </c>
      <c r="U5549" t="s">
        <v>981</v>
      </c>
    </row>
    <row r="5550" spans="1:22" x14ac:dyDescent="0.35">
      <c r="A5550" t="s">
        <v>306</v>
      </c>
      <c r="D5550" t="s">
        <v>23821</v>
      </c>
      <c r="H5550" t="s">
        <v>23822</v>
      </c>
      <c r="I5550" t="s">
        <v>1272</v>
      </c>
      <c r="J5550" t="s">
        <v>26</v>
      </c>
      <c r="K5550" t="s">
        <v>23823</v>
      </c>
      <c r="L5550" t="s">
        <v>28</v>
      </c>
      <c r="M5550" t="s">
        <v>23824</v>
      </c>
      <c r="N5550" t="s">
        <v>330</v>
      </c>
      <c r="O5550" t="s">
        <v>651</v>
      </c>
      <c r="P5550" t="s">
        <v>31</v>
      </c>
      <c r="Q5550" t="s">
        <v>313</v>
      </c>
      <c r="T5550" t="s">
        <v>314</v>
      </c>
    </row>
    <row r="5551" spans="1:22" x14ac:dyDescent="0.35">
      <c r="A5551" t="s">
        <v>12013</v>
      </c>
      <c r="D5551" t="s">
        <v>23825</v>
      </c>
      <c r="H5551" t="s">
        <v>23826</v>
      </c>
      <c r="I5551" t="s">
        <v>2017</v>
      </c>
      <c r="J5551" t="s">
        <v>26</v>
      </c>
      <c r="L5551" t="s">
        <v>28</v>
      </c>
      <c r="M5551" t="s">
        <v>23827</v>
      </c>
      <c r="N5551" t="s">
        <v>320</v>
      </c>
      <c r="O5551" t="s">
        <v>321</v>
      </c>
      <c r="P5551" t="s">
        <v>410</v>
      </c>
      <c r="Q5551" t="s">
        <v>411</v>
      </c>
      <c r="T5551" t="s">
        <v>53</v>
      </c>
      <c r="U5551" t="s">
        <v>412</v>
      </c>
    </row>
    <row r="5552" spans="1:22" x14ac:dyDescent="0.35">
      <c r="A5552" t="s">
        <v>23828</v>
      </c>
      <c r="D5552" t="s">
        <v>23829</v>
      </c>
      <c r="H5552" t="s">
        <v>65</v>
      </c>
      <c r="I5552" t="s">
        <v>23830</v>
      </c>
      <c r="J5552" t="s">
        <v>26</v>
      </c>
      <c r="K5552" t="s">
        <v>1068</v>
      </c>
      <c r="L5552" t="s">
        <v>28</v>
      </c>
      <c r="M5552" t="s">
        <v>37</v>
      </c>
      <c r="N5552" t="s">
        <v>37</v>
      </c>
      <c r="O5552" t="s">
        <v>37</v>
      </c>
      <c r="P5552" t="s">
        <v>37</v>
      </c>
      <c r="Q5552" t="s">
        <v>1069</v>
      </c>
      <c r="T5552" t="s">
        <v>41</v>
      </c>
      <c r="U5552" t="s">
        <v>1070</v>
      </c>
    </row>
    <row r="5553" spans="1:22" x14ac:dyDescent="0.35">
      <c r="A5553" t="s">
        <v>23831</v>
      </c>
      <c r="D5553" t="s">
        <v>23832</v>
      </c>
      <c r="H5553" t="s">
        <v>23833</v>
      </c>
      <c r="I5553" t="s">
        <v>2199</v>
      </c>
      <c r="J5553" t="s">
        <v>26</v>
      </c>
      <c r="L5553" t="s">
        <v>28</v>
      </c>
      <c r="M5553" t="s">
        <v>23834</v>
      </c>
      <c r="N5553" t="s">
        <v>330</v>
      </c>
      <c r="O5553" t="s">
        <v>1937</v>
      </c>
      <c r="P5553" t="s">
        <v>453</v>
      </c>
      <c r="Q5553" t="s">
        <v>206</v>
      </c>
      <c r="T5553" t="s">
        <v>53</v>
      </c>
      <c r="U5553" t="s">
        <v>207</v>
      </c>
    </row>
    <row r="5554" spans="1:22" x14ac:dyDescent="0.35">
      <c r="A5554" t="s">
        <v>20409</v>
      </c>
      <c r="D5554" t="s">
        <v>23835</v>
      </c>
      <c r="I5554" t="s">
        <v>23836</v>
      </c>
      <c r="J5554" t="s">
        <v>26</v>
      </c>
      <c r="K5554" t="s">
        <v>18105</v>
      </c>
      <c r="L5554" t="s">
        <v>28</v>
      </c>
      <c r="M5554" t="s">
        <v>23837</v>
      </c>
      <c r="N5554" t="s">
        <v>330</v>
      </c>
      <c r="O5554" t="s">
        <v>331</v>
      </c>
      <c r="P5554" t="s">
        <v>446</v>
      </c>
      <c r="Q5554" t="s">
        <v>333</v>
      </c>
      <c r="T5554" t="s">
        <v>53</v>
      </c>
      <c r="U5554" t="s">
        <v>334</v>
      </c>
    </row>
    <row r="5555" spans="1:22" x14ac:dyDescent="0.35">
      <c r="A5555" t="s">
        <v>6344</v>
      </c>
      <c r="D5555" t="s">
        <v>23838</v>
      </c>
      <c r="H5555" t="s">
        <v>65</v>
      </c>
      <c r="I5555" t="s">
        <v>23839</v>
      </c>
      <c r="J5555" t="s">
        <v>26</v>
      </c>
      <c r="K5555" t="s">
        <v>20940</v>
      </c>
      <c r="L5555" t="s">
        <v>28</v>
      </c>
      <c r="M5555" t="s">
        <v>37</v>
      </c>
      <c r="N5555" t="s">
        <v>330</v>
      </c>
      <c r="O5555" t="s">
        <v>331</v>
      </c>
      <c r="P5555" t="s">
        <v>37</v>
      </c>
      <c r="Q5555" t="s">
        <v>122</v>
      </c>
      <c r="T5555" t="s">
        <v>53</v>
      </c>
      <c r="U5555" t="s">
        <v>123</v>
      </c>
    </row>
    <row r="5556" spans="1:22" x14ac:dyDescent="0.35">
      <c r="A5556" t="s">
        <v>23840</v>
      </c>
      <c r="D5556" t="s">
        <v>23841</v>
      </c>
      <c r="H5556" t="s">
        <v>23842</v>
      </c>
      <c r="I5556" t="s">
        <v>766</v>
      </c>
      <c r="J5556" t="s">
        <v>26</v>
      </c>
      <c r="K5556" t="s">
        <v>23843</v>
      </c>
      <c r="L5556" t="s">
        <v>28</v>
      </c>
      <c r="M5556" t="s">
        <v>23844</v>
      </c>
      <c r="N5556" t="s">
        <v>330</v>
      </c>
      <c r="O5556" t="s">
        <v>331</v>
      </c>
      <c r="P5556" t="s">
        <v>560</v>
      </c>
      <c r="Q5556" t="s">
        <v>122</v>
      </c>
      <c r="T5556" t="s">
        <v>53</v>
      </c>
      <c r="U5556" t="s">
        <v>123</v>
      </c>
    </row>
    <row r="5557" spans="1:22" x14ac:dyDescent="0.35">
      <c r="A5557" t="s">
        <v>23845</v>
      </c>
      <c r="D5557" t="s">
        <v>23846</v>
      </c>
      <c r="E5557" t="s">
        <v>23847</v>
      </c>
      <c r="H5557" t="s">
        <v>23848</v>
      </c>
      <c r="I5557" t="s">
        <v>1684</v>
      </c>
      <c r="J5557" t="s">
        <v>26</v>
      </c>
      <c r="K5557" t="s">
        <v>23849</v>
      </c>
      <c r="L5557" t="s">
        <v>28</v>
      </c>
      <c r="M5557" t="s">
        <v>23850</v>
      </c>
      <c r="N5557" t="s">
        <v>330</v>
      </c>
      <c r="O5557" t="s">
        <v>331</v>
      </c>
      <c r="P5557" t="s">
        <v>190</v>
      </c>
      <c r="Q5557" t="s">
        <v>171</v>
      </c>
      <c r="T5557" t="s">
        <v>53</v>
      </c>
      <c r="U5557" t="s">
        <v>69</v>
      </c>
      <c r="V5557" t="s">
        <v>172</v>
      </c>
    </row>
    <row r="5558" spans="1:22" x14ac:dyDescent="0.35">
      <c r="D5558" t="s">
        <v>23851</v>
      </c>
      <c r="J5558" t="s">
        <v>26</v>
      </c>
      <c r="L5558" t="s">
        <v>28</v>
      </c>
      <c r="M5558" t="s">
        <v>23852</v>
      </c>
      <c r="N5558" t="s">
        <v>74</v>
      </c>
      <c r="O5558" t="s">
        <v>713</v>
      </c>
      <c r="P5558" t="s">
        <v>76</v>
      </c>
      <c r="Q5558" t="s">
        <v>313</v>
      </c>
      <c r="T5558" t="s">
        <v>314</v>
      </c>
    </row>
    <row r="5559" spans="1:22" x14ac:dyDescent="0.35">
      <c r="A5559" t="s">
        <v>23853</v>
      </c>
      <c r="D5559" t="s">
        <v>23854</v>
      </c>
      <c r="H5559" t="s">
        <v>23855</v>
      </c>
      <c r="I5559" t="s">
        <v>943</v>
      </c>
      <c r="J5559" t="s">
        <v>26</v>
      </c>
      <c r="K5559" t="s">
        <v>23856</v>
      </c>
      <c r="L5559" t="s">
        <v>28</v>
      </c>
      <c r="M5559" t="s">
        <v>23857</v>
      </c>
      <c r="N5559" t="s">
        <v>422</v>
      </c>
      <c r="O5559" t="s">
        <v>23858</v>
      </c>
      <c r="P5559" t="s">
        <v>410</v>
      </c>
      <c r="Q5559" t="s">
        <v>180</v>
      </c>
      <c r="R5559" t="s">
        <v>235</v>
      </c>
      <c r="S5559" t="s">
        <v>236</v>
      </c>
      <c r="T5559" t="s">
        <v>53</v>
      </c>
      <c r="U5559" t="s">
        <v>69</v>
      </c>
      <c r="V5559" t="s">
        <v>237</v>
      </c>
    </row>
    <row r="5560" spans="1:22" x14ac:dyDescent="0.35">
      <c r="A5560" t="s">
        <v>457</v>
      </c>
      <c r="D5560" t="s">
        <v>23859</v>
      </c>
      <c r="H5560" t="s">
        <v>23860</v>
      </c>
      <c r="I5560" t="s">
        <v>6428</v>
      </c>
      <c r="J5560" t="s">
        <v>26</v>
      </c>
      <c r="K5560" t="s">
        <v>23861</v>
      </c>
      <c r="L5560" t="s">
        <v>28</v>
      </c>
      <c r="M5560" t="s">
        <v>23862</v>
      </c>
      <c r="N5560" t="s">
        <v>359</v>
      </c>
      <c r="O5560" t="s">
        <v>23863</v>
      </c>
      <c r="P5560" t="s">
        <v>500</v>
      </c>
      <c r="Q5560" t="s">
        <v>52</v>
      </c>
      <c r="T5560" t="s">
        <v>53</v>
      </c>
      <c r="U5560" t="s">
        <v>54</v>
      </c>
    </row>
    <row r="5561" spans="1:22" x14ac:dyDescent="0.35">
      <c r="A5561" t="s">
        <v>19385</v>
      </c>
      <c r="B5561" t="s">
        <v>18591</v>
      </c>
      <c r="D5561" t="s">
        <v>20195</v>
      </c>
      <c r="H5561" t="s">
        <v>18593</v>
      </c>
      <c r="I5561" t="s">
        <v>23864</v>
      </c>
      <c r="J5561" t="s">
        <v>26</v>
      </c>
      <c r="K5561" t="s">
        <v>18595</v>
      </c>
      <c r="L5561" t="s">
        <v>28</v>
      </c>
      <c r="M5561" t="s">
        <v>37</v>
      </c>
      <c r="N5561" t="s">
        <v>320</v>
      </c>
      <c r="O5561" t="s">
        <v>321</v>
      </c>
      <c r="P5561" t="s">
        <v>37</v>
      </c>
      <c r="Q5561" t="s">
        <v>77</v>
      </c>
      <c r="T5561" t="s">
        <v>53</v>
      </c>
      <c r="U5561" t="s">
        <v>78</v>
      </c>
    </row>
    <row r="5562" spans="1:22" x14ac:dyDescent="0.35">
      <c r="A5562" t="s">
        <v>23865</v>
      </c>
      <c r="D5562" t="s">
        <v>23866</v>
      </c>
      <c r="H5562" t="s">
        <v>23867</v>
      </c>
      <c r="I5562" t="s">
        <v>2167</v>
      </c>
      <c r="J5562" t="s">
        <v>26</v>
      </c>
      <c r="K5562" t="s">
        <v>23868</v>
      </c>
      <c r="L5562" t="s">
        <v>28</v>
      </c>
      <c r="M5562" t="s">
        <v>23869</v>
      </c>
      <c r="N5562" t="s">
        <v>23870</v>
      </c>
      <c r="O5562" t="s">
        <v>23871</v>
      </c>
      <c r="P5562" t="s">
        <v>332</v>
      </c>
      <c r="Q5562" t="s">
        <v>191</v>
      </c>
      <c r="T5562" t="s">
        <v>53</v>
      </c>
      <c r="U5562" t="s">
        <v>69</v>
      </c>
      <c r="V5562" t="s">
        <v>162</v>
      </c>
    </row>
    <row r="5563" spans="1:22" x14ac:dyDescent="0.35">
      <c r="A5563" t="s">
        <v>18338</v>
      </c>
      <c r="D5563" t="s">
        <v>23872</v>
      </c>
      <c r="H5563" t="s">
        <v>23873</v>
      </c>
      <c r="I5563" t="s">
        <v>5332</v>
      </c>
      <c r="J5563" t="s">
        <v>26</v>
      </c>
      <c r="L5563" t="s">
        <v>28</v>
      </c>
      <c r="M5563" t="s">
        <v>23874</v>
      </c>
      <c r="N5563" t="s">
        <v>74</v>
      </c>
      <c r="O5563" t="s">
        <v>94</v>
      </c>
      <c r="P5563" t="s">
        <v>1645</v>
      </c>
      <c r="Q5563" t="s">
        <v>206</v>
      </c>
      <c r="T5563" t="s">
        <v>53</v>
      </c>
      <c r="U5563" t="s">
        <v>207</v>
      </c>
    </row>
    <row r="5564" spans="1:22" x14ac:dyDescent="0.35">
      <c r="A5564" t="s">
        <v>23875</v>
      </c>
      <c r="D5564" t="s">
        <v>23876</v>
      </c>
      <c r="I5564" t="s">
        <v>23877</v>
      </c>
      <c r="J5564" t="s">
        <v>26</v>
      </c>
      <c r="L5564" t="s">
        <v>28</v>
      </c>
      <c r="M5564" t="s">
        <v>23878</v>
      </c>
      <c r="N5564" t="s">
        <v>1035</v>
      </c>
      <c r="O5564" t="s">
        <v>21666</v>
      </c>
      <c r="P5564" t="s">
        <v>453</v>
      </c>
      <c r="Q5564" t="s">
        <v>1011</v>
      </c>
      <c r="T5564" t="s">
        <v>161</v>
      </c>
      <c r="U5564" t="s">
        <v>1012</v>
      </c>
    </row>
    <row r="5565" spans="1:22" x14ac:dyDescent="0.35">
      <c r="A5565" t="s">
        <v>23879</v>
      </c>
      <c r="B5565" t="s">
        <v>100</v>
      </c>
      <c r="C5565" t="s">
        <v>23880</v>
      </c>
      <c r="D5565" t="s">
        <v>23881</v>
      </c>
      <c r="H5565" t="s">
        <v>23882</v>
      </c>
      <c r="I5565" t="s">
        <v>5706</v>
      </c>
      <c r="J5565" t="s">
        <v>26</v>
      </c>
      <c r="K5565" t="s">
        <v>23883</v>
      </c>
      <c r="L5565" t="s">
        <v>28</v>
      </c>
      <c r="M5565" t="s">
        <v>23884</v>
      </c>
      <c r="N5565" t="s">
        <v>108</v>
      </c>
      <c r="O5565" t="s">
        <v>109</v>
      </c>
      <c r="P5565" t="s">
        <v>151</v>
      </c>
      <c r="Q5565" t="s">
        <v>1045</v>
      </c>
      <c r="T5565" t="s">
        <v>275</v>
      </c>
      <c r="U5565" t="s">
        <v>113</v>
      </c>
    </row>
    <row r="5566" spans="1:22" x14ac:dyDescent="0.35">
      <c r="D5566" t="s">
        <v>23885</v>
      </c>
      <c r="H5566" t="s">
        <v>3626</v>
      </c>
      <c r="I5566" t="s">
        <v>9018</v>
      </c>
      <c r="J5566" t="s">
        <v>26</v>
      </c>
      <c r="K5566" t="s">
        <v>23886</v>
      </c>
      <c r="L5566" t="s">
        <v>106</v>
      </c>
      <c r="M5566" t="s">
        <v>3628</v>
      </c>
      <c r="N5566" t="s">
        <v>3629</v>
      </c>
      <c r="O5566" t="s">
        <v>3630</v>
      </c>
      <c r="P5566" t="s">
        <v>159</v>
      </c>
      <c r="Q5566" t="s">
        <v>313</v>
      </c>
      <c r="T5566" t="s">
        <v>314</v>
      </c>
    </row>
    <row r="5567" spans="1:22" x14ac:dyDescent="0.35">
      <c r="A5567" t="s">
        <v>23887</v>
      </c>
      <c r="D5567" t="s">
        <v>23888</v>
      </c>
      <c r="I5567" t="s">
        <v>2127</v>
      </c>
      <c r="J5567" t="s">
        <v>26</v>
      </c>
      <c r="K5567" t="s">
        <v>23889</v>
      </c>
      <c r="L5567" t="s">
        <v>28</v>
      </c>
      <c r="M5567" t="s">
        <v>23890</v>
      </c>
      <c r="N5567" t="s">
        <v>393</v>
      </c>
      <c r="O5567" t="s">
        <v>1690</v>
      </c>
      <c r="P5567" t="s">
        <v>1064</v>
      </c>
      <c r="Q5567" t="s">
        <v>800</v>
      </c>
      <c r="T5567" t="s">
        <v>801</v>
      </c>
      <c r="U5567" t="s">
        <v>802</v>
      </c>
    </row>
    <row r="5568" spans="1:22" x14ac:dyDescent="0.35">
      <c r="A5568" t="s">
        <v>22722</v>
      </c>
      <c r="B5568" t="s">
        <v>20819</v>
      </c>
      <c r="D5568" t="s">
        <v>23891</v>
      </c>
      <c r="H5568" t="s">
        <v>23892</v>
      </c>
      <c r="I5568" t="s">
        <v>3567</v>
      </c>
      <c r="J5568" t="s">
        <v>26</v>
      </c>
      <c r="K5568" t="s">
        <v>23893</v>
      </c>
      <c r="L5568" t="s">
        <v>28</v>
      </c>
      <c r="M5568" t="s">
        <v>23894</v>
      </c>
      <c r="N5568" t="s">
        <v>188</v>
      </c>
      <c r="O5568" t="s">
        <v>23895</v>
      </c>
      <c r="P5568" t="s">
        <v>197</v>
      </c>
      <c r="Q5568" t="s">
        <v>77</v>
      </c>
      <c r="T5568" t="s">
        <v>53</v>
      </c>
      <c r="U5568" t="s">
        <v>78</v>
      </c>
    </row>
    <row r="5569" spans="1:22" x14ac:dyDescent="0.35">
      <c r="A5569" t="s">
        <v>44</v>
      </c>
      <c r="B5569" t="s">
        <v>23896</v>
      </c>
      <c r="C5569" t="s">
        <v>37</v>
      </c>
      <c r="D5569" t="s">
        <v>18850</v>
      </c>
      <c r="J5569" t="s">
        <v>26</v>
      </c>
      <c r="K5569" t="s">
        <v>23897</v>
      </c>
      <c r="L5569" t="s">
        <v>28</v>
      </c>
      <c r="M5569" t="s">
        <v>23898</v>
      </c>
      <c r="N5569" t="s">
        <v>375</v>
      </c>
      <c r="O5569" t="s">
        <v>14752</v>
      </c>
      <c r="P5569" t="s">
        <v>332</v>
      </c>
      <c r="Q5569" t="s">
        <v>180</v>
      </c>
      <c r="R5569" t="s">
        <v>235</v>
      </c>
      <c r="S5569" t="s">
        <v>236</v>
      </c>
      <c r="T5569" t="s">
        <v>53</v>
      </c>
      <c r="U5569" t="s">
        <v>69</v>
      </c>
      <c r="V5569" t="s">
        <v>237</v>
      </c>
    </row>
    <row r="5570" spans="1:22" x14ac:dyDescent="0.35">
      <c r="A5570" t="s">
        <v>23899</v>
      </c>
      <c r="D5570" t="s">
        <v>23900</v>
      </c>
      <c r="H5570" t="s">
        <v>23901</v>
      </c>
      <c r="I5570" t="s">
        <v>2710</v>
      </c>
      <c r="J5570" t="s">
        <v>26</v>
      </c>
      <c r="L5570" t="s">
        <v>28</v>
      </c>
      <c r="M5570" t="s">
        <v>23902</v>
      </c>
      <c r="N5570" t="s">
        <v>74</v>
      </c>
      <c r="O5570" t="s">
        <v>1050</v>
      </c>
      <c r="P5570" t="s">
        <v>87</v>
      </c>
      <c r="Q5570" t="s">
        <v>77</v>
      </c>
      <c r="T5570" t="s">
        <v>53</v>
      </c>
      <c r="U5570" t="s">
        <v>78</v>
      </c>
    </row>
    <row r="5571" spans="1:22" x14ac:dyDescent="0.35">
      <c r="A5571" t="s">
        <v>18458</v>
      </c>
      <c r="D5571" t="s">
        <v>21916</v>
      </c>
      <c r="I5571" t="s">
        <v>5988</v>
      </c>
      <c r="J5571" t="s">
        <v>26</v>
      </c>
      <c r="L5571" t="s">
        <v>28</v>
      </c>
      <c r="M5571" t="s">
        <v>23903</v>
      </c>
      <c r="N5571" t="s">
        <v>330</v>
      </c>
      <c r="O5571" t="s">
        <v>23904</v>
      </c>
      <c r="P5571" t="s">
        <v>12634</v>
      </c>
      <c r="Q5571" t="s">
        <v>52</v>
      </c>
      <c r="T5571" t="s">
        <v>53</v>
      </c>
      <c r="U5571" t="s">
        <v>54</v>
      </c>
    </row>
    <row r="5572" spans="1:22" x14ac:dyDescent="0.35">
      <c r="A5572" t="s">
        <v>23905</v>
      </c>
      <c r="B5572" t="s">
        <v>23906</v>
      </c>
      <c r="D5572" t="s">
        <v>23907</v>
      </c>
      <c r="I5572" t="s">
        <v>728</v>
      </c>
      <c r="J5572" t="s">
        <v>26</v>
      </c>
      <c r="L5572" t="s">
        <v>148</v>
      </c>
      <c r="M5572" t="s">
        <v>23908</v>
      </c>
      <c r="P5572" t="s">
        <v>197</v>
      </c>
      <c r="Q5572" t="s">
        <v>77</v>
      </c>
      <c r="T5572" t="s">
        <v>53</v>
      </c>
      <c r="U5572" t="s">
        <v>78</v>
      </c>
    </row>
    <row r="5573" spans="1:22" x14ac:dyDescent="0.35">
      <c r="A5573" t="s">
        <v>23909</v>
      </c>
      <c r="D5573" t="s">
        <v>23910</v>
      </c>
      <c r="H5573" t="s">
        <v>23911</v>
      </c>
      <c r="I5573" t="s">
        <v>3721</v>
      </c>
      <c r="J5573" t="s">
        <v>26</v>
      </c>
      <c r="L5573" t="s">
        <v>28</v>
      </c>
      <c r="M5573" t="s">
        <v>23912</v>
      </c>
      <c r="N5573" t="s">
        <v>4640</v>
      </c>
      <c r="O5573" t="s">
        <v>1269</v>
      </c>
      <c r="P5573" t="s">
        <v>312</v>
      </c>
      <c r="Q5573" t="s">
        <v>980</v>
      </c>
      <c r="T5573" t="s">
        <v>161</v>
      </c>
      <c r="U5573" t="s">
        <v>981</v>
      </c>
    </row>
    <row r="5574" spans="1:22" x14ac:dyDescent="0.35">
      <c r="A5574" t="s">
        <v>23913</v>
      </c>
      <c r="B5574" t="s">
        <v>23914</v>
      </c>
      <c r="C5574" t="s">
        <v>23915</v>
      </c>
      <c r="D5574" t="s">
        <v>23916</v>
      </c>
      <c r="H5574" t="s">
        <v>23917</v>
      </c>
      <c r="I5574" t="s">
        <v>23918</v>
      </c>
      <c r="J5574" t="s">
        <v>26</v>
      </c>
      <c r="K5574" t="s">
        <v>3027</v>
      </c>
      <c r="L5574" t="s">
        <v>28</v>
      </c>
      <c r="M5574" t="s">
        <v>23919</v>
      </c>
      <c r="N5574" t="s">
        <v>3529</v>
      </c>
      <c r="O5574" t="s">
        <v>3530</v>
      </c>
      <c r="P5574" t="s">
        <v>170</v>
      </c>
      <c r="Q5574" t="s">
        <v>171</v>
      </c>
      <c r="T5574" t="s">
        <v>53</v>
      </c>
      <c r="U5574" t="s">
        <v>69</v>
      </c>
      <c r="V5574" t="s">
        <v>172</v>
      </c>
    </row>
    <row r="5575" spans="1:22" x14ac:dyDescent="0.35">
      <c r="A5575" t="s">
        <v>2532</v>
      </c>
      <c r="D5575" t="s">
        <v>23920</v>
      </c>
      <c r="E5575" t="s">
        <v>23921</v>
      </c>
      <c r="H5575" t="s">
        <v>17743</v>
      </c>
      <c r="I5575" t="s">
        <v>23922</v>
      </c>
      <c r="J5575" t="s">
        <v>26</v>
      </c>
      <c r="K5575" t="s">
        <v>17745</v>
      </c>
      <c r="L5575" t="s">
        <v>28</v>
      </c>
      <c r="M5575" t="s">
        <v>37</v>
      </c>
      <c r="N5575" t="s">
        <v>330</v>
      </c>
      <c r="O5575" t="s">
        <v>331</v>
      </c>
      <c r="P5575" t="s">
        <v>37</v>
      </c>
      <c r="Q5575" t="s">
        <v>122</v>
      </c>
      <c r="T5575" t="s">
        <v>53</v>
      </c>
      <c r="U5575" t="s">
        <v>123</v>
      </c>
    </row>
    <row r="5576" spans="1:22" x14ac:dyDescent="0.35">
      <c r="A5576" t="s">
        <v>23923</v>
      </c>
      <c r="D5576" t="s">
        <v>23924</v>
      </c>
      <c r="H5576" t="s">
        <v>65</v>
      </c>
      <c r="I5576" t="s">
        <v>1871</v>
      </c>
      <c r="J5576" t="s">
        <v>26</v>
      </c>
      <c r="K5576" t="s">
        <v>23925</v>
      </c>
      <c r="L5576" t="s">
        <v>28</v>
      </c>
      <c r="M5576" t="s">
        <v>23926</v>
      </c>
      <c r="N5576" t="s">
        <v>119</v>
      </c>
      <c r="O5576" t="s">
        <v>23927</v>
      </c>
      <c r="P5576" t="s">
        <v>2389</v>
      </c>
      <c r="Q5576" t="s">
        <v>263</v>
      </c>
      <c r="T5576" t="s">
        <v>264</v>
      </c>
      <c r="U5576" t="s">
        <v>265</v>
      </c>
    </row>
    <row r="5577" spans="1:22" x14ac:dyDescent="0.35">
      <c r="A5577" t="s">
        <v>3500</v>
      </c>
      <c r="D5577" t="s">
        <v>23928</v>
      </c>
      <c r="H5577" t="s">
        <v>18176</v>
      </c>
      <c r="I5577" t="s">
        <v>23929</v>
      </c>
      <c r="J5577" t="s">
        <v>26</v>
      </c>
      <c r="K5577" t="s">
        <v>18178</v>
      </c>
      <c r="L5577" t="s">
        <v>28</v>
      </c>
      <c r="M5577" t="s">
        <v>37</v>
      </c>
      <c r="N5577" t="s">
        <v>330</v>
      </c>
      <c r="O5577" t="s">
        <v>331</v>
      </c>
      <c r="P5577" t="s">
        <v>37</v>
      </c>
      <c r="Q5577" t="s">
        <v>180</v>
      </c>
      <c r="R5577" t="s">
        <v>235</v>
      </c>
      <c r="T5577" t="s">
        <v>53</v>
      </c>
      <c r="U5577" t="s">
        <v>69</v>
      </c>
      <c r="V5577" t="s">
        <v>1329</v>
      </c>
    </row>
    <row r="5578" spans="1:22" x14ac:dyDescent="0.35">
      <c r="A5578" t="s">
        <v>23930</v>
      </c>
      <c r="D5578" t="s">
        <v>23931</v>
      </c>
      <c r="H5578" t="s">
        <v>23932</v>
      </c>
      <c r="I5578" t="s">
        <v>1482</v>
      </c>
      <c r="J5578" t="s">
        <v>26</v>
      </c>
      <c r="L5578" t="s">
        <v>28</v>
      </c>
      <c r="M5578" t="s">
        <v>23933</v>
      </c>
      <c r="N5578" t="s">
        <v>108</v>
      </c>
      <c r="O5578" t="s">
        <v>3386</v>
      </c>
      <c r="P5578" t="s">
        <v>332</v>
      </c>
      <c r="Q5578" t="s">
        <v>191</v>
      </c>
      <c r="R5578" t="s">
        <v>96</v>
      </c>
      <c r="T5578" t="s">
        <v>53</v>
      </c>
      <c r="U5578" t="s">
        <v>1212</v>
      </c>
      <c r="V5578" t="s">
        <v>162</v>
      </c>
    </row>
    <row r="5579" spans="1:22" x14ac:dyDescent="0.35">
      <c r="A5579" t="s">
        <v>18415</v>
      </c>
      <c r="D5579" t="s">
        <v>23934</v>
      </c>
      <c r="E5579" t="s">
        <v>23935</v>
      </c>
      <c r="H5579" t="s">
        <v>12982</v>
      </c>
      <c r="I5579" t="s">
        <v>23936</v>
      </c>
      <c r="J5579" t="s">
        <v>26</v>
      </c>
      <c r="K5579" t="s">
        <v>12984</v>
      </c>
      <c r="L5579" t="s">
        <v>28</v>
      </c>
      <c r="M5579" t="s">
        <v>37</v>
      </c>
      <c r="N5579" t="s">
        <v>330</v>
      </c>
      <c r="O5579" t="s">
        <v>331</v>
      </c>
      <c r="P5579" t="s">
        <v>37</v>
      </c>
      <c r="Q5579" t="s">
        <v>848</v>
      </c>
      <c r="T5579" t="s">
        <v>264</v>
      </c>
      <c r="U5579" t="s">
        <v>849</v>
      </c>
    </row>
    <row r="5580" spans="1:22" x14ac:dyDescent="0.35">
      <c r="A5580" t="s">
        <v>18670</v>
      </c>
      <c r="D5580" t="s">
        <v>23937</v>
      </c>
      <c r="E5580">
        <v>1974</v>
      </c>
      <c r="H5580" t="s">
        <v>65</v>
      </c>
      <c r="I5580" t="s">
        <v>6512</v>
      </c>
      <c r="J5580" t="s">
        <v>26</v>
      </c>
      <c r="K5580" t="s">
        <v>23938</v>
      </c>
      <c r="L5580" t="s">
        <v>28</v>
      </c>
      <c r="M5580" t="s">
        <v>23939</v>
      </c>
      <c r="N5580" t="s">
        <v>987</v>
      </c>
      <c r="O5580" t="s">
        <v>2659</v>
      </c>
      <c r="P5580" t="s">
        <v>453</v>
      </c>
      <c r="Q5580" t="s">
        <v>141</v>
      </c>
      <c r="T5580" t="s">
        <v>112</v>
      </c>
      <c r="U5580" t="s">
        <v>142</v>
      </c>
    </row>
    <row r="5581" spans="1:22" x14ac:dyDescent="0.35">
      <c r="A5581" t="s">
        <v>23940</v>
      </c>
      <c r="B5581" t="s">
        <v>17760</v>
      </c>
      <c r="D5581" t="s">
        <v>23941</v>
      </c>
      <c r="I5581" t="s">
        <v>2419</v>
      </c>
      <c r="J5581" t="s">
        <v>26</v>
      </c>
      <c r="L5581" t="s">
        <v>28</v>
      </c>
      <c r="M5581" t="s">
        <v>23942</v>
      </c>
      <c r="N5581" t="s">
        <v>5804</v>
      </c>
      <c r="O5581" t="s">
        <v>273</v>
      </c>
      <c r="P5581" t="s">
        <v>505</v>
      </c>
      <c r="Q5581" t="s">
        <v>980</v>
      </c>
      <c r="T5581" t="s">
        <v>161</v>
      </c>
      <c r="U5581" t="s">
        <v>981</v>
      </c>
    </row>
    <row r="5582" spans="1:22" x14ac:dyDescent="0.35">
      <c r="A5582" t="s">
        <v>23943</v>
      </c>
      <c r="D5582" t="s">
        <v>23944</v>
      </c>
      <c r="H5582" t="s">
        <v>19293</v>
      </c>
      <c r="I5582" t="s">
        <v>23945</v>
      </c>
      <c r="J5582" t="s">
        <v>26</v>
      </c>
      <c r="K5582" t="s">
        <v>19295</v>
      </c>
      <c r="L5582" t="s">
        <v>28</v>
      </c>
      <c r="M5582" t="s">
        <v>37</v>
      </c>
      <c r="N5582" t="s">
        <v>283</v>
      </c>
      <c r="O5582" t="s">
        <v>9982</v>
      </c>
      <c r="P5582" t="s">
        <v>37</v>
      </c>
      <c r="Q5582" t="s">
        <v>191</v>
      </c>
      <c r="T5582" t="s">
        <v>53</v>
      </c>
      <c r="U5582" t="s">
        <v>69</v>
      </c>
      <c r="V5582" t="s">
        <v>162</v>
      </c>
    </row>
    <row r="5583" spans="1:22" x14ac:dyDescent="0.35">
      <c r="A5583" t="s">
        <v>8242</v>
      </c>
      <c r="B5583" t="s">
        <v>23946</v>
      </c>
      <c r="C5583" t="s">
        <v>7201</v>
      </c>
      <c r="D5583" t="s">
        <v>23947</v>
      </c>
      <c r="H5583" t="s">
        <v>23948</v>
      </c>
      <c r="I5583" t="s">
        <v>17220</v>
      </c>
      <c r="J5583" t="s">
        <v>26</v>
      </c>
      <c r="L5583" t="s">
        <v>28</v>
      </c>
      <c r="M5583" t="s">
        <v>23949</v>
      </c>
      <c r="N5583" t="s">
        <v>320</v>
      </c>
      <c r="O5583" t="s">
        <v>321</v>
      </c>
      <c r="P5583" t="s">
        <v>121</v>
      </c>
      <c r="Q5583" t="s">
        <v>77</v>
      </c>
      <c r="T5583" t="s">
        <v>53</v>
      </c>
      <c r="U5583" t="s">
        <v>78</v>
      </c>
    </row>
    <row r="5584" spans="1:22" x14ac:dyDescent="0.35">
      <c r="A5584" t="s">
        <v>23950</v>
      </c>
      <c r="B5584" t="s">
        <v>23951</v>
      </c>
      <c r="C5584" t="s">
        <v>23952</v>
      </c>
      <c r="D5584" t="s">
        <v>23953</v>
      </c>
      <c r="E5584" t="s">
        <v>23954</v>
      </c>
      <c r="H5584" t="s">
        <v>23955</v>
      </c>
      <c r="I5584" t="s">
        <v>11109</v>
      </c>
      <c r="J5584" t="s">
        <v>26</v>
      </c>
      <c r="K5584" t="s">
        <v>23956</v>
      </c>
      <c r="L5584" t="s">
        <v>28</v>
      </c>
      <c r="M5584" t="s">
        <v>23957</v>
      </c>
      <c r="N5584" t="s">
        <v>74</v>
      </c>
      <c r="O5584" t="s">
        <v>713</v>
      </c>
      <c r="P5584" t="s">
        <v>652</v>
      </c>
      <c r="Q5584" t="s">
        <v>323</v>
      </c>
      <c r="T5584" t="s">
        <v>41</v>
      </c>
      <c r="U5584" t="s">
        <v>324</v>
      </c>
    </row>
    <row r="5585" spans="1:22" x14ac:dyDescent="0.35">
      <c r="A5585" t="s">
        <v>23958</v>
      </c>
      <c r="D5585" t="s">
        <v>23959</v>
      </c>
      <c r="I5585" t="s">
        <v>528</v>
      </c>
      <c r="J5585" t="s">
        <v>26</v>
      </c>
      <c r="L5585" t="s">
        <v>28</v>
      </c>
      <c r="M5585" t="s">
        <v>23960</v>
      </c>
      <c r="N5585" t="s">
        <v>49</v>
      </c>
      <c r="O5585" t="s">
        <v>409</v>
      </c>
      <c r="P5585" t="s">
        <v>586</v>
      </c>
      <c r="Q5585" t="s">
        <v>52</v>
      </c>
      <c r="T5585" t="s">
        <v>53</v>
      </c>
      <c r="U5585" t="s">
        <v>54</v>
      </c>
    </row>
    <row r="5586" spans="1:22" x14ac:dyDescent="0.35">
      <c r="A5586" t="s">
        <v>23961</v>
      </c>
      <c r="D5586" t="s">
        <v>23962</v>
      </c>
      <c r="I5586" t="s">
        <v>2485</v>
      </c>
      <c r="J5586" t="s">
        <v>26</v>
      </c>
      <c r="K5586" t="s">
        <v>23963</v>
      </c>
      <c r="L5586" t="s">
        <v>28</v>
      </c>
      <c r="M5586" t="s">
        <v>23964</v>
      </c>
      <c r="N5586" t="s">
        <v>1035</v>
      </c>
      <c r="O5586" t="s">
        <v>6830</v>
      </c>
      <c r="P5586" t="s">
        <v>891</v>
      </c>
      <c r="Q5586" t="s">
        <v>1011</v>
      </c>
      <c r="T5586" t="s">
        <v>161</v>
      </c>
      <c r="U5586" t="s">
        <v>1012</v>
      </c>
    </row>
    <row r="5587" spans="1:22" x14ac:dyDescent="0.35">
      <c r="A5587" t="s">
        <v>23965</v>
      </c>
      <c r="D5587" t="s">
        <v>23966</v>
      </c>
      <c r="H5587" t="s">
        <v>23967</v>
      </c>
      <c r="I5587" t="s">
        <v>1081</v>
      </c>
      <c r="J5587" t="s">
        <v>26</v>
      </c>
      <c r="L5587" t="s">
        <v>28</v>
      </c>
      <c r="M5587" t="s">
        <v>23968</v>
      </c>
      <c r="N5587" t="s">
        <v>350</v>
      </c>
      <c r="O5587" t="s">
        <v>1542</v>
      </c>
      <c r="P5587" t="s">
        <v>1645</v>
      </c>
      <c r="Q5587" t="s">
        <v>132</v>
      </c>
      <c r="T5587" t="s">
        <v>53</v>
      </c>
      <c r="U5587" t="s">
        <v>133</v>
      </c>
    </row>
    <row r="5588" spans="1:22" x14ac:dyDescent="0.35">
      <c r="A5588" t="s">
        <v>23969</v>
      </c>
      <c r="D5588" t="s">
        <v>23970</v>
      </c>
      <c r="H5588" t="s">
        <v>65</v>
      </c>
      <c r="I5588" t="s">
        <v>23971</v>
      </c>
      <c r="J5588" t="s">
        <v>26</v>
      </c>
      <c r="K5588" t="s">
        <v>18641</v>
      </c>
      <c r="L5588" t="s">
        <v>28</v>
      </c>
      <c r="M5588" t="s">
        <v>37</v>
      </c>
      <c r="N5588" t="s">
        <v>37</v>
      </c>
      <c r="O5588" t="s">
        <v>37</v>
      </c>
      <c r="P5588" t="s">
        <v>37</v>
      </c>
      <c r="Q5588" t="s">
        <v>171</v>
      </c>
      <c r="T5588" t="s">
        <v>53</v>
      </c>
      <c r="U5588" t="s">
        <v>69</v>
      </c>
      <c r="V5588" t="s">
        <v>172</v>
      </c>
    </row>
    <row r="5589" spans="1:22" x14ac:dyDescent="0.35">
      <c r="A5589" t="s">
        <v>20476</v>
      </c>
      <c r="B5589" t="s">
        <v>23972</v>
      </c>
      <c r="D5589" t="s">
        <v>20477</v>
      </c>
      <c r="E5589" t="s">
        <v>243</v>
      </c>
      <c r="H5589" t="s">
        <v>23973</v>
      </c>
      <c r="I5589" t="s">
        <v>1246</v>
      </c>
      <c r="J5589" t="s">
        <v>26</v>
      </c>
      <c r="L5589" t="s">
        <v>28</v>
      </c>
      <c r="M5589" t="s">
        <v>23974</v>
      </c>
      <c r="N5589" t="s">
        <v>350</v>
      </c>
      <c r="O5589" t="s">
        <v>23975</v>
      </c>
      <c r="P5589" t="s">
        <v>60</v>
      </c>
      <c r="Q5589" t="s">
        <v>52</v>
      </c>
      <c r="T5589" t="s">
        <v>53</v>
      </c>
      <c r="U5589" t="s">
        <v>54</v>
      </c>
    </row>
    <row r="5590" spans="1:22" x14ac:dyDescent="0.35">
      <c r="A5590" t="s">
        <v>4569</v>
      </c>
      <c r="D5590" t="s">
        <v>23976</v>
      </c>
      <c r="I5590" t="s">
        <v>857</v>
      </c>
      <c r="J5590" t="s">
        <v>26</v>
      </c>
      <c r="K5590" t="s">
        <v>23977</v>
      </c>
      <c r="L5590" t="s">
        <v>28</v>
      </c>
      <c r="M5590" t="s">
        <v>23978</v>
      </c>
      <c r="N5590" t="s">
        <v>359</v>
      </c>
      <c r="O5590" t="s">
        <v>837</v>
      </c>
      <c r="P5590" t="s">
        <v>60</v>
      </c>
      <c r="Q5590" t="s">
        <v>1011</v>
      </c>
      <c r="T5590" t="s">
        <v>161</v>
      </c>
      <c r="U5590" t="s">
        <v>1012</v>
      </c>
    </row>
    <row r="5591" spans="1:22" x14ac:dyDescent="0.35">
      <c r="A5591" t="s">
        <v>23472</v>
      </c>
      <c r="D5591" t="s">
        <v>23979</v>
      </c>
      <c r="H5591" t="s">
        <v>18808</v>
      </c>
      <c r="I5591" t="s">
        <v>23980</v>
      </c>
      <c r="J5591" t="s">
        <v>26</v>
      </c>
      <c r="K5591" t="s">
        <v>18810</v>
      </c>
      <c r="L5591" t="s">
        <v>28</v>
      </c>
      <c r="M5591" t="s">
        <v>37</v>
      </c>
      <c r="N5591" t="s">
        <v>330</v>
      </c>
      <c r="O5591" t="s">
        <v>331</v>
      </c>
      <c r="P5591" t="s">
        <v>37</v>
      </c>
      <c r="Q5591" t="s">
        <v>1129</v>
      </c>
      <c r="T5591" t="s">
        <v>53</v>
      </c>
      <c r="U5591" t="s">
        <v>1130</v>
      </c>
    </row>
    <row r="5592" spans="1:22" x14ac:dyDescent="0.35">
      <c r="A5592" t="s">
        <v>23981</v>
      </c>
      <c r="D5592" t="s">
        <v>23982</v>
      </c>
      <c r="H5592" t="s">
        <v>65</v>
      </c>
      <c r="I5592" t="s">
        <v>1950</v>
      </c>
      <c r="J5592" t="s">
        <v>26</v>
      </c>
      <c r="K5592" t="s">
        <v>23983</v>
      </c>
      <c r="L5592" t="s">
        <v>28</v>
      </c>
      <c r="M5592" t="s">
        <v>23984</v>
      </c>
      <c r="N5592" t="s">
        <v>74</v>
      </c>
      <c r="O5592" t="s">
        <v>1376</v>
      </c>
      <c r="P5592" t="s">
        <v>197</v>
      </c>
      <c r="Q5592" t="s">
        <v>848</v>
      </c>
      <c r="T5592" t="s">
        <v>264</v>
      </c>
      <c r="U5592" t="s">
        <v>849</v>
      </c>
    </row>
    <row r="5593" spans="1:22" x14ac:dyDescent="0.35">
      <c r="A5593" t="s">
        <v>22518</v>
      </c>
      <c r="D5593" t="s">
        <v>23985</v>
      </c>
      <c r="E5593" t="s">
        <v>23986</v>
      </c>
      <c r="H5593" t="s">
        <v>20067</v>
      </c>
      <c r="I5593" t="s">
        <v>17694</v>
      </c>
      <c r="J5593" t="s">
        <v>26</v>
      </c>
      <c r="K5593" t="s">
        <v>20536</v>
      </c>
      <c r="L5593" t="s">
        <v>28</v>
      </c>
      <c r="M5593" t="s">
        <v>37</v>
      </c>
      <c r="N5593" t="s">
        <v>330</v>
      </c>
      <c r="O5593" t="s">
        <v>331</v>
      </c>
      <c r="P5593" t="s">
        <v>37</v>
      </c>
      <c r="Q5593" t="s">
        <v>191</v>
      </c>
      <c r="T5593" t="s">
        <v>53</v>
      </c>
      <c r="U5593" t="s">
        <v>69</v>
      </c>
      <c r="V5593" t="s">
        <v>162</v>
      </c>
    </row>
    <row r="5594" spans="1:22" x14ac:dyDescent="0.35">
      <c r="A5594" t="s">
        <v>23987</v>
      </c>
      <c r="D5594" t="s">
        <v>23988</v>
      </c>
      <c r="H5594" t="s">
        <v>23989</v>
      </c>
      <c r="I5594" t="s">
        <v>4468</v>
      </c>
      <c r="J5594" t="s">
        <v>26</v>
      </c>
      <c r="K5594" t="s">
        <v>23990</v>
      </c>
      <c r="L5594" t="s">
        <v>28</v>
      </c>
      <c r="M5594" t="s">
        <v>23991</v>
      </c>
      <c r="N5594" t="s">
        <v>85</v>
      </c>
      <c r="O5594" t="s">
        <v>86</v>
      </c>
      <c r="P5594" t="s">
        <v>763</v>
      </c>
      <c r="Q5594" t="s">
        <v>180</v>
      </c>
      <c r="R5594" t="s">
        <v>235</v>
      </c>
      <c r="S5594" t="s">
        <v>236</v>
      </c>
      <c r="T5594" t="s">
        <v>53</v>
      </c>
      <c r="U5594" t="s">
        <v>69</v>
      </c>
      <c r="V5594" t="s">
        <v>237</v>
      </c>
    </row>
    <row r="5595" spans="1:22" x14ac:dyDescent="0.35">
      <c r="A5595" t="s">
        <v>1270</v>
      </c>
      <c r="D5595" t="s">
        <v>15577</v>
      </c>
      <c r="E5595" t="s">
        <v>23992</v>
      </c>
      <c r="I5595" t="s">
        <v>137</v>
      </c>
      <c r="J5595" t="s">
        <v>26</v>
      </c>
      <c r="K5595" t="s">
        <v>23993</v>
      </c>
      <c r="L5595" t="s">
        <v>28</v>
      </c>
      <c r="M5595" t="s">
        <v>23994</v>
      </c>
      <c r="N5595" t="s">
        <v>669</v>
      </c>
      <c r="O5595" t="s">
        <v>9081</v>
      </c>
      <c r="P5595" t="s">
        <v>215</v>
      </c>
      <c r="Q5595" t="s">
        <v>361</v>
      </c>
      <c r="R5595" t="s">
        <v>61</v>
      </c>
      <c r="T5595" t="s">
        <v>53</v>
      </c>
      <c r="U5595" t="s">
        <v>362</v>
      </c>
      <c r="V5595" t="s">
        <v>363</v>
      </c>
    </row>
    <row r="5596" spans="1:22" x14ac:dyDescent="0.35">
      <c r="A5596" t="s">
        <v>79</v>
      </c>
      <c r="D5596" t="s">
        <v>23995</v>
      </c>
      <c r="H5596" t="s">
        <v>65</v>
      </c>
      <c r="I5596" t="s">
        <v>3832</v>
      </c>
      <c r="J5596" t="s">
        <v>26</v>
      </c>
      <c r="L5596" t="s">
        <v>28</v>
      </c>
      <c r="M5596" t="s">
        <v>23996</v>
      </c>
      <c r="N5596" t="s">
        <v>422</v>
      </c>
      <c r="O5596" t="s">
        <v>79</v>
      </c>
      <c r="P5596" t="s">
        <v>197</v>
      </c>
      <c r="Q5596" t="s">
        <v>171</v>
      </c>
      <c r="T5596" t="s">
        <v>53</v>
      </c>
      <c r="U5596" t="s">
        <v>69</v>
      </c>
      <c r="V5596" t="s">
        <v>172</v>
      </c>
    </row>
    <row r="5597" spans="1:22" x14ac:dyDescent="0.35">
      <c r="A5597" t="s">
        <v>19762</v>
      </c>
      <c r="D5597" t="s">
        <v>23997</v>
      </c>
      <c r="H5597" t="s">
        <v>65</v>
      </c>
      <c r="I5597" t="s">
        <v>791</v>
      </c>
      <c r="J5597" t="s">
        <v>26</v>
      </c>
      <c r="K5597" t="s">
        <v>23998</v>
      </c>
      <c r="L5597" t="s">
        <v>28</v>
      </c>
      <c r="M5597" t="s">
        <v>23999</v>
      </c>
      <c r="N5597" t="s">
        <v>2135</v>
      </c>
      <c r="O5597" t="s">
        <v>24000</v>
      </c>
      <c r="P5597" t="s">
        <v>1474</v>
      </c>
      <c r="Q5597" t="s">
        <v>132</v>
      </c>
      <c r="T5597" t="s">
        <v>53</v>
      </c>
      <c r="U5597" t="s">
        <v>133</v>
      </c>
    </row>
    <row r="5598" spans="1:22" x14ac:dyDescent="0.35">
      <c r="A5598" t="s">
        <v>24001</v>
      </c>
      <c r="D5598" t="s">
        <v>24002</v>
      </c>
      <c r="H5598" t="s">
        <v>65</v>
      </c>
      <c r="I5598" t="s">
        <v>4907</v>
      </c>
      <c r="J5598" t="s">
        <v>26</v>
      </c>
      <c r="K5598" t="s">
        <v>24003</v>
      </c>
      <c r="L5598" t="s">
        <v>28</v>
      </c>
      <c r="M5598" t="s">
        <v>24004</v>
      </c>
      <c r="N5598" t="s">
        <v>119</v>
      </c>
      <c r="O5598" t="s">
        <v>24005</v>
      </c>
      <c r="P5598" t="s">
        <v>37</v>
      </c>
      <c r="Q5598" t="s">
        <v>323</v>
      </c>
      <c r="T5598" t="s">
        <v>41</v>
      </c>
      <c r="U5598" t="s">
        <v>324</v>
      </c>
    </row>
    <row r="5599" spans="1:22" x14ac:dyDescent="0.35">
      <c r="A5599" t="s">
        <v>22487</v>
      </c>
      <c r="D5599" t="s">
        <v>24006</v>
      </c>
      <c r="H5599" t="s">
        <v>19391</v>
      </c>
      <c r="I5599" t="s">
        <v>24007</v>
      </c>
      <c r="J5599" t="s">
        <v>26</v>
      </c>
      <c r="K5599" t="s">
        <v>19393</v>
      </c>
      <c r="L5599" t="s">
        <v>28</v>
      </c>
      <c r="M5599" t="s">
        <v>37</v>
      </c>
      <c r="N5599" t="s">
        <v>283</v>
      </c>
      <c r="O5599" t="s">
        <v>9982</v>
      </c>
      <c r="P5599" t="s">
        <v>37</v>
      </c>
      <c r="Q5599" t="s">
        <v>171</v>
      </c>
      <c r="R5599" t="s">
        <v>180</v>
      </c>
      <c r="T5599" t="s">
        <v>53</v>
      </c>
      <c r="U5599" t="s">
        <v>69</v>
      </c>
      <c r="V5599" t="s">
        <v>531</v>
      </c>
    </row>
    <row r="5600" spans="1:22" x14ac:dyDescent="0.35">
      <c r="A5600" t="s">
        <v>19698</v>
      </c>
      <c r="D5600" t="s">
        <v>24008</v>
      </c>
      <c r="H5600" t="s">
        <v>24009</v>
      </c>
      <c r="I5600" t="s">
        <v>5004</v>
      </c>
      <c r="J5600" t="s">
        <v>26</v>
      </c>
      <c r="K5600" t="s">
        <v>24010</v>
      </c>
      <c r="L5600" t="s">
        <v>28</v>
      </c>
      <c r="M5600" t="s">
        <v>24011</v>
      </c>
      <c r="N5600" t="s">
        <v>85</v>
      </c>
      <c r="O5600" t="s">
        <v>11394</v>
      </c>
      <c r="P5600" t="s">
        <v>205</v>
      </c>
      <c r="Q5600" t="s">
        <v>122</v>
      </c>
      <c r="T5600" t="s">
        <v>53</v>
      </c>
      <c r="U5600" t="s">
        <v>123</v>
      </c>
    </row>
    <row r="5601" spans="1:22" x14ac:dyDescent="0.35">
      <c r="A5601" t="s">
        <v>24012</v>
      </c>
      <c r="D5601" t="s">
        <v>24013</v>
      </c>
      <c r="H5601" t="s">
        <v>65</v>
      </c>
      <c r="I5601" t="s">
        <v>2438</v>
      </c>
      <c r="J5601" t="s">
        <v>26</v>
      </c>
      <c r="K5601" t="s">
        <v>24014</v>
      </c>
      <c r="L5601" t="s">
        <v>28</v>
      </c>
      <c r="M5601" t="s">
        <v>37</v>
      </c>
      <c r="N5601" t="s">
        <v>37</v>
      </c>
      <c r="O5601" t="s">
        <v>37</v>
      </c>
      <c r="P5601" t="s">
        <v>37</v>
      </c>
      <c r="Q5601" t="s">
        <v>65</v>
      </c>
      <c r="R5601" t="s">
        <v>1045</v>
      </c>
      <c r="U5601" t="s">
        <v>113</v>
      </c>
    </row>
    <row r="5602" spans="1:22" x14ac:dyDescent="0.35">
      <c r="A5602" t="s">
        <v>866</v>
      </c>
      <c r="D5602" t="s">
        <v>24015</v>
      </c>
      <c r="H5602" t="s">
        <v>17682</v>
      </c>
      <c r="I5602" t="s">
        <v>23418</v>
      </c>
      <c r="J5602" t="s">
        <v>26</v>
      </c>
      <c r="K5602" t="s">
        <v>17684</v>
      </c>
      <c r="L5602" t="s">
        <v>28</v>
      </c>
      <c r="M5602" t="s">
        <v>37</v>
      </c>
      <c r="N5602" t="s">
        <v>13878</v>
      </c>
      <c r="O5602" t="s">
        <v>13879</v>
      </c>
      <c r="P5602" t="s">
        <v>37</v>
      </c>
      <c r="Q5602" t="s">
        <v>191</v>
      </c>
      <c r="T5602" t="s">
        <v>53</v>
      </c>
      <c r="U5602" t="s">
        <v>69</v>
      </c>
      <c r="V5602" t="s">
        <v>162</v>
      </c>
    </row>
    <row r="5603" spans="1:22" x14ac:dyDescent="0.35">
      <c r="A5603" t="s">
        <v>24016</v>
      </c>
      <c r="D5603" t="s">
        <v>24017</v>
      </c>
      <c r="I5603" t="s">
        <v>2767</v>
      </c>
      <c r="J5603" t="s">
        <v>26</v>
      </c>
      <c r="L5603" t="s">
        <v>148</v>
      </c>
      <c r="M5603" t="s">
        <v>24018</v>
      </c>
      <c r="N5603" t="s">
        <v>226</v>
      </c>
      <c r="O5603" t="s">
        <v>339</v>
      </c>
      <c r="P5603" t="s">
        <v>190</v>
      </c>
      <c r="Q5603" t="s">
        <v>77</v>
      </c>
      <c r="T5603" t="s">
        <v>53</v>
      </c>
      <c r="U5603" t="s">
        <v>78</v>
      </c>
    </row>
    <row r="5604" spans="1:22" x14ac:dyDescent="0.35">
      <c r="A5604" t="s">
        <v>24019</v>
      </c>
      <c r="D5604" t="s">
        <v>24020</v>
      </c>
      <c r="H5604" t="s">
        <v>18065</v>
      </c>
      <c r="I5604" t="s">
        <v>23864</v>
      </c>
      <c r="J5604" t="s">
        <v>26</v>
      </c>
      <c r="K5604" t="s">
        <v>18067</v>
      </c>
      <c r="L5604" t="s">
        <v>28</v>
      </c>
      <c r="M5604" t="s">
        <v>37</v>
      </c>
      <c r="N5604" t="s">
        <v>74</v>
      </c>
      <c r="O5604" t="s">
        <v>94</v>
      </c>
      <c r="P5604" t="s">
        <v>37</v>
      </c>
      <c r="Q5604" t="s">
        <v>171</v>
      </c>
      <c r="R5604" t="s">
        <v>180</v>
      </c>
      <c r="T5604" t="s">
        <v>53</v>
      </c>
      <c r="U5604" t="s">
        <v>69</v>
      </c>
      <c r="V5604" t="s">
        <v>531</v>
      </c>
    </row>
    <row r="5605" spans="1:22" x14ac:dyDescent="0.35">
      <c r="A5605" t="s">
        <v>24021</v>
      </c>
      <c r="D5605" t="s">
        <v>24022</v>
      </c>
      <c r="E5605" t="s">
        <v>24023</v>
      </c>
      <c r="H5605" t="s">
        <v>24024</v>
      </c>
      <c r="J5605" t="s">
        <v>26</v>
      </c>
      <c r="K5605" t="s">
        <v>3027</v>
      </c>
      <c r="L5605" t="s">
        <v>28</v>
      </c>
      <c r="M5605" t="s">
        <v>24025</v>
      </c>
      <c r="N5605" t="s">
        <v>1952</v>
      </c>
      <c r="O5605" t="s">
        <v>1960</v>
      </c>
      <c r="P5605" t="s">
        <v>377</v>
      </c>
      <c r="Q5605" t="s">
        <v>111</v>
      </c>
      <c r="T5605" t="s">
        <v>112</v>
      </c>
      <c r="U5605" t="s">
        <v>113</v>
      </c>
    </row>
    <row r="5606" spans="1:22" x14ac:dyDescent="0.35">
      <c r="A5606" t="s">
        <v>21377</v>
      </c>
      <c r="D5606" t="s">
        <v>24026</v>
      </c>
      <c r="H5606" t="s">
        <v>24027</v>
      </c>
      <c r="I5606" t="s">
        <v>2899</v>
      </c>
      <c r="J5606" t="s">
        <v>26</v>
      </c>
      <c r="K5606" t="s">
        <v>24028</v>
      </c>
      <c r="L5606" t="s">
        <v>28</v>
      </c>
      <c r="M5606" t="s">
        <v>24029</v>
      </c>
      <c r="N5606" t="s">
        <v>85</v>
      </c>
      <c r="O5606" t="s">
        <v>1564</v>
      </c>
      <c r="P5606" t="s">
        <v>500</v>
      </c>
      <c r="Q5606" t="s">
        <v>180</v>
      </c>
      <c r="R5606" t="s">
        <v>235</v>
      </c>
      <c r="T5606" t="s">
        <v>53</v>
      </c>
      <c r="U5606" t="s">
        <v>69</v>
      </c>
      <c r="V5606" t="s">
        <v>1329</v>
      </c>
    </row>
    <row r="5607" spans="1:22" x14ac:dyDescent="0.35">
      <c r="A5607" t="s">
        <v>5076</v>
      </c>
      <c r="D5607" t="s">
        <v>24030</v>
      </c>
      <c r="I5607" t="s">
        <v>3793</v>
      </c>
      <c r="J5607" t="s">
        <v>26</v>
      </c>
      <c r="K5607" t="s">
        <v>24031</v>
      </c>
      <c r="L5607" t="s">
        <v>28</v>
      </c>
      <c r="M5607" t="s">
        <v>24032</v>
      </c>
      <c r="N5607" t="s">
        <v>38</v>
      </c>
      <c r="O5607" t="s">
        <v>5076</v>
      </c>
      <c r="P5607" t="s">
        <v>897</v>
      </c>
      <c r="Q5607" t="s">
        <v>132</v>
      </c>
      <c r="T5607" t="s">
        <v>53</v>
      </c>
      <c r="U5607" t="s">
        <v>133</v>
      </c>
    </row>
    <row r="5608" spans="1:22" x14ac:dyDescent="0.35">
      <c r="A5608" t="s">
        <v>10273</v>
      </c>
      <c r="B5608" t="s">
        <v>17268</v>
      </c>
      <c r="C5608" t="s">
        <v>37</v>
      </c>
      <c r="D5608" t="s">
        <v>24033</v>
      </c>
      <c r="H5608" t="s">
        <v>24034</v>
      </c>
      <c r="I5608" t="s">
        <v>3046</v>
      </c>
      <c r="J5608" t="s">
        <v>26</v>
      </c>
      <c r="K5608" t="s">
        <v>24035</v>
      </c>
      <c r="L5608" t="s">
        <v>28</v>
      </c>
      <c r="M5608" t="s">
        <v>24036</v>
      </c>
      <c r="N5608" t="s">
        <v>330</v>
      </c>
      <c r="O5608" t="s">
        <v>331</v>
      </c>
      <c r="P5608" t="s">
        <v>560</v>
      </c>
      <c r="Q5608" t="s">
        <v>180</v>
      </c>
      <c r="R5608" t="s">
        <v>235</v>
      </c>
      <c r="S5608" t="s">
        <v>236</v>
      </c>
      <c r="T5608" t="s">
        <v>53</v>
      </c>
      <c r="U5608" t="s">
        <v>69</v>
      </c>
      <c r="V5608" t="s">
        <v>237</v>
      </c>
    </row>
    <row r="5609" spans="1:22" x14ac:dyDescent="0.35">
      <c r="A5609" t="s">
        <v>306</v>
      </c>
      <c r="D5609" t="s">
        <v>24014</v>
      </c>
      <c r="H5609" t="s">
        <v>24037</v>
      </c>
      <c r="I5609" t="s">
        <v>2438</v>
      </c>
      <c r="J5609" t="s">
        <v>26</v>
      </c>
      <c r="K5609" t="s">
        <v>24038</v>
      </c>
      <c r="L5609" t="s">
        <v>28</v>
      </c>
      <c r="M5609" t="s">
        <v>24039</v>
      </c>
      <c r="N5609" t="s">
        <v>330</v>
      </c>
      <c r="O5609" t="s">
        <v>651</v>
      </c>
      <c r="P5609" t="s">
        <v>6711</v>
      </c>
      <c r="Q5609" t="s">
        <v>313</v>
      </c>
      <c r="T5609" t="s">
        <v>314</v>
      </c>
    </row>
    <row r="5610" spans="1:22" x14ac:dyDescent="0.35">
      <c r="A5610" t="s">
        <v>24040</v>
      </c>
      <c r="B5610" t="s">
        <v>24041</v>
      </c>
      <c r="D5610" t="s">
        <v>24042</v>
      </c>
      <c r="H5610" t="s">
        <v>24043</v>
      </c>
      <c r="I5610" t="s">
        <v>3510</v>
      </c>
      <c r="J5610" t="s">
        <v>26</v>
      </c>
      <c r="K5610" t="s">
        <v>1253</v>
      </c>
      <c r="L5610" t="s">
        <v>28</v>
      </c>
      <c r="M5610" t="s">
        <v>24044</v>
      </c>
      <c r="N5610" t="s">
        <v>283</v>
      </c>
      <c r="O5610" t="s">
        <v>14499</v>
      </c>
      <c r="P5610" t="s">
        <v>1645</v>
      </c>
      <c r="Q5610" t="s">
        <v>122</v>
      </c>
      <c r="T5610" t="s">
        <v>53</v>
      </c>
      <c r="U5610" t="s">
        <v>123</v>
      </c>
    </row>
    <row r="5611" spans="1:22" x14ac:dyDescent="0.35">
      <c r="A5611" t="s">
        <v>24045</v>
      </c>
      <c r="D5611" t="s">
        <v>24046</v>
      </c>
      <c r="I5611" t="s">
        <v>4891</v>
      </c>
      <c r="J5611" t="s">
        <v>26</v>
      </c>
      <c r="L5611" t="s">
        <v>28</v>
      </c>
      <c r="M5611" t="s">
        <v>24047</v>
      </c>
      <c r="N5611" t="s">
        <v>24048</v>
      </c>
      <c r="O5611" t="s">
        <v>24049</v>
      </c>
      <c r="P5611" t="s">
        <v>446</v>
      </c>
      <c r="Q5611" t="s">
        <v>180</v>
      </c>
      <c r="R5611" t="s">
        <v>235</v>
      </c>
      <c r="S5611" t="s">
        <v>236</v>
      </c>
      <c r="T5611" t="s">
        <v>53</v>
      </c>
      <c r="U5611" t="s">
        <v>69</v>
      </c>
      <c r="V5611" t="s">
        <v>237</v>
      </c>
    </row>
    <row r="5612" spans="1:22" x14ac:dyDescent="0.35">
      <c r="A5612" t="s">
        <v>6757</v>
      </c>
      <c r="D5612" t="s">
        <v>18425</v>
      </c>
      <c r="H5612" t="s">
        <v>24050</v>
      </c>
      <c r="I5612" t="s">
        <v>17220</v>
      </c>
      <c r="J5612" t="s">
        <v>26</v>
      </c>
      <c r="K5612" t="s">
        <v>24051</v>
      </c>
      <c r="L5612" t="s">
        <v>28</v>
      </c>
      <c r="M5612" t="s">
        <v>24052</v>
      </c>
      <c r="N5612" t="s">
        <v>226</v>
      </c>
      <c r="O5612" t="s">
        <v>339</v>
      </c>
      <c r="P5612" t="s">
        <v>410</v>
      </c>
      <c r="Q5612" t="s">
        <v>171</v>
      </c>
      <c r="T5612" t="s">
        <v>53</v>
      </c>
      <c r="U5612" t="s">
        <v>69</v>
      </c>
      <c r="V5612" t="s">
        <v>172</v>
      </c>
    </row>
    <row r="5613" spans="1:22" x14ac:dyDescent="0.35">
      <c r="A5613" t="s">
        <v>3821</v>
      </c>
      <c r="D5613" t="s">
        <v>24053</v>
      </c>
      <c r="H5613" t="s">
        <v>24054</v>
      </c>
      <c r="I5613" t="s">
        <v>24055</v>
      </c>
      <c r="J5613" t="s">
        <v>26</v>
      </c>
      <c r="L5613" t="s">
        <v>28</v>
      </c>
      <c r="M5613" t="s">
        <v>24056</v>
      </c>
      <c r="N5613" t="s">
        <v>1349</v>
      </c>
      <c r="O5613" t="s">
        <v>1350</v>
      </c>
      <c r="P5613" t="s">
        <v>921</v>
      </c>
      <c r="Q5613" t="s">
        <v>171</v>
      </c>
      <c r="T5613" t="s">
        <v>53</v>
      </c>
      <c r="U5613" t="s">
        <v>69</v>
      </c>
      <c r="V5613" t="s">
        <v>172</v>
      </c>
    </row>
    <row r="5614" spans="1:22" x14ac:dyDescent="0.35">
      <c r="A5614" t="s">
        <v>24057</v>
      </c>
      <c r="B5614" t="s">
        <v>3464</v>
      </c>
      <c r="C5614" t="s">
        <v>24058</v>
      </c>
      <c r="D5614" t="s">
        <v>24059</v>
      </c>
      <c r="I5614" t="s">
        <v>4738</v>
      </c>
      <c r="J5614" t="s">
        <v>26</v>
      </c>
      <c r="L5614" t="s">
        <v>148</v>
      </c>
      <c r="M5614" t="s">
        <v>24060</v>
      </c>
      <c r="N5614" t="s">
        <v>226</v>
      </c>
      <c r="O5614" t="s">
        <v>339</v>
      </c>
      <c r="P5614" t="s">
        <v>190</v>
      </c>
      <c r="Q5614" t="s">
        <v>77</v>
      </c>
      <c r="T5614" t="s">
        <v>53</v>
      </c>
      <c r="U5614" t="s">
        <v>78</v>
      </c>
    </row>
    <row r="5615" spans="1:22" x14ac:dyDescent="0.35">
      <c r="A5615" t="s">
        <v>10734</v>
      </c>
      <c r="B5615" t="s">
        <v>24061</v>
      </c>
      <c r="D5615" t="s">
        <v>24062</v>
      </c>
      <c r="H5615" t="s">
        <v>24063</v>
      </c>
      <c r="I5615" t="s">
        <v>1400</v>
      </c>
      <c r="J5615" t="s">
        <v>26</v>
      </c>
      <c r="L5615" t="s">
        <v>28</v>
      </c>
      <c r="M5615" t="s">
        <v>24064</v>
      </c>
      <c r="N5615" t="s">
        <v>1663</v>
      </c>
      <c r="O5615" t="s">
        <v>13767</v>
      </c>
      <c r="P5615" t="s">
        <v>95</v>
      </c>
      <c r="Q5615" t="s">
        <v>206</v>
      </c>
      <c r="T5615" t="s">
        <v>53</v>
      </c>
      <c r="U5615" t="s">
        <v>207</v>
      </c>
    </row>
    <row r="5616" spans="1:22" x14ac:dyDescent="0.35">
      <c r="A5616" t="s">
        <v>24065</v>
      </c>
      <c r="D5616" t="s">
        <v>24066</v>
      </c>
      <c r="I5616" t="s">
        <v>875</v>
      </c>
      <c r="J5616" t="s">
        <v>26</v>
      </c>
      <c r="L5616" t="s">
        <v>148</v>
      </c>
      <c r="M5616" t="s">
        <v>24067</v>
      </c>
      <c r="O5616" t="s">
        <v>24068</v>
      </c>
      <c r="P5616" t="s">
        <v>332</v>
      </c>
      <c r="Q5616" t="s">
        <v>512</v>
      </c>
      <c r="T5616" t="s">
        <v>53</v>
      </c>
      <c r="U5616" t="s">
        <v>513</v>
      </c>
    </row>
    <row r="5617" spans="1:22" x14ac:dyDescent="0.35">
      <c r="A5617" t="s">
        <v>24069</v>
      </c>
      <c r="D5617" t="s">
        <v>24070</v>
      </c>
      <c r="E5617" t="s">
        <v>24071</v>
      </c>
      <c r="H5617" t="s">
        <v>17965</v>
      </c>
      <c r="I5617" t="s">
        <v>24072</v>
      </c>
      <c r="J5617" t="s">
        <v>26</v>
      </c>
      <c r="K5617" t="s">
        <v>17967</v>
      </c>
      <c r="L5617" t="s">
        <v>28</v>
      </c>
      <c r="M5617" t="s">
        <v>37</v>
      </c>
      <c r="N5617" t="s">
        <v>511</v>
      </c>
      <c r="O5617" t="s">
        <v>4391</v>
      </c>
      <c r="P5617" t="s">
        <v>37</v>
      </c>
      <c r="Q5617" t="s">
        <v>77</v>
      </c>
      <c r="T5617" t="s">
        <v>53</v>
      </c>
      <c r="U5617" t="s">
        <v>78</v>
      </c>
    </row>
    <row r="5618" spans="1:22" x14ac:dyDescent="0.35">
      <c r="A5618" t="s">
        <v>24073</v>
      </c>
      <c r="D5618" t="s">
        <v>24074</v>
      </c>
      <c r="H5618" t="s">
        <v>24075</v>
      </c>
      <c r="I5618" t="s">
        <v>3112</v>
      </c>
      <c r="J5618" t="s">
        <v>26</v>
      </c>
      <c r="K5618" t="s">
        <v>24076</v>
      </c>
      <c r="L5618" t="s">
        <v>28</v>
      </c>
      <c r="M5618" t="s">
        <v>24077</v>
      </c>
      <c r="N5618" t="s">
        <v>38</v>
      </c>
      <c r="O5618" t="s">
        <v>24078</v>
      </c>
      <c r="P5618" t="s">
        <v>76</v>
      </c>
      <c r="Q5618" t="s">
        <v>1241</v>
      </c>
      <c r="T5618" t="s">
        <v>161</v>
      </c>
      <c r="U5618" t="s">
        <v>1242</v>
      </c>
    </row>
    <row r="5619" spans="1:22" x14ac:dyDescent="0.35">
      <c r="A5619" t="s">
        <v>18374</v>
      </c>
      <c r="D5619" t="s">
        <v>24079</v>
      </c>
      <c r="H5619" t="s">
        <v>19853</v>
      </c>
      <c r="I5619" t="s">
        <v>24080</v>
      </c>
      <c r="J5619" t="s">
        <v>26</v>
      </c>
      <c r="K5619" t="s">
        <v>19854</v>
      </c>
      <c r="L5619" t="s">
        <v>28</v>
      </c>
      <c r="M5619" t="s">
        <v>37</v>
      </c>
      <c r="N5619" t="s">
        <v>283</v>
      </c>
      <c r="O5619" t="s">
        <v>645</v>
      </c>
      <c r="P5619" t="s">
        <v>95</v>
      </c>
      <c r="Q5619" t="s">
        <v>52</v>
      </c>
      <c r="T5619" t="s">
        <v>53</v>
      </c>
      <c r="U5619" t="s">
        <v>54</v>
      </c>
    </row>
    <row r="5620" spans="1:22" x14ac:dyDescent="0.35">
      <c r="A5620" t="s">
        <v>163</v>
      </c>
      <c r="D5620" t="s">
        <v>24081</v>
      </c>
      <c r="H5620" t="s">
        <v>65</v>
      </c>
      <c r="I5620" t="s">
        <v>57</v>
      </c>
      <c r="J5620" t="s">
        <v>26</v>
      </c>
      <c r="K5620" t="s">
        <v>24082</v>
      </c>
      <c r="L5620" t="s">
        <v>28</v>
      </c>
      <c r="M5620" t="s">
        <v>24083</v>
      </c>
      <c r="N5620" t="s">
        <v>168</v>
      </c>
      <c r="O5620" t="s">
        <v>169</v>
      </c>
      <c r="P5620" t="s">
        <v>312</v>
      </c>
      <c r="Q5620" t="s">
        <v>171</v>
      </c>
      <c r="T5620" t="s">
        <v>53</v>
      </c>
      <c r="U5620" t="s">
        <v>69</v>
      </c>
      <c r="V5620" t="s">
        <v>172</v>
      </c>
    </row>
    <row r="5621" spans="1:22" x14ac:dyDescent="0.35">
      <c r="A5621" t="s">
        <v>1970</v>
      </c>
      <c r="D5621" t="s">
        <v>24084</v>
      </c>
      <c r="H5621" t="s">
        <v>65</v>
      </c>
      <c r="I5621" t="s">
        <v>37</v>
      </c>
      <c r="J5621" t="s">
        <v>26</v>
      </c>
      <c r="K5621" t="s">
        <v>24085</v>
      </c>
      <c r="L5621" t="s">
        <v>28</v>
      </c>
      <c r="M5621" t="s">
        <v>37</v>
      </c>
      <c r="N5621" t="s">
        <v>37</v>
      </c>
      <c r="O5621" t="s">
        <v>37</v>
      </c>
      <c r="P5621" t="s">
        <v>37</v>
      </c>
      <c r="Q5621" t="s">
        <v>1057</v>
      </c>
      <c r="T5621" t="s">
        <v>1058</v>
      </c>
      <c r="U5621" t="s">
        <v>1052</v>
      </c>
    </row>
    <row r="5622" spans="1:22" x14ac:dyDescent="0.35">
      <c r="A5622" t="s">
        <v>24086</v>
      </c>
      <c r="B5622" t="s">
        <v>24087</v>
      </c>
      <c r="D5622" t="s">
        <v>24088</v>
      </c>
      <c r="H5622" t="s">
        <v>24089</v>
      </c>
      <c r="I5622" t="s">
        <v>6203</v>
      </c>
      <c r="J5622" t="s">
        <v>26</v>
      </c>
      <c r="K5622" t="s">
        <v>24090</v>
      </c>
      <c r="L5622" t="s">
        <v>28</v>
      </c>
      <c r="M5622" t="s">
        <v>24091</v>
      </c>
      <c r="N5622" t="s">
        <v>350</v>
      </c>
      <c r="O5622" t="s">
        <v>2112</v>
      </c>
      <c r="P5622" t="s">
        <v>897</v>
      </c>
      <c r="Q5622" t="s">
        <v>122</v>
      </c>
      <c r="T5622" t="s">
        <v>53</v>
      </c>
      <c r="U5622" t="s">
        <v>123</v>
      </c>
    </row>
    <row r="5623" spans="1:22" x14ac:dyDescent="0.35">
      <c r="A5623" t="s">
        <v>24092</v>
      </c>
      <c r="D5623" t="s">
        <v>24093</v>
      </c>
      <c r="I5623" t="s">
        <v>24094</v>
      </c>
      <c r="J5623" t="s">
        <v>26</v>
      </c>
      <c r="K5623" t="s">
        <v>3538</v>
      </c>
      <c r="L5623" t="s">
        <v>28</v>
      </c>
      <c r="M5623" t="s">
        <v>37</v>
      </c>
      <c r="N5623" t="s">
        <v>330</v>
      </c>
      <c r="O5623" t="s">
        <v>1397</v>
      </c>
      <c r="P5623" t="s">
        <v>37</v>
      </c>
      <c r="Q5623" t="s">
        <v>141</v>
      </c>
      <c r="T5623" t="s">
        <v>112</v>
      </c>
      <c r="U5623" t="s">
        <v>142</v>
      </c>
    </row>
    <row r="5624" spans="1:22" x14ac:dyDescent="0.35">
      <c r="A5624" t="s">
        <v>20325</v>
      </c>
      <c r="D5624" t="s">
        <v>20326</v>
      </c>
      <c r="I5624" t="s">
        <v>3119</v>
      </c>
      <c r="J5624" t="s">
        <v>26</v>
      </c>
      <c r="K5624" t="s">
        <v>24095</v>
      </c>
      <c r="L5624" t="s">
        <v>28</v>
      </c>
      <c r="M5624" t="s">
        <v>24096</v>
      </c>
      <c r="P5624" t="s">
        <v>76</v>
      </c>
      <c r="Q5624" t="s">
        <v>77</v>
      </c>
      <c r="T5624" t="s">
        <v>53</v>
      </c>
      <c r="U5624" t="s">
        <v>78</v>
      </c>
    </row>
    <row r="5625" spans="1:22" x14ac:dyDescent="0.35">
      <c r="A5625" t="s">
        <v>24097</v>
      </c>
      <c r="D5625" t="s">
        <v>24098</v>
      </c>
      <c r="I5625" t="s">
        <v>4145</v>
      </c>
      <c r="J5625" t="s">
        <v>26</v>
      </c>
      <c r="K5625" t="s">
        <v>24099</v>
      </c>
      <c r="L5625" t="s">
        <v>28</v>
      </c>
      <c r="M5625" t="s">
        <v>24100</v>
      </c>
      <c r="N5625" t="s">
        <v>108</v>
      </c>
      <c r="P5625" t="s">
        <v>332</v>
      </c>
      <c r="Q5625" t="s">
        <v>980</v>
      </c>
      <c r="T5625" t="s">
        <v>161</v>
      </c>
      <c r="U5625" t="s">
        <v>981</v>
      </c>
    </row>
    <row r="5626" spans="1:22" x14ac:dyDescent="0.35">
      <c r="A5626" t="s">
        <v>24101</v>
      </c>
      <c r="D5626" t="s">
        <v>24102</v>
      </c>
      <c r="I5626" t="s">
        <v>3007</v>
      </c>
      <c r="J5626" t="s">
        <v>26</v>
      </c>
      <c r="K5626" t="s">
        <v>24103</v>
      </c>
      <c r="L5626" t="s">
        <v>28</v>
      </c>
      <c r="M5626" t="s">
        <v>24104</v>
      </c>
      <c r="N5626" t="s">
        <v>74</v>
      </c>
      <c r="O5626" t="s">
        <v>94</v>
      </c>
      <c r="P5626" t="s">
        <v>87</v>
      </c>
      <c r="Q5626" t="s">
        <v>980</v>
      </c>
      <c r="T5626" t="s">
        <v>161</v>
      </c>
      <c r="U5626" t="s">
        <v>981</v>
      </c>
    </row>
    <row r="5627" spans="1:22" x14ac:dyDescent="0.35">
      <c r="A5627" t="s">
        <v>24105</v>
      </c>
      <c r="D5627" t="s">
        <v>24106</v>
      </c>
      <c r="H5627" t="s">
        <v>24107</v>
      </c>
      <c r="I5627" t="s">
        <v>4553</v>
      </c>
      <c r="J5627" t="s">
        <v>26</v>
      </c>
      <c r="K5627" t="s">
        <v>24108</v>
      </c>
      <c r="L5627" t="s">
        <v>28</v>
      </c>
      <c r="M5627" t="s">
        <v>24109</v>
      </c>
      <c r="N5627" t="s">
        <v>330</v>
      </c>
      <c r="O5627" t="s">
        <v>331</v>
      </c>
      <c r="P5627" t="s">
        <v>578</v>
      </c>
      <c r="Q5627" t="s">
        <v>454</v>
      </c>
      <c r="T5627" t="s">
        <v>455</v>
      </c>
      <c r="U5627" t="s">
        <v>456</v>
      </c>
    </row>
    <row r="5628" spans="1:22" x14ac:dyDescent="0.35">
      <c r="A5628" t="s">
        <v>24110</v>
      </c>
      <c r="D5628" t="s">
        <v>24111</v>
      </c>
      <c r="I5628" t="s">
        <v>6745</v>
      </c>
      <c r="J5628" t="s">
        <v>26</v>
      </c>
      <c r="L5628" t="s">
        <v>28</v>
      </c>
      <c r="M5628" t="s">
        <v>24112</v>
      </c>
      <c r="N5628" t="s">
        <v>6162</v>
      </c>
      <c r="O5628" t="s">
        <v>18413</v>
      </c>
      <c r="P5628" t="s">
        <v>488</v>
      </c>
      <c r="Q5628" t="s">
        <v>77</v>
      </c>
      <c r="T5628" t="s">
        <v>53</v>
      </c>
      <c r="U5628" t="s">
        <v>78</v>
      </c>
    </row>
    <row r="5629" spans="1:22" x14ac:dyDescent="0.35">
      <c r="A5629" t="s">
        <v>1961</v>
      </c>
      <c r="B5629" t="s">
        <v>2467</v>
      </c>
      <c r="D5629" t="s">
        <v>19839</v>
      </c>
      <c r="H5629" t="s">
        <v>24113</v>
      </c>
      <c r="I5629" t="s">
        <v>814</v>
      </c>
      <c r="J5629" t="s">
        <v>26</v>
      </c>
      <c r="K5629" t="s">
        <v>24114</v>
      </c>
      <c r="L5629" t="s">
        <v>28</v>
      </c>
      <c r="M5629" t="s">
        <v>24115</v>
      </c>
      <c r="N5629" t="s">
        <v>330</v>
      </c>
      <c r="O5629" t="s">
        <v>331</v>
      </c>
      <c r="P5629" t="s">
        <v>395</v>
      </c>
      <c r="Q5629" t="s">
        <v>171</v>
      </c>
      <c r="R5629" t="s">
        <v>180</v>
      </c>
      <c r="T5629" t="s">
        <v>53</v>
      </c>
      <c r="U5629" t="s">
        <v>69</v>
      </c>
      <c r="V5629" t="s">
        <v>531</v>
      </c>
    </row>
    <row r="5630" spans="1:22" x14ac:dyDescent="0.35">
      <c r="A5630" t="s">
        <v>24116</v>
      </c>
      <c r="D5630" t="s">
        <v>24117</v>
      </c>
      <c r="H5630" t="s">
        <v>24118</v>
      </c>
      <c r="I5630" t="s">
        <v>5180</v>
      </c>
      <c r="J5630" t="s">
        <v>26</v>
      </c>
      <c r="K5630" t="s">
        <v>24119</v>
      </c>
      <c r="L5630" t="s">
        <v>28</v>
      </c>
      <c r="M5630" t="s">
        <v>24120</v>
      </c>
      <c r="N5630" t="s">
        <v>24121</v>
      </c>
      <c r="O5630" t="s">
        <v>2222</v>
      </c>
      <c r="P5630" t="s">
        <v>170</v>
      </c>
      <c r="Q5630" t="s">
        <v>122</v>
      </c>
      <c r="T5630" t="s">
        <v>53</v>
      </c>
      <c r="U5630" t="s">
        <v>123</v>
      </c>
    </row>
    <row r="5631" spans="1:22" x14ac:dyDescent="0.35">
      <c r="A5631" t="s">
        <v>15842</v>
      </c>
      <c r="D5631" t="s">
        <v>24122</v>
      </c>
      <c r="H5631" t="s">
        <v>24123</v>
      </c>
      <c r="I5631" t="s">
        <v>7017</v>
      </c>
      <c r="J5631" t="s">
        <v>26</v>
      </c>
      <c r="L5631" t="s">
        <v>106</v>
      </c>
      <c r="M5631" t="s">
        <v>24124</v>
      </c>
      <c r="N5631" t="s">
        <v>38</v>
      </c>
      <c r="O5631" t="s">
        <v>39</v>
      </c>
      <c r="P5631" t="s">
        <v>6711</v>
      </c>
      <c r="Q5631" t="s">
        <v>1069</v>
      </c>
      <c r="T5631" t="s">
        <v>41</v>
      </c>
      <c r="U5631" t="s">
        <v>1070</v>
      </c>
    </row>
    <row r="5632" spans="1:22" x14ac:dyDescent="0.35">
      <c r="A5632" t="s">
        <v>24125</v>
      </c>
      <c r="D5632" t="s">
        <v>24126</v>
      </c>
      <c r="E5632" t="s">
        <v>24127</v>
      </c>
      <c r="J5632" t="s">
        <v>26</v>
      </c>
      <c r="L5632" t="s">
        <v>148</v>
      </c>
      <c r="M5632" t="s">
        <v>24128</v>
      </c>
      <c r="N5632" t="s">
        <v>393</v>
      </c>
      <c r="P5632" t="s">
        <v>87</v>
      </c>
      <c r="Q5632" t="s">
        <v>171</v>
      </c>
      <c r="T5632" t="s">
        <v>53</v>
      </c>
      <c r="U5632" t="s">
        <v>69</v>
      </c>
      <c r="V5632" t="s">
        <v>172</v>
      </c>
    </row>
    <row r="5633" spans="1:22" x14ac:dyDescent="0.35">
      <c r="A5633" t="s">
        <v>24129</v>
      </c>
      <c r="D5633" t="s">
        <v>24130</v>
      </c>
      <c r="H5633" t="s">
        <v>65</v>
      </c>
      <c r="I5633" t="s">
        <v>20851</v>
      </c>
      <c r="J5633" t="s">
        <v>26</v>
      </c>
      <c r="K5633" t="s">
        <v>24131</v>
      </c>
      <c r="L5633" t="s">
        <v>28</v>
      </c>
      <c r="M5633" t="s">
        <v>24132</v>
      </c>
      <c r="N5633" t="s">
        <v>1363</v>
      </c>
      <c r="O5633" t="s">
        <v>24133</v>
      </c>
      <c r="P5633" t="s">
        <v>505</v>
      </c>
      <c r="Q5633" t="s">
        <v>2238</v>
      </c>
      <c r="T5633" t="s">
        <v>275</v>
      </c>
      <c r="U5633" t="s">
        <v>2239</v>
      </c>
    </row>
    <row r="5634" spans="1:22" x14ac:dyDescent="0.35">
      <c r="A5634" t="s">
        <v>3049</v>
      </c>
      <c r="D5634" t="s">
        <v>1192</v>
      </c>
      <c r="E5634" t="s">
        <v>695</v>
      </c>
      <c r="H5634" t="s">
        <v>24134</v>
      </c>
      <c r="I5634" t="s">
        <v>3721</v>
      </c>
      <c r="J5634" t="s">
        <v>26</v>
      </c>
      <c r="K5634" t="s">
        <v>24135</v>
      </c>
      <c r="L5634" t="s">
        <v>28</v>
      </c>
      <c r="M5634" t="s">
        <v>24136</v>
      </c>
      <c r="N5634" t="s">
        <v>330</v>
      </c>
      <c r="O5634" t="s">
        <v>331</v>
      </c>
      <c r="P5634" t="s">
        <v>121</v>
      </c>
      <c r="Q5634" t="s">
        <v>180</v>
      </c>
      <c r="R5634" t="s">
        <v>235</v>
      </c>
      <c r="T5634" t="s">
        <v>53</v>
      </c>
      <c r="U5634" t="s">
        <v>69</v>
      </c>
      <c r="V5634" t="s">
        <v>1329</v>
      </c>
    </row>
    <row r="5635" spans="1:22" x14ac:dyDescent="0.35">
      <c r="A5635" t="s">
        <v>24137</v>
      </c>
      <c r="D5635" t="s">
        <v>24138</v>
      </c>
      <c r="I5635" t="s">
        <v>2858</v>
      </c>
      <c r="J5635" t="s">
        <v>26</v>
      </c>
      <c r="K5635" t="s">
        <v>24139</v>
      </c>
      <c r="L5635" t="s">
        <v>28</v>
      </c>
      <c r="M5635" t="s">
        <v>24140</v>
      </c>
      <c r="N5635" t="s">
        <v>188</v>
      </c>
      <c r="O5635" t="s">
        <v>821</v>
      </c>
      <c r="P5635" t="s">
        <v>586</v>
      </c>
      <c r="Q5635" t="s">
        <v>980</v>
      </c>
      <c r="T5635" t="s">
        <v>161</v>
      </c>
      <c r="U5635" t="s">
        <v>981</v>
      </c>
    </row>
    <row r="5636" spans="1:22" x14ac:dyDescent="0.35">
      <c r="A5636" t="s">
        <v>24141</v>
      </c>
      <c r="B5636" t="s">
        <v>24142</v>
      </c>
      <c r="D5636" t="s">
        <v>24143</v>
      </c>
      <c r="H5636" t="s">
        <v>24144</v>
      </c>
      <c r="I5636" t="s">
        <v>5811</v>
      </c>
      <c r="J5636" t="s">
        <v>26</v>
      </c>
      <c r="L5636" t="s">
        <v>28</v>
      </c>
      <c r="M5636" t="s">
        <v>24145</v>
      </c>
      <c r="N5636" t="s">
        <v>330</v>
      </c>
      <c r="O5636" t="s">
        <v>331</v>
      </c>
      <c r="P5636" t="s">
        <v>95</v>
      </c>
      <c r="Q5636" t="s">
        <v>52</v>
      </c>
      <c r="T5636" t="s">
        <v>53</v>
      </c>
      <c r="U5636" t="s">
        <v>54</v>
      </c>
    </row>
    <row r="5637" spans="1:22" x14ac:dyDescent="0.35">
      <c r="A5637" t="s">
        <v>6344</v>
      </c>
      <c r="D5637" t="s">
        <v>24146</v>
      </c>
      <c r="I5637" t="s">
        <v>24147</v>
      </c>
      <c r="J5637" t="s">
        <v>26</v>
      </c>
      <c r="K5637" t="s">
        <v>24148</v>
      </c>
      <c r="L5637" t="s">
        <v>28</v>
      </c>
      <c r="M5637" t="s">
        <v>37</v>
      </c>
      <c r="N5637" t="s">
        <v>330</v>
      </c>
      <c r="O5637" t="s">
        <v>331</v>
      </c>
      <c r="P5637" t="s">
        <v>446</v>
      </c>
      <c r="Q5637" t="s">
        <v>52</v>
      </c>
      <c r="T5637" t="s">
        <v>53</v>
      </c>
      <c r="U5637" t="s">
        <v>54</v>
      </c>
    </row>
    <row r="5638" spans="1:22" x14ac:dyDescent="0.35">
      <c r="A5638" t="s">
        <v>24149</v>
      </c>
      <c r="D5638" t="s">
        <v>24150</v>
      </c>
      <c r="I5638" t="s">
        <v>1096</v>
      </c>
      <c r="J5638" t="s">
        <v>26</v>
      </c>
      <c r="K5638" t="s">
        <v>1567</v>
      </c>
      <c r="L5638" t="s">
        <v>28</v>
      </c>
      <c r="M5638" t="s">
        <v>24151</v>
      </c>
      <c r="N5638" t="s">
        <v>8831</v>
      </c>
      <c r="O5638" t="s">
        <v>1555</v>
      </c>
      <c r="P5638" t="s">
        <v>586</v>
      </c>
      <c r="Q5638" t="s">
        <v>411</v>
      </c>
      <c r="T5638" t="s">
        <v>53</v>
      </c>
      <c r="U5638" t="s">
        <v>412</v>
      </c>
    </row>
    <row r="5639" spans="1:22" x14ac:dyDescent="0.35">
      <c r="A5639" t="s">
        <v>24152</v>
      </c>
      <c r="D5639" t="s">
        <v>24153</v>
      </c>
      <c r="I5639" t="s">
        <v>5917</v>
      </c>
      <c r="J5639" t="s">
        <v>26</v>
      </c>
      <c r="K5639" t="s">
        <v>24154</v>
      </c>
      <c r="L5639" t="s">
        <v>28</v>
      </c>
      <c r="M5639" t="s">
        <v>24155</v>
      </c>
      <c r="N5639" t="s">
        <v>330</v>
      </c>
      <c r="O5639" t="s">
        <v>1937</v>
      </c>
      <c r="P5639" t="s">
        <v>446</v>
      </c>
      <c r="Q5639" t="s">
        <v>171</v>
      </c>
      <c r="T5639" t="s">
        <v>53</v>
      </c>
      <c r="U5639" t="s">
        <v>69</v>
      </c>
      <c r="V5639" t="s">
        <v>172</v>
      </c>
    </row>
    <row r="5640" spans="1:22" x14ac:dyDescent="0.35">
      <c r="A5640" t="s">
        <v>13733</v>
      </c>
      <c r="D5640" t="s">
        <v>266</v>
      </c>
      <c r="E5640" t="s">
        <v>24156</v>
      </c>
      <c r="H5640" t="s">
        <v>65</v>
      </c>
      <c r="I5640" t="s">
        <v>1877</v>
      </c>
      <c r="J5640" t="s">
        <v>26</v>
      </c>
      <c r="K5640" t="s">
        <v>24157</v>
      </c>
      <c r="L5640" t="s">
        <v>28</v>
      </c>
      <c r="M5640" t="s">
        <v>24158</v>
      </c>
      <c r="N5640" t="s">
        <v>5804</v>
      </c>
      <c r="O5640" t="s">
        <v>273</v>
      </c>
      <c r="P5640" t="s">
        <v>170</v>
      </c>
      <c r="Q5640" t="s">
        <v>274</v>
      </c>
      <c r="T5640" t="s">
        <v>275</v>
      </c>
      <c r="U5640" t="s">
        <v>276</v>
      </c>
    </row>
    <row r="5641" spans="1:22" x14ac:dyDescent="0.35">
      <c r="A5641" t="s">
        <v>24159</v>
      </c>
      <c r="D5641" t="s">
        <v>24160</v>
      </c>
      <c r="H5641" t="s">
        <v>24161</v>
      </c>
      <c r="I5641" t="s">
        <v>5274</v>
      </c>
      <c r="J5641" t="s">
        <v>26</v>
      </c>
      <c r="K5641" t="s">
        <v>24162</v>
      </c>
      <c r="L5641" t="s">
        <v>28</v>
      </c>
      <c r="M5641" t="s">
        <v>24163</v>
      </c>
      <c r="N5641" t="s">
        <v>24164</v>
      </c>
      <c r="O5641" t="s">
        <v>24165</v>
      </c>
      <c r="P5641" t="s">
        <v>170</v>
      </c>
      <c r="Q5641" t="s">
        <v>468</v>
      </c>
      <c r="R5641" t="s">
        <v>77</v>
      </c>
      <c r="T5641" t="s">
        <v>53</v>
      </c>
      <c r="U5641" t="s">
        <v>469</v>
      </c>
      <c r="V5641" t="s">
        <v>470</v>
      </c>
    </row>
    <row r="5642" spans="1:22" x14ac:dyDescent="0.35">
      <c r="A5642" t="s">
        <v>24166</v>
      </c>
      <c r="B5642" t="s">
        <v>37</v>
      </c>
      <c r="D5642" t="s">
        <v>18850</v>
      </c>
      <c r="I5642" t="s">
        <v>23258</v>
      </c>
      <c r="J5642" t="s">
        <v>26</v>
      </c>
      <c r="L5642" t="s">
        <v>28</v>
      </c>
      <c r="M5642" t="s">
        <v>24167</v>
      </c>
      <c r="N5642" t="s">
        <v>24168</v>
      </c>
      <c r="O5642" t="s">
        <v>24169</v>
      </c>
      <c r="P5642" t="s">
        <v>332</v>
      </c>
      <c r="Q5642" t="s">
        <v>52</v>
      </c>
      <c r="T5642" t="s">
        <v>53</v>
      </c>
      <c r="U5642" t="s">
        <v>54</v>
      </c>
    </row>
    <row r="5643" spans="1:22" x14ac:dyDescent="0.35">
      <c r="A5643" t="s">
        <v>24170</v>
      </c>
      <c r="D5643" t="s">
        <v>24171</v>
      </c>
      <c r="I5643" t="s">
        <v>24172</v>
      </c>
      <c r="J5643" t="s">
        <v>26</v>
      </c>
      <c r="K5643" t="s">
        <v>18056</v>
      </c>
      <c r="L5643" t="s">
        <v>28</v>
      </c>
      <c r="M5643" t="s">
        <v>37</v>
      </c>
      <c r="N5643" t="s">
        <v>330</v>
      </c>
      <c r="O5643" t="s">
        <v>331</v>
      </c>
      <c r="P5643" t="s">
        <v>446</v>
      </c>
      <c r="Q5643" t="s">
        <v>1129</v>
      </c>
      <c r="T5643" t="s">
        <v>53</v>
      </c>
      <c r="U5643" t="s">
        <v>1130</v>
      </c>
    </row>
    <row r="5644" spans="1:22" x14ac:dyDescent="0.35">
      <c r="A5644" t="s">
        <v>24173</v>
      </c>
      <c r="D5644" t="s">
        <v>24174</v>
      </c>
      <c r="H5644" t="s">
        <v>24175</v>
      </c>
      <c r="I5644" t="s">
        <v>4512</v>
      </c>
      <c r="J5644" t="s">
        <v>26</v>
      </c>
      <c r="K5644" t="s">
        <v>18711</v>
      </c>
      <c r="L5644" t="s">
        <v>28</v>
      </c>
      <c r="M5644" t="s">
        <v>24176</v>
      </c>
      <c r="N5644" t="s">
        <v>2325</v>
      </c>
      <c r="O5644" t="s">
        <v>3609</v>
      </c>
      <c r="P5644" t="s">
        <v>1128</v>
      </c>
      <c r="Q5644" t="s">
        <v>122</v>
      </c>
      <c r="T5644" t="s">
        <v>53</v>
      </c>
      <c r="U5644" t="s">
        <v>123</v>
      </c>
    </row>
    <row r="5645" spans="1:22" x14ac:dyDescent="0.35">
      <c r="A5645" t="s">
        <v>6454</v>
      </c>
      <c r="D5645" t="s">
        <v>24177</v>
      </c>
      <c r="H5645" t="s">
        <v>21763</v>
      </c>
      <c r="I5645" t="s">
        <v>9993</v>
      </c>
      <c r="J5645" t="s">
        <v>26</v>
      </c>
      <c r="K5645" t="s">
        <v>21764</v>
      </c>
      <c r="L5645" t="s">
        <v>28</v>
      </c>
      <c r="M5645" t="s">
        <v>37</v>
      </c>
      <c r="N5645" t="s">
        <v>1035</v>
      </c>
      <c r="O5645" t="s">
        <v>21765</v>
      </c>
      <c r="P5645" t="s">
        <v>37</v>
      </c>
      <c r="Q5645" t="s">
        <v>77</v>
      </c>
      <c r="T5645" t="s">
        <v>53</v>
      </c>
      <c r="U5645" t="s">
        <v>78</v>
      </c>
    </row>
    <row r="5646" spans="1:22" x14ac:dyDescent="0.35">
      <c r="A5646" t="s">
        <v>3981</v>
      </c>
      <c r="D5646" t="s">
        <v>24178</v>
      </c>
      <c r="I5646" t="s">
        <v>3178</v>
      </c>
      <c r="J5646" t="s">
        <v>26</v>
      </c>
      <c r="K5646" t="s">
        <v>24179</v>
      </c>
      <c r="L5646" t="s">
        <v>28</v>
      </c>
      <c r="M5646" t="s">
        <v>24180</v>
      </c>
      <c r="N5646" t="s">
        <v>74</v>
      </c>
      <c r="O5646" t="s">
        <v>86</v>
      </c>
      <c r="P5646" t="s">
        <v>220</v>
      </c>
      <c r="Q5646" t="s">
        <v>96</v>
      </c>
      <c r="T5646" t="s">
        <v>53</v>
      </c>
      <c r="U5646" t="s">
        <v>97</v>
      </c>
    </row>
    <row r="5647" spans="1:22" x14ac:dyDescent="0.35">
      <c r="A5647" t="s">
        <v>15536</v>
      </c>
      <c r="B5647" t="s">
        <v>24181</v>
      </c>
      <c r="D5647" t="s">
        <v>24182</v>
      </c>
      <c r="H5647" t="s">
        <v>65</v>
      </c>
      <c r="I5647" t="s">
        <v>24183</v>
      </c>
      <c r="J5647" t="s">
        <v>26</v>
      </c>
      <c r="K5647" t="s">
        <v>24184</v>
      </c>
      <c r="L5647" t="s">
        <v>148</v>
      </c>
      <c r="M5647" t="s">
        <v>24185</v>
      </c>
      <c r="N5647" t="s">
        <v>1363</v>
      </c>
      <c r="O5647" t="s">
        <v>131</v>
      </c>
      <c r="P5647" t="s">
        <v>322</v>
      </c>
      <c r="Q5647" t="s">
        <v>191</v>
      </c>
      <c r="T5647" t="s">
        <v>53</v>
      </c>
      <c r="U5647" t="s">
        <v>69</v>
      </c>
      <c r="V5647" t="s">
        <v>162</v>
      </c>
    </row>
    <row r="5648" spans="1:22" x14ac:dyDescent="0.35">
      <c r="A5648" t="s">
        <v>24186</v>
      </c>
      <c r="D5648" t="s">
        <v>24187</v>
      </c>
      <c r="H5648" t="s">
        <v>24188</v>
      </c>
      <c r="I5648" t="s">
        <v>2309</v>
      </c>
      <c r="J5648" t="s">
        <v>26</v>
      </c>
      <c r="L5648" t="s">
        <v>28</v>
      </c>
      <c r="M5648" t="s">
        <v>24189</v>
      </c>
      <c r="N5648" t="s">
        <v>38</v>
      </c>
      <c r="O5648" t="s">
        <v>39</v>
      </c>
      <c r="P5648" t="s">
        <v>6711</v>
      </c>
      <c r="Q5648" t="s">
        <v>579</v>
      </c>
      <c r="T5648" t="s">
        <v>161</v>
      </c>
      <c r="U5648" t="s">
        <v>580</v>
      </c>
    </row>
    <row r="5649" spans="1:22" x14ac:dyDescent="0.35">
      <c r="A5649" t="s">
        <v>24190</v>
      </c>
      <c r="D5649" t="s">
        <v>24191</v>
      </c>
      <c r="H5649" t="s">
        <v>65</v>
      </c>
      <c r="I5649" t="s">
        <v>24192</v>
      </c>
      <c r="J5649" t="s">
        <v>26</v>
      </c>
      <c r="K5649" t="s">
        <v>1068</v>
      </c>
      <c r="L5649" t="s">
        <v>28</v>
      </c>
      <c r="M5649" t="s">
        <v>37</v>
      </c>
      <c r="N5649" t="s">
        <v>37</v>
      </c>
      <c r="O5649" t="s">
        <v>37</v>
      </c>
      <c r="P5649" t="s">
        <v>37</v>
      </c>
      <c r="Q5649" t="s">
        <v>1069</v>
      </c>
      <c r="T5649" t="s">
        <v>41</v>
      </c>
      <c r="U5649" t="s">
        <v>1070</v>
      </c>
    </row>
    <row r="5650" spans="1:22" x14ac:dyDescent="0.35">
      <c r="A5650" t="s">
        <v>24193</v>
      </c>
      <c r="D5650" t="s">
        <v>24194</v>
      </c>
      <c r="H5650" t="s">
        <v>24195</v>
      </c>
      <c r="I5650" t="s">
        <v>57</v>
      </c>
      <c r="J5650" t="s">
        <v>26</v>
      </c>
      <c r="L5650" t="s">
        <v>28</v>
      </c>
      <c r="M5650" t="s">
        <v>24196</v>
      </c>
      <c r="N5650" t="s">
        <v>3188</v>
      </c>
      <c r="O5650" t="s">
        <v>1078</v>
      </c>
      <c r="P5650" t="s">
        <v>205</v>
      </c>
      <c r="Q5650" t="s">
        <v>411</v>
      </c>
      <c r="T5650" t="s">
        <v>53</v>
      </c>
      <c r="U5650" t="s">
        <v>412</v>
      </c>
    </row>
    <row r="5651" spans="1:22" x14ac:dyDescent="0.35">
      <c r="A5651" t="s">
        <v>24197</v>
      </c>
      <c r="D5651" t="s">
        <v>24198</v>
      </c>
      <c r="I5651" t="s">
        <v>853</v>
      </c>
      <c r="J5651" t="s">
        <v>26</v>
      </c>
      <c r="K5651" t="s">
        <v>24199</v>
      </c>
      <c r="L5651" t="s">
        <v>28</v>
      </c>
      <c r="M5651" t="s">
        <v>24200</v>
      </c>
      <c r="N5651" t="s">
        <v>188</v>
      </c>
      <c r="O5651" t="s">
        <v>24201</v>
      </c>
      <c r="P5651" t="s">
        <v>395</v>
      </c>
      <c r="Q5651" t="s">
        <v>206</v>
      </c>
      <c r="T5651" t="s">
        <v>53</v>
      </c>
      <c r="U5651" t="s">
        <v>207</v>
      </c>
    </row>
    <row r="5652" spans="1:22" x14ac:dyDescent="0.35">
      <c r="A5652" t="s">
        <v>15103</v>
      </c>
      <c r="D5652" t="s">
        <v>15104</v>
      </c>
      <c r="H5652" t="s">
        <v>24202</v>
      </c>
      <c r="I5652" t="s">
        <v>3126</v>
      </c>
      <c r="J5652" t="s">
        <v>26</v>
      </c>
      <c r="K5652" t="s">
        <v>24203</v>
      </c>
      <c r="L5652" t="s">
        <v>28</v>
      </c>
      <c r="M5652" t="s">
        <v>24204</v>
      </c>
      <c r="N5652" t="s">
        <v>19432</v>
      </c>
      <c r="O5652" t="s">
        <v>13973</v>
      </c>
      <c r="P5652" t="s">
        <v>560</v>
      </c>
      <c r="Q5652" t="s">
        <v>171</v>
      </c>
      <c r="T5652" t="s">
        <v>53</v>
      </c>
      <c r="U5652" t="s">
        <v>69</v>
      </c>
      <c r="V5652" t="s">
        <v>172</v>
      </c>
    </row>
    <row r="5653" spans="1:22" x14ac:dyDescent="0.35">
      <c r="A5653" t="s">
        <v>24205</v>
      </c>
      <c r="D5653" t="s">
        <v>24206</v>
      </c>
      <c r="H5653" t="s">
        <v>65</v>
      </c>
      <c r="I5653" t="s">
        <v>37</v>
      </c>
      <c r="J5653" t="s">
        <v>5644</v>
      </c>
      <c r="K5653" t="s">
        <v>24207</v>
      </c>
      <c r="L5653" t="s">
        <v>24208</v>
      </c>
      <c r="M5653" t="s">
        <v>24209</v>
      </c>
      <c r="N5653" t="s">
        <v>2471</v>
      </c>
      <c r="O5653" t="s">
        <v>2251</v>
      </c>
      <c r="P5653" t="s">
        <v>21321</v>
      </c>
      <c r="Q5653" t="s">
        <v>3778</v>
      </c>
      <c r="T5653" t="s">
        <v>3690</v>
      </c>
      <c r="U5653" t="s">
        <v>3779</v>
      </c>
    </row>
    <row r="5654" spans="1:22" x14ac:dyDescent="0.35">
      <c r="A5654" t="s">
        <v>24210</v>
      </c>
      <c r="D5654" t="s">
        <v>24211</v>
      </c>
      <c r="H5654" t="s">
        <v>65</v>
      </c>
      <c r="I5654" t="s">
        <v>962</v>
      </c>
      <c r="J5654" t="s">
        <v>26</v>
      </c>
      <c r="K5654" t="s">
        <v>24212</v>
      </c>
      <c r="L5654" t="s">
        <v>28</v>
      </c>
      <c r="M5654" t="s">
        <v>24213</v>
      </c>
      <c r="N5654" t="s">
        <v>168</v>
      </c>
      <c r="O5654" t="s">
        <v>24214</v>
      </c>
      <c r="P5654" t="s">
        <v>698</v>
      </c>
      <c r="Q5654" t="s">
        <v>1011</v>
      </c>
      <c r="T5654" t="s">
        <v>161</v>
      </c>
      <c r="U5654" t="s">
        <v>1012</v>
      </c>
    </row>
    <row r="5655" spans="1:22" x14ac:dyDescent="0.35">
      <c r="A5655" t="s">
        <v>24215</v>
      </c>
      <c r="D5655" t="s">
        <v>24216</v>
      </c>
      <c r="E5655" t="s">
        <v>24217</v>
      </c>
      <c r="H5655" t="s">
        <v>24218</v>
      </c>
      <c r="I5655" t="s">
        <v>2904</v>
      </c>
      <c r="J5655" t="s">
        <v>26</v>
      </c>
      <c r="K5655" t="s">
        <v>24219</v>
      </c>
      <c r="L5655" t="s">
        <v>28</v>
      </c>
      <c r="M5655" t="s">
        <v>24220</v>
      </c>
      <c r="N5655" t="s">
        <v>85</v>
      </c>
      <c r="O5655" t="s">
        <v>86</v>
      </c>
      <c r="P5655" t="s">
        <v>500</v>
      </c>
      <c r="Q5655" t="s">
        <v>122</v>
      </c>
      <c r="T5655" t="s">
        <v>53</v>
      </c>
      <c r="U5655" t="s">
        <v>123</v>
      </c>
    </row>
    <row r="5656" spans="1:22" x14ac:dyDescent="0.35">
      <c r="A5656" t="s">
        <v>19220</v>
      </c>
      <c r="D5656" t="s">
        <v>24221</v>
      </c>
      <c r="E5656" t="s">
        <v>695</v>
      </c>
      <c r="I5656" t="s">
        <v>24222</v>
      </c>
      <c r="J5656" t="s">
        <v>26</v>
      </c>
      <c r="K5656" t="s">
        <v>19223</v>
      </c>
      <c r="L5656" t="s">
        <v>28</v>
      </c>
      <c r="M5656" t="s">
        <v>24223</v>
      </c>
      <c r="N5656" t="s">
        <v>119</v>
      </c>
      <c r="O5656" t="s">
        <v>10008</v>
      </c>
      <c r="P5656" t="s">
        <v>332</v>
      </c>
      <c r="Q5656" t="s">
        <v>180</v>
      </c>
      <c r="T5656" t="s">
        <v>53</v>
      </c>
      <c r="U5656" t="s">
        <v>69</v>
      </c>
      <c r="V5656" t="s">
        <v>181</v>
      </c>
    </row>
    <row r="5657" spans="1:22" x14ac:dyDescent="0.35">
      <c r="A5657" t="s">
        <v>2575</v>
      </c>
      <c r="D5657" t="s">
        <v>24224</v>
      </c>
      <c r="H5657" t="s">
        <v>24225</v>
      </c>
      <c r="I5657" t="s">
        <v>3293</v>
      </c>
      <c r="J5657" t="s">
        <v>26</v>
      </c>
      <c r="L5657" t="s">
        <v>28</v>
      </c>
      <c r="M5657" t="s">
        <v>24226</v>
      </c>
      <c r="N5657" t="s">
        <v>384</v>
      </c>
      <c r="O5657" t="s">
        <v>385</v>
      </c>
      <c r="P5657" t="s">
        <v>1645</v>
      </c>
      <c r="Q5657" t="s">
        <v>1299</v>
      </c>
      <c r="T5657" t="s">
        <v>53</v>
      </c>
      <c r="U5657" t="s">
        <v>1300</v>
      </c>
    </row>
    <row r="5658" spans="1:22" x14ac:dyDescent="0.35">
      <c r="A5658" t="s">
        <v>16063</v>
      </c>
      <c r="D5658" t="s">
        <v>18986</v>
      </c>
      <c r="H5658" t="s">
        <v>24227</v>
      </c>
      <c r="I5658" t="s">
        <v>1140</v>
      </c>
      <c r="J5658" t="s">
        <v>26</v>
      </c>
      <c r="K5658" t="s">
        <v>24228</v>
      </c>
      <c r="L5658" t="s">
        <v>28</v>
      </c>
      <c r="M5658" t="s">
        <v>24229</v>
      </c>
      <c r="N5658" t="s">
        <v>1077</v>
      </c>
      <c r="O5658" t="s">
        <v>1078</v>
      </c>
      <c r="P5658" t="s">
        <v>505</v>
      </c>
      <c r="Q5658" t="s">
        <v>206</v>
      </c>
      <c r="T5658" t="s">
        <v>53</v>
      </c>
      <c r="U5658" t="s">
        <v>207</v>
      </c>
    </row>
    <row r="5659" spans="1:22" x14ac:dyDescent="0.35">
      <c r="A5659" t="s">
        <v>4514</v>
      </c>
      <c r="D5659" t="s">
        <v>24230</v>
      </c>
      <c r="H5659" t="s">
        <v>65</v>
      </c>
      <c r="I5659" t="s">
        <v>37</v>
      </c>
      <c r="J5659" t="s">
        <v>1529</v>
      </c>
      <c r="K5659" t="s">
        <v>24231</v>
      </c>
      <c r="L5659" t="s">
        <v>1531</v>
      </c>
      <c r="M5659" t="s">
        <v>24232</v>
      </c>
      <c r="N5659" t="s">
        <v>38</v>
      </c>
      <c r="O5659" t="s">
        <v>4514</v>
      </c>
      <c r="P5659" t="s">
        <v>1535</v>
      </c>
      <c r="Q5659" t="s">
        <v>313</v>
      </c>
      <c r="T5659" t="s">
        <v>314</v>
      </c>
    </row>
    <row r="5660" spans="1:22" x14ac:dyDescent="0.35">
      <c r="A5660" t="s">
        <v>24233</v>
      </c>
      <c r="D5660" t="s">
        <v>24234</v>
      </c>
      <c r="H5660" t="s">
        <v>65</v>
      </c>
      <c r="I5660" t="s">
        <v>24235</v>
      </c>
      <c r="J5660" t="s">
        <v>26</v>
      </c>
      <c r="K5660" t="s">
        <v>24236</v>
      </c>
      <c r="L5660" t="s">
        <v>28</v>
      </c>
      <c r="M5660" t="s">
        <v>24237</v>
      </c>
      <c r="N5660" t="s">
        <v>1663</v>
      </c>
      <c r="O5660" t="s">
        <v>24238</v>
      </c>
      <c r="P5660" t="s">
        <v>578</v>
      </c>
      <c r="Q5660" t="s">
        <v>274</v>
      </c>
      <c r="T5660" t="s">
        <v>275</v>
      </c>
      <c r="U5660" t="s">
        <v>276</v>
      </c>
    </row>
    <row r="5661" spans="1:22" x14ac:dyDescent="0.35">
      <c r="A5661" t="s">
        <v>24239</v>
      </c>
      <c r="B5661" t="s">
        <v>24240</v>
      </c>
      <c r="D5661" t="s">
        <v>17907</v>
      </c>
      <c r="I5661" t="s">
        <v>11726</v>
      </c>
      <c r="J5661" t="s">
        <v>26</v>
      </c>
      <c r="K5661" t="s">
        <v>24241</v>
      </c>
      <c r="L5661" t="s">
        <v>28</v>
      </c>
      <c r="M5661" t="s">
        <v>24242</v>
      </c>
      <c r="N5661" t="s">
        <v>74</v>
      </c>
      <c r="O5661" t="s">
        <v>24243</v>
      </c>
      <c r="P5661" t="s">
        <v>197</v>
      </c>
      <c r="Q5661" t="s">
        <v>77</v>
      </c>
      <c r="T5661" t="s">
        <v>53</v>
      </c>
      <c r="U5661" t="s">
        <v>78</v>
      </c>
    </row>
    <row r="5662" spans="1:22" x14ac:dyDescent="0.35">
      <c r="A5662" t="s">
        <v>5596</v>
      </c>
      <c r="D5662" t="s">
        <v>24244</v>
      </c>
      <c r="H5662" t="s">
        <v>18119</v>
      </c>
      <c r="I5662" t="s">
        <v>24245</v>
      </c>
      <c r="J5662" t="s">
        <v>26</v>
      </c>
      <c r="K5662" t="s">
        <v>18121</v>
      </c>
      <c r="L5662" t="s">
        <v>28</v>
      </c>
      <c r="M5662" t="s">
        <v>37</v>
      </c>
      <c r="N5662" t="s">
        <v>108</v>
      </c>
      <c r="O5662" t="s">
        <v>9461</v>
      </c>
      <c r="P5662" t="s">
        <v>37</v>
      </c>
      <c r="Q5662" t="s">
        <v>411</v>
      </c>
      <c r="T5662" t="s">
        <v>53</v>
      </c>
      <c r="U5662" t="s">
        <v>412</v>
      </c>
    </row>
    <row r="5663" spans="1:22" x14ac:dyDescent="0.35">
      <c r="A5663" t="s">
        <v>24246</v>
      </c>
      <c r="D5663" t="s">
        <v>24247</v>
      </c>
      <c r="H5663" t="s">
        <v>24248</v>
      </c>
      <c r="I5663" t="s">
        <v>3178</v>
      </c>
      <c r="J5663" t="s">
        <v>26</v>
      </c>
      <c r="K5663" t="s">
        <v>24249</v>
      </c>
      <c r="L5663" t="s">
        <v>28</v>
      </c>
      <c r="M5663" t="s">
        <v>24250</v>
      </c>
      <c r="N5663" t="s">
        <v>29</v>
      </c>
      <c r="O5663" t="s">
        <v>6830</v>
      </c>
      <c r="P5663" t="s">
        <v>488</v>
      </c>
      <c r="Q5663" t="s">
        <v>77</v>
      </c>
      <c r="T5663" t="s">
        <v>53</v>
      </c>
      <c r="U5663" t="s">
        <v>78</v>
      </c>
    </row>
    <row r="5664" spans="1:22" x14ac:dyDescent="0.35">
      <c r="D5664" t="s">
        <v>24251</v>
      </c>
      <c r="H5664" t="s">
        <v>3626</v>
      </c>
      <c r="I5664" t="s">
        <v>24252</v>
      </c>
      <c r="J5664" t="s">
        <v>26</v>
      </c>
      <c r="K5664" t="s">
        <v>24253</v>
      </c>
      <c r="L5664" t="s">
        <v>106</v>
      </c>
      <c r="M5664" t="s">
        <v>3628</v>
      </c>
      <c r="N5664" t="s">
        <v>3629</v>
      </c>
      <c r="O5664" t="s">
        <v>3630</v>
      </c>
      <c r="P5664" t="s">
        <v>652</v>
      </c>
      <c r="Q5664" t="s">
        <v>313</v>
      </c>
      <c r="T5664" t="s">
        <v>314</v>
      </c>
    </row>
    <row r="5665" spans="1:22" x14ac:dyDescent="0.35">
      <c r="A5665" t="s">
        <v>24254</v>
      </c>
      <c r="D5665" t="s">
        <v>24255</v>
      </c>
      <c r="H5665" t="s">
        <v>24256</v>
      </c>
      <c r="I5665" t="s">
        <v>11726</v>
      </c>
      <c r="J5665" t="s">
        <v>26</v>
      </c>
      <c r="K5665" t="s">
        <v>24257</v>
      </c>
      <c r="L5665" t="s">
        <v>28</v>
      </c>
      <c r="M5665" t="s">
        <v>24258</v>
      </c>
      <c r="N5665" t="s">
        <v>330</v>
      </c>
      <c r="O5665" t="s">
        <v>331</v>
      </c>
      <c r="P5665" t="s">
        <v>377</v>
      </c>
      <c r="Q5665" t="s">
        <v>411</v>
      </c>
      <c r="T5665" t="s">
        <v>53</v>
      </c>
      <c r="U5665" t="s">
        <v>412</v>
      </c>
    </row>
    <row r="5666" spans="1:22" x14ac:dyDescent="0.35">
      <c r="A5666" t="s">
        <v>24259</v>
      </c>
      <c r="D5666" t="s">
        <v>24260</v>
      </c>
      <c r="H5666" t="s">
        <v>65</v>
      </c>
      <c r="I5666" t="s">
        <v>1346</v>
      </c>
      <c r="J5666" t="s">
        <v>26</v>
      </c>
      <c r="K5666" t="s">
        <v>24261</v>
      </c>
      <c r="L5666" t="s">
        <v>28</v>
      </c>
      <c r="M5666" t="s">
        <v>24262</v>
      </c>
      <c r="N5666" t="s">
        <v>203</v>
      </c>
      <c r="O5666" t="s">
        <v>794</v>
      </c>
      <c r="P5666" t="s">
        <v>2666</v>
      </c>
      <c r="Q5666" t="s">
        <v>2956</v>
      </c>
      <c r="T5666" t="s">
        <v>161</v>
      </c>
      <c r="U5666" t="s">
        <v>2957</v>
      </c>
    </row>
    <row r="5667" spans="1:22" x14ac:dyDescent="0.35">
      <c r="A5667" t="s">
        <v>803</v>
      </c>
      <c r="D5667" t="s">
        <v>24263</v>
      </c>
      <c r="I5667" t="s">
        <v>1457</v>
      </c>
      <c r="J5667" t="s">
        <v>26</v>
      </c>
      <c r="L5667" t="s">
        <v>148</v>
      </c>
      <c r="M5667" t="s">
        <v>24264</v>
      </c>
      <c r="N5667" t="s">
        <v>38</v>
      </c>
      <c r="O5667" t="s">
        <v>11838</v>
      </c>
      <c r="P5667" t="s">
        <v>190</v>
      </c>
      <c r="Q5667" t="s">
        <v>512</v>
      </c>
      <c r="T5667" t="s">
        <v>53</v>
      </c>
      <c r="U5667" t="s">
        <v>513</v>
      </c>
    </row>
    <row r="5668" spans="1:22" x14ac:dyDescent="0.35">
      <c r="A5668" t="s">
        <v>24265</v>
      </c>
      <c r="D5668" t="s">
        <v>24266</v>
      </c>
      <c r="I5668" t="s">
        <v>1204</v>
      </c>
      <c r="J5668" t="s">
        <v>26</v>
      </c>
      <c r="K5668" t="s">
        <v>24267</v>
      </c>
      <c r="L5668" t="s">
        <v>28</v>
      </c>
      <c r="M5668" t="s">
        <v>24268</v>
      </c>
      <c r="N5668" t="s">
        <v>330</v>
      </c>
      <c r="O5668" t="s">
        <v>1269</v>
      </c>
      <c r="P5668" t="s">
        <v>205</v>
      </c>
      <c r="Q5668" t="s">
        <v>980</v>
      </c>
      <c r="T5668" t="s">
        <v>161</v>
      </c>
      <c r="U5668" t="s">
        <v>981</v>
      </c>
    </row>
    <row r="5669" spans="1:22" x14ac:dyDescent="0.35">
      <c r="A5669" t="s">
        <v>726</v>
      </c>
      <c r="D5669" t="s">
        <v>24269</v>
      </c>
      <c r="H5669" t="s">
        <v>65</v>
      </c>
      <c r="I5669" t="s">
        <v>24270</v>
      </c>
      <c r="J5669" t="s">
        <v>26</v>
      </c>
      <c r="K5669" t="s">
        <v>19247</v>
      </c>
      <c r="L5669" t="s">
        <v>28</v>
      </c>
      <c r="M5669" t="s">
        <v>37</v>
      </c>
      <c r="N5669" t="s">
        <v>37</v>
      </c>
      <c r="O5669" t="s">
        <v>37</v>
      </c>
      <c r="P5669" t="s">
        <v>37</v>
      </c>
      <c r="Q5669" t="s">
        <v>171</v>
      </c>
      <c r="T5669" t="s">
        <v>53</v>
      </c>
      <c r="U5669" t="s">
        <v>69</v>
      </c>
      <c r="V5669" t="s">
        <v>172</v>
      </c>
    </row>
    <row r="5670" spans="1:22" x14ac:dyDescent="0.35">
      <c r="A5670" t="s">
        <v>24271</v>
      </c>
      <c r="D5670" t="s">
        <v>24272</v>
      </c>
      <c r="I5670" t="s">
        <v>8928</v>
      </c>
      <c r="J5670" t="s">
        <v>26</v>
      </c>
      <c r="K5670" t="s">
        <v>24273</v>
      </c>
      <c r="L5670" t="s">
        <v>148</v>
      </c>
      <c r="M5670" t="s">
        <v>24274</v>
      </c>
      <c r="N5670" t="s">
        <v>633</v>
      </c>
      <c r="O5670" t="s">
        <v>1574</v>
      </c>
      <c r="P5670" t="s">
        <v>500</v>
      </c>
      <c r="Q5670" t="s">
        <v>411</v>
      </c>
      <c r="T5670" t="s">
        <v>53</v>
      </c>
      <c r="U5670" t="s">
        <v>412</v>
      </c>
    </row>
    <row r="5671" spans="1:22" x14ac:dyDescent="0.35">
      <c r="A5671" t="s">
        <v>24275</v>
      </c>
      <c r="B5671" t="s">
        <v>17804</v>
      </c>
      <c r="D5671" t="s">
        <v>24276</v>
      </c>
      <c r="H5671" t="s">
        <v>24277</v>
      </c>
      <c r="I5671" t="s">
        <v>4628</v>
      </c>
      <c r="J5671" t="s">
        <v>26</v>
      </c>
      <c r="K5671" t="s">
        <v>24278</v>
      </c>
      <c r="L5671" t="s">
        <v>28</v>
      </c>
      <c r="M5671" t="s">
        <v>24279</v>
      </c>
      <c r="N5671" t="s">
        <v>350</v>
      </c>
      <c r="O5671" t="s">
        <v>1542</v>
      </c>
      <c r="P5671" t="s">
        <v>377</v>
      </c>
      <c r="Q5671" t="s">
        <v>411</v>
      </c>
      <c r="T5671" t="s">
        <v>53</v>
      </c>
      <c r="U5671" t="s">
        <v>412</v>
      </c>
    </row>
    <row r="5672" spans="1:22" x14ac:dyDescent="0.35">
      <c r="A5672" t="s">
        <v>24280</v>
      </c>
      <c r="D5672" t="s">
        <v>24281</v>
      </c>
      <c r="H5672" t="s">
        <v>24282</v>
      </c>
      <c r="I5672" t="s">
        <v>791</v>
      </c>
      <c r="J5672" t="s">
        <v>26</v>
      </c>
      <c r="K5672" t="s">
        <v>24283</v>
      </c>
      <c r="L5672" t="s">
        <v>28</v>
      </c>
      <c r="M5672" t="s">
        <v>24284</v>
      </c>
      <c r="N5672" t="s">
        <v>330</v>
      </c>
      <c r="O5672" t="s">
        <v>331</v>
      </c>
      <c r="P5672" t="s">
        <v>377</v>
      </c>
      <c r="Q5672" t="s">
        <v>323</v>
      </c>
      <c r="T5672" t="s">
        <v>41</v>
      </c>
      <c r="U5672" t="s">
        <v>324</v>
      </c>
    </row>
    <row r="5673" spans="1:22" x14ac:dyDescent="0.35">
      <c r="A5673" t="s">
        <v>24285</v>
      </c>
      <c r="B5673" t="s">
        <v>1358</v>
      </c>
      <c r="D5673" t="s">
        <v>24286</v>
      </c>
      <c r="H5673" t="s">
        <v>24287</v>
      </c>
      <c r="I5673" t="s">
        <v>3135</v>
      </c>
      <c r="J5673" t="s">
        <v>26</v>
      </c>
      <c r="K5673" t="s">
        <v>24288</v>
      </c>
      <c r="L5673" t="s">
        <v>28</v>
      </c>
      <c r="M5673" t="s">
        <v>24289</v>
      </c>
      <c r="N5673" t="s">
        <v>1752</v>
      </c>
      <c r="O5673" t="s">
        <v>1753</v>
      </c>
      <c r="P5673" t="s">
        <v>847</v>
      </c>
      <c r="Q5673" t="s">
        <v>15572</v>
      </c>
      <c r="T5673" t="s">
        <v>161</v>
      </c>
      <c r="U5673" t="s">
        <v>15573</v>
      </c>
    </row>
    <row r="5674" spans="1:22" x14ac:dyDescent="0.35">
      <c r="A5674" t="s">
        <v>24129</v>
      </c>
      <c r="D5674" t="s">
        <v>24130</v>
      </c>
      <c r="H5674" t="s">
        <v>24290</v>
      </c>
      <c r="I5674" t="s">
        <v>835</v>
      </c>
      <c r="J5674" t="s">
        <v>26</v>
      </c>
      <c r="K5674" t="s">
        <v>24291</v>
      </c>
      <c r="L5674" t="s">
        <v>28</v>
      </c>
      <c r="M5674" t="s">
        <v>24292</v>
      </c>
      <c r="N5674" t="s">
        <v>74</v>
      </c>
      <c r="O5674" t="s">
        <v>94</v>
      </c>
      <c r="P5674" t="s">
        <v>505</v>
      </c>
      <c r="Q5674" t="s">
        <v>2238</v>
      </c>
      <c r="T5674" t="s">
        <v>275</v>
      </c>
      <c r="U5674" t="s">
        <v>2239</v>
      </c>
    </row>
    <row r="5675" spans="1:22" x14ac:dyDescent="0.35">
      <c r="A5675" t="s">
        <v>24293</v>
      </c>
      <c r="D5675" t="s">
        <v>24294</v>
      </c>
      <c r="H5675" t="s">
        <v>24295</v>
      </c>
      <c r="I5675" t="s">
        <v>7227</v>
      </c>
      <c r="J5675" t="s">
        <v>26</v>
      </c>
      <c r="K5675" t="s">
        <v>24296</v>
      </c>
      <c r="L5675" t="s">
        <v>28</v>
      </c>
      <c r="M5675" t="s">
        <v>24297</v>
      </c>
      <c r="N5675" t="s">
        <v>213</v>
      </c>
      <c r="O5675" t="s">
        <v>3499</v>
      </c>
      <c r="P5675" t="s">
        <v>76</v>
      </c>
      <c r="Q5675" t="s">
        <v>171</v>
      </c>
      <c r="T5675" t="s">
        <v>53</v>
      </c>
      <c r="U5675" t="s">
        <v>69</v>
      </c>
      <c r="V5675" t="s">
        <v>172</v>
      </c>
    </row>
    <row r="5676" spans="1:22" x14ac:dyDescent="0.35">
      <c r="A5676" t="s">
        <v>24298</v>
      </c>
      <c r="B5676" t="s">
        <v>24299</v>
      </c>
      <c r="D5676" t="s">
        <v>24300</v>
      </c>
      <c r="H5676" t="s">
        <v>65</v>
      </c>
      <c r="I5676" t="s">
        <v>24301</v>
      </c>
      <c r="J5676" t="s">
        <v>26</v>
      </c>
      <c r="K5676" t="s">
        <v>19427</v>
      </c>
      <c r="L5676" t="s">
        <v>28</v>
      </c>
      <c r="M5676" t="s">
        <v>37</v>
      </c>
      <c r="N5676" t="s">
        <v>37</v>
      </c>
      <c r="O5676" t="s">
        <v>37</v>
      </c>
      <c r="P5676" t="s">
        <v>37</v>
      </c>
      <c r="Q5676" t="s">
        <v>171</v>
      </c>
      <c r="T5676" t="s">
        <v>53</v>
      </c>
      <c r="U5676" t="s">
        <v>69</v>
      </c>
      <c r="V5676" t="s">
        <v>172</v>
      </c>
    </row>
    <row r="5677" spans="1:22" x14ac:dyDescent="0.35">
      <c r="A5677" t="s">
        <v>24302</v>
      </c>
      <c r="D5677" t="s">
        <v>24303</v>
      </c>
      <c r="H5677" t="s">
        <v>24304</v>
      </c>
      <c r="I5677" t="s">
        <v>9364</v>
      </c>
      <c r="J5677" t="s">
        <v>26</v>
      </c>
      <c r="K5677" t="s">
        <v>24305</v>
      </c>
      <c r="L5677" t="s">
        <v>28</v>
      </c>
      <c r="M5677" t="s">
        <v>24306</v>
      </c>
      <c r="N5677" t="s">
        <v>422</v>
      </c>
      <c r="O5677" t="s">
        <v>79</v>
      </c>
      <c r="P5677" t="s">
        <v>410</v>
      </c>
      <c r="Q5677" t="s">
        <v>61</v>
      </c>
      <c r="T5677" t="s">
        <v>53</v>
      </c>
      <c r="U5677" t="s">
        <v>62</v>
      </c>
    </row>
    <row r="5678" spans="1:22" x14ac:dyDescent="0.35">
      <c r="A5678" t="s">
        <v>24307</v>
      </c>
      <c r="B5678" t="s">
        <v>24308</v>
      </c>
      <c r="C5678" t="s">
        <v>37</v>
      </c>
      <c r="D5678" t="s">
        <v>24309</v>
      </c>
      <c r="I5678" t="s">
        <v>2839</v>
      </c>
      <c r="J5678" t="s">
        <v>26</v>
      </c>
      <c r="L5678" t="s">
        <v>28</v>
      </c>
      <c r="M5678" t="s">
        <v>24310</v>
      </c>
      <c r="N5678" t="s">
        <v>38</v>
      </c>
      <c r="O5678" t="s">
        <v>4876</v>
      </c>
      <c r="P5678" t="s">
        <v>446</v>
      </c>
      <c r="Q5678" t="s">
        <v>206</v>
      </c>
      <c r="T5678" t="s">
        <v>53</v>
      </c>
      <c r="U5678" t="s">
        <v>207</v>
      </c>
    </row>
    <row r="5679" spans="1:22" x14ac:dyDescent="0.35">
      <c r="A5679" t="s">
        <v>701</v>
      </c>
      <c r="D5679" t="s">
        <v>24311</v>
      </c>
      <c r="H5679" t="s">
        <v>24312</v>
      </c>
      <c r="I5679" t="s">
        <v>3395</v>
      </c>
      <c r="J5679" t="s">
        <v>26</v>
      </c>
      <c r="K5679" t="s">
        <v>24313</v>
      </c>
      <c r="L5679" t="s">
        <v>28</v>
      </c>
      <c r="M5679" t="s">
        <v>24314</v>
      </c>
      <c r="N5679" t="s">
        <v>74</v>
      </c>
      <c r="O5679" t="s">
        <v>86</v>
      </c>
      <c r="P5679" t="s">
        <v>220</v>
      </c>
      <c r="Q5679" t="s">
        <v>132</v>
      </c>
      <c r="T5679" t="s">
        <v>53</v>
      </c>
      <c r="U5679" t="s">
        <v>133</v>
      </c>
    </row>
    <row r="5680" spans="1:22" x14ac:dyDescent="0.35">
      <c r="A5680" t="s">
        <v>24315</v>
      </c>
      <c r="D5680" t="s">
        <v>24316</v>
      </c>
      <c r="H5680" t="s">
        <v>24317</v>
      </c>
      <c r="I5680" t="s">
        <v>2167</v>
      </c>
      <c r="J5680" t="s">
        <v>26</v>
      </c>
      <c r="K5680" t="s">
        <v>24318</v>
      </c>
      <c r="L5680" t="s">
        <v>28</v>
      </c>
      <c r="M5680" t="s">
        <v>24319</v>
      </c>
      <c r="N5680" t="s">
        <v>3188</v>
      </c>
      <c r="O5680" t="s">
        <v>1078</v>
      </c>
      <c r="P5680" t="s">
        <v>897</v>
      </c>
      <c r="Q5680" t="s">
        <v>180</v>
      </c>
      <c r="T5680" t="s">
        <v>53</v>
      </c>
      <c r="U5680" t="s">
        <v>69</v>
      </c>
      <c r="V5680" t="s">
        <v>181</v>
      </c>
    </row>
    <row r="5681" spans="1:22" x14ac:dyDescent="0.35">
      <c r="A5681" t="s">
        <v>19493</v>
      </c>
      <c r="D5681" t="s">
        <v>24320</v>
      </c>
      <c r="H5681" t="s">
        <v>34</v>
      </c>
      <c r="I5681" t="s">
        <v>24321</v>
      </c>
      <c r="J5681" t="s">
        <v>26</v>
      </c>
      <c r="K5681" t="s">
        <v>36</v>
      </c>
      <c r="L5681" t="s">
        <v>28</v>
      </c>
      <c r="M5681" t="s">
        <v>37</v>
      </c>
      <c r="N5681" t="s">
        <v>38</v>
      </c>
      <c r="O5681" t="s">
        <v>39</v>
      </c>
      <c r="P5681" t="s">
        <v>37</v>
      </c>
      <c r="Q5681" t="s">
        <v>40</v>
      </c>
      <c r="T5681" t="s">
        <v>41</v>
      </c>
      <c r="U5681" t="s">
        <v>42</v>
      </c>
    </row>
    <row r="5682" spans="1:22" x14ac:dyDescent="0.35">
      <c r="A5682" t="s">
        <v>8976</v>
      </c>
      <c r="B5682" t="s">
        <v>24322</v>
      </c>
      <c r="D5682" t="s">
        <v>24323</v>
      </c>
      <c r="H5682" t="s">
        <v>18080</v>
      </c>
      <c r="I5682" t="s">
        <v>18685</v>
      </c>
      <c r="J5682" t="s">
        <v>26</v>
      </c>
      <c r="K5682" t="s">
        <v>18082</v>
      </c>
      <c r="L5682" t="s">
        <v>28</v>
      </c>
      <c r="M5682" t="s">
        <v>37</v>
      </c>
      <c r="N5682" t="s">
        <v>108</v>
      </c>
      <c r="O5682" t="s">
        <v>14075</v>
      </c>
      <c r="P5682" t="s">
        <v>37</v>
      </c>
      <c r="Q5682" t="s">
        <v>171</v>
      </c>
      <c r="R5682" t="s">
        <v>180</v>
      </c>
      <c r="T5682" t="s">
        <v>53</v>
      </c>
      <c r="U5682" t="s">
        <v>69</v>
      </c>
      <c r="V5682" t="s">
        <v>531</v>
      </c>
    </row>
    <row r="5683" spans="1:22" x14ac:dyDescent="0.35">
      <c r="A5683" t="s">
        <v>2831</v>
      </c>
      <c r="D5683" t="s">
        <v>24324</v>
      </c>
      <c r="H5683" t="s">
        <v>24325</v>
      </c>
      <c r="I5683" t="s">
        <v>16108</v>
      </c>
      <c r="J5683" t="s">
        <v>26</v>
      </c>
      <c r="K5683" t="s">
        <v>24326</v>
      </c>
      <c r="L5683" t="s">
        <v>28</v>
      </c>
      <c r="M5683" t="s">
        <v>24327</v>
      </c>
      <c r="N5683" t="s">
        <v>74</v>
      </c>
      <c r="O5683" t="s">
        <v>713</v>
      </c>
      <c r="P5683" t="s">
        <v>197</v>
      </c>
      <c r="Q5683" t="s">
        <v>323</v>
      </c>
      <c r="T5683" t="s">
        <v>41</v>
      </c>
      <c r="U5683" t="s">
        <v>324</v>
      </c>
    </row>
    <row r="5684" spans="1:22" x14ac:dyDescent="0.35">
      <c r="A5684" t="s">
        <v>10815</v>
      </c>
      <c r="D5684" t="s">
        <v>24328</v>
      </c>
      <c r="H5684" t="s">
        <v>18080</v>
      </c>
      <c r="I5684" t="s">
        <v>24329</v>
      </c>
      <c r="J5684" t="s">
        <v>26</v>
      </c>
      <c r="K5684" t="s">
        <v>18082</v>
      </c>
      <c r="L5684" t="s">
        <v>28</v>
      </c>
      <c r="M5684" t="s">
        <v>37</v>
      </c>
      <c r="N5684" t="s">
        <v>108</v>
      </c>
      <c r="O5684" t="s">
        <v>14075</v>
      </c>
      <c r="P5684" t="s">
        <v>37</v>
      </c>
      <c r="Q5684" t="s">
        <v>171</v>
      </c>
      <c r="R5684" t="s">
        <v>180</v>
      </c>
      <c r="T5684" t="s">
        <v>53</v>
      </c>
      <c r="U5684" t="s">
        <v>69</v>
      </c>
      <c r="V5684" t="s">
        <v>531</v>
      </c>
    </row>
    <row r="5685" spans="1:22" x14ac:dyDescent="0.35">
      <c r="A5685" t="s">
        <v>24330</v>
      </c>
      <c r="D5685" t="s">
        <v>24331</v>
      </c>
      <c r="H5685" t="s">
        <v>24332</v>
      </c>
      <c r="I5685" t="s">
        <v>1884</v>
      </c>
      <c r="J5685" t="s">
        <v>26</v>
      </c>
      <c r="L5685" t="s">
        <v>28</v>
      </c>
      <c r="M5685" t="s">
        <v>24333</v>
      </c>
      <c r="N5685" t="s">
        <v>384</v>
      </c>
      <c r="O5685" t="s">
        <v>385</v>
      </c>
      <c r="P5685" t="s">
        <v>190</v>
      </c>
      <c r="Q5685" t="s">
        <v>1129</v>
      </c>
      <c r="T5685" t="s">
        <v>53</v>
      </c>
      <c r="U5685" t="s">
        <v>1130</v>
      </c>
    </row>
    <row r="5686" spans="1:22" x14ac:dyDescent="0.35">
      <c r="A5686" t="s">
        <v>24334</v>
      </c>
      <c r="D5686" t="s">
        <v>24335</v>
      </c>
      <c r="H5686" t="s">
        <v>24336</v>
      </c>
      <c r="I5686" t="s">
        <v>1867</v>
      </c>
      <c r="J5686" t="s">
        <v>26</v>
      </c>
      <c r="K5686" t="s">
        <v>24337</v>
      </c>
      <c r="L5686" t="s">
        <v>28</v>
      </c>
      <c r="M5686" t="s">
        <v>24338</v>
      </c>
      <c r="N5686" t="s">
        <v>451</v>
      </c>
      <c r="O5686" t="s">
        <v>865</v>
      </c>
      <c r="P5686" t="s">
        <v>453</v>
      </c>
      <c r="Q5686" t="s">
        <v>411</v>
      </c>
      <c r="T5686" t="s">
        <v>53</v>
      </c>
      <c r="U5686" t="s">
        <v>412</v>
      </c>
    </row>
    <row r="5687" spans="1:22" x14ac:dyDescent="0.35">
      <c r="A5687" t="s">
        <v>24339</v>
      </c>
      <c r="B5687" t="s">
        <v>24340</v>
      </c>
      <c r="C5687" t="s">
        <v>24341</v>
      </c>
      <c r="D5687" t="s">
        <v>24342</v>
      </c>
      <c r="H5687" t="s">
        <v>24343</v>
      </c>
      <c r="I5687" t="s">
        <v>1762</v>
      </c>
      <c r="J5687" t="s">
        <v>26</v>
      </c>
      <c r="K5687" t="s">
        <v>24344</v>
      </c>
      <c r="L5687" t="s">
        <v>28</v>
      </c>
      <c r="M5687" t="s">
        <v>24345</v>
      </c>
      <c r="N5687" t="s">
        <v>2075</v>
      </c>
      <c r="O5687" t="s">
        <v>2076</v>
      </c>
      <c r="P5687" t="s">
        <v>395</v>
      </c>
      <c r="Q5687" t="s">
        <v>171</v>
      </c>
      <c r="T5687" t="s">
        <v>53</v>
      </c>
      <c r="U5687" t="s">
        <v>69</v>
      </c>
      <c r="V5687" t="s">
        <v>172</v>
      </c>
    </row>
    <row r="5688" spans="1:22" x14ac:dyDescent="0.35">
      <c r="D5688" t="s">
        <v>24346</v>
      </c>
      <c r="I5688" t="s">
        <v>356</v>
      </c>
      <c r="J5688" t="s">
        <v>26</v>
      </c>
      <c r="L5688" t="s">
        <v>106</v>
      </c>
      <c r="M5688" t="s">
        <v>24347</v>
      </c>
      <c r="N5688" t="s">
        <v>3253</v>
      </c>
      <c r="O5688" t="s">
        <v>24348</v>
      </c>
      <c r="P5688" t="s">
        <v>60</v>
      </c>
      <c r="Q5688" t="s">
        <v>313</v>
      </c>
      <c r="T5688" t="s">
        <v>314</v>
      </c>
    </row>
    <row r="5689" spans="1:22" x14ac:dyDescent="0.35">
      <c r="A5689" t="s">
        <v>24349</v>
      </c>
      <c r="D5689" t="s">
        <v>24350</v>
      </c>
      <c r="E5689" t="s">
        <v>24351</v>
      </c>
      <c r="H5689" t="s">
        <v>19505</v>
      </c>
      <c r="I5689" t="s">
        <v>24352</v>
      </c>
      <c r="J5689" t="s">
        <v>26</v>
      </c>
      <c r="K5689" t="s">
        <v>24353</v>
      </c>
      <c r="L5689" t="s">
        <v>28</v>
      </c>
      <c r="M5689" t="s">
        <v>37</v>
      </c>
      <c r="N5689" t="s">
        <v>5206</v>
      </c>
      <c r="O5689" t="s">
        <v>5207</v>
      </c>
      <c r="P5689" t="s">
        <v>37</v>
      </c>
      <c r="Q5689" t="s">
        <v>191</v>
      </c>
      <c r="T5689" t="s">
        <v>53</v>
      </c>
      <c r="U5689" t="s">
        <v>69</v>
      </c>
      <c r="V5689" t="s">
        <v>162</v>
      </c>
    </row>
    <row r="5690" spans="1:22" x14ac:dyDescent="0.35">
      <c r="A5690" t="s">
        <v>24354</v>
      </c>
      <c r="D5690" t="s">
        <v>24355</v>
      </c>
      <c r="H5690" t="s">
        <v>24356</v>
      </c>
      <c r="I5690" t="s">
        <v>5332</v>
      </c>
      <c r="J5690" t="s">
        <v>26</v>
      </c>
      <c r="L5690" t="s">
        <v>28</v>
      </c>
      <c r="M5690" t="s">
        <v>24357</v>
      </c>
      <c r="N5690" t="s">
        <v>359</v>
      </c>
      <c r="O5690" t="s">
        <v>1001</v>
      </c>
      <c r="P5690" t="s">
        <v>578</v>
      </c>
      <c r="Q5690" t="s">
        <v>132</v>
      </c>
      <c r="T5690" t="s">
        <v>53</v>
      </c>
      <c r="U5690" t="s">
        <v>133</v>
      </c>
    </row>
    <row r="5691" spans="1:22" x14ac:dyDescent="0.35">
      <c r="A5691" t="s">
        <v>79</v>
      </c>
      <c r="D5691" t="s">
        <v>24358</v>
      </c>
      <c r="I5691" t="s">
        <v>1432</v>
      </c>
      <c r="J5691" t="s">
        <v>26</v>
      </c>
      <c r="L5691" t="s">
        <v>28</v>
      </c>
      <c r="M5691" t="s">
        <v>24359</v>
      </c>
      <c r="N5691" t="s">
        <v>422</v>
      </c>
      <c r="O5691" t="s">
        <v>79</v>
      </c>
      <c r="P5691" t="s">
        <v>377</v>
      </c>
      <c r="Q5691" t="s">
        <v>61</v>
      </c>
      <c r="T5691" t="s">
        <v>53</v>
      </c>
      <c r="U5691" t="s">
        <v>62</v>
      </c>
    </row>
    <row r="5692" spans="1:22" x14ac:dyDescent="0.35">
      <c r="A5692" t="s">
        <v>18237</v>
      </c>
      <c r="D5692" t="s">
        <v>24360</v>
      </c>
      <c r="I5692" t="s">
        <v>536</v>
      </c>
      <c r="J5692" t="s">
        <v>26</v>
      </c>
      <c r="K5692" t="s">
        <v>24361</v>
      </c>
      <c r="L5692" t="s">
        <v>28</v>
      </c>
      <c r="M5692" t="s">
        <v>24362</v>
      </c>
      <c r="N5692" t="s">
        <v>188</v>
      </c>
      <c r="O5692" t="s">
        <v>6620</v>
      </c>
      <c r="P5692" t="s">
        <v>395</v>
      </c>
      <c r="Q5692" t="s">
        <v>980</v>
      </c>
      <c r="T5692" t="s">
        <v>161</v>
      </c>
      <c r="U5692" t="s">
        <v>981</v>
      </c>
    </row>
    <row r="5693" spans="1:22" x14ac:dyDescent="0.35">
      <c r="A5693" t="s">
        <v>24363</v>
      </c>
      <c r="D5693" t="s">
        <v>24364</v>
      </c>
      <c r="H5693" t="s">
        <v>24365</v>
      </c>
      <c r="I5693" t="s">
        <v>497</v>
      </c>
      <c r="J5693" t="s">
        <v>26</v>
      </c>
      <c r="K5693" t="s">
        <v>24366</v>
      </c>
      <c r="L5693" t="s">
        <v>28</v>
      </c>
      <c r="M5693" t="s">
        <v>24367</v>
      </c>
      <c r="N5693" t="s">
        <v>1752</v>
      </c>
      <c r="O5693" t="s">
        <v>1753</v>
      </c>
      <c r="P5693" t="s">
        <v>1474</v>
      </c>
      <c r="Q5693" t="s">
        <v>5335</v>
      </c>
      <c r="T5693" t="s">
        <v>1666</v>
      </c>
      <c r="U5693" t="s">
        <v>5336</v>
      </c>
    </row>
    <row r="5694" spans="1:22" x14ac:dyDescent="0.35">
      <c r="A5694" t="s">
        <v>6481</v>
      </c>
      <c r="B5694" t="s">
        <v>3821</v>
      </c>
      <c r="C5694" t="s">
        <v>12580</v>
      </c>
      <c r="D5694" t="s">
        <v>24368</v>
      </c>
      <c r="H5694" t="s">
        <v>24369</v>
      </c>
      <c r="I5694" t="s">
        <v>1018</v>
      </c>
      <c r="J5694" t="s">
        <v>26</v>
      </c>
      <c r="L5694" t="s">
        <v>28</v>
      </c>
      <c r="M5694" t="s">
        <v>24370</v>
      </c>
      <c r="N5694" t="s">
        <v>2674</v>
      </c>
      <c r="O5694" t="s">
        <v>2675</v>
      </c>
      <c r="P5694" t="s">
        <v>76</v>
      </c>
      <c r="Q5694" t="s">
        <v>77</v>
      </c>
      <c r="T5694" t="s">
        <v>53</v>
      </c>
      <c r="U5694" t="s">
        <v>78</v>
      </c>
    </row>
    <row r="5695" spans="1:22" x14ac:dyDescent="0.35">
      <c r="A5695" t="s">
        <v>24371</v>
      </c>
      <c r="B5695" t="s">
        <v>24372</v>
      </c>
      <c r="D5695" t="s">
        <v>24373</v>
      </c>
      <c r="I5695" t="s">
        <v>24374</v>
      </c>
      <c r="J5695" t="s">
        <v>26</v>
      </c>
      <c r="L5695" t="s">
        <v>148</v>
      </c>
      <c r="M5695" t="s">
        <v>24375</v>
      </c>
      <c r="P5695" t="s">
        <v>488</v>
      </c>
      <c r="Q5695" t="s">
        <v>171</v>
      </c>
      <c r="T5695" t="s">
        <v>53</v>
      </c>
      <c r="U5695" t="s">
        <v>69</v>
      </c>
      <c r="V5695" t="s">
        <v>172</v>
      </c>
    </row>
    <row r="5696" spans="1:22" x14ac:dyDescent="0.35">
      <c r="D5696" t="s">
        <v>24376</v>
      </c>
      <c r="H5696" t="s">
        <v>24377</v>
      </c>
      <c r="J5696" t="s">
        <v>26</v>
      </c>
      <c r="K5696" t="s">
        <v>24378</v>
      </c>
      <c r="L5696" t="s">
        <v>106</v>
      </c>
      <c r="M5696" t="s">
        <v>24379</v>
      </c>
      <c r="N5696" t="s">
        <v>38</v>
      </c>
      <c r="O5696" t="s">
        <v>2695</v>
      </c>
      <c r="P5696" t="s">
        <v>586</v>
      </c>
      <c r="Q5696" t="s">
        <v>313</v>
      </c>
      <c r="T5696" t="s">
        <v>314</v>
      </c>
    </row>
    <row r="5697" spans="1:22" x14ac:dyDescent="0.35">
      <c r="A5697" t="s">
        <v>24380</v>
      </c>
      <c r="D5697" t="s">
        <v>24381</v>
      </c>
      <c r="H5697" t="s">
        <v>65</v>
      </c>
      <c r="I5697" t="s">
        <v>24382</v>
      </c>
      <c r="J5697" t="s">
        <v>26</v>
      </c>
      <c r="K5697" t="s">
        <v>18178</v>
      </c>
      <c r="L5697" t="s">
        <v>28</v>
      </c>
      <c r="M5697" t="s">
        <v>37</v>
      </c>
      <c r="N5697" t="s">
        <v>37</v>
      </c>
      <c r="O5697" t="s">
        <v>37</v>
      </c>
      <c r="P5697" t="s">
        <v>37</v>
      </c>
      <c r="Q5697" t="s">
        <v>180</v>
      </c>
      <c r="R5697" t="s">
        <v>235</v>
      </c>
      <c r="T5697" t="s">
        <v>53</v>
      </c>
      <c r="U5697" t="s">
        <v>69</v>
      </c>
      <c r="V5697" t="s">
        <v>1329</v>
      </c>
    </row>
    <row r="5698" spans="1:22" x14ac:dyDescent="0.35">
      <c r="A5698" t="s">
        <v>24383</v>
      </c>
      <c r="D5698" t="s">
        <v>24384</v>
      </c>
      <c r="H5698" t="s">
        <v>65</v>
      </c>
      <c r="I5698" t="s">
        <v>24385</v>
      </c>
      <c r="J5698" t="s">
        <v>26</v>
      </c>
      <c r="K5698" t="s">
        <v>22585</v>
      </c>
      <c r="L5698" t="s">
        <v>28</v>
      </c>
      <c r="M5698" t="s">
        <v>37</v>
      </c>
      <c r="N5698" t="s">
        <v>37</v>
      </c>
      <c r="O5698" t="s">
        <v>37</v>
      </c>
      <c r="P5698" t="s">
        <v>37</v>
      </c>
      <c r="Q5698" t="s">
        <v>171</v>
      </c>
      <c r="T5698" t="s">
        <v>53</v>
      </c>
      <c r="U5698" t="s">
        <v>69</v>
      </c>
      <c r="V5698" t="s">
        <v>172</v>
      </c>
    </row>
    <row r="5699" spans="1:22" x14ac:dyDescent="0.35">
      <c r="A5699" t="s">
        <v>9361</v>
      </c>
      <c r="D5699" t="s">
        <v>24386</v>
      </c>
      <c r="H5699" t="s">
        <v>24387</v>
      </c>
      <c r="I5699" t="s">
        <v>1033</v>
      </c>
      <c r="J5699" t="s">
        <v>26</v>
      </c>
      <c r="K5699" t="s">
        <v>24388</v>
      </c>
      <c r="L5699" t="s">
        <v>28</v>
      </c>
      <c r="M5699" t="s">
        <v>24389</v>
      </c>
      <c r="N5699" t="s">
        <v>393</v>
      </c>
      <c r="O5699" t="s">
        <v>394</v>
      </c>
      <c r="P5699" t="s">
        <v>170</v>
      </c>
      <c r="Q5699" t="s">
        <v>454</v>
      </c>
      <c r="T5699" t="s">
        <v>455</v>
      </c>
      <c r="U5699" t="s">
        <v>456</v>
      </c>
    </row>
    <row r="5700" spans="1:22" x14ac:dyDescent="0.35">
      <c r="A5700" t="s">
        <v>2256</v>
      </c>
      <c r="D5700" t="s">
        <v>24390</v>
      </c>
      <c r="H5700" t="s">
        <v>24391</v>
      </c>
      <c r="I5700" t="s">
        <v>24392</v>
      </c>
      <c r="J5700" t="s">
        <v>26</v>
      </c>
      <c r="K5700" t="s">
        <v>24393</v>
      </c>
      <c r="L5700" t="s">
        <v>106</v>
      </c>
      <c r="M5700" t="s">
        <v>24394</v>
      </c>
      <c r="N5700" t="s">
        <v>1622</v>
      </c>
      <c r="O5700" t="s">
        <v>2256</v>
      </c>
      <c r="P5700" t="s">
        <v>652</v>
      </c>
      <c r="Q5700" t="s">
        <v>274</v>
      </c>
      <c r="T5700" t="s">
        <v>275</v>
      </c>
      <c r="U5700" t="s">
        <v>276</v>
      </c>
    </row>
    <row r="5701" spans="1:22" x14ac:dyDescent="0.35">
      <c r="A5701" t="s">
        <v>24395</v>
      </c>
      <c r="D5701" t="s">
        <v>24396</v>
      </c>
      <c r="E5701" t="s">
        <v>24397</v>
      </c>
      <c r="H5701" t="s">
        <v>24398</v>
      </c>
      <c r="I5701" t="s">
        <v>7198</v>
      </c>
      <c r="J5701" t="s">
        <v>26</v>
      </c>
      <c r="L5701" t="s">
        <v>28</v>
      </c>
      <c r="M5701" t="s">
        <v>24399</v>
      </c>
      <c r="N5701" t="s">
        <v>633</v>
      </c>
      <c r="O5701" t="s">
        <v>634</v>
      </c>
      <c r="P5701" t="s">
        <v>197</v>
      </c>
      <c r="Q5701" t="s">
        <v>1527</v>
      </c>
      <c r="T5701" t="s">
        <v>112</v>
      </c>
      <c r="U5701" t="s">
        <v>401</v>
      </c>
    </row>
    <row r="5702" spans="1:22" x14ac:dyDescent="0.35">
      <c r="A5702" t="s">
        <v>2660</v>
      </c>
      <c r="B5702" t="s">
        <v>24400</v>
      </c>
      <c r="D5702" t="s">
        <v>24401</v>
      </c>
      <c r="E5702" t="s">
        <v>24402</v>
      </c>
      <c r="I5702" t="s">
        <v>24403</v>
      </c>
      <c r="J5702" t="s">
        <v>26</v>
      </c>
      <c r="L5702" t="s">
        <v>148</v>
      </c>
      <c r="M5702" t="s">
        <v>24404</v>
      </c>
      <c r="N5702" t="s">
        <v>24405</v>
      </c>
      <c r="O5702" t="s">
        <v>24406</v>
      </c>
      <c r="P5702" t="s">
        <v>254</v>
      </c>
      <c r="Q5702" t="s">
        <v>132</v>
      </c>
      <c r="T5702" t="s">
        <v>53</v>
      </c>
      <c r="U5702" t="s">
        <v>133</v>
      </c>
    </row>
    <row r="5703" spans="1:22" x14ac:dyDescent="0.35">
      <c r="A5703" t="s">
        <v>11414</v>
      </c>
      <c r="D5703" t="s">
        <v>24407</v>
      </c>
      <c r="H5703" t="s">
        <v>24408</v>
      </c>
      <c r="I5703" t="s">
        <v>4655</v>
      </c>
      <c r="J5703" t="s">
        <v>26</v>
      </c>
      <c r="K5703" t="s">
        <v>24409</v>
      </c>
      <c r="L5703" t="s">
        <v>28</v>
      </c>
      <c r="M5703" t="s">
        <v>24410</v>
      </c>
      <c r="N5703" t="s">
        <v>1622</v>
      </c>
      <c r="O5703" t="s">
        <v>1623</v>
      </c>
      <c r="P5703" t="s">
        <v>332</v>
      </c>
      <c r="Q5703" t="s">
        <v>52</v>
      </c>
      <c r="T5703" t="s">
        <v>53</v>
      </c>
      <c r="U5703" t="s">
        <v>54</v>
      </c>
    </row>
    <row r="5704" spans="1:22" x14ac:dyDescent="0.35">
      <c r="A5704" t="s">
        <v>24411</v>
      </c>
      <c r="D5704" t="s">
        <v>24412</v>
      </c>
      <c r="H5704" t="s">
        <v>65</v>
      </c>
      <c r="I5704" t="s">
        <v>2997</v>
      </c>
      <c r="J5704" t="s">
        <v>26</v>
      </c>
      <c r="K5704" t="s">
        <v>24413</v>
      </c>
      <c r="L5704" t="s">
        <v>28</v>
      </c>
      <c r="M5704" t="s">
        <v>24414</v>
      </c>
      <c r="N5704" t="s">
        <v>393</v>
      </c>
      <c r="O5704" t="s">
        <v>37</v>
      </c>
      <c r="P5704" t="s">
        <v>95</v>
      </c>
      <c r="Q5704" t="s">
        <v>2956</v>
      </c>
      <c r="T5704" t="s">
        <v>161</v>
      </c>
      <c r="U5704" t="s">
        <v>2957</v>
      </c>
    </row>
    <row r="5705" spans="1:22" x14ac:dyDescent="0.35">
      <c r="A5705" t="s">
        <v>629</v>
      </c>
      <c r="B5705" t="s">
        <v>2706</v>
      </c>
      <c r="C5705" t="s">
        <v>1522</v>
      </c>
      <c r="D5705" t="s">
        <v>24415</v>
      </c>
      <c r="H5705" t="s">
        <v>24416</v>
      </c>
      <c r="I5705" t="s">
        <v>1303</v>
      </c>
      <c r="J5705" t="s">
        <v>26</v>
      </c>
      <c r="K5705" t="s">
        <v>24417</v>
      </c>
      <c r="L5705" t="s">
        <v>106</v>
      </c>
      <c r="M5705" t="s">
        <v>24418</v>
      </c>
      <c r="N5705" t="s">
        <v>633</v>
      </c>
      <c r="O5705" t="s">
        <v>634</v>
      </c>
      <c r="P5705" t="s">
        <v>31</v>
      </c>
      <c r="Q5705" t="s">
        <v>579</v>
      </c>
      <c r="T5705" t="s">
        <v>161</v>
      </c>
      <c r="U5705" t="s">
        <v>580</v>
      </c>
    </row>
    <row r="5706" spans="1:22" x14ac:dyDescent="0.35">
      <c r="A5706" t="s">
        <v>24419</v>
      </c>
      <c r="D5706" t="s">
        <v>24420</v>
      </c>
      <c r="H5706" t="s">
        <v>65</v>
      </c>
      <c r="I5706" t="s">
        <v>24421</v>
      </c>
      <c r="J5706" t="s">
        <v>26</v>
      </c>
      <c r="K5706" t="s">
        <v>19247</v>
      </c>
      <c r="L5706" t="s">
        <v>28</v>
      </c>
      <c r="M5706" t="s">
        <v>37</v>
      </c>
      <c r="N5706" t="s">
        <v>37</v>
      </c>
      <c r="O5706" t="s">
        <v>37</v>
      </c>
      <c r="P5706" t="s">
        <v>37</v>
      </c>
      <c r="Q5706" t="s">
        <v>171</v>
      </c>
      <c r="T5706" t="s">
        <v>53</v>
      </c>
      <c r="U5706" t="s">
        <v>69</v>
      </c>
      <c r="V5706" t="s">
        <v>172</v>
      </c>
    </row>
    <row r="5707" spans="1:22" x14ac:dyDescent="0.35">
      <c r="A5707" t="s">
        <v>24422</v>
      </c>
      <c r="D5707" t="s">
        <v>24423</v>
      </c>
      <c r="H5707" t="s">
        <v>24424</v>
      </c>
      <c r="I5707" t="s">
        <v>8809</v>
      </c>
      <c r="J5707" t="s">
        <v>26</v>
      </c>
      <c r="K5707" t="s">
        <v>24425</v>
      </c>
      <c r="L5707" t="s">
        <v>28</v>
      </c>
      <c r="M5707" t="s">
        <v>24426</v>
      </c>
      <c r="N5707" t="s">
        <v>74</v>
      </c>
      <c r="O5707" t="s">
        <v>94</v>
      </c>
      <c r="P5707" t="s">
        <v>897</v>
      </c>
      <c r="Q5707" t="s">
        <v>980</v>
      </c>
      <c r="T5707" t="s">
        <v>161</v>
      </c>
      <c r="U5707" t="s">
        <v>981</v>
      </c>
    </row>
    <row r="5708" spans="1:22" x14ac:dyDescent="0.35">
      <c r="A5708" t="s">
        <v>20307</v>
      </c>
      <c r="D5708" t="s">
        <v>20308</v>
      </c>
      <c r="I5708" t="s">
        <v>564</v>
      </c>
      <c r="J5708" t="s">
        <v>26</v>
      </c>
      <c r="L5708" t="s">
        <v>28</v>
      </c>
      <c r="M5708" t="s">
        <v>24427</v>
      </c>
      <c r="N5708" t="s">
        <v>2325</v>
      </c>
      <c r="O5708" t="s">
        <v>4501</v>
      </c>
      <c r="P5708" t="s">
        <v>60</v>
      </c>
      <c r="Q5708" t="s">
        <v>411</v>
      </c>
      <c r="T5708" t="s">
        <v>53</v>
      </c>
      <c r="U5708" t="s">
        <v>412</v>
      </c>
    </row>
    <row r="5709" spans="1:22" x14ac:dyDescent="0.35">
      <c r="A5709" t="s">
        <v>8647</v>
      </c>
      <c r="B5709" t="s">
        <v>24428</v>
      </c>
      <c r="C5709" t="s">
        <v>24429</v>
      </c>
      <c r="D5709" t="s">
        <v>24430</v>
      </c>
      <c r="H5709" t="s">
        <v>24431</v>
      </c>
      <c r="I5709" t="s">
        <v>1648</v>
      </c>
      <c r="J5709" t="s">
        <v>26</v>
      </c>
      <c r="L5709" t="s">
        <v>28</v>
      </c>
      <c r="M5709" t="s">
        <v>24432</v>
      </c>
      <c r="N5709" t="s">
        <v>203</v>
      </c>
      <c r="O5709" t="s">
        <v>2169</v>
      </c>
      <c r="P5709" t="s">
        <v>578</v>
      </c>
      <c r="Q5709" t="s">
        <v>141</v>
      </c>
      <c r="T5709" t="s">
        <v>112</v>
      </c>
      <c r="U5709" t="s">
        <v>142</v>
      </c>
    </row>
    <row r="5710" spans="1:22" x14ac:dyDescent="0.35">
      <c r="A5710" t="s">
        <v>24433</v>
      </c>
      <c r="D5710" t="s">
        <v>24434</v>
      </c>
      <c r="E5710" t="s">
        <v>24435</v>
      </c>
      <c r="H5710" t="s">
        <v>24436</v>
      </c>
      <c r="I5710" t="s">
        <v>2710</v>
      </c>
      <c r="J5710" t="s">
        <v>26</v>
      </c>
      <c r="L5710" t="s">
        <v>28</v>
      </c>
      <c r="M5710" t="s">
        <v>24437</v>
      </c>
      <c r="N5710" t="s">
        <v>330</v>
      </c>
      <c r="O5710" t="s">
        <v>331</v>
      </c>
      <c r="P5710" t="s">
        <v>410</v>
      </c>
      <c r="Q5710" t="s">
        <v>295</v>
      </c>
      <c r="T5710" t="s">
        <v>264</v>
      </c>
      <c r="U5710" t="s">
        <v>296</v>
      </c>
    </row>
    <row r="5711" spans="1:22" x14ac:dyDescent="0.35">
      <c r="A5711" t="s">
        <v>24438</v>
      </c>
      <c r="B5711" t="s">
        <v>24439</v>
      </c>
      <c r="C5711" t="s">
        <v>12264</v>
      </c>
      <c r="D5711" t="s">
        <v>24440</v>
      </c>
      <c r="I5711" t="s">
        <v>2512</v>
      </c>
      <c r="J5711" t="s">
        <v>26</v>
      </c>
      <c r="K5711" t="s">
        <v>24441</v>
      </c>
      <c r="L5711" t="s">
        <v>28</v>
      </c>
      <c r="M5711" t="s">
        <v>24442</v>
      </c>
      <c r="N5711" t="s">
        <v>1663</v>
      </c>
      <c r="P5711" t="s">
        <v>586</v>
      </c>
      <c r="Q5711" t="s">
        <v>191</v>
      </c>
      <c r="T5711" t="s">
        <v>53</v>
      </c>
      <c r="U5711" t="s">
        <v>69</v>
      </c>
      <c r="V5711" t="s">
        <v>162</v>
      </c>
    </row>
    <row r="5712" spans="1:22" x14ac:dyDescent="0.35">
      <c r="A5712" t="s">
        <v>306</v>
      </c>
      <c r="D5712" t="s">
        <v>24443</v>
      </c>
      <c r="H5712" t="s">
        <v>65</v>
      </c>
      <c r="I5712" t="s">
        <v>5160</v>
      </c>
      <c r="J5712" t="s">
        <v>26</v>
      </c>
      <c r="K5712" t="s">
        <v>24444</v>
      </c>
      <c r="L5712" t="s">
        <v>28</v>
      </c>
      <c r="M5712" t="s">
        <v>24445</v>
      </c>
      <c r="N5712" t="s">
        <v>311</v>
      </c>
      <c r="O5712" t="s">
        <v>306</v>
      </c>
      <c r="P5712" t="s">
        <v>322</v>
      </c>
      <c r="Q5712" t="s">
        <v>313</v>
      </c>
      <c r="T5712" t="s">
        <v>314</v>
      </c>
    </row>
    <row r="5713" spans="1:22" x14ac:dyDescent="0.35">
      <c r="A5713" t="s">
        <v>6893</v>
      </c>
      <c r="D5713" t="s">
        <v>24446</v>
      </c>
      <c r="H5713" t="s">
        <v>65</v>
      </c>
      <c r="I5713" t="s">
        <v>24447</v>
      </c>
      <c r="J5713" t="s">
        <v>26</v>
      </c>
      <c r="K5713" t="s">
        <v>18224</v>
      </c>
      <c r="L5713" t="s">
        <v>28</v>
      </c>
      <c r="M5713" t="s">
        <v>37</v>
      </c>
      <c r="N5713" t="s">
        <v>37</v>
      </c>
      <c r="O5713" t="s">
        <v>37</v>
      </c>
      <c r="P5713" t="s">
        <v>37</v>
      </c>
      <c r="Q5713" t="s">
        <v>171</v>
      </c>
      <c r="T5713" t="s">
        <v>53</v>
      </c>
      <c r="U5713" t="s">
        <v>69</v>
      </c>
      <c r="V5713" t="s">
        <v>172</v>
      </c>
    </row>
    <row r="5714" spans="1:22" x14ac:dyDescent="0.35">
      <c r="A5714" t="s">
        <v>24448</v>
      </c>
      <c r="D5714" t="s">
        <v>24449</v>
      </c>
      <c r="I5714" t="s">
        <v>7049</v>
      </c>
      <c r="J5714" t="s">
        <v>26</v>
      </c>
      <c r="K5714" t="s">
        <v>1054</v>
      </c>
      <c r="L5714" t="s">
        <v>28</v>
      </c>
      <c r="M5714" t="s">
        <v>24450</v>
      </c>
      <c r="N5714" t="s">
        <v>188</v>
      </c>
      <c r="O5714" t="s">
        <v>24451</v>
      </c>
      <c r="P5714" t="s">
        <v>51</v>
      </c>
      <c r="Q5714" t="s">
        <v>980</v>
      </c>
      <c r="T5714" t="s">
        <v>161</v>
      </c>
      <c r="U5714" t="s">
        <v>981</v>
      </c>
    </row>
    <row r="5715" spans="1:22" x14ac:dyDescent="0.35">
      <c r="A5715" t="s">
        <v>24452</v>
      </c>
      <c r="B5715" t="s">
        <v>24453</v>
      </c>
      <c r="C5715" t="s">
        <v>24454</v>
      </c>
      <c r="D5715" t="s">
        <v>24455</v>
      </c>
      <c r="I5715" t="s">
        <v>2644</v>
      </c>
      <c r="J5715" t="s">
        <v>26</v>
      </c>
      <c r="K5715" t="s">
        <v>24456</v>
      </c>
      <c r="L5715" t="s">
        <v>28</v>
      </c>
      <c r="M5715" t="s">
        <v>24457</v>
      </c>
      <c r="N5715" t="s">
        <v>393</v>
      </c>
      <c r="O5715" t="s">
        <v>4982</v>
      </c>
      <c r="P5715" t="s">
        <v>586</v>
      </c>
      <c r="Q5715" t="s">
        <v>206</v>
      </c>
      <c r="T5715" t="s">
        <v>53</v>
      </c>
      <c r="U5715" t="s">
        <v>207</v>
      </c>
    </row>
    <row r="5716" spans="1:22" x14ac:dyDescent="0.35">
      <c r="A5716" t="s">
        <v>24458</v>
      </c>
      <c r="D5716" t="s">
        <v>24459</v>
      </c>
      <c r="I5716" t="s">
        <v>2167</v>
      </c>
      <c r="J5716" t="s">
        <v>26</v>
      </c>
      <c r="L5716" t="s">
        <v>28</v>
      </c>
      <c r="M5716" t="s">
        <v>24460</v>
      </c>
      <c r="N5716" t="s">
        <v>511</v>
      </c>
      <c r="O5716" t="s">
        <v>658</v>
      </c>
      <c r="P5716" t="s">
        <v>446</v>
      </c>
      <c r="Q5716" t="s">
        <v>180</v>
      </c>
      <c r="T5716" t="s">
        <v>53</v>
      </c>
      <c r="U5716" t="s">
        <v>69</v>
      </c>
      <c r="V5716" t="s">
        <v>181</v>
      </c>
    </row>
    <row r="5717" spans="1:22" x14ac:dyDescent="0.35">
      <c r="A5717" t="s">
        <v>24461</v>
      </c>
      <c r="D5717" t="s">
        <v>24462</v>
      </c>
      <c r="E5717" t="s">
        <v>24463</v>
      </c>
      <c r="I5717" t="s">
        <v>3811</v>
      </c>
      <c r="J5717" t="s">
        <v>26</v>
      </c>
      <c r="K5717" t="s">
        <v>24464</v>
      </c>
      <c r="L5717" t="s">
        <v>28</v>
      </c>
      <c r="M5717" t="s">
        <v>24465</v>
      </c>
      <c r="N5717" t="s">
        <v>213</v>
      </c>
      <c r="O5717" t="s">
        <v>3499</v>
      </c>
      <c r="P5717" t="s">
        <v>453</v>
      </c>
      <c r="Q5717" t="s">
        <v>980</v>
      </c>
      <c r="T5717" t="s">
        <v>161</v>
      </c>
      <c r="U5717" t="s">
        <v>981</v>
      </c>
    </row>
    <row r="5718" spans="1:22" x14ac:dyDescent="0.35">
      <c r="A5718" t="s">
        <v>24307</v>
      </c>
      <c r="B5718" t="s">
        <v>24308</v>
      </c>
      <c r="C5718" t="s">
        <v>37</v>
      </c>
      <c r="D5718" t="s">
        <v>24309</v>
      </c>
      <c r="I5718" t="s">
        <v>24466</v>
      </c>
      <c r="J5718" t="s">
        <v>26</v>
      </c>
      <c r="K5718" t="s">
        <v>24466</v>
      </c>
      <c r="L5718" t="s">
        <v>28</v>
      </c>
      <c r="M5718" t="s">
        <v>24467</v>
      </c>
      <c r="N5718" t="s">
        <v>38</v>
      </c>
      <c r="O5718" t="s">
        <v>4876</v>
      </c>
      <c r="P5718" t="s">
        <v>446</v>
      </c>
      <c r="Q5718" t="s">
        <v>206</v>
      </c>
      <c r="T5718" t="s">
        <v>53</v>
      </c>
      <c r="U5718" t="s">
        <v>207</v>
      </c>
    </row>
    <row r="5719" spans="1:22" x14ac:dyDescent="0.35">
      <c r="A5719" t="s">
        <v>24468</v>
      </c>
      <c r="D5719" t="s">
        <v>24469</v>
      </c>
      <c r="I5719" t="s">
        <v>2974</v>
      </c>
      <c r="J5719" t="s">
        <v>26</v>
      </c>
      <c r="K5719" t="s">
        <v>24470</v>
      </c>
      <c r="L5719" t="s">
        <v>28</v>
      </c>
      <c r="M5719" t="s">
        <v>24471</v>
      </c>
      <c r="N5719" t="s">
        <v>422</v>
      </c>
      <c r="O5719" t="s">
        <v>18219</v>
      </c>
      <c r="P5719" t="s">
        <v>505</v>
      </c>
      <c r="Q5719" t="s">
        <v>191</v>
      </c>
      <c r="T5719" t="s">
        <v>53</v>
      </c>
      <c r="U5719" t="s">
        <v>69</v>
      </c>
      <c r="V5719" t="s">
        <v>162</v>
      </c>
    </row>
    <row r="5720" spans="1:22" x14ac:dyDescent="0.35">
      <c r="A5720" t="s">
        <v>3467</v>
      </c>
      <c r="B5720" t="s">
        <v>24472</v>
      </c>
      <c r="D5720" t="s">
        <v>17907</v>
      </c>
      <c r="H5720" t="s">
        <v>24473</v>
      </c>
      <c r="I5720" t="s">
        <v>8809</v>
      </c>
      <c r="J5720" t="s">
        <v>26</v>
      </c>
      <c r="K5720" t="s">
        <v>3027</v>
      </c>
      <c r="L5720" t="s">
        <v>28</v>
      </c>
      <c r="M5720" t="s">
        <v>24474</v>
      </c>
      <c r="N5720" t="s">
        <v>74</v>
      </c>
      <c r="O5720" t="s">
        <v>7433</v>
      </c>
      <c r="P5720" t="s">
        <v>652</v>
      </c>
      <c r="Q5720" t="s">
        <v>171</v>
      </c>
      <c r="T5720" t="s">
        <v>53</v>
      </c>
      <c r="U5720" t="s">
        <v>69</v>
      </c>
      <c r="V5720" t="s">
        <v>172</v>
      </c>
    </row>
    <row r="5721" spans="1:22" x14ac:dyDescent="0.35">
      <c r="A5721" t="s">
        <v>24475</v>
      </c>
      <c r="D5721" t="s">
        <v>24476</v>
      </c>
      <c r="H5721" t="s">
        <v>24477</v>
      </c>
      <c r="I5721" t="s">
        <v>1871</v>
      </c>
      <c r="J5721" t="s">
        <v>26</v>
      </c>
      <c r="L5721" t="s">
        <v>28</v>
      </c>
      <c r="M5721" t="s">
        <v>24478</v>
      </c>
      <c r="N5721" t="s">
        <v>24479</v>
      </c>
      <c r="O5721" t="s">
        <v>24480</v>
      </c>
      <c r="P5721" t="s">
        <v>500</v>
      </c>
      <c r="Q5721" t="s">
        <v>191</v>
      </c>
      <c r="T5721" t="s">
        <v>53</v>
      </c>
      <c r="U5721" t="s">
        <v>69</v>
      </c>
      <c r="V5721" t="s">
        <v>162</v>
      </c>
    </row>
    <row r="5722" spans="1:22" x14ac:dyDescent="0.35">
      <c r="A5722" t="s">
        <v>24481</v>
      </c>
      <c r="D5722" t="s">
        <v>24482</v>
      </c>
      <c r="H5722" t="s">
        <v>18080</v>
      </c>
      <c r="I5722" t="s">
        <v>24483</v>
      </c>
      <c r="J5722" t="s">
        <v>26</v>
      </c>
      <c r="K5722" t="s">
        <v>18082</v>
      </c>
      <c r="L5722" t="s">
        <v>28</v>
      </c>
      <c r="M5722" t="s">
        <v>37</v>
      </c>
      <c r="N5722" t="s">
        <v>108</v>
      </c>
      <c r="O5722" t="s">
        <v>14075</v>
      </c>
      <c r="P5722" t="s">
        <v>37</v>
      </c>
      <c r="Q5722" t="s">
        <v>171</v>
      </c>
      <c r="R5722" t="s">
        <v>180</v>
      </c>
      <c r="T5722" t="s">
        <v>53</v>
      </c>
      <c r="U5722" t="s">
        <v>69</v>
      </c>
      <c r="V5722" t="s">
        <v>531</v>
      </c>
    </row>
    <row r="5723" spans="1:22" x14ac:dyDescent="0.35">
      <c r="A5723" t="s">
        <v>24484</v>
      </c>
      <c r="D5723" t="s">
        <v>24485</v>
      </c>
      <c r="I5723" t="s">
        <v>6886</v>
      </c>
      <c r="J5723" t="s">
        <v>26</v>
      </c>
      <c r="L5723" t="s">
        <v>28</v>
      </c>
      <c r="M5723" t="s">
        <v>24486</v>
      </c>
      <c r="N5723" t="s">
        <v>1605</v>
      </c>
      <c r="O5723" t="s">
        <v>2817</v>
      </c>
      <c r="P5723" t="s">
        <v>60</v>
      </c>
      <c r="Q5723" t="s">
        <v>333</v>
      </c>
      <c r="T5723" t="s">
        <v>53</v>
      </c>
      <c r="U5723" t="s">
        <v>334</v>
      </c>
    </row>
    <row r="5724" spans="1:22" x14ac:dyDescent="0.35">
      <c r="A5724" t="s">
        <v>24487</v>
      </c>
      <c r="B5724" t="s">
        <v>24488</v>
      </c>
      <c r="C5724" t="s">
        <v>37</v>
      </c>
      <c r="D5724" t="s">
        <v>24489</v>
      </c>
      <c r="I5724" t="s">
        <v>24490</v>
      </c>
      <c r="J5724" t="s">
        <v>26</v>
      </c>
      <c r="L5724" t="s">
        <v>28</v>
      </c>
      <c r="M5724" t="s">
        <v>24491</v>
      </c>
      <c r="N5724" t="s">
        <v>283</v>
      </c>
      <c r="O5724" t="s">
        <v>24492</v>
      </c>
      <c r="P5724" t="s">
        <v>60</v>
      </c>
      <c r="Q5724" t="s">
        <v>206</v>
      </c>
      <c r="T5724" t="s">
        <v>53</v>
      </c>
      <c r="U5724" t="s">
        <v>207</v>
      </c>
    </row>
    <row r="5725" spans="1:22" x14ac:dyDescent="0.35">
      <c r="A5725" t="s">
        <v>24493</v>
      </c>
      <c r="D5725" t="s">
        <v>24494</v>
      </c>
      <c r="H5725" t="s">
        <v>24495</v>
      </c>
      <c r="I5725" t="s">
        <v>1272</v>
      </c>
      <c r="J5725" t="s">
        <v>26</v>
      </c>
      <c r="K5725" t="s">
        <v>24496</v>
      </c>
      <c r="L5725" t="s">
        <v>28</v>
      </c>
      <c r="M5725" t="s">
        <v>24497</v>
      </c>
      <c r="N5725" t="s">
        <v>393</v>
      </c>
      <c r="O5725" t="s">
        <v>394</v>
      </c>
      <c r="P5725" t="s">
        <v>2389</v>
      </c>
      <c r="Q5725" t="s">
        <v>15572</v>
      </c>
      <c r="T5725" t="s">
        <v>161</v>
      </c>
      <c r="U5725" t="s">
        <v>15573</v>
      </c>
    </row>
    <row r="5726" spans="1:22" x14ac:dyDescent="0.35">
      <c r="A5726" t="s">
        <v>19674</v>
      </c>
      <c r="D5726" t="s">
        <v>24498</v>
      </c>
      <c r="H5726" t="s">
        <v>24499</v>
      </c>
      <c r="I5726" t="s">
        <v>681</v>
      </c>
      <c r="J5726" t="s">
        <v>26</v>
      </c>
      <c r="L5726" t="s">
        <v>28</v>
      </c>
      <c r="M5726" t="s">
        <v>24500</v>
      </c>
      <c r="N5726" t="s">
        <v>16488</v>
      </c>
      <c r="O5726" t="s">
        <v>16489</v>
      </c>
      <c r="P5726" t="s">
        <v>500</v>
      </c>
      <c r="Q5726" t="s">
        <v>52</v>
      </c>
      <c r="T5726" t="s">
        <v>53</v>
      </c>
      <c r="U5726" t="s">
        <v>54</v>
      </c>
    </row>
    <row r="5727" spans="1:22" x14ac:dyDescent="0.35">
      <c r="A5727" t="s">
        <v>2660</v>
      </c>
      <c r="D5727" t="s">
        <v>24501</v>
      </c>
      <c r="H5727" t="s">
        <v>21506</v>
      </c>
      <c r="I5727" t="s">
        <v>24502</v>
      </c>
      <c r="J5727" t="s">
        <v>26</v>
      </c>
      <c r="K5727" t="s">
        <v>24503</v>
      </c>
      <c r="L5727" t="s">
        <v>28</v>
      </c>
      <c r="M5727" t="s">
        <v>37</v>
      </c>
      <c r="N5727" t="s">
        <v>1035</v>
      </c>
      <c r="O5727" t="s">
        <v>21508</v>
      </c>
      <c r="P5727" t="s">
        <v>37</v>
      </c>
      <c r="Q5727" t="s">
        <v>77</v>
      </c>
      <c r="T5727" t="s">
        <v>53</v>
      </c>
      <c r="U5727" t="s">
        <v>78</v>
      </c>
    </row>
    <row r="5728" spans="1:22" x14ac:dyDescent="0.35">
      <c r="A5728" t="s">
        <v>13125</v>
      </c>
      <c r="D5728" t="s">
        <v>24504</v>
      </c>
      <c r="H5728" t="s">
        <v>24505</v>
      </c>
      <c r="I5728" t="s">
        <v>4037</v>
      </c>
      <c r="J5728" t="s">
        <v>26</v>
      </c>
      <c r="L5728" t="s">
        <v>28</v>
      </c>
      <c r="M5728" t="s">
        <v>24506</v>
      </c>
      <c r="N5728" t="s">
        <v>384</v>
      </c>
      <c r="O5728" t="s">
        <v>385</v>
      </c>
      <c r="P5728" t="s">
        <v>205</v>
      </c>
      <c r="Q5728" t="s">
        <v>1129</v>
      </c>
      <c r="T5728" t="s">
        <v>53</v>
      </c>
      <c r="U5728" t="s">
        <v>1130</v>
      </c>
    </row>
    <row r="5729" spans="1:22" x14ac:dyDescent="0.35">
      <c r="A5729" t="s">
        <v>24507</v>
      </c>
      <c r="D5729" t="s">
        <v>24508</v>
      </c>
      <c r="I5729" t="s">
        <v>4628</v>
      </c>
      <c r="J5729" t="s">
        <v>26</v>
      </c>
      <c r="K5729" t="s">
        <v>24509</v>
      </c>
      <c r="L5729" t="s">
        <v>28</v>
      </c>
      <c r="M5729" t="s">
        <v>24510</v>
      </c>
      <c r="N5729" t="s">
        <v>6948</v>
      </c>
      <c r="O5729" t="s">
        <v>24511</v>
      </c>
      <c r="P5729" t="s">
        <v>205</v>
      </c>
      <c r="Q5729" t="s">
        <v>980</v>
      </c>
      <c r="T5729" t="s">
        <v>161</v>
      </c>
      <c r="U5729" t="s">
        <v>981</v>
      </c>
    </row>
    <row r="5730" spans="1:22" x14ac:dyDescent="0.35">
      <c r="A5730" t="s">
        <v>24512</v>
      </c>
      <c r="D5730" t="s">
        <v>24513</v>
      </c>
      <c r="I5730" t="s">
        <v>1087</v>
      </c>
      <c r="J5730" t="s">
        <v>26</v>
      </c>
      <c r="K5730" t="s">
        <v>24514</v>
      </c>
      <c r="L5730" t="s">
        <v>28</v>
      </c>
      <c r="M5730" t="s">
        <v>24515</v>
      </c>
      <c r="N5730" t="s">
        <v>1739</v>
      </c>
      <c r="O5730" t="s">
        <v>1740</v>
      </c>
      <c r="P5730" t="s">
        <v>121</v>
      </c>
      <c r="Q5730" t="s">
        <v>206</v>
      </c>
      <c r="T5730" t="s">
        <v>53</v>
      </c>
      <c r="U5730" t="s">
        <v>207</v>
      </c>
    </row>
    <row r="5731" spans="1:22" x14ac:dyDescent="0.35">
      <c r="A5731" t="s">
        <v>24516</v>
      </c>
      <c r="D5731" t="s">
        <v>24517</v>
      </c>
      <c r="I5731" t="s">
        <v>1756</v>
      </c>
      <c r="J5731" t="s">
        <v>26</v>
      </c>
      <c r="K5731" t="s">
        <v>24518</v>
      </c>
      <c r="L5731" t="s">
        <v>28</v>
      </c>
      <c r="M5731" t="s">
        <v>24519</v>
      </c>
      <c r="N5731" t="s">
        <v>74</v>
      </c>
      <c r="O5731" t="s">
        <v>86</v>
      </c>
      <c r="P5731" t="s">
        <v>1645</v>
      </c>
      <c r="Q5731" t="s">
        <v>411</v>
      </c>
      <c r="T5731" t="s">
        <v>53</v>
      </c>
      <c r="U5731" t="s">
        <v>412</v>
      </c>
    </row>
    <row r="5732" spans="1:22" x14ac:dyDescent="0.35">
      <c r="A5732" t="s">
        <v>2909</v>
      </c>
      <c r="B5732" t="s">
        <v>3834</v>
      </c>
      <c r="D5732" t="s">
        <v>24520</v>
      </c>
      <c r="H5732" t="s">
        <v>24521</v>
      </c>
      <c r="I5732" t="s">
        <v>1096</v>
      </c>
      <c r="J5732" t="s">
        <v>26</v>
      </c>
      <c r="K5732" t="s">
        <v>15361</v>
      </c>
      <c r="L5732" t="s">
        <v>106</v>
      </c>
      <c r="M5732" t="s">
        <v>24522</v>
      </c>
      <c r="N5732" t="s">
        <v>74</v>
      </c>
      <c r="O5732" t="s">
        <v>713</v>
      </c>
      <c r="P5732" t="s">
        <v>31</v>
      </c>
      <c r="Q5732" t="s">
        <v>980</v>
      </c>
      <c r="T5732" t="s">
        <v>161</v>
      </c>
      <c r="U5732" t="s">
        <v>981</v>
      </c>
    </row>
    <row r="5733" spans="1:22" x14ac:dyDescent="0.35">
      <c r="A5733" t="s">
        <v>24523</v>
      </c>
      <c r="D5733" t="s">
        <v>24524</v>
      </c>
      <c r="I5733" t="s">
        <v>24525</v>
      </c>
      <c r="J5733" t="s">
        <v>26</v>
      </c>
      <c r="K5733" t="s">
        <v>24526</v>
      </c>
      <c r="L5733" t="s">
        <v>28</v>
      </c>
      <c r="M5733" t="s">
        <v>24527</v>
      </c>
      <c r="N5733" t="s">
        <v>232</v>
      </c>
      <c r="O5733" t="s">
        <v>24528</v>
      </c>
      <c r="P5733" t="s">
        <v>921</v>
      </c>
      <c r="Q5733" t="s">
        <v>980</v>
      </c>
      <c r="T5733" t="s">
        <v>161</v>
      </c>
      <c r="U5733" t="s">
        <v>981</v>
      </c>
    </row>
    <row r="5734" spans="1:22" x14ac:dyDescent="0.35">
      <c r="A5734" t="s">
        <v>24529</v>
      </c>
      <c r="D5734" t="s">
        <v>24530</v>
      </c>
      <c r="E5734" t="s">
        <v>24531</v>
      </c>
      <c r="H5734" t="s">
        <v>24532</v>
      </c>
      <c r="I5734" t="s">
        <v>1061</v>
      </c>
      <c r="J5734" t="s">
        <v>26</v>
      </c>
      <c r="K5734" t="s">
        <v>24533</v>
      </c>
      <c r="L5734" t="s">
        <v>28</v>
      </c>
      <c r="M5734" t="s">
        <v>24534</v>
      </c>
      <c r="N5734" t="s">
        <v>38</v>
      </c>
      <c r="O5734" t="s">
        <v>24535</v>
      </c>
      <c r="P5734" t="s">
        <v>2389</v>
      </c>
      <c r="Q5734" t="s">
        <v>848</v>
      </c>
      <c r="T5734" t="s">
        <v>264</v>
      </c>
      <c r="U5734" t="s">
        <v>849</v>
      </c>
    </row>
    <row r="5735" spans="1:22" x14ac:dyDescent="0.35">
      <c r="A5735" t="s">
        <v>24536</v>
      </c>
      <c r="D5735" t="s">
        <v>24537</v>
      </c>
      <c r="H5735" t="s">
        <v>65</v>
      </c>
      <c r="I5735" t="s">
        <v>24538</v>
      </c>
      <c r="J5735" t="s">
        <v>26</v>
      </c>
      <c r="K5735" t="s">
        <v>1068</v>
      </c>
      <c r="L5735" t="s">
        <v>28</v>
      </c>
      <c r="M5735" t="s">
        <v>37</v>
      </c>
      <c r="N5735" t="s">
        <v>37</v>
      </c>
      <c r="O5735" t="s">
        <v>37</v>
      </c>
      <c r="P5735" t="s">
        <v>37</v>
      </c>
      <c r="Q5735" t="s">
        <v>1069</v>
      </c>
      <c r="T5735" t="s">
        <v>41</v>
      </c>
      <c r="U5735" t="s">
        <v>1070</v>
      </c>
    </row>
    <row r="5736" spans="1:22" x14ac:dyDescent="0.35">
      <c r="A5736" t="s">
        <v>3467</v>
      </c>
      <c r="D5736" t="s">
        <v>24539</v>
      </c>
      <c r="H5736" t="s">
        <v>65</v>
      </c>
      <c r="I5736" t="s">
        <v>24540</v>
      </c>
      <c r="J5736" t="s">
        <v>26</v>
      </c>
      <c r="K5736" t="s">
        <v>24541</v>
      </c>
      <c r="L5736" t="s">
        <v>28</v>
      </c>
      <c r="M5736" t="s">
        <v>37</v>
      </c>
      <c r="N5736" t="s">
        <v>37</v>
      </c>
      <c r="O5736" t="s">
        <v>37</v>
      </c>
      <c r="P5736" t="s">
        <v>37</v>
      </c>
      <c r="Q5736" t="s">
        <v>171</v>
      </c>
      <c r="T5736" t="s">
        <v>53</v>
      </c>
      <c r="U5736" t="s">
        <v>69</v>
      </c>
      <c r="V5736" t="s">
        <v>172</v>
      </c>
    </row>
    <row r="5737" spans="1:22" x14ac:dyDescent="0.35">
      <c r="A5737" t="s">
        <v>24542</v>
      </c>
      <c r="D5737" t="s">
        <v>24543</v>
      </c>
      <c r="I5737" t="s">
        <v>1272</v>
      </c>
      <c r="J5737" t="s">
        <v>26</v>
      </c>
      <c r="K5737" t="s">
        <v>24544</v>
      </c>
      <c r="L5737" t="s">
        <v>28</v>
      </c>
      <c r="M5737" t="s">
        <v>24545</v>
      </c>
      <c r="N5737" t="s">
        <v>1952</v>
      </c>
      <c r="O5737" t="s">
        <v>1960</v>
      </c>
      <c r="P5737" t="s">
        <v>121</v>
      </c>
      <c r="Q5737" t="s">
        <v>980</v>
      </c>
      <c r="T5737" t="s">
        <v>161</v>
      </c>
      <c r="U5737" t="s">
        <v>981</v>
      </c>
    </row>
    <row r="5738" spans="1:22" x14ac:dyDescent="0.35">
      <c r="A5738" t="s">
        <v>20747</v>
      </c>
      <c r="D5738" t="s">
        <v>24546</v>
      </c>
      <c r="H5738" t="s">
        <v>24547</v>
      </c>
      <c r="I5738" t="s">
        <v>1184</v>
      </c>
      <c r="J5738" t="s">
        <v>26</v>
      </c>
      <c r="L5738" t="s">
        <v>28</v>
      </c>
      <c r="M5738" t="s">
        <v>24548</v>
      </c>
      <c r="N5738" t="s">
        <v>393</v>
      </c>
      <c r="O5738" t="s">
        <v>394</v>
      </c>
      <c r="P5738" t="s">
        <v>303</v>
      </c>
      <c r="Q5738" t="s">
        <v>160</v>
      </c>
      <c r="T5738" t="s">
        <v>161</v>
      </c>
      <c r="U5738" t="s">
        <v>162</v>
      </c>
    </row>
    <row r="5739" spans="1:22" x14ac:dyDescent="0.35">
      <c r="A5739" t="s">
        <v>493</v>
      </c>
      <c r="B5739" t="s">
        <v>24549</v>
      </c>
      <c r="D5739" t="s">
        <v>24550</v>
      </c>
      <c r="H5739" t="s">
        <v>24551</v>
      </c>
      <c r="I5739" t="s">
        <v>1950</v>
      </c>
      <c r="J5739" t="s">
        <v>26</v>
      </c>
      <c r="K5739" t="s">
        <v>24552</v>
      </c>
      <c r="L5739" t="s">
        <v>28</v>
      </c>
      <c r="M5739" t="s">
        <v>24553</v>
      </c>
      <c r="N5739" t="s">
        <v>108</v>
      </c>
      <c r="O5739" t="s">
        <v>7002</v>
      </c>
      <c r="P5739" t="s">
        <v>1645</v>
      </c>
      <c r="Q5739" t="s">
        <v>132</v>
      </c>
      <c r="T5739" t="s">
        <v>53</v>
      </c>
      <c r="U5739" t="s">
        <v>133</v>
      </c>
    </row>
    <row r="5740" spans="1:22" x14ac:dyDescent="0.35">
      <c r="A5740" t="s">
        <v>24554</v>
      </c>
      <c r="D5740" t="s">
        <v>24555</v>
      </c>
      <c r="I5740" t="s">
        <v>869</v>
      </c>
      <c r="J5740" t="s">
        <v>26</v>
      </c>
      <c r="K5740" t="s">
        <v>24556</v>
      </c>
      <c r="L5740" t="s">
        <v>28</v>
      </c>
      <c r="M5740" t="s">
        <v>24557</v>
      </c>
      <c r="N5740" t="s">
        <v>283</v>
      </c>
      <c r="O5740" t="s">
        <v>6723</v>
      </c>
      <c r="P5740" t="s">
        <v>1645</v>
      </c>
      <c r="Q5740" t="s">
        <v>980</v>
      </c>
      <c r="T5740" t="s">
        <v>161</v>
      </c>
      <c r="U5740" t="s">
        <v>981</v>
      </c>
    </row>
    <row r="5741" spans="1:22" x14ac:dyDescent="0.35">
      <c r="A5741" t="s">
        <v>24558</v>
      </c>
      <c r="D5741" t="s">
        <v>24559</v>
      </c>
      <c r="I5741" t="s">
        <v>24560</v>
      </c>
      <c r="J5741" t="s">
        <v>26</v>
      </c>
      <c r="K5741" t="s">
        <v>24561</v>
      </c>
      <c r="L5741" t="s">
        <v>28</v>
      </c>
      <c r="M5741" t="s">
        <v>24562</v>
      </c>
      <c r="N5741" t="s">
        <v>119</v>
      </c>
      <c r="O5741" t="s">
        <v>24563</v>
      </c>
      <c r="P5741" t="s">
        <v>1645</v>
      </c>
      <c r="Q5741" t="s">
        <v>132</v>
      </c>
      <c r="T5741" t="s">
        <v>53</v>
      </c>
      <c r="U5741" t="s">
        <v>133</v>
      </c>
    </row>
    <row r="5742" spans="1:22" x14ac:dyDescent="0.35">
      <c r="A5742" t="s">
        <v>4025</v>
      </c>
      <c r="D5742" t="s">
        <v>24564</v>
      </c>
      <c r="I5742" t="s">
        <v>919</v>
      </c>
      <c r="J5742" t="s">
        <v>26</v>
      </c>
      <c r="L5742" t="s">
        <v>28</v>
      </c>
      <c r="M5742" t="s">
        <v>24565</v>
      </c>
      <c r="O5742" t="s">
        <v>6536</v>
      </c>
      <c r="P5742" t="s">
        <v>897</v>
      </c>
      <c r="Q5742" t="s">
        <v>141</v>
      </c>
      <c r="T5742" t="s">
        <v>112</v>
      </c>
      <c r="U5742" t="s">
        <v>142</v>
      </c>
    </row>
    <row r="5743" spans="1:22" x14ac:dyDescent="0.35">
      <c r="A5743" t="s">
        <v>18591</v>
      </c>
      <c r="D5743" t="s">
        <v>24566</v>
      </c>
      <c r="H5743" t="s">
        <v>18593</v>
      </c>
      <c r="I5743" t="s">
        <v>24567</v>
      </c>
      <c r="J5743" t="s">
        <v>26</v>
      </c>
      <c r="K5743" t="s">
        <v>18595</v>
      </c>
      <c r="L5743" t="s">
        <v>28</v>
      </c>
      <c r="M5743" t="s">
        <v>37</v>
      </c>
      <c r="N5743" t="s">
        <v>320</v>
      </c>
      <c r="O5743" t="s">
        <v>321</v>
      </c>
      <c r="P5743" t="s">
        <v>37</v>
      </c>
      <c r="Q5743" t="s">
        <v>77</v>
      </c>
      <c r="T5743" t="s">
        <v>53</v>
      </c>
      <c r="U5743" t="s">
        <v>78</v>
      </c>
    </row>
    <row r="5744" spans="1:22" x14ac:dyDescent="0.35">
      <c r="A5744" t="s">
        <v>1270</v>
      </c>
      <c r="D5744" t="s">
        <v>24568</v>
      </c>
      <c r="E5744" t="s">
        <v>24569</v>
      </c>
      <c r="H5744" t="s">
        <v>24570</v>
      </c>
      <c r="I5744" t="s">
        <v>1047</v>
      </c>
      <c r="J5744" t="s">
        <v>26</v>
      </c>
      <c r="L5744" t="s">
        <v>28</v>
      </c>
      <c r="M5744" t="s">
        <v>24571</v>
      </c>
      <c r="N5744" t="s">
        <v>987</v>
      </c>
      <c r="O5744" t="s">
        <v>982</v>
      </c>
      <c r="P5744" t="s">
        <v>215</v>
      </c>
      <c r="Q5744" t="s">
        <v>361</v>
      </c>
      <c r="R5744" t="s">
        <v>61</v>
      </c>
      <c r="T5744" t="s">
        <v>53</v>
      </c>
      <c r="U5744" t="s">
        <v>362</v>
      </c>
      <c r="V5744" t="s">
        <v>363</v>
      </c>
    </row>
    <row r="5745" spans="1:22" x14ac:dyDescent="0.35">
      <c r="A5745" t="s">
        <v>811</v>
      </c>
      <c r="D5745" t="s">
        <v>24572</v>
      </c>
      <c r="H5745" t="s">
        <v>24573</v>
      </c>
      <c r="I5745" t="s">
        <v>381</v>
      </c>
      <c r="J5745" t="s">
        <v>26</v>
      </c>
      <c r="K5745" t="s">
        <v>24574</v>
      </c>
      <c r="L5745" t="s">
        <v>28</v>
      </c>
      <c r="M5745" t="s">
        <v>24575</v>
      </c>
      <c r="N5745" t="s">
        <v>1349</v>
      </c>
      <c r="O5745" t="s">
        <v>1350</v>
      </c>
      <c r="P5745" t="s">
        <v>453</v>
      </c>
      <c r="Q5745" t="s">
        <v>77</v>
      </c>
      <c r="T5745" t="s">
        <v>53</v>
      </c>
      <c r="U5745" t="s">
        <v>78</v>
      </c>
    </row>
    <row r="5746" spans="1:22" x14ac:dyDescent="0.35">
      <c r="A5746" t="s">
        <v>17128</v>
      </c>
      <c r="B5746" t="s">
        <v>37</v>
      </c>
      <c r="D5746" t="s">
        <v>24576</v>
      </c>
      <c r="H5746" t="s">
        <v>24577</v>
      </c>
      <c r="I5746" t="s">
        <v>1303</v>
      </c>
      <c r="J5746" t="s">
        <v>26</v>
      </c>
      <c r="K5746" t="s">
        <v>24578</v>
      </c>
      <c r="L5746" t="s">
        <v>28</v>
      </c>
      <c r="M5746" t="s">
        <v>24579</v>
      </c>
      <c r="N5746" t="s">
        <v>1349</v>
      </c>
      <c r="O5746" t="s">
        <v>1350</v>
      </c>
      <c r="P5746" t="s">
        <v>505</v>
      </c>
      <c r="Q5746" t="s">
        <v>77</v>
      </c>
      <c r="T5746" t="s">
        <v>53</v>
      </c>
      <c r="U5746" t="s">
        <v>78</v>
      </c>
    </row>
    <row r="5747" spans="1:22" x14ac:dyDescent="0.35">
      <c r="A5747" t="s">
        <v>18902</v>
      </c>
      <c r="B5747" t="s">
        <v>37</v>
      </c>
      <c r="D5747" t="s">
        <v>24580</v>
      </c>
      <c r="H5747" t="s">
        <v>18904</v>
      </c>
      <c r="I5747" t="s">
        <v>18905</v>
      </c>
      <c r="J5747" t="s">
        <v>26</v>
      </c>
      <c r="K5747" t="s">
        <v>18906</v>
      </c>
      <c r="L5747" t="s">
        <v>28</v>
      </c>
      <c r="M5747" t="s">
        <v>24581</v>
      </c>
      <c r="N5747" t="s">
        <v>320</v>
      </c>
      <c r="O5747" t="s">
        <v>321</v>
      </c>
      <c r="P5747" t="s">
        <v>332</v>
      </c>
      <c r="Q5747" t="s">
        <v>171</v>
      </c>
      <c r="T5747" t="s">
        <v>53</v>
      </c>
      <c r="U5747" t="s">
        <v>69</v>
      </c>
      <c r="V5747" t="s">
        <v>172</v>
      </c>
    </row>
    <row r="5748" spans="1:22" x14ac:dyDescent="0.35">
      <c r="A5748" t="s">
        <v>2261</v>
      </c>
      <c r="B5748" t="s">
        <v>2818</v>
      </c>
      <c r="D5748" t="s">
        <v>24582</v>
      </c>
      <c r="E5748" t="s">
        <v>13782</v>
      </c>
      <c r="I5748" t="s">
        <v>24583</v>
      </c>
      <c r="J5748" t="s">
        <v>26</v>
      </c>
      <c r="K5748" t="s">
        <v>24584</v>
      </c>
      <c r="L5748" t="s">
        <v>28</v>
      </c>
      <c r="M5748" t="s">
        <v>37</v>
      </c>
      <c r="N5748" t="s">
        <v>633</v>
      </c>
      <c r="O5748" t="s">
        <v>10133</v>
      </c>
      <c r="P5748" t="s">
        <v>37</v>
      </c>
      <c r="Q5748" t="s">
        <v>171</v>
      </c>
      <c r="R5748" t="s">
        <v>180</v>
      </c>
      <c r="T5748" t="s">
        <v>53</v>
      </c>
      <c r="U5748" t="s">
        <v>69</v>
      </c>
      <c r="V5748" t="s">
        <v>531</v>
      </c>
    </row>
    <row r="5749" spans="1:22" x14ac:dyDescent="0.35">
      <c r="A5749" t="s">
        <v>587</v>
      </c>
      <c r="D5749" t="s">
        <v>19639</v>
      </c>
      <c r="E5749" t="s">
        <v>24585</v>
      </c>
      <c r="H5749" t="s">
        <v>24586</v>
      </c>
      <c r="I5749" t="s">
        <v>6745</v>
      </c>
      <c r="J5749" t="s">
        <v>26</v>
      </c>
      <c r="L5749" t="s">
        <v>28</v>
      </c>
      <c r="M5749" t="s">
        <v>24587</v>
      </c>
      <c r="N5749" t="s">
        <v>320</v>
      </c>
      <c r="O5749" t="s">
        <v>321</v>
      </c>
      <c r="P5749" t="s">
        <v>500</v>
      </c>
      <c r="Q5749" t="s">
        <v>171</v>
      </c>
      <c r="R5749" t="s">
        <v>180</v>
      </c>
      <c r="T5749" t="s">
        <v>53</v>
      </c>
      <c r="U5749" t="s">
        <v>69</v>
      </c>
      <c r="V5749" t="s">
        <v>531</v>
      </c>
    </row>
    <row r="5750" spans="1:22" x14ac:dyDescent="0.35">
      <c r="A5750" t="s">
        <v>24588</v>
      </c>
      <c r="D5750" t="s">
        <v>24589</v>
      </c>
      <c r="H5750" t="s">
        <v>19777</v>
      </c>
      <c r="I5750" t="s">
        <v>24590</v>
      </c>
      <c r="J5750" t="s">
        <v>26</v>
      </c>
      <c r="K5750" t="s">
        <v>19779</v>
      </c>
      <c r="L5750" t="s">
        <v>28</v>
      </c>
      <c r="M5750" t="s">
        <v>37</v>
      </c>
      <c r="N5750" t="s">
        <v>350</v>
      </c>
      <c r="O5750" t="s">
        <v>19780</v>
      </c>
      <c r="P5750" t="s">
        <v>37</v>
      </c>
      <c r="Q5750" t="s">
        <v>132</v>
      </c>
      <c r="T5750" t="s">
        <v>53</v>
      </c>
      <c r="U5750" t="s">
        <v>133</v>
      </c>
    </row>
    <row r="5751" spans="1:22" x14ac:dyDescent="0.35">
      <c r="A5751" t="s">
        <v>24591</v>
      </c>
      <c r="D5751" t="s">
        <v>24592</v>
      </c>
      <c r="H5751" t="s">
        <v>17682</v>
      </c>
      <c r="I5751" t="s">
        <v>24593</v>
      </c>
      <c r="J5751" t="s">
        <v>26</v>
      </c>
      <c r="K5751" t="s">
        <v>17684</v>
      </c>
      <c r="L5751" t="s">
        <v>28</v>
      </c>
      <c r="M5751" t="s">
        <v>37</v>
      </c>
      <c r="N5751" t="s">
        <v>13878</v>
      </c>
      <c r="O5751" t="s">
        <v>13879</v>
      </c>
      <c r="P5751" t="s">
        <v>37</v>
      </c>
      <c r="Q5751" t="s">
        <v>191</v>
      </c>
      <c r="T5751" t="s">
        <v>53</v>
      </c>
      <c r="U5751" t="s">
        <v>69</v>
      </c>
      <c r="V5751" t="s">
        <v>162</v>
      </c>
    </row>
    <row r="5752" spans="1:22" x14ac:dyDescent="0.35">
      <c r="D5752" t="s">
        <v>24594</v>
      </c>
      <c r="E5752" t="s">
        <v>430</v>
      </c>
      <c r="H5752" t="s">
        <v>20053</v>
      </c>
      <c r="I5752" t="s">
        <v>1775</v>
      </c>
      <c r="J5752" t="s">
        <v>26</v>
      </c>
      <c r="K5752" t="s">
        <v>20054</v>
      </c>
      <c r="L5752" t="s">
        <v>432</v>
      </c>
      <c r="M5752" t="s">
        <v>20055</v>
      </c>
      <c r="N5752" t="s">
        <v>74</v>
      </c>
      <c r="O5752" t="s">
        <v>7434</v>
      </c>
      <c r="P5752" t="s">
        <v>435</v>
      </c>
      <c r="Q5752" t="s">
        <v>313</v>
      </c>
      <c r="T5752" t="s">
        <v>314</v>
      </c>
    </row>
    <row r="5753" spans="1:22" x14ac:dyDescent="0.35">
      <c r="A5753" t="s">
        <v>24595</v>
      </c>
      <c r="D5753" t="s">
        <v>24596</v>
      </c>
      <c r="I5753" t="s">
        <v>3986</v>
      </c>
      <c r="J5753" t="s">
        <v>26</v>
      </c>
      <c r="L5753" t="s">
        <v>28</v>
      </c>
      <c r="M5753" t="s">
        <v>24597</v>
      </c>
      <c r="N5753" t="s">
        <v>511</v>
      </c>
      <c r="O5753" t="s">
        <v>24598</v>
      </c>
      <c r="P5753" t="s">
        <v>332</v>
      </c>
      <c r="Q5753" t="s">
        <v>180</v>
      </c>
      <c r="T5753" t="s">
        <v>53</v>
      </c>
      <c r="U5753" t="s">
        <v>69</v>
      </c>
      <c r="V5753" t="s">
        <v>181</v>
      </c>
    </row>
    <row r="5754" spans="1:22" x14ac:dyDescent="0.35">
      <c r="A5754" t="s">
        <v>24599</v>
      </c>
      <c r="D5754" t="s">
        <v>24600</v>
      </c>
      <c r="H5754" t="s">
        <v>24601</v>
      </c>
      <c r="I5754" t="s">
        <v>406</v>
      </c>
      <c r="J5754" t="s">
        <v>26</v>
      </c>
      <c r="L5754" t="s">
        <v>28</v>
      </c>
      <c r="M5754" t="s">
        <v>24602</v>
      </c>
      <c r="N5754" t="s">
        <v>350</v>
      </c>
      <c r="O5754" t="s">
        <v>2112</v>
      </c>
      <c r="P5754" t="s">
        <v>453</v>
      </c>
      <c r="Q5754" t="s">
        <v>180</v>
      </c>
      <c r="T5754" t="s">
        <v>53</v>
      </c>
      <c r="U5754" t="s">
        <v>69</v>
      </c>
      <c r="V5754" t="s">
        <v>181</v>
      </c>
    </row>
    <row r="5755" spans="1:22" x14ac:dyDescent="0.35">
      <c r="A5755" t="s">
        <v>24603</v>
      </c>
      <c r="D5755" t="s">
        <v>24604</v>
      </c>
      <c r="I5755" t="s">
        <v>1373</v>
      </c>
      <c r="J5755" t="s">
        <v>26</v>
      </c>
      <c r="K5755" t="s">
        <v>22817</v>
      </c>
      <c r="L5755" t="s">
        <v>28</v>
      </c>
      <c r="M5755" t="s">
        <v>24605</v>
      </c>
      <c r="N5755" t="s">
        <v>2255</v>
      </c>
      <c r="P5755" t="s">
        <v>446</v>
      </c>
      <c r="Q5755" t="s">
        <v>980</v>
      </c>
      <c r="T5755" t="s">
        <v>161</v>
      </c>
      <c r="U5755" t="s">
        <v>981</v>
      </c>
    </row>
    <row r="5756" spans="1:22" x14ac:dyDescent="0.35">
      <c r="A5756" t="s">
        <v>2244</v>
      </c>
      <c r="D5756" t="s">
        <v>24606</v>
      </c>
      <c r="E5756" t="s">
        <v>24607</v>
      </c>
      <c r="H5756" t="s">
        <v>65</v>
      </c>
      <c r="I5756" t="s">
        <v>37</v>
      </c>
      <c r="J5756" t="s">
        <v>26</v>
      </c>
      <c r="K5756" t="s">
        <v>18742</v>
      </c>
      <c r="L5756" t="s">
        <v>28</v>
      </c>
      <c r="M5756" t="s">
        <v>24608</v>
      </c>
      <c r="N5756" t="s">
        <v>119</v>
      </c>
      <c r="O5756" t="s">
        <v>2244</v>
      </c>
      <c r="P5756" t="s">
        <v>2861</v>
      </c>
      <c r="Q5756" t="s">
        <v>274</v>
      </c>
      <c r="T5756" t="s">
        <v>275</v>
      </c>
      <c r="U5756" t="s">
        <v>276</v>
      </c>
    </row>
    <row r="5757" spans="1:22" x14ac:dyDescent="0.35">
      <c r="A5757" t="s">
        <v>24609</v>
      </c>
      <c r="D5757" t="s">
        <v>24610</v>
      </c>
      <c r="H5757" t="s">
        <v>24611</v>
      </c>
      <c r="I5757" t="s">
        <v>4275</v>
      </c>
      <c r="J5757" t="s">
        <v>26</v>
      </c>
      <c r="L5757" t="s">
        <v>28</v>
      </c>
      <c r="M5757" t="s">
        <v>24612</v>
      </c>
      <c r="N5757" t="s">
        <v>330</v>
      </c>
      <c r="O5757" t="s">
        <v>331</v>
      </c>
      <c r="P5757" t="s">
        <v>205</v>
      </c>
      <c r="Q5757" t="s">
        <v>1129</v>
      </c>
      <c r="T5757" t="s">
        <v>53</v>
      </c>
      <c r="U5757" t="s">
        <v>1130</v>
      </c>
    </row>
    <row r="5758" spans="1:22" x14ac:dyDescent="0.35">
      <c r="A5758" t="s">
        <v>13236</v>
      </c>
      <c r="D5758" t="s">
        <v>24613</v>
      </c>
      <c r="I5758" t="s">
        <v>2729</v>
      </c>
      <c r="J5758" t="s">
        <v>26</v>
      </c>
      <c r="L5758" t="s">
        <v>148</v>
      </c>
      <c r="M5758" t="s">
        <v>24614</v>
      </c>
      <c r="N5758" t="s">
        <v>633</v>
      </c>
      <c r="O5758" t="s">
        <v>1574</v>
      </c>
      <c r="P5758" t="s">
        <v>395</v>
      </c>
      <c r="Q5758" t="s">
        <v>411</v>
      </c>
      <c r="T5758" t="s">
        <v>53</v>
      </c>
      <c r="U5758" t="s">
        <v>412</v>
      </c>
    </row>
    <row r="5759" spans="1:22" x14ac:dyDescent="0.35">
      <c r="A5759" t="s">
        <v>13332</v>
      </c>
      <c r="B5759" t="s">
        <v>13333</v>
      </c>
      <c r="C5759" t="s">
        <v>24615</v>
      </c>
      <c r="D5759" t="s">
        <v>24616</v>
      </c>
      <c r="I5759" t="s">
        <v>3415</v>
      </c>
      <c r="J5759" t="s">
        <v>26</v>
      </c>
      <c r="L5759" t="s">
        <v>28</v>
      </c>
      <c r="M5759" t="s">
        <v>24617</v>
      </c>
      <c r="N5759" t="s">
        <v>108</v>
      </c>
      <c r="O5759" t="s">
        <v>1350</v>
      </c>
      <c r="P5759" t="s">
        <v>332</v>
      </c>
      <c r="Q5759" t="s">
        <v>180</v>
      </c>
      <c r="R5759" t="s">
        <v>235</v>
      </c>
      <c r="T5759" t="s">
        <v>53</v>
      </c>
      <c r="U5759" t="s">
        <v>69</v>
      </c>
      <c r="V5759" t="s">
        <v>1329</v>
      </c>
    </row>
    <row r="5760" spans="1:22" x14ac:dyDescent="0.35">
      <c r="A5760" t="s">
        <v>24618</v>
      </c>
      <c r="D5760" t="s">
        <v>24619</v>
      </c>
      <c r="H5760" t="s">
        <v>24620</v>
      </c>
      <c r="I5760" t="s">
        <v>4891</v>
      </c>
      <c r="J5760" t="s">
        <v>26</v>
      </c>
      <c r="K5760" t="s">
        <v>24621</v>
      </c>
      <c r="L5760" t="s">
        <v>28</v>
      </c>
      <c r="M5760" t="s">
        <v>24622</v>
      </c>
      <c r="N5760" t="s">
        <v>74</v>
      </c>
      <c r="O5760" t="s">
        <v>94</v>
      </c>
      <c r="P5760" t="s">
        <v>505</v>
      </c>
      <c r="Q5760" t="s">
        <v>454</v>
      </c>
      <c r="T5760" t="s">
        <v>455</v>
      </c>
      <c r="U5760" t="s">
        <v>456</v>
      </c>
    </row>
    <row r="5761" spans="1:22" x14ac:dyDescent="0.35">
      <c r="A5761" t="s">
        <v>24623</v>
      </c>
      <c r="D5761" t="s">
        <v>24624</v>
      </c>
      <c r="I5761" t="s">
        <v>8301</v>
      </c>
      <c r="J5761" t="s">
        <v>26</v>
      </c>
      <c r="K5761" t="s">
        <v>24625</v>
      </c>
      <c r="L5761" t="s">
        <v>28</v>
      </c>
      <c r="M5761" t="s">
        <v>24626</v>
      </c>
      <c r="N5761" t="s">
        <v>150</v>
      </c>
      <c r="O5761" t="s">
        <v>24627</v>
      </c>
      <c r="P5761" t="s">
        <v>1942</v>
      </c>
      <c r="Q5761" t="s">
        <v>122</v>
      </c>
      <c r="T5761" t="s">
        <v>53</v>
      </c>
      <c r="U5761" t="s">
        <v>123</v>
      </c>
    </row>
    <row r="5762" spans="1:22" x14ac:dyDescent="0.35">
      <c r="A5762" t="s">
        <v>18670</v>
      </c>
      <c r="D5762" t="s">
        <v>24628</v>
      </c>
      <c r="E5762">
        <v>1973</v>
      </c>
      <c r="H5762" t="s">
        <v>65</v>
      </c>
      <c r="I5762" t="s">
        <v>6512</v>
      </c>
      <c r="J5762" t="s">
        <v>26</v>
      </c>
      <c r="K5762" t="s">
        <v>24629</v>
      </c>
      <c r="L5762" t="s">
        <v>28</v>
      </c>
      <c r="M5762" t="s">
        <v>24630</v>
      </c>
      <c r="N5762" t="s">
        <v>987</v>
      </c>
      <c r="O5762" t="s">
        <v>2659</v>
      </c>
      <c r="P5762" t="s">
        <v>205</v>
      </c>
      <c r="Q5762" t="s">
        <v>141</v>
      </c>
      <c r="T5762" t="s">
        <v>112</v>
      </c>
      <c r="U5762" t="s">
        <v>142</v>
      </c>
    </row>
    <row r="5763" spans="1:22" x14ac:dyDescent="0.35">
      <c r="A5763" t="s">
        <v>1970</v>
      </c>
      <c r="B5763" t="s">
        <v>3105</v>
      </c>
      <c r="D5763" t="s">
        <v>23450</v>
      </c>
      <c r="E5763" t="s">
        <v>8586</v>
      </c>
      <c r="H5763" t="s">
        <v>24631</v>
      </c>
      <c r="I5763" t="s">
        <v>24632</v>
      </c>
      <c r="J5763" t="s">
        <v>26</v>
      </c>
      <c r="K5763" t="s">
        <v>24633</v>
      </c>
      <c r="L5763" t="s">
        <v>106</v>
      </c>
      <c r="M5763" t="s">
        <v>24634</v>
      </c>
      <c r="N5763" t="s">
        <v>74</v>
      </c>
      <c r="O5763" t="s">
        <v>94</v>
      </c>
      <c r="P5763" t="s">
        <v>197</v>
      </c>
      <c r="Q5763" t="s">
        <v>848</v>
      </c>
      <c r="T5763" t="s">
        <v>264</v>
      </c>
      <c r="U5763" t="s">
        <v>849</v>
      </c>
    </row>
    <row r="5764" spans="1:22" x14ac:dyDescent="0.35">
      <c r="A5764" t="s">
        <v>79</v>
      </c>
      <c r="D5764" t="s">
        <v>24635</v>
      </c>
      <c r="I5764" t="s">
        <v>1950</v>
      </c>
      <c r="J5764" t="s">
        <v>26</v>
      </c>
      <c r="K5764" t="s">
        <v>24636</v>
      </c>
      <c r="L5764" t="s">
        <v>28</v>
      </c>
      <c r="M5764" t="s">
        <v>24637</v>
      </c>
      <c r="N5764" t="s">
        <v>422</v>
      </c>
      <c r="O5764" t="s">
        <v>79</v>
      </c>
      <c r="P5764" t="s">
        <v>560</v>
      </c>
      <c r="Q5764" t="s">
        <v>980</v>
      </c>
      <c r="T5764" t="s">
        <v>161</v>
      </c>
      <c r="U5764" t="s">
        <v>981</v>
      </c>
    </row>
    <row r="5765" spans="1:22" x14ac:dyDescent="0.35">
      <c r="A5765" t="s">
        <v>5822</v>
      </c>
      <c r="D5765" t="s">
        <v>24638</v>
      </c>
      <c r="I5765" t="s">
        <v>536</v>
      </c>
      <c r="J5765" t="s">
        <v>26</v>
      </c>
      <c r="L5765" t="s">
        <v>28</v>
      </c>
      <c r="M5765" t="s">
        <v>24639</v>
      </c>
      <c r="N5765" t="s">
        <v>38</v>
      </c>
      <c r="O5765" t="s">
        <v>4876</v>
      </c>
      <c r="P5765" t="s">
        <v>332</v>
      </c>
      <c r="Q5765" t="s">
        <v>206</v>
      </c>
      <c r="T5765" t="s">
        <v>53</v>
      </c>
      <c r="U5765" t="s">
        <v>207</v>
      </c>
    </row>
    <row r="5766" spans="1:22" x14ac:dyDescent="0.35">
      <c r="A5766" t="s">
        <v>6771</v>
      </c>
      <c r="D5766" t="s">
        <v>24640</v>
      </c>
      <c r="H5766" t="s">
        <v>24641</v>
      </c>
      <c r="I5766" t="s">
        <v>590</v>
      </c>
      <c r="J5766" t="s">
        <v>26</v>
      </c>
      <c r="K5766" t="s">
        <v>24642</v>
      </c>
      <c r="L5766" t="s">
        <v>28</v>
      </c>
      <c r="M5766" t="s">
        <v>24643</v>
      </c>
      <c r="N5766" t="s">
        <v>38</v>
      </c>
      <c r="O5766" t="s">
        <v>39</v>
      </c>
      <c r="P5766" t="s">
        <v>215</v>
      </c>
      <c r="Q5766" t="s">
        <v>980</v>
      </c>
      <c r="T5766" t="s">
        <v>161</v>
      </c>
      <c r="U5766" t="s">
        <v>981</v>
      </c>
    </row>
    <row r="5767" spans="1:22" x14ac:dyDescent="0.35">
      <c r="A5767" t="s">
        <v>8690</v>
      </c>
      <c r="D5767" t="s">
        <v>24644</v>
      </c>
      <c r="H5767" t="s">
        <v>17928</v>
      </c>
      <c r="I5767" t="s">
        <v>24645</v>
      </c>
      <c r="J5767" t="s">
        <v>26</v>
      </c>
      <c r="K5767" t="s">
        <v>17930</v>
      </c>
      <c r="L5767" t="s">
        <v>28</v>
      </c>
      <c r="M5767" t="s">
        <v>37</v>
      </c>
      <c r="N5767" t="s">
        <v>74</v>
      </c>
      <c r="O5767" t="s">
        <v>94</v>
      </c>
      <c r="P5767" t="s">
        <v>220</v>
      </c>
      <c r="Q5767" t="s">
        <v>411</v>
      </c>
      <c r="T5767" t="s">
        <v>53</v>
      </c>
      <c r="U5767" t="s">
        <v>412</v>
      </c>
    </row>
    <row r="5768" spans="1:22" x14ac:dyDescent="0.35">
      <c r="A5768" t="s">
        <v>306</v>
      </c>
      <c r="D5768" t="s">
        <v>24646</v>
      </c>
      <c r="H5768" t="s">
        <v>24647</v>
      </c>
      <c r="I5768" t="s">
        <v>10717</v>
      </c>
      <c r="J5768" t="s">
        <v>26</v>
      </c>
      <c r="L5768" t="s">
        <v>28</v>
      </c>
      <c r="M5768" t="s">
        <v>24648</v>
      </c>
      <c r="N5768" t="s">
        <v>311</v>
      </c>
      <c r="O5768" t="s">
        <v>306</v>
      </c>
      <c r="P5768" t="s">
        <v>303</v>
      </c>
      <c r="Q5768" t="s">
        <v>313</v>
      </c>
      <c r="T5768" t="s">
        <v>314</v>
      </c>
    </row>
    <row r="5769" spans="1:22" x14ac:dyDescent="0.35">
      <c r="A5769" t="s">
        <v>1397</v>
      </c>
      <c r="D5769" t="s">
        <v>24649</v>
      </c>
      <c r="I5769" t="s">
        <v>516</v>
      </c>
      <c r="J5769" t="s">
        <v>26</v>
      </c>
      <c r="K5769" t="s">
        <v>24650</v>
      </c>
      <c r="L5769" t="s">
        <v>28</v>
      </c>
      <c r="M5769" t="s">
        <v>24651</v>
      </c>
      <c r="N5769" t="s">
        <v>330</v>
      </c>
      <c r="O5769" t="s">
        <v>1397</v>
      </c>
      <c r="P5769" t="s">
        <v>190</v>
      </c>
      <c r="Q5769" t="s">
        <v>191</v>
      </c>
      <c r="R5769" t="s">
        <v>96</v>
      </c>
      <c r="T5769" t="s">
        <v>53</v>
      </c>
      <c r="U5769" t="s">
        <v>1212</v>
      </c>
      <c r="V5769" t="s">
        <v>162</v>
      </c>
    </row>
    <row r="5770" spans="1:22" x14ac:dyDescent="0.35">
      <c r="A5770" t="s">
        <v>24652</v>
      </c>
      <c r="D5770" t="s">
        <v>21916</v>
      </c>
      <c r="I5770" t="s">
        <v>24653</v>
      </c>
      <c r="J5770" t="s">
        <v>26</v>
      </c>
      <c r="K5770" t="s">
        <v>24654</v>
      </c>
      <c r="L5770" t="s">
        <v>28</v>
      </c>
      <c r="M5770" t="s">
        <v>24655</v>
      </c>
      <c r="N5770" t="s">
        <v>108</v>
      </c>
      <c r="O5770" t="s">
        <v>1350</v>
      </c>
      <c r="P5770" t="s">
        <v>725</v>
      </c>
      <c r="Q5770" t="s">
        <v>52</v>
      </c>
      <c r="T5770" t="s">
        <v>53</v>
      </c>
      <c r="U5770" t="s">
        <v>54</v>
      </c>
    </row>
    <row r="5771" spans="1:22" x14ac:dyDescent="0.35">
      <c r="A5771" t="s">
        <v>20697</v>
      </c>
      <c r="D5771" t="s">
        <v>24656</v>
      </c>
      <c r="H5771" t="s">
        <v>18176</v>
      </c>
      <c r="I5771" t="s">
        <v>24657</v>
      </c>
      <c r="J5771" t="s">
        <v>26</v>
      </c>
      <c r="K5771" t="s">
        <v>18178</v>
      </c>
      <c r="L5771" t="s">
        <v>28</v>
      </c>
      <c r="M5771" t="s">
        <v>37</v>
      </c>
      <c r="N5771" t="s">
        <v>330</v>
      </c>
      <c r="O5771" t="s">
        <v>331</v>
      </c>
      <c r="P5771" t="s">
        <v>37</v>
      </c>
      <c r="Q5771" t="s">
        <v>180</v>
      </c>
      <c r="R5771" t="s">
        <v>235</v>
      </c>
      <c r="T5771" t="s">
        <v>53</v>
      </c>
      <c r="U5771" t="s">
        <v>69</v>
      </c>
      <c r="V5771" t="s">
        <v>1329</v>
      </c>
    </row>
    <row r="5772" spans="1:22" x14ac:dyDescent="0.35">
      <c r="A5772" t="s">
        <v>24658</v>
      </c>
      <c r="D5772" t="s">
        <v>9421</v>
      </c>
      <c r="E5772" t="s">
        <v>24659</v>
      </c>
      <c r="H5772" t="s">
        <v>1238</v>
      </c>
      <c r="I5772" t="s">
        <v>24660</v>
      </c>
      <c r="J5772" t="s">
        <v>26</v>
      </c>
      <c r="K5772" t="s">
        <v>1240</v>
      </c>
      <c r="L5772" t="s">
        <v>28</v>
      </c>
      <c r="M5772" t="s">
        <v>37</v>
      </c>
      <c r="N5772" t="s">
        <v>108</v>
      </c>
      <c r="O5772" t="s">
        <v>109</v>
      </c>
      <c r="P5772" t="s">
        <v>37</v>
      </c>
      <c r="Q5772" t="s">
        <v>1011</v>
      </c>
      <c r="T5772" t="s">
        <v>161</v>
      </c>
      <c r="U5772" t="s">
        <v>1012</v>
      </c>
    </row>
    <row r="5773" spans="1:22" x14ac:dyDescent="0.35">
      <c r="A5773" t="s">
        <v>24661</v>
      </c>
      <c r="D5773" t="s">
        <v>24662</v>
      </c>
      <c r="H5773" t="s">
        <v>24663</v>
      </c>
      <c r="I5773" t="s">
        <v>3395</v>
      </c>
      <c r="J5773" t="s">
        <v>26</v>
      </c>
      <c r="K5773" t="s">
        <v>24664</v>
      </c>
      <c r="L5773" t="s">
        <v>28</v>
      </c>
      <c r="N5773" t="s">
        <v>85</v>
      </c>
      <c r="O5773" t="s">
        <v>86</v>
      </c>
      <c r="P5773" t="s">
        <v>31</v>
      </c>
    </row>
    <row r="5774" spans="1:22" x14ac:dyDescent="0.35">
      <c r="A5774" t="s">
        <v>1505</v>
      </c>
      <c r="D5774" t="s">
        <v>24665</v>
      </c>
      <c r="H5774" t="s">
        <v>24666</v>
      </c>
      <c r="I5774" t="s">
        <v>24667</v>
      </c>
      <c r="J5774" t="s">
        <v>26</v>
      </c>
      <c r="K5774" t="s">
        <v>24668</v>
      </c>
      <c r="L5774" t="s">
        <v>28</v>
      </c>
      <c r="M5774" t="s">
        <v>18495</v>
      </c>
      <c r="N5774" t="s">
        <v>38</v>
      </c>
      <c r="O5774" t="s">
        <v>4020</v>
      </c>
      <c r="P5774" t="s">
        <v>2861</v>
      </c>
      <c r="Q5774" t="s">
        <v>13823</v>
      </c>
      <c r="T5774" t="s">
        <v>53</v>
      </c>
      <c r="U5774" t="s">
        <v>13824</v>
      </c>
    </row>
    <row r="5775" spans="1:22" x14ac:dyDescent="0.35">
      <c r="A5775" t="s">
        <v>24669</v>
      </c>
      <c r="D5775" t="s">
        <v>24670</v>
      </c>
      <c r="E5775" t="s">
        <v>24671</v>
      </c>
      <c r="H5775" t="s">
        <v>65</v>
      </c>
      <c r="I5775" t="s">
        <v>24672</v>
      </c>
      <c r="J5775" t="s">
        <v>26</v>
      </c>
      <c r="K5775" t="s">
        <v>1068</v>
      </c>
      <c r="L5775" t="s">
        <v>28</v>
      </c>
      <c r="M5775" t="s">
        <v>37</v>
      </c>
      <c r="N5775" t="s">
        <v>37</v>
      </c>
      <c r="O5775" t="s">
        <v>37</v>
      </c>
      <c r="P5775" t="s">
        <v>37</v>
      </c>
      <c r="Q5775" t="s">
        <v>1069</v>
      </c>
      <c r="T5775" t="s">
        <v>41</v>
      </c>
      <c r="U5775" t="s">
        <v>1070</v>
      </c>
    </row>
    <row r="5776" spans="1:22" x14ac:dyDescent="0.35">
      <c r="A5776" t="s">
        <v>24673</v>
      </c>
      <c r="D5776" t="s">
        <v>24674</v>
      </c>
      <c r="I5776" t="s">
        <v>24675</v>
      </c>
      <c r="J5776" t="s">
        <v>26</v>
      </c>
      <c r="K5776" t="s">
        <v>18056</v>
      </c>
      <c r="L5776" t="s">
        <v>28</v>
      </c>
      <c r="M5776" t="s">
        <v>37</v>
      </c>
      <c r="N5776" t="s">
        <v>330</v>
      </c>
      <c r="O5776" t="s">
        <v>331</v>
      </c>
      <c r="P5776" t="s">
        <v>446</v>
      </c>
      <c r="Q5776" t="s">
        <v>1129</v>
      </c>
      <c r="T5776" t="s">
        <v>53</v>
      </c>
      <c r="U5776" t="s">
        <v>1130</v>
      </c>
    </row>
    <row r="5777" spans="1:22" x14ac:dyDescent="0.35">
      <c r="A5777" t="s">
        <v>10129</v>
      </c>
      <c r="D5777" t="s">
        <v>24676</v>
      </c>
      <c r="I5777" t="s">
        <v>24677</v>
      </c>
      <c r="J5777" t="s">
        <v>26</v>
      </c>
      <c r="K5777" t="s">
        <v>19121</v>
      </c>
      <c r="L5777" t="s">
        <v>28</v>
      </c>
      <c r="M5777" t="s">
        <v>37</v>
      </c>
      <c r="N5777" t="s">
        <v>633</v>
      </c>
      <c r="O5777" t="s">
        <v>10133</v>
      </c>
      <c r="P5777" t="s">
        <v>37</v>
      </c>
      <c r="Q5777" t="s">
        <v>171</v>
      </c>
      <c r="R5777" t="s">
        <v>180</v>
      </c>
      <c r="T5777" t="s">
        <v>53</v>
      </c>
      <c r="U5777" t="s">
        <v>69</v>
      </c>
      <c r="V5777" t="s">
        <v>531</v>
      </c>
    </row>
    <row r="5778" spans="1:22" x14ac:dyDescent="0.35">
      <c r="A5778" t="s">
        <v>13825</v>
      </c>
      <c r="B5778" t="s">
        <v>37</v>
      </c>
      <c r="D5778" t="s">
        <v>24678</v>
      </c>
      <c r="I5778" t="s">
        <v>24679</v>
      </c>
      <c r="J5778" t="s">
        <v>26</v>
      </c>
      <c r="K5778" t="s">
        <v>24680</v>
      </c>
      <c r="L5778" t="s">
        <v>148</v>
      </c>
      <c r="M5778" t="s">
        <v>24681</v>
      </c>
      <c r="P5778" t="s">
        <v>488</v>
      </c>
      <c r="Q5778" t="s">
        <v>77</v>
      </c>
      <c r="T5778" t="s">
        <v>53</v>
      </c>
      <c r="U5778" t="s">
        <v>78</v>
      </c>
    </row>
    <row r="5779" spans="1:22" x14ac:dyDescent="0.35">
      <c r="A5779" t="s">
        <v>24682</v>
      </c>
      <c r="D5779" t="s">
        <v>24683</v>
      </c>
      <c r="H5779" t="s">
        <v>65</v>
      </c>
      <c r="I5779" t="s">
        <v>3251</v>
      </c>
      <c r="J5779" t="s">
        <v>26</v>
      </c>
      <c r="K5779" t="s">
        <v>24684</v>
      </c>
      <c r="L5779" t="s">
        <v>28</v>
      </c>
      <c r="M5779" t="s">
        <v>24685</v>
      </c>
      <c r="N5779" t="s">
        <v>119</v>
      </c>
      <c r="O5779" t="s">
        <v>37</v>
      </c>
      <c r="P5779" t="s">
        <v>51</v>
      </c>
      <c r="Q5779" t="s">
        <v>2956</v>
      </c>
      <c r="T5779" t="s">
        <v>161</v>
      </c>
      <c r="U5779" t="s">
        <v>2957</v>
      </c>
    </row>
    <row r="5780" spans="1:22" x14ac:dyDescent="0.35">
      <c r="A5780" t="s">
        <v>21630</v>
      </c>
      <c r="D5780" t="s">
        <v>24686</v>
      </c>
      <c r="H5780" t="s">
        <v>24687</v>
      </c>
      <c r="I5780" t="s">
        <v>24688</v>
      </c>
      <c r="J5780" t="s">
        <v>26</v>
      </c>
      <c r="K5780" t="s">
        <v>24689</v>
      </c>
      <c r="L5780" t="s">
        <v>28</v>
      </c>
      <c r="M5780" t="s">
        <v>24690</v>
      </c>
      <c r="N5780" t="s">
        <v>188</v>
      </c>
      <c r="O5780" t="s">
        <v>3939</v>
      </c>
      <c r="P5780" t="s">
        <v>303</v>
      </c>
      <c r="Q5780" t="s">
        <v>1045</v>
      </c>
      <c r="T5780" t="s">
        <v>275</v>
      </c>
      <c r="U5780" t="s">
        <v>113</v>
      </c>
    </row>
    <row r="5781" spans="1:22" x14ac:dyDescent="0.35">
      <c r="A5781" t="s">
        <v>22258</v>
      </c>
      <c r="B5781" t="s">
        <v>24691</v>
      </c>
      <c r="C5781" t="s">
        <v>37</v>
      </c>
      <c r="D5781" t="s">
        <v>24692</v>
      </c>
      <c r="H5781" t="s">
        <v>24693</v>
      </c>
      <c r="I5781" t="s">
        <v>2066</v>
      </c>
      <c r="J5781" t="s">
        <v>26</v>
      </c>
      <c r="K5781" t="s">
        <v>24694</v>
      </c>
      <c r="L5781" t="s">
        <v>28</v>
      </c>
      <c r="M5781" t="s">
        <v>24695</v>
      </c>
      <c r="N5781" t="s">
        <v>1663</v>
      </c>
      <c r="O5781" t="s">
        <v>13767</v>
      </c>
      <c r="P5781" t="s">
        <v>1128</v>
      </c>
      <c r="Q5781" t="s">
        <v>411</v>
      </c>
      <c r="T5781" t="s">
        <v>53</v>
      </c>
      <c r="U5781" t="s">
        <v>412</v>
      </c>
    </row>
    <row r="5782" spans="1:22" x14ac:dyDescent="0.35">
      <c r="A5782" t="s">
        <v>24696</v>
      </c>
      <c r="D5782" t="s">
        <v>24697</v>
      </c>
      <c r="I5782" t="s">
        <v>1867</v>
      </c>
      <c r="J5782" t="s">
        <v>26</v>
      </c>
      <c r="K5782" t="s">
        <v>24698</v>
      </c>
      <c r="L5782" t="s">
        <v>28</v>
      </c>
      <c r="M5782" t="s">
        <v>24699</v>
      </c>
      <c r="O5782" t="s">
        <v>1555</v>
      </c>
      <c r="P5782" t="s">
        <v>586</v>
      </c>
      <c r="Q5782" t="s">
        <v>180</v>
      </c>
      <c r="T5782" t="s">
        <v>53</v>
      </c>
      <c r="U5782" t="s">
        <v>69</v>
      </c>
      <c r="V5782" t="s">
        <v>181</v>
      </c>
    </row>
    <row r="5783" spans="1:22" x14ac:dyDescent="0.35">
      <c r="A5783" t="s">
        <v>24700</v>
      </c>
      <c r="B5783" t="s">
        <v>24701</v>
      </c>
      <c r="C5783" t="s">
        <v>2089</v>
      </c>
      <c r="D5783" t="s">
        <v>24702</v>
      </c>
      <c r="E5783" t="s">
        <v>24703</v>
      </c>
      <c r="H5783" t="s">
        <v>24704</v>
      </c>
      <c r="I5783" t="s">
        <v>2894</v>
      </c>
      <c r="J5783" t="s">
        <v>26</v>
      </c>
      <c r="K5783" t="s">
        <v>24705</v>
      </c>
      <c r="L5783" t="s">
        <v>28</v>
      </c>
      <c r="M5783" t="s">
        <v>24706</v>
      </c>
      <c r="N5783" t="s">
        <v>13878</v>
      </c>
      <c r="O5783" t="s">
        <v>17624</v>
      </c>
      <c r="P5783" t="s">
        <v>322</v>
      </c>
      <c r="Q5783" t="s">
        <v>77</v>
      </c>
      <c r="T5783" t="s">
        <v>53</v>
      </c>
      <c r="U5783" t="s">
        <v>78</v>
      </c>
    </row>
    <row r="5784" spans="1:22" x14ac:dyDescent="0.35">
      <c r="A5784" t="s">
        <v>24707</v>
      </c>
      <c r="D5784" t="s">
        <v>24708</v>
      </c>
      <c r="I5784" t="s">
        <v>1074</v>
      </c>
      <c r="J5784" t="s">
        <v>26</v>
      </c>
      <c r="K5784" t="s">
        <v>24709</v>
      </c>
      <c r="L5784" t="s">
        <v>28</v>
      </c>
      <c r="M5784" t="s">
        <v>24710</v>
      </c>
      <c r="N5784" t="s">
        <v>188</v>
      </c>
      <c r="O5784" t="s">
        <v>24711</v>
      </c>
      <c r="P5784" t="s">
        <v>897</v>
      </c>
      <c r="Q5784" t="s">
        <v>980</v>
      </c>
      <c r="T5784" t="s">
        <v>161</v>
      </c>
      <c r="U5784" t="s">
        <v>981</v>
      </c>
    </row>
    <row r="5785" spans="1:22" x14ac:dyDescent="0.35">
      <c r="A5785" t="s">
        <v>15855</v>
      </c>
      <c r="D5785" t="s">
        <v>18850</v>
      </c>
      <c r="I5785" t="s">
        <v>24712</v>
      </c>
      <c r="J5785" t="s">
        <v>26</v>
      </c>
      <c r="K5785" t="s">
        <v>24713</v>
      </c>
      <c r="L5785" t="s">
        <v>28</v>
      </c>
      <c r="M5785" t="s">
        <v>24714</v>
      </c>
      <c r="N5785" t="s">
        <v>1605</v>
      </c>
      <c r="O5785" t="s">
        <v>4203</v>
      </c>
      <c r="P5785" t="s">
        <v>446</v>
      </c>
      <c r="Q5785" t="s">
        <v>52</v>
      </c>
      <c r="T5785" t="s">
        <v>53</v>
      </c>
      <c r="U5785" t="s">
        <v>54</v>
      </c>
    </row>
    <row r="5786" spans="1:22" x14ac:dyDescent="0.35">
      <c r="A5786" t="s">
        <v>24715</v>
      </c>
      <c r="D5786" t="s">
        <v>24716</v>
      </c>
      <c r="I5786" t="s">
        <v>24717</v>
      </c>
      <c r="J5786" t="s">
        <v>26</v>
      </c>
      <c r="K5786" t="s">
        <v>3538</v>
      </c>
      <c r="L5786" t="s">
        <v>28</v>
      </c>
      <c r="M5786" t="s">
        <v>37</v>
      </c>
      <c r="N5786" t="s">
        <v>37</v>
      </c>
      <c r="O5786" t="s">
        <v>37</v>
      </c>
      <c r="P5786" t="s">
        <v>37</v>
      </c>
      <c r="Q5786" t="s">
        <v>141</v>
      </c>
      <c r="T5786" t="s">
        <v>112</v>
      </c>
      <c r="U5786" t="s">
        <v>142</v>
      </c>
    </row>
    <row r="5787" spans="1:22" x14ac:dyDescent="0.35">
      <c r="A5787" t="s">
        <v>2994</v>
      </c>
      <c r="D5787" t="s">
        <v>24718</v>
      </c>
      <c r="H5787" t="s">
        <v>24719</v>
      </c>
      <c r="I5787" t="s">
        <v>4932</v>
      </c>
      <c r="J5787" t="s">
        <v>26</v>
      </c>
      <c r="K5787" t="s">
        <v>443</v>
      </c>
      <c r="L5787" t="s">
        <v>106</v>
      </c>
      <c r="M5787" t="s">
        <v>24720</v>
      </c>
      <c r="N5787" t="s">
        <v>38</v>
      </c>
      <c r="O5787" t="s">
        <v>39</v>
      </c>
      <c r="P5787" t="s">
        <v>2389</v>
      </c>
      <c r="Q5787" t="s">
        <v>40</v>
      </c>
      <c r="T5787" t="s">
        <v>41</v>
      </c>
      <c r="U5787" t="s">
        <v>42</v>
      </c>
    </row>
    <row r="5788" spans="1:22" x14ac:dyDescent="0.35">
      <c r="A5788" t="s">
        <v>24721</v>
      </c>
      <c r="D5788" t="s">
        <v>24722</v>
      </c>
      <c r="H5788" t="s">
        <v>18578</v>
      </c>
      <c r="I5788" t="s">
        <v>24723</v>
      </c>
      <c r="J5788" t="s">
        <v>26</v>
      </c>
      <c r="K5788" t="s">
        <v>18580</v>
      </c>
      <c r="L5788" t="s">
        <v>28</v>
      </c>
      <c r="M5788" t="s">
        <v>37</v>
      </c>
      <c r="N5788" t="s">
        <v>85</v>
      </c>
      <c r="O5788" t="s">
        <v>86</v>
      </c>
      <c r="P5788" t="s">
        <v>37</v>
      </c>
      <c r="Q5788" t="s">
        <v>77</v>
      </c>
      <c r="T5788" t="s">
        <v>53</v>
      </c>
      <c r="U5788" t="s">
        <v>78</v>
      </c>
    </row>
    <row r="5789" spans="1:22" x14ac:dyDescent="0.35">
      <c r="A5789" t="s">
        <v>24724</v>
      </c>
      <c r="D5789" t="s">
        <v>24725</v>
      </c>
      <c r="H5789" t="s">
        <v>17743</v>
      </c>
      <c r="I5789" t="s">
        <v>24726</v>
      </c>
      <c r="J5789" t="s">
        <v>26</v>
      </c>
      <c r="K5789" t="s">
        <v>24727</v>
      </c>
      <c r="L5789" t="s">
        <v>28</v>
      </c>
      <c r="M5789" t="s">
        <v>24728</v>
      </c>
      <c r="N5789" t="s">
        <v>330</v>
      </c>
      <c r="O5789" t="s">
        <v>331</v>
      </c>
      <c r="P5789" t="s">
        <v>897</v>
      </c>
      <c r="Q5789" t="s">
        <v>122</v>
      </c>
      <c r="T5789" t="s">
        <v>53</v>
      </c>
      <c r="U5789" t="s">
        <v>123</v>
      </c>
    </row>
    <row r="5790" spans="1:22" x14ac:dyDescent="0.35">
      <c r="A5790" t="s">
        <v>14370</v>
      </c>
      <c r="D5790" t="s">
        <v>24729</v>
      </c>
      <c r="I5790" t="s">
        <v>1393</v>
      </c>
      <c r="J5790" t="s">
        <v>26</v>
      </c>
      <c r="K5790" t="s">
        <v>24730</v>
      </c>
      <c r="L5790" t="s">
        <v>28</v>
      </c>
      <c r="M5790" t="s">
        <v>24731</v>
      </c>
      <c r="N5790" t="s">
        <v>393</v>
      </c>
      <c r="O5790" t="s">
        <v>394</v>
      </c>
      <c r="P5790" t="s">
        <v>897</v>
      </c>
      <c r="Q5790" t="s">
        <v>980</v>
      </c>
      <c r="T5790" t="s">
        <v>161</v>
      </c>
      <c r="U5790" t="s">
        <v>981</v>
      </c>
    </row>
    <row r="5791" spans="1:22" x14ac:dyDescent="0.35">
      <c r="A5791" t="s">
        <v>24732</v>
      </c>
      <c r="D5791" t="s">
        <v>24733</v>
      </c>
      <c r="I5791" t="s">
        <v>1448</v>
      </c>
      <c r="J5791" t="s">
        <v>26</v>
      </c>
      <c r="K5791" t="s">
        <v>24734</v>
      </c>
      <c r="L5791" t="s">
        <v>28</v>
      </c>
      <c r="M5791" t="s">
        <v>24735</v>
      </c>
      <c r="N5791" t="s">
        <v>330</v>
      </c>
      <c r="O5791" t="s">
        <v>331</v>
      </c>
      <c r="P5791" t="s">
        <v>395</v>
      </c>
      <c r="Q5791" t="s">
        <v>411</v>
      </c>
      <c r="T5791" t="s">
        <v>53</v>
      </c>
      <c r="U5791" t="s">
        <v>412</v>
      </c>
    </row>
    <row r="5792" spans="1:22" x14ac:dyDescent="0.35">
      <c r="A5792" t="s">
        <v>3327</v>
      </c>
      <c r="D5792" t="s">
        <v>24736</v>
      </c>
      <c r="H5792" t="s">
        <v>24737</v>
      </c>
      <c r="I5792" t="s">
        <v>991</v>
      </c>
      <c r="J5792" t="s">
        <v>26</v>
      </c>
      <c r="K5792" t="s">
        <v>24738</v>
      </c>
      <c r="L5792" t="s">
        <v>28</v>
      </c>
      <c r="M5792" t="s">
        <v>24739</v>
      </c>
      <c r="N5792" t="s">
        <v>359</v>
      </c>
      <c r="O5792" t="s">
        <v>2195</v>
      </c>
      <c r="P5792" t="s">
        <v>921</v>
      </c>
      <c r="Q5792" t="s">
        <v>171</v>
      </c>
      <c r="T5792" t="s">
        <v>53</v>
      </c>
      <c r="U5792" t="s">
        <v>69</v>
      </c>
      <c r="V5792" t="s">
        <v>172</v>
      </c>
    </row>
    <row r="5793" spans="1:22" x14ac:dyDescent="0.35">
      <c r="A5793" t="s">
        <v>1970</v>
      </c>
      <c r="B5793" t="s">
        <v>5022</v>
      </c>
      <c r="D5793" t="s">
        <v>24740</v>
      </c>
      <c r="E5793" t="s">
        <v>24741</v>
      </c>
      <c r="H5793" t="s">
        <v>24742</v>
      </c>
      <c r="I5793" t="s">
        <v>3884</v>
      </c>
      <c r="J5793" t="s">
        <v>26</v>
      </c>
      <c r="K5793" t="s">
        <v>24743</v>
      </c>
      <c r="L5793" t="s">
        <v>106</v>
      </c>
      <c r="M5793" t="s">
        <v>24744</v>
      </c>
      <c r="N5793" t="s">
        <v>74</v>
      </c>
      <c r="O5793" t="s">
        <v>94</v>
      </c>
      <c r="P5793" t="s">
        <v>578</v>
      </c>
      <c r="Q5793" t="s">
        <v>263</v>
      </c>
      <c r="T5793" t="s">
        <v>264</v>
      </c>
      <c r="U5793" t="s">
        <v>265</v>
      </c>
    </row>
    <row r="5794" spans="1:22" x14ac:dyDescent="0.35">
      <c r="A5794" t="s">
        <v>24745</v>
      </c>
      <c r="D5794" t="s">
        <v>24746</v>
      </c>
      <c r="H5794" t="s">
        <v>24747</v>
      </c>
      <c r="I5794" t="s">
        <v>3007</v>
      </c>
      <c r="J5794" t="s">
        <v>26</v>
      </c>
      <c r="L5794" t="s">
        <v>28</v>
      </c>
      <c r="M5794" t="s">
        <v>24748</v>
      </c>
      <c r="N5794" t="s">
        <v>38</v>
      </c>
      <c r="O5794" t="s">
        <v>39</v>
      </c>
      <c r="P5794" t="s">
        <v>31</v>
      </c>
      <c r="Q5794" t="s">
        <v>579</v>
      </c>
      <c r="T5794" t="s">
        <v>161</v>
      </c>
      <c r="U5794" t="s">
        <v>580</v>
      </c>
    </row>
    <row r="5795" spans="1:22" x14ac:dyDescent="0.35">
      <c r="A5795" t="s">
        <v>15708</v>
      </c>
      <c r="D5795" t="s">
        <v>24749</v>
      </c>
      <c r="I5795" t="s">
        <v>175</v>
      </c>
      <c r="J5795" t="s">
        <v>26</v>
      </c>
      <c r="L5795" t="s">
        <v>28</v>
      </c>
      <c r="M5795" t="s">
        <v>24750</v>
      </c>
      <c r="N5795" t="s">
        <v>1752</v>
      </c>
      <c r="O5795" t="s">
        <v>1753</v>
      </c>
      <c r="P5795" t="s">
        <v>95</v>
      </c>
      <c r="Q5795" t="s">
        <v>980</v>
      </c>
      <c r="T5795" t="s">
        <v>161</v>
      </c>
      <c r="U5795" t="s">
        <v>981</v>
      </c>
    </row>
    <row r="5796" spans="1:22" x14ac:dyDescent="0.35">
      <c r="A5796" t="s">
        <v>24751</v>
      </c>
      <c r="B5796" t="s">
        <v>24752</v>
      </c>
      <c r="D5796" t="s">
        <v>24753</v>
      </c>
      <c r="I5796" t="s">
        <v>381</v>
      </c>
      <c r="J5796" t="s">
        <v>26</v>
      </c>
      <c r="K5796" t="s">
        <v>24754</v>
      </c>
      <c r="L5796" t="s">
        <v>28</v>
      </c>
      <c r="M5796" t="s">
        <v>24755</v>
      </c>
      <c r="N5796" t="s">
        <v>422</v>
      </c>
      <c r="O5796" t="s">
        <v>9454</v>
      </c>
      <c r="P5796" t="s">
        <v>190</v>
      </c>
      <c r="Q5796" t="s">
        <v>313</v>
      </c>
      <c r="T5796" t="s">
        <v>314</v>
      </c>
    </row>
    <row r="5797" spans="1:22" x14ac:dyDescent="0.35">
      <c r="A5797" t="s">
        <v>24756</v>
      </c>
      <c r="D5797" t="s">
        <v>24757</v>
      </c>
      <c r="H5797" t="s">
        <v>24758</v>
      </c>
      <c r="I5797" t="s">
        <v>797</v>
      </c>
      <c r="J5797" t="s">
        <v>26</v>
      </c>
      <c r="K5797" t="s">
        <v>24759</v>
      </c>
      <c r="L5797" t="s">
        <v>28</v>
      </c>
      <c r="M5797" t="s">
        <v>24760</v>
      </c>
      <c r="N5797" t="s">
        <v>330</v>
      </c>
      <c r="O5797" t="s">
        <v>331</v>
      </c>
      <c r="P5797" t="s">
        <v>1645</v>
      </c>
      <c r="Q5797" t="s">
        <v>96</v>
      </c>
      <c r="T5797" t="s">
        <v>53</v>
      </c>
      <c r="U5797" t="s">
        <v>97</v>
      </c>
    </row>
    <row r="5798" spans="1:22" x14ac:dyDescent="0.35">
      <c r="A5798" t="s">
        <v>10019</v>
      </c>
      <c r="D5798" t="s">
        <v>24761</v>
      </c>
      <c r="E5798" t="s">
        <v>24762</v>
      </c>
      <c r="H5798" t="s">
        <v>65</v>
      </c>
      <c r="I5798" t="s">
        <v>4000</v>
      </c>
      <c r="J5798" t="s">
        <v>26</v>
      </c>
      <c r="K5798" t="s">
        <v>21103</v>
      </c>
      <c r="L5798" t="s">
        <v>28</v>
      </c>
      <c r="M5798" t="s">
        <v>37</v>
      </c>
      <c r="N5798" t="s">
        <v>37</v>
      </c>
      <c r="O5798" t="s">
        <v>37</v>
      </c>
      <c r="P5798" t="s">
        <v>37</v>
      </c>
      <c r="Q5798" t="s">
        <v>171</v>
      </c>
      <c r="T5798" t="s">
        <v>53</v>
      </c>
      <c r="U5798" t="s">
        <v>69</v>
      </c>
      <c r="V5798" t="s">
        <v>172</v>
      </c>
    </row>
    <row r="5799" spans="1:22" x14ac:dyDescent="0.35">
      <c r="A5799" t="s">
        <v>24763</v>
      </c>
      <c r="B5799" t="s">
        <v>24764</v>
      </c>
      <c r="C5799" t="s">
        <v>24765</v>
      </c>
      <c r="D5799" t="s">
        <v>23068</v>
      </c>
      <c r="H5799" t="s">
        <v>24766</v>
      </c>
      <c r="I5799" t="s">
        <v>5332</v>
      </c>
      <c r="J5799" t="s">
        <v>26</v>
      </c>
      <c r="K5799" t="s">
        <v>24767</v>
      </c>
      <c r="L5799" t="s">
        <v>106</v>
      </c>
      <c r="M5799" t="s">
        <v>24768</v>
      </c>
      <c r="N5799" t="s">
        <v>38</v>
      </c>
      <c r="O5799" t="s">
        <v>11221</v>
      </c>
      <c r="P5799" t="s">
        <v>2389</v>
      </c>
      <c r="Q5799" t="s">
        <v>848</v>
      </c>
      <c r="T5799" t="s">
        <v>264</v>
      </c>
      <c r="U5799" t="s">
        <v>849</v>
      </c>
    </row>
    <row r="5800" spans="1:22" x14ac:dyDescent="0.35">
      <c r="A5800" t="s">
        <v>24769</v>
      </c>
      <c r="D5800" t="s">
        <v>24770</v>
      </c>
      <c r="H5800" t="s">
        <v>24771</v>
      </c>
      <c r="I5800" t="s">
        <v>137</v>
      </c>
      <c r="J5800" t="s">
        <v>26</v>
      </c>
      <c r="K5800" t="s">
        <v>24772</v>
      </c>
      <c r="L5800" t="s">
        <v>28</v>
      </c>
      <c r="M5800" t="s">
        <v>24773</v>
      </c>
      <c r="N5800" t="s">
        <v>1077</v>
      </c>
      <c r="O5800" t="s">
        <v>1078</v>
      </c>
      <c r="P5800" t="s">
        <v>505</v>
      </c>
      <c r="Q5800" t="s">
        <v>77</v>
      </c>
      <c r="T5800" t="s">
        <v>53</v>
      </c>
      <c r="U5800" t="s">
        <v>78</v>
      </c>
    </row>
    <row r="5801" spans="1:22" x14ac:dyDescent="0.35">
      <c r="A5801" t="s">
        <v>24774</v>
      </c>
      <c r="B5801" t="s">
        <v>24775</v>
      </c>
      <c r="C5801" t="s">
        <v>6682</v>
      </c>
      <c r="D5801" t="s">
        <v>24776</v>
      </c>
      <c r="H5801" t="s">
        <v>65</v>
      </c>
      <c r="I5801" t="s">
        <v>37</v>
      </c>
      <c r="J5801" t="s">
        <v>26</v>
      </c>
      <c r="K5801" t="s">
        <v>24777</v>
      </c>
      <c r="L5801" t="s">
        <v>28</v>
      </c>
      <c r="M5801" t="s">
        <v>24778</v>
      </c>
      <c r="N5801" t="s">
        <v>393</v>
      </c>
      <c r="O5801" t="s">
        <v>24779</v>
      </c>
      <c r="P5801" t="s">
        <v>322</v>
      </c>
      <c r="Q5801" t="s">
        <v>206</v>
      </c>
      <c r="T5801" t="s">
        <v>53</v>
      </c>
      <c r="U5801" t="s">
        <v>207</v>
      </c>
    </row>
    <row r="5802" spans="1:22" x14ac:dyDescent="0.35">
      <c r="A5802" t="s">
        <v>17339</v>
      </c>
      <c r="D5802" t="s">
        <v>24780</v>
      </c>
      <c r="H5802" t="s">
        <v>24781</v>
      </c>
      <c r="I5802" t="s">
        <v>4946</v>
      </c>
      <c r="J5802" t="s">
        <v>26</v>
      </c>
      <c r="L5802" t="s">
        <v>28</v>
      </c>
      <c r="M5802" t="s">
        <v>24782</v>
      </c>
      <c r="N5802" t="s">
        <v>1663</v>
      </c>
      <c r="O5802" t="s">
        <v>17345</v>
      </c>
      <c r="P5802" t="s">
        <v>578</v>
      </c>
      <c r="Q5802" t="s">
        <v>132</v>
      </c>
      <c r="T5802" t="s">
        <v>53</v>
      </c>
      <c r="U5802" t="s">
        <v>133</v>
      </c>
    </row>
    <row r="5803" spans="1:22" x14ac:dyDescent="0.35">
      <c r="A5803" t="s">
        <v>24783</v>
      </c>
      <c r="D5803" t="s">
        <v>24784</v>
      </c>
      <c r="I5803" t="s">
        <v>2458</v>
      </c>
      <c r="J5803" t="s">
        <v>26</v>
      </c>
      <c r="K5803" t="s">
        <v>24785</v>
      </c>
      <c r="L5803" t="s">
        <v>28</v>
      </c>
      <c r="M5803" t="s">
        <v>24786</v>
      </c>
      <c r="N5803" t="s">
        <v>203</v>
      </c>
      <c r="O5803" t="s">
        <v>2169</v>
      </c>
      <c r="P5803" t="s">
        <v>332</v>
      </c>
      <c r="Q5803" t="s">
        <v>980</v>
      </c>
      <c r="T5803" t="s">
        <v>161</v>
      </c>
      <c r="U5803" t="s">
        <v>981</v>
      </c>
    </row>
    <row r="5804" spans="1:22" x14ac:dyDescent="0.35">
      <c r="A5804" t="s">
        <v>24787</v>
      </c>
      <c r="B5804" t="s">
        <v>24788</v>
      </c>
      <c r="D5804" t="s">
        <v>24789</v>
      </c>
      <c r="E5804" t="s">
        <v>5525</v>
      </c>
      <c r="H5804" t="s">
        <v>24790</v>
      </c>
      <c r="I5804" t="s">
        <v>24791</v>
      </c>
      <c r="J5804" t="s">
        <v>26</v>
      </c>
      <c r="K5804" t="s">
        <v>24792</v>
      </c>
      <c r="L5804" t="s">
        <v>106</v>
      </c>
      <c r="M5804" t="s">
        <v>24793</v>
      </c>
      <c r="N5804" t="s">
        <v>1622</v>
      </c>
      <c r="O5804" t="s">
        <v>2256</v>
      </c>
      <c r="P5804" t="s">
        <v>2389</v>
      </c>
      <c r="Q5804" t="s">
        <v>1057</v>
      </c>
      <c r="T5804" t="s">
        <v>1058</v>
      </c>
      <c r="U5804" t="s">
        <v>1052</v>
      </c>
    </row>
    <row r="5805" spans="1:22" x14ac:dyDescent="0.35">
      <c r="A5805" t="s">
        <v>24794</v>
      </c>
      <c r="B5805" t="s">
        <v>24795</v>
      </c>
      <c r="D5805" t="s">
        <v>24796</v>
      </c>
      <c r="H5805" t="s">
        <v>24797</v>
      </c>
      <c r="I5805" t="s">
        <v>2729</v>
      </c>
      <c r="J5805" t="s">
        <v>26</v>
      </c>
      <c r="L5805" t="s">
        <v>28</v>
      </c>
      <c r="M5805" t="s">
        <v>24798</v>
      </c>
      <c r="N5805" t="s">
        <v>38</v>
      </c>
      <c r="O5805" t="s">
        <v>19030</v>
      </c>
      <c r="P5805" t="s">
        <v>76</v>
      </c>
      <c r="Q5805" t="s">
        <v>323</v>
      </c>
      <c r="T5805" t="s">
        <v>41</v>
      </c>
      <c r="U5805" t="s">
        <v>324</v>
      </c>
    </row>
    <row r="5806" spans="1:22" x14ac:dyDescent="0.35">
      <c r="A5806" t="s">
        <v>24799</v>
      </c>
      <c r="B5806" t="s">
        <v>6349</v>
      </c>
      <c r="D5806" t="s">
        <v>24800</v>
      </c>
      <c r="I5806" t="s">
        <v>2316</v>
      </c>
      <c r="J5806" t="s">
        <v>26</v>
      </c>
      <c r="K5806" t="s">
        <v>24801</v>
      </c>
      <c r="L5806" t="s">
        <v>28</v>
      </c>
      <c r="M5806" t="s">
        <v>24802</v>
      </c>
      <c r="N5806" t="s">
        <v>633</v>
      </c>
      <c r="O5806" t="s">
        <v>24803</v>
      </c>
      <c r="P5806" t="s">
        <v>332</v>
      </c>
      <c r="Q5806" t="s">
        <v>171</v>
      </c>
      <c r="T5806" t="s">
        <v>53</v>
      </c>
      <c r="U5806" t="s">
        <v>69</v>
      </c>
      <c r="V5806" t="s">
        <v>172</v>
      </c>
    </row>
    <row r="5807" spans="1:22" x14ac:dyDescent="0.35">
      <c r="A5807" t="s">
        <v>7489</v>
      </c>
      <c r="D5807" t="s">
        <v>24804</v>
      </c>
      <c r="I5807" t="s">
        <v>4553</v>
      </c>
      <c r="J5807" t="s">
        <v>26</v>
      </c>
      <c r="L5807" t="s">
        <v>28</v>
      </c>
      <c r="M5807" t="s">
        <v>24805</v>
      </c>
      <c r="N5807" t="s">
        <v>85</v>
      </c>
      <c r="O5807" t="s">
        <v>178</v>
      </c>
      <c r="P5807" t="s">
        <v>446</v>
      </c>
      <c r="Q5807" t="s">
        <v>180</v>
      </c>
      <c r="R5807" t="s">
        <v>235</v>
      </c>
      <c r="T5807" t="s">
        <v>53</v>
      </c>
      <c r="U5807" t="s">
        <v>69</v>
      </c>
      <c r="V5807" t="s">
        <v>1329</v>
      </c>
    </row>
    <row r="5808" spans="1:22" x14ac:dyDescent="0.35">
      <c r="A5808" t="s">
        <v>20972</v>
      </c>
      <c r="D5808" t="s">
        <v>24806</v>
      </c>
      <c r="H5808" t="s">
        <v>18176</v>
      </c>
      <c r="I5808" t="s">
        <v>24807</v>
      </c>
      <c r="J5808" t="s">
        <v>26</v>
      </c>
      <c r="K5808" t="s">
        <v>18178</v>
      </c>
      <c r="L5808" t="s">
        <v>28</v>
      </c>
      <c r="M5808" t="s">
        <v>37</v>
      </c>
      <c r="N5808" t="s">
        <v>330</v>
      </c>
      <c r="O5808" t="s">
        <v>331</v>
      </c>
      <c r="P5808" t="s">
        <v>37</v>
      </c>
      <c r="Q5808" t="s">
        <v>180</v>
      </c>
      <c r="R5808" t="s">
        <v>235</v>
      </c>
      <c r="T5808" t="s">
        <v>53</v>
      </c>
      <c r="U5808" t="s">
        <v>69</v>
      </c>
      <c r="V5808" t="s">
        <v>1329</v>
      </c>
    </row>
    <row r="5809" spans="1:22" x14ac:dyDescent="0.35">
      <c r="A5809" t="s">
        <v>24808</v>
      </c>
      <c r="D5809" t="s">
        <v>24809</v>
      </c>
      <c r="H5809" t="s">
        <v>24810</v>
      </c>
      <c r="I5809" t="s">
        <v>24811</v>
      </c>
      <c r="J5809" t="s">
        <v>26</v>
      </c>
      <c r="K5809" t="s">
        <v>24812</v>
      </c>
      <c r="L5809" t="s">
        <v>432</v>
      </c>
      <c r="M5809" t="s">
        <v>24813</v>
      </c>
      <c r="N5809" t="s">
        <v>2075</v>
      </c>
      <c r="O5809" t="s">
        <v>24814</v>
      </c>
      <c r="P5809" t="s">
        <v>652</v>
      </c>
      <c r="Q5809" t="s">
        <v>323</v>
      </c>
      <c r="T5809" t="s">
        <v>41</v>
      </c>
      <c r="U5809" t="s">
        <v>324</v>
      </c>
    </row>
    <row r="5810" spans="1:22" x14ac:dyDescent="0.35">
      <c r="A5810" t="s">
        <v>2244</v>
      </c>
      <c r="D5810" t="s">
        <v>18740</v>
      </c>
      <c r="E5810" t="s">
        <v>24815</v>
      </c>
      <c r="H5810" t="s">
        <v>65</v>
      </c>
      <c r="I5810" t="s">
        <v>37</v>
      </c>
      <c r="J5810" t="s">
        <v>26</v>
      </c>
      <c r="K5810" t="s">
        <v>24816</v>
      </c>
      <c r="L5810" t="s">
        <v>28</v>
      </c>
      <c r="M5810" t="s">
        <v>24817</v>
      </c>
      <c r="N5810" t="s">
        <v>119</v>
      </c>
      <c r="O5810" t="s">
        <v>2244</v>
      </c>
      <c r="P5810" t="s">
        <v>197</v>
      </c>
      <c r="Q5810" t="s">
        <v>980</v>
      </c>
      <c r="T5810" t="s">
        <v>161</v>
      </c>
      <c r="U5810" t="s">
        <v>981</v>
      </c>
    </row>
    <row r="5811" spans="1:22" x14ac:dyDescent="0.35">
      <c r="A5811" t="s">
        <v>24818</v>
      </c>
      <c r="D5811" t="s">
        <v>24819</v>
      </c>
      <c r="I5811" t="s">
        <v>2469</v>
      </c>
      <c r="J5811" t="s">
        <v>26</v>
      </c>
      <c r="L5811" t="s">
        <v>148</v>
      </c>
      <c r="M5811" t="s">
        <v>24820</v>
      </c>
      <c r="P5811" t="s">
        <v>586</v>
      </c>
      <c r="Q5811" t="s">
        <v>180</v>
      </c>
      <c r="T5811" t="s">
        <v>53</v>
      </c>
      <c r="U5811" t="s">
        <v>69</v>
      </c>
      <c r="V5811" t="s">
        <v>181</v>
      </c>
    </row>
    <row r="5812" spans="1:22" x14ac:dyDescent="0.35">
      <c r="A5812" t="s">
        <v>24821</v>
      </c>
      <c r="D5812" t="s">
        <v>24822</v>
      </c>
      <c r="H5812" t="s">
        <v>24823</v>
      </c>
      <c r="I5812" t="s">
        <v>2710</v>
      </c>
      <c r="J5812" t="s">
        <v>26</v>
      </c>
      <c r="L5812" t="s">
        <v>28</v>
      </c>
      <c r="M5812" t="s">
        <v>24824</v>
      </c>
      <c r="N5812" t="s">
        <v>130</v>
      </c>
      <c r="O5812" t="s">
        <v>131</v>
      </c>
      <c r="P5812" t="s">
        <v>121</v>
      </c>
      <c r="Q5812" t="s">
        <v>206</v>
      </c>
      <c r="T5812" t="s">
        <v>53</v>
      </c>
      <c r="U5812" t="s">
        <v>207</v>
      </c>
    </row>
    <row r="5813" spans="1:22" x14ac:dyDescent="0.35">
      <c r="A5813" t="s">
        <v>915</v>
      </c>
      <c r="D5813" t="s">
        <v>24825</v>
      </c>
      <c r="H5813" t="s">
        <v>18559</v>
      </c>
      <c r="I5813" t="s">
        <v>24826</v>
      </c>
      <c r="J5813" t="s">
        <v>26</v>
      </c>
      <c r="K5813" t="s">
        <v>18561</v>
      </c>
      <c r="L5813" t="s">
        <v>28</v>
      </c>
      <c r="M5813" t="s">
        <v>37</v>
      </c>
      <c r="N5813" t="s">
        <v>330</v>
      </c>
      <c r="O5813" t="s">
        <v>331</v>
      </c>
      <c r="P5813" t="s">
        <v>37</v>
      </c>
      <c r="Q5813" t="s">
        <v>122</v>
      </c>
      <c r="T5813" t="s">
        <v>53</v>
      </c>
      <c r="U5813" t="s">
        <v>123</v>
      </c>
    </row>
    <row r="5814" spans="1:22" x14ac:dyDescent="0.35">
      <c r="A5814" t="s">
        <v>24827</v>
      </c>
      <c r="D5814" t="s">
        <v>24828</v>
      </c>
      <c r="H5814" t="s">
        <v>24829</v>
      </c>
      <c r="I5814" t="s">
        <v>2438</v>
      </c>
      <c r="J5814" t="s">
        <v>26</v>
      </c>
      <c r="K5814" t="s">
        <v>24830</v>
      </c>
      <c r="L5814" t="s">
        <v>28</v>
      </c>
      <c r="M5814" t="s">
        <v>24831</v>
      </c>
      <c r="N5814" t="s">
        <v>24832</v>
      </c>
      <c r="O5814" t="s">
        <v>24833</v>
      </c>
      <c r="P5814" t="s">
        <v>560</v>
      </c>
      <c r="Q5814" t="s">
        <v>1299</v>
      </c>
      <c r="T5814" t="s">
        <v>53</v>
      </c>
      <c r="U5814" t="s">
        <v>1300</v>
      </c>
    </row>
    <row r="5815" spans="1:22" x14ac:dyDescent="0.35">
      <c r="A5815" t="s">
        <v>2505</v>
      </c>
      <c r="D5815" t="s">
        <v>24834</v>
      </c>
      <c r="E5815" t="s">
        <v>24835</v>
      </c>
      <c r="I5815" t="s">
        <v>4610</v>
      </c>
      <c r="J5815" t="s">
        <v>26</v>
      </c>
      <c r="K5815" t="s">
        <v>24836</v>
      </c>
      <c r="L5815" t="s">
        <v>28</v>
      </c>
      <c r="M5815" t="s">
        <v>24837</v>
      </c>
      <c r="N5815" t="s">
        <v>74</v>
      </c>
      <c r="O5815" t="s">
        <v>21853</v>
      </c>
      <c r="P5815" t="s">
        <v>95</v>
      </c>
      <c r="Q5815" t="s">
        <v>61</v>
      </c>
      <c r="T5815" t="s">
        <v>53</v>
      </c>
      <c r="U5815" t="s">
        <v>62</v>
      </c>
    </row>
    <row r="5816" spans="1:22" x14ac:dyDescent="0.35">
      <c r="D5816" t="s">
        <v>24838</v>
      </c>
      <c r="E5816" t="s">
        <v>430</v>
      </c>
      <c r="H5816" t="s">
        <v>21958</v>
      </c>
      <c r="J5816" t="s">
        <v>26</v>
      </c>
      <c r="K5816" t="s">
        <v>21959</v>
      </c>
      <c r="L5816" t="s">
        <v>432</v>
      </c>
      <c r="M5816" t="s">
        <v>21960</v>
      </c>
      <c r="N5816" t="s">
        <v>108</v>
      </c>
      <c r="O5816" t="s">
        <v>109</v>
      </c>
      <c r="P5816" t="s">
        <v>435</v>
      </c>
      <c r="Q5816" t="s">
        <v>313</v>
      </c>
      <c r="T5816" t="s">
        <v>314</v>
      </c>
    </row>
    <row r="5817" spans="1:22" x14ac:dyDescent="0.35">
      <c r="A5817" t="s">
        <v>20465</v>
      </c>
      <c r="D5817" t="s">
        <v>20466</v>
      </c>
      <c r="I5817" t="s">
        <v>91</v>
      </c>
      <c r="J5817" t="s">
        <v>26</v>
      </c>
      <c r="K5817" t="s">
        <v>20467</v>
      </c>
      <c r="L5817" t="s">
        <v>28</v>
      </c>
      <c r="M5817" t="s">
        <v>24839</v>
      </c>
      <c r="N5817" t="s">
        <v>119</v>
      </c>
      <c r="O5817" t="s">
        <v>20469</v>
      </c>
      <c r="P5817" t="s">
        <v>446</v>
      </c>
      <c r="Q5817" t="s">
        <v>180</v>
      </c>
      <c r="T5817" t="s">
        <v>53</v>
      </c>
      <c r="U5817" t="s">
        <v>69</v>
      </c>
      <c r="V5817" t="s">
        <v>181</v>
      </c>
    </row>
    <row r="5818" spans="1:22" x14ac:dyDescent="0.35">
      <c r="A5818" t="s">
        <v>24840</v>
      </c>
      <c r="D5818" t="s">
        <v>24841</v>
      </c>
      <c r="H5818" t="s">
        <v>17863</v>
      </c>
      <c r="I5818" t="s">
        <v>24842</v>
      </c>
      <c r="J5818" t="s">
        <v>26</v>
      </c>
      <c r="K5818" t="s">
        <v>17865</v>
      </c>
      <c r="L5818" t="s">
        <v>28</v>
      </c>
      <c r="M5818" t="s">
        <v>37</v>
      </c>
      <c r="N5818" t="s">
        <v>17866</v>
      </c>
      <c r="O5818" t="s">
        <v>1542</v>
      </c>
      <c r="P5818" t="s">
        <v>37</v>
      </c>
      <c r="Q5818" t="s">
        <v>77</v>
      </c>
      <c r="T5818" t="s">
        <v>53</v>
      </c>
      <c r="U5818" t="s">
        <v>78</v>
      </c>
    </row>
    <row r="5819" spans="1:22" x14ac:dyDescent="0.35">
      <c r="A5819" t="s">
        <v>24843</v>
      </c>
      <c r="D5819" t="s">
        <v>24844</v>
      </c>
      <c r="I5819" t="s">
        <v>656</v>
      </c>
      <c r="J5819" t="s">
        <v>26</v>
      </c>
      <c r="K5819" t="s">
        <v>24845</v>
      </c>
      <c r="L5819" t="s">
        <v>28</v>
      </c>
      <c r="M5819" t="s">
        <v>24846</v>
      </c>
      <c r="N5819" t="s">
        <v>359</v>
      </c>
      <c r="P5819" t="s">
        <v>205</v>
      </c>
      <c r="Q5819" t="s">
        <v>980</v>
      </c>
      <c r="T5819" t="s">
        <v>161</v>
      </c>
      <c r="U5819" t="s">
        <v>981</v>
      </c>
    </row>
    <row r="5820" spans="1:22" x14ac:dyDescent="0.35">
      <c r="A5820" t="s">
        <v>15103</v>
      </c>
      <c r="D5820" t="s">
        <v>24847</v>
      </c>
      <c r="H5820" t="s">
        <v>24848</v>
      </c>
      <c r="I5820" t="s">
        <v>1246</v>
      </c>
      <c r="J5820" t="s">
        <v>26</v>
      </c>
      <c r="K5820" t="s">
        <v>24849</v>
      </c>
      <c r="L5820" t="s">
        <v>28</v>
      </c>
      <c r="M5820" t="s">
        <v>24850</v>
      </c>
      <c r="N5820" t="s">
        <v>19432</v>
      </c>
      <c r="O5820" t="s">
        <v>13973</v>
      </c>
      <c r="P5820" t="s">
        <v>95</v>
      </c>
      <c r="Q5820" t="s">
        <v>171</v>
      </c>
      <c r="T5820" t="s">
        <v>53</v>
      </c>
      <c r="U5820" t="s">
        <v>69</v>
      </c>
      <c r="V5820" t="s">
        <v>172</v>
      </c>
    </row>
    <row r="5821" spans="1:22" x14ac:dyDescent="0.35">
      <c r="A5821" t="s">
        <v>20823</v>
      </c>
      <c r="D5821" t="s">
        <v>24851</v>
      </c>
      <c r="H5821" t="s">
        <v>17965</v>
      </c>
      <c r="I5821" t="s">
        <v>24852</v>
      </c>
      <c r="J5821" t="s">
        <v>26</v>
      </c>
      <c r="K5821" t="s">
        <v>17967</v>
      </c>
      <c r="L5821" t="s">
        <v>28</v>
      </c>
      <c r="M5821" t="s">
        <v>37</v>
      </c>
      <c r="N5821" t="s">
        <v>511</v>
      </c>
      <c r="O5821" t="s">
        <v>4391</v>
      </c>
      <c r="P5821" t="s">
        <v>37</v>
      </c>
      <c r="Q5821" t="s">
        <v>77</v>
      </c>
      <c r="T5821" t="s">
        <v>53</v>
      </c>
      <c r="U5821" t="s">
        <v>78</v>
      </c>
    </row>
    <row r="5822" spans="1:22" x14ac:dyDescent="0.35">
      <c r="A5822" t="s">
        <v>6542</v>
      </c>
      <c r="D5822" t="s">
        <v>24853</v>
      </c>
      <c r="H5822" t="s">
        <v>24854</v>
      </c>
      <c r="I5822" t="s">
        <v>5783</v>
      </c>
      <c r="J5822" t="s">
        <v>26</v>
      </c>
      <c r="K5822" t="s">
        <v>24855</v>
      </c>
      <c r="L5822" t="s">
        <v>28</v>
      </c>
      <c r="M5822" t="s">
        <v>24856</v>
      </c>
      <c r="N5822" t="s">
        <v>330</v>
      </c>
      <c r="O5822" t="s">
        <v>331</v>
      </c>
      <c r="P5822" t="s">
        <v>921</v>
      </c>
      <c r="Q5822" t="s">
        <v>122</v>
      </c>
      <c r="T5822" t="s">
        <v>53</v>
      </c>
      <c r="U5822" t="s">
        <v>123</v>
      </c>
    </row>
    <row r="5823" spans="1:22" x14ac:dyDescent="0.35">
      <c r="A5823" t="s">
        <v>7539</v>
      </c>
      <c r="D5823" t="s">
        <v>24857</v>
      </c>
      <c r="H5823" t="s">
        <v>24858</v>
      </c>
      <c r="I5823" t="s">
        <v>516</v>
      </c>
      <c r="J5823" t="s">
        <v>26</v>
      </c>
      <c r="L5823" t="s">
        <v>28</v>
      </c>
      <c r="M5823" t="s">
        <v>24859</v>
      </c>
      <c r="N5823" t="s">
        <v>85</v>
      </c>
      <c r="O5823" t="s">
        <v>86</v>
      </c>
      <c r="P5823" t="s">
        <v>763</v>
      </c>
      <c r="Q5823" t="s">
        <v>411</v>
      </c>
      <c r="T5823" t="s">
        <v>53</v>
      </c>
      <c r="U5823" t="s">
        <v>412</v>
      </c>
    </row>
    <row r="5824" spans="1:22" x14ac:dyDescent="0.35">
      <c r="A5824" t="s">
        <v>24860</v>
      </c>
      <c r="D5824" t="s">
        <v>24861</v>
      </c>
      <c r="H5824" t="s">
        <v>24862</v>
      </c>
      <c r="I5824" t="s">
        <v>1743</v>
      </c>
      <c r="J5824" t="s">
        <v>26</v>
      </c>
      <c r="L5824" t="s">
        <v>28</v>
      </c>
      <c r="M5824" t="s">
        <v>24863</v>
      </c>
      <c r="N5824" t="s">
        <v>24864</v>
      </c>
      <c r="O5824" t="s">
        <v>24865</v>
      </c>
      <c r="P5824" t="s">
        <v>254</v>
      </c>
      <c r="Q5824" t="s">
        <v>96</v>
      </c>
      <c r="T5824" t="s">
        <v>53</v>
      </c>
      <c r="U5824" t="s">
        <v>97</v>
      </c>
    </row>
    <row r="5825" spans="1:22" x14ac:dyDescent="0.35">
      <c r="A5825" t="s">
        <v>24866</v>
      </c>
      <c r="D5825" t="s">
        <v>24867</v>
      </c>
      <c r="H5825" t="s">
        <v>24868</v>
      </c>
      <c r="I5825" t="s">
        <v>2858</v>
      </c>
      <c r="J5825" t="s">
        <v>26</v>
      </c>
      <c r="K5825" t="s">
        <v>24869</v>
      </c>
      <c r="L5825" t="s">
        <v>28</v>
      </c>
      <c r="M5825" t="s">
        <v>24870</v>
      </c>
      <c r="N5825" t="s">
        <v>330</v>
      </c>
      <c r="O5825" t="s">
        <v>331</v>
      </c>
      <c r="P5825" t="s">
        <v>453</v>
      </c>
      <c r="Q5825" t="s">
        <v>132</v>
      </c>
      <c r="T5825" t="s">
        <v>53</v>
      </c>
      <c r="U5825" t="s">
        <v>133</v>
      </c>
    </row>
    <row r="5826" spans="1:22" x14ac:dyDescent="0.35">
      <c r="A5826" t="s">
        <v>7539</v>
      </c>
      <c r="D5826" t="s">
        <v>24871</v>
      </c>
      <c r="H5826" t="s">
        <v>24872</v>
      </c>
      <c r="I5826" t="s">
        <v>3293</v>
      </c>
      <c r="J5826" t="s">
        <v>26</v>
      </c>
      <c r="K5826" t="s">
        <v>24873</v>
      </c>
      <c r="L5826" t="s">
        <v>28</v>
      </c>
      <c r="M5826" t="s">
        <v>24874</v>
      </c>
      <c r="N5826" t="s">
        <v>384</v>
      </c>
      <c r="O5826" t="s">
        <v>385</v>
      </c>
      <c r="P5826" t="s">
        <v>76</v>
      </c>
      <c r="Q5826" t="s">
        <v>180</v>
      </c>
      <c r="R5826" t="s">
        <v>235</v>
      </c>
      <c r="S5826" t="s">
        <v>236</v>
      </c>
      <c r="T5826" t="s">
        <v>53</v>
      </c>
      <c r="U5826" t="s">
        <v>69</v>
      </c>
      <c r="V5826" t="s">
        <v>237</v>
      </c>
    </row>
    <row r="5827" spans="1:22" x14ac:dyDescent="0.35">
      <c r="A5827" t="s">
        <v>24875</v>
      </c>
      <c r="D5827" t="s">
        <v>24876</v>
      </c>
      <c r="H5827" t="s">
        <v>24877</v>
      </c>
      <c r="I5827" t="s">
        <v>24878</v>
      </c>
      <c r="J5827" t="s">
        <v>26</v>
      </c>
      <c r="L5827" t="s">
        <v>28</v>
      </c>
      <c r="M5827" t="s">
        <v>24879</v>
      </c>
      <c r="N5827" t="s">
        <v>2514</v>
      </c>
      <c r="O5827" t="s">
        <v>2870</v>
      </c>
      <c r="P5827" t="s">
        <v>332</v>
      </c>
      <c r="Q5827" t="s">
        <v>180</v>
      </c>
      <c r="R5827" t="s">
        <v>235</v>
      </c>
      <c r="S5827" t="s">
        <v>236</v>
      </c>
      <c r="T5827" t="s">
        <v>53</v>
      </c>
      <c r="U5827" t="s">
        <v>69</v>
      </c>
      <c r="V5827" t="s">
        <v>237</v>
      </c>
    </row>
    <row r="5828" spans="1:22" x14ac:dyDescent="0.35">
      <c r="A5828" t="s">
        <v>24880</v>
      </c>
      <c r="D5828" t="s">
        <v>24881</v>
      </c>
      <c r="H5828" t="s">
        <v>24882</v>
      </c>
      <c r="I5828" t="s">
        <v>11901</v>
      </c>
      <c r="J5828" t="s">
        <v>26</v>
      </c>
      <c r="L5828" t="s">
        <v>28</v>
      </c>
      <c r="M5828" t="s">
        <v>24883</v>
      </c>
      <c r="N5828" t="s">
        <v>330</v>
      </c>
      <c r="O5828" t="s">
        <v>331</v>
      </c>
      <c r="P5828" t="s">
        <v>76</v>
      </c>
      <c r="Q5828" t="s">
        <v>295</v>
      </c>
      <c r="T5828" t="s">
        <v>264</v>
      </c>
      <c r="U5828" t="s">
        <v>296</v>
      </c>
    </row>
    <row r="5829" spans="1:22" x14ac:dyDescent="0.35">
      <c r="A5829" t="s">
        <v>79</v>
      </c>
      <c r="D5829" t="s">
        <v>24884</v>
      </c>
      <c r="H5829" t="s">
        <v>24885</v>
      </c>
      <c r="I5829" t="s">
        <v>1729</v>
      </c>
      <c r="J5829" t="s">
        <v>26</v>
      </c>
      <c r="K5829" t="s">
        <v>24886</v>
      </c>
      <c r="L5829" t="s">
        <v>28</v>
      </c>
      <c r="M5829" t="s">
        <v>24887</v>
      </c>
      <c r="N5829" t="s">
        <v>422</v>
      </c>
      <c r="O5829" t="s">
        <v>79</v>
      </c>
      <c r="P5829" t="s">
        <v>197</v>
      </c>
      <c r="Q5829" t="s">
        <v>1299</v>
      </c>
      <c r="T5829" t="s">
        <v>53</v>
      </c>
      <c r="U5829" t="s">
        <v>1300</v>
      </c>
    </row>
    <row r="5830" spans="1:22" x14ac:dyDescent="0.35">
      <c r="A5830" t="s">
        <v>24888</v>
      </c>
      <c r="D5830" t="s">
        <v>24889</v>
      </c>
      <c r="H5830" t="s">
        <v>24890</v>
      </c>
      <c r="I5830" t="s">
        <v>7142</v>
      </c>
      <c r="J5830" t="s">
        <v>26</v>
      </c>
      <c r="K5830" t="s">
        <v>24891</v>
      </c>
      <c r="L5830" t="s">
        <v>28</v>
      </c>
      <c r="M5830" t="s">
        <v>24892</v>
      </c>
      <c r="N5830" t="s">
        <v>320</v>
      </c>
      <c r="O5830" t="s">
        <v>321</v>
      </c>
      <c r="P5830" t="s">
        <v>31</v>
      </c>
      <c r="Q5830" t="s">
        <v>141</v>
      </c>
      <c r="T5830" t="s">
        <v>112</v>
      </c>
      <c r="U5830" t="s">
        <v>142</v>
      </c>
    </row>
    <row r="5831" spans="1:22" x14ac:dyDescent="0.35">
      <c r="A5831" t="s">
        <v>24893</v>
      </c>
      <c r="D5831" t="s">
        <v>24894</v>
      </c>
      <c r="I5831" t="s">
        <v>3510</v>
      </c>
      <c r="J5831" t="s">
        <v>26</v>
      </c>
      <c r="L5831" t="s">
        <v>28</v>
      </c>
      <c r="M5831" t="s">
        <v>24895</v>
      </c>
      <c r="N5831" t="s">
        <v>188</v>
      </c>
      <c r="O5831" t="s">
        <v>821</v>
      </c>
      <c r="P5831" t="s">
        <v>891</v>
      </c>
      <c r="Q5831" t="s">
        <v>295</v>
      </c>
      <c r="T5831" t="s">
        <v>264</v>
      </c>
      <c r="U5831" t="s">
        <v>296</v>
      </c>
    </row>
    <row r="5832" spans="1:22" x14ac:dyDescent="0.35">
      <c r="A5832" t="s">
        <v>18321</v>
      </c>
      <c r="B5832" t="s">
        <v>1231</v>
      </c>
      <c r="D5832" t="s">
        <v>10134</v>
      </c>
      <c r="I5832" t="s">
        <v>19364</v>
      </c>
      <c r="J5832" t="s">
        <v>26</v>
      </c>
      <c r="K5832" t="s">
        <v>19365</v>
      </c>
      <c r="L5832" t="s">
        <v>28</v>
      </c>
      <c r="M5832" t="s">
        <v>24896</v>
      </c>
      <c r="N5832" t="s">
        <v>2514</v>
      </c>
      <c r="O5832" t="s">
        <v>2870</v>
      </c>
      <c r="P5832" t="s">
        <v>891</v>
      </c>
      <c r="Q5832" t="s">
        <v>848</v>
      </c>
      <c r="T5832" t="s">
        <v>264</v>
      </c>
      <c r="U5832" t="s">
        <v>849</v>
      </c>
    </row>
    <row r="5833" spans="1:22" x14ac:dyDescent="0.35">
      <c r="A5833" t="s">
        <v>15664</v>
      </c>
      <c r="D5833" t="s">
        <v>15665</v>
      </c>
      <c r="H5833" t="s">
        <v>24897</v>
      </c>
      <c r="I5833" t="s">
        <v>2004</v>
      </c>
      <c r="J5833" t="s">
        <v>26</v>
      </c>
      <c r="K5833" t="s">
        <v>24898</v>
      </c>
      <c r="L5833" t="s">
        <v>28</v>
      </c>
      <c r="M5833" t="s">
        <v>24899</v>
      </c>
      <c r="N5833" t="s">
        <v>1952</v>
      </c>
      <c r="O5833" t="s">
        <v>1960</v>
      </c>
      <c r="P5833" t="s">
        <v>197</v>
      </c>
      <c r="Q5833" t="s">
        <v>274</v>
      </c>
      <c r="T5833" t="s">
        <v>275</v>
      </c>
      <c r="U5833" t="s">
        <v>276</v>
      </c>
    </row>
    <row r="5834" spans="1:22" x14ac:dyDescent="0.35">
      <c r="A5834" t="s">
        <v>24900</v>
      </c>
      <c r="D5834" t="s">
        <v>24901</v>
      </c>
      <c r="E5834" t="s">
        <v>24902</v>
      </c>
      <c r="H5834" t="s">
        <v>24903</v>
      </c>
      <c r="I5834" t="s">
        <v>3460</v>
      </c>
      <c r="J5834" t="s">
        <v>26</v>
      </c>
      <c r="L5834" t="s">
        <v>28</v>
      </c>
      <c r="M5834" t="s">
        <v>24904</v>
      </c>
      <c r="N5834" t="s">
        <v>511</v>
      </c>
      <c r="O5834" t="s">
        <v>24905</v>
      </c>
      <c r="P5834" t="s">
        <v>151</v>
      </c>
      <c r="Q5834" t="s">
        <v>132</v>
      </c>
      <c r="T5834" t="s">
        <v>53</v>
      </c>
      <c r="U5834" t="s">
        <v>133</v>
      </c>
    </row>
    <row r="5835" spans="1:22" x14ac:dyDescent="0.35">
      <c r="A5835" t="s">
        <v>24906</v>
      </c>
      <c r="D5835" t="s">
        <v>24907</v>
      </c>
      <c r="H5835" t="s">
        <v>24908</v>
      </c>
      <c r="I5835" t="s">
        <v>4018</v>
      </c>
      <c r="J5835" t="s">
        <v>26</v>
      </c>
      <c r="L5835" t="s">
        <v>28</v>
      </c>
      <c r="M5835" t="s">
        <v>24909</v>
      </c>
      <c r="N5835" t="s">
        <v>330</v>
      </c>
      <c r="O5835" t="s">
        <v>1937</v>
      </c>
      <c r="P5835" t="s">
        <v>95</v>
      </c>
      <c r="Q5835" t="s">
        <v>171</v>
      </c>
      <c r="T5835" t="s">
        <v>53</v>
      </c>
      <c r="U5835" t="s">
        <v>69</v>
      </c>
      <c r="V5835" t="s">
        <v>172</v>
      </c>
    </row>
    <row r="5836" spans="1:22" x14ac:dyDescent="0.35">
      <c r="A5836" t="s">
        <v>24910</v>
      </c>
      <c r="D5836" t="s">
        <v>24911</v>
      </c>
      <c r="I5836" t="s">
        <v>4065</v>
      </c>
      <c r="J5836" t="s">
        <v>26</v>
      </c>
      <c r="K5836" t="s">
        <v>6919</v>
      </c>
      <c r="L5836" t="s">
        <v>28</v>
      </c>
      <c r="M5836" t="s">
        <v>24912</v>
      </c>
      <c r="N5836" t="s">
        <v>38</v>
      </c>
      <c r="O5836" t="s">
        <v>1104</v>
      </c>
      <c r="P5836" t="s">
        <v>891</v>
      </c>
      <c r="Q5836" t="s">
        <v>180</v>
      </c>
      <c r="R5836" t="s">
        <v>235</v>
      </c>
      <c r="T5836" t="s">
        <v>53</v>
      </c>
      <c r="U5836" t="s">
        <v>69</v>
      </c>
      <c r="V5836" t="s">
        <v>1329</v>
      </c>
    </row>
    <row r="5837" spans="1:22" x14ac:dyDescent="0.35">
      <c r="A5837" t="s">
        <v>24913</v>
      </c>
      <c r="D5837" t="s">
        <v>24914</v>
      </c>
      <c r="H5837" t="s">
        <v>24915</v>
      </c>
      <c r="I5837" t="s">
        <v>952</v>
      </c>
      <c r="J5837" t="s">
        <v>26</v>
      </c>
      <c r="K5837" t="s">
        <v>24916</v>
      </c>
      <c r="L5837" t="s">
        <v>28</v>
      </c>
      <c r="N5837" t="s">
        <v>38</v>
      </c>
      <c r="O5837" t="s">
        <v>7673</v>
      </c>
      <c r="P5837" t="s">
        <v>31</v>
      </c>
    </row>
    <row r="5838" spans="1:22" x14ac:dyDescent="0.35">
      <c r="A5838" t="s">
        <v>24917</v>
      </c>
      <c r="B5838" t="s">
        <v>24918</v>
      </c>
      <c r="D5838" t="s">
        <v>24919</v>
      </c>
      <c r="H5838" t="s">
        <v>24920</v>
      </c>
      <c r="I5838" t="s">
        <v>5444</v>
      </c>
      <c r="J5838" t="s">
        <v>26</v>
      </c>
      <c r="L5838" t="s">
        <v>28</v>
      </c>
      <c r="M5838" t="s">
        <v>24921</v>
      </c>
      <c r="N5838" t="s">
        <v>350</v>
      </c>
      <c r="O5838" t="s">
        <v>2112</v>
      </c>
      <c r="P5838" t="s">
        <v>220</v>
      </c>
      <c r="Q5838" t="s">
        <v>191</v>
      </c>
      <c r="T5838" t="s">
        <v>53</v>
      </c>
      <c r="U5838" t="s">
        <v>69</v>
      </c>
      <c r="V5838" t="s">
        <v>162</v>
      </c>
    </row>
    <row r="5839" spans="1:22" x14ac:dyDescent="0.35">
      <c r="A5839" t="s">
        <v>6940</v>
      </c>
      <c r="D5839" t="s">
        <v>24922</v>
      </c>
      <c r="I5839" t="s">
        <v>805</v>
      </c>
      <c r="J5839" t="s">
        <v>26</v>
      </c>
      <c r="K5839" t="s">
        <v>24923</v>
      </c>
      <c r="L5839" t="s">
        <v>148</v>
      </c>
      <c r="M5839" t="s">
        <v>24924</v>
      </c>
      <c r="N5839" t="s">
        <v>330</v>
      </c>
      <c r="O5839" t="s">
        <v>331</v>
      </c>
      <c r="P5839" t="s">
        <v>1942</v>
      </c>
      <c r="Q5839" t="s">
        <v>180</v>
      </c>
      <c r="R5839" t="s">
        <v>235</v>
      </c>
      <c r="S5839" t="s">
        <v>236</v>
      </c>
      <c r="T5839" t="s">
        <v>53</v>
      </c>
      <c r="U5839" t="s">
        <v>69</v>
      </c>
      <c r="V5839" t="s">
        <v>237</v>
      </c>
    </row>
    <row r="5840" spans="1:22" x14ac:dyDescent="0.35">
      <c r="A5840" t="s">
        <v>18446</v>
      </c>
      <c r="D5840" t="s">
        <v>24925</v>
      </c>
      <c r="H5840" t="s">
        <v>17743</v>
      </c>
      <c r="I5840" t="s">
        <v>24926</v>
      </c>
      <c r="J5840" t="s">
        <v>26</v>
      </c>
      <c r="K5840" t="s">
        <v>17745</v>
      </c>
      <c r="L5840" t="s">
        <v>28</v>
      </c>
      <c r="M5840" t="s">
        <v>37</v>
      </c>
      <c r="N5840" t="s">
        <v>330</v>
      </c>
      <c r="O5840" t="s">
        <v>331</v>
      </c>
      <c r="P5840" t="s">
        <v>37</v>
      </c>
      <c r="Q5840" t="s">
        <v>122</v>
      </c>
      <c r="T5840" t="s">
        <v>53</v>
      </c>
      <c r="U5840" t="s">
        <v>123</v>
      </c>
    </row>
    <row r="5841" spans="1:22" x14ac:dyDescent="0.35">
      <c r="A5841" t="s">
        <v>2651</v>
      </c>
      <c r="D5841" t="s">
        <v>24927</v>
      </c>
      <c r="H5841" t="s">
        <v>24928</v>
      </c>
      <c r="I5841" t="s">
        <v>5135</v>
      </c>
      <c r="J5841" t="s">
        <v>26</v>
      </c>
      <c r="L5841" t="s">
        <v>28</v>
      </c>
      <c r="M5841" t="s">
        <v>24929</v>
      </c>
      <c r="N5841" t="s">
        <v>384</v>
      </c>
      <c r="O5841" t="s">
        <v>385</v>
      </c>
      <c r="P5841" t="s">
        <v>560</v>
      </c>
      <c r="Q5841" t="s">
        <v>191</v>
      </c>
      <c r="R5841" t="s">
        <v>171</v>
      </c>
      <c r="S5841" t="s">
        <v>180</v>
      </c>
      <c r="T5841" t="s">
        <v>53</v>
      </c>
      <c r="U5841" t="s">
        <v>69</v>
      </c>
      <c r="V5841" t="s">
        <v>678</v>
      </c>
    </row>
    <row r="5842" spans="1:22" x14ac:dyDescent="0.35">
      <c r="A5842" t="s">
        <v>306</v>
      </c>
      <c r="D5842" t="s">
        <v>24930</v>
      </c>
      <c r="H5842" t="s">
        <v>65</v>
      </c>
      <c r="I5842" t="s">
        <v>2729</v>
      </c>
      <c r="J5842" t="s">
        <v>26</v>
      </c>
      <c r="L5842" t="s">
        <v>28</v>
      </c>
      <c r="M5842" t="s">
        <v>24931</v>
      </c>
      <c r="N5842" t="s">
        <v>311</v>
      </c>
      <c r="O5842" t="s">
        <v>651</v>
      </c>
      <c r="P5842" t="s">
        <v>763</v>
      </c>
      <c r="Q5842" t="s">
        <v>313</v>
      </c>
      <c r="T5842" t="s">
        <v>314</v>
      </c>
    </row>
    <row r="5843" spans="1:22" x14ac:dyDescent="0.35">
      <c r="A5843" t="s">
        <v>3821</v>
      </c>
      <c r="B5843" t="s">
        <v>21005</v>
      </c>
      <c r="D5843" t="s">
        <v>21006</v>
      </c>
      <c r="E5843" t="s">
        <v>1145</v>
      </c>
      <c r="H5843" t="s">
        <v>20370</v>
      </c>
      <c r="I5843" t="s">
        <v>3715</v>
      </c>
      <c r="J5843" t="s">
        <v>26</v>
      </c>
      <c r="K5843" t="s">
        <v>24932</v>
      </c>
      <c r="L5843" t="s">
        <v>28</v>
      </c>
      <c r="M5843" t="s">
        <v>24933</v>
      </c>
      <c r="N5843" t="s">
        <v>2075</v>
      </c>
      <c r="O5843" t="s">
        <v>24934</v>
      </c>
      <c r="P5843" t="s">
        <v>87</v>
      </c>
      <c r="Q5843" t="s">
        <v>77</v>
      </c>
      <c r="T5843" t="s">
        <v>53</v>
      </c>
      <c r="U5843" t="s">
        <v>78</v>
      </c>
    </row>
    <row r="5844" spans="1:22" x14ac:dyDescent="0.35">
      <c r="A5844" t="s">
        <v>24935</v>
      </c>
      <c r="D5844" t="s">
        <v>24936</v>
      </c>
      <c r="H5844" t="s">
        <v>18176</v>
      </c>
      <c r="I5844" t="s">
        <v>24937</v>
      </c>
      <c r="J5844" t="s">
        <v>26</v>
      </c>
      <c r="K5844" t="s">
        <v>18178</v>
      </c>
      <c r="L5844" t="s">
        <v>28</v>
      </c>
      <c r="M5844" t="s">
        <v>37</v>
      </c>
      <c r="N5844" t="s">
        <v>330</v>
      </c>
      <c r="O5844" t="s">
        <v>331</v>
      </c>
      <c r="P5844" t="s">
        <v>37</v>
      </c>
      <c r="Q5844" t="s">
        <v>180</v>
      </c>
      <c r="R5844" t="s">
        <v>235</v>
      </c>
      <c r="T5844" t="s">
        <v>53</v>
      </c>
      <c r="U5844" t="s">
        <v>69</v>
      </c>
      <c r="V5844" t="s">
        <v>1329</v>
      </c>
    </row>
    <row r="5845" spans="1:22" x14ac:dyDescent="0.35">
      <c r="A5845" t="s">
        <v>24938</v>
      </c>
      <c r="D5845" t="s">
        <v>24939</v>
      </c>
      <c r="I5845" t="s">
        <v>3185</v>
      </c>
      <c r="J5845" t="s">
        <v>26</v>
      </c>
      <c r="L5845" t="s">
        <v>28</v>
      </c>
      <c r="M5845" t="s">
        <v>24940</v>
      </c>
      <c r="N5845" t="s">
        <v>38</v>
      </c>
      <c r="O5845" t="s">
        <v>39</v>
      </c>
      <c r="P5845" t="s">
        <v>151</v>
      </c>
      <c r="Q5845" t="s">
        <v>2152</v>
      </c>
      <c r="T5845" t="s">
        <v>161</v>
      </c>
      <c r="U5845" t="s">
        <v>2153</v>
      </c>
    </row>
    <row r="5846" spans="1:22" x14ac:dyDescent="0.35">
      <c r="A5846" t="s">
        <v>1961</v>
      </c>
      <c r="D5846" t="s">
        <v>24941</v>
      </c>
      <c r="H5846" t="s">
        <v>65</v>
      </c>
      <c r="I5846" t="s">
        <v>522</v>
      </c>
      <c r="J5846" t="s">
        <v>26</v>
      </c>
      <c r="K5846" t="s">
        <v>24942</v>
      </c>
      <c r="L5846" t="s">
        <v>28</v>
      </c>
      <c r="M5846" t="s">
        <v>24943</v>
      </c>
      <c r="N5846" t="s">
        <v>38</v>
      </c>
      <c r="O5846" t="s">
        <v>1964</v>
      </c>
      <c r="P5846" t="s">
        <v>921</v>
      </c>
      <c r="Q5846" t="s">
        <v>2152</v>
      </c>
      <c r="T5846" t="s">
        <v>161</v>
      </c>
      <c r="U5846" t="s">
        <v>2153</v>
      </c>
    </row>
    <row r="5847" spans="1:22" x14ac:dyDescent="0.35">
      <c r="A5847" t="s">
        <v>24944</v>
      </c>
      <c r="D5847" t="s">
        <v>24945</v>
      </c>
      <c r="H5847" t="s">
        <v>24946</v>
      </c>
      <c r="I5847" t="s">
        <v>791</v>
      </c>
      <c r="J5847" t="s">
        <v>26</v>
      </c>
      <c r="K5847" t="s">
        <v>24947</v>
      </c>
      <c r="L5847" t="s">
        <v>28</v>
      </c>
      <c r="M5847" t="s">
        <v>24948</v>
      </c>
      <c r="N5847" t="s">
        <v>350</v>
      </c>
      <c r="O5847" t="s">
        <v>5207</v>
      </c>
      <c r="P5847" t="s">
        <v>1128</v>
      </c>
      <c r="Q5847" t="s">
        <v>122</v>
      </c>
      <c r="T5847" t="s">
        <v>53</v>
      </c>
      <c r="U5847" t="s">
        <v>123</v>
      </c>
    </row>
    <row r="5848" spans="1:22" x14ac:dyDescent="0.35">
      <c r="A5848" t="s">
        <v>24949</v>
      </c>
      <c r="D5848" t="s">
        <v>24950</v>
      </c>
      <c r="E5848" t="s">
        <v>24951</v>
      </c>
      <c r="H5848" t="s">
        <v>24952</v>
      </c>
      <c r="I5848" t="s">
        <v>1184</v>
      </c>
      <c r="J5848" t="s">
        <v>26</v>
      </c>
      <c r="L5848" t="s">
        <v>28</v>
      </c>
      <c r="M5848" t="s">
        <v>24953</v>
      </c>
      <c r="N5848" t="s">
        <v>393</v>
      </c>
      <c r="O5848" t="s">
        <v>394</v>
      </c>
      <c r="P5848" t="s">
        <v>322</v>
      </c>
      <c r="Q5848" t="s">
        <v>263</v>
      </c>
      <c r="T5848" t="s">
        <v>264</v>
      </c>
      <c r="U5848" t="s">
        <v>265</v>
      </c>
    </row>
    <row r="5849" spans="1:22" x14ac:dyDescent="0.35">
      <c r="A5849" t="s">
        <v>24954</v>
      </c>
      <c r="D5849" t="s">
        <v>21358</v>
      </c>
      <c r="E5849" t="s">
        <v>24955</v>
      </c>
      <c r="I5849" t="s">
        <v>1219</v>
      </c>
      <c r="J5849" t="s">
        <v>26</v>
      </c>
      <c r="L5849" t="s">
        <v>148</v>
      </c>
      <c r="M5849" t="s">
        <v>24956</v>
      </c>
      <c r="N5849" t="s">
        <v>38</v>
      </c>
      <c r="P5849" t="s">
        <v>60</v>
      </c>
      <c r="Q5849" t="s">
        <v>77</v>
      </c>
      <c r="T5849" t="s">
        <v>53</v>
      </c>
      <c r="U5849" t="s">
        <v>78</v>
      </c>
    </row>
    <row r="5850" spans="1:22" x14ac:dyDescent="0.35">
      <c r="A5850" t="s">
        <v>24957</v>
      </c>
      <c r="D5850" t="s">
        <v>24958</v>
      </c>
      <c r="I5850" t="s">
        <v>464</v>
      </c>
      <c r="J5850" t="s">
        <v>26</v>
      </c>
      <c r="K5850" t="s">
        <v>24959</v>
      </c>
      <c r="L5850" t="s">
        <v>148</v>
      </c>
      <c r="M5850" t="s">
        <v>24960</v>
      </c>
      <c r="N5850" t="s">
        <v>584</v>
      </c>
      <c r="P5850" t="s">
        <v>1119</v>
      </c>
      <c r="Q5850" t="s">
        <v>171</v>
      </c>
      <c r="T5850" t="s">
        <v>53</v>
      </c>
      <c r="U5850" t="s">
        <v>69</v>
      </c>
      <c r="V5850" t="s">
        <v>172</v>
      </c>
    </row>
    <row r="5851" spans="1:22" x14ac:dyDescent="0.35">
      <c r="A5851" t="s">
        <v>5153</v>
      </c>
      <c r="D5851" t="s">
        <v>24961</v>
      </c>
      <c r="H5851" t="s">
        <v>24962</v>
      </c>
      <c r="I5851" t="s">
        <v>5053</v>
      </c>
      <c r="J5851" t="s">
        <v>26</v>
      </c>
      <c r="K5851" t="s">
        <v>24963</v>
      </c>
      <c r="L5851" t="s">
        <v>28</v>
      </c>
      <c r="M5851" t="s">
        <v>24964</v>
      </c>
      <c r="N5851" t="s">
        <v>38</v>
      </c>
      <c r="O5851" t="s">
        <v>39</v>
      </c>
      <c r="P5851" t="s">
        <v>31</v>
      </c>
      <c r="Q5851" t="s">
        <v>6712</v>
      </c>
      <c r="T5851" t="s">
        <v>1666</v>
      </c>
      <c r="U5851" t="s">
        <v>6713</v>
      </c>
    </row>
    <row r="5852" spans="1:22" x14ac:dyDescent="0.35">
      <c r="A5852" t="s">
        <v>24965</v>
      </c>
      <c r="D5852" t="s">
        <v>24966</v>
      </c>
      <c r="E5852" t="s">
        <v>24967</v>
      </c>
      <c r="H5852" t="s">
        <v>22356</v>
      </c>
      <c r="I5852" t="s">
        <v>24968</v>
      </c>
      <c r="J5852" t="s">
        <v>26</v>
      </c>
      <c r="K5852" t="s">
        <v>22904</v>
      </c>
      <c r="L5852" t="s">
        <v>28</v>
      </c>
      <c r="M5852" t="s">
        <v>37</v>
      </c>
      <c r="N5852" t="s">
        <v>350</v>
      </c>
      <c r="O5852" t="s">
        <v>2267</v>
      </c>
      <c r="P5852" t="s">
        <v>37</v>
      </c>
      <c r="Q5852" t="s">
        <v>77</v>
      </c>
      <c r="T5852" t="s">
        <v>53</v>
      </c>
      <c r="U5852" t="s">
        <v>78</v>
      </c>
    </row>
    <row r="5853" spans="1:22" x14ac:dyDescent="0.35">
      <c r="A5853" t="s">
        <v>24969</v>
      </c>
      <c r="D5853" t="s">
        <v>24970</v>
      </c>
      <c r="H5853" t="s">
        <v>65</v>
      </c>
      <c r="I5853" t="s">
        <v>37</v>
      </c>
      <c r="J5853" t="s">
        <v>26</v>
      </c>
      <c r="K5853" t="s">
        <v>24971</v>
      </c>
      <c r="L5853" t="s">
        <v>28</v>
      </c>
      <c r="M5853" t="s">
        <v>37</v>
      </c>
      <c r="N5853" t="s">
        <v>37</v>
      </c>
      <c r="O5853" t="s">
        <v>37</v>
      </c>
      <c r="P5853" t="s">
        <v>37</v>
      </c>
      <c r="Q5853" t="s">
        <v>980</v>
      </c>
      <c r="T5853" t="s">
        <v>161</v>
      </c>
      <c r="U5853" t="s">
        <v>981</v>
      </c>
    </row>
    <row r="5854" spans="1:22" x14ac:dyDescent="0.35">
      <c r="A5854" t="s">
        <v>24972</v>
      </c>
      <c r="D5854" t="s">
        <v>24973</v>
      </c>
      <c r="H5854" t="s">
        <v>65</v>
      </c>
      <c r="I5854" t="s">
        <v>327</v>
      </c>
      <c r="J5854" t="s">
        <v>26</v>
      </c>
      <c r="K5854" t="s">
        <v>24974</v>
      </c>
      <c r="L5854" t="s">
        <v>28</v>
      </c>
      <c r="M5854" t="s">
        <v>24975</v>
      </c>
      <c r="N5854" t="s">
        <v>422</v>
      </c>
      <c r="O5854" t="s">
        <v>24976</v>
      </c>
      <c r="P5854" t="s">
        <v>586</v>
      </c>
      <c r="Q5854" t="s">
        <v>2152</v>
      </c>
      <c r="T5854" t="s">
        <v>161</v>
      </c>
      <c r="U5854" t="s">
        <v>2153</v>
      </c>
    </row>
    <row r="5855" spans="1:22" x14ac:dyDescent="0.35">
      <c r="A5855" t="s">
        <v>581</v>
      </c>
      <c r="D5855" t="s">
        <v>24977</v>
      </c>
      <c r="H5855" t="s">
        <v>24978</v>
      </c>
      <c r="I5855" t="s">
        <v>327</v>
      </c>
      <c r="J5855" t="s">
        <v>26</v>
      </c>
      <c r="K5855" t="s">
        <v>24979</v>
      </c>
      <c r="L5855" t="s">
        <v>28</v>
      </c>
      <c r="M5855" t="s">
        <v>24980</v>
      </c>
      <c r="N5855" t="s">
        <v>74</v>
      </c>
      <c r="O5855" t="s">
        <v>94</v>
      </c>
      <c r="P5855" t="s">
        <v>395</v>
      </c>
      <c r="Q5855" t="s">
        <v>180</v>
      </c>
      <c r="T5855" t="s">
        <v>53</v>
      </c>
      <c r="U5855" t="s">
        <v>69</v>
      </c>
      <c r="V5855" t="s">
        <v>181</v>
      </c>
    </row>
    <row r="5856" spans="1:22" x14ac:dyDescent="0.35">
      <c r="A5856" t="s">
        <v>6128</v>
      </c>
      <c r="B5856" t="s">
        <v>4835</v>
      </c>
      <c r="C5856" t="s">
        <v>6129</v>
      </c>
      <c r="D5856" t="s">
        <v>24981</v>
      </c>
      <c r="I5856" t="s">
        <v>309</v>
      </c>
      <c r="J5856" t="s">
        <v>26</v>
      </c>
      <c r="L5856" t="s">
        <v>28</v>
      </c>
      <c r="M5856" t="s">
        <v>24982</v>
      </c>
      <c r="N5856" t="s">
        <v>74</v>
      </c>
      <c r="O5856" t="s">
        <v>6133</v>
      </c>
      <c r="P5856" t="s">
        <v>151</v>
      </c>
      <c r="Q5856" t="s">
        <v>171</v>
      </c>
      <c r="R5856" t="s">
        <v>180</v>
      </c>
      <c r="T5856" t="s">
        <v>53</v>
      </c>
      <c r="U5856" t="s">
        <v>69</v>
      </c>
      <c r="V5856" t="s">
        <v>531</v>
      </c>
    </row>
    <row r="5857" spans="1:22" x14ac:dyDescent="0.35">
      <c r="A5857" t="s">
        <v>24983</v>
      </c>
      <c r="B5857" t="s">
        <v>24984</v>
      </c>
      <c r="D5857" t="s">
        <v>24985</v>
      </c>
      <c r="I5857" t="s">
        <v>2187</v>
      </c>
      <c r="J5857" t="s">
        <v>26</v>
      </c>
      <c r="K5857" t="s">
        <v>24986</v>
      </c>
      <c r="L5857" t="s">
        <v>28</v>
      </c>
      <c r="M5857" t="s">
        <v>24987</v>
      </c>
      <c r="N5857" t="s">
        <v>5497</v>
      </c>
      <c r="O5857" t="s">
        <v>24985</v>
      </c>
      <c r="P5857" t="s">
        <v>446</v>
      </c>
      <c r="Q5857" t="s">
        <v>411</v>
      </c>
      <c r="T5857" t="s">
        <v>53</v>
      </c>
      <c r="U5857" t="s">
        <v>412</v>
      </c>
    </row>
    <row r="5858" spans="1:22" x14ac:dyDescent="0.35">
      <c r="A5858" t="s">
        <v>24988</v>
      </c>
      <c r="D5858" t="s">
        <v>24989</v>
      </c>
      <c r="H5858" t="s">
        <v>24990</v>
      </c>
      <c r="I5858" t="s">
        <v>4891</v>
      </c>
      <c r="J5858" t="s">
        <v>26</v>
      </c>
      <c r="L5858" t="s">
        <v>28</v>
      </c>
      <c r="M5858" t="s">
        <v>24991</v>
      </c>
      <c r="N5858" t="s">
        <v>350</v>
      </c>
      <c r="O5858" t="s">
        <v>1542</v>
      </c>
      <c r="P5858" t="s">
        <v>1645</v>
      </c>
      <c r="Q5858" t="s">
        <v>1129</v>
      </c>
      <c r="T5858" t="s">
        <v>53</v>
      </c>
      <c r="U5858" t="s">
        <v>1130</v>
      </c>
    </row>
    <row r="5859" spans="1:22" x14ac:dyDescent="0.35">
      <c r="A5859" t="s">
        <v>24992</v>
      </c>
      <c r="D5859" t="s">
        <v>24993</v>
      </c>
      <c r="H5859" t="s">
        <v>18763</v>
      </c>
      <c r="I5859" t="s">
        <v>24994</v>
      </c>
      <c r="J5859" t="s">
        <v>26</v>
      </c>
      <c r="K5859" t="s">
        <v>18765</v>
      </c>
      <c r="L5859" t="s">
        <v>28</v>
      </c>
      <c r="M5859" t="s">
        <v>37</v>
      </c>
      <c r="N5859" t="s">
        <v>359</v>
      </c>
      <c r="O5859" t="s">
        <v>2195</v>
      </c>
      <c r="P5859" t="s">
        <v>37</v>
      </c>
      <c r="Q5859" t="s">
        <v>132</v>
      </c>
      <c r="T5859" t="s">
        <v>53</v>
      </c>
      <c r="U5859" t="s">
        <v>133</v>
      </c>
    </row>
    <row r="5860" spans="1:22" x14ac:dyDescent="0.35">
      <c r="A5860" t="s">
        <v>10816</v>
      </c>
      <c r="D5860" t="s">
        <v>24995</v>
      </c>
      <c r="I5860" t="s">
        <v>24996</v>
      </c>
      <c r="J5860" t="s">
        <v>26</v>
      </c>
      <c r="K5860" t="s">
        <v>18056</v>
      </c>
      <c r="L5860" t="s">
        <v>28</v>
      </c>
      <c r="M5860" t="s">
        <v>37</v>
      </c>
      <c r="N5860" t="s">
        <v>330</v>
      </c>
      <c r="O5860" t="s">
        <v>331</v>
      </c>
      <c r="P5860" t="s">
        <v>446</v>
      </c>
      <c r="Q5860" t="s">
        <v>1129</v>
      </c>
      <c r="T5860" t="s">
        <v>53</v>
      </c>
      <c r="U5860" t="s">
        <v>1130</v>
      </c>
    </row>
    <row r="5861" spans="1:22" x14ac:dyDescent="0.35">
      <c r="A5861" t="s">
        <v>24997</v>
      </c>
      <c r="D5861" t="s">
        <v>24998</v>
      </c>
      <c r="H5861" t="s">
        <v>1903</v>
      </c>
      <c r="I5861" t="s">
        <v>24999</v>
      </c>
      <c r="J5861" t="s">
        <v>26</v>
      </c>
      <c r="K5861" t="s">
        <v>1905</v>
      </c>
      <c r="L5861" t="s">
        <v>28</v>
      </c>
      <c r="M5861" t="s">
        <v>37</v>
      </c>
      <c r="N5861" t="s">
        <v>74</v>
      </c>
      <c r="O5861" t="s">
        <v>713</v>
      </c>
      <c r="P5861" t="s">
        <v>37</v>
      </c>
      <c r="Q5861" t="s">
        <v>800</v>
      </c>
      <c r="T5861" t="s">
        <v>801</v>
      </c>
      <c r="U5861" t="s">
        <v>802</v>
      </c>
    </row>
    <row r="5862" spans="1:22" x14ac:dyDescent="0.35">
      <c r="A5862" t="s">
        <v>17061</v>
      </c>
      <c r="D5862" t="s">
        <v>25000</v>
      </c>
      <c r="H5862" t="s">
        <v>25001</v>
      </c>
      <c r="I5862" t="s">
        <v>337</v>
      </c>
      <c r="J5862" t="s">
        <v>26</v>
      </c>
      <c r="K5862" t="s">
        <v>25002</v>
      </c>
      <c r="L5862" t="s">
        <v>28</v>
      </c>
      <c r="M5862" t="s">
        <v>25003</v>
      </c>
      <c r="N5862" t="s">
        <v>85</v>
      </c>
      <c r="O5862" t="s">
        <v>1564</v>
      </c>
      <c r="P5862" t="s">
        <v>410</v>
      </c>
      <c r="Q5862" t="s">
        <v>191</v>
      </c>
      <c r="T5862" t="s">
        <v>53</v>
      </c>
      <c r="U5862" t="s">
        <v>69</v>
      </c>
      <c r="V5862" t="s">
        <v>162</v>
      </c>
    </row>
    <row r="5863" spans="1:22" x14ac:dyDescent="0.35">
      <c r="A5863" t="s">
        <v>25004</v>
      </c>
      <c r="D5863" t="s">
        <v>25005</v>
      </c>
      <c r="H5863" t="s">
        <v>65</v>
      </c>
      <c r="I5863" t="s">
        <v>37</v>
      </c>
      <c r="J5863" t="s">
        <v>26</v>
      </c>
      <c r="K5863" t="s">
        <v>25006</v>
      </c>
      <c r="L5863" t="s">
        <v>28</v>
      </c>
      <c r="M5863" t="s">
        <v>37</v>
      </c>
      <c r="N5863" t="s">
        <v>37</v>
      </c>
      <c r="O5863" t="s">
        <v>37</v>
      </c>
      <c r="P5863" t="s">
        <v>37</v>
      </c>
      <c r="Q5863" t="s">
        <v>980</v>
      </c>
      <c r="T5863" t="s">
        <v>161</v>
      </c>
      <c r="U5863" t="s">
        <v>981</v>
      </c>
    </row>
    <row r="5864" spans="1:22" x14ac:dyDescent="0.35">
      <c r="A5864" t="s">
        <v>25007</v>
      </c>
      <c r="D5864" t="s">
        <v>25008</v>
      </c>
      <c r="I5864" t="s">
        <v>25009</v>
      </c>
      <c r="J5864" t="s">
        <v>26</v>
      </c>
      <c r="K5864" t="s">
        <v>21788</v>
      </c>
      <c r="L5864" t="s">
        <v>28</v>
      </c>
      <c r="M5864" t="s">
        <v>37</v>
      </c>
      <c r="N5864" t="s">
        <v>85</v>
      </c>
      <c r="O5864" t="s">
        <v>21789</v>
      </c>
      <c r="P5864" t="s">
        <v>37</v>
      </c>
      <c r="Q5864" t="s">
        <v>77</v>
      </c>
      <c r="T5864" t="s">
        <v>53</v>
      </c>
      <c r="U5864" t="s">
        <v>78</v>
      </c>
    </row>
    <row r="5865" spans="1:22" x14ac:dyDescent="0.35">
      <c r="A5865" t="s">
        <v>25010</v>
      </c>
      <c r="B5865" t="s">
        <v>25011</v>
      </c>
      <c r="D5865" t="s">
        <v>25012</v>
      </c>
      <c r="I5865" t="s">
        <v>1061</v>
      </c>
      <c r="J5865" t="s">
        <v>26</v>
      </c>
      <c r="K5865" t="s">
        <v>25013</v>
      </c>
      <c r="L5865" t="s">
        <v>28</v>
      </c>
      <c r="M5865" t="s">
        <v>25014</v>
      </c>
      <c r="N5865" t="s">
        <v>511</v>
      </c>
      <c r="O5865" t="s">
        <v>25015</v>
      </c>
      <c r="P5865" t="s">
        <v>586</v>
      </c>
      <c r="Q5865" t="s">
        <v>191</v>
      </c>
      <c r="T5865" t="s">
        <v>53</v>
      </c>
      <c r="U5865" t="s">
        <v>69</v>
      </c>
      <c r="V5865" t="s">
        <v>162</v>
      </c>
    </row>
    <row r="5866" spans="1:22" x14ac:dyDescent="0.35">
      <c r="A5866" t="s">
        <v>25016</v>
      </c>
      <c r="D5866" t="s">
        <v>25017</v>
      </c>
      <c r="H5866" t="s">
        <v>17743</v>
      </c>
      <c r="I5866" t="s">
        <v>25018</v>
      </c>
      <c r="J5866" t="s">
        <v>26</v>
      </c>
      <c r="K5866" t="s">
        <v>17745</v>
      </c>
      <c r="L5866" t="s">
        <v>28</v>
      </c>
      <c r="M5866" t="s">
        <v>37</v>
      </c>
      <c r="N5866" t="s">
        <v>330</v>
      </c>
      <c r="O5866" t="s">
        <v>331</v>
      </c>
      <c r="P5866" t="s">
        <v>37</v>
      </c>
      <c r="Q5866" t="s">
        <v>122</v>
      </c>
      <c r="T5866" t="s">
        <v>53</v>
      </c>
      <c r="U5866" t="s">
        <v>123</v>
      </c>
    </row>
    <row r="5867" spans="1:22" x14ac:dyDescent="0.35">
      <c r="A5867" t="s">
        <v>25019</v>
      </c>
      <c r="D5867" t="s">
        <v>25020</v>
      </c>
      <c r="H5867" t="s">
        <v>25021</v>
      </c>
      <c r="I5867" t="s">
        <v>4553</v>
      </c>
      <c r="J5867" t="s">
        <v>26</v>
      </c>
      <c r="K5867" t="s">
        <v>25022</v>
      </c>
      <c r="L5867" t="s">
        <v>28</v>
      </c>
      <c r="M5867" t="s">
        <v>25023</v>
      </c>
      <c r="N5867" t="s">
        <v>350</v>
      </c>
      <c r="O5867" t="s">
        <v>2112</v>
      </c>
      <c r="P5867" t="s">
        <v>921</v>
      </c>
      <c r="Q5867" t="s">
        <v>171</v>
      </c>
      <c r="T5867" t="s">
        <v>53</v>
      </c>
      <c r="U5867" t="s">
        <v>69</v>
      </c>
      <c r="V5867" t="s">
        <v>172</v>
      </c>
    </row>
    <row r="5868" spans="1:22" x14ac:dyDescent="0.35">
      <c r="A5868" t="s">
        <v>25024</v>
      </c>
      <c r="D5868" t="s">
        <v>25025</v>
      </c>
      <c r="H5868" t="s">
        <v>25026</v>
      </c>
      <c r="I5868" t="s">
        <v>911</v>
      </c>
      <c r="J5868" t="s">
        <v>26</v>
      </c>
      <c r="K5868" t="s">
        <v>25027</v>
      </c>
      <c r="L5868" t="s">
        <v>28</v>
      </c>
      <c r="M5868" t="s">
        <v>25028</v>
      </c>
      <c r="N5868" t="s">
        <v>6162</v>
      </c>
      <c r="O5868" t="s">
        <v>25029</v>
      </c>
      <c r="P5868" t="s">
        <v>488</v>
      </c>
      <c r="Q5868" t="s">
        <v>171</v>
      </c>
      <c r="T5868" t="s">
        <v>53</v>
      </c>
      <c r="U5868" t="s">
        <v>69</v>
      </c>
      <c r="V5868" t="s">
        <v>172</v>
      </c>
    </row>
    <row r="5869" spans="1:22" x14ac:dyDescent="0.35">
      <c r="A5869" t="s">
        <v>16138</v>
      </c>
      <c r="B5869" t="s">
        <v>25030</v>
      </c>
      <c r="C5869" t="s">
        <v>25031</v>
      </c>
      <c r="D5869" t="s">
        <v>25032</v>
      </c>
      <c r="E5869" t="s">
        <v>25033</v>
      </c>
      <c r="H5869" t="s">
        <v>25034</v>
      </c>
      <c r="I5869" t="s">
        <v>1161</v>
      </c>
      <c r="J5869" t="s">
        <v>26</v>
      </c>
      <c r="L5869" t="s">
        <v>28</v>
      </c>
      <c r="M5869" t="s">
        <v>25035</v>
      </c>
      <c r="N5869" t="s">
        <v>359</v>
      </c>
      <c r="O5869" t="s">
        <v>837</v>
      </c>
      <c r="P5869" t="s">
        <v>312</v>
      </c>
      <c r="Q5869" t="s">
        <v>263</v>
      </c>
      <c r="T5869" t="s">
        <v>264</v>
      </c>
      <c r="U5869" t="s">
        <v>265</v>
      </c>
    </row>
    <row r="5870" spans="1:22" x14ac:dyDescent="0.35">
      <c r="A5870" t="s">
        <v>25036</v>
      </c>
      <c r="D5870" t="s">
        <v>25037</v>
      </c>
      <c r="I5870" t="s">
        <v>3555</v>
      </c>
      <c r="J5870" t="s">
        <v>26</v>
      </c>
      <c r="L5870" t="s">
        <v>28</v>
      </c>
      <c r="M5870" t="s">
        <v>25038</v>
      </c>
      <c r="N5870" t="s">
        <v>108</v>
      </c>
      <c r="O5870" t="s">
        <v>16429</v>
      </c>
      <c r="P5870" t="s">
        <v>505</v>
      </c>
      <c r="Q5870" t="s">
        <v>980</v>
      </c>
      <c r="T5870" t="s">
        <v>161</v>
      </c>
      <c r="U5870" t="s">
        <v>981</v>
      </c>
    </row>
    <row r="5871" spans="1:22" x14ac:dyDescent="0.35">
      <c r="A5871" t="s">
        <v>25039</v>
      </c>
      <c r="D5871" t="s">
        <v>25040</v>
      </c>
      <c r="H5871" t="s">
        <v>25041</v>
      </c>
      <c r="I5871" t="s">
        <v>2199</v>
      </c>
      <c r="J5871" t="s">
        <v>26</v>
      </c>
      <c r="K5871" t="s">
        <v>25042</v>
      </c>
      <c r="L5871" t="s">
        <v>28</v>
      </c>
      <c r="M5871" t="s">
        <v>25043</v>
      </c>
      <c r="N5871" t="s">
        <v>232</v>
      </c>
      <c r="O5871" t="s">
        <v>245</v>
      </c>
      <c r="P5871" t="s">
        <v>410</v>
      </c>
      <c r="Q5871" t="s">
        <v>122</v>
      </c>
      <c r="T5871" t="s">
        <v>53</v>
      </c>
      <c r="U5871" t="s">
        <v>123</v>
      </c>
    </row>
    <row r="5872" spans="1:22" x14ac:dyDescent="0.35">
      <c r="A5872" t="s">
        <v>25044</v>
      </c>
      <c r="D5872" t="s">
        <v>21212</v>
      </c>
      <c r="E5872" t="s">
        <v>25045</v>
      </c>
      <c r="H5872" t="s">
        <v>25046</v>
      </c>
      <c r="I5872" t="s">
        <v>22836</v>
      </c>
      <c r="J5872" t="s">
        <v>26</v>
      </c>
      <c r="K5872" t="s">
        <v>1419</v>
      </c>
      <c r="L5872" t="s">
        <v>28</v>
      </c>
      <c r="M5872" t="s">
        <v>25047</v>
      </c>
      <c r="N5872" t="s">
        <v>359</v>
      </c>
      <c r="O5872" t="s">
        <v>25048</v>
      </c>
      <c r="P5872" t="s">
        <v>410</v>
      </c>
      <c r="Q5872" t="s">
        <v>848</v>
      </c>
      <c r="T5872" t="s">
        <v>264</v>
      </c>
      <c r="U5872" t="s">
        <v>849</v>
      </c>
    </row>
    <row r="5873" spans="1:22" x14ac:dyDescent="0.35">
      <c r="A5873" t="s">
        <v>25049</v>
      </c>
      <c r="B5873" t="s">
        <v>25050</v>
      </c>
      <c r="C5873" t="s">
        <v>25051</v>
      </c>
      <c r="D5873" t="s">
        <v>25052</v>
      </c>
      <c r="H5873" t="s">
        <v>25053</v>
      </c>
      <c r="I5873" t="s">
        <v>830</v>
      </c>
      <c r="J5873" t="s">
        <v>26</v>
      </c>
      <c r="L5873" t="s">
        <v>28</v>
      </c>
      <c r="M5873" t="s">
        <v>25054</v>
      </c>
      <c r="N5873" t="s">
        <v>972</v>
      </c>
      <c r="O5873" t="s">
        <v>973</v>
      </c>
      <c r="P5873" t="s">
        <v>560</v>
      </c>
      <c r="Q5873" t="s">
        <v>206</v>
      </c>
      <c r="T5873" t="s">
        <v>53</v>
      </c>
      <c r="U5873" t="s">
        <v>207</v>
      </c>
    </row>
    <row r="5874" spans="1:22" x14ac:dyDescent="0.35">
      <c r="A5874" t="s">
        <v>14263</v>
      </c>
      <c r="D5874" t="s">
        <v>25055</v>
      </c>
      <c r="H5874" t="s">
        <v>25056</v>
      </c>
      <c r="I5874" t="s">
        <v>6745</v>
      </c>
      <c r="J5874" t="s">
        <v>26</v>
      </c>
      <c r="L5874" t="s">
        <v>28</v>
      </c>
      <c r="M5874" t="s">
        <v>25057</v>
      </c>
      <c r="N5874" t="s">
        <v>359</v>
      </c>
      <c r="O5874" t="s">
        <v>13376</v>
      </c>
      <c r="P5874" t="s">
        <v>121</v>
      </c>
      <c r="Q5874" t="s">
        <v>323</v>
      </c>
      <c r="T5874" t="s">
        <v>41</v>
      </c>
      <c r="U5874" t="s">
        <v>324</v>
      </c>
    </row>
    <row r="5875" spans="1:22" x14ac:dyDescent="0.35">
      <c r="A5875" t="s">
        <v>25058</v>
      </c>
      <c r="D5875" t="s">
        <v>25059</v>
      </c>
      <c r="I5875" t="s">
        <v>5671</v>
      </c>
      <c r="J5875" t="s">
        <v>26</v>
      </c>
      <c r="K5875" t="s">
        <v>4283</v>
      </c>
      <c r="L5875" t="s">
        <v>28</v>
      </c>
      <c r="M5875" t="s">
        <v>25060</v>
      </c>
      <c r="N5875" t="s">
        <v>38</v>
      </c>
      <c r="O5875" t="s">
        <v>1104</v>
      </c>
      <c r="P5875" t="s">
        <v>410</v>
      </c>
      <c r="Q5875" t="s">
        <v>980</v>
      </c>
      <c r="T5875" t="s">
        <v>161</v>
      </c>
      <c r="U5875" t="s">
        <v>981</v>
      </c>
    </row>
    <row r="5876" spans="1:22" x14ac:dyDescent="0.35">
      <c r="A5876" t="s">
        <v>25061</v>
      </c>
      <c r="D5876" t="s">
        <v>25062</v>
      </c>
      <c r="H5876" t="s">
        <v>19391</v>
      </c>
      <c r="I5876" t="s">
        <v>19850</v>
      </c>
      <c r="J5876" t="s">
        <v>26</v>
      </c>
      <c r="K5876" t="s">
        <v>19393</v>
      </c>
      <c r="L5876" t="s">
        <v>28</v>
      </c>
      <c r="M5876" t="s">
        <v>37</v>
      </c>
      <c r="N5876" t="s">
        <v>283</v>
      </c>
      <c r="O5876" t="s">
        <v>9982</v>
      </c>
      <c r="P5876" t="s">
        <v>37</v>
      </c>
      <c r="Q5876" t="s">
        <v>171</v>
      </c>
      <c r="R5876" t="s">
        <v>180</v>
      </c>
      <c r="T5876" t="s">
        <v>53</v>
      </c>
      <c r="U5876" t="s">
        <v>69</v>
      </c>
      <c r="V5876" t="s">
        <v>531</v>
      </c>
    </row>
    <row r="5877" spans="1:22" x14ac:dyDescent="0.35">
      <c r="D5877" t="s">
        <v>25063</v>
      </c>
      <c r="H5877" t="s">
        <v>65</v>
      </c>
      <c r="I5877" t="s">
        <v>4676</v>
      </c>
      <c r="J5877" t="s">
        <v>26</v>
      </c>
      <c r="K5877" t="s">
        <v>1636</v>
      </c>
      <c r="L5877" t="s">
        <v>106</v>
      </c>
      <c r="M5877" t="s">
        <v>1637</v>
      </c>
      <c r="N5877" t="s">
        <v>29</v>
      </c>
      <c r="O5877" t="s">
        <v>1638</v>
      </c>
      <c r="P5877" t="s">
        <v>31</v>
      </c>
      <c r="Q5877" t="s">
        <v>313</v>
      </c>
      <c r="T5877" t="s">
        <v>314</v>
      </c>
    </row>
    <row r="5878" spans="1:22" x14ac:dyDescent="0.35">
      <c r="A5878" t="s">
        <v>21538</v>
      </c>
      <c r="D5878" t="s">
        <v>21539</v>
      </c>
      <c r="I5878" t="s">
        <v>943</v>
      </c>
      <c r="J5878" t="s">
        <v>26</v>
      </c>
      <c r="L5878" t="s">
        <v>28</v>
      </c>
      <c r="M5878" t="s">
        <v>25064</v>
      </c>
      <c r="N5878" t="s">
        <v>584</v>
      </c>
      <c r="O5878" t="s">
        <v>25065</v>
      </c>
      <c r="P5878" t="s">
        <v>60</v>
      </c>
      <c r="Q5878" t="s">
        <v>468</v>
      </c>
      <c r="R5878" t="s">
        <v>77</v>
      </c>
      <c r="T5878" t="s">
        <v>53</v>
      </c>
      <c r="U5878" t="s">
        <v>469</v>
      </c>
      <c r="V5878" t="s">
        <v>470</v>
      </c>
    </row>
    <row r="5879" spans="1:22" x14ac:dyDescent="0.35">
      <c r="A5879" t="s">
        <v>25066</v>
      </c>
      <c r="B5879" t="s">
        <v>37</v>
      </c>
      <c r="D5879" t="s">
        <v>25067</v>
      </c>
      <c r="H5879" t="s">
        <v>25068</v>
      </c>
      <c r="I5879" t="s">
        <v>853</v>
      </c>
      <c r="J5879" t="s">
        <v>26</v>
      </c>
      <c r="K5879" t="s">
        <v>25069</v>
      </c>
      <c r="L5879" t="s">
        <v>28</v>
      </c>
      <c r="M5879" t="s">
        <v>25070</v>
      </c>
      <c r="N5879" t="s">
        <v>422</v>
      </c>
      <c r="O5879" t="s">
        <v>79</v>
      </c>
      <c r="P5879" t="s">
        <v>488</v>
      </c>
      <c r="Q5879" t="s">
        <v>77</v>
      </c>
      <c r="T5879" t="s">
        <v>53</v>
      </c>
      <c r="U5879" t="s">
        <v>78</v>
      </c>
    </row>
    <row r="5880" spans="1:22" x14ac:dyDescent="0.35">
      <c r="A5880" t="s">
        <v>25071</v>
      </c>
      <c r="D5880" t="s">
        <v>25072</v>
      </c>
      <c r="H5880" t="s">
        <v>25073</v>
      </c>
      <c r="I5880" t="s">
        <v>5476</v>
      </c>
      <c r="J5880" t="s">
        <v>26</v>
      </c>
      <c r="L5880" t="s">
        <v>28</v>
      </c>
      <c r="M5880" t="s">
        <v>25074</v>
      </c>
      <c r="N5880" t="s">
        <v>1363</v>
      </c>
      <c r="O5880" t="s">
        <v>25075</v>
      </c>
      <c r="P5880" t="s">
        <v>1128</v>
      </c>
      <c r="Q5880" t="s">
        <v>323</v>
      </c>
      <c r="T5880" t="s">
        <v>41</v>
      </c>
      <c r="U5880" t="s">
        <v>324</v>
      </c>
    </row>
    <row r="5881" spans="1:22" x14ac:dyDescent="0.35">
      <c r="A5881" t="s">
        <v>25076</v>
      </c>
      <c r="D5881" t="s">
        <v>25077</v>
      </c>
      <c r="H5881" t="s">
        <v>25078</v>
      </c>
      <c r="I5881" t="s">
        <v>1540</v>
      </c>
      <c r="J5881" t="s">
        <v>26</v>
      </c>
      <c r="K5881" t="s">
        <v>25079</v>
      </c>
      <c r="L5881" t="s">
        <v>28</v>
      </c>
      <c r="M5881" t="s">
        <v>25080</v>
      </c>
      <c r="N5881" t="s">
        <v>85</v>
      </c>
      <c r="O5881" t="s">
        <v>86</v>
      </c>
      <c r="P5881" t="s">
        <v>95</v>
      </c>
      <c r="Q5881" t="s">
        <v>191</v>
      </c>
      <c r="R5881" t="s">
        <v>171</v>
      </c>
      <c r="S5881" t="s">
        <v>180</v>
      </c>
      <c r="T5881" t="s">
        <v>53</v>
      </c>
      <c r="U5881" t="s">
        <v>69</v>
      </c>
      <c r="V5881" t="s">
        <v>678</v>
      </c>
    </row>
    <row r="5882" spans="1:22" x14ac:dyDescent="0.35">
      <c r="A5882" t="s">
        <v>25081</v>
      </c>
      <c r="D5882" t="s">
        <v>25082</v>
      </c>
      <c r="I5882" t="s">
        <v>1386</v>
      </c>
      <c r="J5882" t="s">
        <v>26</v>
      </c>
      <c r="K5882" t="s">
        <v>25083</v>
      </c>
      <c r="L5882" t="s">
        <v>28</v>
      </c>
      <c r="M5882" t="s">
        <v>25084</v>
      </c>
      <c r="N5882" t="s">
        <v>972</v>
      </c>
      <c r="O5882" t="s">
        <v>973</v>
      </c>
      <c r="P5882" t="s">
        <v>60</v>
      </c>
      <c r="Q5882" t="s">
        <v>180</v>
      </c>
      <c r="T5882" t="s">
        <v>53</v>
      </c>
      <c r="U5882" t="s">
        <v>69</v>
      </c>
      <c r="V5882" t="s">
        <v>181</v>
      </c>
    </row>
    <row r="5883" spans="1:22" x14ac:dyDescent="0.35">
      <c r="A5883" t="s">
        <v>25085</v>
      </c>
      <c r="B5883" t="s">
        <v>37</v>
      </c>
      <c r="D5883" t="s">
        <v>25086</v>
      </c>
      <c r="I5883" t="s">
        <v>223</v>
      </c>
      <c r="J5883" t="s">
        <v>26</v>
      </c>
      <c r="L5883" t="s">
        <v>28</v>
      </c>
      <c r="M5883" t="s">
        <v>25087</v>
      </c>
      <c r="N5883" t="s">
        <v>119</v>
      </c>
      <c r="O5883" t="s">
        <v>25088</v>
      </c>
      <c r="P5883" t="s">
        <v>488</v>
      </c>
      <c r="Q5883" t="s">
        <v>77</v>
      </c>
      <c r="T5883" t="s">
        <v>53</v>
      </c>
      <c r="U5883" t="s">
        <v>78</v>
      </c>
    </row>
    <row r="5884" spans="1:22" x14ac:dyDescent="0.35">
      <c r="A5884" t="s">
        <v>25089</v>
      </c>
      <c r="D5884" t="s">
        <v>17907</v>
      </c>
      <c r="E5884" t="s">
        <v>25090</v>
      </c>
      <c r="I5884" t="s">
        <v>539</v>
      </c>
      <c r="J5884" t="s">
        <v>26</v>
      </c>
      <c r="K5884" t="s">
        <v>25091</v>
      </c>
      <c r="L5884" t="s">
        <v>28</v>
      </c>
      <c r="M5884" t="s">
        <v>25092</v>
      </c>
      <c r="N5884" t="s">
        <v>393</v>
      </c>
      <c r="O5884" t="s">
        <v>4049</v>
      </c>
      <c r="P5884" t="s">
        <v>197</v>
      </c>
      <c r="Q5884" t="s">
        <v>77</v>
      </c>
      <c r="T5884" t="s">
        <v>53</v>
      </c>
      <c r="U5884" t="s">
        <v>78</v>
      </c>
    </row>
    <row r="5885" spans="1:22" x14ac:dyDescent="0.35">
      <c r="A5885" t="s">
        <v>25093</v>
      </c>
      <c r="D5885" t="s">
        <v>25094</v>
      </c>
      <c r="H5885" t="s">
        <v>18729</v>
      </c>
      <c r="I5885" t="s">
        <v>25095</v>
      </c>
      <c r="J5885" t="s">
        <v>26</v>
      </c>
      <c r="K5885" t="s">
        <v>19106</v>
      </c>
      <c r="L5885" t="s">
        <v>28</v>
      </c>
      <c r="M5885" t="s">
        <v>37</v>
      </c>
      <c r="N5885" t="s">
        <v>2885</v>
      </c>
      <c r="O5885" t="s">
        <v>131</v>
      </c>
      <c r="P5885" t="s">
        <v>37</v>
      </c>
      <c r="Q5885" t="s">
        <v>171</v>
      </c>
      <c r="R5885" t="s">
        <v>180</v>
      </c>
      <c r="T5885" t="s">
        <v>53</v>
      </c>
      <c r="U5885" t="s">
        <v>69</v>
      </c>
      <c r="V5885" t="s">
        <v>531</v>
      </c>
    </row>
    <row r="5886" spans="1:22" x14ac:dyDescent="0.35">
      <c r="A5886" t="s">
        <v>3084</v>
      </c>
      <c r="D5886" t="s">
        <v>25096</v>
      </c>
      <c r="I5886" t="s">
        <v>2411</v>
      </c>
      <c r="J5886" t="s">
        <v>26</v>
      </c>
      <c r="L5886" t="s">
        <v>148</v>
      </c>
      <c r="M5886" t="s">
        <v>25097</v>
      </c>
      <c r="O5886" t="s">
        <v>3084</v>
      </c>
      <c r="P5886" t="s">
        <v>76</v>
      </c>
      <c r="Q5886" t="s">
        <v>77</v>
      </c>
      <c r="T5886" t="s">
        <v>53</v>
      </c>
      <c r="U5886" t="s">
        <v>78</v>
      </c>
    </row>
    <row r="5887" spans="1:22" x14ac:dyDescent="0.35">
      <c r="A5887" t="s">
        <v>25098</v>
      </c>
      <c r="B5887" t="s">
        <v>25099</v>
      </c>
      <c r="D5887" t="s">
        <v>25100</v>
      </c>
      <c r="I5887" t="s">
        <v>7780</v>
      </c>
      <c r="J5887" t="s">
        <v>26</v>
      </c>
      <c r="L5887" t="s">
        <v>148</v>
      </c>
      <c r="M5887" t="s">
        <v>25101</v>
      </c>
      <c r="N5887" t="s">
        <v>226</v>
      </c>
      <c r="O5887" t="s">
        <v>339</v>
      </c>
      <c r="P5887" t="s">
        <v>332</v>
      </c>
      <c r="Q5887" t="s">
        <v>180</v>
      </c>
      <c r="T5887" t="s">
        <v>53</v>
      </c>
      <c r="U5887" t="s">
        <v>69</v>
      </c>
      <c r="V5887" t="s">
        <v>181</v>
      </c>
    </row>
    <row r="5888" spans="1:22" x14ac:dyDescent="0.35">
      <c r="A5888" t="s">
        <v>25102</v>
      </c>
      <c r="B5888" t="s">
        <v>25103</v>
      </c>
      <c r="C5888" t="s">
        <v>25104</v>
      </c>
      <c r="D5888" t="s">
        <v>25105</v>
      </c>
      <c r="H5888" t="s">
        <v>25106</v>
      </c>
      <c r="I5888" t="s">
        <v>3126</v>
      </c>
      <c r="J5888" t="s">
        <v>26</v>
      </c>
      <c r="K5888" t="s">
        <v>3027</v>
      </c>
      <c r="L5888" t="s">
        <v>28</v>
      </c>
      <c r="M5888" t="s">
        <v>25107</v>
      </c>
      <c r="N5888" t="s">
        <v>283</v>
      </c>
      <c r="O5888" t="s">
        <v>1298</v>
      </c>
      <c r="P5888" t="s">
        <v>140</v>
      </c>
      <c r="Q5888" t="s">
        <v>111</v>
      </c>
      <c r="T5888" t="s">
        <v>112</v>
      </c>
      <c r="U5888" t="s">
        <v>113</v>
      </c>
    </row>
    <row r="5889" spans="1:22" x14ac:dyDescent="0.35">
      <c r="A5889" t="s">
        <v>25108</v>
      </c>
      <c r="D5889" t="s">
        <v>25109</v>
      </c>
      <c r="I5889" t="s">
        <v>25110</v>
      </c>
      <c r="J5889" t="s">
        <v>26</v>
      </c>
      <c r="K5889" t="s">
        <v>18218</v>
      </c>
      <c r="L5889" t="s">
        <v>28</v>
      </c>
      <c r="M5889" t="s">
        <v>37</v>
      </c>
      <c r="N5889" t="s">
        <v>422</v>
      </c>
      <c r="O5889" t="s">
        <v>18219</v>
      </c>
      <c r="P5889" t="s">
        <v>37</v>
      </c>
      <c r="Q5889" t="s">
        <v>191</v>
      </c>
      <c r="T5889" t="s">
        <v>53</v>
      </c>
      <c r="U5889" t="s">
        <v>69</v>
      </c>
      <c r="V5889" t="s">
        <v>162</v>
      </c>
    </row>
    <row r="5890" spans="1:22" x14ac:dyDescent="0.35">
      <c r="A5890" t="s">
        <v>25111</v>
      </c>
      <c r="B5890" t="s">
        <v>21868</v>
      </c>
      <c r="D5890" t="s">
        <v>25112</v>
      </c>
      <c r="H5890" t="s">
        <v>25113</v>
      </c>
      <c r="I5890" t="s">
        <v>3152</v>
      </c>
      <c r="J5890" t="s">
        <v>26</v>
      </c>
      <c r="L5890" t="s">
        <v>28</v>
      </c>
      <c r="M5890" t="s">
        <v>25114</v>
      </c>
      <c r="N5890" t="s">
        <v>350</v>
      </c>
      <c r="O5890" t="s">
        <v>3705</v>
      </c>
      <c r="P5890" t="s">
        <v>205</v>
      </c>
      <c r="Q5890" t="s">
        <v>77</v>
      </c>
      <c r="T5890" t="s">
        <v>53</v>
      </c>
      <c r="U5890" t="s">
        <v>78</v>
      </c>
    </row>
    <row r="5891" spans="1:22" x14ac:dyDescent="0.35">
      <c r="A5891" t="s">
        <v>9047</v>
      </c>
      <c r="D5891" t="s">
        <v>25115</v>
      </c>
      <c r="H5891" t="s">
        <v>25116</v>
      </c>
      <c r="I5891" t="s">
        <v>4053</v>
      </c>
      <c r="J5891" t="s">
        <v>26</v>
      </c>
      <c r="K5891" t="s">
        <v>25117</v>
      </c>
      <c r="L5891" t="s">
        <v>28</v>
      </c>
      <c r="M5891" t="s">
        <v>25118</v>
      </c>
      <c r="N5891" t="s">
        <v>320</v>
      </c>
      <c r="O5891" t="s">
        <v>321</v>
      </c>
      <c r="P5891" t="s">
        <v>505</v>
      </c>
      <c r="Q5891" t="s">
        <v>411</v>
      </c>
      <c r="T5891" t="s">
        <v>53</v>
      </c>
      <c r="U5891" t="s">
        <v>412</v>
      </c>
    </row>
    <row r="5892" spans="1:22" x14ac:dyDescent="0.35">
      <c r="A5892" t="s">
        <v>25119</v>
      </c>
      <c r="D5892" t="s">
        <v>25120</v>
      </c>
      <c r="I5892" t="s">
        <v>3433</v>
      </c>
      <c r="J5892" t="s">
        <v>26</v>
      </c>
      <c r="L5892" t="s">
        <v>148</v>
      </c>
      <c r="M5892" t="s">
        <v>25121</v>
      </c>
      <c r="N5892" t="s">
        <v>350</v>
      </c>
      <c r="O5892" t="s">
        <v>25122</v>
      </c>
      <c r="P5892" t="s">
        <v>332</v>
      </c>
      <c r="Q5892" t="s">
        <v>132</v>
      </c>
      <c r="T5892" t="s">
        <v>53</v>
      </c>
      <c r="U5892" t="s">
        <v>133</v>
      </c>
    </row>
    <row r="5893" spans="1:22" x14ac:dyDescent="0.35">
      <c r="A5893" t="s">
        <v>25123</v>
      </c>
      <c r="B5893" t="s">
        <v>25124</v>
      </c>
      <c r="D5893" t="s">
        <v>25125</v>
      </c>
      <c r="I5893" t="s">
        <v>3555</v>
      </c>
      <c r="J5893" t="s">
        <v>26</v>
      </c>
      <c r="L5893" t="s">
        <v>28</v>
      </c>
      <c r="M5893" t="s">
        <v>25126</v>
      </c>
      <c r="N5893" t="s">
        <v>1622</v>
      </c>
      <c r="O5893" t="s">
        <v>1623</v>
      </c>
      <c r="P5893" t="s">
        <v>60</v>
      </c>
      <c r="Q5893" t="s">
        <v>333</v>
      </c>
      <c r="T5893" t="s">
        <v>53</v>
      </c>
      <c r="U5893" t="s">
        <v>334</v>
      </c>
    </row>
    <row r="5894" spans="1:22" x14ac:dyDescent="0.35">
      <c r="A5894" t="s">
        <v>173</v>
      </c>
      <c r="D5894" t="s">
        <v>25127</v>
      </c>
      <c r="E5894" t="s">
        <v>25128</v>
      </c>
      <c r="H5894" t="s">
        <v>18399</v>
      </c>
      <c r="I5894" t="s">
        <v>25129</v>
      </c>
      <c r="J5894" t="s">
        <v>26</v>
      </c>
      <c r="K5894" t="s">
        <v>18401</v>
      </c>
      <c r="L5894" t="s">
        <v>28</v>
      </c>
      <c r="M5894" t="s">
        <v>37</v>
      </c>
      <c r="N5894" t="s">
        <v>330</v>
      </c>
      <c r="O5894" t="s">
        <v>331</v>
      </c>
      <c r="P5894" t="s">
        <v>254</v>
      </c>
      <c r="Q5894" t="s">
        <v>191</v>
      </c>
      <c r="T5894" t="s">
        <v>53</v>
      </c>
      <c r="U5894" t="s">
        <v>69</v>
      </c>
      <c r="V5894" t="s">
        <v>162</v>
      </c>
    </row>
    <row r="5895" spans="1:22" x14ac:dyDescent="0.35">
      <c r="A5895" t="s">
        <v>25130</v>
      </c>
      <c r="B5895" t="s">
        <v>25131</v>
      </c>
      <c r="D5895" t="s">
        <v>25132</v>
      </c>
      <c r="I5895" t="s">
        <v>21208</v>
      </c>
      <c r="J5895" t="s">
        <v>26</v>
      </c>
      <c r="K5895" t="s">
        <v>19739</v>
      </c>
      <c r="L5895" t="s">
        <v>28</v>
      </c>
      <c r="M5895" t="s">
        <v>37</v>
      </c>
      <c r="N5895" t="s">
        <v>422</v>
      </c>
      <c r="O5895" t="s">
        <v>18219</v>
      </c>
      <c r="P5895" t="s">
        <v>37</v>
      </c>
      <c r="Q5895" t="s">
        <v>191</v>
      </c>
      <c r="T5895" t="s">
        <v>53</v>
      </c>
      <c r="U5895" t="s">
        <v>69</v>
      </c>
      <c r="V5895" t="s">
        <v>162</v>
      </c>
    </row>
    <row r="5896" spans="1:22" x14ac:dyDescent="0.35">
      <c r="A5896" t="s">
        <v>12293</v>
      </c>
      <c r="D5896" t="s">
        <v>25133</v>
      </c>
      <c r="E5896" t="s">
        <v>25134</v>
      </c>
      <c r="H5896" t="s">
        <v>65</v>
      </c>
      <c r="I5896" t="s">
        <v>1756</v>
      </c>
      <c r="J5896" t="s">
        <v>26</v>
      </c>
      <c r="K5896" t="s">
        <v>25135</v>
      </c>
      <c r="L5896" t="s">
        <v>28</v>
      </c>
      <c r="M5896" t="s">
        <v>25136</v>
      </c>
      <c r="N5896" t="s">
        <v>1035</v>
      </c>
      <c r="O5896" t="s">
        <v>18980</v>
      </c>
      <c r="P5896" t="s">
        <v>395</v>
      </c>
      <c r="Q5896" t="s">
        <v>2956</v>
      </c>
      <c r="T5896" t="s">
        <v>161</v>
      </c>
      <c r="U5896" t="s">
        <v>2957</v>
      </c>
    </row>
    <row r="5897" spans="1:22" x14ac:dyDescent="0.35">
      <c r="A5897" t="s">
        <v>21630</v>
      </c>
      <c r="D5897" t="s">
        <v>25137</v>
      </c>
      <c r="H5897" t="s">
        <v>25138</v>
      </c>
      <c r="I5897" t="s">
        <v>25139</v>
      </c>
      <c r="J5897" t="s">
        <v>26</v>
      </c>
      <c r="K5897" t="s">
        <v>25140</v>
      </c>
      <c r="L5897" t="s">
        <v>28</v>
      </c>
      <c r="M5897" t="s">
        <v>25141</v>
      </c>
      <c r="N5897" t="s">
        <v>188</v>
      </c>
      <c r="O5897" t="s">
        <v>3939</v>
      </c>
      <c r="P5897" t="s">
        <v>1474</v>
      </c>
      <c r="Q5897" t="s">
        <v>1045</v>
      </c>
      <c r="T5897" t="s">
        <v>275</v>
      </c>
      <c r="U5897" t="s">
        <v>113</v>
      </c>
    </row>
    <row r="5898" spans="1:22" x14ac:dyDescent="0.35">
      <c r="A5898" t="s">
        <v>11399</v>
      </c>
      <c r="B5898" t="s">
        <v>6256</v>
      </c>
      <c r="D5898" t="s">
        <v>25142</v>
      </c>
      <c r="H5898" t="s">
        <v>25143</v>
      </c>
      <c r="I5898" t="s">
        <v>25144</v>
      </c>
      <c r="J5898" t="s">
        <v>26</v>
      </c>
      <c r="K5898" t="s">
        <v>25145</v>
      </c>
      <c r="L5898" t="s">
        <v>28</v>
      </c>
      <c r="M5898" t="s">
        <v>25146</v>
      </c>
      <c r="N5898" t="s">
        <v>25147</v>
      </c>
      <c r="O5898" t="s">
        <v>25148</v>
      </c>
      <c r="P5898" t="s">
        <v>395</v>
      </c>
      <c r="Q5898" t="s">
        <v>1129</v>
      </c>
      <c r="T5898" t="s">
        <v>53</v>
      </c>
      <c r="U5898" t="s">
        <v>1130</v>
      </c>
    </row>
    <row r="5899" spans="1:22" x14ac:dyDescent="0.35">
      <c r="A5899" t="s">
        <v>4424</v>
      </c>
      <c r="B5899" t="s">
        <v>4425</v>
      </c>
      <c r="D5899" t="s">
        <v>25149</v>
      </c>
      <c r="H5899" t="s">
        <v>25150</v>
      </c>
      <c r="I5899" t="s">
        <v>1795</v>
      </c>
      <c r="J5899" t="s">
        <v>26</v>
      </c>
      <c r="K5899" t="s">
        <v>25151</v>
      </c>
      <c r="L5899" t="s">
        <v>28</v>
      </c>
      <c r="M5899" t="s">
        <v>25152</v>
      </c>
      <c r="N5899" t="s">
        <v>74</v>
      </c>
      <c r="O5899" t="s">
        <v>94</v>
      </c>
      <c r="P5899" t="s">
        <v>220</v>
      </c>
      <c r="Q5899" t="s">
        <v>206</v>
      </c>
      <c r="T5899" t="s">
        <v>53</v>
      </c>
      <c r="U5899" t="s">
        <v>207</v>
      </c>
    </row>
    <row r="5900" spans="1:22" x14ac:dyDescent="0.35">
      <c r="A5900" t="s">
        <v>997</v>
      </c>
      <c r="D5900" t="s">
        <v>25153</v>
      </c>
      <c r="E5900" t="s">
        <v>25154</v>
      </c>
      <c r="H5900" t="s">
        <v>25155</v>
      </c>
      <c r="I5900" t="s">
        <v>919</v>
      </c>
      <c r="J5900" t="s">
        <v>26</v>
      </c>
      <c r="L5900" t="s">
        <v>28</v>
      </c>
      <c r="M5900" t="s">
        <v>25156</v>
      </c>
      <c r="N5900" t="s">
        <v>330</v>
      </c>
      <c r="O5900" t="s">
        <v>331</v>
      </c>
      <c r="P5900" t="s">
        <v>505</v>
      </c>
      <c r="Q5900" t="s">
        <v>132</v>
      </c>
      <c r="T5900" t="s">
        <v>53</v>
      </c>
      <c r="U5900" t="s">
        <v>133</v>
      </c>
    </row>
    <row r="5901" spans="1:22" x14ac:dyDescent="0.35">
      <c r="A5901" t="s">
        <v>19229</v>
      </c>
      <c r="D5901" t="s">
        <v>25157</v>
      </c>
      <c r="E5901" t="s">
        <v>25158</v>
      </c>
      <c r="H5901" t="s">
        <v>25159</v>
      </c>
      <c r="I5901" t="s">
        <v>2512</v>
      </c>
      <c r="J5901" t="s">
        <v>26</v>
      </c>
      <c r="L5901" t="s">
        <v>28</v>
      </c>
      <c r="M5901" t="s">
        <v>25160</v>
      </c>
      <c r="N5901" t="s">
        <v>108</v>
      </c>
      <c r="O5901" t="s">
        <v>11009</v>
      </c>
      <c r="P5901" t="s">
        <v>500</v>
      </c>
      <c r="Q5901" t="s">
        <v>295</v>
      </c>
      <c r="T5901" t="s">
        <v>264</v>
      </c>
      <c r="U5901" t="s">
        <v>296</v>
      </c>
    </row>
    <row r="5902" spans="1:22" x14ac:dyDescent="0.35">
      <c r="A5902" t="s">
        <v>24787</v>
      </c>
      <c r="B5902" t="s">
        <v>24788</v>
      </c>
      <c r="D5902" t="s">
        <v>24789</v>
      </c>
      <c r="E5902" t="s">
        <v>4090</v>
      </c>
      <c r="H5902" t="s">
        <v>25161</v>
      </c>
      <c r="I5902" t="s">
        <v>1982</v>
      </c>
      <c r="J5902" t="s">
        <v>26</v>
      </c>
      <c r="K5902" t="s">
        <v>25162</v>
      </c>
      <c r="L5902" t="s">
        <v>106</v>
      </c>
      <c r="M5902" t="s">
        <v>25163</v>
      </c>
      <c r="N5902" t="s">
        <v>1622</v>
      </c>
      <c r="O5902" t="s">
        <v>2256</v>
      </c>
      <c r="P5902" t="s">
        <v>2389</v>
      </c>
      <c r="Q5902" t="s">
        <v>1057</v>
      </c>
      <c r="T5902" t="s">
        <v>1058</v>
      </c>
      <c r="U5902" t="s">
        <v>1052</v>
      </c>
    </row>
    <row r="5903" spans="1:22" x14ac:dyDescent="0.35">
      <c r="A5903" t="s">
        <v>25164</v>
      </c>
      <c r="B5903" t="s">
        <v>25165</v>
      </c>
      <c r="D5903" t="s">
        <v>25166</v>
      </c>
      <c r="H5903" t="s">
        <v>18249</v>
      </c>
      <c r="I5903" t="s">
        <v>25167</v>
      </c>
      <c r="J5903" t="s">
        <v>26</v>
      </c>
      <c r="K5903" t="s">
        <v>20324</v>
      </c>
      <c r="L5903" t="s">
        <v>28</v>
      </c>
      <c r="M5903" t="s">
        <v>37</v>
      </c>
      <c r="N5903" t="s">
        <v>330</v>
      </c>
      <c r="O5903" t="s">
        <v>331</v>
      </c>
      <c r="P5903" t="s">
        <v>37</v>
      </c>
      <c r="Q5903" t="s">
        <v>411</v>
      </c>
      <c r="T5903" t="s">
        <v>53</v>
      </c>
      <c r="U5903" t="s">
        <v>412</v>
      </c>
    </row>
    <row r="5904" spans="1:22" x14ac:dyDescent="0.35">
      <c r="A5904" t="s">
        <v>25168</v>
      </c>
      <c r="D5904" t="s">
        <v>25169</v>
      </c>
      <c r="H5904" t="s">
        <v>25170</v>
      </c>
      <c r="I5904" t="s">
        <v>2419</v>
      </c>
      <c r="J5904" t="s">
        <v>26</v>
      </c>
      <c r="K5904" t="s">
        <v>25171</v>
      </c>
      <c r="L5904" t="s">
        <v>28</v>
      </c>
      <c r="M5904" t="s">
        <v>25172</v>
      </c>
      <c r="N5904" t="s">
        <v>85</v>
      </c>
      <c r="O5904" t="s">
        <v>86</v>
      </c>
      <c r="P5904" t="s">
        <v>121</v>
      </c>
      <c r="Q5904" t="s">
        <v>171</v>
      </c>
      <c r="T5904" t="s">
        <v>53</v>
      </c>
      <c r="U5904" t="s">
        <v>69</v>
      </c>
      <c r="V5904" t="s">
        <v>172</v>
      </c>
    </row>
    <row r="5905" spans="1:22" x14ac:dyDescent="0.35">
      <c r="A5905" t="s">
        <v>25173</v>
      </c>
      <c r="D5905" t="s">
        <v>19581</v>
      </c>
      <c r="I5905" t="s">
        <v>551</v>
      </c>
      <c r="J5905" t="s">
        <v>26</v>
      </c>
      <c r="L5905" t="s">
        <v>148</v>
      </c>
      <c r="M5905" t="s">
        <v>18815</v>
      </c>
      <c r="N5905" t="s">
        <v>18816</v>
      </c>
      <c r="O5905" t="s">
        <v>18817</v>
      </c>
      <c r="P5905" t="s">
        <v>505</v>
      </c>
      <c r="Q5905" t="s">
        <v>191</v>
      </c>
      <c r="T5905" t="s">
        <v>53</v>
      </c>
      <c r="U5905" t="s">
        <v>69</v>
      </c>
      <c r="V5905" t="s">
        <v>162</v>
      </c>
    </row>
    <row r="5906" spans="1:22" x14ac:dyDescent="0.35">
      <c r="A5906" t="s">
        <v>613</v>
      </c>
      <c r="D5906" t="s">
        <v>25174</v>
      </c>
      <c r="E5906" t="s">
        <v>25175</v>
      </c>
      <c r="H5906" t="s">
        <v>25176</v>
      </c>
      <c r="I5906" t="s">
        <v>82</v>
      </c>
      <c r="J5906" t="s">
        <v>26</v>
      </c>
      <c r="L5906" t="s">
        <v>28</v>
      </c>
      <c r="M5906" t="s">
        <v>25177</v>
      </c>
      <c r="N5906" t="s">
        <v>283</v>
      </c>
      <c r="O5906" t="s">
        <v>6723</v>
      </c>
      <c r="P5906" t="s">
        <v>395</v>
      </c>
      <c r="Q5906" t="s">
        <v>206</v>
      </c>
      <c r="T5906" t="s">
        <v>53</v>
      </c>
      <c r="U5906" t="s">
        <v>207</v>
      </c>
    </row>
    <row r="5907" spans="1:22" x14ac:dyDescent="0.35">
      <c r="A5907" t="s">
        <v>25178</v>
      </c>
      <c r="D5907" t="s">
        <v>25179</v>
      </c>
      <c r="E5907" t="s">
        <v>25180</v>
      </c>
      <c r="H5907" t="s">
        <v>18680</v>
      </c>
      <c r="I5907" t="s">
        <v>25181</v>
      </c>
      <c r="J5907" t="s">
        <v>26</v>
      </c>
      <c r="K5907" t="s">
        <v>18682</v>
      </c>
      <c r="L5907" t="s">
        <v>28</v>
      </c>
      <c r="M5907" t="s">
        <v>37</v>
      </c>
      <c r="N5907" t="s">
        <v>350</v>
      </c>
      <c r="O5907" t="s">
        <v>3705</v>
      </c>
      <c r="P5907" t="s">
        <v>37</v>
      </c>
      <c r="Q5907" t="s">
        <v>122</v>
      </c>
      <c r="T5907" t="s">
        <v>53</v>
      </c>
      <c r="U5907" t="s">
        <v>123</v>
      </c>
    </row>
    <row r="5908" spans="1:22" x14ac:dyDescent="0.35">
      <c r="A5908" t="s">
        <v>25182</v>
      </c>
      <c r="D5908" t="s">
        <v>25183</v>
      </c>
      <c r="I5908" t="s">
        <v>25184</v>
      </c>
      <c r="J5908" t="s">
        <v>26</v>
      </c>
      <c r="K5908" t="s">
        <v>18056</v>
      </c>
      <c r="L5908" t="s">
        <v>28</v>
      </c>
      <c r="M5908" t="s">
        <v>37</v>
      </c>
      <c r="N5908" t="s">
        <v>330</v>
      </c>
      <c r="O5908" t="s">
        <v>331</v>
      </c>
      <c r="P5908" t="s">
        <v>446</v>
      </c>
      <c r="Q5908" t="s">
        <v>1129</v>
      </c>
      <c r="T5908" t="s">
        <v>53</v>
      </c>
      <c r="U5908" t="s">
        <v>1130</v>
      </c>
    </row>
    <row r="5909" spans="1:22" x14ac:dyDescent="0.35">
      <c r="A5909" t="s">
        <v>18446</v>
      </c>
      <c r="D5909" t="s">
        <v>24033</v>
      </c>
      <c r="I5909" t="s">
        <v>200</v>
      </c>
      <c r="J5909" t="s">
        <v>26</v>
      </c>
      <c r="K5909" t="s">
        <v>25185</v>
      </c>
      <c r="L5909" t="s">
        <v>28</v>
      </c>
      <c r="M5909" t="s">
        <v>25186</v>
      </c>
      <c r="N5909" t="s">
        <v>384</v>
      </c>
      <c r="O5909" t="s">
        <v>385</v>
      </c>
      <c r="P5909" t="s">
        <v>60</v>
      </c>
      <c r="Q5909" t="s">
        <v>180</v>
      </c>
      <c r="R5909" t="s">
        <v>235</v>
      </c>
      <c r="S5909" t="s">
        <v>236</v>
      </c>
      <c r="T5909" t="s">
        <v>53</v>
      </c>
      <c r="U5909" t="s">
        <v>69</v>
      </c>
      <c r="V5909" t="s">
        <v>237</v>
      </c>
    </row>
    <row r="5910" spans="1:22" x14ac:dyDescent="0.35">
      <c r="A5910" t="s">
        <v>79</v>
      </c>
      <c r="D5910" t="s">
        <v>25187</v>
      </c>
      <c r="H5910" t="s">
        <v>25188</v>
      </c>
      <c r="I5910" t="s">
        <v>1272</v>
      </c>
      <c r="J5910" t="s">
        <v>26</v>
      </c>
      <c r="K5910" t="s">
        <v>25189</v>
      </c>
      <c r="L5910" t="s">
        <v>28</v>
      </c>
      <c r="M5910" t="s">
        <v>25190</v>
      </c>
      <c r="N5910" t="s">
        <v>422</v>
      </c>
      <c r="O5910" t="s">
        <v>79</v>
      </c>
      <c r="P5910" t="s">
        <v>76</v>
      </c>
      <c r="Q5910" t="s">
        <v>77</v>
      </c>
      <c r="T5910" t="s">
        <v>53</v>
      </c>
      <c r="U5910" t="s">
        <v>78</v>
      </c>
    </row>
    <row r="5911" spans="1:22" x14ac:dyDescent="0.35">
      <c r="A5911" t="s">
        <v>10062</v>
      </c>
      <c r="D5911" t="s">
        <v>25191</v>
      </c>
      <c r="I5911" t="s">
        <v>25192</v>
      </c>
      <c r="J5911" t="s">
        <v>26</v>
      </c>
      <c r="K5911" t="s">
        <v>18218</v>
      </c>
      <c r="L5911" t="s">
        <v>28</v>
      </c>
      <c r="M5911" t="s">
        <v>37</v>
      </c>
      <c r="N5911" t="s">
        <v>422</v>
      </c>
      <c r="O5911" t="s">
        <v>18219</v>
      </c>
      <c r="P5911" t="s">
        <v>37</v>
      </c>
      <c r="Q5911" t="s">
        <v>191</v>
      </c>
      <c r="T5911" t="s">
        <v>53</v>
      </c>
      <c r="U5911" t="s">
        <v>69</v>
      </c>
      <c r="V5911" t="s">
        <v>162</v>
      </c>
    </row>
    <row r="5912" spans="1:22" x14ac:dyDescent="0.35">
      <c r="A5912" t="s">
        <v>25193</v>
      </c>
      <c r="D5912" t="s">
        <v>25194</v>
      </c>
      <c r="I5912" t="s">
        <v>4773</v>
      </c>
      <c r="J5912" t="s">
        <v>26</v>
      </c>
      <c r="K5912" t="s">
        <v>25195</v>
      </c>
      <c r="L5912" t="s">
        <v>148</v>
      </c>
      <c r="M5912" t="s">
        <v>25196</v>
      </c>
      <c r="N5912" t="s">
        <v>226</v>
      </c>
      <c r="O5912" t="s">
        <v>339</v>
      </c>
      <c r="P5912" t="s">
        <v>190</v>
      </c>
      <c r="Q5912" t="s">
        <v>132</v>
      </c>
      <c r="T5912" t="s">
        <v>53</v>
      </c>
      <c r="U5912" t="s">
        <v>133</v>
      </c>
    </row>
    <row r="5913" spans="1:22" x14ac:dyDescent="0.35">
      <c r="A5913" t="s">
        <v>25197</v>
      </c>
      <c r="B5913" t="s">
        <v>25198</v>
      </c>
      <c r="D5913" t="s">
        <v>25199</v>
      </c>
      <c r="H5913" t="s">
        <v>25200</v>
      </c>
      <c r="I5913" t="s">
        <v>9179</v>
      </c>
      <c r="J5913" t="s">
        <v>26</v>
      </c>
      <c r="K5913" t="s">
        <v>1401</v>
      </c>
      <c r="L5913" t="s">
        <v>28</v>
      </c>
      <c r="M5913" t="s">
        <v>25201</v>
      </c>
      <c r="N5913" t="s">
        <v>511</v>
      </c>
      <c r="O5913" t="s">
        <v>25202</v>
      </c>
      <c r="P5913" t="s">
        <v>505</v>
      </c>
      <c r="Q5913" t="s">
        <v>52</v>
      </c>
      <c r="T5913" t="s">
        <v>53</v>
      </c>
      <c r="U5913" t="s">
        <v>54</v>
      </c>
    </row>
    <row r="5914" spans="1:22" x14ac:dyDescent="0.35">
      <c r="A5914" t="s">
        <v>306</v>
      </c>
      <c r="D5914" t="s">
        <v>11170</v>
      </c>
      <c r="H5914" t="s">
        <v>25203</v>
      </c>
      <c r="I5914" t="s">
        <v>1588</v>
      </c>
      <c r="J5914" t="s">
        <v>26</v>
      </c>
      <c r="K5914" t="s">
        <v>25204</v>
      </c>
      <c r="L5914" t="s">
        <v>28</v>
      </c>
      <c r="M5914" t="s">
        <v>25205</v>
      </c>
      <c r="N5914" t="s">
        <v>330</v>
      </c>
      <c r="O5914" t="s">
        <v>651</v>
      </c>
      <c r="P5914" t="s">
        <v>2389</v>
      </c>
      <c r="Q5914" t="s">
        <v>313</v>
      </c>
      <c r="T5914" t="s">
        <v>314</v>
      </c>
    </row>
    <row r="5915" spans="1:22" x14ac:dyDescent="0.35">
      <c r="A5915" t="s">
        <v>25206</v>
      </c>
      <c r="B5915" t="s">
        <v>25207</v>
      </c>
      <c r="C5915" t="s">
        <v>37</v>
      </c>
      <c r="D5915" t="s">
        <v>25208</v>
      </c>
      <c r="H5915" t="s">
        <v>25209</v>
      </c>
      <c r="I5915" t="s">
        <v>2304</v>
      </c>
      <c r="J5915" t="s">
        <v>26</v>
      </c>
      <c r="K5915" t="s">
        <v>25210</v>
      </c>
      <c r="L5915" t="s">
        <v>28</v>
      </c>
      <c r="M5915" t="s">
        <v>25211</v>
      </c>
      <c r="N5915" t="s">
        <v>1952</v>
      </c>
      <c r="O5915" t="s">
        <v>15774</v>
      </c>
      <c r="P5915" t="s">
        <v>2861</v>
      </c>
      <c r="Q5915" t="s">
        <v>111</v>
      </c>
      <c r="T5915" t="s">
        <v>112</v>
      </c>
      <c r="U5915" t="s">
        <v>113</v>
      </c>
    </row>
    <row r="5916" spans="1:22" x14ac:dyDescent="0.35">
      <c r="A5916" t="s">
        <v>25212</v>
      </c>
      <c r="D5916" t="s">
        <v>25213</v>
      </c>
      <c r="H5916" t="s">
        <v>65</v>
      </c>
      <c r="I5916" t="s">
        <v>1461</v>
      </c>
      <c r="J5916" t="s">
        <v>26</v>
      </c>
      <c r="K5916" t="s">
        <v>25214</v>
      </c>
      <c r="L5916" t="s">
        <v>28</v>
      </c>
      <c r="M5916" t="s">
        <v>25215</v>
      </c>
      <c r="N5916" t="s">
        <v>74</v>
      </c>
      <c r="O5916" t="s">
        <v>25216</v>
      </c>
      <c r="P5916" t="s">
        <v>1128</v>
      </c>
      <c r="Q5916" t="s">
        <v>2152</v>
      </c>
      <c r="T5916" t="s">
        <v>161</v>
      </c>
      <c r="U5916" t="s">
        <v>2153</v>
      </c>
    </row>
    <row r="5917" spans="1:22" x14ac:dyDescent="0.35">
      <c r="A5917" t="s">
        <v>25217</v>
      </c>
      <c r="D5917" t="s">
        <v>25218</v>
      </c>
      <c r="I5917" t="s">
        <v>156</v>
      </c>
      <c r="J5917" t="s">
        <v>26</v>
      </c>
      <c r="K5917" t="s">
        <v>11805</v>
      </c>
      <c r="L5917" t="s">
        <v>28</v>
      </c>
      <c r="M5917" t="s">
        <v>37</v>
      </c>
      <c r="N5917" t="s">
        <v>74</v>
      </c>
      <c r="O5917" t="s">
        <v>434</v>
      </c>
      <c r="P5917" t="s">
        <v>37</v>
      </c>
      <c r="Q5917" t="s">
        <v>263</v>
      </c>
      <c r="T5917" t="s">
        <v>264</v>
      </c>
      <c r="U5917" t="s">
        <v>265</v>
      </c>
    </row>
    <row r="5918" spans="1:22" x14ac:dyDescent="0.35">
      <c r="A5918" t="s">
        <v>1970</v>
      </c>
      <c r="B5918" t="s">
        <v>3105</v>
      </c>
      <c r="D5918" t="s">
        <v>23526</v>
      </c>
      <c r="E5918" t="s">
        <v>12307</v>
      </c>
      <c r="H5918" t="s">
        <v>25219</v>
      </c>
      <c r="I5918" t="s">
        <v>25220</v>
      </c>
      <c r="J5918" t="s">
        <v>26</v>
      </c>
      <c r="K5918" t="s">
        <v>25221</v>
      </c>
      <c r="L5918" t="s">
        <v>106</v>
      </c>
      <c r="M5918" t="s">
        <v>25222</v>
      </c>
      <c r="N5918" t="s">
        <v>74</v>
      </c>
      <c r="O5918" t="s">
        <v>94</v>
      </c>
      <c r="P5918" t="s">
        <v>2861</v>
      </c>
      <c r="Q5918" t="s">
        <v>848</v>
      </c>
      <c r="T5918" t="s">
        <v>264</v>
      </c>
      <c r="U5918" t="s">
        <v>849</v>
      </c>
    </row>
    <row r="5919" spans="1:22" x14ac:dyDescent="0.35">
      <c r="A5919" t="s">
        <v>25223</v>
      </c>
      <c r="D5919" t="s">
        <v>25224</v>
      </c>
      <c r="I5919" t="s">
        <v>25225</v>
      </c>
      <c r="J5919" t="s">
        <v>26</v>
      </c>
      <c r="L5919" t="s">
        <v>148</v>
      </c>
      <c r="M5919" t="s">
        <v>25226</v>
      </c>
      <c r="P5919" t="s">
        <v>488</v>
      </c>
      <c r="Q5919" t="s">
        <v>171</v>
      </c>
      <c r="T5919" t="s">
        <v>53</v>
      </c>
      <c r="U5919" t="s">
        <v>69</v>
      </c>
      <c r="V5919" t="s">
        <v>172</v>
      </c>
    </row>
    <row r="5920" spans="1:22" x14ac:dyDescent="0.35">
      <c r="A5920" t="s">
        <v>25227</v>
      </c>
      <c r="B5920" t="s">
        <v>25228</v>
      </c>
      <c r="D5920" t="s">
        <v>25229</v>
      </c>
      <c r="H5920" t="s">
        <v>25230</v>
      </c>
      <c r="I5920" t="s">
        <v>952</v>
      </c>
      <c r="J5920" t="s">
        <v>26</v>
      </c>
      <c r="K5920" t="s">
        <v>25231</v>
      </c>
      <c r="L5920" t="s">
        <v>28</v>
      </c>
      <c r="M5920" t="s">
        <v>25232</v>
      </c>
      <c r="N5920" t="s">
        <v>511</v>
      </c>
      <c r="O5920" t="s">
        <v>18760</v>
      </c>
      <c r="P5920" t="s">
        <v>377</v>
      </c>
      <c r="Q5920" t="s">
        <v>77</v>
      </c>
      <c r="T5920" t="s">
        <v>53</v>
      </c>
      <c r="U5920" t="s">
        <v>78</v>
      </c>
    </row>
    <row r="5921" spans="1:22" x14ac:dyDescent="0.35">
      <c r="A5921" t="s">
        <v>25233</v>
      </c>
      <c r="D5921" t="s">
        <v>25234</v>
      </c>
      <c r="H5921" t="s">
        <v>25235</v>
      </c>
      <c r="I5921" t="s">
        <v>25236</v>
      </c>
      <c r="J5921" t="s">
        <v>26</v>
      </c>
      <c r="K5921" t="s">
        <v>25237</v>
      </c>
      <c r="L5921" t="s">
        <v>28</v>
      </c>
      <c r="M5921" t="s">
        <v>25238</v>
      </c>
      <c r="N5921" t="s">
        <v>25239</v>
      </c>
      <c r="O5921" t="s">
        <v>25240</v>
      </c>
      <c r="P5921" t="s">
        <v>1645</v>
      </c>
      <c r="Q5921" t="s">
        <v>323</v>
      </c>
      <c r="T5921" t="s">
        <v>41</v>
      </c>
      <c r="U5921" t="s">
        <v>324</v>
      </c>
    </row>
    <row r="5922" spans="1:22" x14ac:dyDescent="0.35">
      <c r="A5922" t="s">
        <v>25241</v>
      </c>
      <c r="D5922" t="s">
        <v>25242</v>
      </c>
      <c r="H5922" t="s">
        <v>25243</v>
      </c>
      <c r="I5922" t="s">
        <v>4897</v>
      </c>
      <c r="J5922" t="s">
        <v>26</v>
      </c>
      <c r="K5922" t="s">
        <v>25244</v>
      </c>
      <c r="L5922" t="s">
        <v>28</v>
      </c>
      <c r="M5922" t="s">
        <v>25245</v>
      </c>
      <c r="N5922" t="s">
        <v>74</v>
      </c>
      <c r="O5922" t="s">
        <v>86</v>
      </c>
      <c r="P5922" t="s">
        <v>505</v>
      </c>
      <c r="Q5922" t="s">
        <v>206</v>
      </c>
      <c r="T5922" t="s">
        <v>53</v>
      </c>
      <c r="U5922" t="s">
        <v>207</v>
      </c>
    </row>
    <row r="5923" spans="1:22" x14ac:dyDescent="0.35">
      <c r="A5923" t="s">
        <v>25246</v>
      </c>
      <c r="D5923" t="s">
        <v>25247</v>
      </c>
      <c r="H5923" t="s">
        <v>65</v>
      </c>
      <c r="I5923" t="s">
        <v>791</v>
      </c>
      <c r="J5923" t="s">
        <v>26</v>
      </c>
      <c r="K5923" t="s">
        <v>21511</v>
      </c>
      <c r="L5923" t="s">
        <v>28</v>
      </c>
      <c r="M5923" t="s">
        <v>25248</v>
      </c>
      <c r="N5923" t="s">
        <v>466</v>
      </c>
      <c r="O5923" t="s">
        <v>25249</v>
      </c>
      <c r="P5923" t="s">
        <v>1119</v>
      </c>
      <c r="Q5923" t="s">
        <v>2956</v>
      </c>
      <c r="T5923" t="s">
        <v>161</v>
      </c>
      <c r="U5923" t="s">
        <v>2957</v>
      </c>
    </row>
    <row r="5924" spans="1:22" x14ac:dyDescent="0.35">
      <c r="A5924" t="s">
        <v>1970</v>
      </c>
      <c r="D5924" t="s">
        <v>25250</v>
      </c>
      <c r="H5924" t="s">
        <v>25251</v>
      </c>
      <c r="I5924" t="s">
        <v>5434</v>
      </c>
      <c r="J5924" t="s">
        <v>26</v>
      </c>
      <c r="K5924" t="s">
        <v>25252</v>
      </c>
      <c r="L5924" t="s">
        <v>28</v>
      </c>
      <c r="M5924" t="s">
        <v>25253</v>
      </c>
      <c r="N5924" t="s">
        <v>74</v>
      </c>
      <c r="O5924" t="s">
        <v>94</v>
      </c>
      <c r="P5924" t="s">
        <v>488</v>
      </c>
      <c r="Q5924" t="s">
        <v>848</v>
      </c>
      <c r="T5924" t="s">
        <v>264</v>
      </c>
      <c r="U5924" t="s">
        <v>849</v>
      </c>
    </row>
    <row r="5925" spans="1:22" x14ac:dyDescent="0.35">
      <c r="A5925" t="s">
        <v>25254</v>
      </c>
      <c r="B5925" t="s">
        <v>25255</v>
      </c>
      <c r="D5925" t="s">
        <v>25256</v>
      </c>
      <c r="H5925" t="s">
        <v>65</v>
      </c>
      <c r="I5925" t="s">
        <v>4721</v>
      </c>
      <c r="J5925" t="s">
        <v>26</v>
      </c>
      <c r="K5925" t="s">
        <v>25257</v>
      </c>
      <c r="L5925" t="s">
        <v>28</v>
      </c>
      <c r="M5925" t="s">
        <v>37</v>
      </c>
      <c r="N5925" t="s">
        <v>37</v>
      </c>
      <c r="O5925" t="s">
        <v>37</v>
      </c>
      <c r="P5925" t="s">
        <v>37</v>
      </c>
      <c r="Q5925" t="s">
        <v>65</v>
      </c>
      <c r="R5925" t="s">
        <v>111</v>
      </c>
      <c r="U5925" t="s">
        <v>113</v>
      </c>
    </row>
    <row r="5926" spans="1:22" x14ac:dyDescent="0.35">
      <c r="A5926" t="s">
        <v>25258</v>
      </c>
      <c r="D5926" t="s">
        <v>25259</v>
      </c>
      <c r="H5926" t="s">
        <v>65</v>
      </c>
      <c r="I5926" t="s">
        <v>3738</v>
      </c>
      <c r="J5926" t="s">
        <v>26</v>
      </c>
      <c r="K5926" t="s">
        <v>25260</v>
      </c>
      <c r="L5926" t="s">
        <v>28</v>
      </c>
      <c r="M5926" t="s">
        <v>25261</v>
      </c>
      <c r="N5926" t="s">
        <v>130</v>
      </c>
      <c r="O5926" t="s">
        <v>131</v>
      </c>
      <c r="P5926" t="s">
        <v>763</v>
      </c>
      <c r="Q5926" t="s">
        <v>1596</v>
      </c>
      <c r="T5926" t="s">
        <v>161</v>
      </c>
      <c r="U5926" t="s">
        <v>1597</v>
      </c>
    </row>
    <row r="5927" spans="1:22" x14ac:dyDescent="0.35">
      <c r="A5927" t="s">
        <v>21891</v>
      </c>
      <c r="D5927" t="s">
        <v>21892</v>
      </c>
      <c r="H5927" t="s">
        <v>21893</v>
      </c>
      <c r="I5927" t="s">
        <v>13795</v>
      </c>
      <c r="J5927" t="s">
        <v>26</v>
      </c>
      <c r="K5927" t="s">
        <v>25262</v>
      </c>
      <c r="L5927" t="s">
        <v>28</v>
      </c>
      <c r="M5927" t="s">
        <v>25263</v>
      </c>
      <c r="N5927" t="s">
        <v>74</v>
      </c>
      <c r="O5927" t="s">
        <v>94</v>
      </c>
      <c r="P5927" t="s">
        <v>1128</v>
      </c>
      <c r="Q5927" t="s">
        <v>1011</v>
      </c>
      <c r="T5927" t="s">
        <v>161</v>
      </c>
      <c r="U5927" t="s">
        <v>1012</v>
      </c>
    </row>
    <row r="5928" spans="1:22" x14ac:dyDescent="0.35">
      <c r="A5928" t="s">
        <v>25264</v>
      </c>
      <c r="D5928" t="s">
        <v>25265</v>
      </c>
      <c r="H5928" t="s">
        <v>25266</v>
      </c>
      <c r="I5928" t="s">
        <v>1642</v>
      </c>
      <c r="J5928" t="s">
        <v>26</v>
      </c>
      <c r="K5928" t="s">
        <v>25267</v>
      </c>
      <c r="L5928" t="s">
        <v>106</v>
      </c>
      <c r="M5928" t="s">
        <v>25268</v>
      </c>
      <c r="N5928" t="s">
        <v>38</v>
      </c>
      <c r="O5928" t="s">
        <v>2736</v>
      </c>
      <c r="P5928" t="s">
        <v>76</v>
      </c>
      <c r="Q5928" t="s">
        <v>980</v>
      </c>
      <c r="T5928" t="s">
        <v>161</v>
      </c>
      <c r="U5928" t="s">
        <v>981</v>
      </c>
    </row>
    <row r="5929" spans="1:22" x14ac:dyDescent="0.35">
      <c r="A5929" t="s">
        <v>25269</v>
      </c>
      <c r="B5929" t="s">
        <v>25270</v>
      </c>
      <c r="D5929" t="s">
        <v>25271</v>
      </c>
      <c r="H5929" t="s">
        <v>25272</v>
      </c>
      <c r="I5929" t="s">
        <v>5444</v>
      </c>
      <c r="J5929" t="s">
        <v>26</v>
      </c>
      <c r="L5929" t="s">
        <v>28</v>
      </c>
      <c r="M5929" t="s">
        <v>25273</v>
      </c>
      <c r="N5929" t="s">
        <v>13878</v>
      </c>
      <c r="O5929" t="s">
        <v>13879</v>
      </c>
      <c r="P5929" t="s">
        <v>1645</v>
      </c>
      <c r="Q5929" t="s">
        <v>191</v>
      </c>
      <c r="T5929" t="s">
        <v>53</v>
      </c>
      <c r="U5929" t="s">
        <v>69</v>
      </c>
      <c r="V5929" t="s">
        <v>162</v>
      </c>
    </row>
    <row r="5930" spans="1:22" x14ac:dyDescent="0.35">
      <c r="A5930" t="s">
        <v>9358</v>
      </c>
      <c r="D5930" t="s">
        <v>25274</v>
      </c>
      <c r="I5930" t="s">
        <v>728</v>
      </c>
      <c r="J5930" t="s">
        <v>26</v>
      </c>
      <c r="L5930" t="s">
        <v>28</v>
      </c>
      <c r="M5930" t="s">
        <v>25275</v>
      </c>
      <c r="O5930" t="s">
        <v>860</v>
      </c>
      <c r="P5930" t="s">
        <v>1645</v>
      </c>
      <c r="Q5930" t="s">
        <v>411</v>
      </c>
      <c r="T5930" t="s">
        <v>53</v>
      </c>
      <c r="U5930" t="s">
        <v>412</v>
      </c>
    </row>
    <row r="5931" spans="1:22" x14ac:dyDescent="0.35">
      <c r="A5931" t="s">
        <v>7872</v>
      </c>
      <c r="B5931" t="s">
        <v>15842</v>
      </c>
      <c r="C5931" t="s">
        <v>37</v>
      </c>
      <c r="D5931" t="s">
        <v>25276</v>
      </c>
      <c r="H5931" t="s">
        <v>65</v>
      </c>
      <c r="I5931" t="s">
        <v>1775</v>
      </c>
      <c r="J5931" t="s">
        <v>26</v>
      </c>
      <c r="L5931" t="s">
        <v>28</v>
      </c>
      <c r="M5931" t="s">
        <v>25277</v>
      </c>
      <c r="N5931" t="s">
        <v>393</v>
      </c>
      <c r="O5931" t="s">
        <v>25278</v>
      </c>
      <c r="P5931" t="s">
        <v>453</v>
      </c>
      <c r="Q5931" t="s">
        <v>2956</v>
      </c>
      <c r="T5931" t="s">
        <v>161</v>
      </c>
      <c r="U5931" t="s">
        <v>2957</v>
      </c>
    </row>
    <row r="5932" spans="1:22" x14ac:dyDescent="0.35">
      <c r="A5932" t="s">
        <v>306</v>
      </c>
      <c r="D5932" t="s">
        <v>25257</v>
      </c>
      <c r="H5932" t="s">
        <v>25279</v>
      </c>
      <c r="I5932" t="s">
        <v>4721</v>
      </c>
      <c r="J5932" t="s">
        <v>26</v>
      </c>
      <c r="K5932" t="s">
        <v>25280</v>
      </c>
      <c r="L5932" t="s">
        <v>28</v>
      </c>
      <c r="M5932" t="s">
        <v>25281</v>
      </c>
      <c r="N5932" t="s">
        <v>330</v>
      </c>
      <c r="O5932" t="s">
        <v>651</v>
      </c>
      <c r="P5932" t="s">
        <v>6711</v>
      </c>
      <c r="Q5932" t="s">
        <v>313</v>
      </c>
      <c r="T5932" t="s">
        <v>314</v>
      </c>
    </row>
    <row r="5933" spans="1:22" x14ac:dyDescent="0.35">
      <c r="A5933" t="s">
        <v>25282</v>
      </c>
      <c r="D5933" t="s">
        <v>25283</v>
      </c>
      <c r="I5933" t="s">
        <v>2997</v>
      </c>
      <c r="J5933" t="s">
        <v>26</v>
      </c>
      <c r="K5933" t="s">
        <v>25284</v>
      </c>
      <c r="L5933" t="s">
        <v>28</v>
      </c>
      <c r="M5933" t="s">
        <v>25285</v>
      </c>
      <c r="N5933" t="s">
        <v>29</v>
      </c>
      <c r="O5933" t="s">
        <v>25286</v>
      </c>
      <c r="P5933" t="s">
        <v>446</v>
      </c>
      <c r="Q5933" t="s">
        <v>191</v>
      </c>
      <c r="T5933" t="s">
        <v>53</v>
      </c>
      <c r="U5933" t="s">
        <v>69</v>
      </c>
      <c r="V5933" t="s">
        <v>162</v>
      </c>
    </row>
    <row r="5934" spans="1:22" x14ac:dyDescent="0.35">
      <c r="A5934" t="s">
        <v>25287</v>
      </c>
      <c r="D5934" t="s">
        <v>25288</v>
      </c>
      <c r="E5934" t="s">
        <v>25289</v>
      </c>
      <c r="I5934" t="s">
        <v>3220</v>
      </c>
      <c r="J5934" t="s">
        <v>26</v>
      </c>
      <c r="K5934" t="s">
        <v>25290</v>
      </c>
      <c r="L5934" t="s">
        <v>28</v>
      </c>
      <c r="M5934" t="s">
        <v>25291</v>
      </c>
      <c r="N5934" t="s">
        <v>2674</v>
      </c>
      <c r="O5934" t="s">
        <v>2675</v>
      </c>
      <c r="P5934" t="s">
        <v>87</v>
      </c>
      <c r="Q5934" t="s">
        <v>191</v>
      </c>
      <c r="R5934" t="s">
        <v>96</v>
      </c>
      <c r="T5934" t="s">
        <v>53</v>
      </c>
      <c r="U5934" t="s">
        <v>1212</v>
      </c>
      <c r="V5934" t="s">
        <v>162</v>
      </c>
    </row>
    <row r="5935" spans="1:22" x14ac:dyDescent="0.35">
      <c r="A5935" t="s">
        <v>25292</v>
      </c>
      <c r="D5935" t="s">
        <v>25293</v>
      </c>
      <c r="H5935" t="s">
        <v>17743</v>
      </c>
      <c r="I5935" t="s">
        <v>25294</v>
      </c>
      <c r="J5935" t="s">
        <v>26</v>
      </c>
      <c r="K5935" t="s">
        <v>17745</v>
      </c>
      <c r="L5935" t="s">
        <v>28</v>
      </c>
      <c r="M5935" t="s">
        <v>37</v>
      </c>
      <c r="N5935" t="s">
        <v>330</v>
      </c>
      <c r="O5935" t="s">
        <v>331</v>
      </c>
      <c r="P5935" t="s">
        <v>37</v>
      </c>
      <c r="Q5935" t="s">
        <v>122</v>
      </c>
      <c r="T5935" t="s">
        <v>53</v>
      </c>
      <c r="U5935" t="s">
        <v>123</v>
      </c>
    </row>
    <row r="5936" spans="1:22" x14ac:dyDescent="0.35">
      <c r="A5936" t="s">
        <v>22796</v>
      </c>
      <c r="D5936" t="s">
        <v>25295</v>
      </c>
      <c r="H5936" t="s">
        <v>25296</v>
      </c>
      <c r="I5936" t="s">
        <v>5135</v>
      </c>
      <c r="J5936" t="s">
        <v>26</v>
      </c>
      <c r="K5936" t="s">
        <v>25297</v>
      </c>
      <c r="L5936" t="s">
        <v>28</v>
      </c>
      <c r="M5936" t="s">
        <v>25298</v>
      </c>
      <c r="N5936" t="s">
        <v>38</v>
      </c>
      <c r="O5936" t="s">
        <v>39</v>
      </c>
      <c r="P5936" t="s">
        <v>2861</v>
      </c>
      <c r="Q5936" t="s">
        <v>980</v>
      </c>
      <c r="T5936" t="s">
        <v>161</v>
      </c>
      <c r="U5936" t="s">
        <v>981</v>
      </c>
    </row>
    <row r="5937" spans="1:22" x14ac:dyDescent="0.35">
      <c r="A5937" t="s">
        <v>25299</v>
      </c>
      <c r="D5937" t="s">
        <v>25300</v>
      </c>
      <c r="I5937" t="s">
        <v>1950</v>
      </c>
      <c r="J5937" t="s">
        <v>26</v>
      </c>
      <c r="K5937" t="s">
        <v>25301</v>
      </c>
      <c r="L5937" t="s">
        <v>28</v>
      </c>
      <c r="M5937" t="s">
        <v>25302</v>
      </c>
      <c r="N5937" t="s">
        <v>38</v>
      </c>
      <c r="O5937" t="s">
        <v>25303</v>
      </c>
      <c r="P5937" t="s">
        <v>586</v>
      </c>
      <c r="Q5937" t="s">
        <v>206</v>
      </c>
      <c r="T5937" t="s">
        <v>53</v>
      </c>
      <c r="U5937" t="s">
        <v>207</v>
      </c>
    </row>
    <row r="5938" spans="1:22" x14ac:dyDescent="0.35">
      <c r="A5938" t="s">
        <v>25304</v>
      </c>
      <c r="D5938" t="s">
        <v>25305</v>
      </c>
      <c r="H5938" t="s">
        <v>25306</v>
      </c>
      <c r="I5938" t="s">
        <v>746</v>
      </c>
      <c r="J5938" t="s">
        <v>26</v>
      </c>
      <c r="K5938" t="s">
        <v>25307</v>
      </c>
      <c r="L5938" t="s">
        <v>28</v>
      </c>
      <c r="M5938" t="s">
        <v>25308</v>
      </c>
      <c r="N5938" t="s">
        <v>393</v>
      </c>
      <c r="O5938" t="s">
        <v>8657</v>
      </c>
      <c r="P5938" t="s">
        <v>1645</v>
      </c>
      <c r="Q5938" t="s">
        <v>61</v>
      </c>
      <c r="T5938" t="s">
        <v>53</v>
      </c>
      <c r="U5938" t="s">
        <v>62</v>
      </c>
    </row>
    <row r="5939" spans="1:22" x14ac:dyDescent="0.35">
      <c r="A5939" t="s">
        <v>915</v>
      </c>
      <c r="D5939" t="s">
        <v>25309</v>
      </c>
      <c r="H5939" t="s">
        <v>25310</v>
      </c>
      <c r="I5939" t="s">
        <v>1272</v>
      </c>
      <c r="J5939" t="s">
        <v>26</v>
      </c>
      <c r="K5939" t="s">
        <v>25311</v>
      </c>
      <c r="L5939" t="s">
        <v>28</v>
      </c>
      <c r="M5939" t="s">
        <v>25312</v>
      </c>
      <c r="N5939" t="s">
        <v>74</v>
      </c>
      <c r="O5939" t="s">
        <v>94</v>
      </c>
      <c r="P5939" t="s">
        <v>220</v>
      </c>
      <c r="Q5939" t="s">
        <v>191</v>
      </c>
      <c r="T5939" t="s">
        <v>53</v>
      </c>
      <c r="U5939" t="s">
        <v>69</v>
      </c>
      <c r="V5939" t="s">
        <v>162</v>
      </c>
    </row>
    <row r="5940" spans="1:22" x14ac:dyDescent="0.35">
      <c r="A5940" t="s">
        <v>25313</v>
      </c>
      <c r="D5940" t="s">
        <v>25314</v>
      </c>
      <c r="I5940" t="s">
        <v>637</v>
      </c>
      <c r="J5940" t="s">
        <v>26</v>
      </c>
      <c r="K5940" t="s">
        <v>25315</v>
      </c>
      <c r="L5940" t="s">
        <v>148</v>
      </c>
      <c r="M5940" t="s">
        <v>25316</v>
      </c>
      <c r="N5940" t="s">
        <v>633</v>
      </c>
      <c r="O5940" t="s">
        <v>1574</v>
      </c>
      <c r="P5940" t="s">
        <v>410</v>
      </c>
      <c r="Q5940" t="s">
        <v>2956</v>
      </c>
      <c r="T5940" t="s">
        <v>161</v>
      </c>
      <c r="U5940" t="s">
        <v>2957</v>
      </c>
    </row>
    <row r="5941" spans="1:22" x14ac:dyDescent="0.35">
      <c r="A5941" t="s">
        <v>25317</v>
      </c>
      <c r="D5941" t="s">
        <v>25318</v>
      </c>
      <c r="H5941" t="s">
        <v>25319</v>
      </c>
      <c r="I5941" t="s">
        <v>22633</v>
      </c>
      <c r="J5941" t="s">
        <v>26</v>
      </c>
      <c r="K5941" t="s">
        <v>25320</v>
      </c>
      <c r="L5941" t="s">
        <v>106</v>
      </c>
      <c r="M5941" t="s">
        <v>25321</v>
      </c>
      <c r="N5941" t="s">
        <v>393</v>
      </c>
      <c r="O5941" t="s">
        <v>394</v>
      </c>
      <c r="P5941" t="s">
        <v>2389</v>
      </c>
      <c r="Q5941" t="s">
        <v>980</v>
      </c>
      <c r="T5941" t="s">
        <v>161</v>
      </c>
      <c r="U5941" t="s">
        <v>981</v>
      </c>
    </row>
    <row r="5942" spans="1:22" x14ac:dyDescent="0.35">
      <c r="A5942" t="s">
        <v>20814</v>
      </c>
      <c r="B5942" t="s">
        <v>7765</v>
      </c>
      <c r="D5942" t="s">
        <v>25322</v>
      </c>
      <c r="H5942" t="s">
        <v>20816</v>
      </c>
      <c r="I5942" t="s">
        <v>25323</v>
      </c>
      <c r="J5942" t="s">
        <v>26</v>
      </c>
      <c r="K5942" t="s">
        <v>22323</v>
      </c>
      <c r="L5942" t="s">
        <v>28</v>
      </c>
      <c r="M5942" t="s">
        <v>37</v>
      </c>
      <c r="N5942" t="s">
        <v>2885</v>
      </c>
      <c r="O5942" t="s">
        <v>131</v>
      </c>
      <c r="P5942" t="s">
        <v>37</v>
      </c>
      <c r="Q5942" t="s">
        <v>77</v>
      </c>
      <c r="T5942" t="s">
        <v>53</v>
      </c>
      <c r="U5942" t="s">
        <v>78</v>
      </c>
    </row>
    <row r="5943" spans="1:22" x14ac:dyDescent="0.35">
      <c r="A5943" t="s">
        <v>25324</v>
      </c>
      <c r="D5943" t="s">
        <v>25325</v>
      </c>
      <c r="H5943" t="s">
        <v>25326</v>
      </c>
      <c r="I5943" t="s">
        <v>4749</v>
      </c>
      <c r="J5943" t="s">
        <v>26</v>
      </c>
      <c r="L5943" t="s">
        <v>28</v>
      </c>
      <c r="M5943" t="s">
        <v>25327</v>
      </c>
      <c r="N5943" t="s">
        <v>330</v>
      </c>
      <c r="O5943" t="s">
        <v>331</v>
      </c>
      <c r="P5943" t="s">
        <v>140</v>
      </c>
      <c r="Q5943" t="s">
        <v>141</v>
      </c>
      <c r="T5943" t="s">
        <v>112</v>
      </c>
      <c r="U5943" t="s">
        <v>142</v>
      </c>
    </row>
    <row r="5944" spans="1:22" x14ac:dyDescent="0.35">
      <c r="A5944" t="s">
        <v>21630</v>
      </c>
      <c r="D5944" t="s">
        <v>25328</v>
      </c>
      <c r="H5944" t="s">
        <v>25329</v>
      </c>
      <c r="I5944" t="s">
        <v>25330</v>
      </c>
      <c r="J5944" t="s">
        <v>26</v>
      </c>
      <c r="K5944" t="s">
        <v>25331</v>
      </c>
      <c r="L5944" t="s">
        <v>28</v>
      </c>
      <c r="M5944" t="s">
        <v>25332</v>
      </c>
      <c r="N5944" t="s">
        <v>188</v>
      </c>
      <c r="O5944" t="s">
        <v>3939</v>
      </c>
      <c r="P5944" t="s">
        <v>197</v>
      </c>
      <c r="Q5944" t="s">
        <v>1045</v>
      </c>
      <c r="T5944" t="s">
        <v>275</v>
      </c>
      <c r="U5944" t="s">
        <v>113</v>
      </c>
    </row>
    <row r="5945" spans="1:22" x14ac:dyDescent="0.35">
      <c r="A5945" t="s">
        <v>17805</v>
      </c>
      <c r="D5945" t="s">
        <v>25333</v>
      </c>
      <c r="H5945" t="s">
        <v>18119</v>
      </c>
      <c r="I5945" t="s">
        <v>25334</v>
      </c>
      <c r="J5945" t="s">
        <v>26</v>
      </c>
      <c r="K5945" t="s">
        <v>18121</v>
      </c>
      <c r="L5945" t="s">
        <v>28</v>
      </c>
      <c r="M5945" t="s">
        <v>37</v>
      </c>
      <c r="N5945" t="s">
        <v>108</v>
      </c>
      <c r="O5945" t="s">
        <v>9461</v>
      </c>
      <c r="P5945" t="s">
        <v>37</v>
      </c>
      <c r="Q5945" t="s">
        <v>411</v>
      </c>
      <c r="T5945" t="s">
        <v>53</v>
      </c>
      <c r="U5945" t="s">
        <v>412</v>
      </c>
    </row>
    <row r="5946" spans="1:22" x14ac:dyDescent="0.35">
      <c r="A5946" t="s">
        <v>25335</v>
      </c>
      <c r="D5946" t="s">
        <v>25336</v>
      </c>
      <c r="H5946" t="s">
        <v>25337</v>
      </c>
      <c r="I5946" t="s">
        <v>25338</v>
      </c>
      <c r="J5946" t="s">
        <v>26</v>
      </c>
      <c r="K5946" t="s">
        <v>2272</v>
      </c>
      <c r="L5946" t="s">
        <v>28</v>
      </c>
      <c r="M5946" t="s">
        <v>25339</v>
      </c>
      <c r="N5946" t="s">
        <v>130</v>
      </c>
      <c r="O5946" t="s">
        <v>131</v>
      </c>
      <c r="P5946" t="s">
        <v>897</v>
      </c>
      <c r="Q5946" t="s">
        <v>206</v>
      </c>
      <c r="T5946" t="s">
        <v>53</v>
      </c>
      <c r="U5946" t="s">
        <v>207</v>
      </c>
    </row>
    <row r="5947" spans="1:22" x14ac:dyDescent="0.35">
      <c r="A5947" t="s">
        <v>25340</v>
      </c>
      <c r="D5947" t="s">
        <v>25341</v>
      </c>
      <c r="H5947" t="s">
        <v>25342</v>
      </c>
      <c r="I5947" t="s">
        <v>3567</v>
      </c>
      <c r="J5947" t="s">
        <v>26</v>
      </c>
      <c r="K5947" t="s">
        <v>25343</v>
      </c>
      <c r="L5947" t="s">
        <v>28</v>
      </c>
      <c r="M5947" t="s">
        <v>25344</v>
      </c>
      <c r="N5947" t="s">
        <v>85</v>
      </c>
      <c r="O5947" t="s">
        <v>86</v>
      </c>
      <c r="P5947" t="s">
        <v>215</v>
      </c>
      <c r="Q5947" t="s">
        <v>171</v>
      </c>
      <c r="T5947" t="s">
        <v>53</v>
      </c>
      <c r="U5947" t="s">
        <v>69</v>
      </c>
      <c r="V5947" t="s">
        <v>172</v>
      </c>
    </row>
    <row r="5948" spans="1:22" x14ac:dyDescent="0.35">
      <c r="A5948" t="s">
        <v>25345</v>
      </c>
      <c r="D5948" t="s">
        <v>25346</v>
      </c>
      <c r="H5948" t="s">
        <v>65</v>
      </c>
      <c r="I5948" t="s">
        <v>37</v>
      </c>
      <c r="J5948" t="s">
        <v>26</v>
      </c>
      <c r="K5948" t="s">
        <v>25347</v>
      </c>
      <c r="L5948" t="s">
        <v>28</v>
      </c>
      <c r="M5948" t="s">
        <v>25348</v>
      </c>
      <c r="N5948" t="s">
        <v>350</v>
      </c>
      <c r="O5948" t="s">
        <v>25345</v>
      </c>
      <c r="P5948" t="s">
        <v>215</v>
      </c>
      <c r="Q5948" t="s">
        <v>171</v>
      </c>
      <c r="T5948" t="s">
        <v>53</v>
      </c>
      <c r="U5948" t="s">
        <v>69</v>
      </c>
      <c r="V5948" t="s">
        <v>172</v>
      </c>
    </row>
    <row r="5949" spans="1:22" x14ac:dyDescent="0.35">
      <c r="A5949" t="s">
        <v>25349</v>
      </c>
      <c r="B5949" t="s">
        <v>4424</v>
      </c>
      <c r="C5949" t="s">
        <v>25350</v>
      </c>
      <c r="D5949" t="s">
        <v>25351</v>
      </c>
      <c r="H5949" t="s">
        <v>25352</v>
      </c>
      <c r="I5949" t="s">
        <v>1867</v>
      </c>
      <c r="J5949" t="s">
        <v>26</v>
      </c>
      <c r="K5949" t="s">
        <v>25353</v>
      </c>
      <c r="L5949" t="s">
        <v>28</v>
      </c>
      <c r="M5949" t="s">
        <v>25354</v>
      </c>
      <c r="N5949" t="s">
        <v>74</v>
      </c>
      <c r="O5949" t="s">
        <v>94</v>
      </c>
      <c r="P5949" t="s">
        <v>763</v>
      </c>
      <c r="Q5949" t="s">
        <v>206</v>
      </c>
      <c r="T5949" t="s">
        <v>53</v>
      </c>
      <c r="U5949" t="s">
        <v>207</v>
      </c>
    </row>
    <row r="5950" spans="1:22" x14ac:dyDescent="0.35">
      <c r="A5950" t="s">
        <v>25355</v>
      </c>
      <c r="D5950" t="s">
        <v>25356</v>
      </c>
      <c r="H5950" t="s">
        <v>34</v>
      </c>
      <c r="I5950" t="s">
        <v>25357</v>
      </c>
      <c r="J5950" t="s">
        <v>26</v>
      </c>
      <c r="K5950" t="s">
        <v>36</v>
      </c>
      <c r="L5950" t="s">
        <v>28</v>
      </c>
      <c r="M5950" t="s">
        <v>37</v>
      </c>
      <c r="N5950" t="s">
        <v>38</v>
      </c>
      <c r="O5950" t="s">
        <v>39</v>
      </c>
      <c r="P5950" t="s">
        <v>37</v>
      </c>
      <c r="Q5950" t="s">
        <v>263</v>
      </c>
      <c r="T5950" t="s">
        <v>264</v>
      </c>
      <c r="U5950" t="s">
        <v>265</v>
      </c>
    </row>
    <row r="5951" spans="1:22" x14ac:dyDescent="0.35">
      <c r="A5951" t="s">
        <v>25358</v>
      </c>
      <c r="D5951" t="s">
        <v>25359</v>
      </c>
      <c r="H5951" t="s">
        <v>25360</v>
      </c>
      <c r="I5951" t="s">
        <v>1448</v>
      </c>
      <c r="J5951" t="s">
        <v>26</v>
      </c>
      <c r="L5951" t="s">
        <v>28</v>
      </c>
      <c r="M5951" t="s">
        <v>25361</v>
      </c>
      <c r="N5951" t="s">
        <v>85</v>
      </c>
      <c r="O5951" t="s">
        <v>1564</v>
      </c>
      <c r="P5951" t="s">
        <v>410</v>
      </c>
      <c r="Q5951" t="s">
        <v>122</v>
      </c>
      <c r="T5951" t="s">
        <v>53</v>
      </c>
      <c r="U5951" t="s">
        <v>123</v>
      </c>
    </row>
    <row r="5952" spans="1:22" x14ac:dyDescent="0.35">
      <c r="A5952" t="s">
        <v>25362</v>
      </c>
      <c r="B5952" t="s">
        <v>25363</v>
      </c>
      <c r="D5952" t="s">
        <v>6409</v>
      </c>
      <c r="I5952" t="s">
        <v>546</v>
      </c>
      <c r="J5952" t="s">
        <v>26</v>
      </c>
      <c r="L5952" t="s">
        <v>28</v>
      </c>
      <c r="M5952" t="s">
        <v>25364</v>
      </c>
      <c r="N5952" t="s">
        <v>74</v>
      </c>
      <c r="O5952" t="s">
        <v>25365</v>
      </c>
      <c r="P5952" t="s">
        <v>505</v>
      </c>
      <c r="Q5952" t="s">
        <v>411</v>
      </c>
      <c r="T5952" t="s">
        <v>53</v>
      </c>
      <c r="U5952" t="s">
        <v>412</v>
      </c>
    </row>
    <row r="5953" spans="1:22" x14ac:dyDescent="0.35">
      <c r="A5953" t="s">
        <v>8926</v>
      </c>
      <c r="D5953" t="s">
        <v>25366</v>
      </c>
      <c r="I5953" t="s">
        <v>12429</v>
      </c>
      <c r="J5953" t="s">
        <v>26</v>
      </c>
      <c r="L5953" t="s">
        <v>148</v>
      </c>
      <c r="M5953" t="s">
        <v>25367</v>
      </c>
      <c r="P5953" t="s">
        <v>60</v>
      </c>
      <c r="Q5953" t="s">
        <v>61</v>
      </c>
      <c r="T5953" t="s">
        <v>53</v>
      </c>
      <c r="U5953" t="s">
        <v>62</v>
      </c>
    </row>
    <row r="5954" spans="1:22" x14ac:dyDescent="0.35">
      <c r="A5954" t="s">
        <v>25368</v>
      </c>
      <c r="D5954" t="s">
        <v>25369</v>
      </c>
      <c r="H5954" t="s">
        <v>17928</v>
      </c>
      <c r="I5954" t="s">
        <v>25370</v>
      </c>
      <c r="J5954" t="s">
        <v>26</v>
      </c>
      <c r="K5954" t="s">
        <v>17930</v>
      </c>
      <c r="L5954" t="s">
        <v>28</v>
      </c>
      <c r="M5954" t="s">
        <v>37</v>
      </c>
      <c r="N5954" t="s">
        <v>74</v>
      </c>
      <c r="O5954" t="s">
        <v>94</v>
      </c>
      <c r="P5954" t="s">
        <v>220</v>
      </c>
      <c r="Q5954" t="s">
        <v>411</v>
      </c>
      <c r="T5954" t="s">
        <v>53</v>
      </c>
      <c r="U5954" t="s">
        <v>412</v>
      </c>
    </row>
    <row r="5955" spans="1:22" x14ac:dyDescent="0.35">
      <c r="A5955" t="s">
        <v>17710</v>
      </c>
      <c r="D5955" t="s">
        <v>25371</v>
      </c>
      <c r="I5955" t="s">
        <v>438</v>
      </c>
      <c r="J5955" t="s">
        <v>26</v>
      </c>
      <c r="L5955" t="s">
        <v>148</v>
      </c>
      <c r="M5955" t="s">
        <v>25372</v>
      </c>
      <c r="N5955" t="s">
        <v>38</v>
      </c>
      <c r="O5955" t="s">
        <v>25373</v>
      </c>
      <c r="P5955" t="s">
        <v>586</v>
      </c>
      <c r="Q5955" t="s">
        <v>171</v>
      </c>
      <c r="R5955" t="s">
        <v>180</v>
      </c>
      <c r="T5955" t="s">
        <v>53</v>
      </c>
      <c r="U5955" t="s">
        <v>69</v>
      </c>
      <c r="V5955" t="s">
        <v>531</v>
      </c>
    </row>
    <row r="5956" spans="1:22" x14ac:dyDescent="0.35">
      <c r="A5956" t="s">
        <v>25374</v>
      </c>
      <c r="D5956" t="s">
        <v>25375</v>
      </c>
      <c r="E5956" t="s">
        <v>25376</v>
      </c>
      <c r="H5956" t="s">
        <v>18469</v>
      </c>
      <c r="I5956" t="s">
        <v>25377</v>
      </c>
      <c r="J5956" t="s">
        <v>26</v>
      </c>
      <c r="K5956" t="s">
        <v>18502</v>
      </c>
      <c r="L5956" t="s">
        <v>28</v>
      </c>
      <c r="M5956" t="s">
        <v>37</v>
      </c>
      <c r="N5956" t="s">
        <v>226</v>
      </c>
      <c r="O5956" t="s">
        <v>18472</v>
      </c>
      <c r="P5956" t="s">
        <v>37</v>
      </c>
      <c r="Q5956" t="s">
        <v>77</v>
      </c>
      <c r="T5956" t="s">
        <v>53</v>
      </c>
      <c r="U5956" t="s">
        <v>78</v>
      </c>
    </row>
    <row r="5957" spans="1:22" x14ac:dyDescent="0.35">
      <c r="A5957" t="s">
        <v>25378</v>
      </c>
      <c r="B5957" t="s">
        <v>25379</v>
      </c>
      <c r="C5957" t="s">
        <v>25380</v>
      </c>
      <c r="D5957" t="s">
        <v>25381</v>
      </c>
      <c r="H5957" t="s">
        <v>25382</v>
      </c>
      <c r="I5957" t="s">
        <v>4946</v>
      </c>
      <c r="J5957" t="s">
        <v>26</v>
      </c>
      <c r="K5957" t="s">
        <v>25383</v>
      </c>
      <c r="L5957" t="s">
        <v>28</v>
      </c>
      <c r="M5957" t="s">
        <v>25384</v>
      </c>
      <c r="N5957" t="s">
        <v>633</v>
      </c>
      <c r="O5957" t="s">
        <v>634</v>
      </c>
      <c r="P5957" t="s">
        <v>652</v>
      </c>
      <c r="Q5957" t="s">
        <v>400</v>
      </c>
      <c r="T5957" t="s">
        <v>275</v>
      </c>
      <c r="U5957" t="s">
        <v>401</v>
      </c>
    </row>
    <row r="5958" spans="1:22" x14ac:dyDescent="0.35">
      <c r="A5958" t="s">
        <v>25385</v>
      </c>
      <c r="D5958" t="s">
        <v>25386</v>
      </c>
      <c r="I5958" t="s">
        <v>2187</v>
      </c>
      <c r="J5958" t="s">
        <v>26</v>
      </c>
      <c r="L5958" t="s">
        <v>28</v>
      </c>
      <c r="M5958" t="s">
        <v>25387</v>
      </c>
      <c r="P5958" t="s">
        <v>60</v>
      </c>
      <c r="Q5958" t="s">
        <v>206</v>
      </c>
      <c r="T5958" t="s">
        <v>53</v>
      </c>
      <c r="U5958" t="s">
        <v>207</v>
      </c>
    </row>
    <row r="5959" spans="1:22" x14ac:dyDescent="0.35">
      <c r="A5959" t="s">
        <v>9863</v>
      </c>
      <c r="D5959" t="s">
        <v>25388</v>
      </c>
      <c r="I5959" t="s">
        <v>438</v>
      </c>
      <c r="J5959" t="s">
        <v>26</v>
      </c>
      <c r="L5959" t="s">
        <v>148</v>
      </c>
      <c r="M5959" t="s">
        <v>25389</v>
      </c>
      <c r="N5959" t="s">
        <v>311</v>
      </c>
      <c r="O5959" t="s">
        <v>14803</v>
      </c>
      <c r="P5959" t="s">
        <v>921</v>
      </c>
      <c r="Q5959" t="s">
        <v>411</v>
      </c>
      <c r="T5959" t="s">
        <v>53</v>
      </c>
      <c r="U5959" t="s">
        <v>412</v>
      </c>
    </row>
    <row r="5960" spans="1:22" x14ac:dyDescent="0.35">
      <c r="A5960" t="s">
        <v>15012</v>
      </c>
      <c r="D5960" t="s">
        <v>25390</v>
      </c>
      <c r="H5960" t="s">
        <v>25391</v>
      </c>
      <c r="I5960" t="s">
        <v>704</v>
      </c>
      <c r="J5960" t="s">
        <v>26</v>
      </c>
      <c r="L5960" t="s">
        <v>28</v>
      </c>
      <c r="M5960" t="s">
        <v>25392</v>
      </c>
      <c r="N5960" t="s">
        <v>451</v>
      </c>
      <c r="O5960" t="s">
        <v>25393</v>
      </c>
      <c r="P5960" t="s">
        <v>215</v>
      </c>
      <c r="Q5960" t="s">
        <v>77</v>
      </c>
      <c r="T5960" t="s">
        <v>53</v>
      </c>
      <c r="U5960" t="s">
        <v>78</v>
      </c>
    </row>
    <row r="5961" spans="1:22" x14ac:dyDescent="0.35">
      <c r="A5961" t="s">
        <v>17519</v>
      </c>
      <c r="D5961" t="s">
        <v>25394</v>
      </c>
      <c r="I5961" t="s">
        <v>888</v>
      </c>
      <c r="J5961" t="s">
        <v>26</v>
      </c>
      <c r="K5961" t="s">
        <v>25395</v>
      </c>
      <c r="L5961" t="s">
        <v>28</v>
      </c>
      <c r="M5961" t="s">
        <v>25396</v>
      </c>
      <c r="N5961" t="s">
        <v>25397</v>
      </c>
      <c r="O5961" t="s">
        <v>25398</v>
      </c>
      <c r="P5961" t="s">
        <v>446</v>
      </c>
      <c r="Q5961" t="s">
        <v>206</v>
      </c>
      <c r="T5961" t="s">
        <v>53</v>
      </c>
      <c r="U5961" t="s">
        <v>207</v>
      </c>
    </row>
    <row r="5962" spans="1:22" x14ac:dyDescent="0.35">
      <c r="A5962" t="s">
        <v>581</v>
      </c>
      <c r="D5962" t="s">
        <v>25399</v>
      </c>
      <c r="I5962" t="s">
        <v>4773</v>
      </c>
      <c r="J5962" t="s">
        <v>26</v>
      </c>
      <c r="L5962" t="s">
        <v>148</v>
      </c>
      <c r="M5962" t="s">
        <v>25400</v>
      </c>
      <c r="N5962" t="s">
        <v>38</v>
      </c>
      <c r="O5962" t="s">
        <v>2695</v>
      </c>
      <c r="P5962" t="s">
        <v>1942</v>
      </c>
      <c r="Q5962" t="s">
        <v>171</v>
      </c>
      <c r="T5962" t="s">
        <v>53</v>
      </c>
      <c r="U5962" t="s">
        <v>69</v>
      </c>
      <c r="V5962" t="s">
        <v>172</v>
      </c>
    </row>
    <row r="5963" spans="1:22" x14ac:dyDescent="0.35">
      <c r="A5963" t="s">
        <v>25401</v>
      </c>
      <c r="D5963" t="s">
        <v>25402</v>
      </c>
      <c r="H5963" t="s">
        <v>25403</v>
      </c>
      <c r="I5963" t="s">
        <v>1373</v>
      </c>
      <c r="J5963" t="s">
        <v>26</v>
      </c>
      <c r="L5963" t="s">
        <v>28</v>
      </c>
      <c r="M5963" t="s">
        <v>25404</v>
      </c>
      <c r="N5963" t="s">
        <v>12098</v>
      </c>
      <c r="O5963" t="s">
        <v>25405</v>
      </c>
      <c r="P5963" t="s">
        <v>1128</v>
      </c>
      <c r="Q5963" t="s">
        <v>3122</v>
      </c>
      <c r="T5963" t="s">
        <v>264</v>
      </c>
      <c r="U5963" t="s">
        <v>3123</v>
      </c>
    </row>
    <row r="5964" spans="1:22" x14ac:dyDescent="0.35">
      <c r="A5964" t="s">
        <v>20513</v>
      </c>
      <c r="D5964" t="s">
        <v>22724</v>
      </c>
      <c r="E5964" t="s">
        <v>25406</v>
      </c>
      <c r="H5964" t="s">
        <v>14983</v>
      </c>
      <c r="I5964" t="s">
        <v>1111</v>
      </c>
      <c r="J5964" t="s">
        <v>26</v>
      </c>
      <c r="L5964" t="s">
        <v>148</v>
      </c>
      <c r="M5964" t="s">
        <v>25407</v>
      </c>
      <c r="N5964" t="s">
        <v>330</v>
      </c>
      <c r="O5964" t="s">
        <v>878</v>
      </c>
      <c r="P5964" t="s">
        <v>76</v>
      </c>
      <c r="Q5964" t="s">
        <v>77</v>
      </c>
      <c r="T5964" t="s">
        <v>53</v>
      </c>
      <c r="U5964" t="s">
        <v>78</v>
      </c>
    </row>
    <row r="5965" spans="1:22" x14ac:dyDescent="0.35">
      <c r="A5965" t="s">
        <v>25408</v>
      </c>
      <c r="D5965" t="s">
        <v>25409</v>
      </c>
      <c r="E5965" t="s">
        <v>25410</v>
      </c>
      <c r="H5965" t="s">
        <v>65</v>
      </c>
      <c r="I5965" t="s">
        <v>9711</v>
      </c>
      <c r="J5965" t="s">
        <v>26</v>
      </c>
      <c r="K5965" t="s">
        <v>22585</v>
      </c>
      <c r="L5965" t="s">
        <v>28</v>
      </c>
      <c r="M5965" t="s">
        <v>37</v>
      </c>
      <c r="N5965" t="s">
        <v>37</v>
      </c>
      <c r="O5965" t="s">
        <v>37</v>
      </c>
      <c r="P5965" t="s">
        <v>37</v>
      </c>
      <c r="Q5965" t="s">
        <v>171</v>
      </c>
      <c r="T5965" t="s">
        <v>53</v>
      </c>
      <c r="U5965" t="s">
        <v>69</v>
      </c>
      <c r="V5965" t="s">
        <v>172</v>
      </c>
    </row>
    <row r="5966" spans="1:22" x14ac:dyDescent="0.35">
      <c r="A5966" t="s">
        <v>25411</v>
      </c>
      <c r="D5966" t="s">
        <v>25412</v>
      </c>
      <c r="H5966" t="s">
        <v>25413</v>
      </c>
      <c r="I5966" t="s">
        <v>7017</v>
      </c>
      <c r="J5966" t="s">
        <v>26</v>
      </c>
      <c r="K5966" t="s">
        <v>25414</v>
      </c>
      <c r="L5966" t="s">
        <v>28</v>
      </c>
      <c r="M5966" t="s">
        <v>25415</v>
      </c>
      <c r="N5966" t="s">
        <v>85</v>
      </c>
      <c r="O5966" t="s">
        <v>86</v>
      </c>
      <c r="P5966" t="s">
        <v>197</v>
      </c>
      <c r="Q5966" t="s">
        <v>68</v>
      </c>
      <c r="T5966" t="s">
        <v>53</v>
      </c>
      <c r="U5966" t="s">
        <v>69</v>
      </c>
      <c r="V5966" t="s">
        <v>70</v>
      </c>
    </row>
    <row r="5967" spans="1:22" x14ac:dyDescent="0.35">
      <c r="A5967" t="s">
        <v>25416</v>
      </c>
      <c r="B5967" t="s">
        <v>25417</v>
      </c>
      <c r="D5967" t="s">
        <v>25418</v>
      </c>
      <c r="H5967" t="s">
        <v>25419</v>
      </c>
      <c r="I5967" t="s">
        <v>2258</v>
      </c>
      <c r="J5967" t="s">
        <v>26</v>
      </c>
      <c r="L5967" t="s">
        <v>28</v>
      </c>
      <c r="M5967" t="s">
        <v>25420</v>
      </c>
      <c r="N5967" t="s">
        <v>350</v>
      </c>
      <c r="O5967" t="s">
        <v>1542</v>
      </c>
      <c r="P5967" t="s">
        <v>190</v>
      </c>
      <c r="Q5967" t="s">
        <v>122</v>
      </c>
      <c r="T5967" t="s">
        <v>53</v>
      </c>
      <c r="U5967" t="s">
        <v>123</v>
      </c>
    </row>
    <row r="5968" spans="1:22" x14ac:dyDescent="0.35">
      <c r="A5968" t="s">
        <v>25421</v>
      </c>
      <c r="D5968" t="s">
        <v>25422</v>
      </c>
      <c r="H5968" t="s">
        <v>65</v>
      </c>
      <c r="I5968" t="s">
        <v>300</v>
      </c>
      <c r="J5968" t="s">
        <v>26</v>
      </c>
      <c r="K5968" t="s">
        <v>25423</v>
      </c>
      <c r="L5968" t="s">
        <v>28</v>
      </c>
      <c r="M5968" t="s">
        <v>25424</v>
      </c>
      <c r="N5968" t="s">
        <v>108</v>
      </c>
      <c r="O5968" t="s">
        <v>109</v>
      </c>
      <c r="P5968" t="s">
        <v>205</v>
      </c>
      <c r="Q5968" t="s">
        <v>2956</v>
      </c>
      <c r="T5968" t="s">
        <v>161</v>
      </c>
      <c r="U5968" t="s">
        <v>2957</v>
      </c>
    </row>
    <row r="5969" spans="1:22" x14ac:dyDescent="0.35">
      <c r="A5969" t="s">
        <v>25425</v>
      </c>
      <c r="B5969" t="s">
        <v>25426</v>
      </c>
      <c r="D5969" t="s">
        <v>25427</v>
      </c>
      <c r="H5969" t="s">
        <v>25428</v>
      </c>
      <c r="I5969" t="s">
        <v>627</v>
      </c>
      <c r="J5969" t="s">
        <v>26</v>
      </c>
      <c r="K5969" t="s">
        <v>25429</v>
      </c>
      <c r="L5969" t="s">
        <v>28</v>
      </c>
      <c r="M5969" t="s">
        <v>25430</v>
      </c>
      <c r="N5969" t="s">
        <v>330</v>
      </c>
      <c r="O5969" t="s">
        <v>25431</v>
      </c>
      <c r="P5969" t="s">
        <v>2861</v>
      </c>
      <c r="Q5969" t="s">
        <v>512</v>
      </c>
      <c r="T5969" t="s">
        <v>53</v>
      </c>
      <c r="U5969" t="s">
        <v>513</v>
      </c>
    </row>
    <row r="5970" spans="1:22" x14ac:dyDescent="0.35">
      <c r="A5970" t="s">
        <v>10793</v>
      </c>
      <c r="D5970" t="s">
        <v>25432</v>
      </c>
      <c r="H5970" t="s">
        <v>65</v>
      </c>
      <c r="I5970" t="s">
        <v>10604</v>
      </c>
      <c r="J5970" t="s">
        <v>26</v>
      </c>
      <c r="K5970" t="s">
        <v>25433</v>
      </c>
      <c r="L5970" t="s">
        <v>28</v>
      </c>
      <c r="M5970" t="s">
        <v>25434</v>
      </c>
      <c r="N5970" t="s">
        <v>188</v>
      </c>
      <c r="O5970" t="s">
        <v>6620</v>
      </c>
      <c r="P5970" t="s">
        <v>205</v>
      </c>
      <c r="Q5970" t="s">
        <v>2956</v>
      </c>
      <c r="T5970" t="s">
        <v>161</v>
      </c>
      <c r="U5970" t="s">
        <v>2957</v>
      </c>
    </row>
    <row r="5971" spans="1:22" x14ac:dyDescent="0.35">
      <c r="A5971" t="s">
        <v>25435</v>
      </c>
      <c r="D5971" t="s">
        <v>25436</v>
      </c>
      <c r="H5971" t="s">
        <v>25437</v>
      </c>
      <c r="I5971" t="s">
        <v>3567</v>
      </c>
      <c r="J5971" t="s">
        <v>26</v>
      </c>
      <c r="L5971" t="s">
        <v>28</v>
      </c>
      <c r="M5971" t="s">
        <v>25438</v>
      </c>
      <c r="N5971" t="s">
        <v>1035</v>
      </c>
      <c r="O5971" t="s">
        <v>25439</v>
      </c>
      <c r="P5971" t="s">
        <v>254</v>
      </c>
      <c r="Q5971" t="s">
        <v>1299</v>
      </c>
      <c r="T5971" t="s">
        <v>53</v>
      </c>
      <c r="U5971" t="s">
        <v>1300</v>
      </c>
    </row>
    <row r="5972" spans="1:22" x14ac:dyDescent="0.35">
      <c r="A5972" t="s">
        <v>25440</v>
      </c>
      <c r="D5972" t="s">
        <v>25441</v>
      </c>
      <c r="H5972" t="s">
        <v>25442</v>
      </c>
      <c r="I5972" t="s">
        <v>4721</v>
      </c>
      <c r="J5972" t="s">
        <v>26</v>
      </c>
      <c r="K5972" t="s">
        <v>25443</v>
      </c>
      <c r="L5972" t="s">
        <v>28</v>
      </c>
      <c r="M5972" t="s">
        <v>25444</v>
      </c>
      <c r="N5972" t="s">
        <v>168</v>
      </c>
      <c r="O5972" t="s">
        <v>25445</v>
      </c>
      <c r="P5972" t="s">
        <v>76</v>
      </c>
      <c r="Q5972" t="s">
        <v>171</v>
      </c>
      <c r="T5972" t="s">
        <v>53</v>
      </c>
      <c r="U5972" t="s">
        <v>69</v>
      </c>
      <c r="V5972" t="s">
        <v>172</v>
      </c>
    </row>
    <row r="5973" spans="1:22" x14ac:dyDescent="0.35">
      <c r="A5973" t="s">
        <v>1970</v>
      </c>
      <c r="D5973" t="s">
        <v>25446</v>
      </c>
      <c r="H5973" t="s">
        <v>25447</v>
      </c>
      <c r="I5973" t="s">
        <v>3354</v>
      </c>
      <c r="J5973" t="s">
        <v>26</v>
      </c>
      <c r="K5973" t="s">
        <v>25252</v>
      </c>
      <c r="L5973" t="s">
        <v>28</v>
      </c>
      <c r="M5973" t="s">
        <v>25448</v>
      </c>
      <c r="N5973" t="s">
        <v>74</v>
      </c>
      <c r="O5973" t="s">
        <v>94</v>
      </c>
      <c r="P5973" t="s">
        <v>215</v>
      </c>
      <c r="Q5973" t="s">
        <v>848</v>
      </c>
      <c r="T5973" t="s">
        <v>264</v>
      </c>
      <c r="U5973" t="s">
        <v>849</v>
      </c>
    </row>
    <row r="5974" spans="1:22" x14ac:dyDescent="0.35">
      <c r="A5974" t="s">
        <v>6206</v>
      </c>
      <c r="D5974" t="s">
        <v>25449</v>
      </c>
      <c r="I5974" t="s">
        <v>1457</v>
      </c>
      <c r="J5974" t="s">
        <v>26</v>
      </c>
      <c r="L5974" t="s">
        <v>148</v>
      </c>
      <c r="M5974" t="s">
        <v>25316</v>
      </c>
      <c r="N5974" t="s">
        <v>74</v>
      </c>
      <c r="O5974" t="s">
        <v>6206</v>
      </c>
      <c r="P5974" t="s">
        <v>763</v>
      </c>
      <c r="Q5974" t="s">
        <v>2956</v>
      </c>
      <c r="T5974" t="s">
        <v>161</v>
      </c>
      <c r="U5974" t="s">
        <v>2957</v>
      </c>
    </row>
    <row r="5975" spans="1:22" x14ac:dyDescent="0.35">
      <c r="A5975" t="s">
        <v>20104</v>
      </c>
      <c r="D5975" t="s">
        <v>25450</v>
      </c>
      <c r="H5975" t="s">
        <v>25451</v>
      </c>
      <c r="I5975" t="s">
        <v>327</v>
      </c>
      <c r="J5975" t="s">
        <v>26</v>
      </c>
      <c r="K5975" t="s">
        <v>25452</v>
      </c>
      <c r="L5975" t="s">
        <v>28</v>
      </c>
      <c r="M5975" t="s">
        <v>25453</v>
      </c>
      <c r="N5975" t="s">
        <v>85</v>
      </c>
      <c r="O5975" t="s">
        <v>86</v>
      </c>
      <c r="P5975" t="s">
        <v>897</v>
      </c>
      <c r="Q5975" t="s">
        <v>77</v>
      </c>
      <c r="T5975" t="s">
        <v>53</v>
      </c>
      <c r="U5975" t="s">
        <v>78</v>
      </c>
    </row>
    <row r="5976" spans="1:22" x14ac:dyDescent="0.35">
      <c r="A5976" t="s">
        <v>6560</v>
      </c>
      <c r="D5976" t="s">
        <v>25454</v>
      </c>
      <c r="H5976" t="s">
        <v>65</v>
      </c>
      <c r="I5976" t="s">
        <v>12550</v>
      </c>
      <c r="J5976" t="s">
        <v>26</v>
      </c>
      <c r="K5976" t="s">
        <v>17991</v>
      </c>
      <c r="L5976" t="s">
        <v>28</v>
      </c>
      <c r="M5976" t="s">
        <v>37</v>
      </c>
      <c r="N5976" t="s">
        <v>37</v>
      </c>
      <c r="O5976" t="s">
        <v>37</v>
      </c>
      <c r="P5976" t="s">
        <v>37</v>
      </c>
      <c r="Q5976" t="s">
        <v>171</v>
      </c>
      <c r="T5976" t="s">
        <v>53</v>
      </c>
      <c r="U5976" t="s">
        <v>69</v>
      </c>
      <c r="V5976" t="s">
        <v>172</v>
      </c>
    </row>
    <row r="5977" spans="1:22" x14ac:dyDescent="0.35">
      <c r="A5977" t="s">
        <v>25455</v>
      </c>
      <c r="D5977" t="s">
        <v>25456</v>
      </c>
      <c r="I5977" t="s">
        <v>9832</v>
      </c>
      <c r="J5977" t="s">
        <v>26</v>
      </c>
      <c r="L5977" t="s">
        <v>148</v>
      </c>
      <c r="M5977" t="s">
        <v>25457</v>
      </c>
      <c r="N5977" t="s">
        <v>108</v>
      </c>
      <c r="O5977" t="s">
        <v>25458</v>
      </c>
      <c r="P5977" t="s">
        <v>8176</v>
      </c>
      <c r="Q5977" t="s">
        <v>180</v>
      </c>
      <c r="R5977" t="s">
        <v>235</v>
      </c>
      <c r="S5977" t="s">
        <v>236</v>
      </c>
      <c r="T5977" t="s">
        <v>53</v>
      </c>
      <c r="U5977" t="s">
        <v>69</v>
      </c>
      <c r="V5977" t="s">
        <v>237</v>
      </c>
    </row>
    <row r="5978" spans="1:22" x14ac:dyDescent="0.35">
      <c r="A5978" t="s">
        <v>3467</v>
      </c>
      <c r="D5978" t="s">
        <v>25459</v>
      </c>
      <c r="H5978" t="s">
        <v>23901</v>
      </c>
      <c r="I5978" t="s">
        <v>25460</v>
      </c>
      <c r="J5978" t="s">
        <v>26</v>
      </c>
      <c r="K5978" t="s">
        <v>23191</v>
      </c>
      <c r="L5978" t="s">
        <v>28</v>
      </c>
      <c r="M5978" t="s">
        <v>37</v>
      </c>
      <c r="N5978" t="s">
        <v>74</v>
      </c>
      <c r="O5978" t="s">
        <v>1050</v>
      </c>
      <c r="P5978" t="s">
        <v>37</v>
      </c>
      <c r="Q5978" t="s">
        <v>77</v>
      </c>
      <c r="T5978" t="s">
        <v>53</v>
      </c>
      <c r="U5978" t="s">
        <v>78</v>
      </c>
    </row>
    <row r="5979" spans="1:22" x14ac:dyDescent="0.35">
      <c r="A5979" t="s">
        <v>25461</v>
      </c>
      <c r="D5979" t="s">
        <v>25462</v>
      </c>
      <c r="H5979" t="s">
        <v>25463</v>
      </c>
      <c r="I5979" t="s">
        <v>5912</v>
      </c>
      <c r="J5979" t="s">
        <v>26</v>
      </c>
      <c r="K5979" t="s">
        <v>443</v>
      </c>
      <c r="L5979" t="s">
        <v>28</v>
      </c>
      <c r="M5979" t="s">
        <v>25464</v>
      </c>
      <c r="N5979" t="s">
        <v>38</v>
      </c>
      <c r="O5979" t="s">
        <v>3630</v>
      </c>
      <c r="P5979" t="s">
        <v>31</v>
      </c>
      <c r="Q5979" t="s">
        <v>6712</v>
      </c>
      <c r="T5979" t="s">
        <v>1666</v>
      </c>
      <c r="U5979" t="s">
        <v>6713</v>
      </c>
    </row>
    <row r="5980" spans="1:22" x14ac:dyDescent="0.35">
      <c r="A5980" t="s">
        <v>25465</v>
      </c>
      <c r="D5980" t="s">
        <v>25466</v>
      </c>
      <c r="H5980" t="s">
        <v>25467</v>
      </c>
      <c r="I5980" t="s">
        <v>1501</v>
      </c>
      <c r="J5980" t="s">
        <v>26</v>
      </c>
      <c r="K5980" t="s">
        <v>25468</v>
      </c>
      <c r="L5980" t="s">
        <v>28</v>
      </c>
      <c r="M5980" t="s">
        <v>25469</v>
      </c>
      <c r="N5980" t="s">
        <v>359</v>
      </c>
      <c r="O5980" t="s">
        <v>837</v>
      </c>
      <c r="P5980" t="s">
        <v>377</v>
      </c>
      <c r="Q5980" t="s">
        <v>848</v>
      </c>
      <c r="T5980" t="s">
        <v>264</v>
      </c>
      <c r="U5980" t="s">
        <v>849</v>
      </c>
    </row>
    <row r="5981" spans="1:22" x14ac:dyDescent="0.35">
      <c r="A5981" t="s">
        <v>22796</v>
      </c>
      <c r="D5981" t="s">
        <v>25470</v>
      </c>
      <c r="H5981" t="s">
        <v>25471</v>
      </c>
      <c r="I5981" t="s">
        <v>3377</v>
      </c>
      <c r="J5981" t="s">
        <v>26</v>
      </c>
      <c r="K5981" t="s">
        <v>25472</v>
      </c>
      <c r="L5981" t="s">
        <v>28</v>
      </c>
      <c r="M5981" t="s">
        <v>25473</v>
      </c>
      <c r="N5981" t="s">
        <v>38</v>
      </c>
      <c r="O5981" t="s">
        <v>39</v>
      </c>
      <c r="P5981" t="s">
        <v>303</v>
      </c>
      <c r="Q5981" t="s">
        <v>980</v>
      </c>
      <c r="T5981" t="s">
        <v>161</v>
      </c>
      <c r="U5981" t="s">
        <v>981</v>
      </c>
    </row>
    <row r="5982" spans="1:22" x14ac:dyDescent="0.35">
      <c r="A5982" t="s">
        <v>25474</v>
      </c>
      <c r="D5982" t="s">
        <v>25475</v>
      </c>
      <c r="E5982" t="s">
        <v>25476</v>
      </c>
      <c r="I5982" t="s">
        <v>25477</v>
      </c>
      <c r="J5982" t="s">
        <v>26</v>
      </c>
      <c r="K5982" t="s">
        <v>25478</v>
      </c>
      <c r="L5982" t="s">
        <v>28</v>
      </c>
      <c r="M5982" t="s">
        <v>25479</v>
      </c>
      <c r="N5982" t="s">
        <v>74</v>
      </c>
      <c r="O5982" t="s">
        <v>713</v>
      </c>
      <c r="P5982" t="s">
        <v>121</v>
      </c>
      <c r="Q5982" t="s">
        <v>40</v>
      </c>
      <c r="T5982" t="s">
        <v>41</v>
      </c>
      <c r="U5982" t="s">
        <v>42</v>
      </c>
    </row>
    <row r="5983" spans="1:22" x14ac:dyDescent="0.35">
      <c r="A5983" t="s">
        <v>25480</v>
      </c>
      <c r="D5983" t="s">
        <v>25481</v>
      </c>
      <c r="E5983" t="s">
        <v>25482</v>
      </c>
      <c r="H5983" t="s">
        <v>65</v>
      </c>
      <c r="I5983" t="s">
        <v>25483</v>
      </c>
      <c r="J5983" t="s">
        <v>26</v>
      </c>
      <c r="K5983" t="s">
        <v>21103</v>
      </c>
      <c r="L5983" t="s">
        <v>28</v>
      </c>
      <c r="M5983" t="s">
        <v>37</v>
      </c>
      <c r="N5983" t="s">
        <v>37</v>
      </c>
      <c r="O5983" t="s">
        <v>37</v>
      </c>
      <c r="P5983" t="s">
        <v>37</v>
      </c>
      <c r="Q5983" t="s">
        <v>171</v>
      </c>
      <c r="T5983" t="s">
        <v>53</v>
      </c>
      <c r="U5983" t="s">
        <v>69</v>
      </c>
      <c r="V5983" t="s">
        <v>172</v>
      </c>
    </row>
    <row r="5984" spans="1:22" x14ac:dyDescent="0.35">
      <c r="A5984" t="s">
        <v>25484</v>
      </c>
      <c r="D5984" t="s">
        <v>25485</v>
      </c>
      <c r="I5984" t="s">
        <v>9492</v>
      </c>
      <c r="J5984" t="s">
        <v>26</v>
      </c>
      <c r="K5984" t="s">
        <v>243</v>
      </c>
      <c r="L5984" t="s">
        <v>28</v>
      </c>
      <c r="M5984" t="s">
        <v>25486</v>
      </c>
      <c r="N5984" t="s">
        <v>353</v>
      </c>
      <c r="O5984" t="s">
        <v>25487</v>
      </c>
      <c r="P5984" t="s">
        <v>60</v>
      </c>
      <c r="Q5984" t="s">
        <v>77</v>
      </c>
      <c r="T5984" t="s">
        <v>53</v>
      </c>
      <c r="U5984" t="s">
        <v>78</v>
      </c>
    </row>
    <row r="5985" spans="1:22" x14ac:dyDescent="0.35">
      <c r="A5985" t="s">
        <v>25488</v>
      </c>
      <c r="D5985" t="s">
        <v>10134</v>
      </c>
      <c r="E5985" t="s">
        <v>25489</v>
      </c>
      <c r="I5985" t="s">
        <v>3811</v>
      </c>
      <c r="J5985" t="s">
        <v>26</v>
      </c>
      <c r="L5985" t="s">
        <v>28</v>
      </c>
      <c r="M5985" t="s">
        <v>25490</v>
      </c>
      <c r="N5985" t="s">
        <v>330</v>
      </c>
      <c r="O5985" t="s">
        <v>9488</v>
      </c>
      <c r="P5985" t="s">
        <v>51</v>
      </c>
      <c r="Q5985" t="s">
        <v>848</v>
      </c>
      <c r="T5985" t="s">
        <v>264</v>
      </c>
      <c r="U5985" t="s">
        <v>849</v>
      </c>
    </row>
    <row r="5986" spans="1:22" x14ac:dyDescent="0.35">
      <c r="A5986" t="s">
        <v>25223</v>
      </c>
      <c r="B5986" t="s">
        <v>37</v>
      </c>
      <c r="D5986" t="s">
        <v>25491</v>
      </c>
      <c r="J5986" t="s">
        <v>26</v>
      </c>
      <c r="K5986" t="s">
        <v>25492</v>
      </c>
      <c r="L5986" t="s">
        <v>148</v>
      </c>
      <c r="M5986" t="s">
        <v>25493</v>
      </c>
      <c r="P5986" t="s">
        <v>151</v>
      </c>
      <c r="Q5986" t="s">
        <v>77</v>
      </c>
      <c r="T5986" t="s">
        <v>53</v>
      </c>
      <c r="U5986" t="s">
        <v>78</v>
      </c>
    </row>
    <row r="5987" spans="1:22" x14ac:dyDescent="0.35">
      <c r="A5987" t="s">
        <v>16478</v>
      </c>
      <c r="D5987" t="s">
        <v>25494</v>
      </c>
      <c r="H5987" t="s">
        <v>25495</v>
      </c>
      <c r="I5987" t="s">
        <v>5665</v>
      </c>
      <c r="J5987" t="s">
        <v>26</v>
      </c>
      <c r="K5987" t="s">
        <v>25496</v>
      </c>
      <c r="L5987" t="s">
        <v>28</v>
      </c>
      <c r="M5987" t="s">
        <v>25497</v>
      </c>
      <c r="N5987" t="s">
        <v>384</v>
      </c>
      <c r="O5987" t="s">
        <v>906</v>
      </c>
      <c r="P5987" t="s">
        <v>847</v>
      </c>
      <c r="Q5987" t="s">
        <v>191</v>
      </c>
      <c r="T5987" t="s">
        <v>53</v>
      </c>
      <c r="U5987" t="s">
        <v>69</v>
      </c>
      <c r="V5987" t="s">
        <v>162</v>
      </c>
    </row>
    <row r="5988" spans="1:22" x14ac:dyDescent="0.35">
      <c r="A5988" t="s">
        <v>25498</v>
      </c>
      <c r="D5988" t="s">
        <v>25499</v>
      </c>
      <c r="E5988" t="s">
        <v>25500</v>
      </c>
      <c r="H5988" t="s">
        <v>18729</v>
      </c>
      <c r="I5988" t="s">
        <v>25501</v>
      </c>
      <c r="J5988" t="s">
        <v>26</v>
      </c>
      <c r="K5988" t="s">
        <v>19106</v>
      </c>
      <c r="L5988" t="s">
        <v>28</v>
      </c>
      <c r="M5988" t="s">
        <v>37</v>
      </c>
      <c r="N5988" t="s">
        <v>2885</v>
      </c>
      <c r="O5988" t="s">
        <v>131</v>
      </c>
      <c r="P5988" t="s">
        <v>37</v>
      </c>
      <c r="Q5988" t="s">
        <v>171</v>
      </c>
      <c r="R5988" t="s">
        <v>180</v>
      </c>
      <c r="T5988" t="s">
        <v>53</v>
      </c>
      <c r="U5988" t="s">
        <v>69</v>
      </c>
      <c r="V5988" t="s">
        <v>531</v>
      </c>
    </row>
    <row r="5989" spans="1:22" x14ac:dyDescent="0.35">
      <c r="A5989" t="s">
        <v>6206</v>
      </c>
      <c r="D5989" t="s">
        <v>6207</v>
      </c>
      <c r="E5989" t="s">
        <v>25502</v>
      </c>
      <c r="H5989" t="s">
        <v>65</v>
      </c>
      <c r="I5989" t="s">
        <v>536</v>
      </c>
      <c r="J5989" t="s">
        <v>26</v>
      </c>
      <c r="L5989" t="s">
        <v>1531</v>
      </c>
      <c r="M5989" t="s">
        <v>25503</v>
      </c>
      <c r="N5989" t="s">
        <v>74</v>
      </c>
      <c r="O5989" t="s">
        <v>6206</v>
      </c>
      <c r="P5989" t="s">
        <v>652</v>
      </c>
      <c r="Q5989" t="s">
        <v>848</v>
      </c>
      <c r="T5989" t="s">
        <v>264</v>
      </c>
      <c r="U5989" t="s">
        <v>849</v>
      </c>
    </row>
    <row r="5990" spans="1:22" x14ac:dyDescent="0.35">
      <c r="A5990" t="s">
        <v>24840</v>
      </c>
      <c r="D5990" t="s">
        <v>25504</v>
      </c>
      <c r="H5990" t="s">
        <v>17863</v>
      </c>
      <c r="I5990" t="s">
        <v>25505</v>
      </c>
      <c r="J5990" t="s">
        <v>26</v>
      </c>
      <c r="K5990" t="s">
        <v>17865</v>
      </c>
      <c r="L5990" t="s">
        <v>28</v>
      </c>
      <c r="M5990" t="s">
        <v>37</v>
      </c>
      <c r="N5990" t="s">
        <v>17866</v>
      </c>
      <c r="O5990" t="s">
        <v>1542</v>
      </c>
      <c r="P5990" t="s">
        <v>37</v>
      </c>
      <c r="Q5990" t="s">
        <v>77</v>
      </c>
      <c r="T5990" t="s">
        <v>53</v>
      </c>
      <c r="U5990" t="s">
        <v>78</v>
      </c>
    </row>
    <row r="5991" spans="1:22" x14ac:dyDescent="0.35">
      <c r="A5991" t="s">
        <v>25506</v>
      </c>
      <c r="D5991" t="s">
        <v>25507</v>
      </c>
      <c r="H5991" t="s">
        <v>17743</v>
      </c>
      <c r="I5991" t="s">
        <v>25508</v>
      </c>
      <c r="J5991" t="s">
        <v>26</v>
      </c>
      <c r="K5991" t="s">
        <v>17745</v>
      </c>
      <c r="L5991" t="s">
        <v>28</v>
      </c>
      <c r="M5991" t="s">
        <v>37</v>
      </c>
      <c r="N5991" t="s">
        <v>330</v>
      </c>
      <c r="O5991" t="s">
        <v>331</v>
      </c>
      <c r="P5991" t="s">
        <v>37</v>
      </c>
      <c r="Q5991" t="s">
        <v>122</v>
      </c>
      <c r="T5991" t="s">
        <v>53</v>
      </c>
      <c r="U5991" t="s">
        <v>123</v>
      </c>
    </row>
    <row r="5992" spans="1:22" x14ac:dyDescent="0.35">
      <c r="A5992" t="s">
        <v>1682</v>
      </c>
      <c r="D5992" t="s">
        <v>25509</v>
      </c>
      <c r="H5992" t="s">
        <v>25510</v>
      </c>
      <c r="I5992" t="s">
        <v>5783</v>
      </c>
      <c r="J5992" t="s">
        <v>26</v>
      </c>
      <c r="L5992" t="s">
        <v>28</v>
      </c>
      <c r="M5992" t="s">
        <v>25511</v>
      </c>
      <c r="N5992" t="s">
        <v>330</v>
      </c>
      <c r="O5992" t="s">
        <v>331</v>
      </c>
      <c r="P5992" t="s">
        <v>215</v>
      </c>
      <c r="Q5992" t="s">
        <v>77</v>
      </c>
      <c r="T5992" t="s">
        <v>53</v>
      </c>
      <c r="U5992" t="s">
        <v>78</v>
      </c>
    </row>
    <row r="5993" spans="1:22" x14ac:dyDescent="0.35">
      <c r="A5993" t="s">
        <v>25512</v>
      </c>
      <c r="D5993" t="s">
        <v>25513</v>
      </c>
      <c r="H5993" t="s">
        <v>20067</v>
      </c>
      <c r="I5993" t="s">
        <v>25514</v>
      </c>
      <c r="J5993" t="s">
        <v>26</v>
      </c>
      <c r="K5993" t="s">
        <v>20536</v>
      </c>
      <c r="L5993" t="s">
        <v>28</v>
      </c>
      <c r="M5993" t="s">
        <v>37</v>
      </c>
      <c r="N5993" t="s">
        <v>330</v>
      </c>
      <c r="O5993" t="s">
        <v>331</v>
      </c>
      <c r="P5993" t="s">
        <v>37</v>
      </c>
      <c r="Q5993" t="s">
        <v>191</v>
      </c>
      <c r="T5993" t="s">
        <v>53</v>
      </c>
      <c r="U5993" t="s">
        <v>69</v>
      </c>
      <c r="V5993" t="s">
        <v>162</v>
      </c>
    </row>
    <row r="5994" spans="1:22" x14ac:dyDescent="0.35">
      <c r="A5994" t="s">
        <v>1489</v>
      </c>
      <c r="D5994" t="s">
        <v>25515</v>
      </c>
      <c r="E5994" t="s">
        <v>25516</v>
      </c>
      <c r="H5994" t="s">
        <v>25517</v>
      </c>
      <c r="I5994" t="s">
        <v>7059</v>
      </c>
      <c r="J5994" t="s">
        <v>26</v>
      </c>
      <c r="K5994" t="s">
        <v>25518</v>
      </c>
      <c r="L5994" t="s">
        <v>28</v>
      </c>
      <c r="M5994" t="s">
        <v>25519</v>
      </c>
      <c r="N5994" t="s">
        <v>393</v>
      </c>
      <c r="O5994" t="s">
        <v>394</v>
      </c>
      <c r="P5994" t="s">
        <v>578</v>
      </c>
      <c r="Q5994" t="s">
        <v>206</v>
      </c>
      <c r="T5994" t="s">
        <v>53</v>
      </c>
      <c r="U5994" t="s">
        <v>207</v>
      </c>
    </row>
    <row r="5995" spans="1:22" x14ac:dyDescent="0.35">
      <c r="A5995" t="s">
        <v>25520</v>
      </c>
      <c r="D5995" t="s">
        <v>25521</v>
      </c>
      <c r="H5995" t="s">
        <v>25522</v>
      </c>
      <c r="I5995" t="s">
        <v>2634</v>
      </c>
      <c r="J5995" t="s">
        <v>26</v>
      </c>
      <c r="K5995" t="s">
        <v>25523</v>
      </c>
      <c r="L5995" t="s">
        <v>28</v>
      </c>
      <c r="M5995" t="s">
        <v>25524</v>
      </c>
      <c r="N5995" t="s">
        <v>15036</v>
      </c>
      <c r="O5995" t="s">
        <v>3698</v>
      </c>
      <c r="P5995" t="s">
        <v>763</v>
      </c>
      <c r="Q5995" t="s">
        <v>122</v>
      </c>
      <c r="T5995" t="s">
        <v>53</v>
      </c>
      <c r="U5995" t="s">
        <v>123</v>
      </c>
    </row>
    <row r="5996" spans="1:22" x14ac:dyDescent="0.35">
      <c r="A5996" t="s">
        <v>25525</v>
      </c>
      <c r="D5996" t="s">
        <v>25526</v>
      </c>
      <c r="H5996" t="s">
        <v>25527</v>
      </c>
      <c r="I5996" t="s">
        <v>309</v>
      </c>
      <c r="J5996" t="s">
        <v>26</v>
      </c>
      <c r="L5996" t="s">
        <v>28</v>
      </c>
      <c r="M5996" t="s">
        <v>25528</v>
      </c>
      <c r="N5996" t="s">
        <v>2325</v>
      </c>
      <c r="O5996" t="s">
        <v>4501</v>
      </c>
      <c r="P5996" t="s">
        <v>921</v>
      </c>
      <c r="Q5996" t="s">
        <v>122</v>
      </c>
      <c r="T5996" t="s">
        <v>53</v>
      </c>
      <c r="U5996" t="s">
        <v>123</v>
      </c>
    </row>
    <row r="5997" spans="1:22" x14ac:dyDescent="0.35">
      <c r="A5997" t="s">
        <v>17980</v>
      </c>
      <c r="D5997" t="s">
        <v>25529</v>
      </c>
      <c r="H5997" t="s">
        <v>17863</v>
      </c>
      <c r="I5997" t="s">
        <v>25530</v>
      </c>
      <c r="J5997" t="s">
        <v>26</v>
      </c>
      <c r="K5997" t="s">
        <v>17865</v>
      </c>
      <c r="L5997" t="s">
        <v>28</v>
      </c>
      <c r="M5997" t="s">
        <v>37</v>
      </c>
      <c r="N5997" t="s">
        <v>17866</v>
      </c>
      <c r="O5997" t="s">
        <v>1542</v>
      </c>
      <c r="P5997" t="s">
        <v>37</v>
      </c>
      <c r="Q5997" t="s">
        <v>77</v>
      </c>
      <c r="T5997" t="s">
        <v>53</v>
      </c>
      <c r="U5997" t="s">
        <v>78</v>
      </c>
    </row>
    <row r="5998" spans="1:22" x14ac:dyDescent="0.35">
      <c r="A5998" t="s">
        <v>25531</v>
      </c>
      <c r="D5998" t="s">
        <v>25532</v>
      </c>
      <c r="I5998" t="s">
        <v>25533</v>
      </c>
      <c r="J5998" t="s">
        <v>26</v>
      </c>
      <c r="K5998" t="s">
        <v>18056</v>
      </c>
      <c r="L5998" t="s">
        <v>28</v>
      </c>
      <c r="M5998" t="s">
        <v>37</v>
      </c>
      <c r="N5998" t="s">
        <v>330</v>
      </c>
      <c r="O5998" t="s">
        <v>331</v>
      </c>
      <c r="P5998" t="s">
        <v>446</v>
      </c>
      <c r="Q5998" t="s">
        <v>1129</v>
      </c>
      <c r="T5998" t="s">
        <v>53</v>
      </c>
      <c r="U5998" t="s">
        <v>1130</v>
      </c>
    </row>
    <row r="5999" spans="1:22" x14ac:dyDescent="0.35">
      <c r="A5999" t="s">
        <v>25534</v>
      </c>
      <c r="D5999" t="s">
        <v>25535</v>
      </c>
      <c r="H5999" t="s">
        <v>65</v>
      </c>
      <c r="I5999" t="s">
        <v>356</v>
      </c>
      <c r="J5999" t="s">
        <v>26</v>
      </c>
      <c r="K5999" t="s">
        <v>1611</v>
      </c>
      <c r="L5999" t="s">
        <v>28</v>
      </c>
      <c r="M5999" t="s">
        <v>25536</v>
      </c>
      <c r="N5999" t="s">
        <v>203</v>
      </c>
      <c r="O5999" t="s">
        <v>794</v>
      </c>
      <c r="P5999" t="s">
        <v>1942</v>
      </c>
      <c r="Q5999" t="s">
        <v>2956</v>
      </c>
      <c r="T5999" t="s">
        <v>161</v>
      </c>
      <c r="U5999" t="s">
        <v>2957</v>
      </c>
    </row>
    <row r="6000" spans="1:22" x14ac:dyDescent="0.35">
      <c r="A6000" t="s">
        <v>25537</v>
      </c>
      <c r="B6000" t="s">
        <v>25538</v>
      </c>
      <c r="D6000" t="s">
        <v>25539</v>
      </c>
      <c r="H6000" t="s">
        <v>25540</v>
      </c>
      <c r="I6000" t="s">
        <v>4628</v>
      </c>
      <c r="J6000" t="s">
        <v>26</v>
      </c>
      <c r="K6000" t="s">
        <v>25541</v>
      </c>
      <c r="L6000" t="s">
        <v>28</v>
      </c>
      <c r="M6000" t="s">
        <v>25542</v>
      </c>
      <c r="N6000" t="s">
        <v>1349</v>
      </c>
      <c r="O6000" t="s">
        <v>18156</v>
      </c>
      <c r="P6000" t="s">
        <v>560</v>
      </c>
      <c r="Q6000" t="s">
        <v>206</v>
      </c>
      <c r="T6000" t="s">
        <v>53</v>
      </c>
      <c r="U6000" t="s">
        <v>207</v>
      </c>
    </row>
    <row r="6001" spans="1:22" x14ac:dyDescent="0.35">
      <c r="A6001" t="s">
        <v>25543</v>
      </c>
      <c r="D6001" t="s">
        <v>25544</v>
      </c>
      <c r="H6001" t="s">
        <v>65</v>
      </c>
      <c r="I6001" t="s">
        <v>37</v>
      </c>
      <c r="J6001" t="s">
        <v>26</v>
      </c>
      <c r="K6001" t="s">
        <v>25545</v>
      </c>
      <c r="L6001" t="s">
        <v>28</v>
      </c>
      <c r="M6001" t="s">
        <v>25546</v>
      </c>
      <c r="N6001" t="s">
        <v>38</v>
      </c>
      <c r="O6001" t="s">
        <v>37</v>
      </c>
      <c r="P6001" t="s">
        <v>190</v>
      </c>
      <c r="Q6001" t="s">
        <v>2956</v>
      </c>
      <c r="T6001" t="s">
        <v>161</v>
      </c>
      <c r="U6001" t="s">
        <v>2957</v>
      </c>
    </row>
    <row r="6002" spans="1:22" x14ac:dyDescent="0.35">
      <c r="A6002" t="s">
        <v>6560</v>
      </c>
      <c r="D6002" t="s">
        <v>25547</v>
      </c>
      <c r="H6002" t="s">
        <v>65</v>
      </c>
      <c r="I6002" t="s">
        <v>25548</v>
      </c>
      <c r="J6002" t="s">
        <v>26</v>
      </c>
      <c r="K6002" t="s">
        <v>17991</v>
      </c>
      <c r="L6002" t="s">
        <v>28</v>
      </c>
      <c r="M6002" t="s">
        <v>37</v>
      </c>
      <c r="N6002" t="s">
        <v>37</v>
      </c>
      <c r="O6002" t="s">
        <v>37</v>
      </c>
      <c r="P6002" t="s">
        <v>37</v>
      </c>
      <c r="Q6002" t="s">
        <v>171</v>
      </c>
      <c r="T6002" t="s">
        <v>53</v>
      </c>
      <c r="U6002" t="s">
        <v>69</v>
      </c>
      <c r="V6002" t="s">
        <v>172</v>
      </c>
    </row>
    <row r="6003" spans="1:22" x14ac:dyDescent="0.35">
      <c r="A6003" t="s">
        <v>25549</v>
      </c>
      <c r="D6003" t="s">
        <v>25550</v>
      </c>
      <c r="H6003" t="s">
        <v>65</v>
      </c>
      <c r="I6003" t="s">
        <v>4907</v>
      </c>
      <c r="J6003" t="s">
        <v>26</v>
      </c>
      <c r="K6003" t="s">
        <v>25551</v>
      </c>
      <c r="L6003" t="s">
        <v>28</v>
      </c>
      <c r="M6003" t="s">
        <v>25552</v>
      </c>
      <c r="N6003" t="s">
        <v>330</v>
      </c>
      <c r="O6003" t="s">
        <v>331</v>
      </c>
      <c r="P6003" t="s">
        <v>1189</v>
      </c>
      <c r="Q6003" t="s">
        <v>2956</v>
      </c>
      <c r="T6003" t="s">
        <v>161</v>
      </c>
      <c r="U6003" t="s">
        <v>2957</v>
      </c>
    </row>
    <row r="6004" spans="1:22" x14ac:dyDescent="0.35">
      <c r="A6004" t="s">
        <v>25553</v>
      </c>
      <c r="D6004" t="s">
        <v>25554</v>
      </c>
      <c r="E6004" t="s">
        <v>1145</v>
      </c>
      <c r="H6004" t="s">
        <v>25555</v>
      </c>
      <c r="I6004" t="s">
        <v>25556</v>
      </c>
      <c r="J6004" t="s">
        <v>26</v>
      </c>
      <c r="K6004" t="s">
        <v>25557</v>
      </c>
      <c r="L6004" t="s">
        <v>28</v>
      </c>
      <c r="M6004" t="s">
        <v>25558</v>
      </c>
      <c r="N6004" t="s">
        <v>85</v>
      </c>
      <c r="O6004" t="s">
        <v>25559</v>
      </c>
      <c r="P6004" t="s">
        <v>377</v>
      </c>
      <c r="Q6004" t="s">
        <v>333</v>
      </c>
      <c r="T6004" t="s">
        <v>53</v>
      </c>
      <c r="U6004" t="s">
        <v>334</v>
      </c>
    </row>
    <row r="6005" spans="1:22" x14ac:dyDescent="0.35">
      <c r="A6005" t="s">
        <v>25560</v>
      </c>
      <c r="D6005" t="s">
        <v>25561</v>
      </c>
      <c r="H6005" t="s">
        <v>25562</v>
      </c>
      <c r="I6005" t="s">
        <v>4295</v>
      </c>
      <c r="J6005" t="s">
        <v>26</v>
      </c>
      <c r="K6005" t="s">
        <v>25563</v>
      </c>
      <c r="L6005" t="s">
        <v>28</v>
      </c>
      <c r="M6005" t="s">
        <v>25564</v>
      </c>
      <c r="N6005" t="s">
        <v>9961</v>
      </c>
      <c r="O6005" t="s">
        <v>18546</v>
      </c>
      <c r="P6005" t="s">
        <v>897</v>
      </c>
      <c r="Q6005" t="s">
        <v>333</v>
      </c>
      <c r="T6005" t="s">
        <v>53</v>
      </c>
      <c r="U6005" t="s">
        <v>334</v>
      </c>
    </row>
    <row r="6006" spans="1:22" x14ac:dyDescent="0.35">
      <c r="A6006" t="s">
        <v>10378</v>
      </c>
      <c r="D6006" t="s">
        <v>25565</v>
      </c>
      <c r="E6006" t="s">
        <v>25566</v>
      </c>
      <c r="I6006" t="s">
        <v>1783</v>
      </c>
      <c r="J6006" t="s">
        <v>26</v>
      </c>
      <c r="L6006" t="s">
        <v>28</v>
      </c>
      <c r="M6006" t="s">
        <v>25567</v>
      </c>
      <c r="N6006" t="s">
        <v>108</v>
      </c>
      <c r="O6006" t="s">
        <v>109</v>
      </c>
      <c r="P6006" t="s">
        <v>1211</v>
      </c>
      <c r="Q6006" t="s">
        <v>263</v>
      </c>
      <c r="T6006" t="s">
        <v>264</v>
      </c>
      <c r="U6006" t="s">
        <v>265</v>
      </c>
    </row>
    <row r="6007" spans="1:22" x14ac:dyDescent="0.35">
      <c r="A6007" t="s">
        <v>25568</v>
      </c>
      <c r="B6007" t="s">
        <v>25569</v>
      </c>
      <c r="D6007" t="s">
        <v>25570</v>
      </c>
      <c r="H6007" t="s">
        <v>25571</v>
      </c>
      <c r="I6007" t="s">
        <v>3214</v>
      </c>
      <c r="J6007" t="s">
        <v>26</v>
      </c>
      <c r="K6007" t="s">
        <v>25572</v>
      </c>
      <c r="L6007" t="s">
        <v>28</v>
      </c>
      <c r="M6007" t="s">
        <v>25573</v>
      </c>
      <c r="N6007" t="s">
        <v>350</v>
      </c>
      <c r="O6007" t="s">
        <v>5207</v>
      </c>
      <c r="P6007" t="s">
        <v>560</v>
      </c>
      <c r="Q6007" t="s">
        <v>77</v>
      </c>
      <c r="T6007" t="s">
        <v>53</v>
      </c>
      <c r="U6007" t="s">
        <v>78</v>
      </c>
    </row>
    <row r="6008" spans="1:22" x14ac:dyDescent="0.35">
      <c r="A6008" t="s">
        <v>25574</v>
      </c>
      <c r="D6008" t="s">
        <v>25575</v>
      </c>
      <c r="H6008" t="s">
        <v>25576</v>
      </c>
      <c r="I6008" t="s">
        <v>3046</v>
      </c>
      <c r="J6008" t="s">
        <v>26</v>
      </c>
      <c r="K6008" t="s">
        <v>25577</v>
      </c>
      <c r="L6008" t="s">
        <v>28</v>
      </c>
      <c r="M6008" t="s">
        <v>25578</v>
      </c>
      <c r="N6008" t="s">
        <v>330</v>
      </c>
      <c r="O6008" t="s">
        <v>331</v>
      </c>
      <c r="P6008" t="s">
        <v>170</v>
      </c>
      <c r="Q6008" t="s">
        <v>171</v>
      </c>
      <c r="T6008" t="s">
        <v>53</v>
      </c>
      <c r="U6008" t="s">
        <v>69</v>
      </c>
      <c r="V6008" t="s">
        <v>172</v>
      </c>
    </row>
    <row r="6009" spans="1:22" x14ac:dyDescent="0.35">
      <c r="A6009" t="s">
        <v>25579</v>
      </c>
      <c r="D6009" t="s">
        <v>25580</v>
      </c>
      <c r="I6009" t="s">
        <v>502</v>
      </c>
      <c r="J6009" t="s">
        <v>26</v>
      </c>
      <c r="L6009" t="s">
        <v>148</v>
      </c>
      <c r="M6009" t="s">
        <v>25581</v>
      </c>
      <c r="N6009" t="s">
        <v>226</v>
      </c>
      <c r="O6009" t="s">
        <v>339</v>
      </c>
      <c r="P6009" t="s">
        <v>395</v>
      </c>
      <c r="Q6009" t="s">
        <v>61</v>
      </c>
      <c r="T6009" t="s">
        <v>53</v>
      </c>
      <c r="U6009" t="s">
        <v>62</v>
      </c>
    </row>
    <row r="6010" spans="1:22" x14ac:dyDescent="0.35">
      <c r="A6010" t="s">
        <v>3766</v>
      </c>
      <c r="D6010" t="s">
        <v>25582</v>
      </c>
      <c r="H6010" t="s">
        <v>17743</v>
      </c>
      <c r="I6010" t="s">
        <v>25583</v>
      </c>
      <c r="J6010" t="s">
        <v>26</v>
      </c>
      <c r="K6010" t="s">
        <v>17745</v>
      </c>
      <c r="L6010" t="s">
        <v>28</v>
      </c>
      <c r="M6010" t="s">
        <v>37</v>
      </c>
      <c r="N6010" t="s">
        <v>330</v>
      </c>
      <c r="O6010" t="s">
        <v>331</v>
      </c>
      <c r="P6010" t="s">
        <v>37</v>
      </c>
      <c r="Q6010" t="s">
        <v>122</v>
      </c>
      <c r="T6010" t="s">
        <v>53</v>
      </c>
      <c r="U6010" t="s">
        <v>123</v>
      </c>
    </row>
    <row r="6011" spans="1:22" x14ac:dyDescent="0.35">
      <c r="A6011" t="s">
        <v>9933</v>
      </c>
      <c r="B6011" t="s">
        <v>6964</v>
      </c>
      <c r="C6011" t="s">
        <v>25584</v>
      </c>
      <c r="D6011" t="s">
        <v>25585</v>
      </c>
      <c r="H6011" t="s">
        <v>25586</v>
      </c>
      <c r="I6011" t="s">
        <v>1684</v>
      </c>
      <c r="J6011" t="s">
        <v>26</v>
      </c>
      <c r="L6011" t="s">
        <v>28</v>
      </c>
      <c r="M6011" t="s">
        <v>25587</v>
      </c>
      <c r="N6011" t="s">
        <v>1187</v>
      </c>
      <c r="O6011" t="s">
        <v>9611</v>
      </c>
      <c r="P6011" t="s">
        <v>505</v>
      </c>
      <c r="Q6011" t="s">
        <v>132</v>
      </c>
      <c r="T6011" t="s">
        <v>53</v>
      </c>
      <c r="U6011" t="s">
        <v>133</v>
      </c>
    </row>
    <row r="6012" spans="1:22" x14ac:dyDescent="0.35">
      <c r="A6012" t="s">
        <v>25588</v>
      </c>
      <c r="D6012" t="s">
        <v>25589</v>
      </c>
      <c r="E6012" t="s">
        <v>25590</v>
      </c>
      <c r="H6012" t="s">
        <v>65</v>
      </c>
      <c r="I6012" t="s">
        <v>127</v>
      </c>
      <c r="J6012" t="s">
        <v>26</v>
      </c>
      <c r="K6012" t="s">
        <v>25591</v>
      </c>
      <c r="L6012" t="s">
        <v>28</v>
      </c>
      <c r="M6012" t="s">
        <v>25592</v>
      </c>
      <c r="N6012" t="s">
        <v>85</v>
      </c>
      <c r="O6012" t="s">
        <v>25593</v>
      </c>
      <c r="P6012" t="s">
        <v>1645</v>
      </c>
      <c r="Q6012" t="s">
        <v>2956</v>
      </c>
      <c r="T6012" t="s">
        <v>161</v>
      </c>
      <c r="U6012" t="s">
        <v>2957</v>
      </c>
    </row>
    <row r="6013" spans="1:22" x14ac:dyDescent="0.35">
      <c r="A6013" t="s">
        <v>25594</v>
      </c>
      <c r="D6013" t="s">
        <v>25595</v>
      </c>
      <c r="H6013" t="s">
        <v>18176</v>
      </c>
      <c r="I6013" t="s">
        <v>25596</v>
      </c>
      <c r="J6013" t="s">
        <v>26</v>
      </c>
      <c r="K6013" t="s">
        <v>18178</v>
      </c>
      <c r="L6013" t="s">
        <v>28</v>
      </c>
      <c r="M6013" t="s">
        <v>37</v>
      </c>
      <c r="N6013" t="s">
        <v>330</v>
      </c>
      <c r="O6013" t="s">
        <v>331</v>
      </c>
      <c r="P6013" t="s">
        <v>37</v>
      </c>
      <c r="Q6013" t="s">
        <v>180</v>
      </c>
      <c r="R6013" t="s">
        <v>235</v>
      </c>
      <c r="T6013" t="s">
        <v>53</v>
      </c>
      <c r="U6013" t="s">
        <v>69</v>
      </c>
      <c r="V6013" t="s">
        <v>1329</v>
      </c>
    </row>
    <row r="6014" spans="1:22" x14ac:dyDescent="0.35">
      <c r="A6014" t="s">
        <v>20819</v>
      </c>
      <c r="B6014" t="s">
        <v>25597</v>
      </c>
      <c r="D6014" t="s">
        <v>25598</v>
      </c>
      <c r="H6014" t="s">
        <v>25599</v>
      </c>
      <c r="I6014" t="s">
        <v>449</v>
      </c>
      <c r="J6014" t="s">
        <v>26</v>
      </c>
      <c r="K6014" t="s">
        <v>25600</v>
      </c>
      <c r="L6014" t="s">
        <v>28</v>
      </c>
      <c r="M6014" t="s">
        <v>25601</v>
      </c>
      <c r="N6014" t="s">
        <v>2075</v>
      </c>
      <c r="O6014" t="s">
        <v>2076</v>
      </c>
      <c r="P6014" t="s">
        <v>170</v>
      </c>
      <c r="Q6014" t="s">
        <v>77</v>
      </c>
      <c r="T6014" t="s">
        <v>53</v>
      </c>
      <c r="U6014" t="s">
        <v>78</v>
      </c>
    </row>
    <row r="6015" spans="1:22" x14ac:dyDescent="0.35">
      <c r="A6015" t="s">
        <v>25602</v>
      </c>
      <c r="D6015" t="s">
        <v>25603</v>
      </c>
      <c r="H6015" t="s">
        <v>25604</v>
      </c>
      <c r="I6015" t="s">
        <v>766</v>
      </c>
      <c r="J6015" t="s">
        <v>26</v>
      </c>
      <c r="K6015" t="s">
        <v>25605</v>
      </c>
      <c r="L6015" t="s">
        <v>28</v>
      </c>
      <c r="M6015" t="s">
        <v>25606</v>
      </c>
      <c r="N6015" t="s">
        <v>2514</v>
      </c>
      <c r="O6015" t="s">
        <v>2870</v>
      </c>
      <c r="P6015" t="s">
        <v>505</v>
      </c>
      <c r="Q6015" t="s">
        <v>3122</v>
      </c>
      <c r="T6015" t="s">
        <v>264</v>
      </c>
      <c r="U6015" t="s">
        <v>3123</v>
      </c>
    </row>
    <row r="6016" spans="1:22" x14ac:dyDescent="0.35">
      <c r="A6016" t="s">
        <v>915</v>
      </c>
      <c r="D6016" t="s">
        <v>25607</v>
      </c>
      <c r="H6016" t="s">
        <v>65</v>
      </c>
      <c r="I6016" t="s">
        <v>25608</v>
      </c>
      <c r="J6016" t="s">
        <v>26</v>
      </c>
      <c r="K6016" t="s">
        <v>18641</v>
      </c>
      <c r="L6016" t="s">
        <v>28</v>
      </c>
      <c r="M6016" t="s">
        <v>37</v>
      </c>
      <c r="N6016" t="s">
        <v>37</v>
      </c>
      <c r="O6016" t="s">
        <v>37</v>
      </c>
      <c r="P6016" t="s">
        <v>37</v>
      </c>
      <c r="Q6016" t="s">
        <v>171</v>
      </c>
      <c r="T6016" t="s">
        <v>53</v>
      </c>
      <c r="U6016" t="s">
        <v>69</v>
      </c>
      <c r="V6016" t="s">
        <v>172</v>
      </c>
    </row>
    <row r="6017" spans="1:22" x14ac:dyDescent="0.35">
      <c r="A6017" t="s">
        <v>4288</v>
      </c>
      <c r="D6017" t="s">
        <v>25609</v>
      </c>
      <c r="H6017" t="s">
        <v>25610</v>
      </c>
      <c r="I6017" t="s">
        <v>3837</v>
      </c>
      <c r="J6017" t="s">
        <v>26</v>
      </c>
      <c r="K6017" t="s">
        <v>25611</v>
      </c>
      <c r="L6017" t="s">
        <v>28</v>
      </c>
      <c r="M6017" t="s">
        <v>25612</v>
      </c>
      <c r="N6017" t="s">
        <v>74</v>
      </c>
      <c r="O6017" t="s">
        <v>713</v>
      </c>
      <c r="P6017" t="s">
        <v>6711</v>
      </c>
      <c r="Q6017" t="s">
        <v>263</v>
      </c>
      <c r="T6017" t="s">
        <v>264</v>
      </c>
      <c r="U6017" t="s">
        <v>265</v>
      </c>
    </row>
    <row r="6018" spans="1:22" x14ac:dyDescent="0.35">
      <c r="A6018" t="s">
        <v>16580</v>
      </c>
      <c r="D6018" t="s">
        <v>25613</v>
      </c>
      <c r="I6018" t="s">
        <v>3135</v>
      </c>
      <c r="J6018" t="s">
        <v>26</v>
      </c>
      <c r="K6018" t="s">
        <v>443</v>
      </c>
      <c r="L6018" t="s">
        <v>28</v>
      </c>
      <c r="M6018" t="s">
        <v>25614</v>
      </c>
      <c r="N6018" t="s">
        <v>408</v>
      </c>
      <c r="O6018" t="s">
        <v>409</v>
      </c>
      <c r="P6018" t="s">
        <v>725</v>
      </c>
      <c r="Q6018" t="s">
        <v>333</v>
      </c>
      <c r="T6018" t="s">
        <v>53</v>
      </c>
      <c r="U6018" t="s">
        <v>334</v>
      </c>
    </row>
    <row r="6019" spans="1:22" x14ac:dyDescent="0.35">
      <c r="A6019" t="s">
        <v>25615</v>
      </c>
      <c r="D6019" t="s">
        <v>25616</v>
      </c>
      <c r="H6019" t="s">
        <v>22356</v>
      </c>
      <c r="I6019" t="s">
        <v>25617</v>
      </c>
      <c r="J6019" t="s">
        <v>26</v>
      </c>
      <c r="K6019" t="s">
        <v>22904</v>
      </c>
      <c r="L6019" t="s">
        <v>28</v>
      </c>
      <c r="M6019" t="s">
        <v>37</v>
      </c>
      <c r="N6019" t="s">
        <v>350</v>
      </c>
      <c r="O6019" t="s">
        <v>2267</v>
      </c>
      <c r="P6019" t="s">
        <v>37</v>
      </c>
      <c r="Q6019" t="s">
        <v>77</v>
      </c>
      <c r="T6019" t="s">
        <v>53</v>
      </c>
      <c r="U6019" t="s">
        <v>78</v>
      </c>
    </row>
    <row r="6020" spans="1:22" x14ac:dyDescent="0.35">
      <c r="A6020" t="s">
        <v>25618</v>
      </c>
      <c r="B6020" t="s">
        <v>23156</v>
      </c>
      <c r="C6020" t="s">
        <v>11254</v>
      </c>
      <c r="D6020" t="s">
        <v>23158</v>
      </c>
      <c r="H6020" t="s">
        <v>1438</v>
      </c>
      <c r="I6020" t="s">
        <v>3031</v>
      </c>
      <c r="J6020" t="s">
        <v>26</v>
      </c>
      <c r="K6020" t="s">
        <v>25619</v>
      </c>
      <c r="L6020" t="s">
        <v>28</v>
      </c>
      <c r="M6020" t="s">
        <v>25620</v>
      </c>
      <c r="N6020" t="s">
        <v>1663</v>
      </c>
      <c r="O6020" t="s">
        <v>23161</v>
      </c>
      <c r="P6020" t="s">
        <v>87</v>
      </c>
      <c r="Q6020" t="s">
        <v>323</v>
      </c>
      <c r="T6020" t="s">
        <v>41</v>
      </c>
      <c r="U6020" t="s">
        <v>324</v>
      </c>
    </row>
    <row r="6021" spans="1:22" x14ac:dyDescent="0.35">
      <c r="A6021" t="s">
        <v>25621</v>
      </c>
      <c r="D6021" t="s">
        <v>18850</v>
      </c>
      <c r="H6021" t="s">
        <v>25622</v>
      </c>
      <c r="I6021" t="s">
        <v>242</v>
      </c>
      <c r="J6021" t="s">
        <v>26</v>
      </c>
      <c r="K6021" t="s">
        <v>25623</v>
      </c>
      <c r="L6021" t="s">
        <v>28</v>
      </c>
      <c r="M6021" t="s">
        <v>25624</v>
      </c>
      <c r="N6021" t="s">
        <v>350</v>
      </c>
      <c r="O6021" t="s">
        <v>4948</v>
      </c>
      <c r="P6021" t="s">
        <v>1645</v>
      </c>
      <c r="Q6021" t="s">
        <v>52</v>
      </c>
      <c r="T6021" t="s">
        <v>53</v>
      </c>
      <c r="U6021" t="s">
        <v>54</v>
      </c>
    </row>
    <row r="6022" spans="1:22" x14ac:dyDescent="0.35">
      <c r="A6022" t="s">
        <v>25625</v>
      </c>
      <c r="B6022" t="s">
        <v>25626</v>
      </c>
      <c r="D6022" t="s">
        <v>25627</v>
      </c>
      <c r="H6022" t="s">
        <v>25628</v>
      </c>
      <c r="I6022" t="s">
        <v>1635</v>
      </c>
      <c r="J6022" t="s">
        <v>26</v>
      </c>
      <c r="K6022" t="s">
        <v>25629</v>
      </c>
      <c r="L6022" t="s">
        <v>28</v>
      </c>
      <c r="M6022" t="s">
        <v>25630</v>
      </c>
      <c r="N6022" t="s">
        <v>9801</v>
      </c>
      <c r="O6022" t="s">
        <v>17479</v>
      </c>
      <c r="P6022" t="s">
        <v>1645</v>
      </c>
      <c r="Q6022" t="s">
        <v>323</v>
      </c>
      <c r="T6022" t="s">
        <v>41</v>
      </c>
      <c r="U6022" t="s">
        <v>324</v>
      </c>
    </row>
    <row r="6023" spans="1:22" x14ac:dyDescent="0.35">
      <c r="A6023" t="s">
        <v>25631</v>
      </c>
      <c r="B6023" t="s">
        <v>7675</v>
      </c>
      <c r="D6023" t="s">
        <v>21361</v>
      </c>
      <c r="H6023" t="s">
        <v>25632</v>
      </c>
      <c r="I6023" t="s">
        <v>1834</v>
      </c>
      <c r="J6023" t="s">
        <v>26</v>
      </c>
      <c r="K6023" t="s">
        <v>443</v>
      </c>
      <c r="L6023" t="s">
        <v>28</v>
      </c>
      <c r="M6023" t="s">
        <v>25633</v>
      </c>
      <c r="N6023" t="s">
        <v>2325</v>
      </c>
      <c r="O6023" t="s">
        <v>2326</v>
      </c>
      <c r="P6023" t="s">
        <v>763</v>
      </c>
      <c r="Q6023" t="s">
        <v>52</v>
      </c>
      <c r="T6023" t="s">
        <v>53</v>
      </c>
      <c r="U6023" t="s">
        <v>54</v>
      </c>
    </row>
    <row r="6024" spans="1:22" x14ac:dyDescent="0.35">
      <c r="A6024" t="s">
        <v>79</v>
      </c>
      <c r="D6024" t="s">
        <v>18370</v>
      </c>
      <c r="H6024" t="s">
        <v>25634</v>
      </c>
      <c r="I6024" t="s">
        <v>2419</v>
      </c>
      <c r="J6024" t="s">
        <v>26</v>
      </c>
      <c r="L6024" t="s">
        <v>28</v>
      </c>
      <c r="M6024" t="s">
        <v>25635</v>
      </c>
      <c r="N6024" t="s">
        <v>422</v>
      </c>
      <c r="O6024" t="s">
        <v>79</v>
      </c>
      <c r="P6024" t="s">
        <v>578</v>
      </c>
      <c r="Q6024" t="s">
        <v>77</v>
      </c>
      <c r="T6024" t="s">
        <v>53</v>
      </c>
      <c r="U6024" t="s">
        <v>78</v>
      </c>
    </row>
    <row r="6025" spans="1:22" x14ac:dyDescent="0.35">
      <c r="A6025" t="s">
        <v>25636</v>
      </c>
      <c r="B6025" t="s">
        <v>25637</v>
      </c>
      <c r="D6025" t="s">
        <v>25638</v>
      </c>
      <c r="H6025" t="s">
        <v>25639</v>
      </c>
      <c r="I6025" t="s">
        <v>894</v>
      </c>
      <c r="J6025" t="s">
        <v>26</v>
      </c>
      <c r="K6025" t="s">
        <v>25640</v>
      </c>
      <c r="L6025" t="s">
        <v>28</v>
      </c>
      <c r="N6025" t="s">
        <v>320</v>
      </c>
      <c r="O6025" t="s">
        <v>321</v>
      </c>
      <c r="P6025" t="s">
        <v>31</v>
      </c>
    </row>
    <row r="6026" spans="1:22" x14ac:dyDescent="0.35">
      <c r="A6026" t="s">
        <v>306</v>
      </c>
      <c r="D6026" t="s">
        <v>25641</v>
      </c>
      <c r="H6026" t="s">
        <v>65</v>
      </c>
      <c r="I6026" t="s">
        <v>2729</v>
      </c>
      <c r="J6026" t="s">
        <v>26</v>
      </c>
      <c r="L6026" t="s">
        <v>28</v>
      </c>
      <c r="M6026" t="s">
        <v>25642</v>
      </c>
      <c r="N6026" t="s">
        <v>311</v>
      </c>
      <c r="O6026" t="s">
        <v>651</v>
      </c>
      <c r="P6026" t="s">
        <v>763</v>
      </c>
      <c r="Q6026" t="s">
        <v>313</v>
      </c>
      <c r="T6026" t="s">
        <v>314</v>
      </c>
    </row>
    <row r="6027" spans="1:22" x14ac:dyDescent="0.35">
      <c r="A6027" t="s">
        <v>10518</v>
      </c>
      <c r="D6027" t="s">
        <v>25643</v>
      </c>
      <c r="H6027" t="s">
        <v>65</v>
      </c>
      <c r="I6027" t="s">
        <v>1087</v>
      </c>
      <c r="J6027" t="s">
        <v>26</v>
      </c>
      <c r="L6027" t="s">
        <v>28</v>
      </c>
      <c r="M6027" t="s">
        <v>25644</v>
      </c>
      <c r="N6027" t="s">
        <v>1363</v>
      </c>
      <c r="O6027" t="s">
        <v>37</v>
      </c>
      <c r="P6027" t="s">
        <v>332</v>
      </c>
      <c r="Q6027" t="s">
        <v>3778</v>
      </c>
      <c r="T6027" t="s">
        <v>3690</v>
      </c>
      <c r="U6027" t="s">
        <v>3779</v>
      </c>
    </row>
    <row r="6028" spans="1:22" x14ac:dyDescent="0.35">
      <c r="A6028" t="s">
        <v>12580</v>
      </c>
      <c r="D6028" t="s">
        <v>25645</v>
      </c>
      <c r="H6028" t="s">
        <v>25646</v>
      </c>
      <c r="I6028" t="s">
        <v>1018</v>
      </c>
      <c r="J6028" t="s">
        <v>26</v>
      </c>
      <c r="L6028" t="s">
        <v>28</v>
      </c>
      <c r="M6028" t="s">
        <v>25647</v>
      </c>
      <c r="N6028" t="s">
        <v>330</v>
      </c>
      <c r="O6028" t="s">
        <v>331</v>
      </c>
      <c r="P6028" t="s">
        <v>921</v>
      </c>
      <c r="Q6028" t="s">
        <v>77</v>
      </c>
      <c r="T6028" t="s">
        <v>53</v>
      </c>
      <c r="U6028" t="s">
        <v>78</v>
      </c>
    </row>
    <row r="6029" spans="1:22" x14ac:dyDescent="0.35">
      <c r="A6029" t="s">
        <v>25648</v>
      </c>
      <c r="D6029" t="s">
        <v>25649</v>
      </c>
      <c r="I6029" t="s">
        <v>7830</v>
      </c>
      <c r="J6029" t="s">
        <v>26</v>
      </c>
      <c r="K6029" t="s">
        <v>25650</v>
      </c>
      <c r="L6029" t="s">
        <v>148</v>
      </c>
      <c r="M6029" t="s">
        <v>25316</v>
      </c>
      <c r="N6029" t="s">
        <v>633</v>
      </c>
      <c r="O6029" t="s">
        <v>1574</v>
      </c>
      <c r="P6029" t="s">
        <v>410</v>
      </c>
      <c r="Q6029" t="s">
        <v>2956</v>
      </c>
      <c r="T6029" t="s">
        <v>161</v>
      </c>
      <c r="U6029" t="s">
        <v>2957</v>
      </c>
    </row>
    <row r="6030" spans="1:22" x14ac:dyDescent="0.35">
      <c r="A6030" t="s">
        <v>6327</v>
      </c>
      <c r="D6030" t="s">
        <v>25651</v>
      </c>
      <c r="I6030" t="s">
        <v>1495</v>
      </c>
      <c r="J6030" t="s">
        <v>26</v>
      </c>
      <c r="L6030" t="s">
        <v>148</v>
      </c>
      <c r="M6030" t="s">
        <v>25652</v>
      </c>
      <c r="N6030" t="s">
        <v>393</v>
      </c>
      <c r="O6030" t="s">
        <v>8693</v>
      </c>
      <c r="P6030" t="s">
        <v>505</v>
      </c>
      <c r="Q6030" t="s">
        <v>171</v>
      </c>
      <c r="R6030" t="s">
        <v>180</v>
      </c>
      <c r="T6030" t="s">
        <v>53</v>
      </c>
      <c r="U6030" t="s">
        <v>69</v>
      </c>
      <c r="V6030" t="s">
        <v>531</v>
      </c>
    </row>
    <row r="6031" spans="1:22" x14ac:dyDescent="0.35">
      <c r="A6031" t="s">
        <v>20814</v>
      </c>
      <c r="B6031" t="s">
        <v>25653</v>
      </c>
      <c r="D6031" t="s">
        <v>25654</v>
      </c>
      <c r="H6031" t="s">
        <v>20816</v>
      </c>
      <c r="I6031" t="s">
        <v>14238</v>
      </c>
      <c r="J6031" t="s">
        <v>26</v>
      </c>
      <c r="K6031" t="s">
        <v>22323</v>
      </c>
      <c r="L6031" t="s">
        <v>28</v>
      </c>
      <c r="M6031" t="s">
        <v>37</v>
      </c>
      <c r="N6031" t="s">
        <v>2885</v>
      </c>
      <c r="O6031" t="s">
        <v>131</v>
      </c>
      <c r="P6031" t="s">
        <v>37</v>
      </c>
      <c r="Q6031" t="s">
        <v>77</v>
      </c>
      <c r="T6031" t="s">
        <v>53</v>
      </c>
      <c r="U6031" t="s">
        <v>78</v>
      </c>
    </row>
    <row r="6032" spans="1:22" x14ac:dyDescent="0.35">
      <c r="A6032" t="s">
        <v>25655</v>
      </c>
      <c r="D6032" t="s">
        <v>25656</v>
      </c>
      <c r="H6032" t="s">
        <v>25657</v>
      </c>
      <c r="I6032" t="s">
        <v>146</v>
      </c>
      <c r="J6032" t="s">
        <v>26</v>
      </c>
      <c r="K6032" t="s">
        <v>25658</v>
      </c>
      <c r="L6032" t="s">
        <v>28</v>
      </c>
      <c r="M6032" t="s">
        <v>25659</v>
      </c>
      <c r="N6032" t="s">
        <v>350</v>
      </c>
      <c r="O6032" t="s">
        <v>25660</v>
      </c>
      <c r="P6032" t="s">
        <v>215</v>
      </c>
      <c r="Q6032" t="s">
        <v>171</v>
      </c>
      <c r="T6032" t="s">
        <v>53</v>
      </c>
      <c r="U6032" t="s">
        <v>69</v>
      </c>
      <c r="V6032" t="s">
        <v>172</v>
      </c>
    </row>
    <row r="6033" spans="1:22" x14ac:dyDescent="0.35">
      <c r="A6033" t="s">
        <v>25661</v>
      </c>
      <c r="B6033" t="s">
        <v>11577</v>
      </c>
      <c r="D6033" t="s">
        <v>25662</v>
      </c>
      <c r="H6033" t="s">
        <v>25663</v>
      </c>
      <c r="I6033" t="s">
        <v>5755</v>
      </c>
      <c r="J6033" t="s">
        <v>26</v>
      </c>
      <c r="L6033" t="s">
        <v>28</v>
      </c>
      <c r="M6033" t="s">
        <v>25664</v>
      </c>
      <c r="N6033" t="s">
        <v>330</v>
      </c>
      <c r="O6033" t="s">
        <v>331</v>
      </c>
      <c r="P6033" t="s">
        <v>170</v>
      </c>
      <c r="Q6033" t="s">
        <v>111</v>
      </c>
      <c r="T6033" t="s">
        <v>112</v>
      </c>
      <c r="U6033" t="s">
        <v>113</v>
      </c>
    </row>
    <row r="6034" spans="1:22" x14ac:dyDescent="0.35">
      <c r="A6034" t="s">
        <v>25665</v>
      </c>
      <c r="D6034" t="s">
        <v>25666</v>
      </c>
      <c r="I6034" t="s">
        <v>4138</v>
      </c>
      <c r="J6034" t="s">
        <v>26</v>
      </c>
      <c r="L6034" t="s">
        <v>148</v>
      </c>
      <c r="M6034" t="s">
        <v>25667</v>
      </c>
      <c r="N6034" t="s">
        <v>226</v>
      </c>
      <c r="O6034" t="s">
        <v>339</v>
      </c>
      <c r="P6034" t="s">
        <v>190</v>
      </c>
      <c r="Q6034" t="s">
        <v>61</v>
      </c>
      <c r="T6034" t="s">
        <v>53</v>
      </c>
      <c r="U6034" t="s">
        <v>62</v>
      </c>
    </row>
    <row r="6035" spans="1:22" x14ac:dyDescent="0.35">
      <c r="A6035" t="s">
        <v>25668</v>
      </c>
      <c r="D6035" t="s">
        <v>25669</v>
      </c>
      <c r="I6035" t="s">
        <v>175</v>
      </c>
      <c r="J6035" t="s">
        <v>26</v>
      </c>
      <c r="K6035" t="s">
        <v>25670</v>
      </c>
      <c r="L6035" t="s">
        <v>28</v>
      </c>
      <c r="M6035" t="s">
        <v>25671</v>
      </c>
      <c r="O6035" t="s">
        <v>860</v>
      </c>
      <c r="P6035" t="s">
        <v>395</v>
      </c>
      <c r="Q6035" t="s">
        <v>122</v>
      </c>
      <c r="T6035" t="s">
        <v>53</v>
      </c>
      <c r="U6035" t="s">
        <v>123</v>
      </c>
    </row>
    <row r="6036" spans="1:22" x14ac:dyDescent="0.35">
      <c r="A6036" t="s">
        <v>25672</v>
      </c>
      <c r="D6036" t="s">
        <v>25673</v>
      </c>
      <c r="H6036" t="s">
        <v>25674</v>
      </c>
      <c r="I6036" t="s">
        <v>3185</v>
      </c>
      <c r="J6036" t="s">
        <v>26</v>
      </c>
      <c r="L6036" t="s">
        <v>28</v>
      </c>
      <c r="M6036" t="s">
        <v>25675</v>
      </c>
      <c r="N6036" t="s">
        <v>359</v>
      </c>
      <c r="O6036" t="s">
        <v>1001</v>
      </c>
      <c r="P6036" t="s">
        <v>254</v>
      </c>
      <c r="Q6036" t="s">
        <v>171</v>
      </c>
      <c r="T6036" t="s">
        <v>53</v>
      </c>
      <c r="U6036" t="s">
        <v>69</v>
      </c>
      <c r="V6036" t="s">
        <v>172</v>
      </c>
    </row>
    <row r="6037" spans="1:22" x14ac:dyDescent="0.35">
      <c r="A6037" t="s">
        <v>306</v>
      </c>
      <c r="D6037" t="s">
        <v>25676</v>
      </c>
      <c r="H6037" t="s">
        <v>65</v>
      </c>
      <c r="I6037" t="s">
        <v>704</v>
      </c>
      <c r="J6037" t="s">
        <v>26</v>
      </c>
      <c r="L6037" t="s">
        <v>28</v>
      </c>
      <c r="M6037" t="s">
        <v>25677</v>
      </c>
      <c r="N6037" t="s">
        <v>311</v>
      </c>
      <c r="O6037" t="s">
        <v>504</v>
      </c>
      <c r="P6037" t="s">
        <v>453</v>
      </c>
      <c r="Q6037" t="s">
        <v>313</v>
      </c>
      <c r="T6037" t="s">
        <v>314</v>
      </c>
    </row>
    <row r="6038" spans="1:22" x14ac:dyDescent="0.35">
      <c r="A6038" t="s">
        <v>12061</v>
      </c>
      <c r="D6038" t="s">
        <v>25678</v>
      </c>
      <c r="H6038" t="s">
        <v>18176</v>
      </c>
      <c r="I6038" t="s">
        <v>25679</v>
      </c>
      <c r="J6038" t="s">
        <v>26</v>
      </c>
      <c r="K6038" t="s">
        <v>18178</v>
      </c>
      <c r="L6038" t="s">
        <v>28</v>
      </c>
      <c r="M6038" t="s">
        <v>37</v>
      </c>
      <c r="N6038" t="s">
        <v>330</v>
      </c>
      <c r="O6038" t="s">
        <v>331</v>
      </c>
      <c r="P6038" t="s">
        <v>37</v>
      </c>
      <c r="Q6038" t="s">
        <v>180</v>
      </c>
      <c r="R6038" t="s">
        <v>235</v>
      </c>
      <c r="T6038" t="s">
        <v>53</v>
      </c>
      <c r="U6038" t="s">
        <v>69</v>
      </c>
      <c r="V6038" t="s">
        <v>1329</v>
      </c>
    </row>
    <row r="6039" spans="1:22" x14ac:dyDescent="0.35">
      <c r="A6039" t="s">
        <v>25680</v>
      </c>
      <c r="D6039" t="s">
        <v>25681</v>
      </c>
      <c r="H6039" t="s">
        <v>65</v>
      </c>
      <c r="I6039" t="s">
        <v>260</v>
      </c>
      <c r="J6039" t="s">
        <v>26</v>
      </c>
      <c r="K6039" t="s">
        <v>25682</v>
      </c>
      <c r="L6039" t="s">
        <v>28</v>
      </c>
      <c r="M6039" t="s">
        <v>25683</v>
      </c>
      <c r="N6039" t="s">
        <v>330</v>
      </c>
      <c r="O6039" t="s">
        <v>1960</v>
      </c>
      <c r="P6039" t="s">
        <v>446</v>
      </c>
      <c r="Q6039" t="s">
        <v>2956</v>
      </c>
      <c r="T6039" t="s">
        <v>161</v>
      </c>
      <c r="U6039" t="s">
        <v>2957</v>
      </c>
    </row>
    <row r="6040" spans="1:22" x14ac:dyDescent="0.35">
      <c r="A6040" t="s">
        <v>25684</v>
      </c>
      <c r="D6040" t="s">
        <v>25685</v>
      </c>
      <c r="H6040" t="s">
        <v>25686</v>
      </c>
      <c r="I6040" t="s">
        <v>2664</v>
      </c>
      <c r="J6040" t="s">
        <v>26</v>
      </c>
      <c r="L6040" t="s">
        <v>28</v>
      </c>
      <c r="M6040" t="s">
        <v>25687</v>
      </c>
      <c r="N6040" t="s">
        <v>350</v>
      </c>
      <c r="O6040" t="s">
        <v>1542</v>
      </c>
      <c r="P6040" t="s">
        <v>377</v>
      </c>
      <c r="Q6040" t="s">
        <v>77</v>
      </c>
      <c r="T6040" t="s">
        <v>53</v>
      </c>
      <c r="U6040" t="s">
        <v>78</v>
      </c>
    </row>
    <row r="6041" spans="1:22" x14ac:dyDescent="0.35">
      <c r="A6041" t="s">
        <v>6113</v>
      </c>
      <c r="D6041" t="s">
        <v>25688</v>
      </c>
      <c r="H6041" t="s">
        <v>18080</v>
      </c>
      <c r="I6041" t="s">
        <v>25689</v>
      </c>
      <c r="J6041" t="s">
        <v>26</v>
      </c>
      <c r="K6041" t="s">
        <v>18082</v>
      </c>
      <c r="L6041" t="s">
        <v>28</v>
      </c>
      <c r="M6041" t="s">
        <v>37</v>
      </c>
      <c r="N6041" t="s">
        <v>108</v>
      </c>
      <c r="O6041" t="s">
        <v>14075</v>
      </c>
      <c r="P6041" t="s">
        <v>37</v>
      </c>
      <c r="Q6041" t="s">
        <v>171</v>
      </c>
      <c r="R6041" t="s">
        <v>180</v>
      </c>
      <c r="T6041" t="s">
        <v>53</v>
      </c>
      <c r="U6041" t="s">
        <v>69</v>
      </c>
      <c r="V6041" t="s">
        <v>531</v>
      </c>
    </row>
    <row r="6042" spans="1:22" x14ac:dyDescent="0.35">
      <c r="A6042" t="s">
        <v>79</v>
      </c>
      <c r="D6042" t="s">
        <v>25690</v>
      </c>
      <c r="I6042" t="s">
        <v>830</v>
      </c>
      <c r="J6042" t="s">
        <v>26</v>
      </c>
      <c r="K6042" t="s">
        <v>25691</v>
      </c>
      <c r="L6042" t="s">
        <v>28</v>
      </c>
      <c r="M6042" t="s">
        <v>25692</v>
      </c>
      <c r="N6042" t="s">
        <v>422</v>
      </c>
      <c r="O6042" t="s">
        <v>79</v>
      </c>
      <c r="P6042" t="s">
        <v>51</v>
      </c>
      <c r="Q6042" t="s">
        <v>61</v>
      </c>
      <c r="T6042" t="s">
        <v>53</v>
      </c>
      <c r="U6042" t="s">
        <v>62</v>
      </c>
    </row>
    <row r="6043" spans="1:22" x14ac:dyDescent="0.35">
      <c r="A6043" t="s">
        <v>14163</v>
      </c>
      <c r="D6043" t="s">
        <v>19539</v>
      </c>
      <c r="I6043" t="s">
        <v>25693</v>
      </c>
      <c r="J6043" t="s">
        <v>26</v>
      </c>
      <c r="K6043" t="s">
        <v>25694</v>
      </c>
      <c r="L6043" t="s">
        <v>28</v>
      </c>
      <c r="M6043" t="s">
        <v>25695</v>
      </c>
      <c r="N6043" t="s">
        <v>14167</v>
      </c>
      <c r="O6043" t="s">
        <v>14168</v>
      </c>
      <c r="P6043" t="s">
        <v>25696</v>
      </c>
      <c r="Q6043" t="s">
        <v>52</v>
      </c>
      <c r="T6043" t="s">
        <v>53</v>
      </c>
      <c r="U6043" t="s">
        <v>54</v>
      </c>
    </row>
    <row r="6044" spans="1:22" x14ac:dyDescent="0.35">
      <c r="A6044" t="s">
        <v>10934</v>
      </c>
      <c r="B6044" t="s">
        <v>3877</v>
      </c>
      <c r="C6044" t="s">
        <v>4424</v>
      </c>
      <c r="D6044" t="s">
        <v>25697</v>
      </c>
      <c r="H6044" t="s">
        <v>25698</v>
      </c>
      <c r="I6044" t="s">
        <v>25699</v>
      </c>
      <c r="J6044" t="s">
        <v>26</v>
      </c>
      <c r="K6044" t="s">
        <v>25700</v>
      </c>
      <c r="L6044" t="s">
        <v>28</v>
      </c>
      <c r="M6044" t="s">
        <v>25701</v>
      </c>
      <c r="N6044" t="s">
        <v>74</v>
      </c>
      <c r="O6044" t="s">
        <v>94</v>
      </c>
      <c r="P6044" t="s">
        <v>1128</v>
      </c>
      <c r="Q6044" t="s">
        <v>52</v>
      </c>
      <c r="T6044" t="s">
        <v>53</v>
      </c>
      <c r="U6044" t="s">
        <v>54</v>
      </c>
    </row>
    <row r="6045" spans="1:22" x14ac:dyDescent="0.35">
      <c r="A6045" t="s">
        <v>10815</v>
      </c>
      <c r="D6045" t="s">
        <v>25702</v>
      </c>
      <c r="I6045" t="s">
        <v>25703</v>
      </c>
      <c r="J6045" t="s">
        <v>26</v>
      </c>
      <c r="K6045" t="s">
        <v>19121</v>
      </c>
      <c r="L6045" t="s">
        <v>28</v>
      </c>
      <c r="M6045" t="s">
        <v>37</v>
      </c>
      <c r="N6045" t="s">
        <v>633</v>
      </c>
      <c r="O6045" t="s">
        <v>10133</v>
      </c>
      <c r="P6045" t="s">
        <v>37</v>
      </c>
      <c r="Q6045" t="s">
        <v>171</v>
      </c>
      <c r="R6045" t="s">
        <v>180</v>
      </c>
      <c r="T6045" t="s">
        <v>53</v>
      </c>
      <c r="U6045" t="s">
        <v>69</v>
      </c>
      <c r="V6045" t="s">
        <v>531</v>
      </c>
    </row>
    <row r="6046" spans="1:22" x14ac:dyDescent="0.35">
      <c r="A6046" t="s">
        <v>5870</v>
      </c>
      <c r="B6046" t="s">
        <v>6687</v>
      </c>
      <c r="D6046" t="s">
        <v>25704</v>
      </c>
      <c r="H6046" t="s">
        <v>65</v>
      </c>
      <c r="I6046" t="s">
        <v>2746</v>
      </c>
      <c r="J6046" t="s">
        <v>26</v>
      </c>
      <c r="K6046" t="s">
        <v>25705</v>
      </c>
      <c r="L6046" t="s">
        <v>28</v>
      </c>
      <c r="M6046" t="s">
        <v>37</v>
      </c>
      <c r="N6046" t="s">
        <v>37</v>
      </c>
      <c r="O6046" t="s">
        <v>37</v>
      </c>
      <c r="P6046" t="s">
        <v>37</v>
      </c>
      <c r="Q6046" t="s">
        <v>65</v>
      </c>
      <c r="R6046" t="s">
        <v>1045</v>
      </c>
      <c r="U6046" t="s">
        <v>113</v>
      </c>
    </row>
    <row r="6047" spans="1:22" x14ac:dyDescent="0.35">
      <c r="A6047" t="s">
        <v>25706</v>
      </c>
      <c r="D6047" t="s">
        <v>25707</v>
      </c>
      <c r="I6047" t="s">
        <v>938</v>
      </c>
      <c r="J6047" t="s">
        <v>26</v>
      </c>
      <c r="L6047" t="s">
        <v>28</v>
      </c>
      <c r="M6047" t="s">
        <v>25708</v>
      </c>
      <c r="N6047" t="s">
        <v>330</v>
      </c>
      <c r="O6047" t="s">
        <v>331</v>
      </c>
      <c r="P6047" t="s">
        <v>2666</v>
      </c>
      <c r="Q6047" t="s">
        <v>61</v>
      </c>
      <c r="T6047" t="s">
        <v>53</v>
      </c>
      <c r="U6047" t="s">
        <v>62</v>
      </c>
    </row>
    <row r="6048" spans="1:22" x14ac:dyDescent="0.35">
      <c r="A6048" t="s">
        <v>25709</v>
      </c>
      <c r="D6048" t="s">
        <v>4357</v>
      </c>
      <c r="I6048" t="s">
        <v>4429</v>
      </c>
      <c r="J6048" t="s">
        <v>26</v>
      </c>
      <c r="L6048" t="s">
        <v>28</v>
      </c>
      <c r="M6048" t="s">
        <v>25710</v>
      </c>
      <c r="N6048" t="s">
        <v>393</v>
      </c>
      <c r="O6048" t="s">
        <v>25711</v>
      </c>
      <c r="P6048" t="s">
        <v>560</v>
      </c>
      <c r="Q6048" t="s">
        <v>699</v>
      </c>
      <c r="T6048" t="s">
        <v>264</v>
      </c>
      <c r="U6048" t="s">
        <v>700</v>
      </c>
    </row>
    <row r="6049" spans="1:22" x14ac:dyDescent="0.35">
      <c r="A6049" t="s">
        <v>25712</v>
      </c>
      <c r="D6049" t="s">
        <v>25713</v>
      </c>
      <c r="H6049" t="s">
        <v>65</v>
      </c>
      <c r="I6049" t="s">
        <v>25714</v>
      </c>
      <c r="J6049" t="s">
        <v>26</v>
      </c>
      <c r="K6049" t="s">
        <v>1216</v>
      </c>
      <c r="L6049" t="s">
        <v>28</v>
      </c>
      <c r="M6049" t="s">
        <v>37</v>
      </c>
      <c r="N6049" t="s">
        <v>37</v>
      </c>
      <c r="O6049" t="s">
        <v>37</v>
      </c>
      <c r="P6049" t="s">
        <v>37</v>
      </c>
      <c r="Q6049" t="s">
        <v>111</v>
      </c>
      <c r="T6049" t="s">
        <v>112</v>
      </c>
      <c r="U6049" t="s">
        <v>113</v>
      </c>
    </row>
    <row r="6050" spans="1:22" x14ac:dyDescent="0.35">
      <c r="A6050" t="s">
        <v>25715</v>
      </c>
      <c r="D6050" t="s">
        <v>25716</v>
      </c>
      <c r="H6050" t="s">
        <v>25717</v>
      </c>
      <c r="I6050" t="s">
        <v>3502</v>
      </c>
      <c r="J6050" t="s">
        <v>26</v>
      </c>
      <c r="L6050" t="s">
        <v>28</v>
      </c>
      <c r="M6050" t="s">
        <v>25718</v>
      </c>
      <c r="N6050" t="s">
        <v>359</v>
      </c>
      <c r="O6050" t="s">
        <v>1001</v>
      </c>
      <c r="P6050" t="s">
        <v>121</v>
      </c>
      <c r="Q6050" t="s">
        <v>1299</v>
      </c>
      <c r="T6050" t="s">
        <v>53</v>
      </c>
      <c r="U6050" t="s">
        <v>1300</v>
      </c>
    </row>
    <row r="6051" spans="1:22" x14ac:dyDescent="0.35">
      <c r="A6051" t="s">
        <v>25719</v>
      </c>
      <c r="B6051" t="s">
        <v>25720</v>
      </c>
      <c r="C6051" t="s">
        <v>37</v>
      </c>
      <c r="D6051" t="s">
        <v>25721</v>
      </c>
      <c r="H6051" t="s">
        <v>25722</v>
      </c>
      <c r="I6051" t="s">
        <v>2072</v>
      </c>
      <c r="J6051" t="s">
        <v>26</v>
      </c>
      <c r="K6051" t="s">
        <v>25723</v>
      </c>
      <c r="L6051" t="s">
        <v>28</v>
      </c>
      <c r="M6051" t="s">
        <v>25724</v>
      </c>
      <c r="N6051" t="s">
        <v>2337</v>
      </c>
      <c r="O6051" t="s">
        <v>2338</v>
      </c>
      <c r="P6051" t="s">
        <v>578</v>
      </c>
      <c r="Q6051" t="s">
        <v>206</v>
      </c>
      <c r="T6051" t="s">
        <v>53</v>
      </c>
      <c r="U6051" t="s">
        <v>207</v>
      </c>
    </row>
    <row r="6052" spans="1:22" x14ac:dyDescent="0.35">
      <c r="D6052" t="s">
        <v>25725</v>
      </c>
      <c r="E6052" t="s">
        <v>430</v>
      </c>
      <c r="H6052" t="s">
        <v>24377</v>
      </c>
      <c r="J6052" t="s">
        <v>26</v>
      </c>
      <c r="L6052" t="s">
        <v>432</v>
      </c>
      <c r="M6052" t="s">
        <v>24379</v>
      </c>
      <c r="N6052" t="s">
        <v>38</v>
      </c>
      <c r="O6052" t="s">
        <v>39</v>
      </c>
      <c r="P6052" t="s">
        <v>435</v>
      </c>
      <c r="Q6052" t="s">
        <v>313</v>
      </c>
      <c r="T6052" t="s">
        <v>314</v>
      </c>
    </row>
    <row r="6053" spans="1:22" x14ac:dyDescent="0.35">
      <c r="A6053" t="s">
        <v>25726</v>
      </c>
      <c r="D6053" t="s">
        <v>25727</v>
      </c>
      <c r="I6053" t="s">
        <v>791</v>
      </c>
      <c r="J6053" t="s">
        <v>26</v>
      </c>
      <c r="K6053" t="s">
        <v>17531</v>
      </c>
      <c r="L6053" t="s">
        <v>28</v>
      </c>
      <c r="M6053" t="s">
        <v>25728</v>
      </c>
      <c r="N6053" t="s">
        <v>12449</v>
      </c>
      <c r="O6053" t="s">
        <v>25729</v>
      </c>
      <c r="P6053" t="s">
        <v>446</v>
      </c>
      <c r="Q6053" t="s">
        <v>61</v>
      </c>
      <c r="T6053" t="s">
        <v>53</v>
      </c>
      <c r="U6053" t="s">
        <v>62</v>
      </c>
    </row>
    <row r="6054" spans="1:22" x14ac:dyDescent="0.35">
      <c r="A6054" t="s">
        <v>25730</v>
      </c>
      <c r="D6054" t="s">
        <v>25731</v>
      </c>
      <c r="H6054" t="s">
        <v>25732</v>
      </c>
      <c r="I6054" t="s">
        <v>2386</v>
      </c>
      <c r="J6054" t="s">
        <v>26</v>
      </c>
      <c r="K6054" t="s">
        <v>25733</v>
      </c>
      <c r="L6054" t="s">
        <v>28</v>
      </c>
      <c r="M6054" t="s">
        <v>25734</v>
      </c>
      <c r="N6054" t="s">
        <v>74</v>
      </c>
      <c r="O6054" t="s">
        <v>25735</v>
      </c>
      <c r="P6054" t="s">
        <v>2389</v>
      </c>
      <c r="Q6054" t="s">
        <v>838</v>
      </c>
      <c r="T6054" t="s">
        <v>161</v>
      </c>
      <c r="U6054" t="s">
        <v>839</v>
      </c>
    </row>
    <row r="6055" spans="1:22" x14ac:dyDescent="0.35">
      <c r="A6055" t="s">
        <v>17932</v>
      </c>
      <c r="D6055" t="s">
        <v>18638</v>
      </c>
      <c r="E6055" t="s">
        <v>25736</v>
      </c>
      <c r="H6055" t="s">
        <v>65</v>
      </c>
      <c r="I6055" t="s">
        <v>25737</v>
      </c>
      <c r="J6055" t="s">
        <v>26</v>
      </c>
      <c r="K6055" t="s">
        <v>18641</v>
      </c>
      <c r="L6055" t="s">
        <v>28</v>
      </c>
      <c r="M6055" t="s">
        <v>37</v>
      </c>
      <c r="N6055" t="s">
        <v>37</v>
      </c>
      <c r="O6055" t="s">
        <v>37</v>
      </c>
      <c r="P6055" t="s">
        <v>37</v>
      </c>
      <c r="Q6055" t="s">
        <v>171</v>
      </c>
      <c r="T6055" t="s">
        <v>53</v>
      </c>
      <c r="U6055" t="s">
        <v>69</v>
      </c>
      <c r="V6055" t="s">
        <v>172</v>
      </c>
    </row>
    <row r="6056" spans="1:22" x14ac:dyDescent="0.35">
      <c r="A6056" t="s">
        <v>3500</v>
      </c>
      <c r="D6056" t="s">
        <v>25738</v>
      </c>
      <c r="H6056" t="s">
        <v>19391</v>
      </c>
      <c r="I6056" t="s">
        <v>25739</v>
      </c>
      <c r="J6056" t="s">
        <v>26</v>
      </c>
      <c r="K6056" t="s">
        <v>19393</v>
      </c>
      <c r="L6056" t="s">
        <v>28</v>
      </c>
      <c r="M6056" t="s">
        <v>37</v>
      </c>
      <c r="N6056" t="s">
        <v>283</v>
      </c>
      <c r="O6056" t="s">
        <v>9982</v>
      </c>
      <c r="P6056" t="s">
        <v>37</v>
      </c>
      <c r="Q6056" t="s">
        <v>171</v>
      </c>
      <c r="R6056" t="s">
        <v>180</v>
      </c>
      <c r="T6056" t="s">
        <v>53</v>
      </c>
      <c r="U6056" t="s">
        <v>69</v>
      </c>
      <c r="V6056" t="s">
        <v>531</v>
      </c>
    </row>
    <row r="6057" spans="1:22" x14ac:dyDescent="0.35">
      <c r="A6057" t="s">
        <v>25740</v>
      </c>
      <c r="D6057" t="s">
        <v>25741</v>
      </c>
      <c r="H6057" t="s">
        <v>25742</v>
      </c>
      <c r="I6057" t="s">
        <v>6064</v>
      </c>
      <c r="J6057" t="s">
        <v>26</v>
      </c>
      <c r="L6057" t="s">
        <v>28</v>
      </c>
      <c r="M6057" t="s">
        <v>25743</v>
      </c>
      <c r="N6057" t="s">
        <v>49</v>
      </c>
      <c r="O6057" t="s">
        <v>409</v>
      </c>
      <c r="P6057" t="s">
        <v>395</v>
      </c>
      <c r="Q6057" t="s">
        <v>61</v>
      </c>
      <c r="T6057" t="s">
        <v>53</v>
      </c>
      <c r="U6057" t="s">
        <v>62</v>
      </c>
    </row>
    <row r="6058" spans="1:22" x14ac:dyDescent="0.35">
      <c r="A6058" t="s">
        <v>15366</v>
      </c>
      <c r="D6058" t="s">
        <v>25744</v>
      </c>
      <c r="I6058" t="s">
        <v>25745</v>
      </c>
      <c r="J6058" t="s">
        <v>26</v>
      </c>
      <c r="K6058" t="s">
        <v>18056</v>
      </c>
      <c r="L6058" t="s">
        <v>28</v>
      </c>
      <c r="M6058" t="s">
        <v>37</v>
      </c>
      <c r="N6058" t="s">
        <v>330</v>
      </c>
      <c r="O6058" t="s">
        <v>331</v>
      </c>
      <c r="P6058" t="s">
        <v>446</v>
      </c>
      <c r="Q6058" t="s">
        <v>1129</v>
      </c>
      <c r="T6058" t="s">
        <v>53</v>
      </c>
      <c r="U6058" t="s">
        <v>1130</v>
      </c>
    </row>
    <row r="6059" spans="1:22" x14ac:dyDescent="0.35">
      <c r="A6059" t="s">
        <v>25746</v>
      </c>
      <c r="D6059" t="s">
        <v>25747</v>
      </c>
      <c r="H6059" t="s">
        <v>25748</v>
      </c>
      <c r="I6059" t="s">
        <v>1087</v>
      </c>
      <c r="J6059" t="s">
        <v>26</v>
      </c>
      <c r="L6059" t="s">
        <v>28</v>
      </c>
      <c r="M6059" t="s">
        <v>25749</v>
      </c>
      <c r="N6059" t="s">
        <v>330</v>
      </c>
      <c r="O6059" t="s">
        <v>4189</v>
      </c>
      <c r="P6059" t="s">
        <v>140</v>
      </c>
      <c r="Q6059" t="s">
        <v>6712</v>
      </c>
      <c r="T6059" t="s">
        <v>1666</v>
      </c>
      <c r="U6059" t="s">
        <v>6713</v>
      </c>
    </row>
    <row r="6060" spans="1:22" x14ac:dyDescent="0.35">
      <c r="A6060" t="s">
        <v>7030</v>
      </c>
      <c r="D6060" t="s">
        <v>25750</v>
      </c>
      <c r="H6060" t="s">
        <v>17743</v>
      </c>
      <c r="I6060" t="s">
        <v>25751</v>
      </c>
      <c r="J6060" t="s">
        <v>26</v>
      </c>
      <c r="K6060" t="s">
        <v>17745</v>
      </c>
      <c r="L6060" t="s">
        <v>28</v>
      </c>
      <c r="M6060" t="s">
        <v>37</v>
      </c>
      <c r="N6060" t="s">
        <v>330</v>
      </c>
      <c r="O6060" t="s">
        <v>331</v>
      </c>
      <c r="P6060" t="s">
        <v>37</v>
      </c>
      <c r="Q6060" t="s">
        <v>122</v>
      </c>
      <c r="T6060" t="s">
        <v>53</v>
      </c>
      <c r="U6060" t="s">
        <v>123</v>
      </c>
    </row>
    <row r="6061" spans="1:22" x14ac:dyDescent="0.35">
      <c r="A6061" t="s">
        <v>1489</v>
      </c>
      <c r="B6061" t="s">
        <v>13066</v>
      </c>
      <c r="C6061" t="s">
        <v>37</v>
      </c>
      <c r="D6061" t="s">
        <v>25752</v>
      </c>
      <c r="H6061" t="s">
        <v>25753</v>
      </c>
      <c r="I6061" t="s">
        <v>10341</v>
      </c>
      <c r="J6061" t="s">
        <v>26</v>
      </c>
      <c r="L6061" t="s">
        <v>28</v>
      </c>
      <c r="M6061" t="s">
        <v>25754</v>
      </c>
      <c r="N6061" t="s">
        <v>130</v>
      </c>
      <c r="O6061" t="s">
        <v>131</v>
      </c>
      <c r="P6061" t="s">
        <v>121</v>
      </c>
      <c r="Q6061" t="s">
        <v>206</v>
      </c>
      <c r="T6061" t="s">
        <v>53</v>
      </c>
      <c r="U6061" t="s">
        <v>207</v>
      </c>
    </row>
    <row r="6062" spans="1:22" x14ac:dyDescent="0.35">
      <c r="D6062" t="s">
        <v>25755</v>
      </c>
      <c r="J6062" t="s">
        <v>26</v>
      </c>
      <c r="K6062" t="s">
        <v>25756</v>
      </c>
      <c r="L6062" t="s">
        <v>106</v>
      </c>
      <c r="M6062" t="s">
        <v>25757</v>
      </c>
      <c r="N6062" t="s">
        <v>1663</v>
      </c>
      <c r="O6062" t="s">
        <v>13422</v>
      </c>
      <c r="P6062" t="s">
        <v>60</v>
      </c>
      <c r="Q6062" t="s">
        <v>313</v>
      </c>
      <c r="T6062" t="s">
        <v>314</v>
      </c>
    </row>
    <row r="6063" spans="1:22" x14ac:dyDescent="0.35">
      <c r="A6063" t="s">
        <v>25758</v>
      </c>
      <c r="D6063" t="s">
        <v>25759</v>
      </c>
      <c r="H6063" t="s">
        <v>65</v>
      </c>
      <c r="I6063" t="s">
        <v>5378</v>
      </c>
      <c r="J6063" t="s">
        <v>26</v>
      </c>
      <c r="K6063" t="s">
        <v>1611</v>
      </c>
      <c r="L6063" t="s">
        <v>28</v>
      </c>
      <c r="M6063" t="s">
        <v>25760</v>
      </c>
      <c r="N6063" t="s">
        <v>38</v>
      </c>
      <c r="O6063" t="s">
        <v>1104</v>
      </c>
      <c r="P6063" t="s">
        <v>60</v>
      </c>
      <c r="Q6063" t="s">
        <v>4291</v>
      </c>
      <c r="T6063" t="s">
        <v>1615</v>
      </c>
      <c r="U6063" t="s">
        <v>4292</v>
      </c>
    </row>
    <row r="6064" spans="1:22" x14ac:dyDescent="0.35">
      <c r="A6064" t="s">
        <v>25761</v>
      </c>
      <c r="D6064" t="s">
        <v>25762</v>
      </c>
      <c r="H6064" t="s">
        <v>17682</v>
      </c>
      <c r="I6064" t="s">
        <v>23864</v>
      </c>
      <c r="J6064" t="s">
        <v>26</v>
      </c>
      <c r="K6064" t="s">
        <v>17684</v>
      </c>
      <c r="L6064" t="s">
        <v>28</v>
      </c>
      <c r="M6064" t="s">
        <v>37</v>
      </c>
      <c r="N6064" t="s">
        <v>13878</v>
      </c>
      <c r="O6064" t="s">
        <v>13879</v>
      </c>
      <c r="P6064" t="s">
        <v>37</v>
      </c>
      <c r="Q6064" t="s">
        <v>191</v>
      </c>
      <c r="T6064" t="s">
        <v>53</v>
      </c>
      <c r="U6064" t="s">
        <v>69</v>
      </c>
      <c r="V6064" t="s">
        <v>162</v>
      </c>
    </row>
    <row r="6065" spans="1:22" x14ac:dyDescent="0.35">
      <c r="A6065" t="s">
        <v>25763</v>
      </c>
      <c r="D6065" t="s">
        <v>25764</v>
      </c>
      <c r="H6065" t="s">
        <v>65</v>
      </c>
      <c r="I6065" t="s">
        <v>938</v>
      </c>
      <c r="J6065" t="s">
        <v>26</v>
      </c>
      <c r="K6065" t="s">
        <v>25765</v>
      </c>
      <c r="L6065" t="s">
        <v>28</v>
      </c>
      <c r="M6065" t="s">
        <v>25766</v>
      </c>
      <c r="N6065" t="s">
        <v>108</v>
      </c>
      <c r="O6065" t="s">
        <v>109</v>
      </c>
      <c r="P6065" t="s">
        <v>60</v>
      </c>
      <c r="Q6065" t="s">
        <v>2956</v>
      </c>
      <c r="T6065" t="s">
        <v>161</v>
      </c>
      <c r="U6065" t="s">
        <v>2957</v>
      </c>
    </row>
    <row r="6066" spans="1:22" x14ac:dyDescent="0.35">
      <c r="A6066" t="s">
        <v>25036</v>
      </c>
      <c r="D6066" t="s">
        <v>25767</v>
      </c>
      <c r="E6066" t="s">
        <v>25768</v>
      </c>
      <c r="H6066" t="s">
        <v>1238</v>
      </c>
      <c r="I6066" t="s">
        <v>25769</v>
      </c>
      <c r="J6066" t="s">
        <v>26</v>
      </c>
      <c r="K6066" t="s">
        <v>1240</v>
      </c>
      <c r="L6066" t="s">
        <v>28</v>
      </c>
      <c r="M6066" t="s">
        <v>37</v>
      </c>
      <c r="N6066" t="s">
        <v>108</v>
      </c>
      <c r="O6066" t="s">
        <v>109</v>
      </c>
      <c r="P6066" t="s">
        <v>37</v>
      </c>
      <c r="Q6066" t="s">
        <v>1011</v>
      </c>
      <c r="T6066" t="s">
        <v>161</v>
      </c>
      <c r="U6066" t="s">
        <v>1012</v>
      </c>
    </row>
    <row r="6067" spans="1:22" x14ac:dyDescent="0.35">
      <c r="A6067" t="s">
        <v>2014</v>
      </c>
      <c r="D6067" t="s">
        <v>25770</v>
      </c>
      <c r="H6067" t="s">
        <v>25771</v>
      </c>
      <c r="I6067" t="s">
        <v>1871</v>
      </c>
      <c r="J6067" t="s">
        <v>26</v>
      </c>
      <c r="L6067" t="s">
        <v>28</v>
      </c>
      <c r="M6067" t="s">
        <v>25772</v>
      </c>
      <c r="N6067" t="s">
        <v>320</v>
      </c>
      <c r="O6067" t="s">
        <v>321</v>
      </c>
      <c r="P6067" t="s">
        <v>1645</v>
      </c>
      <c r="Q6067" t="s">
        <v>171</v>
      </c>
      <c r="R6067" t="s">
        <v>180</v>
      </c>
      <c r="T6067" t="s">
        <v>53</v>
      </c>
      <c r="U6067" t="s">
        <v>69</v>
      </c>
      <c r="V6067" t="s">
        <v>531</v>
      </c>
    </row>
    <row r="6068" spans="1:22" x14ac:dyDescent="0.35">
      <c r="A6068" t="s">
        <v>2847</v>
      </c>
      <c r="B6068" t="s">
        <v>18874</v>
      </c>
      <c r="D6068" t="s">
        <v>25773</v>
      </c>
      <c r="H6068" t="s">
        <v>25774</v>
      </c>
      <c r="I6068" t="s">
        <v>9492</v>
      </c>
      <c r="J6068" t="s">
        <v>26</v>
      </c>
      <c r="K6068" t="s">
        <v>25775</v>
      </c>
      <c r="L6068" t="s">
        <v>28</v>
      </c>
      <c r="M6068" t="s">
        <v>25776</v>
      </c>
      <c r="N6068" t="s">
        <v>330</v>
      </c>
      <c r="O6068" t="s">
        <v>331</v>
      </c>
      <c r="P6068" t="s">
        <v>140</v>
      </c>
      <c r="Q6068" t="s">
        <v>848</v>
      </c>
      <c r="T6068" t="s">
        <v>264</v>
      </c>
      <c r="U6068" t="s">
        <v>849</v>
      </c>
    </row>
    <row r="6069" spans="1:22" x14ac:dyDescent="0.35">
      <c r="A6069" t="s">
        <v>306</v>
      </c>
      <c r="D6069" t="s">
        <v>25777</v>
      </c>
      <c r="H6069" t="s">
        <v>65</v>
      </c>
      <c r="I6069" t="s">
        <v>6975</v>
      </c>
      <c r="J6069" t="s">
        <v>26</v>
      </c>
      <c r="L6069" t="s">
        <v>28</v>
      </c>
      <c r="M6069" t="s">
        <v>25778</v>
      </c>
      <c r="N6069" t="s">
        <v>311</v>
      </c>
      <c r="O6069" t="s">
        <v>651</v>
      </c>
      <c r="P6069" t="s">
        <v>190</v>
      </c>
      <c r="Q6069" t="s">
        <v>313</v>
      </c>
      <c r="T6069" t="s">
        <v>314</v>
      </c>
    </row>
    <row r="6070" spans="1:22" x14ac:dyDescent="0.35">
      <c r="A6070" t="s">
        <v>14878</v>
      </c>
      <c r="D6070" t="s">
        <v>25779</v>
      </c>
      <c r="J6070" t="s">
        <v>26</v>
      </c>
      <c r="K6070" t="s">
        <v>25780</v>
      </c>
      <c r="L6070" t="s">
        <v>148</v>
      </c>
      <c r="M6070" t="s">
        <v>25781</v>
      </c>
      <c r="N6070" t="s">
        <v>422</v>
      </c>
      <c r="O6070" t="s">
        <v>25782</v>
      </c>
      <c r="P6070" t="s">
        <v>95</v>
      </c>
      <c r="Q6070" t="s">
        <v>2956</v>
      </c>
      <c r="T6070" t="s">
        <v>161</v>
      </c>
      <c r="U6070" t="s">
        <v>2957</v>
      </c>
    </row>
    <row r="6071" spans="1:22" x14ac:dyDescent="0.35">
      <c r="A6071" t="s">
        <v>25783</v>
      </c>
      <c r="D6071" t="s">
        <v>25784</v>
      </c>
      <c r="H6071" t="s">
        <v>65</v>
      </c>
      <c r="I6071" t="s">
        <v>1393</v>
      </c>
      <c r="J6071" t="s">
        <v>26</v>
      </c>
      <c r="K6071" t="s">
        <v>25785</v>
      </c>
      <c r="L6071" t="s">
        <v>28</v>
      </c>
      <c r="M6071" t="s">
        <v>25786</v>
      </c>
      <c r="N6071" t="s">
        <v>74</v>
      </c>
      <c r="O6071" t="s">
        <v>1414</v>
      </c>
      <c r="P6071" t="s">
        <v>891</v>
      </c>
      <c r="Q6071" t="s">
        <v>2956</v>
      </c>
      <c r="T6071" t="s">
        <v>161</v>
      </c>
      <c r="U6071" t="s">
        <v>2957</v>
      </c>
    </row>
    <row r="6072" spans="1:22" x14ac:dyDescent="0.35">
      <c r="A6072" t="s">
        <v>2416</v>
      </c>
      <c r="D6072" t="s">
        <v>25787</v>
      </c>
      <c r="H6072" t="s">
        <v>1238</v>
      </c>
      <c r="I6072" t="s">
        <v>25788</v>
      </c>
      <c r="J6072" t="s">
        <v>26</v>
      </c>
      <c r="K6072" t="s">
        <v>1240</v>
      </c>
      <c r="L6072" t="s">
        <v>28</v>
      </c>
      <c r="M6072" t="s">
        <v>37</v>
      </c>
      <c r="N6072" t="s">
        <v>108</v>
      </c>
      <c r="O6072" t="s">
        <v>109</v>
      </c>
      <c r="P6072" t="s">
        <v>37</v>
      </c>
      <c r="Q6072" t="s">
        <v>274</v>
      </c>
      <c r="T6072" t="s">
        <v>275</v>
      </c>
      <c r="U6072" t="s">
        <v>276</v>
      </c>
    </row>
    <row r="6073" spans="1:22" x14ac:dyDescent="0.35">
      <c r="A6073" t="s">
        <v>25789</v>
      </c>
      <c r="D6073" t="s">
        <v>25790</v>
      </c>
      <c r="I6073" t="s">
        <v>2858</v>
      </c>
      <c r="J6073" t="s">
        <v>26</v>
      </c>
      <c r="L6073" t="s">
        <v>28</v>
      </c>
      <c r="M6073" t="s">
        <v>25791</v>
      </c>
      <c r="N6073" t="s">
        <v>511</v>
      </c>
      <c r="O6073" t="s">
        <v>25792</v>
      </c>
      <c r="P6073" t="s">
        <v>60</v>
      </c>
      <c r="Q6073" t="s">
        <v>191</v>
      </c>
      <c r="R6073" t="s">
        <v>171</v>
      </c>
      <c r="S6073" t="s">
        <v>180</v>
      </c>
      <c r="T6073" t="s">
        <v>53</v>
      </c>
      <c r="U6073" t="s">
        <v>69</v>
      </c>
      <c r="V6073" t="s">
        <v>678</v>
      </c>
    </row>
    <row r="6074" spans="1:22" x14ac:dyDescent="0.35">
      <c r="A6074" t="s">
        <v>4502</v>
      </c>
      <c r="D6074" t="s">
        <v>23934</v>
      </c>
      <c r="I6074" t="s">
        <v>3441</v>
      </c>
      <c r="J6074" t="s">
        <v>26</v>
      </c>
      <c r="K6074" t="s">
        <v>25793</v>
      </c>
      <c r="L6074" t="s">
        <v>28</v>
      </c>
      <c r="M6074" t="s">
        <v>25794</v>
      </c>
      <c r="N6074" t="s">
        <v>9981</v>
      </c>
      <c r="O6074" t="s">
        <v>9982</v>
      </c>
      <c r="P6074" t="s">
        <v>12314</v>
      </c>
      <c r="Q6074" t="s">
        <v>191</v>
      </c>
      <c r="T6074" t="s">
        <v>53</v>
      </c>
      <c r="U6074" t="s">
        <v>69</v>
      </c>
      <c r="V6074" t="s">
        <v>162</v>
      </c>
    </row>
    <row r="6075" spans="1:22" x14ac:dyDescent="0.35">
      <c r="A6075" t="s">
        <v>306</v>
      </c>
      <c r="D6075" t="s">
        <v>25795</v>
      </c>
      <c r="H6075" t="s">
        <v>25796</v>
      </c>
      <c r="I6075" t="s">
        <v>2402</v>
      </c>
      <c r="J6075" t="s">
        <v>26</v>
      </c>
      <c r="K6075" t="s">
        <v>25797</v>
      </c>
      <c r="L6075" t="s">
        <v>28</v>
      </c>
      <c r="M6075" t="s">
        <v>25798</v>
      </c>
      <c r="N6075" t="s">
        <v>311</v>
      </c>
      <c r="O6075" t="s">
        <v>306</v>
      </c>
      <c r="P6075" t="s">
        <v>2861</v>
      </c>
      <c r="Q6075" t="s">
        <v>313</v>
      </c>
      <c r="T6075" t="s">
        <v>314</v>
      </c>
    </row>
    <row r="6076" spans="1:22" x14ac:dyDescent="0.35">
      <c r="A6076" t="s">
        <v>25799</v>
      </c>
      <c r="B6076" t="s">
        <v>25800</v>
      </c>
      <c r="D6076" t="s">
        <v>25801</v>
      </c>
      <c r="I6076" t="s">
        <v>825</v>
      </c>
      <c r="J6076" t="s">
        <v>26</v>
      </c>
      <c r="L6076" t="s">
        <v>148</v>
      </c>
      <c r="M6076" t="s">
        <v>25802</v>
      </c>
      <c r="P6076" t="s">
        <v>488</v>
      </c>
      <c r="Q6076" t="s">
        <v>77</v>
      </c>
      <c r="T6076" t="s">
        <v>53</v>
      </c>
      <c r="U6076" t="s">
        <v>78</v>
      </c>
    </row>
    <row r="6077" spans="1:22" x14ac:dyDescent="0.35">
      <c r="A6077" t="s">
        <v>19300</v>
      </c>
      <c r="D6077" t="s">
        <v>25803</v>
      </c>
      <c r="H6077" t="s">
        <v>19127</v>
      </c>
      <c r="I6077" t="s">
        <v>1400</v>
      </c>
      <c r="J6077" t="s">
        <v>26</v>
      </c>
      <c r="K6077" t="s">
        <v>25804</v>
      </c>
      <c r="L6077" t="s">
        <v>28</v>
      </c>
      <c r="M6077" t="s">
        <v>25805</v>
      </c>
      <c r="N6077" t="s">
        <v>350</v>
      </c>
      <c r="O6077" t="s">
        <v>2112</v>
      </c>
      <c r="P6077" t="s">
        <v>505</v>
      </c>
      <c r="Q6077" t="s">
        <v>411</v>
      </c>
      <c r="T6077" t="s">
        <v>53</v>
      </c>
      <c r="U6077" t="s">
        <v>412</v>
      </c>
    </row>
    <row r="6078" spans="1:22" x14ac:dyDescent="0.35">
      <c r="A6078" t="s">
        <v>8025</v>
      </c>
      <c r="D6078" t="s">
        <v>25806</v>
      </c>
      <c r="H6078" t="s">
        <v>65</v>
      </c>
      <c r="I6078" t="s">
        <v>4891</v>
      </c>
      <c r="J6078" t="s">
        <v>26</v>
      </c>
      <c r="L6078" t="s">
        <v>28</v>
      </c>
      <c r="M6078" t="s">
        <v>25807</v>
      </c>
      <c r="N6078" t="s">
        <v>633</v>
      </c>
      <c r="O6078" t="s">
        <v>25808</v>
      </c>
      <c r="P6078" t="s">
        <v>76</v>
      </c>
      <c r="Q6078" t="s">
        <v>171</v>
      </c>
      <c r="T6078" t="s">
        <v>53</v>
      </c>
      <c r="U6078" t="s">
        <v>69</v>
      </c>
      <c r="V6078" t="s">
        <v>172</v>
      </c>
    </row>
    <row r="6079" spans="1:22" x14ac:dyDescent="0.35">
      <c r="A6079" t="s">
        <v>306</v>
      </c>
      <c r="D6079" t="s">
        <v>25705</v>
      </c>
      <c r="H6079" t="s">
        <v>25809</v>
      </c>
      <c r="I6079" t="s">
        <v>2746</v>
      </c>
      <c r="J6079" t="s">
        <v>26</v>
      </c>
      <c r="K6079" t="s">
        <v>25810</v>
      </c>
      <c r="L6079" t="s">
        <v>28</v>
      </c>
      <c r="M6079" t="s">
        <v>25811</v>
      </c>
      <c r="N6079" t="s">
        <v>330</v>
      </c>
      <c r="O6079" t="s">
        <v>651</v>
      </c>
      <c r="P6079" t="s">
        <v>6711</v>
      </c>
      <c r="Q6079" t="s">
        <v>313</v>
      </c>
      <c r="T6079" t="s">
        <v>314</v>
      </c>
    </row>
    <row r="6080" spans="1:22" x14ac:dyDescent="0.35">
      <c r="A6080" t="s">
        <v>306</v>
      </c>
      <c r="D6080" t="s">
        <v>25812</v>
      </c>
      <c r="H6080" t="s">
        <v>65</v>
      </c>
      <c r="I6080" t="s">
        <v>2761</v>
      </c>
      <c r="J6080" t="s">
        <v>26</v>
      </c>
      <c r="L6080" t="s">
        <v>28</v>
      </c>
      <c r="M6080" t="s">
        <v>25813</v>
      </c>
      <c r="N6080" t="s">
        <v>108</v>
      </c>
      <c r="O6080" t="s">
        <v>25814</v>
      </c>
      <c r="P6080" t="s">
        <v>410</v>
      </c>
      <c r="Q6080" t="s">
        <v>313</v>
      </c>
      <c r="T6080" t="s">
        <v>314</v>
      </c>
    </row>
    <row r="6081" spans="1:22" x14ac:dyDescent="0.35">
      <c r="A6081" t="s">
        <v>25815</v>
      </c>
      <c r="B6081" t="s">
        <v>25816</v>
      </c>
      <c r="C6081" t="s">
        <v>25817</v>
      </c>
      <c r="D6081" t="s">
        <v>25818</v>
      </c>
      <c r="I6081" t="s">
        <v>3069</v>
      </c>
      <c r="J6081" t="s">
        <v>26</v>
      </c>
      <c r="L6081" t="s">
        <v>28</v>
      </c>
      <c r="M6081" t="s">
        <v>25819</v>
      </c>
      <c r="N6081" t="s">
        <v>393</v>
      </c>
      <c r="O6081" t="s">
        <v>25820</v>
      </c>
      <c r="P6081" t="s">
        <v>76</v>
      </c>
      <c r="Q6081" t="s">
        <v>77</v>
      </c>
      <c r="T6081" t="s">
        <v>53</v>
      </c>
      <c r="U6081" t="s">
        <v>78</v>
      </c>
    </row>
    <row r="6082" spans="1:22" x14ac:dyDescent="0.35">
      <c r="A6082" t="s">
        <v>19205</v>
      </c>
      <c r="D6082" t="s">
        <v>25821</v>
      </c>
      <c r="H6082" t="s">
        <v>21354</v>
      </c>
      <c r="I6082" t="s">
        <v>1386</v>
      </c>
      <c r="J6082" t="s">
        <v>26</v>
      </c>
      <c r="L6082" t="s">
        <v>28</v>
      </c>
      <c r="M6082" t="s">
        <v>25822</v>
      </c>
      <c r="N6082" t="s">
        <v>330</v>
      </c>
      <c r="O6082" t="s">
        <v>331</v>
      </c>
      <c r="P6082" t="s">
        <v>377</v>
      </c>
      <c r="Q6082" t="s">
        <v>180</v>
      </c>
      <c r="T6082" t="s">
        <v>53</v>
      </c>
      <c r="U6082" t="s">
        <v>69</v>
      </c>
      <c r="V6082" t="s">
        <v>181</v>
      </c>
    </row>
    <row r="6083" spans="1:22" x14ac:dyDescent="0.35">
      <c r="A6083" t="s">
        <v>25823</v>
      </c>
      <c r="B6083" t="s">
        <v>11076</v>
      </c>
      <c r="D6083" t="s">
        <v>25824</v>
      </c>
      <c r="E6083" t="s">
        <v>1145</v>
      </c>
      <c r="F6083" t="s">
        <v>25825</v>
      </c>
      <c r="H6083" t="s">
        <v>25826</v>
      </c>
      <c r="I6083" t="s">
        <v>1151</v>
      </c>
      <c r="J6083" t="s">
        <v>26</v>
      </c>
      <c r="K6083" t="s">
        <v>25827</v>
      </c>
      <c r="L6083" t="s">
        <v>28</v>
      </c>
      <c r="M6083" t="s">
        <v>25828</v>
      </c>
      <c r="N6083" t="s">
        <v>320</v>
      </c>
      <c r="O6083" t="s">
        <v>321</v>
      </c>
      <c r="P6083" t="s">
        <v>87</v>
      </c>
      <c r="Q6083" t="s">
        <v>77</v>
      </c>
      <c r="T6083" t="s">
        <v>53</v>
      </c>
      <c r="U6083" t="s">
        <v>78</v>
      </c>
    </row>
    <row r="6084" spans="1:22" x14ac:dyDescent="0.35">
      <c r="A6084" t="s">
        <v>25829</v>
      </c>
      <c r="B6084" t="s">
        <v>25830</v>
      </c>
      <c r="C6084" t="s">
        <v>37</v>
      </c>
      <c r="D6084" t="s">
        <v>25831</v>
      </c>
      <c r="I6084" t="s">
        <v>5160</v>
      </c>
      <c r="J6084" t="s">
        <v>26</v>
      </c>
      <c r="K6084" t="s">
        <v>25832</v>
      </c>
      <c r="L6084" t="s">
        <v>28</v>
      </c>
      <c r="M6084" t="s">
        <v>25833</v>
      </c>
      <c r="N6084" t="s">
        <v>38</v>
      </c>
      <c r="O6084" t="s">
        <v>965</v>
      </c>
      <c r="P6084" t="s">
        <v>586</v>
      </c>
      <c r="Q6084" t="s">
        <v>206</v>
      </c>
      <c r="T6084" t="s">
        <v>53</v>
      </c>
      <c r="U6084" t="s">
        <v>207</v>
      </c>
    </row>
    <row r="6085" spans="1:22" x14ac:dyDescent="0.35">
      <c r="A6085" t="s">
        <v>25834</v>
      </c>
      <c r="D6085" t="s">
        <v>25835</v>
      </c>
      <c r="H6085" t="s">
        <v>25836</v>
      </c>
      <c r="I6085" t="s">
        <v>869</v>
      </c>
      <c r="J6085" t="s">
        <v>26</v>
      </c>
      <c r="K6085" t="s">
        <v>25837</v>
      </c>
      <c r="L6085" t="s">
        <v>28</v>
      </c>
      <c r="M6085" t="s">
        <v>25838</v>
      </c>
      <c r="N6085" t="s">
        <v>320</v>
      </c>
      <c r="O6085" t="s">
        <v>321</v>
      </c>
      <c r="P6085" t="s">
        <v>410</v>
      </c>
      <c r="Q6085" t="s">
        <v>96</v>
      </c>
      <c r="T6085" t="s">
        <v>53</v>
      </c>
      <c r="U6085" t="s">
        <v>97</v>
      </c>
    </row>
    <row r="6086" spans="1:22" x14ac:dyDescent="0.35">
      <c r="A6086" t="s">
        <v>25839</v>
      </c>
      <c r="D6086" t="s">
        <v>25840</v>
      </c>
      <c r="H6086" t="s">
        <v>65</v>
      </c>
      <c r="I6086" t="s">
        <v>2729</v>
      </c>
      <c r="J6086" t="s">
        <v>26</v>
      </c>
      <c r="L6086" t="s">
        <v>28</v>
      </c>
      <c r="M6086" t="s">
        <v>25841</v>
      </c>
      <c r="N6086" t="s">
        <v>74</v>
      </c>
      <c r="O6086" t="s">
        <v>1753</v>
      </c>
      <c r="P6086" t="s">
        <v>891</v>
      </c>
      <c r="Q6086" t="s">
        <v>2956</v>
      </c>
      <c r="T6086" t="s">
        <v>161</v>
      </c>
      <c r="U6086" t="s">
        <v>2957</v>
      </c>
    </row>
    <row r="6087" spans="1:22" x14ac:dyDescent="0.35">
      <c r="A6087" t="s">
        <v>3306</v>
      </c>
      <c r="D6087" t="s">
        <v>25842</v>
      </c>
      <c r="I6087" t="s">
        <v>1355</v>
      </c>
      <c r="J6087" t="s">
        <v>26</v>
      </c>
      <c r="K6087" t="s">
        <v>25843</v>
      </c>
      <c r="L6087" t="s">
        <v>28</v>
      </c>
      <c r="M6087" t="s">
        <v>25844</v>
      </c>
      <c r="N6087" t="s">
        <v>74</v>
      </c>
      <c r="O6087" t="s">
        <v>1370</v>
      </c>
      <c r="P6087" t="s">
        <v>332</v>
      </c>
      <c r="Q6087" t="s">
        <v>323</v>
      </c>
      <c r="T6087" t="s">
        <v>41</v>
      </c>
      <c r="U6087" t="s">
        <v>324</v>
      </c>
    </row>
    <row r="6088" spans="1:22" x14ac:dyDescent="0.35">
      <c r="A6088" t="s">
        <v>7140</v>
      </c>
      <c r="D6088" t="s">
        <v>25845</v>
      </c>
      <c r="H6088" t="s">
        <v>65</v>
      </c>
      <c r="I6088" t="s">
        <v>4114</v>
      </c>
      <c r="J6088" t="s">
        <v>26</v>
      </c>
      <c r="K6088" t="s">
        <v>443</v>
      </c>
      <c r="L6088" t="s">
        <v>28</v>
      </c>
      <c r="M6088" t="s">
        <v>25846</v>
      </c>
      <c r="N6088" t="s">
        <v>330</v>
      </c>
      <c r="O6088" t="s">
        <v>1960</v>
      </c>
      <c r="P6088" t="s">
        <v>51</v>
      </c>
      <c r="Q6088" t="s">
        <v>2956</v>
      </c>
      <c r="T6088" t="s">
        <v>161</v>
      </c>
      <c r="U6088" t="s">
        <v>2957</v>
      </c>
    </row>
    <row r="6089" spans="1:22" x14ac:dyDescent="0.35">
      <c r="A6089" t="s">
        <v>7539</v>
      </c>
      <c r="D6089" t="s">
        <v>25847</v>
      </c>
      <c r="H6089" t="s">
        <v>25848</v>
      </c>
      <c r="I6089" t="s">
        <v>791</v>
      </c>
      <c r="J6089" t="s">
        <v>26</v>
      </c>
      <c r="L6089" t="s">
        <v>28</v>
      </c>
      <c r="M6089" t="s">
        <v>25849</v>
      </c>
      <c r="N6089" t="s">
        <v>283</v>
      </c>
      <c r="O6089" t="s">
        <v>645</v>
      </c>
      <c r="P6089" t="s">
        <v>500</v>
      </c>
      <c r="Q6089" t="s">
        <v>411</v>
      </c>
      <c r="T6089" t="s">
        <v>53</v>
      </c>
      <c r="U6089" t="s">
        <v>412</v>
      </c>
    </row>
    <row r="6090" spans="1:22" x14ac:dyDescent="0.35">
      <c r="A6090" t="s">
        <v>6332</v>
      </c>
      <c r="D6090" t="s">
        <v>25850</v>
      </c>
      <c r="E6090" t="s">
        <v>25851</v>
      </c>
      <c r="H6090" t="s">
        <v>18065</v>
      </c>
      <c r="I6090" t="s">
        <v>25852</v>
      </c>
      <c r="J6090" t="s">
        <v>26</v>
      </c>
      <c r="K6090" t="s">
        <v>18067</v>
      </c>
      <c r="L6090" t="s">
        <v>28</v>
      </c>
      <c r="M6090" t="s">
        <v>37</v>
      </c>
      <c r="N6090" t="s">
        <v>74</v>
      </c>
      <c r="O6090" t="s">
        <v>94</v>
      </c>
      <c r="P6090" t="s">
        <v>37</v>
      </c>
      <c r="Q6090" t="s">
        <v>171</v>
      </c>
      <c r="R6090" t="s">
        <v>180</v>
      </c>
      <c r="T6090" t="s">
        <v>53</v>
      </c>
      <c r="U6090" t="s">
        <v>69</v>
      </c>
      <c r="V6090" t="s">
        <v>531</v>
      </c>
    </row>
    <row r="6091" spans="1:22" x14ac:dyDescent="0.35">
      <c r="A6091" t="s">
        <v>20056</v>
      </c>
      <c r="B6091" t="s">
        <v>25853</v>
      </c>
      <c r="D6091" t="s">
        <v>25854</v>
      </c>
      <c r="H6091" t="s">
        <v>25855</v>
      </c>
      <c r="I6091" t="s">
        <v>6022</v>
      </c>
      <c r="J6091" t="s">
        <v>26</v>
      </c>
      <c r="K6091" t="s">
        <v>25856</v>
      </c>
      <c r="L6091" t="s">
        <v>28</v>
      </c>
      <c r="M6091" t="s">
        <v>25857</v>
      </c>
      <c r="N6091" t="s">
        <v>350</v>
      </c>
      <c r="O6091" t="s">
        <v>25858</v>
      </c>
      <c r="P6091" t="s">
        <v>446</v>
      </c>
      <c r="Q6091" t="s">
        <v>191</v>
      </c>
      <c r="T6091" t="s">
        <v>53</v>
      </c>
      <c r="U6091" t="s">
        <v>69</v>
      </c>
      <c r="V6091" t="s">
        <v>162</v>
      </c>
    </row>
    <row r="6092" spans="1:22" x14ac:dyDescent="0.35">
      <c r="A6092" t="s">
        <v>25859</v>
      </c>
      <c r="B6092" t="s">
        <v>25860</v>
      </c>
      <c r="D6092" t="s">
        <v>25861</v>
      </c>
      <c r="I6092" t="s">
        <v>25862</v>
      </c>
      <c r="J6092" t="s">
        <v>26</v>
      </c>
      <c r="K6092" t="s">
        <v>25863</v>
      </c>
      <c r="L6092" t="s">
        <v>28</v>
      </c>
      <c r="M6092" t="s">
        <v>25864</v>
      </c>
      <c r="N6092" t="s">
        <v>232</v>
      </c>
      <c r="O6092" t="s">
        <v>4173</v>
      </c>
      <c r="P6092" t="s">
        <v>446</v>
      </c>
      <c r="Q6092" t="s">
        <v>191</v>
      </c>
      <c r="R6092" t="s">
        <v>171</v>
      </c>
      <c r="S6092" t="s">
        <v>180</v>
      </c>
      <c r="T6092" t="s">
        <v>53</v>
      </c>
      <c r="U6092" t="s">
        <v>69</v>
      </c>
      <c r="V6092" t="s">
        <v>678</v>
      </c>
    </row>
    <row r="6093" spans="1:22" x14ac:dyDescent="0.35">
      <c r="A6093" t="s">
        <v>2500</v>
      </c>
      <c r="D6093" t="s">
        <v>25865</v>
      </c>
      <c r="H6093" t="s">
        <v>17743</v>
      </c>
      <c r="I6093" t="s">
        <v>25866</v>
      </c>
      <c r="J6093" t="s">
        <v>26</v>
      </c>
      <c r="K6093" t="s">
        <v>17745</v>
      </c>
      <c r="L6093" t="s">
        <v>28</v>
      </c>
      <c r="M6093" t="s">
        <v>37</v>
      </c>
      <c r="N6093" t="s">
        <v>330</v>
      </c>
      <c r="O6093" t="s">
        <v>331</v>
      </c>
      <c r="P6093" t="s">
        <v>37</v>
      </c>
      <c r="Q6093" t="s">
        <v>122</v>
      </c>
      <c r="T6093" t="s">
        <v>53</v>
      </c>
      <c r="U6093" t="s">
        <v>123</v>
      </c>
    </row>
    <row r="6094" spans="1:22" x14ac:dyDescent="0.35">
      <c r="A6094" t="s">
        <v>25867</v>
      </c>
      <c r="D6094" t="s">
        <v>25868</v>
      </c>
      <c r="H6094" t="s">
        <v>65</v>
      </c>
      <c r="I6094" t="s">
        <v>449</v>
      </c>
      <c r="J6094" t="s">
        <v>26</v>
      </c>
      <c r="K6094" t="s">
        <v>25869</v>
      </c>
      <c r="L6094" t="s">
        <v>28</v>
      </c>
      <c r="M6094" t="s">
        <v>25870</v>
      </c>
      <c r="N6094" t="s">
        <v>330</v>
      </c>
      <c r="O6094" t="s">
        <v>331</v>
      </c>
      <c r="P6094" t="s">
        <v>586</v>
      </c>
      <c r="Q6094" t="s">
        <v>4286</v>
      </c>
      <c r="T6094" t="s">
        <v>161</v>
      </c>
      <c r="U6094" t="s">
        <v>4287</v>
      </c>
    </row>
    <row r="6095" spans="1:22" x14ac:dyDescent="0.35">
      <c r="A6095" t="s">
        <v>306</v>
      </c>
      <c r="D6095" t="s">
        <v>25871</v>
      </c>
      <c r="H6095" t="s">
        <v>65</v>
      </c>
      <c r="I6095" t="s">
        <v>3793</v>
      </c>
      <c r="J6095" t="s">
        <v>26</v>
      </c>
      <c r="L6095" t="s">
        <v>28</v>
      </c>
      <c r="M6095" t="s">
        <v>25872</v>
      </c>
      <c r="N6095" t="s">
        <v>311</v>
      </c>
      <c r="O6095" t="s">
        <v>651</v>
      </c>
      <c r="P6095" t="s">
        <v>1645</v>
      </c>
      <c r="Q6095" t="s">
        <v>313</v>
      </c>
      <c r="T6095" t="s">
        <v>314</v>
      </c>
    </row>
    <row r="6096" spans="1:22" x14ac:dyDescent="0.35">
      <c r="D6096" t="s">
        <v>25873</v>
      </c>
      <c r="H6096" t="s">
        <v>431</v>
      </c>
      <c r="I6096" t="s">
        <v>25874</v>
      </c>
      <c r="J6096" t="s">
        <v>26</v>
      </c>
      <c r="L6096" t="s">
        <v>106</v>
      </c>
      <c r="M6096" t="s">
        <v>433</v>
      </c>
      <c r="N6096" t="s">
        <v>74</v>
      </c>
      <c r="O6096" t="s">
        <v>434</v>
      </c>
      <c r="P6096" t="s">
        <v>652</v>
      </c>
      <c r="Q6096" t="s">
        <v>313</v>
      </c>
      <c r="T6096" t="s">
        <v>314</v>
      </c>
    </row>
    <row r="6097" spans="1:22" x14ac:dyDescent="0.35">
      <c r="A6097" t="s">
        <v>25875</v>
      </c>
      <c r="D6097" t="s">
        <v>25876</v>
      </c>
      <c r="E6097" t="s">
        <v>25877</v>
      </c>
      <c r="H6097" t="s">
        <v>19293</v>
      </c>
      <c r="I6097" t="s">
        <v>25878</v>
      </c>
      <c r="J6097" t="s">
        <v>26</v>
      </c>
      <c r="K6097" t="s">
        <v>19295</v>
      </c>
      <c r="L6097" t="s">
        <v>28</v>
      </c>
      <c r="M6097" t="s">
        <v>37</v>
      </c>
      <c r="N6097" t="s">
        <v>283</v>
      </c>
      <c r="O6097" t="s">
        <v>9982</v>
      </c>
      <c r="P6097" t="s">
        <v>37</v>
      </c>
      <c r="Q6097" t="s">
        <v>191</v>
      </c>
      <c r="T6097" t="s">
        <v>53</v>
      </c>
      <c r="U6097" t="s">
        <v>69</v>
      </c>
      <c r="V6097" t="s">
        <v>162</v>
      </c>
    </row>
    <row r="6098" spans="1:22" x14ac:dyDescent="0.35">
      <c r="A6098" t="s">
        <v>20409</v>
      </c>
      <c r="D6098" t="s">
        <v>25879</v>
      </c>
      <c r="I6098" t="s">
        <v>25880</v>
      </c>
      <c r="J6098" t="s">
        <v>26</v>
      </c>
      <c r="K6098" t="s">
        <v>25881</v>
      </c>
      <c r="L6098" t="s">
        <v>28</v>
      </c>
      <c r="M6098" t="s">
        <v>25882</v>
      </c>
      <c r="N6098" t="s">
        <v>330</v>
      </c>
      <c r="O6098" t="s">
        <v>331</v>
      </c>
      <c r="P6098" t="s">
        <v>332</v>
      </c>
      <c r="Q6098" t="s">
        <v>333</v>
      </c>
      <c r="T6098" t="s">
        <v>53</v>
      </c>
      <c r="U6098" t="s">
        <v>334</v>
      </c>
    </row>
    <row r="6099" spans="1:22" x14ac:dyDescent="0.35">
      <c r="A6099" t="s">
        <v>25883</v>
      </c>
      <c r="B6099" t="s">
        <v>25884</v>
      </c>
      <c r="C6099" t="s">
        <v>37</v>
      </c>
      <c r="D6099" t="s">
        <v>25885</v>
      </c>
      <c r="H6099" t="s">
        <v>25886</v>
      </c>
      <c r="I6099" t="s">
        <v>4553</v>
      </c>
      <c r="J6099" t="s">
        <v>26</v>
      </c>
      <c r="K6099" t="s">
        <v>25887</v>
      </c>
      <c r="L6099" t="s">
        <v>28</v>
      </c>
      <c r="M6099" t="s">
        <v>25888</v>
      </c>
      <c r="N6099" t="s">
        <v>108</v>
      </c>
      <c r="O6099" t="s">
        <v>25889</v>
      </c>
      <c r="P6099" t="s">
        <v>921</v>
      </c>
      <c r="Q6099" t="s">
        <v>206</v>
      </c>
      <c r="T6099" t="s">
        <v>53</v>
      </c>
      <c r="U6099" t="s">
        <v>207</v>
      </c>
    </row>
    <row r="6100" spans="1:22" x14ac:dyDescent="0.35">
      <c r="A6100" t="s">
        <v>12061</v>
      </c>
      <c r="D6100" t="s">
        <v>25890</v>
      </c>
      <c r="H6100" t="s">
        <v>21354</v>
      </c>
      <c r="I6100" t="s">
        <v>25891</v>
      </c>
      <c r="J6100" t="s">
        <v>26</v>
      </c>
      <c r="K6100" t="s">
        <v>21356</v>
      </c>
      <c r="L6100" t="s">
        <v>28</v>
      </c>
      <c r="M6100" t="s">
        <v>37</v>
      </c>
      <c r="N6100" t="s">
        <v>330</v>
      </c>
      <c r="O6100" t="s">
        <v>331</v>
      </c>
      <c r="P6100" t="s">
        <v>37</v>
      </c>
      <c r="Q6100" t="s">
        <v>180</v>
      </c>
      <c r="T6100" t="s">
        <v>53</v>
      </c>
      <c r="U6100" t="s">
        <v>69</v>
      </c>
      <c r="V6100" t="s">
        <v>181</v>
      </c>
    </row>
    <row r="6101" spans="1:22" x14ac:dyDescent="0.35">
      <c r="A6101" t="s">
        <v>306</v>
      </c>
      <c r="D6101" t="s">
        <v>25892</v>
      </c>
      <c r="H6101" t="s">
        <v>65</v>
      </c>
      <c r="I6101" t="s">
        <v>3119</v>
      </c>
      <c r="J6101" t="s">
        <v>26</v>
      </c>
      <c r="L6101" t="s">
        <v>28</v>
      </c>
      <c r="M6101" t="s">
        <v>25893</v>
      </c>
      <c r="N6101" t="s">
        <v>311</v>
      </c>
      <c r="O6101" t="s">
        <v>651</v>
      </c>
      <c r="P6101" t="s">
        <v>121</v>
      </c>
      <c r="Q6101" t="s">
        <v>313</v>
      </c>
      <c r="T6101" t="s">
        <v>314</v>
      </c>
    </row>
    <row r="6102" spans="1:22" x14ac:dyDescent="0.35">
      <c r="A6102" t="s">
        <v>79</v>
      </c>
      <c r="D6102" t="s">
        <v>25894</v>
      </c>
      <c r="E6102" t="s">
        <v>21062</v>
      </c>
      <c r="H6102" t="s">
        <v>25895</v>
      </c>
      <c r="I6102" t="s">
        <v>3731</v>
      </c>
      <c r="J6102" t="s">
        <v>26</v>
      </c>
      <c r="L6102" t="s">
        <v>28</v>
      </c>
      <c r="M6102" t="s">
        <v>25896</v>
      </c>
      <c r="N6102" t="s">
        <v>422</v>
      </c>
      <c r="O6102" t="s">
        <v>79</v>
      </c>
      <c r="P6102" t="s">
        <v>254</v>
      </c>
      <c r="Q6102" t="s">
        <v>132</v>
      </c>
      <c r="T6102" t="s">
        <v>53</v>
      </c>
      <c r="U6102" t="s">
        <v>133</v>
      </c>
    </row>
    <row r="6103" spans="1:22" x14ac:dyDescent="0.35">
      <c r="D6103" t="s">
        <v>25897</v>
      </c>
      <c r="E6103" t="s">
        <v>430</v>
      </c>
      <c r="H6103" t="s">
        <v>25898</v>
      </c>
      <c r="J6103" t="s">
        <v>26</v>
      </c>
      <c r="K6103" t="s">
        <v>25899</v>
      </c>
      <c r="L6103" t="s">
        <v>432</v>
      </c>
      <c r="M6103" t="s">
        <v>25900</v>
      </c>
      <c r="N6103" t="s">
        <v>38</v>
      </c>
      <c r="O6103" t="s">
        <v>39</v>
      </c>
      <c r="P6103" t="s">
        <v>435</v>
      </c>
      <c r="Q6103" t="s">
        <v>313</v>
      </c>
      <c r="T6103" t="s">
        <v>314</v>
      </c>
    </row>
    <row r="6104" spans="1:22" x14ac:dyDescent="0.35">
      <c r="A6104" t="s">
        <v>1270</v>
      </c>
      <c r="D6104" t="s">
        <v>25901</v>
      </c>
      <c r="E6104" t="s">
        <v>25902</v>
      </c>
      <c r="I6104" t="s">
        <v>637</v>
      </c>
      <c r="J6104" t="s">
        <v>26</v>
      </c>
      <c r="L6104" t="s">
        <v>148</v>
      </c>
      <c r="M6104" t="s">
        <v>25903</v>
      </c>
      <c r="P6104" t="s">
        <v>578</v>
      </c>
      <c r="Q6104" t="s">
        <v>191</v>
      </c>
      <c r="R6104" t="s">
        <v>96</v>
      </c>
      <c r="T6104" t="s">
        <v>53</v>
      </c>
      <c r="U6104" t="s">
        <v>1212</v>
      </c>
      <c r="V6104" t="s">
        <v>162</v>
      </c>
    </row>
    <row r="6105" spans="1:22" x14ac:dyDescent="0.35">
      <c r="A6105" t="s">
        <v>306</v>
      </c>
      <c r="D6105" t="s">
        <v>25904</v>
      </c>
      <c r="H6105" t="s">
        <v>65</v>
      </c>
      <c r="I6105" t="s">
        <v>4138</v>
      </c>
      <c r="J6105" t="s">
        <v>26</v>
      </c>
      <c r="L6105" t="s">
        <v>28</v>
      </c>
      <c r="M6105" t="s">
        <v>25905</v>
      </c>
      <c r="N6105" t="s">
        <v>311</v>
      </c>
      <c r="O6105" t="s">
        <v>651</v>
      </c>
      <c r="P6105" t="s">
        <v>505</v>
      </c>
      <c r="Q6105" t="s">
        <v>313</v>
      </c>
      <c r="T6105" t="s">
        <v>314</v>
      </c>
    </row>
    <row r="6106" spans="1:22" x14ac:dyDescent="0.35">
      <c r="A6106" t="s">
        <v>25906</v>
      </c>
      <c r="B6106" t="s">
        <v>25907</v>
      </c>
      <c r="D6106" t="s">
        <v>25908</v>
      </c>
      <c r="H6106" t="s">
        <v>25909</v>
      </c>
      <c r="I6106" t="s">
        <v>1642</v>
      </c>
      <c r="J6106" t="s">
        <v>26</v>
      </c>
      <c r="K6106" t="s">
        <v>25910</v>
      </c>
      <c r="L6106" t="s">
        <v>28</v>
      </c>
      <c r="M6106" t="s">
        <v>25911</v>
      </c>
      <c r="N6106" t="s">
        <v>38</v>
      </c>
      <c r="O6106" t="s">
        <v>25912</v>
      </c>
      <c r="P6106" t="s">
        <v>312</v>
      </c>
      <c r="Q6106" t="s">
        <v>1241</v>
      </c>
      <c r="T6106" t="s">
        <v>161</v>
      </c>
      <c r="U6106" t="s">
        <v>1242</v>
      </c>
    </row>
    <row r="6107" spans="1:22" x14ac:dyDescent="0.35">
      <c r="A6107" t="s">
        <v>306</v>
      </c>
      <c r="D6107" t="s">
        <v>25913</v>
      </c>
      <c r="H6107" t="s">
        <v>25914</v>
      </c>
      <c r="I6107" t="s">
        <v>943</v>
      </c>
      <c r="J6107" t="s">
        <v>26</v>
      </c>
      <c r="K6107" t="s">
        <v>25915</v>
      </c>
      <c r="L6107" t="s">
        <v>28</v>
      </c>
      <c r="M6107" t="s">
        <v>25916</v>
      </c>
      <c r="N6107" t="s">
        <v>330</v>
      </c>
      <c r="O6107" t="s">
        <v>651</v>
      </c>
      <c r="P6107" t="s">
        <v>6711</v>
      </c>
      <c r="Q6107" t="s">
        <v>313</v>
      </c>
      <c r="T6107" t="s">
        <v>314</v>
      </c>
    </row>
    <row r="6108" spans="1:22" x14ac:dyDescent="0.35">
      <c r="A6108" t="s">
        <v>25917</v>
      </c>
      <c r="D6108" t="s">
        <v>25918</v>
      </c>
      <c r="I6108" t="s">
        <v>25919</v>
      </c>
      <c r="J6108" t="s">
        <v>26</v>
      </c>
      <c r="L6108" t="s">
        <v>148</v>
      </c>
      <c r="M6108" t="s">
        <v>25920</v>
      </c>
      <c r="N6108" t="s">
        <v>393</v>
      </c>
      <c r="O6108" t="s">
        <v>25921</v>
      </c>
      <c r="P6108" t="s">
        <v>60</v>
      </c>
      <c r="Q6108" t="s">
        <v>96</v>
      </c>
      <c r="T6108" t="s">
        <v>53</v>
      </c>
      <c r="U6108" t="s">
        <v>97</v>
      </c>
    </row>
    <row r="6109" spans="1:22" x14ac:dyDescent="0.35">
      <c r="A6109" t="s">
        <v>18902</v>
      </c>
      <c r="B6109" t="s">
        <v>37</v>
      </c>
      <c r="D6109" t="s">
        <v>25922</v>
      </c>
      <c r="H6109" t="s">
        <v>18904</v>
      </c>
      <c r="I6109" t="s">
        <v>18905</v>
      </c>
      <c r="J6109" t="s">
        <v>26</v>
      </c>
      <c r="K6109" t="s">
        <v>18906</v>
      </c>
      <c r="L6109" t="s">
        <v>28</v>
      </c>
      <c r="M6109" t="s">
        <v>25923</v>
      </c>
      <c r="N6109" t="s">
        <v>320</v>
      </c>
      <c r="O6109" t="s">
        <v>321</v>
      </c>
      <c r="P6109" t="s">
        <v>234</v>
      </c>
      <c r="Q6109" t="s">
        <v>171</v>
      </c>
      <c r="T6109" t="s">
        <v>53</v>
      </c>
      <c r="U6109" t="s">
        <v>69</v>
      </c>
      <c r="V6109" t="s">
        <v>172</v>
      </c>
    </row>
    <row r="6110" spans="1:22" x14ac:dyDescent="0.35">
      <c r="A6110" t="s">
        <v>25924</v>
      </c>
      <c r="D6110" t="s">
        <v>25925</v>
      </c>
      <c r="I6110" t="s">
        <v>25926</v>
      </c>
      <c r="J6110" t="s">
        <v>26</v>
      </c>
      <c r="L6110" t="s">
        <v>28</v>
      </c>
      <c r="M6110" t="s">
        <v>25927</v>
      </c>
      <c r="N6110" t="s">
        <v>330</v>
      </c>
      <c r="O6110" t="s">
        <v>331</v>
      </c>
      <c r="P6110" t="s">
        <v>190</v>
      </c>
      <c r="Q6110" t="s">
        <v>52</v>
      </c>
      <c r="T6110" t="s">
        <v>53</v>
      </c>
      <c r="U6110" t="s">
        <v>54</v>
      </c>
    </row>
    <row r="6111" spans="1:22" x14ac:dyDescent="0.35">
      <c r="A6111" t="s">
        <v>2584</v>
      </c>
      <c r="D6111" t="s">
        <v>25928</v>
      </c>
      <c r="H6111" t="s">
        <v>25929</v>
      </c>
      <c r="I6111" t="s">
        <v>673</v>
      </c>
      <c r="J6111" t="s">
        <v>26</v>
      </c>
      <c r="K6111" t="s">
        <v>25930</v>
      </c>
      <c r="L6111" t="s">
        <v>28</v>
      </c>
      <c r="M6111" t="s">
        <v>25931</v>
      </c>
      <c r="N6111" t="s">
        <v>330</v>
      </c>
      <c r="O6111" t="s">
        <v>331</v>
      </c>
      <c r="P6111" t="s">
        <v>453</v>
      </c>
      <c r="Q6111" t="s">
        <v>171</v>
      </c>
      <c r="R6111" t="s">
        <v>180</v>
      </c>
      <c r="T6111" t="s">
        <v>53</v>
      </c>
      <c r="U6111" t="s">
        <v>69</v>
      </c>
      <c r="V6111" t="s">
        <v>531</v>
      </c>
    </row>
    <row r="6112" spans="1:22" x14ac:dyDescent="0.35">
      <c r="A6112" t="s">
        <v>22722</v>
      </c>
      <c r="B6112" t="s">
        <v>20819</v>
      </c>
      <c r="D6112" t="s">
        <v>25932</v>
      </c>
      <c r="H6112" t="s">
        <v>25933</v>
      </c>
      <c r="I6112" t="s">
        <v>5755</v>
      </c>
      <c r="J6112" t="s">
        <v>26</v>
      </c>
      <c r="K6112" t="s">
        <v>25934</v>
      </c>
      <c r="L6112" t="s">
        <v>28</v>
      </c>
      <c r="M6112" t="s">
        <v>25935</v>
      </c>
      <c r="N6112" t="s">
        <v>188</v>
      </c>
      <c r="O6112" t="s">
        <v>23895</v>
      </c>
      <c r="P6112" t="s">
        <v>76</v>
      </c>
      <c r="Q6112" t="s">
        <v>77</v>
      </c>
      <c r="T6112" t="s">
        <v>53</v>
      </c>
      <c r="U6112" t="s">
        <v>78</v>
      </c>
    </row>
    <row r="6113" spans="1:22" x14ac:dyDescent="0.35">
      <c r="A6113" t="s">
        <v>25936</v>
      </c>
      <c r="D6113" t="s">
        <v>25937</v>
      </c>
      <c r="H6113" t="s">
        <v>65</v>
      </c>
      <c r="I6113" t="s">
        <v>943</v>
      </c>
      <c r="J6113" t="s">
        <v>26</v>
      </c>
      <c r="K6113" t="s">
        <v>25938</v>
      </c>
      <c r="L6113" t="s">
        <v>28</v>
      </c>
      <c r="M6113" t="s">
        <v>37</v>
      </c>
      <c r="N6113" t="s">
        <v>37</v>
      </c>
      <c r="O6113" t="s">
        <v>37</v>
      </c>
      <c r="P6113" t="s">
        <v>37</v>
      </c>
      <c r="Q6113" t="s">
        <v>65</v>
      </c>
      <c r="R6113" t="s">
        <v>1045</v>
      </c>
      <c r="U6113" t="s">
        <v>113</v>
      </c>
    </row>
    <row r="6114" spans="1:22" x14ac:dyDescent="0.35">
      <c r="A6114" t="s">
        <v>23228</v>
      </c>
      <c r="B6114" t="s">
        <v>23229</v>
      </c>
      <c r="D6114" t="s">
        <v>23230</v>
      </c>
      <c r="E6114" t="s">
        <v>23231</v>
      </c>
      <c r="H6114" t="s">
        <v>20370</v>
      </c>
      <c r="I6114" t="s">
        <v>23232</v>
      </c>
      <c r="J6114" t="s">
        <v>26</v>
      </c>
      <c r="K6114" t="s">
        <v>20372</v>
      </c>
      <c r="L6114" t="s">
        <v>28</v>
      </c>
      <c r="M6114" t="s">
        <v>37</v>
      </c>
      <c r="N6114" t="s">
        <v>2075</v>
      </c>
      <c r="O6114" t="s">
        <v>2076</v>
      </c>
      <c r="P6114" t="s">
        <v>37</v>
      </c>
      <c r="Q6114" t="s">
        <v>77</v>
      </c>
      <c r="T6114" t="s">
        <v>53</v>
      </c>
      <c r="U6114" t="s">
        <v>78</v>
      </c>
    </row>
    <row r="6115" spans="1:22" x14ac:dyDescent="0.35">
      <c r="A6115" t="s">
        <v>25939</v>
      </c>
      <c r="D6115" t="s">
        <v>25940</v>
      </c>
      <c r="I6115" t="s">
        <v>14124</v>
      </c>
      <c r="J6115" t="s">
        <v>26</v>
      </c>
      <c r="L6115" t="s">
        <v>28</v>
      </c>
      <c r="M6115" t="s">
        <v>25941</v>
      </c>
      <c r="N6115" t="s">
        <v>6928</v>
      </c>
      <c r="O6115" t="s">
        <v>25942</v>
      </c>
      <c r="P6115" t="s">
        <v>60</v>
      </c>
      <c r="Q6115" t="s">
        <v>61</v>
      </c>
      <c r="T6115" t="s">
        <v>53</v>
      </c>
      <c r="U6115" t="s">
        <v>62</v>
      </c>
    </row>
    <row r="6116" spans="1:22" x14ac:dyDescent="0.35">
      <c r="A6116" t="s">
        <v>25943</v>
      </c>
      <c r="D6116" t="s">
        <v>25944</v>
      </c>
      <c r="H6116" t="s">
        <v>25945</v>
      </c>
      <c r="I6116" t="s">
        <v>4738</v>
      </c>
      <c r="J6116" t="s">
        <v>26</v>
      </c>
      <c r="L6116" t="s">
        <v>28</v>
      </c>
      <c r="M6116" t="s">
        <v>25946</v>
      </c>
      <c r="N6116" t="s">
        <v>320</v>
      </c>
      <c r="O6116" t="s">
        <v>321</v>
      </c>
      <c r="P6116" t="s">
        <v>763</v>
      </c>
      <c r="Q6116" t="s">
        <v>141</v>
      </c>
      <c r="T6116" t="s">
        <v>112</v>
      </c>
      <c r="U6116" t="s">
        <v>142</v>
      </c>
    </row>
    <row r="6117" spans="1:22" x14ac:dyDescent="0.35">
      <c r="A6117" t="s">
        <v>25947</v>
      </c>
      <c r="D6117" t="s">
        <v>25948</v>
      </c>
      <c r="H6117" t="s">
        <v>65</v>
      </c>
      <c r="I6117" t="s">
        <v>746</v>
      </c>
      <c r="J6117" t="s">
        <v>26</v>
      </c>
      <c r="K6117" t="s">
        <v>22817</v>
      </c>
      <c r="L6117" t="s">
        <v>28</v>
      </c>
      <c r="M6117" t="s">
        <v>25949</v>
      </c>
      <c r="N6117" t="s">
        <v>2255</v>
      </c>
      <c r="O6117" t="s">
        <v>860</v>
      </c>
      <c r="P6117" t="s">
        <v>332</v>
      </c>
      <c r="Q6117" t="s">
        <v>4286</v>
      </c>
      <c r="T6117" t="s">
        <v>161</v>
      </c>
      <c r="U6117" t="s">
        <v>4287</v>
      </c>
    </row>
    <row r="6118" spans="1:22" x14ac:dyDescent="0.35">
      <c r="A6118" t="s">
        <v>306</v>
      </c>
      <c r="D6118" t="s">
        <v>25950</v>
      </c>
      <c r="H6118" t="s">
        <v>65</v>
      </c>
      <c r="I6118" t="s">
        <v>4535</v>
      </c>
      <c r="J6118" t="s">
        <v>26</v>
      </c>
      <c r="L6118" t="s">
        <v>28</v>
      </c>
      <c r="M6118" t="s">
        <v>25951</v>
      </c>
      <c r="N6118" t="s">
        <v>311</v>
      </c>
      <c r="O6118" t="s">
        <v>504</v>
      </c>
      <c r="P6118" t="s">
        <v>60</v>
      </c>
      <c r="Q6118" t="s">
        <v>313</v>
      </c>
      <c r="T6118" t="s">
        <v>314</v>
      </c>
    </row>
    <row r="6119" spans="1:22" x14ac:dyDescent="0.35">
      <c r="A6119" t="s">
        <v>19171</v>
      </c>
      <c r="B6119" t="s">
        <v>25952</v>
      </c>
      <c r="C6119" t="s">
        <v>19170</v>
      </c>
      <c r="D6119" t="s">
        <v>25953</v>
      </c>
      <c r="H6119" t="s">
        <v>25954</v>
      </c>
      <c r="I6119" t="s">
        <v>857</v>
      </c>
      <c r="J6119" t="s">
        <v>26</v>
      </c>
      <c r="L6119" t="s">
        <v>28</v>
      </c>
      <c r="M6119" t="s">
        <v>25955</v>
      </c>
      <c r="N6119" t="s">
        <v>350</v>
      </c>
      <c r="O6119" t="s">
        <v>22036</v>
      </c>
      <c r="P6119" t="s">
        <v>410</v>
      </c>
      <c r="Q6119" t="s">
        <v>180</v>
      </c>
      <c r="R6119" t="s">
        <v>235</v>
      </c>
      <c r="S6119" t="s">
        <v>236</v>
      </c>
      <c r="T6119" t="s">
        <v>53</v>
      </c>
      <c r="U6119" t="s">
        <v>69</v>
      </c>
      <c r="V6119" t="s">
        <v>237</v>
      </c>
    </row>
    <row r="6120" spans="1:22" x14ac:dyDescent="0.35">
      <c r="A6120" t="s">
        <v>25956</v>
      </c>
      <c r="D6120" t="s">
        <v>25957</v>
      </c>
      <c r="H6120" t="s">
        <v>65</v>
      </c>
      <c r="I6120" t="s">
        <v>991</v>
      </c>
      <c r="J6120" t="s">
        <v>26</v>
      </c>
      <c r="K6120" t="s">
        <v>25958</v>
      </c>
      <c r="L6120" t="s">
        <v>28</v>
      </c>
      <c r="M6120" t="s">
        <v>25959</v>
      </c>
      <c r="N6120" t="s">
        <v>25960</v>
      </c>
      <c r="O6120" t="s">
        <v>25961</v>
      </c>
      <c r="P6120" t="s">
        <v>921</v>
      </c>
      <c r="Q6120" t="s">
        <v>4286</v>
      </c>
      <c r="T6120" t="s">
        <v>161</v>
      </c>
      <c r="U6120" t="s">
        <v>4287</v>
      </c>
    </row>
    <row r="6121" spans="1:22" x14ac:dyDescent="0.35">
      <c r="A6121" t="s">
        <v>25962</v>
      </c>
      <c r="D6121" t="s">
        <v>25963</v>
      </c>
      <c r="I6121" t="s">
        <v>919</v>
      </c>
      <c r="J6121" t="s">
        <v>26</v>
      </c>
      <c r="K6121" t="s">
        <v>25964</v>
      </c>
      <c r="L6121" t="s">
        <v>28</v>
      </c>
      <c r="M6121" t="s">
        <v>25965</v>
      </c>
      <c r="N6121" t="s">
        <v>74</v>
      </c>
      <c r="O6121" t="s">
        <v>6649</v>
      </c>
      <c r="P6121" t="s">
        <v>560</v>
      </c>
      <c r="Q6121" t="s">
        <v>323</v>
      </c>
      <c r="T6121" t="s">
        <v>41</v>
      </c>
      <c r="U6121" t="s">
        <v>324</v>
      </c>
    </row>
    <row r="6122" spans="1:22" x14ac:dyDescent="0.35">
      <c r="A6122" t="s">
        <v>1046</v>
      </c>
      <c r="B6122" t="s">
        <v>25966</v>
      </c>
      <c r="C6122" t="s">
        <v>25967</v>
      </c>
      <c r="D6122" t="s">
        <v>19437</v>
      </c>
      <c r="H6122" t="s">
        <v>25968</v>
      </c>
      <c r="I6122" t="s">
        <v>327</v>
      </c>
      <c r="J6122" t="s">
        <v>26</v>
      </c>
      <c r="L6122" t="s">
        <v>28</v>
      </c>
      <c r="M6122" t="s">
        <v>25969</v>
      </c>
      <c r="N6122" t="s">
        <v>74</v>
      </c>
      <c r="O6122" t="s">
        <v>1050</v>
      </c>
      <c r="P6122" t="s">
        <v>87</v>
      </c>
      <c r="Q6122" t="s">
        <v>171</v>
      </c>
      <c r="T6122" t="s">
        <v>53</v>
      </c>
      <c r="U6122" t="s">
        <v>69</v>
      </c>
      <c r="V6122" t="s">
        <v>172</v>
      </c>
    </row>
    <row r="6123" spans="1:22" x14ac:dyDescent="0.35">
      <c r="A6123" t="s">
        <v>79</v>
      </c>
      <c r="D6123" t="s">
        <v>25970</v>
      </c>
      <c r="H6123" t="s">
        <v>25971</v>
      </c>
      <c r="I6123" t="s">
        <v>3135</v>
      </c>
      <c r="J6123" t="s">
        <v>26</v>
      </c>
      <c r="L6123" t="s">
        <v>28</v>
      </c>
      <c r="M6123" t="s">
        <v>25972</v>
      </c>
      <c r="N6123" t="s">
        <v>422</v>
      </c>
      <c r="O6123" t="s">
        <v>79</v>
      </c>
      <c r="P6123" t="s">
        <v>76</v>
      </c>
      <c r="Q6123" t="s">
        <v>333</v>
      </c>
      <c r="T6123" t="s">
        <v>53</v>
      </c>
      <c r="U6123" t="s">
        <v>334</v>
      </c>
    </row>
    <row r="6124" spans="1:22" x14ac:dyDescent="0.35">
      <c r="A6124" t="s">
        <v>79</v>
      </c>
      <c r="D6124" t="s">
        <v>25973</v>
      </c>
      <c r="H6124" t="s">
        <v>25974</v>
      </c>
      <c r="I6124" t="s">
        <v>3020</v>
      </c>
      <c r="J6124" t="s">
        <v>26</v>
      </c>
      <c r="L6124" t="s">
        <v>28</v>
      </c>
      <c r="M6124" t="s">
        <v>25975</v>
      </c>
      <c r="N6124" t="s">
        <v>422</v>
      </c>
      <c r="O6124" t="s">
        <v>79</v>
      </c>
      <c r="P6124" t="s">
        <v>76</v>
      </c>
      <c r="Q6124" t="s">
        <v>411</v>
      </c>
      <c r="T6124" t="s">
        <v>53</v>
      </c>
      <c r="U6124" t="s">
        <v>412</v>
      </c>
    </row>
    <row r="6125" spans="1:22" x14ac:dyDescent="0.35">
      <c r="A6125" t="s">
        <v>79</v>
      </c>
      <c r="D6125" t="s">
        <v>25976</v>
      </c>
      <c r="H6125" t="s">
        <v>25977</v>
      </c>
      <c r="I6125" t="s">
        <v>2761</v>
      </c>
      <c r="J6125" t="s">
        <v>26</v>
      </c>
      <c r="K6125" t="s">
        <v>25978</v>
      </c>
      <c r="L6125" t="s">
        <v>28</v>
      </c>
      <c r="M6125" t="s">
        <v>25979</v>
      </c>
      <c r="N6125" t="s">
        <v>422</v>
      </c>
      <c r="O6125" t="s">
        <v>79</v>
      </c>
      <c r="P6125" t="s">
        <v>95</v>
      </c>
      <c r="Q6125" t="s">
        <v>132</v>
      </c>
      <c r="T6125" t="s">
        <v>53</v>
      </c>
      <c r="U6125" t="s">
        <v>133</v>
      </c>
    </row>
    <row r="6126" spans="1:22" x14ac:dyDescent="0.35">
      <c r="A6126" t="s">
        <v>25980</v>
      </c>
      <c r="D6126" t="s">
        <v>25981</v>
      </c>
      <c r="H6126" t="s">
        <v>25982</v>
      </c>
      <c r="I6126" t="s">
        <v>844</v>
      </c>
      <c r="J6126" t="s">
        <v>26</v>
      </c>
      <c r="K6126" t="s">
        <v>25983</v>
      </c>
      <c r="L6126" t="s">
        <v>28</v>
      </c>
      <c r="M6126" t="s">
        <v>25984</v>
      </c>
      <c r="N6126" t="s">
        <v>2877</v>
      </c>
      <c r="O6126" t="s">
        <v>25985</v>
      </c>
      <c r="P6126" t="s">
        <v>560</v>
      </c>
      <c r="Q6126" t="s">
        <v>323</v>
      </c>
      <c r="T6126" t="s">
        <v>41</v>
      </c>
      <c r="U6126" t="s">
        <v>324</v>
      </c>
    </row>
    <row r="6127" spans="1:22" x14ac:dyDescent="0.35">
      <c r="A6127" t="s">
        <v>8393</v>
      </c>
      <c r="B6127" t="s">
        <v>15724</v>
      </c>
      <c r="D6127" t="s">
        <v>19639</v>
      </c>
      <c r="E6127" t="s">
        <v>25986</v>
      </c>
      <c r="H6127" t="s">
        <v>25987</v>
      </c>
      <c r="I6127" t="s">
        <v>5332</v>
      </c>
      <c r="J6127" t="s">
        <v>26</v>
      </c>
      <c r="L6127" t="s">
        <v>28</v>
      </c>
      <c r="M6127" t="s">
        <v>25988</v>
      </c>
      <c r="N6127" t="s">
        <v>15006</v>
      </c>
      <c r="O6127" t="s">
        <v>14553</v>
      </c>
      <c r="P6127" t="s">
        <v>505</v>
      </c>
      <c r="Q6127" t="s">
        <v>171</v>
      </c>
      <c r="R6127" t="s">
        <v>180</v>
      </c>
      <c r="T6127" t="s">
        <v>53</v>
      </c>
      <c r="U6127" t="s">
        <v>69</v>
      </c>
      <c r="V6127" t="s">
        <v>531</v>
      </c>
    </row>
    <row r="6128" spans="1:22" x14ac:dyDescent="0.35">
      <c r="A6128" t="s">
        <v>306</v>
      </c>
      <c r="D6128" t="s">
        <v>25989</v>
      </c>
      <c r="H6128" t="s">
        <v>65</v>
      </c>
      <c r="I6128" t="s">
        <v>2512</v>
      </c>
      <c r="J6128" t="s">
        <v>26</v>
      </c>
      <c r="L6128" t="s">
        <v>28</v>
      </c>
      <c r="M6128" t="s">
        <v>25990</v>
      </c>
      <c r="N6128" t="s">
        <v>311</v>
      </c>
      <c r="O6128" t="s">
        <v>504</v>
      </c>
      <c r="P6128" t="s">
        <v>377</v>
      </c>
      <c r="Q6128" t="s">
        <v>313</v>
      </c>
      <c r="T6128" t="s">
        <v>314</v>
      </c>
    </row>
    <row r="6129" spans="1:22" x14ac:dyDescent="0.35">
      <c r="A6129" t="s">
        <v>25991</v>
      </c>
      <c r="B6129" t="s">
        <v>25992</v>
      </c>
      <c r="C6129" t="s">
        <v>37</v>
      </c>
      <c r="D6129" t="s">
        <v>25993</v>
      </c>
      <c r="H6129" t="s">
        <v>25994</v>
      </c>
      <c r="I6129" t="s">
        <v>6126</v>
      </c>
      <c r="J6129" t="s">
        <v>26</v>
      </c>
      <c r="K6129" t="s">
        <v>25995</v>
      </c>
      <c r="L6129" t="s">
        <v>28</v>
      </c>
      <c r="M6129" t="s">
        <v>25996</v>
      </c>
      <c r="N6129" t="s">
        <v>108</v>
      </c>
      <c r="O6129" t="s">
        <v>9461</v>
      </c>
      <c r="P6129" t="s">
        <v>505</v>
      </c>
      <c r="Q6129" t="s">
        <v>132</v>
      </c>
      <c r="T6129" t="s">
        <v>53</v>
      </c>
      <c r="U6129" t="s">
        <v>133</v>
      </c>
    </row>
    <row r="6130" spans="1:22" x14ac:dyDescent="0.35">
      <c r="A6130" t="s">
        <v>25997</v>
      </c>
      <c r="D6130" t="s">
        <v>25998</v>
      </c>
      <c r="I6130" t="s">
        <v>3441</v>
      </c>
      <c r="J6130" t="s">
        <v>26</v>
      </c>
      <c r="L6130" t="s">
        <v>28</v>
      </c>
      <c r="M6130" t="s">
        <v>25999</v>
      </c>
      <c r="N6130" t="s">
        <v>85</v>
      </c>
      <c r="O6130" t="s">
        <v>1994</v>
      </c>
      <c r="P6130" t="s">
        <v>51</v>
      </c>
      <c r="Q6130" t="s">
        <v>122</v>
      </c>
      <c r="T6130" t="s">
        <v>53</v>
      </c>
      <c r="U6130" t="s">
        <v>123</v>
      </c>
    </row>
    <row r="6131" spans="1:22" x14ac:dyDescent="0.35">
      <c r="A6131" t="s">
        <v>4346</v>
      </c>
      <c r="D6131" t="s">
        <v>26000</v>
      </c>
      <c r="I6131" t="s">
        <v>2987</v>
      </c>
      <c r="J6131" t="s">
        <v>26</v>
      </c>
      <c r="L6131" t="s">
        <v>28</v>
      </c>
      <c r="M6131" t="s">
        <v>26001</v>
      </c>
      <c r="N6131" t="s">
        <v>2514</v>
      </c>
      <c r="O6131" t="s">
        <v>2515</v>
      </c>
      <c r="P6131" t="s">
        <v>505</v>
      </c>
      <c r="Q6131" t="s">
        <v>77</v>
      </c>
      <c r="T6131" t="s">
        <v>53</v>
      </c>
      <c r="U6131" t="s">
        <v>78</v>
      </c>
    </row>
    <row r="6132" spans="1:22" x14ac:dyDescent="0.35">
      <c r="A6132" t="s">
        <v>26002</v>
      </c>
      <c r="D6132" t="s">
        <v>26003</v>
      </c>
      <c r="H6132" t="s">
        <v>26004</v>
      </c>
      <c r="I6132" t="s">
        <v>5476</v>
      </c>
      <c r="J6132" t="s">
        <v>26</v>
      </c>
      <c r="K6132" t="s">
        <v>26005</v>
      </c>
      <c r="L6132" t="s">
        <v>28</v>
      </c>
      <c r="M6132" t="s">
        <v>26006</v>
      </c>
      <c r="N6132" t="s">
        <v>74</v>
      </c>
      <c r="O6132" t="s">
        <v>94</v>
      </c>
      <c r="P6132" t="s">
        <v>121</v>
      </c>
      <c r="Q6132" t="s">
        <v>132</v>
      </c>
      <c r="T6132" t="s">
        <v>53</v>
      </c>
      <c r="U6132" t="s">
        <v>133</v>
      </c>
    </row>
    <row r="6133" spans="1:22" x14ac:dyDescent="0.35">
      <c r="A6133" t="s">
        <v>26007</v>
      </c>
      <c r="D6133" t="s">
        <v>26008</v>
      </c>
      <c r="H6133" t="s">
        <v>21506</v>
      </c>
      <c r="I6133" t="s">
        <v>26009</v>
      </c>
      <c r="J6133" t="s">
        <v>26</v>
      </c>
      <c r="K6133" t="s">
        <v>26010</v>
      </c>
      <c r="L6133" t="s">
        <v>28</v>
      </c>
      <c r="M6133" t="s">
        <v>37</v>
      </c>
      <c r="N6133" t="s">
        <v>1035</v>
      </c>
      <c r="O6133" t="s">
        <v>21508</v>
      </c>
      <c r="P6133" t="s">
        <v>37</v>
      </c>
      <c r="Q6133" t="s">
        <v>77</v>
      </c>
      <c r="T6133" t="s">
        <v>53</v>
      </c>
      <c r="U6133" t="s">
        <v>78</v>
      </c>
    </row>
    <row r="6134" spans="1:22" x14ac:dyDescent="0.35">
      <c r="A6134" t="s">
        <v>26011</v>
      </c>
      <c r="B6134" t="s">
        <v>26012</v>
      </c>
      <c r="D6134" t="s">
        <v>26013</v>
      </c>
      <c r="H6134" t="s">
        <v>26014</v>
      </c>
      <c r="I6134" t="s">
        <v>26015</v>
      </c>
      <c r="J6134" t="s">
        <v>26</v>
      </c>
      <c r="K6134" t="s">
        <v>26016</v>
      </c>
      <c r="L6134" t="s">
        <v>28</v>
      </c>
      <c r="M6134" t="s">
        <v>26017</v>
      </c>
      <c r="N6134" t="s">
        <v>633</v>
      </c>
      <c r="O6134" t="s">
        <v>634</v>
      </c>
      <c r="P6134" t="s">
        <v>6711</v>
      </c>
      <c r="Q6134" t="s">
        <v>274</v>
      </c>
      <c r="T6134" t="s">
        <v>275</v>
      </c>
      <c r="U6134" t="s">
        <v>276</v>
      </c>
    </row>
    <row r="6135" spans="1:22" x14ac:dyDescent="0.35">
      <c r="A6135" t="s">
        <v>26018</v>
      </c>
      <c r="D6135" t="s">
        <v>26019</v>
      </c>
      <c r="H6135" t="s">
        <v>18559</v>
      </c>
      <c r="I6135" t="s">
        <v>26020</v>
      </c>
      <c r="J6135" t="s">
        <v>26</v>
      </c>
      <c r="K6135" t="s">
        <v>18561</v>
      </c>
      <c r="L6135" t="s">
        <v>28</v>
      </c>
      <c r="M6135" t="s">
        <v>37</v>
      </c>
      <c r="N6135" t="s">
        <v>330</v>
      </c>
      <c r="O6135" t="s">
        <v>331</v>
      </c>
      <c r="P6135" t="s">
        <v>37</v>
      </c>
      <c r="Q6135" t="s">
        <v>122</v>
      </c>
      <c r="T6135" t="s">
        <v>53</v>
      </c>
      <c r="U6135" t="s">
        <v>123</v>
      </c>
    </row>
    <row r="6136" spans="1:22" x14ac:dyDescent="0.35">
      <c r="A6136" t="s">
        <v>974</v>
      </c>
      <c r="B6136" t="s">
        <v>37</v>
      </c>
      <c r="D6136" t="s">
        <v>26021</v>
      </c>
      <c r="I6136" t="s">
        <v>7017</v>
      </c>
      <c r="J6136" t="s">
        <v>26</v>
      </c>
      <c r="K6136" t="s">
        <v>26022</v>
      </c>
      <c r="L6136" t="s">
        <v>28</v>
      </c>
      <c r="M6136" t="s">
        <v>26023</v>
      </c>
      <c r="N6136" t="s">
        <v>38</v>
      </c>
      <c r="O6136" t="s">
        <v>26024</v>
      </c>
      <c r="P6136" t="s">
        <v>215</v>
      </c>
      <c r="Q6136" t="s">
        <v>1299</v>
      </c>
      <c r="T6136" t="s">
        <v>53</v>
      </c>
      <c r="U6136" t="s">
        <v>1300</v>
      </c>
    </row>
    <row r="6137" spans="1:22" x14ac:dyDescent="0.35">
      <c r="A6137" t="s">
        <v>26025</v>
      </c>
      <c r="D6137" t="s">
        <v>26026</v>
      </c>
      <c r="I6137" t="s">
        <v>7830</v>
      </c>
      <c r="J6137" t="s">
        <v>26</v>
      </c>
      <c r="K6137" t="s">
        <v>1220</v>
      </c>
      <c r="L6137" t="s">
        <v>148</v>
      </c>
      <c r="M6137" t="s">
        <v>1221</v>
      </c>
      <c r="N6137" t="s">
        <v>1222</v>
      </c>
      <c r="P6137" t="s">
        <v>453</v>
      </c>
      <c r="Q6137" t="s">
        <v>171</v>
      </c>
      <c r="T6137" t="s">
        <v>53</v>
      </c>
      <c r="U6137" t="s">
        <v>69</v>
      </c>
      <c r="V6137" t="s">
        <v>172</v>
      </c>
    </row>
    <row r="6138" spans="1:22" x14ac:dyDescent="0.35">
      <c r="A6138" t="s">
        <v>5022</v>
      </c>
      <c r="B6138" t="s">
        <v>20808</v>
      </c>
      <c r="D6138" t="s">
        <v>4455</v>
      </c>
      <c r="H6138" t="s">
        <v>20809</v>
      </c>
      <c r="I6138" t="s">
        <v>911</v>
      </c>
      <c r="J6138" t="s">
        <v>26</v>
      </c>
      <c r="K6138" t="s">
        <v>20810</v>
      </c>
      <c r="L6138" t="s">
        <v>28</v>
      </c>
      <c r="M6138" t="s">
        <v>26027</v>
      </c>
      <c r="N6138" t="s">
        <v>74</v>
      </c>
      <c r="O6138" t="s">
        <v>94</v>
      </c>
      <c r="P6138" t="s">
        <v>847</v>
      </c>
      <c r="Q6138" t="s">
        <v>848</v>
      </c>
      <c r="T6138" t="s">
        <v>264</v>
      </c>
      <c r="U6138" t="s">
        <v>849</v>
      </c>
    </row>
    <row r="6139" spans="1:22" x14ac:dyDescent="0.35">
      <c r="A6139" t="s">
        <v>6332</v>
      </c>
      <c r="D6139" t="s">
        <v>26028</v>
      </c>
      <c r="E6139" t="s">
        <v>26029</v>
      </c>
      <c r="H6139" t="s">
        <v>17743</v>
      </c>
      <c r="I6139" t="s">
        <v>26030</v>
      </c>
      <c r="J6139" t="s">
        <v>26</v>
      </c>
      <c r="K6139" t="s">
        <v>17745</v>
      </c>
      <c r="L6139" t="s">
        <v>28</v>
      </c>
      <c r="M6139" t="s">
        <v>37</v>
      </c>
      <c r="N6139" t="s">
        <v>330</v>
      </c>
      <c r="O6139" t="s">
        <v>331</v>
      </c>
      <c r="P6139" t="s">
        <v>37</v>
      </c>
      <c r="Q6139" t="s">
        <v>122</v>
      </c>
      <c r="T6139" t="s">
        <v>53</v>
      </c>
      <c r="U6139" t="s">
        <v>123</v>
      </c>
    </row>
    <row r="6140" spans="1:22" x14ac:dyDescent="0.35">
      <c r="A6140" t="s">
        <v>15366</v>
      </c>
      <c r="D6140" t="s">
        <v>26031</v>
      </c>
      <c r="H6140" t="s">
        <v>19135</v>
      </c>
      <c r="I6140" t="s">
        <v>26032</v>
      </c>
      <c r="J6140" t="s">
        <v>26</v>
      </c>
      <c r="K6140" t="s">
        <v>19137</v>
      </c>
      <c r="L6140" t="s">
        <v>28</v>
      </c>
      <c r="M6140" t="s">
        <v>37</v>
      </c>
      <c r="N6140" t="s">
        <v>330</v>
      </c>
      <c r="O6140" t="s">
        <v>331</v>
      </c>
      <c r="P6140" t="s">
        <v>37</v>
      </c>
      <c r="Q6140" t="s">
        <v>132</v>
      </c>
      <c r="T6140" t="s">
        <v>53</v>
      </c>
      <c r="U6140" t="s">
        <v>133</v>
      </c>
    </row>
    <row r="6141" spans="1:22" x14ac:dyDescent="0.35">
      <c r="A6141" t="s">
        <v>16953</v>
      </c>
      <c r="D6141" t="s">
        <v>26033</v>
      </c>
      <c r="H6141" t="s">
        <v>17743</v>
      </c>
      <c r="I6141" t="s">
        <v>26034</v>
      </c>
      <c r="J6141" t="s">
        <v>26</v>
      </c>
      <c r="K6141" t="s">
        <v>17745</v>
      </c>
      <c r="L6141" t="s">
        <v>28</v>
      </c>
      <c r="M6141" t="s">
        <v>37</v>
      </c>
      <c r="N6141" t="s">
        <v>330</v>
      </c>
      <c r="O6141" t="s">
        <v>331</v>
      </c>
      <c r="P6141" t="s">
        <v>37</v>
      </c>
      <c r="Q6141" t="s">
        <v>122</v>
      </c>
      <c r="T6141" t="s">
        <v>53</v>
      </c>
      <c r="U6141" t="s">
        <v>123</v>
      </c>
    </row>
    <row r="6142" spans="1:22" x14ac:dyDescent="0.35">
      <c r="A6142" t="s">
        <v>5822</v>
      </c>
      <c r="D6142" t="s">
        <v>26035</v>
      </c>
      <c r="I6142" t="s">
        <v>1867</v>
      </c>
      <c r="J6142" t="s">
        <v>26</v>
      </c>
      <c r="L6142" t="s">
        <v>28</v>
      </c>
      <c r="M6142" t="s">
        <v>26036</v>
      </c>
      <c r="N6142" t="s">
        <v>38</v>
      </c>
      <c r="O6142" t="s">
        <v>26037</v>
      </c>
      <c r="P6142" t="s">
        <v>234</v>
      </c>
      <c r="Q6142" t="s">
        <v>468</v>
      </c>
      <c r="R6142" t="s">
        <v>77</v>
      </c>
      <c r="T6142" t="s">
        <v>53</v>
      </c>
      <c r="U6142" t="s">
        <v>469</v>
      </c>
      <c r="V6142" t="s">
        <v>470</v>
      </c>
    </row>
    <row r="6143" spans="1:22" x14ac:dyDescent="0.35">
      <c r="A6143" t="s">
        <v>5518</v>
      </c>
      <c r="D6143" t="s">
        <v>26038</v>
      </c>
      <c r="E6143" t="s">
        <v>26039</v>
      </c>
      <c r="H6143" t="s">
        <v>18080</v>
      </c>
      <c r="I6143" t="s">
        <v>26040</v>
      </c>
      <c r="J6143" t="s">
        <v>26</v>
      </c>
      <c r="K6143" t="s">
        <v>18082</v>
      </c>
      <c r="L6143" t="s">
        <v>28</v>
      </c>
      <c r="M6143" t="s">
        <v>37</v>
      </c>
      <c r="N6143" t="s">
        <v>108</v>
      </c>
      <c r="O6143" t="s">
        <v>14075</v>
      </c>
      <c r="P6143" t="s">
        <v>37</v>
      </c>
      <c r="Q6143" t="s">
        <v>171</v>
      </c>
      <c r="R6143" t="s">
        <v>180</v>
      </c>
      <c r="T6143" t="s">
        <v>53</v>
      </c>
      <c r="U6143" t="s">
        <v>69</v>
      </c>
      <c r="V6143" t="s">
        <v>531</v>
      </c>
    </row>
    <row r="6144" spans="1:22" x14ac:dyDescent="0.35">
      <c r="A6144" t="s">
        <v>10628</v>
      </c>
      <c r="D6144" t="s">
        <v>26041</v>
      </c>
      <c r="H6144" t="s">
        <v>18508</v>
      </c>
      <c r="I6144" t="s">
        <v>10690</v>
      </c>
      <c r="J6144" t="s">
        <v>26</v>
      </c>
      <c r="K6144" t="s">
        <v>18510</v>
      </c>
      <c r="L6144" t="s">
        <v>28</v>
      </c>
      <c r="M6144" t="s">
        <v>37</v>
      </c>
      <c r="N6144" t="s">
        <v>330</v>
      </c>
      <c r="O6144" t="s">
        <v>331</v>
      </c>
      <c r="P6144" t="s">
        <v>37</v>
      </c>
      <c r="Q6144" t="s">
        <v>180</v>
      </c>
      <c r="R6144" t="s">
        <v>77</v>
      </c>
      <c r="T6144" t="s">
        <v>53</v>
      </c>
      <c r="U6144" t="s">
        <v>469</v>
      </c>
      <c r="V6144" t="s">
        <v>181</v>
      </c>
    </row>
    <row r="6145" spans="1:22" x14ac:dyDescent="0.35">
      <c r="A6145" t="s">
        <v>26042</v>
      </c>
      <c r="D6145" t="s">
        <v>26043</v>
      </c>
      <c r="H6145" t="s">
        <v>26044</v>
      </c>
      <c r="I6145" t="s">
        <v>5160</v>
      </c>
      <c r="J6145" t="s">
        <v>26</v>
      </c>
      <c r="K6145" t="s">
        <v>5018</v>
      </c>
      <c r="L6145" t="s">
        <v>28</v>
      </c>
      <c r="M6145" t="s">
        <v>26045</v>
      </c>
      <c r="N6145" t="s">
        <v>5020</v>
      </c>
      <c r="O6145" t="s">
        <v>5021</v>
      </c>
      <c r="P6145" t="s">
        <v>170</v>
      </c>
      <c r="Q6145" t="s">
        <v>171</v>
      </c>
      <c r="T6145" t="s">
        <v>53</v>
      </c>
      <c r="U6145" t="s">
        <v>69</v>
      </c>
      <c r="V6145" t="s">
        <v>172</v>
      </c>
    </row>
    <row r="6146" spans="1:22" x14ac:dyDescent="0.35">
      <c r="A6146" t="s">
        <v>15842</v>
      </c>
      <c r="D6146" t="s">
        <v>2137</v>
      </c>
      <c r="E6146" t="s">
        <v>26046</v>
      </c>
      <c r="H6146" t="s">
        <v>1767</v>
      </c>
      <c r="I6146" t="s">
        <v>26047</v>
      </c>
      <c r="J6146" t="s">
        <v>26</v>
      </c>
      <c r="K6146" t="s">
        <v>1769</v>
      </c>
      <c r="L6146" t="s">
        <v>28</v>
      </c>
      <c r="M6146" t="s">
        <v>37</v>
      </c>
      <c r="N6146" t="s">
        <v>74</v>
      </c>
      <c r="O6146" t="s">
        <v>94</v>
      </c>
      <c r="P6146" t="s">
        <v>37</v>
      </c>
      <c r="Q6146" t="s">
        <v>2136</v>
      </c>
      <c r="T6146" t="s">
        <v>1191</v>
      </c>
      <c r="U6146" t="s">
        <v>2137</v>
      </c>
    </row>
    <row r="6147" spans="1:22" x14ac:dyDescent="0.35">
      <c r="A6147" t="s">
        <v>26048</v>
      </c>
      <c r="D6147" t="s">
        <v>26049</v>
      </c>
      <c r="I6147" t="s">
        <v>18725</v>
      </c>
      <c r="J6147" t="s">
        <v>26</v>
      </c>
      <c r="L6147" t="s">
        <v>28</v>
      </c>
      <c r="M6147" t="s">
        <v>26050</v>
      </c>
      <c r="N6147" t="s">
        <v>20892</v>
      </c>
      <c r="O6147" t="s">
        <v>20893</v>
      </c>
      <c r="P6147" t="s">
        <v>234</v>
      </c>
      <c r="Q6147" t="s">
        <v>512</v>
      </c>
      <c r="T6147" t="s">
        <v>53</v>
      </c>
      <c r="U6147" t="s">
        <v>513</v>
      </c>
    </row>
    <row r="6148" spans="1:22" x14ac:dyDescent="0.35">
      <c r="A6148" t="s">
        <v>8690</v>
      </c>
      <c r="D6148" t="s">
        <v>26051</v>
      </c>
      <c r="H6148" t="s">
        <v>17928</v>
      </c>
      <c r="I6148" t="s">
        <v>26052</v>
      </c>
      <c r="J6148" t="s">
        <v>26</v>
      </c>
      <c r="K6148" t="s">
        <v>17930</v>
      </c>
      <c r="L6148" t="s">
        <v>28</v>
      </c>
      <c r="M6148" t="s">
        <v>37</v>
      </c>
      <c r="N6148" t="s">
        <v>74</v>
      </c>
      <c r="O6148" t="s">
        <v>94</v>
      </c>
      <c r="P6148" t="s">
        <v>220</v>
      </c>
      <c r="Q6148" t="s">
        <v>411</v>
      </c>
      <c r="T6148" t="s">
        <v>53</v>
      </c>
      <c r="U6148" t="s">
        <v>412</v>
      </c>
    </row>
    <row r="6149" spans="1:22" x14ac:dyDescent="0.35">
      <c r="A6149" t="s">
        <v>26053</v>
      </c>
      <c r="D6149" t="s">
        <v>26054</v>
      </c>
      <c r="H6149" t="s">
        <v>65</v>
      </c>
      <c r="I6149" t="s">
        <v>309</v>
      </c>
      <c r="J6149" t="s">
        <v>26</v>
      </c>
      <c r="K6149" t="s">
        <v>26055</v>
      </c>
      <c r="L6149" t="s">
        <v>28</v>
      </c>
      <c r="M6149" t="s">
        <v>26056</v>
      </c>
      <c r="N6149" t="s">
        <v>422</v>
      </c>
      <c r="O6149" t="s">
        <v>79</v>
      </c>
      <c r="P6149" t="s">
        <v>1056</v>
      </c>
      <c r="Q6149" t="s">
        <v>274</v>
      </c>
      <c r="T6149" t="s">
        <v>275</v>
      </c>
      <c r="U6149" t="s">
        <v>276</v>
      </c>
    </row>
    <row r="6150" spans="1:22" x14ac:dyDescent="0.35">
      <c r="A6150" t="s">
        <v>26057</v>
      </c>
      <c r="D6150" t="s">
        <v>26058</v>
      </c>
      <c r="I6150" t="s">
        <v>4114</v>
      </c>
      <c r="J6150" t="s">
        <v>26</v>
      </c>
      <c r="K6150" t="s">
        <v>26059</v>
      </c>
      <c r="L6150" t="s">
        <v>28</v>
      </c>
      <c r="M6150" t="s">
        <v>26060</v>
      </c>
      <c r="N6150" t="s">
        <v>74</v>
      </c>
      <c r="O6150" t="s">
        <v>1414</v>
      </c>
      <c r="P6150" t="s">
        <v>332</v>
      </c>
      <c r="Q6150" t="s">
        <v>206</v>
      </c>
      <c r="T6150" t="s">
        <v>53</v>
      </c>
      <c r="U6150" t="s">
        <v>207</v>
      </c>
    </row>
    <row r="6151" spans="1:22" x14ac:dyDescent="0.35">
      <c r="A6151" t="s">
        <v>26061</v>
      </c>
      <c r="D6151" t="s">
        <v>20616</v>
      </c>
      <c r="E6151" t="s">
        <v>26062</v>
      </c>
      <c r="H6151" t="s">
        <v>18176</v>
      </c>
      <c r="I6151" t="s">
        <v>26063</v>
      </c>
      <c r="J6151" t="s">
        <v>26</v>
      </c>
      <c r="K6151" t="s">
        <v>18178</v>
      </c>
      <c r="L6151" t="s">
        <v>28</v>
      </c>
      <c r="M6151" t="s">
        <v>37</v>
      </c>
      <c r="N6151" t="s">
        <v>330</v>
      </c>
      <c r="O6151" t="s">
        <v>331</v>
      </c>
      <c r="P6151" t="s">
        <v>37</v>
      </c>
      <c r="Q6151" t="s">
        <v>180</v>
      </c>
      <c r="R6151" t="s">
        <v>235</v>
      </c>
      <c r="T6151" t="s">
        <v>53</v>
      </c>
      <c r="U6151" t="s">
        <v>69</v>
      </c>
      <c r="V6151" t="s">
        <v>1329</v>
      </c>
    </row>
    <row r="6152" spans="1:22" x14ac:dyDescent="0.35">
      <c r="A6152" t="s">
        <v>26064</v>
      </c>
      <c r="B6152" t="s">
        <v>26065</v>
      </c>
      <c r="C6152" t="s">
        <v>8230</v>
      </c>
      <c r="D6152" t="s">
        <v>26066</v>
      </c>
      <c r="H6152" t="s">
        <v>26067</v>
      </c>
      <c r="I6152" t="s">
        <v>2485</v>
      </c>
      <c r="J6152" t="s">
        <v>26</v>
      </c>
      <c r="K6152" t="s">
        <v>26068</v>
      </c>
      <c r="L6152" t="s">
        <v>28</v>
      </c>
      <c r="M6152" t="s">
        <v>26069</v>
      </c>
      <c r="N6152" t="s">
        <v>283</v>
      </c>
      <c r="O6152" t="s">
        <v>26070</v>
      </c>
      <c r="P6152" t="s">
        <v>254</v>
      </c>
      <c r="Q6152" t="s">
        <v>77</v>
      </c>
      <c r="T6152" t="s">
        <v>53</v>
      </c>
      <c r="U6152" t="s">
        <v>78</v>
      </c>
    </row>
    <row r="6153" spans="1:22" x14ac:dyDescent="0.35">
      <c r="A6153" t="s">
        <v>26071</v>
      </c>
      <c r="D6153" t="s">
        <v>26072</v>
      </c>
      <c r="I6153" t="s">
        <v>4110</v>
      </c>
      <c r="J6153" t="s">
        <v>26</v>
      </c>
      <c r="L6153" t="s">
        <v>28</v>
      </c>
      <c r="M6153" t="s">
        <v>26073</v>
      </c>
      <c r="N6153" t="s">
        <v>21131</v>
      </c>
      <c r="O6153" t="s">
        <v>26074</v>
      </c>
      <c r="P6153" t="s">
        <v>725</v>
      </c>
      <c r="Q6153" t="s">
        <v>171</v>
      </c>
      <c r="R6153" t="s">
        <v>180</v>
      </c>
      <c r="T6153" t="s">
        <v>53</v>
      </c>
      <c r="U6153" t="s">
        <v>69</v>
      </c>
      <c r="V6153" t="s">
        <v>531</v>
      </c>
    </row>
    <row r="6154" spans="1:22" x14ac:dyDescent="0.35">
      <c r="A6154" t="s">
        <v>3797</v>
      </c>
      <c r="D6154" t="s">
        <v>26075</v>
      </c>
      <c r="H6154" t="s">
        <v>18249</v>
      </c>
      <c r="I6154" t="s">
        <v>26076</v>
      </c>
      <c r="J6154" t="s">
        <v>26</v>
      </c>
      <c r="K6154" t="s">
        <v>20324</v>
      </c>
      <c r="L6154" t="s">
        <v>28</v>
      </c>
      <c r="M6154" t="s">
        <v>37</v>
      </c>
      <c r="N6154" t="s">
        <v>330</v>
      </c>
      <c r="O6154" t="s">
        <v>331</v>
      </c>
      <c r="P6154" t="s">
        <v>410</v>
      </c>
      <c r="Q6154" t="s">
        <v>411</v>
      </c>
      <c r="T6154" t="s">
        <v>53</v>
      </c>
      <c r="U6154" t="s">
        <v>412</v>
      </c>
    </row>
    <row r="6155" spans="1:22" x14ac:dyDescent="0.35">
      <c r="A6155" t="s">
        <v>26077</v>
      </c>
      <c r="D6155" t="s">
        <v>26078</v>
      </c>
      <c r="H6155" t="s">
        <v>26079</v>
      </c>
      <c r="I6155" t="s">
        <v>26080</v>
      </c>
      <c r="J6155" t="s">
        <v>26</v>
      </c>
      <c r="K6155" t="s">
        <v>26081</v>
      </c>
      <c r="L6155" t="s">
        <v>106</v>
      </c>
      <c r="M6155" t="s">
        <v>26082</v>
      </c>
      <c r="N6155" t="s">
        <v>633</v>
      </c>
      <c r="O6155" t="s">
        <v>634</v>
      </c>
      <c r="P6155" t="s">
        <v>312</v>
      </c>
      <c r="Q6155" t="s">
        <v>1057</v>
      </c>
      <c r="T6155" t="s">
        <v>1058</v>
      </c>
      <c r="U6155" t="s">
        <v>1052</v>
      </c>
    </row>
    <row r="6156" spans="1:22" x14ac:dyDescent="0.35">
      <c r="A6156" t="s">
        <v>18321</v>
      </c>
      <c r="D6156" t="s">
        <v>26083</v>
      </c>
      <c r="H6156" t="s">
        <v>65</v>
      </c>
      <c r="I6156" t="s">
        <v>3936</v>
      </c>
      <c r="J6156" t="s">
        <v>26</v>
      </c>
      <c r="K6156" t="s">
        <v>1401</v>
      </c>
      <c r="L6156" t="s">
        <v>28</v>
      </c>
      <c r="M6156" t="s">
        <v>26084</v>
      </c>
      <c r="N6156" t="s">
        <v>330</v>
      </c>
      <c r="O6156" t="s">
        <v>1001</v>
      </c>
      <c r="P6156" t="s">
        <v>1064</v>
      </c>
      <c r="Q6156" t="s">
        <v>1011</v>
      </c>
      <c r="T6156" t="s">
        <v>161</v>
      </c>
      <c r="U6156" t="s">
        <v>1012</v>
      </c>
    </row>
    <row r="6157" spans="1:22" x14ac:dyDescent="0.35">
      <c r="A6157" t="s">
        <v>23887</v>
      </c>
      <c r="D6157" t="s">
        <v>26085</v>
      </c>
      <c r="I6157" t="s">
        <v>146</v>
      </c>
      <c r="J6157" t="s">
        <v>26</v>
      </c>
      <c r="K6157" t="s">
        <v>26086</v>
      </c>
      <c r="L6157" t="s">
        <v>28</v>
      </c>
      <c r="M6157" t="s">
        <v>26087</v>
      </c>
      <c r="N6157" t="s">
        <v>393</v>
      </c>
      <c r="O6157" t="s">
        <v>1690</v>
      </c>
      <c r="P6157" t="s">
        <v>1064</v>
      </c>
      <c r="Q6157" t="s">
        <v>171</v>
      </c>
      <c r="R6157" t="s">
        <v>180</v>
      </c>
      <c r="T6157" t="s">
        <v>53</v>
      </c>
      <c r="U6157" t="s">
        <v>69</v>
      </c>
      <c r="V6157" t="s">
        <v>531</v>
      </c>
    </row>
    <row r="6158" spans="1:22" x14ac:dyDescent="0.35">
      <c r="A6158" t="s">
        <v>26088</v>
      </c>
      <c r="D6158" t="s">
        <v>26089</v>
      </c>
      <c r="H6158" t="s">
        <v>26090</v>
      </c>
      <c r="I6158" t="s">
        <v>3843</v>
      </c>
      <c r="J6158" t="s">
        <v>26</v>
      </c>
      <c r="K6158" t="s">
        <v>26091</v>
      </c>
      <c r="L6158" t="s">
        <v>28</v>
      </c>
      <c r="M6158" t="s">
        <v>26092</v>
      </c>
      <c r="N6158" t="s">
        <v>987</v>
      </c>
      <c r="O6158" t="s">
        <v>982</v>
      </c>
      <c r="P6158" t="s">
        <v>254</v>
      </c>
      <c r="Q6158" t="s">
        <v>361</v>
      </c>
      <c r="R6158" t="s">
        <v>61</v>
      </c>
      <c r="T6158" t="s">
        <v>53</v>
      </c>
      <c r="U6158" t="s">
        <v>362</v>
      </c>
      <c r="V6158" t="s">
        <v>363</v>
      </c>
    </row>
    <row r="6159" spans="1:22" x14ac:dyDescent="0.35">
      <c r="A6159" t="s">
        <v>11354</v>
      </c>
      <c r="B6159" t="s">
        <v>26093</v>
      </c>
      <c r="D6159" t="s">
        <v>26094</v>
      </c>
      <c r="H6159" t="s">
        <v>26095</v>
      </c>
      <c r="I6159" t="s">
        <v>1432</v>
      </c>
      <c r="J6159" t="s">
        <v>26</v>
      </c>
      <c r="K6159" t="s">
        <v>26096</v>
      </c>
      <c r="L6159" t="s">
        <v>28</v>
      </c>
      <c r="M6159" t="s">
        <v>26097</v>
      </c>
      <c r="N6159" t="s">
        <v>38</v>
      </c>
      <c r="O6159" t="s">
        <v>2695</v>
      </c>
      <c r="P6159" t="s">
        <v>1056</v>
      </c>
      <c r="Q6159" t="s">
        <v>1069</v>
      </c>
      <c r="T6159" t="s">
        <v>41</v>
      </c>
      <c r="U6159" t="s">
        <v>1070</v>
      </c>
    </row>
    <row r="6160" spans="1:22" x14ac:dyDescent="0.35">
      <c r="A6160" t="s">
        <v>26098</v>
      </c>
      <c r="D6160" t="s">
        <v>26099</v>
      </c>
      <c r="E6160" t="s">
        <v>26100</v>
      </c>
      <c r="I6160" t="s">
        <v>1501</v>
      </c>
      <c r="J6160" t="s">
        <v>26</v>
      </c>
      <c r="L6160" t="s">
        <v>28</v>
      </c>
      <c r="M6160" t="s">
        <v>26101</v>
      </c>
      <c r="N6160" t="s">
        <v>38</v>
      </c>
      <c r="O6160" t="s">
        <v>11034</v>
      </c>
      <c r="P6160" t="s">
        <v>254</v>
      </c>
      <c r="Q6160" t="s">
        <v>206</v>
      </c>
      <c r="T6160" t="s">
        <v>53</v>
      </c>
      <c r="U6160" t="s">
        <v>207</v>
      </c>
    </row>
    <row r="6161" spans="1:22" x14ac:dyDescent="0.35">
      <c r="A6161" t="s">
        <v>26102</v>
      </c>
      <c r="D6161" t="s">
        <v>26103</v>
      </c>
      <c r="H6161" t="s">
        <v>65</v>
      </c>
      <c r="I6161" t="s">
        <v>26104</v>
      </c>
      <c r="J6161" t="s">
        <v>26</v>
      </c>
      <c r="K6161" t="s">
        <v>26105</v>
      </c>
      <c r="L6161" t="s">
        <v>28</v>
      </c>
      <c r="M6161" t="s">
        <v>37</v>
      </c>
      <c r="N6161" t="s">
        <v>37</v>
      </c>
      <c r="O6161" t="s">
        <v>37</v>
      </c>
      <c r="P6161" t="s">
        <v>37</v>
      </c>
      <c r="Q6161" t="s">
        <v>171</v>
      </c>
      <c r="T6161" t="s">
        <v>53</v>
      </c>
      <c r="U6161" t="s">
        <v>69</v>
      </c>
      <c r="V6161" t="s">
        <v>172</v>
      </c>
    </row>
    <row r="6162" spans="1:22" x14ac:dyDescent="0.35">
      <c r="A6162" t="s">
        <v>26106</v>
      </c>
      <c r="D6162" t="s">
        <v>18850</v>
      </c>
      <c r="I6162" t="s">
        <v>26107</v>
      </c>
      <c r="J6162" t="s">
        <v>26</v>
      </c>
      <c r="L6162" t="s">
        <v>28</v>
      </c>
      <c r="M6162" t="s">
        <v>26108</v>
      </c>
      <c r="N6162" t="s">
        <v>511</v>
      </c>
      <c r="O6162" t="s">
        <v>26109</v>
      </c>
      <c r="P6162" t="s">
        <v>26107</v>
      </c>
      <c r="Q6162" t="s">
        <v>52</v>
      </c>
      <c r="T6162" t="s">
        <v>53</v>
      </c>
      <c r="U6162" t="s">
        <v>54</v>
      </c>
    </row>
    <row r="6163" spans="1:22" x14ac:dyDescent="0.35">
      <c r="A6163" t="s">
        <v>26110</v>
      </c>
      <c r="D6163" t="s">
        <v>26111</v>
      </c>
      <c r="E6163" t="s">
        <v>26112</v>
      </c>
      <c r="I6163" t="s">
        <v>627</v>
      </c>
      <c r="J6163" t="s">
        <v>26</v>
      </c>
      <c r="L6163" t="s">
        <v>28</v>
      </c>
      <c r="M6163" t="s">
        <v>26113</v>
      </c>
      <c r="N6163" t="s">
        <v>518</v>
      </c>
      <c r="O6163" t="s">
        <v>519</v>
      </c>
      <c r="P6163" t="s">
        <v>151</v>
      </c>
      <c r="Q6163" t="s">
        <v>77</v>
      </c>
      <c r="T6163" t="s">
        <v>53</v>
      </c>
      <c r="U6163" t="s">
        <v>78</v>
      </c>
    </row>
    <row r="6164" spans="1:22" x14ac:dyDescent="0.35">
      <c r="A6164" t="s">
        <v>8690</v>
      </c>
      <c r="D6164" t="s">
        <v>26114</v>
      </c>
      <c r="E6164" t="s">
        <v>26115</v>
      </c>
      <c r="H6164" t="s">
        <v>19853</v>
      </c>
      <c r="I6164" t="s">
        <v>23945</v>
      </c>
      <c r="J6164" t="s">
        <v>26</v>
      </c>
      <c r="K6164" t="s">
        <v>19854</v>
      </c>
      <c r="L6164" t="s">
        <v>28</v>
      </c>
      <c r="M6164" t="s">
        <v>37</v>
      </c>
      <c r="N6164" t="s">
        <v>283</v>
      </c>
      <c r="O6164" t="s">
        <v>645</v>
      </c>
      <c r="P6164" t="s">
        <v>95</v>
      </c>
      <c r="Q6164" t="s">
        <v>52</v>
      </c>
      <c r="T6164" t="s">
        <v>53</v>
      </c>
      <c r="U6164" t="s">
        <v>54</v>
      </c>
    </row>
    <row r="6165" spans="1:22" x14ac:dyDescent="0.35">
      <c r="A6165" t="s">
        <v>6940</v>
      </c>
      <c r="D6165" t="s">
        <v>26116</v>
      </c>
      <c r="H6165" t="s">
        <v>65</v>
      </c>
      <c r="I6165" t="s">
        <v>26117</v>
      </c>
      <c r="J6165" t="s">
        <v>26</v>
      </c>
      <c r="K6165" t="s">
        <v>20940</v>
      </c>
      <c r="L6165" t="s">
        <v>28</v>
      </c>
      <c r="M6165" t="s">
        <v>37</v>
      </c>
      <c r="N6165" t="s">
        <v>330</v>
      </c>
      <c r="O6165" t="s">
        <v>331</v>
      </c>
      <c r="P6165" t="s">
        <v>37</v>
      </c>
      <c r="Q6165" t="s">
        <v>122</v>
      </c>
      <c r="T6165" t="s">
        <v>53</v>
      </c>
      <c r="U6165" t="s">
        <v>123</v>
      </c>
    </row>
    <row r="6166" spans="1:22" x14ac:dyDescent="0.35">
      <c r="A6166" t="s">
        <v>26118</v>
      </c>
      <c r="D6166" t="s">
        <v>19675</v>
      </c>
      <c r="H6166" t="s">
        <v>26119</v>
      </c>
      <c r="I6166" t="s">
        <v>26120</v>
      </c>
      <c r="J6166" t="s">
        <v>26</v>
      </c>
      <c r="K6166" t="s">
        <v>26121</v>
      </c>
      <c r="L6166" t="s">
        <v>28</v>
      </c>
      <c r="M6166" t="s">
        <v>26122</v>
      </c>
      <c r="N6166" t="s">
        <v>12188</v>
      </c>
      <c r="O6166" t="s">
        <v>5924</v>
      </c>
      <c r="P6166" t="s">
        <v>453</v>
      </c>
      <c r="Q6166" t="s">
        <v>52</v>
      </c>
      <c r="T6166" t="s">
        <v>53</v>
      </c>
      <c r="U6166" t="s">
        <v>54</v>
      </c>
    </row>
    <row r="6167" spans="1:22" x14ac:dyDescent="0.35">
      <c r="A6167" t="s">
        <v>20615</v>
      </c>
      <c r="D6167" t="s">
        <v>26123</v>
      </c>
      <c r="E6167" t="s">
        <v>26124</v>
      </c>
      <c r="H6167" t="s">
        <v>18729</v>
      </c>
      <c r="I6167" t="s">
        <v>26125</v>
      </c>
      <c r="J6167" t="s">
        <v>26</v>
      </c>
      <c r="K6167" t="s">
        <v>19106</v>
      </c>
      <c r="L6167" t="s">
        <v>28</v>
      </c>
      <c r="M6167" t="s">
        <v>37</v>
      </c>
      <c r="N6167" t="s">
        <v>2885</v>
      </c>
      <c r="O6167" t="s">
        <v>131</v>
      </c>
      <c r="P6167" t="s">
        <v>37</v>
      </c>
      <c r="Q6167" t="s">
        <v>171</v>
      </c>
      <c r="R6167" t="s">
        <v>180</v>
      </c>
      <c r="T6167" t="s">
        <v>53</v>
      </c>
      <c r="U6167" t="s">
        <v>69</v>
      </c>
      <c r="V6167" t="s">
        <v>531</v>
      </c>
    </row>
    <row r="6168" spans="1:22" x14ac:dyDescent="0.35">
      <c r="A6168" t="s">
        <v>7765</v>
      </c>
      <c r="D6168" t="s">
        <v>26126</v>
      </c>
      <c r="H6168" t="s">
        <v>20816</v>
      </c>
      <c r="I6168" t="s">
        <v>24007</v>
      </c>
      <c r="J6168" t="s">
        <v>26</v>
      </c>
      <c r="K6168" t="s">
        <v>22323</v>
      </c>
      <c r="L6168" t="s">
        <v>28</v>
      </c>
      <c r="M6168" t="s">
        <v>37</v>
      </c>
      <c r="N6168" t="s">
        <v>2885</v>
      </c>
      <c r="O6168" t="s">
        <v>131</v>
      </c>
      <c r="P6168" t="s">
        <v>37</v>
      </c>
      <c r="Q6168" t="s">
        <v>77</v>
      </c>
      <c r="T6168" t="s">
        <v>53</v>
      </c>
      <c r="U6168" t="s">
        <v>78</v>
      </c>
    </row>
    <row r="6169" spans="1:22" x14ac:dyDescent="0.35">
      <c r="A6169" t="s">
        <v>12961</v>
      </c>
      <c r="D6169" t="s">
        <v>15890</v>
      </c>
      <c r="E6169" t="s">
        <v>105</v>
      </c>
      <c r="H6169" t="s">
        <v>26127</v>
      </c>
      <c r="I6169" t="s">
        <v>26128</v>
      </c>
      <c r="J6169" t="s">
        <v>26</v>
      </c>
      <c r="K6169" t="s">
        <v>26129</v>
      </c>
      <c r="L6169" t="s">
        <v>28</v>
      </c>
      <c r="M6169" t="s">
        <v>26130</v>
      </c>
      <c r="N6169" t="s">
        <v>359</v>
      </c>
      <c r="O6169" t="s">
        <v>837</v>
      </c>
      <c r="P6169" t="s">
        <v>2389</v>
      </c>
      <c r="Q6169" t="s">
        <v>111</v>
      </c>
      <c r="T6169" t="s">
        <v>112</v>
      </c>
      <c r="U6169" t="s">
        <v>113</v>
      </c>
    </row>
    <row r="6170" spans="1:22" x14ac:dyDescent="0.35">
      <c r="A6170" t="s">
        <v>26131</v>
      </c>
      <c r="D6170" t="s">
        <v>26132</v>
      </c>
      <c r="I6170" t="s">
        <v>7709</v>
      </c>
      <c r="J6170" t="s">
        <v>26</v>
      </c>
      <c r="K6170" t="s">
        <v>26133</v>
      </c>
      <c r="L6170" t="s">
        <v>28</v>
      </c>
      <c r="M6170" t="s">
        <v>26134</v>
      </c>
      <c r="N6170" t="s">
        <v>74</v>
      </c>
      <c r="O6170" t="s">
        <v>94</v>
      </c>
      <c r="P6170" t="s">
        <v>332</v>
      </c>
      <c r="Q6170" t="s">
        <v>206</v>
      </c>
      <c r="T6170" t="s">
        <v>53</v>
      </c>
      <c r="U6170" t="s">
        <v>207</v>
      </c>
    </row>
    <row r="6171" spans="1:22" x14ac:dyDescent="0.35">
      <c r="A6171" t="s">
        <v>26135</v>
      </c>
      <c r="D6171" t="s">
        <v>26136</v>
      </c>
      <c r="I6171" t="s">
        <v>337</v>
      </c>
      <c r="J6171" t="s">
        <v>26</v>
      </c>
      <c r="K6171" t="s">
        <v>26137</v>
      </c>
      <c r="L6171" t="s">
        <v>28</v>
      </c>
      <c r="M6171" t="s">
        <v>26138</v>
      </c>
      <c r="N6171" t="s">
        <v>6881</v>
      </c>
      <c r="O6171" t="s">
        <v>6882</v>
      </c>
      <c r="P6171" t="s">
        <v>254</v>
      </c>
      <c r="Q6171" t="s">
        <v>77</v>
      </c>
      <c r="T6171" t="s">
        <v>53</v>
      </c>
      <c r="U6171" t="s">
        <v>78</v>
      </c>
    </row>
    <row r="6172" spans="1:22" x14ac:dyDescent="0.35">
      <c r="A6172" t="s">
        <v>24285</v>
      </c>
      <c r="B6172" t="s">
        <v>26139</v>
      </c>
      <c r="C6172" t="s">
        <v>15019</v>
      </c>
      <c r="D6172" t="s">
        <v>26140</v>
      </c>
      <c r="H6172" t="s">
        <v>26141</v>
      </c>
      <c r="I6172" t="s">
        <v>1308</v>
      </c>
      <c r="J6172" t="s">
        <v>26</v>
      </c>
      <c r="K6172" t="s">
        <v>26142</v>
      </c>
      <c r="L6172" t="s">
        <v>28</v>
      </c>
      <c r="M6172" t="s">
        <v>26143</v>
      </c>
      <c r="N6172" t="s">
        <v>38</v>
      </c>
      <c r="O6172" t="s">
        <v>39</v>
      </c>
      <c r="P6172" t="s">
        <v>847</v>
      </c>
      <c r="Q6172" t="s">
        <v>1364</v>
      </c>
      <c r="T6172" t="s">
        <v>161</v>
      </c>
      <c r="U6172" t="s">
        <v>1365</v>
      </c>
    </row>
    <row r="6173" spans="1:22" x14ac:dyDescent="0.35">
      <c r="A6173" t="s">
        <v>15103</v>
      </c>
      <c r="D6173" t="s">
        <v>26144</v>
      </c>
      <c r="E6173" t="s">
        <v>26145</v>
      </c>
      <c r="H6173" t="s">
        <v>18065</v>
      </c>
      <c r="I6173" t="s">
        <v>773</v>
      </c>
      <c r="J6173" t="s">
        <v>26</v>
      </c>
      <c r="K6173" t="s">
        <v>18067</v>
      </c>
      <c r="L6173" t="s">
        <v>28</v>
      </c>
      <c r="M6173" t="s">
        <v>37</v>
      </c>
      <c r="N6173" t="s">
        <v>74</v>
      </c>
      <c r="O6173" t="s">
        <v>94</v>
      </c>
      <c r="P6173" t="s">
        <v>37</v>
      </c>
      <c r="Q6173" t="s">
        <v>171</v>
      </c>
      <c r="R6173" t="s">
        <v>180</v>
      </c>
      <c r="T6173" t="s">
        <v>53</v>
      </c>
      <c r="U6173" t="s">
        <v>69</v>
      </c>
      <c r="V6173" t="s">
        <v>531</v>
      </c>
    </row>
    <row r="6174" spans="1:22" x14ac:dyDescent="0.35">
      <c r="A6174" t="s">
        <v>2651</v>
      </c>
      <c r="D6174" t="s">
        <v>26146</v>
      </c>
      <c r="I6174" t="s">
        <v>19648</v>
      </c>
      <c r="J6174" t="s">
        <v>26</v>
      </c>
      <c r="K6174" t="s">
        <v>18218</v>
      </c>
      <c r="L6174" t="s">
        <v>28</v>
      </c>
      <c r="M6174" t="s">
        <v>37</v>
      </c>
      <c r="N6174" t="s">
        <v>422</v>
      </c>
      <c r="O6174" t="s">
        <v>18219</v>
      </c>
      <c r="P6174" t="s">
        <v>37</v>
      </c>
      <c r="Q6174" t="s">
        <v>191</v>
      </c>
      <c r="T6174" t="s">
        <v>53</v>
      </c>
      <c r="U6174" t="s">
        <v>69</v>
      </c>
      <c r="V6174" t="s">
        <v>162</v>
      </c>
    </row>
    <row r="6175" spans="1:22" x14ac:dyDescent="0.35">
      <c r="A6175" t="s">
        <v>26147</v>
      </c>
      <c r="D6175" t="s">
        <v>26148</v>
      </c>
      <c r="H6175" t="s">
        <v>26149</v>
      </c>
      <c r="I6175" t="s">
        <v>7142</v>
      </c>
      <c r="J6175" t="s">
        <v>26</v>
      </c>
      <c r="K6175" t="s">
        <v>1054</v>
      </c>
      <c r="L6175" t="s">
        <v>28</v>
      </c>
      <c r="M6175" t="s">
        <v>26150</v>
      </c>
      <c r="N6175" t="s">
        <v>49</v>
      </c>
      <c r="O6175" t="s">
        <v>409</v>
      </c>
      <c r="P6175" t="s">
        <v>322</v>
      </c>
      <c r="Q6175" t="s">
        <v>171</v>
      </c>
      <c r="T6175" t="s">
        <v>53</v>
      </c>
      <c r="U6175" t="s">
        <v>69</v>
      </c>
      <c r="V6175" t="s">
        <v>172</v>
      </c>
    </row>
    <row r="6176" spans="1:22" x14ac:dyDescent="0.35">
      <c r="A6176" t="s">
        <v>26151</v>
      </c>
      <c r="D6176" t="s">
        <v>26152</v>
      </c>
      <c r="I6176" t="s">
        <v>194</v>
      </c>
      <c r="J6176" t="s">
        <v>26</v>
      </c>
      <c r="K6176" t="s">
        <v>26153</v>
      </c>
      <c r="L6176" t="s">
        <v>28</v>
      </c>
      <c r="M6176" t="s">
        <v>26154</v>
      </c>
      <c r="P6176" t="s">
        <v>234</v>
      </c>
      <c r="Q6176" t="s">
        <v>191</v>
      </c>
      <c r="R6176" t="s">
        <v>171</v>
      </c>
      <c r="S6176" t="s">
        <v>180</v>
      </c>
      <c r="T6176" t="s">
        <v>53</v>
      </c>
      <c r="U6176" t="s">
        <v>69</v>
      </c>
      <c r="V6176" t="s">
        <v>678</v>
      </c>
    </row>
    <row r="6177" spans="1:22" x14ac:dyDescent="0.35">
      <c r="A6177" t="s">
        <v>79</v>
      </c>
      <c r="D6177" t="s">
        <v>26155</v>
      </c>
      <c r="I6177" t="s">
        <v>200</v>
      </c>
      <c r="J6177" t="s">
        <v>26</v>
      </c>
      <c r="K6177" t="s">
        <v>26156</v>
      </c>
      <c r="L6177" t="s">
        <v>28</v>
      </c>
      <c r="M6177" t="s">
        <v>26157</v>
      </c>
      <c r="N6177" t="s">
        <v>422</v>
      </c>
      <c r="O6177" t="s">
        <v>79</v>
      </c>
      <c r="P6177" t="s">
        <v>215</v>
      </c>
      <c r="Q6177" t="s">
        <v>191</v>
      </c>
      <c r="T6177" t="s">
        <v>53</v>
      </c>
      <c r="U6177" t="s">
        <v>69</v>
      </c>
      <c r="V6177" t="s">
        <v>162</v>
      </c>
    </row>
    <row r="6178" spans="1:22" x14ac:dyDescent="0.35">
      <c r="A6178" t="s">
        <v>5518</v>
      </c>
      <c r="D6178" t="s">
        <v>26158</v>
      </c>
      <c r="I6178" t="s">
        <v>1693</v>
      </c>
      <c r="J6178" t="s">
        <v>26</v>
      </c>
      <c r="K6178" t="s">
        <v>26159</v>
      </c>
      <c r="L6178" t="s">
        <v>148</v>
      </c>
      <c r="M6178" t="s">
        <v>26160</v>
      </c>
      <c r="N6178" t="s">
        <v>633</v>
      </c>
      <c r="O6178" t="s">
        <v>1574</v>
      </c>
      <c r="P6178" t="s">
        <v>921</v>
      </c>
      <c r="Q6178" t="s">
        <v>512</v>
      </c>
      <c r="T6178" t="s">
        <v>53</v>
      </c>
      <c r="U6178" t="s">
        <v>513</v>
      </c>
    </row>
    <row r="6179" spans="1:22" x14ac:dyDescent="0.35">
      <c r="A6179" t="s">
        <v>79</v>
      </c>
      <c r="D6179" t="s">
        <v>26161</v>
      </c>
      <c r="I6179" t="s">
        <v>2429</v>
      </c>
      <c r="J6179" t="s">
        <v>26</v>
      </c>
      <c r="L6179" t="s">
        <v>28</v>
      </c>
      <c r="M6179" t="s">
        <v>26162</v>
      </c>
      <c r="N6179" t="s">
        <v>422</v>
      </c>
      <c r="O6179" t="s">
        <v>79</v>
      </c>
      <c r="P6179" t="s">
        <v>921</v>
      </c>
      <c r="Q6179" t="s">
        <v>141</v>
      </c>
      <c r="T6179" t="s">
        <v>112</v>
      </c>
      <c r="U6179" t="s">
        <v>142</v>
      </c>
    </row>
    <row r="6180" spans="1:22" x14ac:dyDescent="0.35">
      <c r="A6180" t="s">
        <v>8741</v>
      </c>
      <c r="D6180" t="s">
        <v>26163</v>
      </c>
      <c r="E6180" t="s">
        <v>26164</v>
      </c>
      <c r="H6180" t="s">
        <v>26165</v>
      </c>
      <c r="I6180" t="s">
        <v>26166</v>
      </c>
      <c r="J6180" t="s">
        <v>26</v>
      </c>
      <c r="K6180" t="s">
        <v>443</v>
      </c>
      <c r="L6180" t="s">
        <v>1531</v>
      </c>
      <c r="M6180" t="s">
        <v>26167</v>
      </c>
      <c r="N6180" t="s">
        <v>1985</v>
      </c>
      <c r="O6180" t="s">
        <v>1986</v>
      </c>
      <c r="P6180" t="s">
        <v>488</v>
      </c>
      <c r="Q6180" t="s">
        <v>263</v>
      </c>
      <c r="T6180" t="s">
        <v>264</v>
      </c>
      <c r="U6180" t="s">
        <v>265</v>
      </c>
    </row>
    <row r="6181" spans="1:22" x14ac:dyDescent="0.35">
      <c r="A6181" t="s">
        <v>26168</v>
      </c>
      <c r="D6181" t="s">
        <v>26169</v>
      </c>
      <c r="H6181" t="s">
        <v>7602</v>
      </c>
      <c r="I6181" t="s">
        <v>26170</v>
      </c>
      <c r="J6181" t="s">
        <v>26</v>
      </c>
      <c r="K6181" t="s">
        <v>1044</v>
      </c>
      <c r="L6181" t="s">
        <v>28</v>
      </c>
      <c r="M6181" t="s">
        <v>37</v>
      </c>
      <c r="N6181" t="s">
        <v>37</v>
      </c>
      <c r="O6181" t="s">
        <v>37</v>
      </c>
      <c r="P6181" t="s">
        <v>37</v>
      </c>
      <c r="Q6181" t="s">
        <v>1045</v>
      </c>
      <c r="T6181" t="s">
        <v>275</v>
      </c>
      <c r="U6181" t="s">
        <v>113</v>
      </c>
    </row>
    <row r="6182" spans="1:22" x14ac:dyDescent="0.35">
      <c r="A6182" t="s">
        <v>4369</v>
      </c>
      <c r="D6182" t="s">
        <v>21393</v>
      </c>
      <c r="H6182" t="s">
        <v>65</v>
      </c>
      <c r="I6182" t="s">
        <v>26171</v>
      </c>
      <c r="J6182" t="s">
        <v>26</v>
      </c>
      <c r="K6182" t="s">
        <v>19470</v>
      </c>
      <c r="L6182" t="s">
        <v>28</v>
      </c>
      <c r="M6182" t="s">
        <v>37</v>
      </c>
      <c r="N6182" t="s">
        <v>37</v>
      </c>
      <c r="O6182" t="s">
        <v>37</v>
      </c>
      <c r="P6182" t="s">
        <v>37</v>
      </c>
      <c r="Q6182" t="s">
        <v>171</v>
      </c>
      <c r="T6182" t="s">
        <v>53</v>
      </c>
      <c r="U6182" t="s">
        <v>69</v>
      </c>
      <c r="V6182" t="s">
        <v>172</v>
      </c>
    </row>
    <row r="6183" spans="1:22" x14ac:dyDescent="0.35">
      <c r="A6183" t="s">
        <v>26172</v>
      </c>
      <c r="D6183" t="s">
        <v>26173</v>
      </c>
      <c r="H6183" t="s">
        <v>19293</v>
      </c>
      <c r="I6183" t="s">
        <v>26174</v>
      </c>
      <c r="J6183" t="s">
        <v>26</v>
      </c>
      <c r="K6183" t="s">
        <v>19295</v>
      </c>
      <c r="L6183" t="s">
        <v>28</v>
      </c>
      <c r="M6183" t="s">
        <v>37</v>
      </c>
      <c r="N6183" t="s">
        <v>283</v>
      </c>
      <c r="O6183" t="s">
        <v>9982</v>
      </c>
      <c r="P6183" t="s">
        <v>37</v>
      </c>
      <c r="Q6183" t="s">
        <v>191</v>
      </c>
      <c r="T6183" t="s">
        <v>53</v>
      </c>
      <c r="U6183" t="s">
        <v>69</v>
      </c>
      <c r="V6183" t="s">
        <v>162</v>
      </c>
    </row>
    <row r="6184" spans="1:22" x14ac:dyDescent="0.35">
      <c r="A6184" t="s">
        <v>6332</v>
      </c>
      <c r="D6184" t="s">
        <v>26175</v>
      </c>
      <c r="H6184" t="s">
        <v>26176</v>
      </c>
      <c r="I6184" t="s">
        <v>844</v>
      </c>
      <c r="J6184" t="s">
        <v>26</v>
      </c>
      <c r="K6184" t="s">
        <v>26177</v>
      </c>
      <c r="L6184" t="s">
        <v>28</v>
      </c>
      <c r="M6184" t="s">
        <v>26178</v>
      </c>
      <c r="N6184" t="s">
        <v>6337</v>
      </c>
      <c r="O6184" t="s">
        <v>8246</v>
      </c>
      <c r="P6184" t="s">
        <v>76</v>
      </c>
      <c r="Q6184" t="s">
        <v>171</v>
      </c>
      <c r="T6184" t="s">
        <v>53</v>
      </c>
      <c r="U6184" t="s">
        <v>69</v>
      </c>
      <c r="V6184" t="s">
        <v>172</v>
      </c>
    </row>
    <row r="6185" spans="1:22" x14ac:dyDescent="0.35">
      <c r="A6185" t="s">
        <v>26179</v>
      </c>
      <c r="B6185" t="s">
        <v>26180</v>
      </c>
      <c r="D6185" t="s">
        <v>26181</v>
      </c>
      <c r="H6185" t="s">
        <v>26182</v>
      </c>
      <c r="I6185" t="s">
        <v>1091</v>
      </c>
      <c r="J6185" t="s">
        <v>26</v>
      </c>
      <c r="K6185" t="s">
        <v>26183</v>
      </c>
      <c r="L6185" t="s">
        <v>28</v>
      </c>
      <c r="M6185" t="s">
        <v>26184</v>
      </c>
      <c r="N6185" t="s">
        <v>8493</v>
      </c>
      <c r="O6185" t="s">
        <v>12340</v>
      </c>
      <c r="P6185" t="s">
        <v>500</v>
      </c>
      <c r="Q6185" t="s">
        <v>411</v>
      </c>
      <c r="T6185" t="s">
        <v>53</v>
      </c>
      <c r="U6185" t="s">
        <v>412</v>
      </c>
    </row>
    <row r="6186" spans="1:22" x14ac:dyDescent="0.35">
      <c r="A6186" t="s">
        <v>26185</v>
      </c>
      <c r="B6186" t="s">
        <v>26186</v>
      </c>
      <c r="C6186" t="s">
        <v>26187</v>
      </c>
      <c r="D6186" t="s">
        <v>26188</v>
      </c>
      <c r="H6186" t="s">
        <v>26189</v>
      </c>
      <c r="I6186" t="s">
        <v>281</v>
      </c>
      <c r="J6186" t="s">
        <v>26</v>
      </c>
      <c r="L6186" t="s">
        <v>28</v>
      </c>
      <c r="M6186" t="s">
        <v>26190</v>
      </c>
      <c r="N6186" t="s">
        <v>359</v>
      </c>
      <c r="O6186" t="s">
        <v>837</v>
      </c>
      <c r="P6186" t="s">
        <v>190</v>
      </c>
      <c r="Q6186" t="s">
        <v>323</v>
      </c>
      <c r="T6186" t="s">
        <v>41</v>
      </c>
      <c r="U6186" t="s">
        <v>324</v>
      </c>
    </row>
    <row r="6187" spans="1:22" x14ac:dyDescent="0.35">
      <c r="A6187" t="s">
        <v>306</v>
      </c>
      <c r="D6187" t="s">
        <v>26191</v>
      </c>
      <c r="E6187" t="s">
        <v>695</v>
      </c>
      <c r="H6187" t="s">
        <v>65</v>
      </c>
      <c r="I6187" t="s">
        <v>4429</v>
      </c>
      <c r="J6187" t="s">
        <v>26</v>
      </c>
      <c r="L6187" t="s">
        <v>28</v>
      </c>
      <c r="M6187" t="s">
        <v>26192</v>
      </c>
      <c r="N6187" t="s">
        <v>311</v>
      </c>
      <c r="O6187" t="s">
        <v>504</v>
      </c>
      <c r="P6187" t="s">
        <v>395</v>
      </c>
      <c r="Q6187" t="s">
        <v>313</v>
      </c>
      <c r="T6187" t="s">
        <v>314</v>
      </c>
    </row>
    <row r="6188" spans="1:22" x14ac:dyDescent="0.35">
      <c r="A6188" t="s">
        <v>26193</v>
      </c>
      <c r="D6188" t="s">
        <v>26194</v>
      </c>
      <c r="E6188" t="s">
        <v>26195</v>
      </c>
      <c r="H6188" t="s">
        <v>26196</v>
      </c>
      <c r="I6188" t="s">
        <v>1295</v>
      </c>
      <c r="J6188" t="s">
        <v>26</v>
      </c>
      <c r="L6188" t="s">
        <v>28</v>
      </c>
      <c r="M6188" t="s">
        <v>26197</v>
      </c>
      <c r="N6188" t="s">
        <v>1035</v>
      </c>
      <c r="O6188" t="s">
        <v>21666</v>
      </c>
      <c r="P6188" t="s">
        <v>763</v>
      </c>
      <c r="Q6188" t="s">
        <v>295</v>
      </c>
      <c r="T6188" t="s">
        <v>264</v>
      </c>
      <c r="U6188" t="s">
        <v>296</v>
      </c>
    </row>
    <row r="6189" spans="1:22" x14ac:dyDescent="0.35">
      <c r="A6189" t="s">
        <v>306</v>
      </c>
      <c r="D6189" t="s">
        <v>26198</v>
      </c>
      <c r="H6189" t="s">
        <v>65</v>
      </c>
      <c r="I6189" t="s">
        <v>6182</v>
      </c>
      <c r="J6189" t="s">
        <v>26</v>
      </c>
      <c r="L6189" t="s">
        <v>28</v>
      </c>
      <c r="M6189" t="s">
        <v>26199</v>
      </c>
      <c r="N6189" t="s">
        <v>311</v>
      </c>
      <c r="O6189" t="s">
        <v>504</v>
      </c>
      <c r="P6189" t="s">
        <v>453</v>
      </c>
      <c r="Q6189" t="s">
        <v>313</v>
      </c>
      <c r="T6189" t="s">
        <v>314</v>
      </c>
    </row>
    <row r="6190" spans="1:22" x14ac:dyDescent="0.35">
      <c r="A6190" t="s">
        <v>26200</v>
      </c>
      <c r="D6190" t="s">
        <v>26201</v>
      </c>
      <c r="H6190" t="s">
        <v>26202</v>
      </c>
      <c r="I6190" t="s">
        <v>766</v>
      </c>
      <c r="J6190" t="s">
        <v>26</v>
      </c>
      <c r="K6190" t="s">
        <v>26203</v>
      </c>
      <c r="L6190" t="s">
        <v>28</v>
      </c>
      <c r="M6190" t="s">
        <v>26204</v>
      </c>
      <c r="N6190" t="s">
        <v>350</v>
      </c>
      <c r="O6190" t="s">
        <v>26205</v>
      </c>
      <c r="P6190" t="s">
        <v>395</v>
      </c>
      <c r="Q6190" t="s">
        <v>333</v>
      </c>
      <c r="T6190" t="s">
        <v>53</v>
      </c>
      <c r="U6190" t="s">
        <v>334</v>
      </c>
    </row>
    <row r="6191" spans="1:22" x14ac:dyDescent="0.35">
      <c r="A6191" t="s">
        <v>26206</v>
      </c>
      <c r="D6191" t="s">
        <v>22503</v>
      </c>
      <c r="E6191" t="s">
        <v>26207</v>
      </c>
      <c r="I6191" t="s">
        <v>7390</v>
      </c>
      <c r="J6191" t="s">
        <v>26</v>
      </c>
      <c r="K6191" t="s">
        <v>26208</v>
      </c>
      <c r="L6191" t="s">
        <v>28</v>
      </c>
      <c r="M6191" t="s">
        <v>26209</v>
      </c>
      <c r="N6191" t="s">
        <v>14312</v>
      </c>
      <c r="O6191" t="s">
        <v>14894</v>
      </c>
      <c r="P6191" t="s">
        <v>1942</v>
      </c>
      <c r="Q6191" t="s">
        <v>52</v>
      </c>
      <c r="T6191" t="s">
        <v>53</v>
      </c>
      <c r="U6191" t="s">
        <v>54</v>
      </c>
    </row>
    <row r="6192" spans="1:22" x14ac:dyDescent="0.35">
      <c r="A6192" t="s">
        <v>18479</v>
      </c>
      <c r="B6192" t="s">
        <v>26210</v>
      </c>
      <c r="D6192" t="s">
        <v>26211</v>
      </c>
      <c r="H6192" t="s">
        <v>26212</v>
      </c>
      <c r="I6192" t="s">
        <v>546</v>
      </c>
      <c r="J6192" t="s">
        <v>26</v>
      </c>
      <c r="L6192" t="s">
        <v>28</v>
      </c>
      <c r="M6192" t="s">
        <v>26213</v>
      </c>
      <c r="N6192" t="s">
        <v>350</v>
      </c>
      <c r="O6192" t="s">
        <v>1542</v>
      </c>
      <c r="P6192" t="s">
        <v>1645</v>
      </c>
      <c r="Q6192" t="s">
        <v>191</v>
      </c>
      <c r="T6192" t="s">
        <v>53</v>
      </c>
      <c r="U6192" t="s">
        <v>69</v>
      </c>
      <c r="V6192" t="s">
        <v>162</v>
      </c>
    </row>
    <row r="6193" spans="1:22" x14ac:dyDescent="0.35">
      <c r="A6193" t="s">
        <v>10585</v>
      </c>
      <c r="D6193" t="s">
        <v>26214</v>
      </c>
      <c r="H6193" t="s">
        <v>26215</v>
      </c>
      <c r="I6193" t="s">
        <v>1018</v>
      </c>
      <c r="J6193" t="s">
        <v>26</v>
      </c>
      <c r="L6193" t="s">
        <v>28</v>
      </c>
      <c r="M6193" t="s">
        <v>26216</v>
      </c>
      <c r="N6193" t="s">
        <v>330</v>
      </c>
      <c r="O6193" t="s">
        <v>331</v>
      </c>
      <c r="P6193" t="s">
        <v>205</v>
      </c>
      <c r="Q6193" t="s">
        <v>411</v>
      </c>
      <c r="T6193" t="s">
        <v>53</v>
      </c>
      <c r="U6193" t="s">
        <v>412</v>
      </c>
    </row>
    <row r="6194" spans="1:22" x14ac:dyDescent="0.35">
      <c r="A6194" t="s">
        <v>5925</v>
      </c>
      <c r="D6194" t="s">
        <v>26217</v>
      </c>
      <c r="E6194" t="s">
        <v>26218</v>
      </c>
      <c r="I6194" t="s">
        <v>3031</v>
      </c>
      <c r="J6194" t="s">
        <v>26</v>
      </c>
      <c r="L6194" t="s">
        <v>28</v>
      </c>
      <c r="M6194" t="s">
        <v>26219</v>
      </c>
      <c r="P6194" t="s">
        <v>87</v>
      </c>
      <c r="Q6194" t="s">
        <v>77</v>
      </c>
      <c r="T6194" t="s">
        <v>53</v>
      </c>
      <c r="U6194" t="s">
        <v>78</v>
      </c>
    </row>
    <row r="6195" spans="1:22" x14ac:dyDescent="0.35">
      <c r="A6195" t="s">
        <v>26220</v>
      </c>
      <c r="B6195" t="s">
        <v>26221</v>
      </c>
      <c r="D6195" t="s">
        <v>26222</v>
      </c>
      <c r="H6195" t="s">
        <v>26223</v>
      </c>
      <c r="I6195" t="s">
        <v>2066</v>
      </c>
      <c r="J6195" t="s">
        <v>26</v>
      </c>
      <c r="L6195" t="s">
        <v>28</v>
      </c>
      <c r="M6195" t="s">
        <v>26224</v>
      </c>
      <c r="N6195" t="s">
        <v>359</v>
      </c>
      <c r="O6195" t="s">
        <v>1001</v>
      </c>
      <c r="P6195" t="s">
        <v>763</v>
      </c>
      <c r="Q6195" t="s">
        <v>77</v>
      </c>
      <c r="T6195" t="s">
        <v>53</v>
      </c>
      <c r="U6195" t="s">
        <v>78</v>
      </c>
    </row>
    <row r="6196" spans="1:22" x14ac:dyDescent="0.35">
      <c r="A6196" t="s">
        <v>12684</v>
      </c>
      <c r="D6196" t="s">
        <v>26225</v>
      </c>
      <c r="H6196" t="s">
        <v>26226</v>
      </c>
      <c r="I6196" t="s">
        <v>8928</v>
      </c>
      <c r="J6196" t="s">
        <v>26</v>
      </c>
      <c r="L6196" t="s">
        <v>148</v>
      </c>
      <c r="M6196" t="s">
        <v>26227</v>
      </c>
      <c r="N6196" t="s">
        <v>350</v>
      </c>
      <c r="O6196" t="s">
        <v>26228</v>
      </c>
      <c r="P6196" t="s">
        <v>500</v>
      </c>
      <c r="Q6196" t="s">
        <v>171</v>
      </c>
      <c r="T6196" t="s">
        <v>53</v>
      </c>
      <c r="U6196" t="s">
        <v>69</v>
      </c>
      <c r="V6196" t="s">
        <v>172</v>
      </c>
    </row>
    <row r="6197" spans="1:22" x14ac:dyDescent="0.35">
      <c r="A6197" t="s">
        <v>26229</v>
      </c>
      <c r="D6197" t="s">
        <v>26230</v>
      </c>
      <c r="I6197" t="s">
        <v>1140</v>
      </c>
      <c r="J6197" t="s">
        <v>26</v>
      </c>
      <c r="K6197" t="s">
        <v>26231</v>
      </c>
      <c r="L6197" t="s">
        <v>28</v>
      </c>
      <c r="M6197" t="s">
        <v>26232</v>
      </c>
      <c r="N6197" t="s">
        <v>2757</v>
      </c>
      <c r="O6197" t="s">
        <v>26233</v>
      </c>
      <c r="P6197" t="s">
        <v>410</v>
      </c>
      <c r="Q6197" t="s">
        <v>1069</v>
      </c>
      <c r="T6197" t="s">
        <v>41</v>
      </c>
      <c r="U6197" t="s">
        <v>1070</v>
      </c>
    </row>
    <row r="6198" spans="1:22" x14ac:dyDescent="0.35">
      <c r="A6198" t="s">
        <v>26234</v>
      </c>
      <c r="D6198" t="s">
        <v>26235</v>
      </c>
      <c r="I6198" t="s">
        <v>3185</v>
      </c>
      <c r="J6198" t="s">
        <v>26</v>
      </c>
      <c r="K6198" t="s">
        <v>26236</v>
      </c>
      <c r="L6198" t="s">
        <v>28</v>
      </c>
      <c r="M6198" t="s">
        <v>26237</v>
      </c>
      <c r="N6198" t="s">
        <v>330</v>
      </c>
      <c r="O6198" t="s">
        <v>1937</v>
      </c>
      <c r="P6198" t="s">
        <v>332</v>
      </c>
      <c r="Q6198" t="s">
        <v>512</v>
      </c>
      <c r="T6198" t="s">
        <v>53</v>
      </c>
      <c r="U6198" t="s">
        <v>513</v>
      </c>
    </row>
    <row r="6199" spans="1:22" x14ac:dyDescent="0.35">
      <c r="A6199" t="s">
        <v>26238</v>
      </c>
      <c r="D6199" t="s">
        <v>26239</v>
      </c>
      <c r="H6199" t="s">
        <v>26240</v>
      </c>
      <c r="I6199" t="s">
        <v>2072</v>
      </c>
      <c r="J6199" t="s">
        <v>26</v>
      </c>
      <c r="K6199" t="s">
        <v>26241</v>
      </c>
      <c r="L6199" t="s">
        <v>106</v>
      </c>
      <c r="M6199" t="s">
        <v>26242</v>
      </c>
      <c r="N6199" t="s">
        <v>85</v>
      </c>
      <c r="O6199" t="s">
        <v>86</v>
      </c>
      <c r="P6199" t="s">
        <v>2389</v>
      </c>
      <c r="Q6199" t="s">
        <v>274</v>
      </c>
      <c r="T6199" t="s">
        <v>275</v>
      </c>
      <c r="U6199" t="s">
        <v>276</v>
      </c>
    </row>
    <row r="6200" spans="1:22" x14ac:dyDescent="0.35">
      <c r="A6200" t="s">
        <v>20559</v>
      </c>
      <c r="D6200" t="s">
        <v>26243</v>
      </c>
      <c r="H6200" t="s">
        <v>20067</v>
      </c>
      <c r="I6200" t="s">
        <v>18699</v>
      </c>
      <c r="J6200" t="s">
        <v>26</v>
      </c>
      <c r="K6200" t="s">
        <v>20536</v>
      </c>
      <c r="L6200" t="s">
        <v>28</v>
      </c>
      <c r="M6200" t="s">
        <v>37</v>
      </c>
      <c r="N6200" t="s">
        <v>330</v>
      </c>
      <c r="O6200" t="s">
        <v>331</v>
      </c>
      <c r="P6200" t="s">
        <v>37</v>
      </c>
      <c r="Q6200" t="s">
        <v>191</v>
      </c>
      <c r="T6200" t="s">
        <v>53</v>
      </c>
      <c r="U6200" t="s">
        <v>69</v>
      </c>
      <c r="V6200" t="s">
        <v>162</v>
      </c>
    </row>
    <row r="6201" spans="1:22" x14ac:dyDescent="0.35">
      <c r="A6201" t="s">
        <v>26244</v>
      </c>
      <c r="D6201" t="s">
        <v>26245</v>
      </c>
      <c r="H6201" t="s">
        <v>26246</v>
      </c>
      <c r="I6201" t="s">
        <v>3960</v>
      </c>
      <c r="J6201" t="s">
        <v>26</v>
      </c>
      <c r="K6201" t="s">
        <v>26247</v>
      </c>
      <c r="L6201" t="s">
        <v>28</v>
      </c>
      <c r="M6201" t="s">
        <v>26248</v>
      </c>
      <c r="N6201" t="s">
        <v>330</v>
      </c>
      <c r="O6201" t="s">
        <v>331</v>
      </c>
      <c r="P6201" t="s">
        <v>763</v>
      </c>
      <c r="Q6201" t="s">
        <v>171</v>
      </c>
      <c r="T6201" t="s">
        <v>53</v>
      </c>
      <c r="U6201" t="s">
        <v>69</v>
      </c>
      <c r="V6201" t="s">
        <v>172</v>
      </c>
    </row>
    <row r="6202" spans="1:22" x14ac:dyDescent="0.35">
      <c r="A6202" t="s">
        <v>5780</v>
      </c>
      <c r="B6202" t="s">
        <v>5779</v>
      </c>
      <c r="D6202" t="s">
        <v>26249</v>
      </c>
      <c r="H6202" t="s">
        <v>65</v>
      </c>
      <c r="I6202" t="s">
        <v>1096</v>
      </c>
      <c r="J6202" t="s">
        <v>26</v>
      </c>
      <c r="K6202" t="s">
        <v>26250</v>
      </c>
      <c r="L6202" t="s">
        <v>28</v>
      </c>
      <c r="M6202" t="s">
        <v>26251</v>
      </c>
      <c r="N6202" t="s">
        <v>108</v>
      </c>
      <c r="O6202" t="s">
        <v>109</v>
      </c>
      <c r="P6202" t="s">
        <v>322</v>
      </c>
      <c r="Q6202" t="s">
        <v>274</v>
      </c>
      <c r="T6202" t="s">
        <v>275</v>
      </c>
      <c r="U6202" t="s">
        <v>276</v>
      </c>
    </row>
    <row r="6203" spans="1:22" x14ac:dyDescent="0.35">
      <c r="A6203" t="s">
        <v>26252</v>
      </c>
      <c r="D6203" t="s">
        <v>26253</v>
      </c>
      <c r="I6203" t="s">
        <v>3482</v>
      </c>
      <c r="J6203" t="s">
        <v>26</v>
      </c>
      <c r="L6203" t="s">
        <v>28</v>
      </c>
      <c r="M6203" t="s">
        <v>26254</v>
      </c>
      <c r="N6203" t="s">
        <v>451</v>
      </c>
      <c r="O6203" t="s">
        <v>11280</v>
      </c>
      <c r="P6203" t="s">
        <v>586</v>
      </c>
      <c r="Q6203" t="s">
        <v>323</v>
      </c>
      <c r="T6203" t="s">
        <v>41</v>
      </c>
      <c r="U6203" t="s">
        <v>324</v>
      </c>
    </row>
    <row r="6204" spans="1:22" x14ac:dyDescent="0.35">
      <c r="A6204" t="s">
        <v>26255</v>
      </c>
      <c r="D6204" t="s">
        <v>26256</v>
      </c>
      <c r="I6204" t="s">
        <v>551</v>
      </c>
      <c r="J6204" t="s">
        <v>26</v>
      </c>
      <c r="K6204" t="s">
        <v>26257</v>
      </c>
      <c r="L6204" t="s">
        <v>28</v>
      </c>
      <c r="M6204" t="s">
        <v>26258</v>
      </c>
      <c r="N6204" t="s">
        <v>74</v>
      </c>
      <c r="P6204" t="s">
        <v>322</v>
      </c>
      <c r="Q6204" t="s">
        <v>180</v>
      </c>
      <c r="R6204" t="s">
        <v>77</v>
      </c>
      <c r="T6204" t="s">
        <v>53</v>
      </c>
      <c r="U6204" t="s">
        <v>469</v>
      </c>
      <c r="V6204" t="s">
        <v>181</v>
      </c>
    </row>
    <row r="6205" spans="1:22" x14ac:dyDescent="0.35">
      <c r="A6205" t="s">
        <v>26259</v>
      </c>
      <c r="D6205" t="s">
        <v>26260</v>
      </c>
      <c r="H6205" t="s">
        <v>26261</v>
      </c>
      <c r="I6205" t="s">
        <v>7059</v>
      </c>
      <c r="J6205" t="s">
        <v>26</v>
      </c>
      <c r="K6205" t="s">
        <v>26262</v>
      </c>
      <c r="L6205" t="s">
        <v>28</v>
      </c>
      <c r="M6205" t="s">
        <v>26263</v>
      </c>
      <c r="N6205" t="s">
        <v>330</v>
      </c>
      <c r="O6205" t="s">
        <v>331</v>
      </c>
      <c r="P6205" t="s">
        <v>190</v>
      </c>
      <c r="Q6205" t="s">
        <v>171</v>
      </c>
      <c r="T6205" t="s">
        <v>53</v>
      </c>
      <c r="U6205" t="s">
        <v>69</v>
      </c>
      <c r="V6205" t="s">
        <v>172</v>
      </c>
    </row>
    <row r="6206" spans="1:22" x14ac:dyDescent="0.35">
      <c r="A6206" t="s">
        <v>26264</v>
      </c>
      <c r="D6206" t="s">
        <v>26265</v>
      </c>
      <c r="H6206" t="s">
        <v>65</v>
      </c>
      <c r="I6206" t="s">
        <v>26266</v>
      </c>
      <c r="J6206" t="s">
        <v>26</v>
      </c>
      <c r="K6206" t="s">
        <v>17991</v>
      </c>
      <c r="L6206" t="s">
        <v>28</v>
      </c>
      <c r="M6206" t="s">
        <v>37</v>
      </c>
      <c r="N6206" t="s">
        <v>37</v>
      </c>
      <c r="O6206" t="s">
        <v>37</v>
      </c>
      <c r="P6206" t="s">
        <v>37</v>
      </c>
      <c r="Q6206" t="s">
        <v>171</v>
      </c>
      <c r="T6206" t="s">
        <v>53</v>
      </c>
      <c r="U6206" t="s">
        <v>69</v>
      </c>
      <c r="V6206" t="s">
        <v>172</v>
      </c>
    </row>
    <row r="6207" spans="1:22" x14ac:dyDescent="0.35">
      <c r="A6207" t="s">
        <v>19091</v>
      </c>
      <c r="B6207" t="s">
        <v>19092</v>
      </c>
      <c r="C6207" t="s">
        <v>19093</v>
      </c>
      <c r="D6207" t="s">
        <v>26267</v>
      </c>
      <c r="H6207" t="s">
        <v>26268</v>
      </c>
      <c r="I6207" t="s">
        <v>26269</v>
      </c>
      <c r="J6207" t="s">
        <v>26</v>
      </c>
      <c r="L6207" t="s">
        <v>28</v>
      </c>
      <c r="M6207" t="s">
        <v>19096</v>
      </c>
      <c r="N6207" t="s">
        <v>38</v>
      </c>
      <c r="O6207" t="s">
        <v>39</v>
      </c>
      <c r="P6207" t="s">
        <v>652</v>
      </c>
      <c r="Q6207" t="s">
        <v>980</v>
      </c>
      <c r="T6207" t="s">
        <v>161</v>
      </c>
      <c r="U6207" t="s">
        <v>981</v>
      </c>
    </row>
    <row r="6208" spans="1:22" x14ac:dyDescent="0.35">
      <c r="A6208" t="s">
        <v>13028</v>
      </c>
      <c r="D6208" t="s">
        <v>26270</v>
      </c>
      <c r="H6208" t="s">
        <v>26271</v>
      </c>
      <c r="I6208" t="s">
        <v>5160</v>
      </c>
      <c r="J6208" t="s">
        <v>26</v>
      </c>
      <c r="K6208" t="s">
        <v>26272</v>
      </c>
      <c r="L6208" t="s">
        <v>28</v>
      </c>
      <c r="M6208" t="s">
        <v>26273</v>
      </c>
      <c r="N6208" t="s">
        <v>38</v>
      </c>
      <c r="O6208" t="s">
        <v>39</v>
      </c>
      <c r="P6208" t="s">
        <v>170</v>
      </c>
      <c r="Q6208" t="s">
        <v>96</v>
      </c>
      <c r="T6208" t="s">
        <v>53</v>
      </c>
      <c r="U6208" t="s">
        <v>97</v>
      </c>
    </row>
    <row r="6209" spans="1:22" x14ac:dyDescent="0.35">
      <c r="A6209" t="s">
        <v>3464</v>
      </c>
      <c r="D6209" t="s">
        <v>6164</v>
      </c>
      <c r="E6209" t="s">
        <v>26274</v>
      </c>
      <c r="H6209" t="s">
        <v>18564</v>
      </c>
      <c r="I6209" t="s">
        <v>26275</v>
      </c>
      <c r="J6209" t="s">
        <v>26</v>
      </c>
      <c r="K6209" t="s">
        <v>18566</v>
      </c>
      <c r="L6209" t="s">
        <v>28</v>
      </c>
      <c r="M6209" t="s">
        <v>37</v>
      </c>
      <c r="N6209" t="s">
        <v>226</v>
      </c>
      <c r="O6209" t="s">
        <v>18472</v>
      </c>
      <c r="P6209" t="s">
        <v>37</v>
      </c>
      <c r="Q6209" t="s">
        <v>77</v>
      </c>
      <c r="T6209" t="s">
        <v>53</v>
      </c>
      <c r="U6209" t="s">
        <v>78</v>
      </c>
    </row>
    <row r="6210" spans="1:22" x14ac:dyDescent="0.35">
      <c r="A6210" t="s">
        <v>1377</v>
      </c>
      <c r="D6210" t="s">
        <v>26276</v>
      </c>
      <c r="H6210" t="s">
        <v>18249</v>
      </c>
      <c r="I6210" t="s">
        <v>26277</v>
      </c>
      <c r="J6210" t="s">
        <v>26</v>
      </c>
      <c r="K6210" t="s">
        <v>20324</v>
      </c>
      <c r="L6210" t="s">
        <v>28</v>
      </c>
      <c r="M6210" t="s">
        <v>37</v>
      </c>
      <c r="N6210" t="s">
        <v>330</v>
      </c>
      <c r="O6210" t="s">
        <v>331</v>
      </c>
      <c r="P6210" t="s">
        <v>410</v>
      </c>
      <c r="Q6210" t="s">
        <v>411</v>
      </c>
      <c r="T6210" t="s">
        <v>53</v>
      </c>
      <c r="U6210" t="s">
        <v>412</v>
      </c>
    </row>
    <row r="6211" spans="1:22" x14ac:dyDescent="0.35">
      <c r="A6211" t="s">
        <v>26278</v>
      </c>
      <c r="B6211" t="s">
        <v>5858</v>
      </c>
      <c r="C6211" t="s">
        <v>3797</v>
      </c>
      <c r="D6211" t="s">
        <v>26279</v>
      </c>
      <c r="I6211" t="s">
        <v>25477</v>
      </c>
      <c r="J6211" t="s">
        <v>26</v>
      </c>
      <c r="K6211" t="s">
        <v>26280</v>
      </c>
      <c r="L6211" t="s">
        <v>28</v>
      </c>
      <c r="M6211" t="s">
        <v>26281</v>
      </c>
      <c r="N6211" t="s">
        <v>330</v>
      </c>
      <c r="O6211" t="s">
        <v>331</v>
      </c>
      <c r="P6211" t="s">
        <v>60</v>
      </c>
      <c r="Q6211" t="s">
        <v>52</v>
      </c>
      <c r="T6211" t="s">
        <v>53</v>
      </c>
      <c r="U6211" t="s">
        <v>54</v>
      </c>
    </row>
    <row r="6212" spans="1:22" x14ac:dyDescent="0.35">
      <c r="A6212" t="s">
        <v>19441</v>
      </c>
      <c r="B6212" t="s">
        <v>7798</v>
      </c>
      <c r="D6212" t="s">
        <v>26282</v>
      </c>
      <c r="H6212" t="s">
        <v>26283</v>
      </c>
      <c r="I6212" t="s">
        <v>26284</v>
      </c>
      <c r="J6212" t="s">
        <v>26</v>
      </c>
      <c r="K6212" t="s">
        <v>26285</v>
      </c>
      <c r="L6212" t="s">
        <v>28</v>
      </c>
      <c r="M6212" t="s">
        <v>26286</v>
      </c>
      <c r="N6212" t="s">
        <v>330</v>
      </c>
      <c r="O6212" t="s">
        <v>331</v>
      </c>
      <c r="P6212" t="s">
        <v>95</v>
      </c>
      <c r="Q6212" t="s">
        <v>52</v>
      </c>
      <c r="T6212" t="s">
        <v>53</v>
      </c>
      <c r="U6212" t="s">
        <v>54</v>
      </c>
    </row>
    <row r="6213" spans="1:22" x14ac:dyDescent="0.35">
      <c r="A6213" t="s">
        <v>79</v>
      </c>
      <c r="D6213" t="s">
        <v>26287</v>
      </c>
      <c r="H6213" t="s">
        <v>65</v>
      </c>
      <c r="I6213" t="s">
        <v>3007</v>
      </c>
      <c r="J6213" t="s">
        <v>26</v>
      </c>
      <c r="L6213" t="s">
        <v>28</v>
      </c>
      <c r="M6213" t="s">
        <v>26288</v>
      </c>
      <c r="N6213" t="s">
        <v>422</v>
      </c>
      <c r="O6213" t="s">
        <v>26289</v>
      </c>
      <c r="P6213" t="s">
        <v>60</v>
      </c>
      <c r="Q6213" t="s">
        <v>333</v>
      </c>
      <c r="T6213" t="s">
        <v>53</v>
      </c>
      <c r="U6213" t="s">
        <v>334</v>
      </c>
    </row>
    <row r="6214" spans="1:22" x14ac:dyDescent="0.35">
      <c r="A6214" t="s">
        <v>26290</v>
      </c>
      <c r="D6214" t="s">
        <v>26291</v>
      </c>
      <c r="I6214" t="s">
        <v>4721</v>
      </c>
      <c r="J6214" t="s">
        <v>26</v>
      </c>
      <c r="L6214" t="s">
        <v>28</v>
      </c>
      <c r="M6214" t="s">
        <v>26292</v>
      </c>
      <c r="N6214" t="s">
        <v>8038</v>
      </c>
      <c r="O6214" t="s">
        <v>26293</v>
      </c>
      <c r="P6214" t="s">
        <v>95</v>
      </c>
      <c r="Q6214" t="s">
        <v>1011</v>
      </c>
      <c r="T6214" t="s">
        <v>161</v>
      </c>
      <c r="U6214" t="s">
        <v>1012</v>
      </c>
    </row>
    <row r="6215" spans="1:22" x14ac:dyDescent="0.35">
      <c r="A6215" t="s">
        <v>26294</v>
      </c>
      <c r="D6215" t="s">
        <v>26295</v>
      </c>
      <c r="H6215" t="s">
        <v>18763</v>
      </c>
      <c r="I6215" t="s">
        <v>26296</v>
      </c>
      <c r="J6215" t="s">
        <v>26</v>
      </c>
      <c r="K6215" t="s">
        <v>18765</v>
      </c>
      <c r="L6215" t="s">
        <v>28</v>
      </c>
      <c r="M6215" t="s">
        <v>37</v>
      </c>
      <c r="N6215" t="s">
        <v>359</v>
      </c>
      <c r="O6215" t="s">
        <v>2195</v>
      </c>
      <c r="P6215" t="s">
        <v>37</v>
      </c>
      <c r="Q6215" t="s">
        <v>132</v>
      </c>
      <c r="T6215" t="s">
        <v>53</v>
      </c>
      <c r="U6215" t="s">
        <v>133</v>
      </c>
    </row>
    <row r="6216" spans="1:22" x14ac:dyDescent="0.35">
      <c r="A6216" t="s">
        <v>14116</v>
      </c>
      <c r="D6216" t="s">
        <v>26297</v>
      </c>
      <c r="H6216" t="s">
        <v>65</v>
      </c>
      <c r="I6216" t="s">
        <v>2565</v>
      </c>
      <c r="J6216" t="s">
        <v>26</v>
      </c>
      <c r="K6216" t="s">
        <v>26298</v>
      </c>
      <c r="L6216" t="s">
        <v>28</v>
      </c>
      <c r="M6216" t="s">
        <v>26299</v>
      </c>
      <c r="N6216" t="s">
        <v>74</v>
      </c>
      <c r="O6216" t="s">
        <v>1753</v>
      </c>
      <c r="P6216" t="s">
        <v>234</v>
      </c>
      <c r="Q6216" t="s">
        <v>1011</v>
      </c>
      <c r="T6216" t="s">
        <v>161</v>
      </c>
      <c r="U6216" t="s">
        <v>1012</v>
      </c>
    </row>
    <row r="6217" spans="1:22" x14ac:dyDescent="0.35">
      <c r="A6217" t="s">
        <v>26300</v>
      </c>
      <c r="D6217" t="s">
        <v>26301</v>
      </c>
      <c r="I6217" t="s">
        <v>4145</v>
      </c>
      <c r="J6217" t="s">
        <v>26</v>
      </c>
      <c r="K6217" t="s">
        <v>26302</v>
      </c>
      <c r="L6217" t="s">
        <v>28</v>
      </c>
      <c r="M6217" t="s">
        <v>26303</v>
      </c>
      <c r="N6217" t="s">
        <v>38</v>
      </c>
      <c r="O6217" t="s">
        <v>39</v>
      </c>
      <c r="P6217" t="s">
        <v>446</v>
      </c>
      <c r="Q6217" t="s">
        <v>1069</v>
      </c>
      <c r="T6217" t="s">
        <v>41</v>
      </c>
      <c r="U6217" t="s">
        <v>1070</v>
      </c>
    </row>
    <row r="6218" spans="1:22" x14ac:dyDescent="0.35">
      <c r="A6218" t="s">
        <v>3957</v>
      </c>
      <c r="D6218" t="s">
        <v>26304</v>
      </c>
      <c r="H6218" t="s">
        <v>18016</v>
      </c>
      <c r="I6218" t="s">
        <v>26305</v>
      </c>
      <c r="J6218" t="s">
        <v>26</v>
      </c>
      <c r="K6218" t="s">
        <v>18018</v>
      </c>
      <c r="L6218" t="s">
        <v>28</v>
      </c>
      <c r="M6218" t="s">
        <v>37</v>
      </c>
      <c r="N6218" t="s">
        <v>74</v>
      </c>
      <c r="O6218" t="s">
        <v>7433</v>
      </c>
      <c r="P6218" t="s">
        <v>37</v>
      </c>
      <c r="Q6218" t="s">
        <v>68</v>
      </c>
      <c r="T6218" t="s">
        <v>53</v>
      </c>
      <c r="U6218" t="s">
        <v>69</v>
      </c>
      <c r="V6218" t="s">
        <v>70</v>
      </c>
    </row>
    <row r="6219" spans="1:22" x14ac:dyDescent="0.35">
      <c r="A6219" t="s">
        <v>26306</v>
      </c>
      <c r="D6219" t="s">
        <v>23694</v>
      </c>
      <c r="H6219" t="s">
        <v>17960</v>
      </c>
      <c r="I6219" t="s">
        <v>26307</v>
      </c>
      <c r="J6219" t="s">
        <v>26</v>
      </c>
      <c r="K6219" t="s">
        <v>26308</v>
      </c>
      <c r="L6219" t="s">
        <v>28</v>
      </c>
      <c r="M6219" t="s">
        <v>37</v>
      </c>
      <c r="N6219" t="s">
        <v>3801</v>
      </c>
      <c r="O6219" t="s">
        <v>4925</v>
      </c>
      <c r="P6219" t="s">
        <v>37</v>
      </c>
      <c r="Q6219" t="s">
        <v>206</v>
      </c>
      <c r="T6219" t="s">
        <v>53</v>
      </c>
      <c r="U6219" t="s">
        <v>207</v>
      </c>
    </row>
    <row r="6220" spans="1:22" x14ac:dyDescent="0.35">
      <c r="A6220" t="s">
        <v>21250</v>
      </c>
      <c r="B6220" t="s">
        <v>777</v>
      </c>
      <c r="D6220" t="s">
        <v>26309</v>
      </c>
      <c r="H6220" t="s">
        <v>26310</v>
      </c>
      <c r="I6220" t="s">
        <v>91</v>
      </c>
      <c r="J6220" t="s">
        <v>26</v>
      </c>
      <c r="L6220" t="s">
        <v>28</v>
      </c>
      <c r="M6220" t="s">
        <v>26311</v>
      </c>
      <c r="N6220" t="s">
        <v>330</v>
      </c>
      <c r="O6220" t="s">
        <v>331</v>
      </c>
      <c r="P6220" t="s">
        <v>220</v>
      </c>
      <c r="Q6220" t="s">
        <v>132</v>
      </c>
      <c r="T6220" t="s">
        <v>53</v>
      </c>
      <c r="U6220" t="s">
        <v>133</v>
      </c>
    </row>
    <row r="6221" spans="1:22" x14ac:dyDescent="0.35">
      <c r="A6221" t="s">
        <v>25264</v>
      </c>
      <c r="D6221" t="s">
        <v>25265</v>
      </c>
      <c r="H6221" t="s">
        <v>25266</v>
      </c>
      <c r="I6221" t="s">
        <v>1642</v>
      </c>
      <c r="J6221" t="s">
        <v>26</v>
      </c>
      <c r="K6221" t="s">
        <v>26312</v>
      </c>
      <c r="L6221" t="s">
        <v>28</v>
      </c>
      <c r="M6221" t="s">
        <v>26313</v>
      </c>
      <c r="N6221" t="s">
        <v>38</v>
      </c>
      <c r="O6221" t="s">
        <v>2736</v>
      </c>
      <c r="P6221" t="s">
        <v>76</v>
      </c>
      <c r="Q6221" t="s">
        <v>980</v>
      </c>
      <c r="T6221" t="s">
        <v>161</v>
      </c>
      <c r="U6221" t="s">
        <v>981</v>
      </c>
    </row>
    <row r="6222" spans="1:22" x14ac:dyDescent="0.35">
      <c r="A6222" t="s">
        <v>26314</v>
      </c>
      <c r="D6222" t="s">
        <v>26315</v>
      </c>
      <c r="H6222" t="s">
        <v>26316</v>
      </c>
      <c r="I6222" t="s">
        <v>8301</v>
      </c>
      <c r="J6222" t="s">
        <v>26</v>
      </c>
      <c r="L6222" t="s">
        <v>28</v>
      </c>
      <c r="M6222" t="s">
        <v>26317</v>
      </c>
      <c r="N6222" t="s">
        <v>38</v>
      </c>
      <c r="O6222" t="s">
        <v>39</v>
      </c>
      <c r="P6222" t="s">
        <v>2861</v>
      </c>
      <c r="Q6222" t="s">
        <v>1069</v>
      </c>
      <c r="T6222" t="s">
        <v>41</v>
      </c>
      <c r="U6222" t="s">
        <v>1070</v>
      </c>
    </row>
    <row r="6223" spans="1:22" x14ac:dyDescent="0.35">
      <c r="A6223" t="s">
        <v>457</v>
      </c>
      <c r="D6223" t="s">
        <v>26318</v>
      </c>
      <c r="H6223" t="s">
        <v>26319</v>
      </c>
      <c r="I6223" t="s">
        <v>3936</v>
      </c>
      <c r="J6223" t="s">
        <v>26</v>
      </c>
      <c r="K6223" t="s">
        <v>26320</v>
      </c>
      <c r="L6223" t="s">
        <v>28</v>
      </c>
      <c r="M6223" t="s">
        <v>26321</v>
      </c>
      <c r="N6223" t="s">
        <v>384</v>
      </c>
      <c r="O6223" t="s">
        <v>385</v>
      </c>
      <c r="P6223" t="s">
        <v>332</v>
      </c>
      <c r="Q6223" t="s">
        <v>180</v>
      </c>
      <c r="T6223" t="s">
        <v>53</v>
      </c>
      <c r="U6223" t="s">
        <v>69</v>
      </c>
      <c r="V6223" t="s">
        <v>181</v>
      </c>
    </row>
    <row r="6224" spans="1:22" x14ac:dyDescent="0.35">
      <c r="A6224" t="s">
        <v>26322</v>
      </c>
      <c r="D6224" t="s">
        <v>26323</v>
      </c>
      <c r="H6224" t="s">
        <v>26324</v>
      </c>
      <c r="I6224" t="s">
        <v>1303</v>
      </c>
      <c r="J6224" t="s">
        <v>26</v>
      </c>
      <c r="K6224" t="s">
        <v>26325</v>
      </c>
      <c r="L6224" t="s">
        <v>28</v>
      </c>
      <c r="M6224" t="s">
        <v>26326</v>
      </c>
      <c r="N6224" t="s">
        <v>330</v>
      </c>
      <c r="O6224" t="s">
        <v>331</v>
      </c>
      <c r="P6224" t="s">
        <v>2861</v>
      </c>
      <c r="Q6224" t="s">
        <v>512</v>
      </c>
      <c r="T6224" t="s">
        <v>53</v>
      </c>
      <c r="U6224" t="s">
        <v>513</v>
      </c>
    </row>
    <row r="6225" spans="1:22" x14ac:dyDescent="0.35">
      <c r="A6225" t="s">
        <v>2467</v>
      </c>
      <c r="D6225" t="s">
        <v>26327</v>
      </c>
      <c r="H6225" t="s">
        <v>18249</v>
      </c>
      <c r="I6225" t="s">
        <v>26328</v>
      </c>
      <c r="J6225" t="s">
        <v>26</v>
      </c>
      <c r="K6225" t="s">
        <v>20324</v>
      </c>
      <c r="L6225" t="s">
        <v>28</v>
      </c>
      <c r="M6225" t="s">
        <v>37</v>
      </c>
      <c r="N6225" t="s">
        <v>330</v>
      </c>
      <c r="O6225" t="s">
        <v>331</v>
      </c>
      <c r="P6225" t="s">
        <v>410</v>
      </c>
      <c r="Q6225" t="s">
        <v>411</v>
      </c>
      <c r="T6225" t="s">
        <v>53</v>
      </c>
      <c r="U6225" t="s">
        <v>412</v>
      </c>
    </row>
    <row r="6226" spans="1:22" x14ac:dyDescent="0.35">
      <c r="A6226" t="s">
        <v>26329</v>
      </c>
      <c r="D6226" t="s">
        <v>26330</v>
      </c>
      <c r="H6226" t="s">
        <v>18564</v>
      </c>
      <c r="J6226" t="s">
        <v>26</v>
      </c>
      <c r="K6226" t="s">
        <v>18566</v>
      </c>
      <c r="L6226" t="s">
        <v>28</v>
      </c>
      <c r="M6226" t="s">
        <v>37</v>
      </c>
      <c r="N6226" t="s">
        <v>226</v>
      </c>
      <c r="O6226" t="s">
        <v>18472</v>
      </c>
      <c r="P6226" t="s">
        <v>37</v>
      </c>
      <c r="Q6226" t="s">
        <v>77</v>
      </c>
      <c r="T6226" t="s">
        <v>53</v>
      </c>
      <c r="U6226" t="s">
        <v>78</v>
      </c>
    </row>
    <row r="6227" spans="1:22" x14ac:dyDescent="0.35">
      <c r="A6227" t="s">
        <v>26331</v>
      </c>
      <c r="D6227" t="s">
        <v>26332</v>
      </c>
      <c r="H6227" t="s">
        <v>26333</v>
      </c>
      <c r="I6227" t="s">
        <v>2386</v>
      </c>
      <c r="J6227" t="s">
        <v>26</v>
      </c>
      <c r="K6227" t="s">
        <v>26334</v>
      </c>
      <c r="L6227" t="s">
        <v>28</v>
      </c>
      <c r="M6227" t="s">
        <v>26335</v>
      </c>
      <c r="N6227" t="s">
        <v>320</v>
      </c>
      <c r="O6227" t="s">
        <v>321</v>
      </c>
      <c r="P6227" t="s">
        <v>763</v>
      </c>
      <c r="Q6227" t="s">
        <v>323</v>
      </c>
      <c r="T6227" t="s">
        <v>41</v>
      </c>
      <c r="U6227" t="s">
        <v>324</v>
      </c>
    </row>
    <row r="6228" spans="1:22" x14ac:dyDescent="0.35">
      <c r="A6228" t="s">
        <v>4480</v>
      </c>
      <c r="D6228" t="s">
        <v>26336</v>
      </c>
      <c r="I6228" t="s">
        <v>2469</v>
      </c>
      <c r="J6228" t="s">
        <v>26</v>
      </c>
      <c r="L6228" t="s">
        <v>148</v>
      </c>
      <c r="M6228" t="s">
        <v>26337</v>
      </c>
      <c r="P6228" t="s">
        <v>37</v>
      </c>
      <c r="Q6228" t="s">
        <v>180</v>
      </c>
      <c r="T6228" t="s">
        <v>53</v>
      </c>
      <c r="U6228" t="s">
        <v>69</v>
      </c>
      <c r="V6228" t="s">
        <v>181</v>
      </c>
    </row>
    <row r="6229" spans="1:22" x14ac:dyDescent="0.35">
      <c r="A6229" t="s">
        <v>7952</v>
      </c>
      <c r="D6229" t="s">
        <v>26338</v>
      </c>
      <c r="E6229" t="s">
        <v>26339</v>
      </c>
      <c r="H6229" t="s">
        <v>18176</v>
      </c>
      <c r="I6229" t="s">
        <v>26340</v>
      </c>
      <c r="J6229" t="s">
        <v>26</v>
      </c>
      <c r="K6229" t="s">
        <v>18178</v>
      </c>
      <c r="L6229" t="s">
        <v>28</v>
      </c>
      <c r="M6229" t="s">
        <v>37</v>
      </c>
      <c r="N6229" t="s">
        <v>330</v>
      </c>
      <c r="O6229" t="s">
        <v>331</v>
      </c>
      <c r="P6229" t="s">
        <v>37</v>
      </c>
      <c r="Q6229" t="s">
        <v>180</v>
      </c>
      <c r="R6229" t="s">
        <v>235</v>
      </c>
      <c r="T6229" t="s">
        <v>53</v>
      </c>
      <c r="U6229" t="s">
        <v>69</v>
      </c>
      <c r="V6229" t="s">
        <v>1329</v>
      </c>
    </row>
    <row r="6230" spans="1:22" x14ac:dyDescent="0.35">
      <c r="A6230" t="s">
        <v>14349</v>
      </c>
      <c r="B6230" t="s">
        <v>17554</v>
      </c>
      <c r="D6230" t="s">
        <v>26341</v>
      </c>
      <c r="H6230" t="s">
        <v>17743</v>
      </c>
      <c r="I6230" t="s">
        <v>26342</v>
      </c>
      <c r="J6230" t="s">
        <v>26</v>
      </c>
      <c r="K6230" t="s">
        <v>17745</v>
      </c>
      <c r="L6230" t="s">
        <v>28</v>
      </c>
      <c r="M6230" t="s">
        <v>37</v>
      </c>
      <c r="N6230" t="s">
        <v>330</v>
      </c>
      <c r="O6230" t="s">
        <v>331</v>
      </c>
      <c r="P6230" t="s">
        <v>37</v>
      </c>
      <c r="Q6230" t="s">
        <v>122</v>
      </c>
      <c r="T6230" t="s">
        <v>53</v>
      </c>
      <c r="U6230" t="s">
        <v>123</v>
      </c>
    </row>
    <row r="6231" spans="1:22" x14ac:dyDescent="0.35">
      <c r="A6231" t="s">
        <v>5636</v>
      </c>
      <c r="B6231" t="s">
        <v>26343</v>
      </c>
      <c r="D6231" t="s">
        <v>26344</v>
      </c>
      <c r="H6231" t="s">
        <v>26345</v>
      </c>
      <c r="I6231" t="s">
        <v>4053</v>
      </c>
      <c r="J6231" t="s">
        <v>26</v>
      </c>
      <c r="K6231" t="s">
        <v>26346</v>
      </c>
      <c r="L6231" t="s">
        <v>28</v>
      </c>
      <c r="M6231" t="s">
        <v>26347</v>
      </c>
      <c r="N6231" t="s">
        <v>676</v>
      </c>
      <c r="O6231" t="s">
        <v>26348</v>
      </c>
      <c r="P6231" t="s">
        <v>87</v>
      </c>
      <c r="Q6231" t="s">
        <v>77</v>
      </c>
      <c r="T6231" t="s">
        <v>53</v>
      </c>
      <c r="U6231" t="s">
        <v>78</v>
      </c>
    </row>
    <row r="6232" spans="1:22" x14ac:dyDescent="0.35">
      <c r="A6232" t="s">
        <v>26349</v>
      </c>
      <c r="D6232" t="s">
        <v>26350</v>
      </c>
      <c r="I6232" t="s">
        <v>3441</v>
      </c>
      <c r="J6232" t="s">
        <v>26</v>
      </c>
      <c r="K6232" t="s">
        <v>26351</v>
      </c>
      <c r="L6232" t="s">
        <v>28</v>
      </c>
      <c r="M6232" t="s">
        <v>26352</v>
      </c>
      <c r="N6232" t="s">
        <v>350</v>
      </c>
      <c r="O6232" t="s">
        <v>15462</v>
      </c>
      <c r="P6232" t="s">
        <v>332</v>
      </c>
      <c r="Q6232" t="s">
        <v>191</v>
      </c>
      <c r="T6232" t="s">
        <v>53</v>
      </c>
      <c r="U6232" t="s">
        <v>69</v>
      </c>
      <c r="V6232" t="s">
        <v>162</v>
      </c>
    </row>
    <row r="6233" spans="1:22" x14ac:dyDescent="0.35">
      <c r="A6233" t="s">
        <v>26353</v>
      </c>
      <c r="B6233" t="s">
        <v>26354</v>
      </c>
      <c r="D6233" t="s">
        <v>26355</v>
      </c>
      <c r="H6233" t="s">
        <v>26356</v>
      </c>
      <c r="I6233" t="s">
        <v>26357</v>
      </c>
      <c r="J6233" t="s">
        <v>26</v>
      </c>
      <c r="K6233" t="s">
        <v>26358</v>
      </c>
      <c r="L6233" t="s">
        <v>28</v>
      </c>
      <c r="N6233" t="s">
        <v>359</v>
      </c>
      <c r="O6233" t="s">
        <v>837</v>
      </c>
      <c r="P6233" t="s">
        <v>23387</v>
      </c>
    </row>
    <row r="6234" spans="1:22" x14ac:dyDescent="0.35">
      <c r="A6234" t="s">
        <v>26359</v>
      </c>
      <c r="D6234" t="s">
        <v>26360</v>
      </c>
      <c r="H6234" t="s">
        <v>26361</v>
      </c>
      <c r="I6234" t="s">
        <v>26362</v>
      </c>
      <c r="J6234" t="s">
        <v>26</v>
      </c>
      <c r="K6234" t="s">
        <v>26363</v>
      </c>
      <c r="L6234" t="s">
        <v>28</v>
      </c>
      <c r="M6234" t="s">
        <v>26364</v>
      </c>
      <c r="N6234" t="s">
        <v>74</v>
      </c>
      <c r="O6234" t="s">
        <v>94</v>
      </c>
      <c r="P6234" t="s">
        <v>322</v>
      </c>
      <c r="Q6234" t="s">
        <v>1299</v>
      </c>
      <c r="T6234" t="s">
        <v>53</v>
      </c>
      <c r="U6234" t="s">
        <v>1300</v>
      </c>
    </row>
    <row r="6235" spans="1:22" x14ac:dyDescent="0.35">
      <c r="A6235" t="s">
        <v>24910</v>
      </c>
      <c r="D6235" t="s">
        <v>24911</v>
      </c>
      <c r="I6235" t="s">
        <v>4065</v>
      </c>
      <c r="J6235" t="s">
        <v>26</v>
      </c>
      <c r="L6235" t="s">
        <v>148</v>
      </c>
      <c r="M6235" t="s">
        <v>26365</v>
      </c>
      <c r="N6235" t="s">
        <v>38</v>
      </c>
      <c r="O6235" t="s">
        <v>1104</v>
      </c>
      <c r="P6235" t="s">
        <v>891</v>
      </c>
      <c r="Q6235" t="s">
        <v>180</v>
      </c>
      <c r="R6235" t="s">
        <v>235</v>
      </c>
      <c r="T6235" t="s">
        <v>53</v>
      </c>
      <c r="U6235" t="s">
        <v>69</v>
      </c>
      <c r="V6235" t="s">
        <v>1329</v>
      </c>
    </row>
    <row r="6236" spans="1:22" x14ac:dyDescent="0.35">
      <c r="A6236" t="s">
        <v>6149</v>
      </c>
      <c r="D6236" t="s">
        <v>26366</v>
      </c>
      <c r="H6236" t="s">
        <v>26367</v>
      </c>
      <c r="I6236" t="s">
        <v>1432</v>
      </c>
      <c r="J6236" t="s">
        <v>26</v>
      </c>
      <c r="L6236" t="s">
        <v>28</v>
      </c>
      <c r="M6236" t="s">
        <v>26368</v>
      </c>
      <c r="N6236" t="s">
        <v>775</v>
      </c>
      <c r="O6236" t="s">
        <v>776</v>
      </c>
      <c r="P6236" t="s">
        <v>578</v>
      </c>
      <c r="Q6236" t="s">
        <v>77</v>
      </c>
      <c r="T6236" t="s">
        <v>53</v>
      </c>
      <c r="U6236" t="s">
        <v>78</v>
      </c>
    </row>
    <row r="6237" spans="1:22" x14ac:dyDescent="0.35">
      <c r="A6237" t="s">
        <v>26369</v>
      </c>
      <c r="D6237" t="s">
        <v>26370</v>
      </c>
      <c r="H6237" t="s">
        <v>19293</v>
      </c>
      <c r="I6237" t="s">
        <v>18669</v>
      </c>
      <c r="J6237" t="s">
        <v>26</v>
      </c>
      <c r="K6237" t="s">
        <v>19295</v>
      </c>
      <c r="L6237" t="s">
        <v>28</v>
      </c>
      <c r="M6237" t="s">
        <v>37</v>
      </c>
      <c r="N6237" t="s">
        <v>283</v>
      </c>
      <c r="O6237" t="s">
        <v>9982</v>
      </c>
      <c r="P6237" t="s">
        <v>37</v>
      </c>
      <c r="Q6237" t="s">
        <v>191</v>
      </c>
      <c r="T6237" t="s">
        <v>53</v>
      </c>
      <c r="U6237" t="s">
        <v>69</v>
      </c>
      <c r="V6237" t="s">
        <v>162</v>
      </c>
    </row>
    <row r="6238" spans="1:22" x14ac:dyDescent="0.35">
      <c r="A6238" t="s">
        <v>8052</v>
      </c>
      <c r="D6238" t="s">
        <v>26371</v>
      </c>
      <c r="H6238" t="s">
        <v>26372</v>
      </c>
      <c r="I6238" t="s">
        <v>3007</v>
      </c>
      <c r="J6238" t="s">
        <v>26</v>
      </c>
      <c r="K6238" t="s">
        <v>26373</v>
      </c>
      <c r="L6238" t="s">
        <v>28</v>
      </c>
      <c r="M6238" t="s">
        <v>26374</v>
      </c>
      <c r="N6238" t="s">
        <v>669</v>
      </c>
      <c r="O6238" t="s">
        <v>982</v>
      </c>
      <c r="P6238" t="s">
        <v>578</v>
      </c>
      <c r="Q6238" t="s">
        <v>411</v>
      </c>
      <c r="T6238" t="s">
        <v>53</v>
      </c>
      <c r="U6238" t="s">
        <v>412</v>
      </c>
    </row>
    <row r="6239" spans="1:22" x14ac:dyDescent="0.35">
      <c r="A6239" t="s">
        <v>18511</v>
      </c>
      <c r="D6239" t="s">
        <v>26375</v>
      </c>
      <c r="E6239" t="s">
        <v>7154</v>
      </c>
      <c r="H6239" t="s">
        <v>65</v>
      </c>
      <c r="I6239" t="s">
        <v>37</v>
      </c>
      <c r="J6239" t="s">
        <v>26</v>
      </c>
      <c r="K6239" t="s">
        <v>26376</v>
      </c>
      <c r="L6239" t="s">
        <v>28</v>
      </c>
      <c r="M6239" t="s">
        <v>26377</v>
      </c>
      <c r="N6239" t="s">
        <v>38</v>
      </c>
      <c r="O6239" t="s">
        <v>7673</v>
      </c>
      <c r="P6239" t="s">
        <v>303</v>
      </c>
      <c r="Q6239" t="s">
        <v>980</v>
      </c>
      <c r="T6239" t="s">
        <v>161</v>
      </c>
      <c r="U6239" t="s">
        <v>981</v>
      </c>
    </row>
    <row r="6240" spans="1:22" x14ac:dyDescent="0.35">
      <c r="A6240" t="s">
        <v>26378</v>
      </c>
      <c r="D6240" t="s">
        <v>26379</v>
      </c>
      <c r="H6240" t="s">
        <v>26380</v>
      </c>
      <c r="I6240" t="s">
        <v>3020</v>
      </c>
      <c r="J6240" t="s">
        <v>26</v>
      </c>
      <c r="L6240" t="s">
        <v>28</v>
      </c>
      <c r="M6240" t="s">
        <v>26381</v>
      </c>
      <c r="N6240" t="s">
        <v>350</v>
      </c>
      <c r="O6240" t="s">
        <v>26382</v>
      </c>
      <c r="P6240" t="s">
        <v>897</v>
      </c>
      <c r="Q6240" t="s">
        <v>61</v>
      </c>
      <c r="T6240" t="s">
        <v>53</v>
      </c>
      <c r="U6240" t="s">
        <v>62</v>
      </c>
    </row>
    <row r="6241" spans="1:22" x14ac:dyDescent="0.35">
      <c r="A6241" t="s">
        <v>9296</v>
      </c>
      <c r="D6241" t="s">
        <v>26383</v>
      </c>
      <c r="E6241" t="s">
        <v>26384</v>
      </c>
      <c r="J6241" t="s">
        <v>26</v>
      </c>
      <c r="L6241" t="s">
        <v>148</v>
      </c>
      <c r="M6241" t="s">
        <v>26385</v>
      </c>
      <c r="P6241" t="s">
        <v>488</v>
      </c>
      <c r="Q6241" t="s">
        <v>171</v>
      </c>
      <c r="T6241" t="s">
        <v>53</v>
      </c>
      <c r="U6241" t="s">
        <v>69</v>
      </c>
      <c r="V6241" t="s">
        <v>172</v>
      </c>
    </row>
    <row r="6242" spans="1:22" x14ac:dyDescent="0.35">
      <c r="A6242" t="s">
        <v>26386</v>
      </c>
      <c r="D6242" t="s">
        <v>26387</v>
      </c>
      <c r="H6242" t="s">
        <v>26388</v>
      </c>
      <c r="I6242" t="s">
        <v>4512</v>
      </c>
      <c r="J6242" t="s">
        <v>26</v>
      </c>
      <c r="L6242" t="s">
        <v>28</v>
      </c>
      <c r="M6242" t="s">
        <v>26389</v>
      </c>
      <c r="N6242" t="s">
        <v>359</v>
      </c>
      <c r="O6242" t="s">
        <v>837</v>
      </c>
      <c r="P6242" t="s">
        <v>332</v>
      </c>
      <c r="Q6242" t="s">
        <v>122</v>
      </c>
      <c r="T6242" t="s">
        <v>53</v>
      </c>
      <c r="U6242" t="s">
        <v>123</v>
      </c>
    </row>
    <row r="6243" spans="1:22" x14ac:dyDescent="0.35">
      <c r="A6243" t="s">
        <v>26390</v>
      </c>
      <c r="D6243" t="s">
        <v>26391</v>
      </c>
      <c r="I6243" t="s">
        <v>7311</v>
      </c>
      <c r="J6243" t="s">
        <v>26</v>
      </c>
      <c r="L6243" t="s">
        <v>28</v>
      </c>
      <c r="M6243" t="s">
        <v>26392</v>
      </c>
      <c r="N6243" t="s">
        <v>422</v>
      </c>
      <c r="O6243" t="s">
        <v>24238</v>
      </c>
      <c r="P6243" t="s">
        <v>51</v>
      </c>
      <c r="Q6243" t="s">
        <v>361</v>
      </c>
      <c r="R6243" t="s">
        <v>61</v>
      </c>
      <c r="T6243" t="s">
        <v>53</v>
      </c>
      <c r="U6243" t="s">
        <v>362</v>
      </c>
      <c r="V6243" t="s">
        <v>363</v>
      </c>
    </row>
    <row r="6244" spans="1:22" x14ac:dyDescent="0.35">
      <c r="A6244" t="s">
        <v>26393</v>
      </c>
      <c r="D6244" t="s">
        <v>26394</v>
      </c>
      <c r="H6244" t="s">
        <v>26395</v>
      </c>
      <c r="I6244" t="s">
        <v>766</v>
      </c>
      <c r="J6244" t="s">
        <v>26</v>
      </c>
      <c r="K6244" t="s">
        <v>26396</v>
      </c>
      <c r="L6244" t="s">
        <v>28</v>
      </c>
      <c r="M6244" t="s">
        <v>26397</v>
      </c>
      <c r="N6244" t="s">
        <v>283</v>
      </c>
      <c r="O6244" t="s">
        <v>14650</v>
      </c>
      <c r="P6244" t="s">
        <v>2861</v>
      </c>
      <c r="Q6244" t="s">
        <v>1045</v>
      </c>
      <c r="T6244" t="s">
        <v>275</v>
      </c>
      <c r="U6244" t="s">
        <v>113</v>
      </c>
    </row>
    <row r="6245" spans="1:22" x14ac:dyDescent="0.35">
      <c r="A6245" t="s">
        <v>26398</v>
      </c>
      <c r="D6245" t="s">
        <v>26399</v>
      </c>
      <c r="H6245" t="s">
        <v>26400</v>
      </c>
      <c r="I6245" t="s">
        <v>962</v>
      </c>
      <c r="J6245" t="s">
        <v>26</v>
      </c>
      <c r="K6245" t="s">
        <v>26401</v>
      </c>
      <c r="L6245" t="s">
        <v>28</v>
      </c>
      <c r="M6245" t="s">
        <v>26402</v>
      </c>
      <c r="N6245" t="s">
        <v>74</v>
      </c>
      <c r="O6245" t="s">
        <v>713</v>
      </c>
      <c r="P6245" t="s">
        <v>303</v>
      </c>
      <c r="Q6245" t="s">
        <v>1069</v>
      </c>
      <c r="T6245" t="s">
        <v>41</v>
      </c>
      <c r="U6245" t="s">
        <v>1070</v>
      </c>
    </row>
    <row r="6246" spans="1:22" x14ac:dyDescent="0.35">
      <c r="A6246" t="s">
        <v>26403</v>
      </c>
      <c r="D6246" t="s">
        <v>26404</v>
      </c>
      <c r="H6246" t="s">
        <v>17965</v>
      </c>
      <c r="I6246" t="s">
        <v>26405</v>
      </c>
      <c r="J6246" t="s">
        <v>26</v>
      </c>
      <c r="K6246" t="s">
        <v>17967</v>
      </c>
      <c r="L6246" t="s">
        <v>28</v>
      </c>
      <c r="M6246" t="s">
        <v>37</v>
      </c>
      <c r="N6246" t="s">
        <v>511</v>
      </c>
      <c r="O6246" t="s">
        <v>4391</v>
      </c>
      <c r="P6246" t="s">
        <v>37</v>
      </c>
      <c r="Q6246" t="s">
        <v>77</v>
      </c>
      <c r="T6246" t="s">
        <v>53</v>
      </c>
      <c r="U6246" t="s">
        <v>78</v>
      </c>
    </row>
    <row r="6247" spans="1:22" x14ac:dyDescent="0.35">
      <c r="A6247" t="s">
        <v>26406</v>
      </c>
      <c r="B6247" t="s">
        <v>26407</v>
      </c>
      <c r="C6247" t="s">
        <v>26408</v>
      </c>
      <c r="D6247" t="s">
        <v>26409</v>
      </c>
      <c r="H6247" t="s">
        <v>26410</v>
      </c>
      <c r="I6247" t="s">
        <v>791</v>
      </c>
      <c r="J6247" t="s">
        <v>26</v>
      </c>
      <c r="K6247" t="s">
        <v>26411</v>
      </c>
      <c r="L6247" t="s">
        <v>28</v>
      </c>
      <c r="M6247" t="s">
        <v>26412</v>
      </c>
      <c r="N6247" t="s">
        <v>350</v>
      </c>
      <c r="O6247" t="s">
        <v>19780</v>
      </c>
      <c r="P6247" t="s">
        <v>578</v>
      </c>
      <c r="Q6247" t="s">
        <v>171</v>
      </c>
      <c r="T6247" t="s">
        <v>53</v>
      </c>
      <c r="U6247" t="s">
        <v>69</v>
      </c>
      <c r="V6247" t="s">
        <v>172</v>
      </c>
    </row>
    <row r="6248" spans="1:22" x14ac:dyDescent="0.35">
      <c r="A6248" t="s">
        <v>26413</v>
      </c>
      <c r="D6248" t="s">
        <v>26414</v>
      </c>
      <c r="I6248" t="s">
        <v>7049</v>
      </c>
      <c r="J6248" t="s">
        <v>26</v>
      </c>
      <c r="K6248" t="s">
        <v>26415</v>
      </c>
      <c r="L6248" t="s">
        <v>28</v>
      </c>
      <c r="M6248" t="s">
        <v>26416</v>
      </c>
      <c r="N6248" t="s">
        <v>85</v>
      </c>
      <c r="O6248" t="s">
        <v>86</v>
      </c>
      <c r="P6248" t="s">
        <v>215</v>
      </c>
      <c r="Q6248" t="s">
        <v>180</v>
      </c>
      <c r="R6248" t="s">
        <v>235</v>
      </c>
      <c r="S6248" t="s">
        <v>236</v>
      </c>
      <c r="T6248" t="s">
        <v>53</v>
      </c>
      <c r="U6248" t="s">
        <v>69</v>
      </c>
      <c r="V6248" t="s">
        <v>237</v>
      </c>
    </row>
    <row r="6249" spans="1:22" x14ac:dyDescent="0.35">
      <c r="A6249" t="s">
        <v>629</v>
      </c>
      <c r="B6249" t="s">
        <v>9586</v>
      </c>
      <c r="C6249" t="s">
        <v>2706</v>
      </c>
      <c r="D6249" t="s">
        <v>26417</v>
      </c>
      <c r="H6249" t="s">
        <v>26418</v>
      </c>
      <c r="I6249" t="s">
        <v>14828</v>
      </c>
      <c r="J6249" t="s">
        <v>26</v>
      </c>
      <c r="L6249" t="s">
        <v>106</v>
      </c>
      <c r="M6249" t="s">
        <v>26419</v>
      </c>
      <c r="N6249" t="s">
        <v>1622</v>
      </c>
      <c r="O6249" t="s">
        <v>2256</v>
      </c>
      <c r="P6249" t="s">
        <v>2389</v>
      </c>
      <c r="Q6249" t="s">
        <v>274</v>
      </c>
      <c r="T6249" t="s">
        <v>275</v>
      </c>
      <c r="U6249" t="s">
        <v>276</v>
      </c>
    </row>
    <row r="6250" spans="1:22" x14ac:dyDescent="0.35">
      <c r="A6250" t="s">
        <v>20822</v>
      </c>
      <c r="D6250" t="s">
        <v>26420</v>
      </c>
      <c r="H6250" t="s">
        <v>17965</v>
      </c>
      <c r="I6250" t="s">
        <v>26421</v>
      </c>
      <c r="J6250" t="s">
        <v>26</v>
      </c>
      <c r="K6250" t="s">
        <v>17967</v>
      </c>
      <c r="L6250" t="s">
        <v>28</v>
      </c>
      <c r="M6250" t="s">
        <v>37</v>
      </c>
      <c r="N6250" t="s">
        <v>511</v>
      </c>
      <c r="O6250" t="s">
        <v>4391</v>
      </c>
      <c r="P6250" t="s">
        <v>37</v>
      </c>
      <c r="Q6250" t="s">
        <v>77</v>
      </c>
      <c r="T6250" t="s">
        <v>53</v>
      </c>
      <c r="U6250" t="s">
        <v>78</v>
      </c>
    </row>
    <row r="6251" spans="1:22" x14ac:dyDescent="0.35">
      <c r="A6251" t="s">
        <v>2532</v>
      </c>
      <c r="B6251" t="s">
        <v>2651</v>
      </c>
      <c r="D6251" t="s">
        <v>26422</v>
      </c>
      <c r="E6251" t="s">
        <v>26423</v>
      </c>
      <c r="H6251" t="s">
        <v>18176</v>
      </c>
      <c r="I6251" t="s">
        <v>26424</v>
      </c>
      <c r="J6251" t="s">
        <v>26</v>
      </c>
      <c r="K6251" t="s">
        <v>18178</v>
      </c>
      <c r="L6251" t="s">
        <v>28</v>
      </c>
      <c r="M6251" t="s">
        <v>37</v>
      </c>
      <c r="N6251" t="s">
        <v>330</v>
      </c>
      <c r="O6251" t="s">
        <v>331</v>
      </c>
      <c r="P6251" t="s">
        <v>37</v>
      </c>
      <c r="Q6251" t="s">
        <v>180</v>
      </c>
      <c r="R6251" t="s">
        <v>235</v>
      </c>
      <c r="T6251" t="s">
        <v>53</v>
      </c>
      <c r="U6251" t="s">
        <v>69</v>
      </c>
      <c r="V6251" t="s">
        <v>1329</v>
      </c>
    </row>
    <row r="6252" spans="1:22" x14ac:dyDescent="0.35">
      <c r="A6252" t="s">
        <v>26425</v>
      </c>
      <c r="D6252" t="s">
        <v>26426</v>
      </c>
      <c r="H6252" t="s">
        <v>26427</v>
      </c>
      <c r="I6252" t="s">
        <v>1884</v>
      </c>
      <c r="J6252" t="s">
        <v>26</v>
      </c>
      <c r="K6252" t="s">
        <v>26428</v>
      </c>
      <c r="L6252" t="s">
        <v>28</v>
      </c>
      <c r="M6252" t="s">
        <v>26429</v>
      </c>
      <c r="N6252" t="s">
        <v>85</v>
      </c>
      <c r="O6252" t="s">
        <v>86</v>
      </c>
      <c r="P6252" t="s">
        <v>76</v>
      </c>
      <c r="Q6252" t="s">
        <v>77</v>
      </c>
      <c r="T6252" t="s">
        <v>53</v>
      </c>
      <c r="U6252" t="s">
        <v>78</v>
      </c>
    </row>
    <row r="6253" spans="1:22" x14ac:dyDescent="0.35">
      <c r="A6253" t="s">
        <v>26430</v>
      </c>
      <c r="D6253" t="s">
        <v>26431</v>
      </c>
      <c r="H6253" t="s">
        <v>17743</v>
      </c>
      <c r="I6253" t="s">
        <v>26432</v>
      </c>
      <c r="J6253" t="s">
        <v>26</v>
      </c>
      <c r="K6253" t="s">
        <v>17745</v>
      </c>
      <c r="L6253" t="s">
        <v>28</v>
      </c>
      <c r="M6253" t="s">
        <v>37</v>
      </c>
      <c r="N6253" t="s">
        <v>330</v>
      </c>
      <c r="O6253" t="s">
        <v>331</v>
      </c>
      <c r="P6253" t="s">
        <v>37</v>
      </c>
      <c r="Q6253" t="s">
        <v>122</v>
      </c>
      <c r="T6253" t="s">
        <v>53</v>
      </c>
      <c r="U6253" t="s">
        <v>123</v>
      </c>
    </row>
    <row r="6254" spans="1:22" x14ac:dyDescent="0.35">
      <c r="A6254" t="s">
        <v>26433</v>
      </c>
      <c r="D6254" t="s">
        <v>26434</v>
      </c>
      <c r="H6254" t="s">
        <v>65</v>
      </c>
      <c r="I6254" t="s">
        <v>1033</v>
      </c>
      <c r="J6254" t="s">
        <v>26</v>
      </c>
      <c r="K6254" t="s">
        <v>26435</v>
      </c>
      <c r="L6254" t="s">
        <v>28</v>
      </c>
      <c r="M6254" t="s">
        <v>26436</v>
      </c>
      <c r="N6254" t="s">
        <v>3829</v>
      </c>
      <c r="O6254" t="s">
        <v>26437</v>
      </c>
      <c r="P6254" t="s">
        <v>410</v>
      </c>
      <c r="Q6254" t="s">
        <v>206</v>
      </c>
      <c r="T6254" t="s">
        <v>53</v>
      </c>
      <c r="U6254" t="s">
        <v>207</v>
      </c>
    </row>
    <row r="6255" spans="1:22" x14ac:dyDescent="0.35">
      <c r="A6255" t="s">
        <v>26438</v>
      </c>
      <c r="B6255" t="s">
        <v>26439</v>
      </c>
      <c r="C6255" t="s">
        <v>26440</v>
      </c>
      <c r="D6255" t="s">
        <v>26441</v>
      </c>
      <c r="I6255" t="s">
        <v>26442</v>
      </c>
      <c r="J6255" t="s">
        <v>26</v>
      </c>
      <c r="L6255" t="s">
        <v>28</v>
      </c>
      <c r="M6255" t="s">
        <v>26443</v>
      </c>
      <c r="N6255" t="s">
        <v>1349</v>
      </c>
      <c r="O6255" t="s">
        <v>1350</v>
      </c>
      <c r="P6255" t="s">
        <v>234</v>
      </c>
      <c r="Q6255" t="s">
        <v>206</v>
      </c>
      <c r="T6255" t="s">
        <v>53</v>
      </c>
      <c r="U6255" t="s">
        <v>207</v>
      </c>
    </row>
    <row r="6256" spans="1:22" x14ac:dyDescent="0.35">
      <c r="A6256" t="s">
        <v>26444</v>
      </c>
      <c r="B6256" t="s">
        <v>26445</v>
      </c>
      <c r="C6256" t="s">
        <v>37</v>
      </c>
      <c r="D6256" t="s">
        <v>26446</v>
      </c>
      <c r="I6256" t="s">
        <v>22836</v>
      </c>
      <c r="J6256" t="s">
        <v>26</v>
      </c>
      <c r="L6256" t="s">
        <v>28</v>
      </c>
      <c r="M6256" t="s">
        <v>26447</v>
      </c>
      <c r="N6256" t="s">
        <v>2325</v>
      </c>
      <c r="O6256" t="s">
        <v>15462</v>
      </c>
      <c r="P6256" t="s">
        <v>197</v>
      </c>
      <c r="Q6256" t="s">
        <v>77</v>
      </c>
      <c r="T6256" t="s">
        <v>53</v>
      </c>
      <c r="U6256" t="s">
        <v>78</v>
      </c>
    </row>
    <row r="6257" spans="1:22" x14ac:dyDescent="0.35">
      <c r="A6257" t="s">
        <v>17741</v>
      </c>
      <c r="B6257" t="s">
        <v>26448</v>
      </c>
      <c r="D6257" t="s">
        <v>26449</v>
      </c>
      <c r="H6257" t="s">
        <v>26450</v>
      </c>
      <c r="I6257" t="s">
        <v>2894</v>
      </c>
      <c r="J6257" t="s">
        <v>26</v>
      </c>
      <c r="L6257" t="s">
        <v>28</v>
      </c>
      <c r="M6257" t="s">
        <v>26451</v>
      </c>
      <c r="N6257" t="s">
        <v>1077</v>
      </c>
      <c r="O6257" t="s">
        <v>1078</v>
      </c>
      <c r="P6257" t="s">
        <v>763</v>
      </c>
      <c r="Q6257" t="s">
        <v>77</v>
      </c>
      <c r="T6257" t="s">
        <v>53</v>
      </c>
      <c r="U6257" t="s">
        <v>78</v>
      </c>
    </row>
    <row r="6258" spans="1:22" x14ac:dyDescent="0.35">
      <c r="A6258" t="s">
        <v>26452</v>
      </c>
      <c r="D6258" t="s">
        <v>26453</v>
      </c>
      <c r="I6258" t="s">
        <v>6774</v>
      </c>
      <c r="J6258" t="s">
        <v>26</v>
      </c>
      <c r="K6258" t="s">
        <v>26454</v>
      </c>
      <c r="L6258" t="s">
        <v>28</v>
      </c>
      <c r="M6258" t="s">
        <v>26455</v>
      </c>
      <c r="N6258" t="s">
        <v>330</v>
      </c>
      <c r="O6258" t="s">
        <v>1269</v>
      </c>
      <c r="P6258" t="s">
        <v>322</v>
      </c>
      <c r="Q6258" t="s">
        <v>77</v>
      </c>
      <c r="T6258" t="s">
        <v>53</v>
      </c>
      <c r="U6258" t="s">
        <v>78</v>
      </c>
    </row>
    <row r="6259" spans="1:22" x14ac:dyDescent="0.35">
      <c r="A6259" t="s">
        <v>26456</v>
      </c>
      <c r="D6259" t="s">
        <v>26457</v>
      </c>
      <c r="I6259" t="s">
        <v>1501</v>
      </c>
      <c r="J6259" t="s">
        <v>26</v>
      </c>
      <c r="K6259" t="s">
        <v>26458</v>
      </c>
      <c r="L6259" t="s">
        <v>28</v>
      </c>
      <c r="M6259" t="s">
        <v>26459</v>
      </c>
      <c r="N6259" t="s">
        <v>2135</v>
      </c>
      <c r="O6259" t="s">
        <v>26460</v>
      </c>
      <c r="P6259" t="s">
        <v>395</v>
      </c>
      <c r="Q6259" t="s">
        <v>61</v>
      </c>
      <c r="T6259" t="s">
        <v>53</v>
      </c>
      <c r="U6259" t="s">
        <v>62</v>
      </c>
    </row>
    <row r="6260" spans="1:22" x14ac:dyDescent="0.35">
      <c r="A6260" t="s">
        <v>26461</v>
      </c>
      <c r="D6260" t="s">
        <v>26462</v>
      </c>
      <c r="I6260" t="s">
        <v>6182</v>
      </c>
      <c r="J6260" t="s">
        <v>26</v>
      </c>
      <c r="L6260" t="s">
        <v>28</v>
      </c>
      <c r="M6260" t="s">
        <v>26463</v>
      </c>
      <c r="N6260" t="s">
        <v>38</v>
      </c>
      <c r="O6260" t="s">
        <v>14814</v>
      </c>
      <c r="P6260" t="s">
        <v>578</v>
      </c>
      <c r="Q6260" t="s">
        <v>141</v>
      </c>
      <c r="T6260" t="s">
        <v>112</v>
      </c>
      <c r="U6260" t="s">
        <v>142</v>
      </c>
    </row>
    <row r="6261" spans="1:22" x14ac:dyDescent="0.35">
      <c r="A6261" t="s">
        <v>26464</v>
      </c>
      <c r="D6261" t="s">
        <v>26465</v>
      </c>
      <c r="H6261" t="s">
        <v>26466</v>
      </c>
      <c r="I6261" t="s">
        <v>2894</v>
      </c>
      <c r="J6261" t="s">
        <v>26</v>
      </c>
      <c r="K6261" t="s">
        <v>26467</v>
      </c>
      <c r="L6261" t="s">
        <v>28</v>
      </c>
      <c r="M6261" t="s">
        <v>26468</v>
      </c>
      <c r="N6261" t="s">
        <v>1605</v>
      </c>
      <c r="O6261" t="s">
        <v>10347</v>
      </c>
      <c r="P6261" t="s">
        <v>763</v>
      </c>
      <c r="Q6261" t="s">
        <v>122</v>
      </c>
      <c r="T6261" t="s">
        <v>53</v>
      </c>
      <c r="U6261" t="s">
        <v>123</v>
      </c>
    </row>
    <row r="6262" spans="1:22" x14ac:dyDescent="0.35">
      <c r="A6262" t="s">
        <v>26469</v>
      </c>
      <c r="D6262" t="s">
        <v>26470</v>
      </c>
      <c r="I6262" t="s">
        <v>6745</v>
      </c>
      <c r="J6262" t="s">
        <v>26</v>
      </c>
      <c r="K6262" t="s">
        <v>26471</v>
      </c>
      <c r="L6262" t="s">
        <v>28</v>
      </c>
      <c r="M6262" t="s">
        <v>26472</v>
      </c>
      <c r="N6262" t="s">
        <v>972</v>
      </c>
      <c r="O6262" t="s">
        <v>973</v>
      </c>
      <c r="P6262" t="s">
        <v>234</v>
      </c>
      <c r="Q6262" t="s">
        <v>206</v>
      </c>
      <c r="T6262" t="s">
        <v>53</v>
      </c>
      <c r="U6262" t="s">
        <v>207</v>
      </c>
    </row>
    <row r="6263" spans="1:22" x14ac:dyDescent="0.35">
      <c r="A6263" t="s">
        <v>79</v>
      </c>
      <c r="D6263" t="s">
        <v>26473</v>
      </c>
      <c r="H6263" t="s">
        <v>65</v>
      </c>
      <c r="I6263" t="s">
        <v>464</v>
      </c>
      <c r="J6263" t="s">
        <v>26</v>
      </c>
      <c r="K6263" t="s">
        <v>26474</v>
      </c>
      <c r="L6263" t="s">
        <v>28</v>
      </c>
      <c r="M6263" t="s">
        <v>26475</v>
      </c>
      <c r="N6263" t="s">
        <v>422</v>
      </c>
      <c r="O6263" t="s">
        <v>79</v>
      </c>
      <c r="P6263" t="s">
        <v>578</v>
      </c>
      <c r="Q6263" t="s">
        <v>274</v>
      </c>
      <c r="T6263" t="s">
        <v>275</v>
      </c>
      <c r="U6263" t="s">
        <v>276</v>
      </c>
    </row>
    <row r="6264" spans="1:22" x14ac:dyDescent="0.35">
      <c r="A6264" t="s">
        <v>79</v>
      </c>
      <c r="D6264" t="s">
        <v>26476</v>
      </c>
      <c r="H6264" t="s">
        <v>26477</v>
      </c>
      <c r="I6264" t="s">
        <v>287</v>
      </c>
      <c r="J6264" t="s">
        <v>26</v>
      </c>
      <c r="L6264" t="s">
        <v>28</v>
      </c>
      <c r="M6264" t="s">
        <v>26478</v>
      </c>
      <c r="N6264" t="s">
        <v>422</v>
      </c>
      <c r="O6264" t="s">
        <v>79</v>
      </c>
      <c r="P6264" t="s">
        <v>76</v>
      </c>
      <c r="Q6264" t="s">
        <v>411</v>
      </c>
      <c r="T6264" t="s">
        <v>53</v>
      </c>
      <c r="U6264" t="s">
        <v>412</v>
      </c>
    </row>
    <row r="6265" spans="1:22" x14ac:dyDescent="0.35">
      <c r="A6265" t="s">
        <v>26479</v>
      </c>
      <c r="D6265" t="s">
        <v>26480</v>
      </c>
      <c r="H6265" t="s">
        <v>65</v>
      </c>
      <c r="I6265" t="s">
        <v>26481</v>
      </c>
      <c r="J6265" t="s">
        <v>26</v>
      </c>
      <c r="K6265" t="s">
        <v>18641</v>
      </c>
      <c r="L6265" t="s">
        <v>28</v>
      </c>
      <c r="M6265" t="s">
        <v>37</v>
      </c>
      <c r="N6265" t="s">
        <v>37</v>
      </c>
      <c r="O6265" t="s">
        <v>37</v>
      </c>
      <c r="P6265" t="s">
        <v>37</v>
      </c>
      <c r="Q6265" t="s">
        <v>171</v>
      </c>
      <c r="T6265" t="s">
        <v>53</v>
      </c>
      <c r="U6265" t="s">
        <v>69</v>
      </c>
      <c r="V6265" t="s">
        <v>172</v>
      </c>
    </row>
    <row r="6266" spans="1:22" x14ac:dyDescent="0.35">
      <c r="A6266" t="s">
        <v>26482</v>
      </c>
      <c r="D6266" t="s">
        <v>26483</v>
      </c>
      <c r="H6266" t="s">
        <v>65</v>
      </c>
      <c r="I6266" t="s">
        <v>26484</v>
      </c>
      <c r="J6266" t="s">
        <v>26</v>
      </c>
      <c r="K6266" t="s">
        <v>1068</v>
      </c>
      <c r="L6266" t="s">
        <v>28</v>
      </c>
      <c r="M6266" t="s">
        <v>37</v>
      </c>
      <c r="N6266" t="s">
        <v>37</v>
      </c>
      <c r="O6266" t="s">
        <v>37</v>
      </c>
      <c r="P6266" t="s">
        <v>37</v>
      </c>
      <c r="Q6266" t="s">
        <v>1069</v>
      </c>
      <c r="T6266" t="s">
        <v>41</v>
      </c>
      <c r="U6266" t="s">
        <v>1070</v>
      </c>
    </row>
    <row r="6267" spans="1:22" x14ac:dyDescent="0.35">
      <c r="A6267" t="s">
        <v>15103</v>
      </c>
      <c r="B6267" t="s">
        <v>26485</v>
      </c>
      <c r="D6267" t="s">
        <v>15104</v>
      </c>
      <c r="H6267" t="s">
        <v>26486</v>
      </c>
      <c r="I6267" t="s">
        <v>4512</v>
      </c>
      <c r="J6267" t="s">
        <v>26</v>
      </c>
      <c r="K6267" t="s">
        <v>26487</v>
      </c>
      <c r="L6267" t="s">
        <v>28</v>
      </c>
      <c r="M6267" t="s">
        <v>26488</v>
      </c>
      <c r="N6267" t="s">
        <v>19432</v>
      </c>
      <c r="O6267" t="s">
        <v>13973</v>
      </c>
      <c r="P6267" t="s">
        <v>215</v>
      </c>
      <c r="Q6267" t="s">
        <v>171</v>
      </c>
      <c r="T6267" t="s">
        <v>53</v>
      </c>
      <c r="U6267" t="s">
        <v>69</v>
      </c>
      <c r="V6267" t="s">
        <v>172</v>
      </c>
    </row>
    <row r="6268" spans="1:22" x14ac:dyDescent="0.35">
      <c r="A6268" t="s">
        <v>18670</v>
      </c>
      <c r="D6268" t="s">
        <v>26489</v>
      </c>
      <c r="I6268" t="s">
        <v>5274</v>
      </c>
      <c r="J6268" t="s">
        <v>26</v>
      </c>
      <c r="L6268" t="s">
        <v>28</v>
      </c>
      <c r="M6268" t="s">
        <v>26490</v>
      </c>
      <c r="N6268" t="s">
        <v>987</v>
      </c>
      <c r="O6268" t="s">
        <v>18670</v>
      </c>
      <c r="P6268" t="s">
        <v>395</v>
      </c>
      <c r="Q6268" t="s">
        <v>361</v>
      </c>
      <c r="R6268" t="s">
        <v>61</v>
      </c>
      <c r="T6268" t="s">
        <v>53</v>
      </c>
      <c r="U6268" t="s">
        <v>362</v>
      </c>
      <c r="V6268" t="s">
        <v>363</v>
      </c>
    </row>
    <row r="6269" spans="1:22" x14ac:dyDescent="0.35">
      <c r="A6269" t="s">
        <v>13733</v>
      </c>
      <c r="D6269" t="s">
        <v>26491</v>
      </c>
      <c r="H6269" t="s">
        <v>65</v>
      </c>
      <c r="I6269" t="s">
        <v>1808</v>
      </c>
      <c r="J6269" t="s">
        <v>26</v>
      </c>
      <c r="K6269" t="s">
        <v>26492</v>
      </c>
      <c r="L6269" t="s">
        <v>28</v>
      </c>
      <c r="M6269" t="s">
        <v>26493</v>
      </c>
      <c r="N6269" t="s">
        <v>5804</v>
      </c>
      <c r="O6269" t="s">
        <v>273</v>
      </c>
      <c r="P6269" t="s">
        <v>322</v>
      </c>
      <c r="Q6269" t="s">
        <v>274</v>
      </c>
      <c r="T6269" t="s">
        <v>275</v>
      </c>
      <c r="U6269" t="s">
        <v>276</v>
      </c>
    </row>
    <row r="6270" spans="1:22" x14ac:dyDescent="0.35">
      <c r="A6270" t="s">
        <v>26494</v>
      </c>
      <c r="D6270" t="s">
        <v>26495</v>
      </c>
      <c r="I6270" t="s">
        <v>22122</v>
      </c>
      <c r="J6270" t="s">
        <v>26</v>
      </c>
      <c r="K6270" t="s">
        <v>20575</v>
      </c>
      <c r="L6270" t="s">
        <v>28</v>
      </c>
      <c r="M6270" t="s">
        <v>37</v>
      </c>
      <c r="N6270" t="s">
        <v>74</v>
      </c>
      <c r="O6270" t="s">
        <v>6133</v>
      </c>
      <c r="P6270" t="s">
        <v>37</v>
      </c>
      <c r="Q6270" t="s">
        <v>171</v>
      </c>
      <c r="R6270" t="s">
        <v>180</v>
      </c>
      <c r="T6270" t="s">
        <v>53</v>
      </c>
      <c r="U6270" t="s">
        <v>69</v>
      </c>
      <c r="V6270" t="s">
        <v>531</v>
      </c>
    </row>
    <row r="6271" spans="1:22" x14ac:dyDescent="0.35">
      <c r="A6271" t="s">
        <v>26496</v>
      </c>
      <c r="B6271" t="s">
        <v>37</v>
      </c>
      <c r="D6271" t="s">
        <v>26497</v>
      </c>
      <c r="H6271" t="s">
        <v>26498</v>
      </c>
      <c r="I6271" t="s">
        <v>2446</v>
      </c>
      <c r="J6271" t="s">
        <v>26</v>
      </c>
      <c r="L6271" t="s">
        <v>148</v>
      </c>
      <c r="M6271" t="s">
        <v>26499</v>
      </c>
      <c r="N6271" t="s">
        <v>26500</v>
      </c>
      <c r="O6271" t="s">
        <v>26501</v>
      </c>
      <c r="P6271" t="s">
        <v>763</v>
      </c>
      <c r="Q6271" t="s">
        <v>132</v>
      </c>
      <c r="T6271" t="s">
        <v>53</v>
      </c>
      <c r="U6271" t="s">
        <v>133</v>
      </c>
    </row>
    <row r="6272" spans="1:22" x14ac:dyDescent="0.35">
      <c r="A6272" t="s">
        <v>10719</v>
      </c>
      <c r="D6272" t="s">
        <v>26502</v>
      </c>
      <c r="H6272" t="s">
        <v>18808</v>
      </c>
      <c r="I6272" t="s">
        <v>26503</v>
      </c>
      <c r="J6272" t="s">
        <v>26</v>
      </c>
      <c r="K6272" t="s">
        <v>18810</v>
      </c>
      <c r="L6272" t="s">
        <v>28</v>
      </c>
      <c r="M6272" t="s">
        <v>37</v>
      </c>
      <c r="N6272" t="s">
        <v>330</v>
      </c>
      <c r="O6272" t="s">
        <v>331</v>
      </c>
      <c r="P6272" t="s">
        <v>37</v>
      </c>
      <c r="Q6272" t="s">
        <v>1129</v>
      </c>
      <c r="T6272" t="s">
        <v>53</v>
      </c>
      <c r="U6272" t="s">
        <v>1130</v>
      </c>
    </row>
    <row r="6273" spans="1:22" x14ac:dyDescent="0.35">
      <c r="A6273" t="s">
        <v>26504</v>
      </c>
      <c r="B6273" t="s">
        <v>19103</v>
      </c>
      <c r="C6273" t="s">
        <v>26505</v>
      </c>
      <c r="D6273" t="s">
        <v>21963</v>
      </c>
      <c r="H6273" t="s">
        <v>21964</v>
      </c>
      <c r="I6273" t="s">
        <v>3482</v>
      </c>
      <c r="J6273" t="s">
        <v>26</v>
      </c>
      <c r="K6273" t="s">
        <v>26506</v>
      </c>
      <c r="L6273" t="s">
        <v>28</v>
      </c>
      <c r="M6273" t="s">
        <v>26507</v>
      </c>
      <c r="N6273" t="s">
        <v>38</v>
      </c>
      <c r="O6273" t="s">
        <v>2695</v>
      </c>
      <c r="P6273" t="s">
        <v>170</v>
      </c>
      <c r="Q6273" t="s">
        <v>191</v>
      </c>
      <c r="T6273" t="s">
        <v>53</v>
      </c>
      <c r="U6273" t="s">
        <v>69</v>
      </c>
      <c r="V6273" t="s">
        <v>162</v>
      </c>
    </row>
    <row r="6274" spans="1:22" x14ac:dyDescent="0.35">
      <c r="A6274" t="s">
        <v>26508</v>
      </c>
      <c r="D6274" t="s">
        <v>26509</v>
      </c>
      <c r="E6274" t="s">
        <v>26510</v>
      </c>
      <c r="H6274" t="s">
        <v>1238</v>
      </c>
      <c r="I6274" t="s">
        <v>26511</v>
      </c>
      <c r="J6274" t="s">
        <v>26</v>
      </c>
      <c r="K6274" t="s">
        <v>1240</v>
      </c>
      <c r="L6274" t="s">
        <v>28</v>
      </c>
      <c r="M6274" t="s">
        <v>37</v>
      </c>
      <c r="N6274" t="s">
        <v>108</v>
      </c>
      <c r="O6274" t="s">
        <v>109</v>
      </c>
      <c r="P6274" t="s">
        <v>37</v>
      </c>
      <c r="Q6274" t="s">
        <v>111</v>
      </c>
      <c r="T6274" t="s">
        <v>112</v>
      </c>
      <c r="U6274" t="s">
        <v>113</v>
      </c>
    </row>
    <row r="6275" spans="1:22" x14ac:dyDescent="0.35">
      <c r="A6275" t="s">
        <v>9036</v>
      </c>
      <c r="D6275" t="s">
        <v>26512</v>
      </c>
      <c r="H6275" t="s">
        <v>19853</v>
      </c>
      <c r="I6275" t="s">
        <v>26513</v>
      </c>
      <c r="J6275" t="s">
        <v>26</v>
      </c>
      <c r="K6275" t="s">
        <v>19854</v>
      </c>
      <c r="L6275" t="s">
        <v>28</v>
      </c>
      <c r="M6275" t="s">
        <v>37</v>
      </c>
      <c r="N6275" t="s">
        <v>283</v>
      </c>
      <c r="O6275" t="s">
        <v>645</v>
      </c>
      <c r="P6275" t="s">
        <v>95</v>
      </c>
      <c r="Q6275" t="s">
        <v>52</v>
      </c>
      <c r="T6275" t="s">
        <v>53</v>
      </c>
      <c r="U6275" t="s">
        <v>54</v>
      </c>
    </row>
    <row r="6276" spans="1:22" x14ac:dyDescent="0.35">
      <c r="A6276" t="s">
        <v>5229</v>
      </c>
      <c r="D6276" t="s">
        <v>26514</v>
      </c>
      <c r="H6276" t="s">
        <v>18249</v>
      </c>
      <c r="I6276" t="s">
        <v>26515</v>
      </c>
      <c r="J6276" t="s">
        <v>26</v>
      </c>
      <c r="K6276" t="s">
        <v>20324</v>
      </c>
      <c r="L6276" t="s">
        <v>28</v>
      </c>
      <c r="M6276" t="s">
        <v>37</v>
      </c>
      <c r="N6276" t="s">
        <v>330</v>
      </c>
      <c r="O6276" t="s">
        <v>331</v>
      </c>
      <c r="P6276" t="s">
        <v>410</v>
      </c>
      <c r="Q6276" t="s">
        <v>411</v>
      </c>
      <c r="T6276" t="s">
        <v>53</v>
      </c>
      <c r="U6276" t="s">
        <v>412</v>
      </c>
    </row>
    <row r="6277" spans="1:22" x14ac:dyDescent="0.35">
      <c r="A6277" t="s">
        <v>20462</v>
      </c>
      <c r="D6277" t="s">
        <v>6011</v>
      </c>
      <c r="H6277" t="s">
        <v>17928</v>
      </c>
      <c r="I6277" t="s">
        <v>26516</v>
      </c>
      <c r="J6277" t="s">
        <v>26</v>
      </c>
      <c r="K6277" t="s">
        <v>17930</v>
      </c>
      <c r="L6277" t="s">
        <v>28</v>
      </c>
      <c r="M6277" t="s">
        <v>37</v>
      </c>
      <c r="N6277" t="s">
        <v>74</v>
      </c>
      <c r="O6277" t="s">
        <v>94</v>
      </c>
      <c r="P6277" t="s">
        <v>220</v>
      </c>
      <c r="Q6277" t="s">
        <v>411</v>
      </c>
      <c r="T6277" t="s">
        <v>53</v>
      </c>
      <c r="U6277" t="s">
        <v>412</v>
      </c>
    </row>
    <row r="6278" spans="1:22" x14ac:dyDescent="0.35">
      <c r="A6278" t="s">
        <v>26517</v>
      </c>
      <c r="D6278" t="s">
        <v>26518</v>
      </c>
      <c r="I6278" t="s">
        <v>26519</v>
      </c>
      <c r="J6278" t="s">
        <v>26</v>
      </c>
      <c r="K6278" t="s">
        <v>19121</v>
      </c>
      <c r="L6278" t="s">
        <v>28</v>
      </c>
      <c r="M6278" t="s">
        <v>37</v>
      </c>
      <c r="N6278" t="s">
        <v>633</v>
      </c>
      <c r="O6278" t="s">
        <v>10133</v>
      </c>
      <c r="P6278" t="s">
        <v>37</v>
      </c>
      <c r="Q6278" t="s">
        <v>171</v>
      </c>
      <c r="R6278" t="s">
        <v>180</v>
      </c>
      <c r="T6278" t="s">
        <v>53</v>
      </c>
      <c r="U6278" t="s">
        <v>69</v>
      </c>
      <c r="V6278" t="s">
        <v>531</v>
      </c>
    </row>
    <row r="6279" spans="1:22" x14ac:dyDescent="0.35">
      <c r="A6279" t="s">
        <v>26520</v>
      </c>
      <c r="B6279" t="s">
        <v>37</v>
      </c>
      <c r="C6279" t="s">
        <v>37</v>
      </c>
      <c r="D6279" t="s">
        <v>26521</v>
      </c>
      <c r="I6279" t="s">
        <v>26522</v>
      </c>
      <c r="J6279" t="s">
        <v>26</v>
      </c>
      <c r="K6279" t="s">
        <v>26523</v>
      </c>
      <c r="L6279" t="s">
        <v>28</v>
      </c>
      <c r="M6279" t="s">
        <v>26524</v>
      </c>
      <c r="N6279" t="s">
        <v>108</v>
      </c>
      <c r="O6279" t="s">
        <v>3386</v>
      </c>
      <c r="P6279" t="s">
        <v>586</v>
      </c>
      <c r="Q6279" t="s">
        <v>171</v>
      </c>
      <c r="T6279" t="s">
        <v>53</v>
      </c>
      <c r="U6279" t="s">
        <v>69</v>
      </c>
      <c r="V6279" t="s">
        <v>172</v>
      </c>
    </row>
    <row r="6280" spans="1:22" x14ac:dyDescent="0.35">
      <c r="A6280" t="s">
        <v>3158</v>
      </c>
      <c r="B6280" t="s">
        <v>26525</v>
      </c>
      <c r="C6280" t="s">
        <v>37</v>
      </c>
      <c r="D6280" t="s">
        <v>26526</v>
      </c>
      <c r="H6280" t="s">
        <v>26527</v>
      </c>
      <c r="I6280" t="s">
        <v>117</v>
      </c>
      <c r="J6280" t="s">
        <v>26</v>
      </c>
      <c r="K6280" t="s">
        <v>26528</v>
      </c>
      <c r="L6280" t="s">
        <v>28</v>
      </c>
      <c r="M6280" t="s">
        <v>26529</v>
      </c>
      <c r="N6280" t="s">
        <v>2325</v>
      </c>
      <c r="O6280" t="s">
        <v>26530</v>
      </c>
      <c r="P6280" t="s">
        <v>197</v>
      </c>
      <c r="Q6280" t="s">
        <v>77</v>
      </c>
      <c r="T6280" t="s">
        <v>53</v>
      </c>
      <c r="U6280" t="s">
        <v>78</v>
      </c>
    </row>
    <row r="6281" spans="1:22" x14ac:dyDescent="0.35">
      <c r="A6281" t="s">
        <v>26531</v>
      </c>
      <c r="D6281" t="s">
        <v>26532</v>
      </c>
      <c r="I6281" t="s">
        <v>4628</v>
      </c>
      <c r="J6281" t="s">
        <v>26</v>
      </c>
      <c r="K6281" t="s">
        <v>26533</v>
      </c>
      <c r="L6281" t="s">
        <v>28</v>
      </c>
      <c r="M6281" t="s">
        <v>26534</v>
      </c>
      <c r="N6281" t="s">
        <v>6948</v>
      </c>
      <c r="O6281" t="s">
        <v>860</v>
      </c>
      <c r="P6281" t="s">
        <v>395</v>
      </c>
      <c r="Q6281" t="s">
        <v>1011</v>
      </c>
      <c r="T6281" t="s">
        <v>161</v>
      </c>
      <c r="U6281" t="s">
        <v>1012</v>
      </c>
    </row>
    <row r="6282" spans="1:22" x14ac:dyDescent="0.35">
      <c r="A6282" t="s">
        <v>26535</v>
      </c>
      <c r="D6282" t="s">
        <v>26536</v>
      </c>
      <c r="H6282" t="s">
        <v>65</v>
      </c>
      <c r="I6282" t="s">
        <v>6954</v>
      </c>
      <c r="J6282" t="s">
        <v>26</v>
      </c>
      <c r="K6282" t="s">
        <v>18224</v>
      </c>
      <c r="L6282" t="s">
        <v>28</v>
      </c>
      <c r="M6282" t="s">
        <v>37</v>
      </c>
      <c r="N6282" t="s">
        <v>37</v>
      </c>
      <c r="O6282" t="s">
        <v>37</v>
      </c>
      <c r="P6282" t="s">
        <v>37</v>
      </c>
      <c r="Q6282" t="s">
        <v>171</v>
      </c>
      <c r="T6282" t="s">
        <v>53</v>
      </c>
      <c r="U6282" t="s">
        <v>69</v>
      </c>
      <c r="V6282" t="s">
        <v>172</v>
      </c>
    </row>
    <row r="6283" spans="1:22" x14ac:dyDescent="0.35">
      <c r="A6283" t="s">
        <v>26537</v>
      </c>
      <c r="D6283" t="s">
        <v>26538</v>
      </c>
      <c r="E6283" t="s">
        <v>26539</v>
      </c>
      <c r="H6283" t="s">
        <v>65</v>
      </c>
      <c r="I6283" t="s">
        <v>26540</v>
      </c>
      <c r="J6283" t="s">
        <v>26</v>
      </c>
      <c r="K6283" t="s">
        <v>19470</v>
      </c>
      <c r="L6283" t="s">
        <v>28</v>
      </c>
      <c r="M6283" t="s">
        <v>37</v>
      </c>
      <c r="N6283" t="s">
        <v>37</v>
      </c>
      <c r="O6283" t="s">
        <v>37</v>
      </c>
      <c r="P6283" t="s">
        <v>37</v>
      </c>
      <c r="Q6283" t="s">
        <v>171</v>
      </c>
      <c r="T6283" t="s">
        <v>53</v>
      </c>
      <c r="U6283" t="s">
        <v>69</v>
      </c>
      <c r="V6283" t="s">
        <v>172</v>
      </c>
    </row>
    <row r="6284" spans="1:22" x14ac:dyDescent="0.35">
      <c r="A6284" t="s">
        <v>24774</v>
      </c>
      <c r="B6284" t="s">
        <v>24775</v>
      </c>
      <c r="C6284" t="s">
        <v>6682</v>
      </c>
      <c r="D6284" t="s">
        <v>24776</v>
      </c>
      <c r="H6284" t="s">
        <v>65</v>
      </c>
      <c r="I6284" t="s">
        <v>37</v>
      </c>
      <c r="J6284" t="s">
        <v>26</v>
      </c>
      <c r="K6284" t="s">
        <v>26541</v>
      </c>
      <c r="L6284" t="s">
        <v>28</v>
      </c>
      <c r="M6284" t="s">
        <v>26542</v>
      </c>
      <c r="N6284" t="s">
        <v>393</v>
      </c>
      <c r="O6284" t="s">
        <v>24779</v>
      </c>
      <c r="P6284" t="s">
        <v>322</v>
      </c>
      <c r="Q6284" t="s">
        <v>206</v>
      </c>
      <c r="T6284" t="s">
        <v>53</v>
      </c>
      <c r="U6284" t="s">
        <v>207</v>
      </c>
    </row>
    <row r="6285" spans="1:22" x14ac:dyDescent="0.35">
      <c r="A6285" t="s">
        <v>26543</v>
      </c>
      <c r="D6285" t="s">
        <v>26544</v>
      </c>
      <c r="E6285" t="s">
        <v>26545</v>
      </c>
      <c r="H6285" t="s">
        <v>18698</v>
      </c>
      <c r="I6285" t="s">
        <v>26546</v>
      </c>
      <c r="J6285" t="s">
        <v>26</v>
      </c>
      <c r="K6285" t="s">
        <v>18700</v>
      </c>
      <c r="L6285" t="s">
        <v>28</v>
      </c>
      <c r="M6285" t="s">
        <v>37</v>
      </c>
      <c r="N6285" t="s">
        <v>350</v>
      </c>
      <c r="O6285" t="s">
        <v>9317</v>
      </c>
      <c r="P6285" t="s">
        <v>37</v>
      </c>
      <c r="Q6285" t="s">
        <v>411</v>
      </c>
      <c r="T6285" t="s">
        <v>53</v>
      </c>
      <c r="U6285" t="s">
        <v>412</v>
      </c>
    </row>
    <row r="6286" spans="1:22" x14ac:dyDescent="0.35">
      <c r="A6286" t="s">
        <v>79</v>
      </c>
      <c r="D6286" t="s">
        <v>26547</v>
      </c>
      <c r="H6286" t="s">
        <v>26548</v>
      </c>
      <c r="I6286" t="s">
        <v>1867</v>
      </c>
      <c r="J6286" t="s">
        <v>26</v>
      </c>
      <c r="L6286" t="s">
        <v>28</v>
      </c>
      <c r="M6286" t="s">
        <v>26549</v>
      </c>
      <c r="N6286" t="s">
        <v>422</v>
      </c>
      <c r="O6286" t="s">
        <v>79</v>
      </c>
      <c r="P6286" t="s">
        <v>488</v>
      </c>
      <c r="Q6286" t="s">
        <v>77</v>
      </c>
      <c r="T6286" t="s">
        <v>53</v>
      </c>
      <c r="U6286" t="s">
        <v>78</v>
      </c>
    </row>
    <row r="6287" spans="1:22" x14ac:dyDescent="0.35">
      <c r="A6287" t="s">
        <v>6256</v>
      </c>
      <c r="B6287" t="s">
        <v>9173</v>
      </c>
      <c r="D6287" t="s">
        <v>26550</v>
      </c>
      <c r="H6287" t="s">
        <v>18249</v>
      </c>
      <c r="I6287" t="s">
        <v>26551</v>
      </c>
      <c r="J6287" t="s">
        <v>26</v>
      </c>
      <c r="K6287" t="s">
        <v>20324</v>
      </c>
      <c r="L6287" t="s">
        <v>28</v>
      </c>
      <c r="M6287" t="s">
        <v>37</v>
      </c>
      <c r="N6287" t="s">
        <v>330</v>
      </c>
      <c r="O6287" t="s">
        <v>331</v>
      </c>
      <c r="P6287" t="s">
        <v>410</v>
      </c>
      <c r="Q6287" t="s">
        <v>411</v>
      </c>
      <c r="T6287" t="s">
        <v>53</v>
      </c>
      <c r="U6287" t="s">
        <v>412</v>
      </c>
    </row>
    <row r="6288" spans="1:22" x14ac:dyDescent="0.35">
      <c r="A6288" t="s">
        <v>26552</v>
      </c>
      <c r="D6288" t="s">
        <v>26553</v>
      </c>
      <c r="I6288" t="s">
        <v>57</v>
      </c>
      <c r="J6288" t="s">
        <v>26</v>
      </c>
      <c r="K6288" t="s">
        <v>26554</v>
      </c>
      <c r="L6288" t="s">
        <v>28</v>
      </c>
      <c r="M6288" t="s">
        <v>26555</v>
      </c>
      <c r="N6288" t="s">
        <v>26556</v>
      </c>
      <c r="O6288" t="s">
        <v>26557</v>
      </c>
      <c r="P6288" t="s">
        <v>51</v>
      </c>
      <c r="Q6288" t="s">
        <v>180</v>
      </c>
      <c r="R6288" t="s">
        <v>235</v>
      </c>
      <c r="S6288" t="s">
        <v>236</v>
      </c>
      <c r="T6288" t="s">
        <v>53</v>
      </c>
      <c r="U6288" t="s">
        <v>69</v>
      </c>
      <c r="V6288" t="s">
        <v>237</v>
      </c>
    </row>
    <row r="6289" spans="1:22" x14ac:dyDescent="0.35">
      <c r="A6289" t="s">
        <v>26558</v>
      </c>
      <c r="B6289" t="s">
        <v>26559</v>
      </c>
      <c r="D6289" t="s">
        <v>26560</v>
      </c>
      <c r="H6289" t="s">
        <v>26561</v>
      </c>
      <c r="I6289" t="s">
        <v>797</v>
      </c>
      <c r="J6289" t="s">
        <v>26</v>
      </c>
      <c r="L6289" t="s">
        <v>28</v>
      </c>
      <c r="M6289" t="s">
        <v>26562</v>
      </c>
      <c r="N6289" t="s">
        <v>350</v>
      </c>
      <c r="O6289" t="s">
        <v>1542</v>
      </c>
      <c r="P6289" t="s">
        <v>121</v>
      </c>
      <c r="Q6289" t="s">
        <v>77</v>
      </c>
      <c r="T6289" t="s">
        <v>53</v>
      </c>
      <c r="U6289" t="s">
        <v>78</v>
      </c>
    </row>
    <row r="6290" spans="1:22" x14ac:dyDescent="0.35">
      <c r="A6290" t="s">
        <v>26563</v>
      </c>
      <c r="D6290" t="s">
        <v>26564</v>
      </c>
      <c r="I6290" t="s">
        <v>746</v>
      </c>
      <c r="J6290" t="s">
        <v>26</v>
      </c>
      <c r="K6290" t="s">
        <v>26565</v>
      </c>
      <c r="L6290" t="s">
        <v>28</v>
      </c>
      <c r="M6290" t="s">
        <v>26566</v>
      </c>
      <c r="N6290" t="s">
        <v>203</v>
      </c>
      <c r="O6290" t="s">
        <v>794</v>
      </c>
      <c r="P6290" t="s">
        <v>1189</v>
      </c>
      <c r="Q6290" t="s">
        <v>132</v>
      </c>
      <c r="T6290" t="s">
        <v>53</v>
      </c>
      <c r="U6290" t="s">
        <v>133</v>
      </c>
    </row>
    <row r="6291" spans="1:22" x14ac:dyDescent="0.35">
      <c r="A6291" t="s">
        <v>1488</v>
      </c>
      <c r="B6291" t="s">
        <v>37</v>
      </c>
      <c r="D6291" t="s">
        <v>26567</v>
      </c>
      <c r="H6291" t="s">
        <v>26568</v>
      </c>
      <c r="I6291" t="s">
        <v>6721</v>
      </c>
      <c r="J6291" t="s">
        <v>26</v>
      </c>
      <c r="K6291" t="s">
        <v>26569</v>
      </c>
      <c r="L6291" t="s">
        <v>28</v>
      </c>
      <c r="M6291" t="s">
        <v>26570</v>
      </c>
      <c r="N6291" t="s">
        <v>74</v>
      </c>
      <c r="O6291" t="s">
        <v>94</v>
      </c>
      <c r="P6291" t="s">
        <v>488</v>
      </c>
      <c r="Q6291" t="s">
        <v>77</v>
      </c>
      <c r="T6291" t="s">
        <v>53</v>
      </c>
      <c r="U6291" t="s">
        <v>78</v>
      </c>
    </row>
    <row r="6292" spans="1:22" x14ac:dyDescent="0.35">
      <c r="A6292" t="s">
        <v>9428</v>
      </c>
      <c r="D6292" t="s">
        <v>26571</v>
      </c>
      <c r="I6292" t="s">
        <v>2671</v>
      </c>
      <c r="J6292" t="s">
        <v>26</v>
      </c>
      <c r="K6292" t="s">
        <v>26572</v>
      </c>
      <c r="L6292" t="s">
        <v>28</v>
      </c>
      <c r="M6292" t="s">
        <v>26573</v>
      </c>
      <c r="N6292" t="s">
        <v>7087</v>
      </c>
      <c r="O6292" t="s">
        <v>9432</v>
      </c>
      <c r="P6292" t="s">
        <v>2718</v>
      </c>
      <c r="Q6292" t="s">
        <v>411</v>
      </c>
      <c r="T6292" t="s">
        <v>53</v>
      </c>
      <c r="U6292" t="s">
        <v>412</v>
      </c>
    </row>
    <row r="6293" spans="1:22" x14ac:dyDescent="0.35">
      <c r="A6293" t="s">
        <v>26574</v>
      </c>
      <c r="B6293" t="s">
        <v>26575</v>
      </c>
      <c r="D6293" t="s">
        <v>26576</v>
      </c>
      <c r="E6293" t="s">
        <v>26577</v>
      </c>
      <c r="I6293" t="s">
        <v>2183</v>
      </c>
      <c r="J6293" t="s">
        <v>26</v>
      </c>
      <c r="L6293" t="s">
        <v>28</v>
      </c>
      <c r="M6293" t="s">
        <v>26578</v>
      </c>
      <c r="N6293" t="s">
        <v>38</v>
      </c>
      <c r="O6293" t="s">
        <v>13355</v>
      </c>
      <c r="P6293" t="s">
        <v>500</v>
      </c>
      <c r="Q6293" t="s">
        <v>96</v>
      </c>
      <c r="T6293" t="s">
        <v>53</v>
      </c>
      <c r="U6293" t="s">
        <v>97</v>
      </c>
    </row>
    <row r="6294" spans="1:22" x14ac:dyDescent="0.35">
      <c r="A6294" t="s">
        <v>1961</v>
      </c>
      <c r="D6294" t="s">
        <v>26579</v>
      </c>
      <c r="J6294" t="s">
        <v>26</v>
      </c>
      <c r="K6294" t="s">
        <v>26580</v>
      </c>
      <c r="L6294" t="s">
        <v>148</v>
      </c>
      <c r="M6294" t="s">
        <v>26581</v>
      </c>
      <c r="N6294" t="s">
        <v>283</v>
      </c>
      <c r="O6294" t="s">
        <v>3216</v>
      </c>
      <c r="P6294" t="s">
        <v>377</v>
      </c>
      <c r="Q6294" t="s">
        <v>180</v>
      </c>
      <c r="R6294" t="s">
        <v>235</v>
      </c>
      <c r="S6294" t="s">
        <v>236</v>
      </c>
      <c r="T6294" t="s">
        <v>53</v>
      </c>
      <c r="U6294" t="s">
        <v>69</v>
      </c>
      <c r="V6294" t="s">
        <v>237</v>
      </c>
    </row>
    <row r="6295" spans="1:22" x14ac:dyDescent="0.35">
      <c r="A6295" t="s">
        <v>26582</v>
      </c>
      <c r="D6295" t="s">
        <v>26583</v>
      </c>
      <c r="H6295" t="s">
        <v>26584</v>
      </c>
      <c r="I6295" t="s">
        <v>269</v>
      </c>
      <c r="J6295" t="s">
        <v>26</v>
      </c>
      <c r="L6295" t="s">
        <v>28</v>
      </c>
      <c r="M6295" t="s">
        <v>26585</v>
      </c>
      <c r="N6295" t="s">
        <v>350</v>
      </c>
      <c r="O6295" t="s">
        <v>26586</v>
      </c>
      <c r="P6295" t="s">
        <v>220</v>
      </c>
      <c r="Q6295" t="s">
        <v>171</v>
      </c>
      <c r="T6295" t="s">
        <v>53</v>
      </c>
      <c r="U6295" t="s">
        <v>69</v>
      </c>
      <c r="V6295" t="s">
        <v>172</v>
      </c>
    </row>
    <row r="6296" spans="1:22" x14ac:dyDescent="0.35">
      <c r="A6296" t="s">
        <v>26587</v>
      </c>
      <c r="D6296" t="s">
        <v>26588</v>
      </c>
      <c r="I6296" t="s">
        <v>26589</v>
      </c>
      <c r="J6296" t="s">
        <v>26</v>
      </c>
      <c r="K6296" t="s">
        <v>26590</v>
      </c>
      <c r="L6296" t="s">
        <v>28</v>
      </c>
      <c r="M6296" t="s">
        <v>26591</v>
      </c>
      <c r="N6296" t="s">
        <v>1349</v>
      </c>
      <c r="O6296" t="s">
        <v>1350</v>
      </c>
      <c r="P6296" t="s">
        <v>190</v>
      </c>
      <c r="Q6296" t="s">
        <v>980</v>
      </c>
      <c r="T6296" t="s">
        <v>161</v>
      </c>
      <c r="U6296" t="s">
        <v>981</v>
      </c>
    </row>
    <row r="6297" spans="1:22" x14ac:dyDescent="0.35">
      <c r="A6297" t="s">
        <v>26592</v>
      </c>
      <c r="D6297" t="s">
        <v>26593</v>
      </c>
      <c r="H6297" t="s">
        <v>26594</v>
      </c>
      <c r="I6297" t="s">
        <v>4610</v>
      </c>
      <c r="J6297" t="s">
        <v>26</v>
      </c>
      <c r="K6297" t="s">
        <v>26595</v>
      </c>
      <c r="L6297" t="s">
        <v>28</v>
      </c>
      <c r="M6297" t="s">
        <v>26596</v>
      </c>
      <c r="N6297" t="s">
        <v>393</v>
      </c>
      <c r="O6297" t="s">
        <v>394</v>
      </c>
      <c r="P6297" t="s">
        <v>652</v>
      </c>
      <c r="Q6297" t="s">
        <v>838</v>
      </c>
      <c r="T6297" t="s">
        <v>161</v>
      </c>
      <c r="U6297" t="s">
        <v>839</v>
      </c>
    </row>
    <row r="6298" spans="1:22" x14ac:dyDescent="0.35">
      <c r="A6298" t="s">
        <v>6332</v>
      </c>
      <c r="D6298" t="s">
        <v>26597</v>
      </c>
      <c r="H6298" t="s">
        <v>26598</v>
      </c>
      <c r="I6298" t="s">
        <v>26599</v>
      </c>
      <c r="J6298" t="s">
        <v>26</v>
      </c>
      <c r="K6298" t="s">
        <v>26600</v>
      </c>
      <c r="L6298" t="s">
        <v>28</v>
      </c>
      <c r="M6298" t="s">
        <v>37</v>
      </c>
      <c r="N6298" t="s">
        <v>330</v>
      </c>
      <c r="O6298" t="s">
        <v>331</v>
      </c>
      <c r="P6298" t="s">
        <v>37</v>
      </c>
      <c r="Q6298" t="s">
        <v>77</v>
      </c>
      <c r="T6298" t="s">
        <v>53</v>
      </c>
      <c r="U6298" t="s">
        <v>78</v>
      </c>
    </row>
    <row r="6299" spans="1:22" x14ac:dyDescent="0.35">
      <c r="A6299" t="s">
        <v>4432</v>
      </c>
      <c r="D6299" t="s">
        <v>1052</v>
      </c>
      <c r="H6299" t="s">
        <v>26601</v>
      </c>
      <c r="I6299" t="s">
        <v>1087</v>
      </c>
      <c r="J6299" t="s">
        <v>26</v>
      </c>
      <c r="K6299" t="s">
        <v>26602</v>
      </c>
      <c r="L6299" t="s">
        <v>28</v>
      </c>
      <c r="M6299" t="s">
        <v>26603</v>
      </c>
      <c r="N6299" t="s">
        <v>4640</v>
      </c>
      <c r="O6299" t="s">
        <v>1269</v>
      </c>
      <c r="P6299" t="s">
        <v>2861</v>
      </c>
      <c r="Q6299" t="s">
        <v>111</v>
      </c>
      <c r="T6299" t="s">
        <v>112</v>
      </c>
      <c r="U6299" t="s">
        <v>113</v>
      </c>
    </row>
    <row r="6300" spans="1:22" x14ac:dyDescent="0.35">
      <c r="A6300" t="s">
        <v>26604</v>
      </c>
      <c r="D6300" t="s">
        <v>26605</v>
      </c>
      <c r="H6300" t="s">
        <v>26606</v>
      </c>
      <c r="I6300" t="s">
        <v>2316</v>
      </c>
      <c r="J6300" t="s">
        <v>26</v>
      </c>
      <c r="L6300" t="s">
        <v>28</v>
      </c>
      <c r="M6300" t="s">
        <v>26607</v>
      </c>
      <c r="N6300" t="s">
        <v>226</v>
      </c>
      <c r="O6300" t="s">
        <v>339</v>
      </c>
      <c r="P6300" t="s">
        <v>220</v>
      </c>
      <c r="Q6300" t="s">
        <v>180</v>
      </c>
      <c r="R6300" t="s">
        <v>235</v>
      </c>
      <c r="S6300" t="s">
        <v>236</v>
      </c>
      <c r="T6300" t="s">
        <v>53</v>
      </c>
      <c r="U6300" t="s">
        <v>69</v>
      </c>
      <c r="V6300" t="s">
        <v>237</v>
      </c>
    </row>
    <row r="6301" spans="1:22" x14ac:dyDescent="0.35">
      <c r="A6301" t="s">
        <v>928</v>
      </c>
      <c r="D6301" t="s">
        <v>26608</v>
      </c>
      <c r="I6301" t="s">
        <v>3731</v>
      </c>
      <c r="J6301" t="s">
        <v>26</v>
      </c>
      <c r="K6301" t="s">
        <v>26609</v>
      </c>
      <c r="L6301" t="s">
        <v>28</v>
      </c>
      <c r="M6301" t="s">
        <v>26610</v>
      </c>
      <c r="N6301" t="s">
        <v>330</v>
      </c>
      <c r="O6301" t="s">
        <v>331</v>
      </c>
      <c r="P6301" t="s">
        <v>60</v>
      </c>
      <c r="Q6301" t="s">
        <v>180</v>
      </c>
      <c r="R6301" t="s">
        <v>235</v>
      </c>
      <c r="S6301" t="s">
        <v>236</v>
      </c>
      <c r="T6301" t="s">
        <v>53</v>
      </c>
      <c r="U6301" t="s">
        <v>69</v>
      </c>
      <c r="V6301" t="s">
        <v>237</v>
      </c>
    </row>
    <row r="6302" spans="1:22" x14ac:dyDescent="0.35">
      <c r="A6302" t="s">
        <v>26611</v>
      </c>
      <c r="D6302" t="s">
        <v>26612</v>
      </c>
      <c r="I6302" t="s">
        <v>26613</v>
      </c>
      <c r="J6302" t="s">
        <v>26</v>
      </c>
      <c r="L6302" t="s">
        <v>148</v>
      </c>
      <c r="M6302" t="s">
        <v>26614</v>
      </c>
      <c r="N6302" t="s">
        <v>393</v>
      </c>
      <c r="O6302" t="s">
        <v>26615</v>
      </c>
      <c r="P6302" t="s">
        <v>60</v>
      </c>
      <c r="Q6302" t="s">
        <v>333</v>
      </c>
      <c r="T6302" t="s">
        <v>53</v>
      </c>
      <c r="U6302" t="s">
        <v>334</v>
      </c>
    </row>
    <row r="6303" spans="1:22" x14ac:dyDescent="0.35">
      <c r="A6303" t="s">
        <v>26616</v>
      </c>
      <c r="D6303" t="s">
        <v>26617</v>
      </c>
      <c r="E6303" t="s">
        <v>37</v>
      </c>
      <c r="F6303" t="s">
        <v>37</v>
      </c>
      <c r="I6303" t="s">
        <v>2671</v>
      </c>
      <c r="J6303" t="s">
        <v>26</v>
      </c>
      <c r="L6303" t="s">
        <v>28</v>
      </c>
      <c r="M6303" t="s">
        <v>26618</v>
      </c>
      <c r="N6303" t="s">
        <v>511</v>
      </c>
      <c r="O6303" t="s">
        <v>1880</v>
      </c>
      <c r="P6303" t="s">
        <v>60</v>
      </c>
      <c r="Q6303" t="s">
        <v>77</v>
      </c>
      <c r="T6303" t="s">
        <v>53</v>
      </c>
      <c r="U6303" t="s">
        <v>78</v>
      </c>
    </row>
    <row r="6304" spans="1:22" x14ac:dyDescent="0.35">
      <c r="A6304" t="s">
        <v>26619</v>
      </c>
      <c r="B6304" t="s">
        <v>26620</v>
      </c>
      <c r="C6304" t="s">
        <v>26621</v>
      </c>
      <c r="D6304" t="s">
        <v>26622</v>
      </c>
      <c r="E6304" t="s">
        <v>26623</v>
      </c>
      <c r="H6304" t="s">
        <v>26624</v>
      </c>
      <c r="I6304" t="s">
        <v>26625</v>
      </c>
      <c r="J6304" t="s">
        <v>26</v>
      </c>
      <c r="K6304" t="s">
        <v>26626</v>
      </c>
      <c r="L6304" t="s">
        <v>28</v>
      </c>
      <c r="M6304" t="s">
        <v>37</v>
      </c>
      <c r="N6304" t="s">
        <v>350</v>
      </c>
      <c r="O6304" t="s">
        <v>26627</v>
      </c>
      <c r="P6304" t="s">
        <v>37</v>
      </c>
      <c r="Q6304" t="s">
        <v>77</v>
      </c>
      <c r="T6304" t="s">
        <v>53</v>
      </c>
      <c r="U6304" t="s">
        <v>78</v>
      </c>
    </row>
    <row r="6305" spans="1:22" x14ac:dyDescent="0.35">
      <c r="A6305" t="s">
        <v>2543</v>
      </c>
      <c r="D6305" t="s">
        <v>26628</v>
      </c>
      <c r="I6305" t="s">
        <v>26629</v>
      </c>
      <c r="J6305" t="s">
        <v>26</v>
      </c>
      <c r="L6305" t="s">
        <v>148</v>
      </c>
      <c r="M6305" t="s">
        <v>26630</v>
      </c>
      <c r="N6305" t="s">
        <v>393</v>
      </c>
      <c r="O6305" t="s">
        <v>2543</v>
      </c>
      <c r="P6305" t="s">
        <v>60</v>
      </c>
      <c r="Q6305" t="s">
        <v>122</v>
      </c>
      <c r="T6305" t="s">
        <v>53</v>
      </c>
      <c r="U6305" t="s">
        <v>123</v>
      </c>
    </row>
    <row r="6306" spans="1:22" x14ac:dyDescent="0.35">
      <c r="A6306" t="s">
        <v>19170</v>
      </c>
      <c r="B6306" t="s">
        <v>26631</v>
      </c>
      <c r="C6306" t="s">
        <v>37</v>
      </c>
      <c r="D6306" t="s">
        <v>26632</v>
      </c>
      <c r="H6306" t="s">
        <v>26633</v>
      </c>
      <c r="I6306" t="s">
        <v>721</v>
      </c>
      <c r="J6306" t="s">
        <v>26</v>
      </c>
      <c r="L6306" t="s">
        <v>28</v>
      </c>
      <c r="M6306" t="s">
        <v>26634</v>
      </c>
      <c r="N6306" t="s">
        <v>26635</v>
      </c>
      <c r="O6306" t="s">
        <v>26636</v>
      </c>
      <c r="P6306" t="s">
        <v>410</v>
      </c>
      <c r="Q6306" t="s">
        <v>180</v>
      </c>
      <c r="R6306" t="s">
        <v>235</v>
      </c>
      <c r="S6306" t="s">
        <v>236</v>
      </c>
      <c r="T6306" t="s">
        <v>53</v>
      </c>
      <c r="U6306" t="s">
        <v>69</v>
      </c>
      <c r="V6306" t="s">
        <v>237</v>
      </c>
    </row>
    <row r="6307" spans="1:22" x14ac:dyDescent="0.35">
      <c r="A6307" t="s">
        <v>23201</v>
      </c>
      <c r="D6307" t="s">
        <v>26637</v>
      </c>
      <c r="H6307" t="s">
        <v>23203</v>
      </c>
      <c r="I6307" t="s">
        <v>10846</v>
      </c>
      <c r="J6307" t="s">
        <v>26</v>
      </c>
      <c r="K6307" t="s">
        <v>23204</v>
      </c>
      <c r="L6307" t="s">
        <v>106</v>
      </c>
      <c r="M6307" t="s">
        <v>23205</v>
      </c>
      <c r="N6307" t="s">
        <v>23206</v>
      </c>
      <c r="O6307" t="s">
        <v>3630</v>
      </c>
      <c r="P6307" t="s">
        <v>31</v>
      </c>
      <c r="Q6307" t="s">
        <v>313</v>
      </c>
      <c r="T6307" t="s">
        <v>314</v>
      </c>
    </row>
    <row r="6308" spans="1:22" x14ac:dyDescent="0.35">
      <c r="A6308" t="s">
        <v>26638</v>
      </c>
      <c r="D6308" t="s">
        <v>26639</v>
      </c>
      <c r="H6308" t="s">
        <v>26640</v>
      </c>
      <c r="I6308" t="s">
        <v>26641</v>
      </c>
      <c r="J6308" t="s">
        <v>26</v>
      </c>
      <c r="K6308" t="s">
        <v>26642</v>
      </c>
      <c r="L6308" t="s">
        <v>28</v>
      </c>
      <c r="M6308" t="s">
        <v>37</v>
      </c>
      <c r="N6308" t="s">
        <v>350</v>
      </c>
      <c r="O6308" t="s">
        <v>2112</v>
      </c>
      <c r="P6308" t="s">
        <v>37</v>
      </c>
      <c r="Q6308" t="s">
        <v>180</v>
      </c>
      <c r="T6308" t="s">
        <v>53</v>
      </c>
      <c r="U6308" t="s">
        <v>69</v>
      </c>
      <c r="V6308" t="s">
        <v>181</v>
      </c>
    </row>
    <row r="6309" spans="1:22" x14ac:dyDescent="0.35">
      <c r="A6309" t="s">
        <v>457</v>
      </c>
      <c r="D6309" t="s">
        <v>26643</v>
      </c>
      <c r="I6309" t="s">
        <v>11731</v>
      </c>
      <c r="J6309" t="s">
        <v>26</v>
      </c>
      <c r="K6309" t="s">
        <v>26644</v>
      </c>
      <c r="L6309" t="s">
        <v>28</v>
      </c>
      <c r="M6309" t="s">
        <v>26645</v>
      </c>
      <c r="N6309" t="s">
        <v>422</v>
      </c>
      <c r="O6309" t="s">
        <v>18219</v>
      </c>
      <c r="P6309" t="s">
        <v>897</v>
      </c>
      <c r="Q6309" t="s">
        <v>191</v>
      </c>
      <c r="T6309" t="s">
        <v>53</v>
      </c>
      <c r="U6309" t="s">
        <v>69</v>
      </c>
      <c r="V6309" t="s">
        <v>162</v>
      </c>
    </row>
    <row r="6310" spans="1:22" x14ac:dyDescent="0.35">
      <c r="A6310" t="s">
        <v>26646</v>
      </c>
      <c r="D6310" t="s">
        <v>26647</v>
      </c>
      <c r="I6310" t="s">
        <v>1975</v>
      </c>
      <c r="J6310" t="s">
        <v>26</v>
      </c>
      <c r="K6310" t="s">
        <v>26648</v>
      </c>
      <c r="L6310" t="s">
        <v>28</v>
      </c>
      <c r="M6310" t="s">
        <v>26649</v>
      </c>
      <c r="N6310" t="s">
        <v>203</v>
      </c>
      <c r="O6310" t="s">
        <v>794</v>
      </c>
      <c r="P6310" t="s">
        <v>822</v>
      </c>
      <c r="Q6310" t="s">
        <v>980</v>
      </c>
      <c r="T6310" t="s">
        <v>161</v>
      </c>
      <c r="U6310" t="s">
        <v>981</v>
      </c>
    </row>
    <row r="6311" spans="1:22" x14ac:dyDescent="0.35">
      <c r="A6311" t="s">
        <v>26650</v>
      </c>
      <c r="D6311" t="s">
        <v>26651</v>
      </c>
      <c r="H6311" t="s">
        <v>26652</v>
      </c>
      <c r="I6311" t="s">
        <v>2386</v>
      </c>
      <c r="J6311" t="s">
        <v>26</v>
      </c>
      <c r="L6311" t="s">
        <v>28</v>
      </c>
      <c r="M6311" t="s">
        <v>26653</v>
      </c>
      <c r="N6311" t="s">
        <v>85</v>
      </c>
      <c r="O6311" t="s">
        <v>86</v>
      </c>
      <c r="P6311" t="s">
        <v>500</v>
      </c>
      <c r="Q6311" t="s">
        <v>180</v>
      </c>
      <c r="R6311" t="s">
        <v>235</v>
      </c>
      <c r="T6311" t="s">
        <v>53</v>
      </c>
      <c r="U6311" t="s">
        <v>69</v>
      </c>
      <c r="V6311" t="s">
        <v>1329</v>
      </c>
    </row>
    <row r="6312" spans="1:22" x14ac:dyDescent="0.35">
      <c r="A6312" t="s">
        <v>2660</v>
      </c>
      <c r="D6312" t="s">
        <v>26654</v>
      </c>
      <c r="H6312" t="s">
        <v>26598</v>
      </c>
      <c r="I6312" t="s">
        <v>26655</v>
      </c>
      <c r="J6312" t="s">
        <v>26</v>
      </c>
      <c r="K6312" t="s">
        <v>26600</v>
      </c>
      <c r="L6312" t="s">
        <v>28</v>
      </c>
      <c r="M6312" t="s">
        <v>37</v>
      </c>
      <c r="N6312" t="s">
        <v>330</v>
      </c>
      <c r="O6312" t="s">
        <v>331</v>
      </c>
      <c r="P6312" t="s">
        <v>37</v>
      </c>
      <c r="Q6312" t="s">
        <v>77</v>
      </c>
      <c r="T6312" t="s">
        <v>53</v>
      </c>
      <c r="U6312" t="s">
        <v>78</v>
      </c>
    </row>
    <row r="6313" spans="1:22" x14ac:dyDescent="0.35">
      <c r="A6313" t="s">
        <v>2256</v>
      </c>
      <c r="D6313" t="s">
        <v>26656</v>
      </c>
      <c r="H6313" t="s">
        <v>26657</v>
      </c>
      <c r="I6313" t="s">
        <v>26658</v>
      </c>
      <c r="J6313" t="s">
        <v>26</v>
      </c>
      <c r="K6313" t="s">
        <v>26659</v>
      </c>
      <c r="L6313" t="s">
        <v>106</v>
      </c>
      <c r="M6313" t="s">
        <v>26660</v>
      </c>
      <c r="N6313" t="s">
        <v>1622</v>
      </c>
      <c r="O6313" t="s">
        <v>2256</v>
      </c>
      <c r="P6313" t="s">
        <v>31</v>
      </c>
      <c r="Q6313" t="s">
        <v>274</v>
      </c>
      <c r="T6313" t="s">
        <v>275</v>
      </c>
      <c r="U6313" t="s">
        <v>276</v>
      </c>
    </row>
    <row r="6314" spans="1:22" x14ac:dyDescent="0.35">
      <c r="A6314" t="s">
        <v>26661</v>
      </c>
      <c r="B6314" t="s">
        <v>37</v>
      </c>
      <c r="D6314" t="s">
        <v>26662</v>
      </c>
      <c r="H6314" t="s">
        <v>26663</v>
      </c>
      <c r="I6314" t="s">
        <v>4171</v>
      </c>
      <c r="J6314" t="s">
        <v>26</v>
      </c>
      <c r="K6314" t="s">
        <v>26664</v>
      </c>
      <c r="L6314" t="s">
        <v>28</v>
      </c>
      <c r="M6314" t="s">
        <v>26665</v>
      </c>
      <c r="N6314" t="s">
        <v>511</v>
      </c>
      <c r="O6314" t="s">
        <v>15462</v>
      </c>
      <c r="P6314" t="s">
        <v>1128</v>
      </c>
      <c r="Q6314" t="s">
        <v>2684</v>
      </c>
      <c r="T6314" t="s">
        <v>41</v>
      </c>
      <c r="U6314" t="s">
        <v>2685</v>
      </c>
    </row>
    <row r="6315" spans="1:22" x14ac:dyDescent="0.35">
      <c r="A6315" t="s">
        <v>26666</v>
      </c>
      <c r="B6315" t="s">
        <v>26667</v>
      </c>
      <c r="D6315" t="s">
        <v>26668</v>
      </c>
      <c r="I6315" t="s">
        <v>5135</v>
      </c>
      <c r="J6315" t="s">
        <v>26</v>
      </c>
      <c r="L6315" t="s">
        <v>28</v>
      </c>
      <c r="M6315" t="s">
        <v>26669</v>
      </c>
      <c r="N6315" t="s">
        <v>119</v>
      </c>
      <c r="O6315" t="s">
        <v>13427</v>
      </c>
      <c r="P6315" t="s">
        <v>26670</v>
      </c>
      <c r="Q6315" t="s">
        <v>699</v>
      </c>
      <c r="T6315" t="s">
        <v>264</v>
      </c>
      <c r="U6315" t="s">
        <v>700</v>
      </c>
    </row>
    <row r="6316" spans="1:22" x14ac:dyDescent="0.35">
      <c r="A6316" t="s">
        <v>8062</v>
      </c>
      <c r="D6316" t="s">
        <v>26671</v>
      </c>
      <c r="I6316" t="s">
        <v>4114</v>
      </c>
      <c r="J6316" t="s">
        <v>26</v>
      </c>
      <c r="L6316" t="s">
        <v>28</v>
      </c>
      <c r="M6316" t="s">
        <v>26672</v>
      </c>
      <c r="N6316" t="s">
        <v>9801</v>
      </c>
      <c r="O6316" t="s">
        <v>22210</v>
      </c>
      <c r="P6316" t="s">
        <v>725</v>
      </c>
      <c r="Q6316" t="s">
        <v>52</v>
      </c>
      <c r="T6316" t="s">
        <v>53</v>
      </c>
      <c r="U6316" t="s">
        <v>54</v>
      </c>
    </row>
    <row r="6317" spans="1:22" x14ac:dyDescent="0.35">
      <c r="A6317" t="s">
        <v>26673</v>
      </c>
      <c r="D6317" t="s">
        <v>26674</v>
      </c>
      <c r="H6317" t="s">
        <v>26675</v>
      </c>
      <c r="I6317" t="s">
        <v>6774</v>
      </c>
      <c r="J6317" t="s">
        <v>26</v>
      </c>
      <c r="K6317" t="s">
        <v>26676</v>
      </c>
      <c r="L6317" t="s">
        <v>28</v>
      </c>
      <c r="M6317" t="s">
        <v>26677</v>
      </c>
      <c r="N6317" t="s">
        <v>19664</v>
      </c>
      <c r="O6317" t="s">
        <v>26678</v>
      </c>
      <c r="P6317" t="s">
        <v>322</v>
      </c>
      <c r="Q6317" t="s">
        <v>980</v>
      </c>
      <c r="T6317" t="s">
        <v>161</v>
      </c>
      <c r="U6317" t="s">
        <v>981</v>
      </c>
    </row>
    <row r="6318" spans="1:22" x14ac:dyDescent="0.35">
      <c r="A6318" t="s">
        <v>26679</v>
      </c>
      <c r="D6318" t="s">
        <v>26680</v>
      </c>
      <c r="I6318" t="s">
        <v>1729</v>
      </c>
      <c r="J6318" t="s">
        <v>26</v>
      </c>
      <c r="K6318" t="s">
        <v>26681</v>
      </c>
      <c r="L6318" t="s">
        <v>28</v>
      </c>
      <c r="M6318" t="s">
        <v>26682</v>
      </c>
      <c r="N6318" t="s">
        <v>393</v>
      </c>
      <c r="O6318" t="s">
        <v>26683</v>
      </c>
      <c r="P6318" t="s">
        <v>151</v>
      </c>
      <c r="Q6318" t="s">
        <v>1069</v>
      </c>
      <c r="T6318" t="s">
        <v>41</v>
      </c>
      <c r="U6318" t="s">
        <v>1070</v>
      </c>
    </row>
    <row r="6319" spans="1:22" x14ac:dyDescent="0.35">
      <c r="A6319" t="s">
        <v>26684</v>
      </c>
      <c r="D6319" t="s">
        <v>26685</v>
      </c>
      <c r="H6319" t="s">
        <v>65</v>
      </c>
      <c r="I6319" t="s">
        <v>1018</v>
      </c>
      <c r="J6319" t="s">
        <v>26</v>
      </c>
      <c r="K6319" t="s">
        <v>21833</v>
      </c>
      <c r="L6319" t="s">
        <v>28</v>
      </c>
      <c r="M6319" t="s">
        <v>26686</v>
      </c>
      <c r="N6319" t="s">
        <v>393</v>
      </c>
      <c r="O6319" t="s">
        <v>914</v>
      </c>
      <c r="P6319" t="s">
        <v>921</v>
      </c>
      <c r="Q6319" t="s">
        <v>1129</v>
      </c>
      <c r="T6319" t="s">
        <v>53</v>
      </c>
      <c r="U6319" t="s">
        <v>1130</v>
      </c>
    </row>
    <row r="6320" spans="1:22" x14ac:dyDescent="0.35">
      <c r="A6320" t="s">
        <v>2256</v>
      </c>
      <c r="D6320" t="s">
        <v>26687</v>
      </c>
      <c r="H6320" t="s">
        <v>26688</v>
      </c>
      <c r="I6320" t="s">
        <v>26689</v>
      </c>
      <c r="J6320" t="s">
        <v>26</v>
      </c>
      <c r="K6320" t="s">
        <v>26690</v>
      </c>
      <c r="L6320" t="s">
        <v>106</v>
      </c>
      <c r="M6320" t="s">
        <v>26691</v>
      </c>
      <c r="N6320" t="s">
        <v>1622</v>
      </c>
      <c r="O6320" t="s">
        <v>2256</v>
      </c>
      <c r="P6320" t="s">
        <v>2389</v>
      </c>
      <c r="Q6320" t="s">
        <v>274</v>
      </c>
      <c r="T6320" t="s">
        <v>275</v>
      </c>
      <c r="U6320" t="s">
        <v>276</v>
      </c>
    </row>
    <row r="6321" spans="1:22" x14ac:dyDescent="0.35">
      <c r="A6321" t="s">
        <v>6010</v>
      </c>
      <c r="D6321" t="s">
        <v>26692</v>
      </c>
      <c r="I6321" t="s">
        <v>3031</v>
      </c>
      <c r="J6321" t="s">
        <v>26</v>
      </c>
      <c r="K6321" t="s">
        <v>26693</v>
      </c>
      <c r="L6321" t="s">
        <v>148</v>
      </c>
      <c r="M6321" t="s">
        <v>26694</v>
      </c>
      <c r="N6321" t="s">
        <v>38</v>
      </c>
      <c r="O6321" t="s">
        <v>6014</v>
      </c>
      <c r="P6321" t="s">
        <v>560</v>
      </c>
      <c r="Q6321" t="s">
        <v>1011</v>
      </c>
      <c r="T6321" t="s">
        <v>161</v>
      </c>
      <c r="U6321" t="s">
        <v>1012</v>
      </c>
    </row>
    <row r="6322" spans="1:22" x14ac:dyDescent="0.35">
      <c r="A6322" t="s">
        <v>26695</v>
      </c>
      <c r="D6322" t="s">
        <v>26696</v>
      </c>
      <c r="I6322" t="s">
        <v>539</v>
      </c>
      <c r="J6322" t="s">
        <v>26</v>
      </c>
      <c r="K6322" t="s">
        <v>26697</v>
      </c>
      <c r="L6322" t="s">
        <v>148</v>
      </c>
      <c r="M6322" t="s">
        <v>26698</v>
      </c>
      <c r="N6322" t="s">
        <v>74</v>
      </c>
      <c r="O6322" t="s">
        <v>26699</v>
      </c>
      <c r="P6322" t="s">
        <v>76</v>
      </c>
      <c r="Q6322" t="s">
        <v>77</v>
      </c>
      <c r="T6322" t="s">
        <v>53</v>
      </c>
      <c r="U6322" t="s">
        <v>78</v>
      </c>
    </row>
    <row r="6323" spans="1:22" x14ac:dyDescent="0.35">
      <c r="A6323" t="s">
        <v>11414</v>
      </c>
      <c r="D6323" t="s">
        <v>26700</v>
      </c>
      <c r="H6323" t="s">
        <v>65</v>
      </c>
      <c r="I6323" t="s">
        <v>4003</v>
      </c>
      <c r="J6323" t="s">
        <v>26</v>
      </c>
      <c r="K6323" t="s">
        <v>26701</v>
      </c>
      <c r="L6323" t="s">
        <v>28</v>
      </c>
      <c r="M6323" t="s">
        <v>26702</v>
      </c>
      <c r="N6323" t="s">
        <v>384</v>
      </c>
      <c r="O6323" t="s">
        <v>385</v>
      </c>
      <c r="P6323" t="s">
        <v>51</v>
      </c>
      <c r="Q6323" t="s">
        <v>206</v>
      </c>
      <c r="T6323" t="s">
        <v>53</v>
      </c>
      <c r="U6323" t="s">
        <v>207</v>
      </c>
    </row>
    <row r="6324" spans="1:22" x14ac:dyDescent="0.35">
      <c r="A6324" t="s">
        <v>803</v>
      </c>
      <c r="D6324" t="s">
        <v>26703</v>
      </c>
      <c r="I6324" t="s">
        <v>4721</v>
      </c>
      <c r="J6324" t="s">
        <v>26</v>
      </c>
      <c r="K6324" t="s">
        <v>26704</v>
      </c>
      <c r="L6324" t="s">
        <v>28</v>
      </c>
      <c r="M6324" t="s">
        <v>26705</v>
      </c>
      <c r="N6324" t="s">
        <v>38</v>
      </c>
      <c r="O6324" t="s">
        <v>5220</v>
      </c>
      <c r="P6324" t="s">
        <v>560</v>
      </c>
      <c r="Q6324" t="s">
        <v>1011</v>
      </c>
      <c r="T6324" t="s">
        <v>161</v>
      </c>
      <c r="U6324" t="s">
        <v>1012</v>
      </c>
    </row>
    <row r="6325" spans="1:22" x14ac:dyDescent="0.35">
      <c r="A6325" t="s">
        <v>20672</v>
      </c>
      <c r="B6325" t="s">
        <v>2013</v>
      </c>
      <c r="C6325" t="s">
        <v>5503</v>
      </c>
      <c r="D6325" t="s">
        <v>26706</v>
      </c>
      <c r="H6325" t="s">
        <v>26707</v>
      </c>
      <c r="I6325" t="s">
        <v>814</v>
      </c>
      <c r="J6325" t="s">
        <v>26</v>
      </c>
      <c r="K6325" t="s">
        <v>26708</v>
      </c>
      <c r="L6325" t="s">
        <v>28</v>
      </c>
      <c r="M6325" t="s">
        <v>26709</v>
      </c>
      <c r="N6325" t="s">
        <v>2020</v>
      </c>
      <c r="O6325" t="s">
        <v>26710</v>
      </c>
      <c r="P6325" t="s">
        <v>170</v>
      </c>
      <c r="Q6325" t="s">
        <v>206</v>
      </c>
      <c r="T6325" t="s">
        <v>53</v>
      </c>
      <c r="U6325" t="s">
        <v>207</v>
      </c>
    </row>
    <row r="6326" spans="1:22" x14ac:dyDescent="0.35">
      <c r="A6326" t="s">
        <v>928</v>
      </c>
      <c r="D6326" t="s">
        <v>26711</v>
      </c>
      <c r="H6326" t="s">
        <v>26712</v>
      </c>
      <c r="I6326" t="s">
        <v>26713</v>
      </c>
      <c r="J6326" t="s">
        <v>26</v>
      </c>
      <c r="K6326" t="s">
        <v>26714</v>
      </c>
      <c r="L6326" t="s">
        <v>28</v>
      </c>
      <c r="M6326" t="s">
        <v>37</v>
      </c>
      <c r="N6326" t="s">
        <v>320</v>
      </c>
      <c r="O6326" t="s">
        <v>321</v>
      </c>
      <c r="P6326" t="s">
        <v>37</v>
      </c>
      <c r="Q6326" t="s">
        <v>77</v>
      </c>
      <c r="T6326" t="s">
        <v>53</v>
      </c>
      <c r="U6326" t="s">
        <v>78</v>
      </c>
    </row>
    <row r="6327" spans="1:22" x14ac:dyDescent="0.35">
      <c r="A6327" t="s">
        <v>173</v>
      </c>
      <c r="D6327" t="s">
        <v>26715</v>
      </c>
      <c r="I6327" t="s">
        <v>2402</v>
      </c>
      <c r="J6327" t="s">
        <v>26</v>
      </c>
      <c r="K6327" t="s">
        <v>26716</v>
      </c>
      <c r="L6327" t="s">
        <v>28</v>
      </c>
      <c r="M6327" t="s">
        <v>26717</v>
      </c>
      <c r="N6327" t="s">
        <v>330</v>
      </c>
      <c r="O6327" t="s">
        <v>331</v>
      </c>
      <c r="P6327" t="s">
        <v>822</v>
      </c>
      <c r="Q6327" t="s">
        <v>180</v>
      </c>
      <c r="T6327" t="s">
        <v>53</v>
      </c>
      <c r="U6327" t="s">
        <v>69</v>
      </c>
      <c r="V6327" t="s">
        <v>181</v>
      </c>
    </row>
    <row r="6328" spans="1:22" x14ac:dyDescent="0.35">
      <c r="A6328" t="s">
        <v>6449</v>
      </c>
      <c r="D6328" t="s">
        <v>26718</v>
      </c>
      <c r="H6328" t="s">
        <v>65</v>
      </c>
      <c r="I6328" t="s">
        <v>26719</v>
      </c>
      <c r="J6328" t="s">
        <v>26</v>
      </c>
      <c r="K6328" t="s">
        <v>632</v>
      </c>
      <c r="L6328" t="s">
        <v>28</v>
      </c>
      <c r="M6328" t="s">
        <v>37</v>
      </c>
      <c r="N6328" t="s">
        <v>633</v>
      </c>
      <c r="O6328" t="s">
        <v>634</v>
      </c>
      <c r="P6328" t="s">
        <v>37</v>
      </c>
      <c r="Q6328" t="s">
        <v>274</v>
      </c>
      <c r="T6328" t="s">
        <v>275</v>
      </c>
      <c r="U6328" t="s">
        <v>276</v>
      </c>
    </row>
    <row r="6329" spans="1:22" x14ac:dyDescent="0.35">
      <c r="A6329" t="s">
        <v>26720</v>
      </c>
      <c r="D6329" t="s">
        <v>26721</v>
      </c>
      <c r="J6329" t="s">
        <v>26</v>
      </c>
      <c r="K6329" t="s">
        <v>26722</v>
      </c>
      <c r="L6329" t="s">
        <v>28</v>
      </c>
      <c r="M6329" t="s">
        <v>26723</v>
      </c>
      <c r="N6329" t="s">
        <v>2135</v>
      </c>
      <c r="O6329" t="s">
        <v>26724</v>
      </c>
      <c r="P6329" t="s">
        <v>1487</v>
      </c>
      <c r="Q6329" t="s">
        <v>980</v>
      </c>
      <c r="T6329" t="s">
        <v>161</v>
      </c>
      <c r="U6329" t="s">
        <v>981</v>
      </c>
    </row>
    <row r="6330" spans="1:22" x14ac:dyDescent="0.35">
      <c r="A6330" t="s">
        <v>1270</v>
      </c>
      <c r="D6330" t="s">
        <v>26725</v>
      </c>
      <c r="E6330" t="s">
        <v>26726</v>
      </c>
      <c r="I6330" t="s">
        <v>1124</v>
      </c>
      <c r="J6330" t="s">
        <v>26</v>
      </c>
      <c r="L6330" t="s">
        <v>28</v>
      </c>
      <c r="M6330" t="s">
        <v>26727</v>
      </c>
      <c r="N6330" t="s">
        <v>987</v>
      </c>
      <c r="O6330" t="s">
        <v>982</v>
      </c>
      <c r="P6330" t="s">
        <v>215</v>
      </c>
      <c r="Q6330" t="s">
        <v>361</v>
      </c>
      <c r="R6330" t="s">
        <v>61</v>
      </c>
      <c r="T6330" t="s">
        <v>53</v>
      </c>
      <c r="U6330" t="s">
        <v>362</v>
      </c>
      <c r="V6330" t="s">
        <v>363</v>
      </c>
    </row>
    <row r="6331" spans="1:22" x14ac:dyDescent="0.35">
      <c r="A6331" t="s">
        <v>26728</v>
      </c>
      <c r="D6331" t="s">
        <v>26729</v>
      </c>
      <c r="H6331" t="s">
        <v>26730</v>
      </c>
      <c r="I6331" t="s">
        <v>1501</v>
      </c>
      <c r="J6331" t="s">
        <v>26</v>
      </c>
      <c r="K6331" t="s">
        <v>26731</v>
      </c>
      <c r="L6331" t="s">
        <v>28</v>
      </c>
      <c r="M6331" t="s">
        <v>26732</v>
      </c>
      <c r="N6331" t="s">
        <v>38</v>
      </c>
      <c r="O6331" t="s">
        <v>2695</v>
      </c>
      <c r="P6331" t="s">
        <v>500</v>
      </c>
      <c r="Q6331" t="s">
        <v>323</v>
      </c>
      <c r="T6331" t="s">
        <v>41</v>
      </c>
      <c r="U6331" t="s">
        <v>324</v>
      </c>
    </row>
    <row r="6332" spans="1:22" x14ac:dyDescent="0.35">
      <c r="A6332" t="s">
        <v>26733</v>
      </c>
      <c r="D6332" t="s">
        <v>26734</v>
      </c>
      <c r="E6332" t="s">
        <v>26735</v>
      </c>
      <c r="I6332" t="s">
        <v>9987</v>
      </c>
      <c r="J6332" t="s">
        <v>26</v>
      </c>
      <c r="L6332" t="s">
        <v>28</v>
      </c>
      <c r="M6332" t="s">
        <v>26736</v>
      </c>
      <c r="N6332" t="s">
        <v>1605</v>
      </c>
      <c r="O6332" t="s">
        <v>20773</v>
      </c>
      <c r="P6332" t="s">
        <v>234</v>
      </c>
      <c r="Q6332" t="s">
        <v>52</v>
      </c>
      <c r="T6332" t="s">
        <v>53</v>
      </c>
      <c r="U6332" t="s">
        <v>54</v>
      </c>
    </row>
    <row r="6333" spans="1:22" x14ac:dyDescent="0.35">
      <c r="A6333" t="s">
        <v>2686</v>
      </c>
      <c r="D6333" t="s">
        <v>26737</v>
      </c>
      <c r="H6333" t="s">
        <v>65</v>
      </c>
      <c r="I6333" t="s">
        <v>26738</v>
      </c>
      <c r="J6333" t="s">
        <v>26</v>
      </c>
      <c r="K6333" t="s">
        <v>19349</v>
      </c>
      <c r="L6333" t="s">
        <v>28</v>
      </c>
      <c r="M6333" t="s">
        <v>37</v>
      </c>
      <c r="N6333" t="s">
        <v>37</v>
      </c>
      <c r="O6333" t="s">
        <v>37</v>
      </c>
      <c r="P6333" t="s">
        <v>37</v>
      </c>
      <c r="Q6333" t="s">
        <v>171</v>
      </c>
      <c r="T6333" t="s">
        <v>53</v>
      </c>
      <c r="U6333" t="s">
        <v>69</v>
      </c>
      <c r="V6333" t="s">
        <v>172</v>
      </c>
    </row>
    <row r="6334" spans="1:22" x14ac:dyDescent="0.35">
      <c r="A6334" t="s">
        <v>3290</v>
      </c>
      <c r="D6334" t="s">
        <v>26739</v>
      </c>
      <c r="H6334" t="s">
        <v>65</v>
      </c>
      <c r="I6334" t="s">
        <v>26740</v>
      </c>
      <c r="J6334" t="s">
        <v>26</v>
      </c>
      <c r="K6334" t="s">
        <v>19349</v>
      </c>
      <c r="L6334" t="s">
        <v>28</v>
      </c>
      <c r="M6334" t="s">
        <v>37</v>
      </c>
      <c r="N6334" t="s">
        <v>37</v>
      </c>
      <c r="O6334" t="s">
        <v>37</v>
      </c>
      <c r="P6334" t="s">
        <v>37</v>
      </c>
      <c r="Q6334" t="s">
        <v>171</v>
      </c>
      <c r="T6334" t="s">
        <v>53</v>
      </c>
      <c r="U6334" t="s">
        <v>69</v>
      </c>
      <c r="V6334" t="s">
        <v>172</v>
      </c>
    </row>
    <row r="6335" spans="1:22" x14ac:dyDescent="0.35">
      <c r="A6335" t="s">
        <v>26741</v>
      </c>
      <c r="D6335" t="s">
        <v>26742</v>
      </c>
      <c r="H6335" t="s">
        <v>26743</v>
      </c>
      <c r="I6335" t="s">
        <v>26744</v>
      </c>
      <c r="J6335" t="s">
        <v>26</v>
      </c>
      <c r="K6335" t="s">
        <v>26745</v>
      </c>
      <c r="L6335" t="s">
        <v>28</v>
      </c>
      <c r="M6335" t="s">
        <v>37</v>
      </c>
      <c r="N6335" t="s">
        <v>74</v>
      </c>
      <c r="O6335" t="s">
        <v>94</v>
      </c>
      <c r="P6335" t="s">
        <v>37</v>
      </c>
      <c r="Q6335" t="s">
        <v>77</v>
      </c>
      <c r="T6335" t="s">
        <v>53</v>
      </c>
      <c r="U6335" t="s">
        <v>78</v>
      </c>
    </row>
    <row r="6336" spans="1:22" x14ac:dyDescent="0.35">
      <c r="A6336" t="s">
        <v>5708</v>
      </c>
      <c r="B6336" t="s">
        <v>5022</v>
      </c>
      <c r="D6336" t="s">
        <v>10134</v>
      </c>
      <c r="E6336" t="s">
        <v>26746</v>
      </c>
      <c r="F6336" t="s">
        <v>26747</v>
      </c>
      <c r="H6336" t="s">
        <v>26748</v>
      </c>
      <c r="I6336" t="s">
        <v>17426</v>
      </c>
      <c r="J6336" t="s">
        <v>26</v>
      </c>
      <c r="L6336" t="s">
        <v>28</v>
      </c>
      <c r="M6336" t="s">
        <v>26749</v>
      </c>
      <c r="N6336" t="s">
        <v>74</v>
      </c>
      <c r="O6336" t="s">
        <v>94</v>
      </c>
      <c r="P6336" t="s">
        <v>322</v>
      </c>
      <c r="Q6336" t="s">
        <v>263</v>
      </c>
      <c r="T6336" t="s">
        <v>264</v>
      </c>
      <c r="U6336" t="s">
        <v>265</v>
      </c>
    </row>
    <row r="6337" spans="1:22" x14ac:dyDescent="0.35">
      <c r="A6337" t="s">
        <v>26750</v>
      </c>
      <c r="D6337" t="s">
        <v>26751</v>
      </c>
      <c r="H6337" t="s">
        <v>26752</v>
      </c>
      <c r="I6337" t="s">
        <v>1432</v>
      </c>
      <c r="J6337" t="s">
        <v>26</v>
      </c>
      <c r="L6337" t="s">
        <v>28</v>
      </c>
      <c r="M6337" t="s">
        <v>26753</v>
      </c>
      <c r="N6337" t="s">
        <v>330</v>
      </c>
      <c r="O6337" t="s">
        <v>331</v>
      </c>
      <c r="P6337" t="s">
        <v>505</v>
      </c>
      <c r="Q6337" t="s">
        <v>171</v>
      </c>
      <c r="R6337" t="s">
        <v>180</v>
      </c>
      <c r="T6337" t="s">
        <v>53</v>
      </c>
      <c r="U6337" t="s">
        <v>69</v>
      </c>
      <c r="V6337" t="s">
        <v>531</v>
      </c>
    </row>
    <row r="6338" spans="1:22" x14ac:dyDescent="0.35">
      <c r="A6338" t="s">
        <v>26754</v>
      </c>
      <c r="D6338" t="s">
        <v>26755</v>
      </c>
      <c r="H6338" t="s">
        <v>65</v>
      </c>
      <c r="I6338" t="s">
        <v>642</v>
      </c>
      <c r="J6338" t="s">
        <v>26</v>
      </c>
      <c r="K6338" t="s">
        <v>26756</v>
      </c>
      <c r="L6338" t="s">
        <v>28</v>
      </c>
      <c r="M6338" t="s">
        <v>26757</v>
      </c>
      <c r="N6338" t="s">
        <v>2471</v>
      </c>
      <c r="O6338" t="s">
        <v>37</v>
      </c>
      <c r="P6338" t="s">
        <v>453</v>
      </c>
      <c r="Q6338" t="s">
        <v>3778</v>
      </c>
      <c r="T6338" t="s">
        <v>3690</v>
      </c>
      <c r="U6338" t="s">
        <v>3779</v>
      </c>
    </row>
    <row r="6339" spans="1:22" x14ac:dyDescent="0.35">
      <c r="A6339" t="s">
        <v>26758</v>
      </c>
      <c r="B6339" t="s">
        <v>26759</v>
      </c>
      <c r="C6339" t="s">
        <v>26760</v>
      </c>
      <c r="D6339" t="s">
        <v>26761</v>
      </c>
      <c r="H6339" t="s">
        <v>26762</v>
      </c>
      <c r="I6339" t="s">
        <v>5259</v>
      </c>
      <c r="J6339" t="s">
        <v>26</v>
      </c>
      <c r="K6339" t="s">
        <v>26763</v>
      </c>
      <c r="L6339" t="s">
        <v>28</v>
      </c>
      <c r="M6339" t="s">
        <v>26764</v>
      </c>
      <c r="N6339" t="s">
        <v>226</v>
      </c>
      <c r="O6339" t="s">
        <v>9825</v>
      </c>
      <c r="P6339" t="s">
        <v>215</v>
      </c>
      <c r="Q6339" t="s">
        <v>77</v>
      </c>
      <c r="T6339" t="s">
        <v>53</v>
      </c>
      <c r="U6339" t="s">
        <v>78</v>
      </c>
    </row>
    <row r="6340" spans="1:22" x14ac:dyDescent="0.35">
      <c r="A6340" t="s">
        <v>306</v>
      </c>
      <c r="D6340" t="s">
        <v>26765</v>
      </c>
      <c r="H6340" t="s">
        <v>65</v>
      </c>
      <c r="I6340" t="s">
        <v>223</v>
      </c>
      <c r="J6340" t="s">
        <v>26</v>
      </c>
      <c r="L6340" t="s">
        <v>28</v>
      </c>
      <c r="M6340" t="s">
        <v>26766</v>
      </c>
      <c r="N6340" t="s">
        <v>311</v>
      </c>
      <c r="O6340" t="s">
        <v>504</v>
      </c>
      <c r="P6340" t="s">
        <v>179</v>
      </c>
      <c r="Q6340" t="s">
        <v>313</v>
      </c>
      <c r="T6340" t="s">
        <v>314</v>
      </c>
    </row>
    <row r="6341" spans="1:22" x14ac:dyDescent="0.35">
      <c r="A6341" t="s">
        <v>2831</v>
      </c>
      <c r="D6341" t="s">
        <v>26767</v>
      </c>
      <c r="J6341" t="s">
        <v>26</v>
      </c>
      <c r="K6341" t="s">
        <v>26768</v>
      </c>
      <c r="L6341" t="s">
        <v>148</v>
      </c>
      <c r="M6341" t="s">
        <v>26769</v>
      </c>
      <c r="N6341" t="s">
        <v>393</v>
      </c>
      <c r="O6341" t="s">
        <v>5674</v>
      </c>
      <c r="P6341" t="s">
        <v>151</v>
      </c>
      <c r="Q6341" t="s">
        <v>1069</v>
      </c>
      <c r="T6341" t="s">
        <v>41</v>
      </c>
      <c r="U6341" t="s">
        <v>1070</v>
      </c>
    </row>
    <row r="6342" spans="1:22" x14ac:dyDescent="0.35">
      <c r="A6342" t="s">
        <v>5230</v>
      </c>
      <c r="D6342" t="s">
        <v>26770</v>
      </c>
      <c r="I6342" t="s">
        <v>766</v>
      </c>
      <c r="J6342" t="s">
        <v>26</v>
      </c>
      <c r="K6342" t="s">
        <v>26771</v>
      </c>
      <c r="L6342" t="s">
        <v>28</v>
      </c>
      <c r="M6342" t="s">
        <v>26772</v>
      </c>
      <c r="N6342" t="s">
        <v>330</v>
      </c>
      <c r="O6342" t="s">
        <v>331</v>
      </c>
      <c r="P6342" t="s">
        <v>822</v>
      </c>
      <c r="Q6342" t="s">
        <v>61</v>
      </c>
      <c r="T6342" t="s">
        <v>53</v>
      </c>
      <c r="U6342" t="s">
        <v>62</v>
      </c>
    </row>
    <row r="6343" spans="1:22" x14ac:dyDescent="0.35">
      <c r="A6343" t="s">
        <v>79</v>
      </c>
      <c r="D6343" t="s">
        <v>26773</v>
      </c>
      <c r="I6343" t="s">
        <v>406</v>
      </c>
      <c r="J6343" t="s">
        <v>26</v>
      </c>
      <c r="K6343" t="s">
        <v>26774</v>
      </c>
      <c r="L6343" t="s">
        <v>28</v>
      </c>
      <c r="M6343" t="s">
        <v>26775</v>
      </c>
      <c r="O6343" t="s">
        <v>79</v>
      </c>
      <c r="P6343" t="s">
        <v>586</v>
      </c>
      <c r="Q6343" t="s">
        <v>411</v>
      </c>
      <c r="T6343" t="s">
        <v>53</v>
      </c>
      <c r="U6343" t="s">
        <v>412</v>
      </c>
    </row>
    <row r="6344" spans="1:22" x14ac:dyDescent="0.35">
      <c r="A6344" t="s">
        <v>26776</v>
      </c>
      <c r="B6344" t="s">
        <v>26777</v>
      </c>
      <c r="C6344" t="s">
        <v>37</v>
      </c>
      <c r="D6344" t="s">
        <v>26778</v>
      </c>
      <c r="I6344" t="s">
        <v>6182</v>
      </c>
      <c r="J6344" t="s">
        <v>26</v>
      </c>
      <c r="K6344" t="s">
        <v>26779</v>
      </c>
      <c r="L6344" t="s">
        <v>28</v>
      </c>
      <c r="M6344" t="s">
        <v>26780</v>
      </c>
      <c r="N6344" t="s">
        <v>330</v>
      </c>
      <c r="O6344" t="s">
        <v>331</v>
      </c>
      <c r="P6344" t="s">
        <v>51</v>
      </c>
      <c r="Q6344" t="s">
        <v>206</v>
      </c>
      <c r="T6344" t="s">
        <v>53</v>
      </c>
      <c r="U6344" t="s">
        <v>207</v>
      </c>
    </row>
    <row r="6345" spans="1:22" x14ac:dyDescent="0.35">
      <c r="A6345" t="s">
        <v>20194</v>
      </c>
      <c r="D6345" t="s">
        <v>26781</v>
      </c>
      <c r="H6345" t="s">
        <v>26782</v>
      </c>
      <c r="J6345" t="s">
        <v>26</v>
      </c>
      <c r="K6345" t="s">
        <v>8673</v>
      </c>
      <c r="L6345" t="s">
        <v>28</v>
      </c>
      <c r="M6345" t="s">
        <v>26783</v>
      </c>
      <c r="N6345" t="s">
        <v>320</v>
      </c>
      <c r="O6345" t="s">
        <v>321</v>
      </c>
      <c r="P6345" t="s">
        <v>897</v>
      </c>
      <c r="Q6345" t="s">
        <v>77</v>
      </c>
      <c r="T6345" t="s">
        <v>53</v>
      </c>
      <c r="U6345" t="s">
        <v>78</v>
      </c>
    </row>
    <row r="6346" spans="1:22" x14ac:dyDescent="0.35">
      <c r="A6346" t="s">
        <v>26784</v>
      </c>
      <c r="D6346" t="s">
        <v>26785</v>
      </c>
      <c r="H6346" t="s">
        <v>65</v>
      </c>
      <c r="I6346" t="s">
        <v>26786</v>
      </c>
      <c r="J6346" t="s">
        <v>26</v>
      </c>
      <c r="K6346" t="s">
        <v>19236</v>
      </c>
      <c r="L6346" t="s">
        <v>28</v>
      </c>
      <c r="M6346" t="s">
        <v>37</v>
      </c>
      <c r="N6346" t="s">
        <v>37</v>
      </c>
      <c r="O6346" t="s">
        <v>37</v>
      </c>
      <c r="P6346" t="s">
        <v>37</v>
      </c>
      <c r="Q6346" t="s">
        <v>171</v>
      </c>
      <c r="T6346" t="s">
        <v>53</v>
      </c>
      <c r="U6346" t="s">
        <v>69</v>
      </c>
      <c r="V6346" t="s">
        <v>172</v>
      </c>
    </row>
    <row r="6347" spans="1:22" x14ac:dyDescent="0.35">
      <c r="A6347" t="s">
        <v>26787</v>
      </c>
      <c r="D6347" t="s">
        <v>26788</v>
      </c>
      <c r="H6347" t="s">
        <v>26789</v>
      </c>
      <c r="I6347" t="s">
        <v>1346</v>
      </c>
      <c r="J6347" t="s">
        <v>26</v>
      </c>
      <c r="K6347" t="s">
        <v>26790</v>
      </c>
      <c r="L6347" t="s">
        <v>28</v>
      </c>
      <c r="M6347" t="s">
        <v>26791</v>
      </c>
      <c r="N6347" t="s">
        <v>226</v>
      </c>
      <c r="O6347" t="s">
        <v>339</v>
      </c>
      <c r="P6347" t="s">
        <v>151</v>
      </c>
      <c r="Q6347" t="s">
        <v>171</v>
      </c>
      <c r="T6347" t="s">
        <v>53</v>
      </c>
      <c r="U6347" t="s">
        <v>69</v>
      </c>
      <c r="V6347" t="s">
        <v>172</v>
      </c>
    </row>
    <row r="6348" spans="1:22" x14ac:dyDescent="0.35">
      <c r="A6348" t="s">
        <v>26792</v>
      </c>
      <c r="D6348" t="s">
        <v>26793</v>
      </c>
      <c r="E6348" t="s">
        <v>26794</v>
      </c>
      <c r="I6348" t="s">
        <v>146</v>
      </c>
      <c r="J6348" t="s">
        <v>26</v>
      </c>
      <c r="L6348" t="s">
        <v>148</v>
      </c>
      <c r="M6348" t="s">
        <v>26795</v>
      </c>
      <c r="N6348" t="s">
        <v>26796</v>
      </c>
      <c r="O6348" t="s">
        <v>26797</v>
      </c>
      <c r="P6348" t="s">
        <v>505</v>
      </c>
      <c r="Q6348" t="s">
        <v>132</v>
      </c>
      <c r="T6348" t="s">
        <v>53</v>
      </c>
      <c r="U6348" t="s">
        <v>133</v>
      </c>
    </row>
    <row r="6349" spans="1:22" x14ac:dyDescent="0.35">
      <c r="A6349" t="s">
        <v>26798</v>
      </c>
      <c r="D6349" t="s">
        <v>26799</v>
      </c>
      <c r="I6349" t="s">
        <v>2767</v>
      </c>
      <c r="J6349" t="s">
        <v>26</v>
      </c>
      <c r="L6349" t="s">
        <v>148</v>
      </c>
      <c r="M6349" t="s">
        <v>26800</v>
      </c>
      <c r="N6349" t="s">
        <v>7087</v>
      </c>
      <c r="O6349" t="s">
        <v>26801</v>
      </c>
      <c r="P6349" t="s">
        <v>121</v>
      </c>
      <c r="Q6349" t="s">
        <v>77</v>
      </c>
      <c r="T6349" t="s">
        <v>53</v>
      </c>
      <c r="U6349" t="s">
        <v>78</v>
      </c>
    </row>
    <row r="6350" spans="1:22" x14ac:dyDescent="0.35">
      <c r="A6350" t="s">
        <v>26802</v>
      </c>
      <c r="B6350" t="s">
        <v>26803</v>
      </c>
      <c r="C6350" t="s">
        <v>26804</v>
      </c>
      <c r="D6350" t="s">
        <v>26805</v>
      </c>
      <c r="H6350" t="s">
        <v>26806</v>
      </c>
      <c r="I6350" t="s">
        <v>962</v>
      </c>
      <c r="J6350" t="s">
        <v>26</v>
      </c>
      <c r="K6350" t="s">
        <v>26807</v>
      </c>
      <c r="L6350" t="s">
        <v>28</v>
      </c>
      <c r="M6350" t="s">
        <v>26808</v>
      </c>
      <c r="N6350" t="s">
        <v>38</v>
      </c>
      <c r="O6350" t="s">
        <v>39</v>
      </c>
      <c r="P6350" t="s">
        <v>4706</v>
      </c>
      <c r="Q6350" t="s">
        <v>141</v>
      </c>
      <c r="T6350" t="s">
        <v>112</v>
      </c>
      <c r="U6350" t="s">
        <v>142</v>
      </c>
    </row>
    <row r="6351" spans="1:22" x14ac:dyDescent="0.35">
      <c r="A6351" t="s">
        <v>26809</v>
      </c>
      <c r="D6351" t="s">
        <v>26810</v>
      </c>
      <c r="H6351" t="s">
        <v>26624</v>
      </c>
      <c r="I6351" t="s">
        <v>26811</v>
      </c>
      <c r="J6351" t="s">
        <v>26</v>
      </c>
      <c r="K6351" t="s">
        <v>26812</v>
      </c>
      <c r="L6351" t="s">
        <v>28</v>
      </c>
      <c r="M6351" t="s">
        <v>37</v>
      </c>
      <c r="N6351" t="s">
        <v>350</v>
      </c>
      <c r="O6351" t="s">
        <v>26627</v>
      </c>
      <c r="P6351" t="s">
        <v>37</v>
      </c>
      <c r="Q6351" t="s">
        <v>77</v>
      </c>
      <c r="T6351" t="s">
        <v>53</v>
      </c>
      <c r="U6351" t="s">
        <v>78</v>
      </c>
    </row>
    <row r="6352" spans="1:22" x14ac:dyDescent="0.35">
      <c r="A6352" t="s">
        <v>25763</v>
      </c>
      <c r="D6352" t="s">
        <v>26813</v>
      </c>
      <c r="I6352" t="s">
        <v>12247</v>
      </c>
      <c r="J6352" t="s">
        <v>26</v>
      </c>
      <c r="K6352" t="s">
        <v>1054</v>
      </c>
      <c r="L6352" t="s">
        <v>28</v>
      </c>
      <c r="M6352" t="s">
        <v>26814</v>
      </c>
      <c r="N6352" t="s">
        <v>108</v>
      </c>
      <c r="O6352" t="s">
        <v>109</v>
      </c>
      <c r="P6352" t="s">
        <v>234</v>
      </c>
      <c r="Q6352" t="s">
        <v>980</v>
      </c>
      <c r="T6352" t="s">
        <v>161</v>
      </c>
      <c r="U6352" t="s">
        <v>981</v>
      </c>
    </row>
    <row r="6353" spans="1:22" x14ac:dyDescent="0.35">
      <c r="A6353" t="s">
        <v>3464</v>
      </c>
      <c r="D6353" t="s">
        <v>26815</v>
      </c>
      <c r="E6353" t="s">
        <v>26816</v>
      </c>
      <c r="I6353" t="s">
        <v>3415</v>
      </c>
      <c r="J6353" t="s">
        <v>26</v>
      </c>
      <c r="K6353" t="s">
        <v>26817</v>
      </c>
      <c r="L6353" t="s">
        <v>28</v>
      </c>
      <c r="M6353" t="s">
        <v>26818</v>
      </c>
      <c r="N6353" t="s">
        <v>20895</v>
      </c>
      <c r="O6353" t="s">
        <v>26819</v>
      </c>
      <c r="P6353" t="s">
        <v>76</v>
      </c>
      <c r="Q6353" t="s">
        <v>77</v>
      </c>
      <c r="T6353" t="s">
        <v>53</v>
      </c>
      <c r="U6353" t="s">
        <v>78</v>
      </c>
    </row>
    <row r="6354" spans="1:22" x14ac:dyDescent="0.35">
      <c r="A6354" t="s">
        <v>306</v>
      </c>
      <c r="D6354" t="s">
        <v>26820</v>
      </c>
      <c r="H6354" t="s">
        <v>65</v>
      </c>
      <c r="I6354" t="s">
        <v>536</v>
      </c>
      <c r="J6354" t="s">
        <v>26</v>
      </c>
      <c r="L6354" t="s">
        <v>28</v>
      </c>
      <c r="M6354" t="s">
        <v>26821</v>
      </c>
      <c r="N6354" t="s">
        <v>311</v>
      </c>
      <c r="O6354" t="s">
        <v>306</v>
      </c>
      <c r="P6354" t="s">
        <v>725</v>
      </c>
      <c r="Q6354" t="s">
        <v>313</v>
      </c>
      <c r="T6354" t="s">
        <v>314</v>
      </c>
    </row>
    <row r="6355" spans="1:22" x14ac:dyDescent="0.35">
      <c r="A6355" t="s">
        <v>26822</v>
      </c>
      <c r="B6355" t="s">
        <v>26823</v>
      </c>
      <c r="D6355" t="s">
        <v>26824</v>
      </c>
      <c r="I6355" t="s">
        <v>1355</v>
      </c>
      <c r="J6355" t="s">
        <v>26</v>
      </c>
      <c r="K6355" t="s">
        <v>26825</v>
      </c>
      <c r="L6355" t="s">
        <v>28</v>
      </c>
      <c r="M6355" t="s">
        <v>26826</v>
      </c>
      <c r="O6355" t="s">
        <v>26827</v>
      </c>
      <c r="P6355" t="s">
        <v>60</v>
      </c>
      <c r="Q6355" t="s">
        <v>579</v>
      </c>
      <c r="T6355" t="s">
        <v>161</v>
      </c>
      <c r="U6355" t="s">
        <v>580</v>
      </c>
    </row>
    <row r="6356" spans="1:22" x14ac:dyDescent="0.35">
      <c r="A6356" t="s">
        <v>10298</v>
      </c>
      <c r="D6356" t="s">
        <v>26828</v>
      </c>
      <c r="H6356" t="s">
        <v>26829</v>
      </c>
      <c r="I6356" t="s">
        <v>26830</v>
      </c>
      <c r="J6356" t="s">
        <v>26</v>
      </c>
      <c r="K6356" t="s">
        <v>26831</v>
      </c>
      <c r="L6356" t="s">
        <v>28</v>
      </c>
      <c r="M6356" t="s">
        <v>37</v>
      </c>
      <c r="N6356" t="s">
        <v>384</v>
      </c>
      <c r="O6356" t="s">
        <v>385</v>
      </c>
      <c r="P6356" t="s">
        <v>37</v>
      </c>
      <c r="Q6356" t="s">
        <v>122</v>
      </c>
      <c r="T6356" t="s">
        <v>53</v>
      </c>
      <c r="U6356" t="s">
        <v>123</v>
      </c>
    </row>
    <row r="6357" spans="1:22" x14ac:dyDescent="0.35">
      <c r="A6357" t="s">
        <v>26832</v>
      </c>
      <c r="B6357" t="s">
        <v>26833</v>
      </c>
      <c r="D6357" t="s">
        <v>26834</v>
      </c>
      <c r="H6357" t="s">
        <v>26835</v>
      </c>
      <c r="I6357" t="s">
        <v>26836</v>
      </c>
      <c r="J6357" t="s">
        <v>26</v>
      </c>
      <c r="K6357" t="s">
        <v>26837</v>
      </c>
      <c r="L6357" t="s">
        <v>28</v>
      </c>
      <c r="M6357" t="s">
        <v>26838</v>
      </c>
      <c r="N6357" t="s">
        <v>775</v>
      </c>
      <c r="O6357" t="s">
        <v>26839</v>
      </c>
      <c r="P6357" t="s">
        <v>897</v>
      </c>
      <c r="Q6357" t="s">
        <v>411</v>
      </c>
      <c r="T6357" t="s">
        <v>53</v>
      </c>
      <c r="U6357" t="s">
        <v>412</v>
      </c>
    </row>
    <row r="6358" spans="1:22" x14ac:dyDescent="0.35">
      <c r="A6358" t="s">
        <v>26331</v>
      </c>
      <c r="D6358" t="s">
        <v>26840</v>
      </c>
      <c r="H6358" t="s">
        <v>26841</v>
      </c>
      <c r="I6358" t="s">
        <v>137</v>
      </c>
      <c r="J6358" t="s">
        <v>26</v>
      </c>
      <c r="K6358" t="s">
        <v>26842</v>
      </c>
      <c r="L6358" t="s">
        <v>28</v>
      </c>
      <c r="M6358" t="s">
        <v>26843</v>
      </c>
      <c r="N6358" t="s">
        <v>320</v>
      </c>
      <c r="O6358" t="s">
        <v>321</v>
      </c>
      <c r="P6358" t="s">
        <v>453</v>
      </c>
      <c r="Q6358" t="s">
        <v>171</v>
      </c>
      <c r="R6358" t="s">
        <v>180</v>
      </c>
      <c r="T6358" t="s">
        <v>53</v>
      </c>
      <c r="U6358" t="s">
        <v>69</v>
      </c>
      <c r="V6358" t="s">
        <v>531</v>
      </c>
    </row>
    <row r="6359" spans="1:22" x14ac:dyDescent="0.35">
      <c r="A6359" t="s">
        <v>26844</v>
      </c>
      <c r="D6359" t="s">
        <v>26845</v>
      </c>
      <c r="I6359" t="s">
        <v>735</v>
      </c>
      <c r="J6359" t="s">
        <v>26</v>
      </c>
      <c r="K6359" t="s">
        <v>4541</v>
      </c>
      <c r="L6359" t="s">
        <v>28</v>
      </c>
      <c r="M6359" t="s">
        <v>26846</v>
      </c>
      <c r="N6359" t="s">
        <v>108</v>
      </c>
      <c r="P6359" t="s">
        <v>190</v>
      </c>
      <c r="Q6359" t="s">
        <v>111</v>
      </c>
      <c r="T6359" t="s">
        <v>112</v>
      </c>
      <c r="U6359" t="s">
        <v>113</v>
      </c>
    </row>
    <row r="6360" spans="1:22" x14ac:dyDescent="0.35">
      <c r="A6360" t="s">
        <v>15861</v>
      </c>
      <c r="D6360" t="s">
        <v>26847</v>
      </c>
      <c r="H6360" t="s">
        <v>26848</v>
      </c>
      <c r="I6360" t="s">
        <v>26849</v>
      </c>
      <c r="J6360" t="s">
        <v>26</v>
      </c>
      <c r="K6360" t="s">
        <v>26850</v>
      </c>
      <c r="L6360" t="s">
        <v>28</v>
      </c>
      <c r="M6360" t="s">
        <v>37</v>
      </c>
      <c r="N6360" t="s">
        <v>359</v>
      </c>
      <c r="O6360" t="s">
        <v>2195</v>
      </c>
      <c r="P6360" t="s">
        <v>37</v>
      </c>
      <c r="Q6360" t="s">
        <v>206</v>
      </c>
      <c r="T6360" t="s">
        <v>53</v>
      </c>
      <c r="U6360" t="s">
        <v>207</v>
      </c>
    </row>
    <row r="6361" spans="1:22" x14ac:dyDescent="0.35">
      <c r="A6361" t="s">
        <v>26851</v>
      </c>
      <c r="D6361" t="s">
        <v>26852</v>
      </c>
      <c r="E6361" t="s">
        <v>26853</v>
      </c>
      <c r="H6361" t="s">
        <v>26854</v>
      </c>
      <c r="I6361" t="s">
        <v>2858</v>
      </c>
      <c r="J6361" t="s">
        <v>26</v>
      </c>
      <c r="K6361" t="s">
        <v>26855</v>
      </c>
      <c r="L6361" t="s">
        <v>106</v>
      </c>
      <c r="M6361" t="s">
        <v>26856</v>
      </c>
      <c r="N6361" t="s">
        <v>38</v>
      </c>
      <c r="O6361" t="s">
        <v>39</v>
      </c>
      <c r="P6361" t="s">
        <v>6711</v>
      </c>
      <c r="Q6361" t="s">
        <v>699</v>
      </c>
      <c r="T6361" t="s">
        <v>264</v>
      </c>
      <c r="U6361" t="s">
        <v>700</v>
      </c>
    </row>
    <row r="6362" spans="1:22" x14ac:dyDescent="0.35">
      <c r="A6362" t="s">
        <v>26857</v>
      </c>
      <c r="B6362" t="s">
        <v>26858</v>
      </c>
      <c r="C6362" t="s">
        <v>25368</v>
      </c>
      <c r="D6362" t="s">
        <v>26859</v>
      </c>
      <c r="I6362" t="s">
        <v>11127</v>
      </c>
      <c r="J6362" t="s">
        <v>26</v>
      </c>
      <c r="L6362" t="s">
        <v>28</v>
      </c>
      <c r="M6362" t="s">
        <v>26860</v>
      </c>
      <c r="N6362" t="s">
        <v>29</v>
      </c>
      <c r="O6362" t="s">
        <v>4297</v>
      </c>
      <c r="P6362" t="s">
        <v>395</v>
      </c>
      <c r="Q6362" t="s">
        <v>361</v>
      </c>
      <c r="R6362" t="s">
        <v>61</v>
      </c>
      <c r="T6362" t="s">
        <v>53</v>
      </c>
      <c r="U6362" t="s">
        <v>362</v>
      </c>
      <c r="V6362" t="s">
        <v>363</v>
      </c>
    </row>
    <row r="6363" spans="1:22" x14ac:dyDescent="0.35">
      <c r="A6363" t="s">
        <v>26861</v>
      </c>
      <c r="D6363" t="s">
        <v>26862</v>
      </c>
      <c r="H6363" t="s">
        <v>26863</v>
      </c>
      <c r="I6363" t="s">
        <v>117</v>
      </c>
      <c r="J6363" t="s">
        <v>26</v>
      </c>
      <c r="K6363" t="s">
        <v>26864</v>
      </c>
      <c r="L6363" t="s">
        <v>28</v>
      </c>
      <c r="M6363" t="s">
        <v>26865</v>
      </c>
      <c r="N6363" t="s">
        <v>330</v>
      </c>
      <c r="O6363" t="s">
        <v>331</v>
      </c>
      <c r="P6363" t="s">
        <v>410</v>
      </c>
      <c r="Q6363" t="s">
        <v>411</v>
      </c>
      <c r="T6363" t="s">
        <v>53</v>
      </c>
      <c r="U6363" t="s">
        <v>412</v>
      </c>
    </row>
    <row r="6364" spans="1:22" x14ac:dyDescent="0.35">
      <c r="A6364" t="s">
        <v>26866</v>
      </c>
      <c r="D6364" t="s">
        <v>26867</v>
      </c>
      <c r="H6364" t="s">
        <v>26868</v>
      </c>
      <c r="I6364" t="s">
        <v>2710</v>
      </c>
      <c r="J6364" t="s">
        <v>26</v>
      </c>
      <c r="K6364" t="s">
        <v>26869</v>
      </c>
      <c r="L6364" t="s">
        <v>28</v>
      </c>
      <c r="M6364" t="s">
        <v>26870</v>
      </c>
      <c r="N6364" t="s">
        <v>350</v>
      </c>
      <c r="O6364" t="s">
        <v>12684</v>
      </c>
      <c r="P6364" t="s">
        <v>377</v>
      </c>
      <c r="Q6364" t="s">
        <v>180</v>
      </c>
      <c r="T6364" t="s">
        <v>53</v>
      </c>
      <c r="U6364" t="s">
        <v>69</v>
      </c>
      <c r="V6364" t="s">
        <v>181</v>
      </c>
    </row>
    <row r="6365" spans="1:22" x14ac:dyDescent="0.35">
      <c r="A6365" t="s">
        <v>26871</v>
      </c>
      <c r="D6365" t="s">
        <v>26872</v>
      </c>
      <c r="I6365" t="s">
        <v>22118</v>
      </c>
      <c r="J6365" t="s">
        <v>26</v>
      </c>
      <c r="L6365" t="s">
        <v>28</v>
      </c>
      <c r="M6365" t="s">
        <v>26873</v>
      </c>
      <c r="N6365" t="s">
        <v>29</v>
      </c>
      <c r="O6365" t="s">
        <v>1473</v>
      </c>
      <c r="P6365" t="s">
        <v>190</v>
      </c>
      <c r="Q6365" t="s">
        <v>263</v>
      </c>
      <c r="T6365" t="s">
        <v>264</v>
      </c>
      <c r="U6365" t="s">
        <v>265</v>
      </c>
    </row>
    <row r="6366" spans="1:22" x14ac:dyDescent="0.35">
      <c r="A6366" t="s">
        <v>26874</v>
      </c>
      <c r="D6366" t="s">
        <v>26875</v>
      </c>
      <c r="E6366" t="s">
        <v>26876</v>
      </c>
      <c r="I6366" t="s">
        <v>22836</v>
      </c>
      <c r="J6366" t="s">
        <v>26</v>
      </c>
      <c r="K6366" t="s">
        <v>26877</v>
      </c>
      <c r="L6366" t="s">
        <v>28</v>
      </c>
      <c r="M6366" t="s">
        <v>26878</v>
      </c>
      <c r="N6366" t="s">
        <v>203</v>
      </c>
      <c r="O6366" t="s">
        <v>2169</v>
      </c>
      <c r="P6366" t="s">
        <v>897</v>
      </c>
      <c r="Q6366" t="s">
        <v>1129</v>
      </c>
      <c r="T6366" t="s">
        <v>53</v>
      </c>
      <c r="U6366" t="s">
        <v>1130</v>
      </c>
    </row>
    <row r="6367" spans="1:22" x14ac:dyDescent="0.35">
      <c r="A6367" t="s">
        <v>7253</v>
      </c>
      <c r="D6367" t="s">
        <v>26879</v>
      </c>
      <c r="I6367" t="s">
        <v>3555</v>
      </c>
      <c r="J6367" t="s">
        <v>26</v>
      </c>
      <c r="L6367" t="s">
        <v>28</v>
      </c>
      <c r="M6367" t="s">
        <v>26880</v>
      </c>
      <c r="N6367" t="s">
        <v>74</v>
      </c>
      <c r="O6367" t="s">
        <v>26881</v>
      </c>
      <c r="P6367" t="s">
        <v>395</v>
      </c>
      <c r="Q6367" t="s">
        <v>206</v>
      </c>
      <c r="T6367" t="s">
        <v>53</v>
      </c>
      <c r="U6367" t="s">
        <v>207</v>
      </c>
    </row>
    <row r="6368" spans="1:22" x14ac:dyDescent="0.35">
      <c r="A6368" t="s">
        <v>306</v>
      </c>
      <c r="D6368" t="s">
        <v>26882</v>
      </c>
      <c r="H6368" t="s">
        <v>65</v>
      </c>
      <c r="I6368" t="s">
        <v>1648</v>
      </c>
      <c r="J6368" t="s">
        <v>26</v>
      </c>
      <c r="L6368" t="s">
        <v>28</v>
      </c>
      <c r="M6368" t="s">
        <v>26883</v>
      </c>
      <c r="N6368" t="s">
        <v>311</v>
      </c>
      <c r="O6368" t="s">
        <v>651</v>
      </c>
      <c r="P6368" t="s">
        <v>395</v>
      </c>
      <c r="Q6368" t="s">
        <v>313</v>
      </c>
      <c r="T6368" t="s">
        <v>314</v>
      </c>
    </row>
    <row r="6369" spans="1:22" x14ac:dyDescent="0.35">
      <c r="A6369" t="s">
        <v>19354</v>
      </c>
      <c r="D6369" t="s">
        <v>26884</v>
      </c>
      <c r="I6369" t="s">
        <v>2671</v>
      </c>
      <c r="J6369" t="s">
        <v>26</v>
      </c>
      <c r="K6369" t="s">
        <v>26885</v>
      </c>
      <c r="L6369" t="s">
        <v>28</v>
      </c>
      <c r="M6369" t="s">
        <v>26886</v>
      </c>
      <c r="N6369" t="s">
        <v>226</v>
      </c>
      <c r="O6369" t="s">
        <v>19000</v>
      </c>
      <c r="P6369" t="s">
        <v>51</v>
      </c>
      <c r="Q6369" t="s">
        <v>180</v>
      </c>
      <c r="T6369" t="s">
        <v>53</v>
      </c>
      <c r="U6369" t="s">
        <v>69</v>
      </c>
      <c r="V6369" t="s">
        <v>181</v>
      </c>
    </row>
    <row r="6370" spans="1:22" x14ac:dyDescent="0.35">
      <c r="A6370" t="s">
        <v>26887</v>
      </c>
      <c r="B6370" t="s">
        <v>26888</v>
      </c>
      <c r="C6370" t="s">
        <v>26889</v>
      </c>
      <c r="D6370" t="s">
        <v>26890</v>
      </c>
      <c r="H6370" t="s">
        <v>26891</v>
      </c>
      <c r="I6370" t="s">
        <v>2037</v>
      </c>
      <c r="J6370" t="s">
        <v>26</v>
      </c>
      <c r="L6370" t="s">
        <v>28</v>
      </c>
      <c r="M6370" t="s">
        <v>26892</v>
      </c>
      <c r="N6370" t="s">
        <v>283</v>
      </c>
      <c r="O6370" t="s">
        <v>26893</v>
      </c>
      <c r="P6370" t="s">
        <v>322</v>
      </c>
      <c r="Q6370" t="s">
        <v>206</v>
      </c>
      <c r="T6370" t="s">
        <v>53</v>
      </c>
      <c r="U6370" t="s">
        <v>207</v>
      </c>
    </row>
    <row r="6371" spans="1:22" x14ac:dyDescent="0.35">
      <c r="A6371" t="s">
        <v>6465</v>
      </c>
      <c r="D6371" t="s">
        <v>26894</v>
      </c>
      <c r="H6371" t="s">
        <v>26743</v>
      </c>
      <c r="I6371" t="s">
        <v>26895</v>
      </c>
      <c r="J6371" t="s">
        <v>26</v>
      </c>
      <c r="K6371" t="s">
        <v>26896</v>
      </c>
      <c r="L6371" t="s">
        <v>28</v>
      </c>
      <c r="M6371" t="s">
        <v>37</v>
      </c>
      <c r="N6371" t="s">
        <v>74</v>
      </c>
      <c r="O6371" t="s">
        <v>94</v>
      </c>
      <c r="P6371" t="s">
        <v>37</v>
      </c>
      <c r="Q6371" t="s">
        <v>77</v>
      </c>
      <c r="T6371" t="s">
        <v>53</v>
      </c>
      <c r="U6371" t="s">
        <v>78</v>
      </c>
    </row>
    <row r="6372" spans="1:22" x14ac:dyDescent="0.35">
      <c r="A6372" t="s">
        <v>26897</v>
      </c>
      <c r="B6372" t="s">
        <v>1970</v>
      </c>
      <c r="C6372" t="s">
        <v>37</v>
      </c>
      <c r="D6372" t="s">
        <v>26898</v>
      </c>
      <c r="H6372" t="s">
        <v>26899</v>
      </c>
      <c r="I6372" t="s">
        <v>309</v>
      </c>
      <c r="J6372" t="s">
        <v>26</v>
      </c>
      <c r="K6372" t="s">
        <v>26900</v>
      </c>
      <c r="L6372" t="s">
        <v>28</v>
      </c>
      <c r="M6372" t="s">
        <v>26901</v>
      </c>
      <c r="N6372" t="s">
        <v>359</v>
      </c>
      <c r="O6372" t="s">
        <v>837</v>
      </c>
      <c r="P6372" t="s">
        <v>763</v>
      </c>
      <c r="Q6372" t="s">
        <v>1011</v>
      </c>
      <c r="T6372" t="s">
        <v>161</v>
      </c>
      <c r="U6372" t="s">
        <v>1012</v>
      </c>
    </row>
    <row r="6373" spans="1:22" x14ac:dyDescent="0.35">
      <c r="A6373" t="s">
        <v>306</v>
      </c>
      <c r="D6373" t="s">
        <v>26902</v>
      </c>
      <c r="H6373" t="s">
        <v>65</v>
      </c>
      <c r="I6373" t="s">
        <v>648</v>
      </c>
      <c r="J6373" t="s">
        <v>26</v>
      </c>
      <c r="L6373" t="s">
        <v>28</v>
      </c>
      <c r="M6373" t="s">
        <v>26903</v>
      </c>
      <c r="N6373" t="s">
        <v>311</v>
      </c>
      <c r="O6373" t="s">
        <v>26904</v>
      </c>
      <c r="P6373" t="s">
        <v>897</v>
      </c>
      <c r="Q6373" t="s">
        <v>313</v>
      </c>
      <c r="T6373" t="s">
        <v>314</v>
      </c>
    </row>
    <row r="6374" spans="1:22" x14ac:dyDescent="0.35">
      <c r="A6374" t="s">
        <v>306</v>
      </c>
      <c r="D6374" t="s">
        <v>26905</v>
      </c>
      <c r="H6374" t="s">
        <v>65</v>
      </c>
      <c r="I6374" t="s">
        <v>4738</v>
      </c>
      <c r="J6374" t="s">
        <v>26</v>
      </c>
      <c r="L6374" t="s">
        <v>28</v>
      </c>
      <c r="M6374" t="s">
        <v>26906</v>
      </c>
      <c r="N6374" t="s">
        <v>311</v>
      </c>
      <c r="O6374" t="s">
        <v>26907</v>
      </c>
      <c r="P6374" t="s">
        <v>37</v>
      </c>
      <c r="Q6374" t="s">
        <v>313</v>
      </c>
      <c r="T6374" t="s">
        <v>314</v>
      </c>
    </row>
    <row r="6375" spans="1:22" x14ac:dyDescent="0.35">
      <c r="A6375" t="s">
        <v>26908</v>
      </c>
      <c r="B6375" t="s">
        <v>26909</v>
      </c>
      <c r="C6375" t="s">
        <v>37</v>
      </c>
      <c r="D6375" t="s">
        <v>26910</v>
      </c>
      <c r="H6375" t="s">
        <v>26911</v>
      </c>
      <c r="I6375" t="s">
        <v>797</v>
      </c>
      <c r="J6375" t="s">
        <v>26</v>
      </c>
      <c r="K6375" t="s">
        <v>26912</v>
      </c>
      <c r="L6375" t="s">
        <v>28</v>
      </c>
      <c r="M6375" t="s">
        <v>26913</v>
      </c>
      <c r="N6375" t="s">
        <v>972</v>
      </c>
      <c r="O6375" t="s">
        <v>6096</v>
      </c>
      <c r="P6375" t="s">
        <v>1645</v>
      </c>
      <c r="Q6375" t="s">
        <v>1129</v>
      </c>
      <c r="T6375" t="s">
        <v>53</v>
      </c>
      <c r="U6375" t="s">
        <v>1130</v>
      </c>
    </row>
    <row r="6376" spans="1:22" x14ac:dyDescent="0.35">
      <c r="A6376" t="s">
        <v>26914</v>
      </c>
      <c r="D6376" t="s">
        <v>26915</v>
      </c>
      <c r="E6376" t="s">
        <v>26916</v>
      </c>
      <c r="H6376" t="s">
        <v>26829</v>
      </c>
      <c r="I6376" t="s">
        <v>26917</v>
      </c>
      <c r="J6376" t="s">
        <v>26</v>
      </c>
      <c r="K6376" t="s">
        <v>26831</v>
      </c>
      <c r="L6376" t="s">
        <v>28</v>
      </c>
      <c r="M6376" t="s">
        <v>37</v>
      </c>
      <c r="N6376" t="s">
        <v>384</v>
      </c>
      <c r="O6376" t="s">
        <v>385</v>
      </c>
      <c r="P6376" t="s">
        <v>37</v>
      </c>
      <c r="Q6376" t="s">
        <v>122</v>
      </c>
      <c r="T6376" t="s">
        <v>53</v>
      </c>
      <c r="U6376" t="s">
        <v>123</v>
      </c>
    </row>
    <row r="6377" spans="1:22" x14ac:dyDescent="0.35">
      <c r="A6377" t="s">
        <v>23853</v>
      </c>
      <c r="D6377" t="s">
        <v>26918</v>
      </c>
      <c r="H6377" t="s">
        <v>26919</v>
      </c>
      <c r="I6377" t="s">
        <v>13601</v>
      </c>
      <c r="J6377" t="s">
        <v>26</v>
      </c>
      <c r="K6377" t="s">
        <v>26920</v>
      </c>
      <c r="L6377" t="s">
        <v>28</v>
      </c>
      <c r="M6377" t="s">
        <v>26921</v>
      </c>
      <c r="N6377" t="s">
        <v>511</v>
      </c>
      <c r="O6377" t="s">
        <v>14292</v>
      </c>
      <c r="P6377" t="s">
        <v>395</v>
      </c>
      <c r="Q6377" t="s">
        <v>468</v>
      </c>
      <c r="R6377" t="s">
        <v>77</v>
      </c>
      <c r="T6377" t="s">
        <v>53</v>
      </c>
      <c r="U6377" t="s">
        <v>469</v>
      </c>
      <c r="V6377" t="s">
        <v>470</v>
      </c>
    </row>
    <row r="6378" spans="1:22" x14ac:dyDescent="0.35">
      <c r="A6378" t="s">
        <v>26922</v>
      </c>
      <c r="D6378" t="s">
        <v>26923</v>
      </c>
      <c r="E6378" t="s">
        <v>12347</v>
      </c>
      <c r="H6378" t="s">
        <v>65</v>
      </c>
      <c r="I6378" t="s">
        <v>26924</v>
      </c>
      <c r="J6378" t="s">
        <v>26</v>
      </c>
      <c r="K6378" t="s">
        <v>26925</v>
      </c>
      <c r="L6378" t="s">
        <v>28</v>
      </c>
      <c r="M6378" t="s">
        <v>26926</v>
      </c>
      <c r="N6378" t="s">
        <v>393</v>
      </c>
      <c r="O6378" t="s">
        <v>1690</v>
      </c>
      <c r="P6378" t="s">
        <v>190</v>
      </c>
      <c r="Q6378" t="s">
        <v>304</v>
      </c>
      <c r="T6378" t="s">
        <v>161</v>
      </c>
      <c r="U6378" t="s">
        <v>305</v>
      </c>
    </row>
    <row r="6379" spans="1:22" x14ac:dyDescent="0.35">
      <c r="A6379" t="s">
        <v>26927</v>
      </c>
      <c r="B6379" t="s">
        <v>26928</v>
      </c>
      <c r="D6379" t="s">
        <v>26929</v>
      </c>
      <c r="I6379" t="s">
        <v>539</v>
      </c>
      <c r="J6379" t="s">
        <v>26</v>
      </c>
      <c r="L6379" t="s">
        <v>148</v>
      </c>
      <c r="M6379" t="s">
        <v>26930</v>
      </c>
      <c r="N6379" t="s">
        <v>226</v>
      </c>
      <c r="O6379" t="s">
        <v>339</v>
      </c>
      <c r="P6379" t="s">
        <v>190</v>
      </c>
      <c r="Q6379" t="s">
        <v>132</v>
      </c>
      <c r="T6379" t="s">
        <v>53</v>
      </c>
      <c r="U6379" t="s">
        <v>133</v>
      </c>
    </row>
    <row r="6380" spans="1:22" x14ac:dyDescent="0.35">
      <c r="A6380" t="s">
        <v>26931</v>
      </c>
      <c r="D6380" t="s">
        <v>26932</v>
      </c>
      <c r="H6380" t="s">
        <v>26933</v>
      </c>
      <c r="I6380" t="s">
        <v>300</v>
      </c>
      <c r="J6380" t="s">
        <v>26</v>
      </c>
      <c r="K6380" t="s">
        <v>26934</v>
      </c>
      <c r="L6380" t="s">
        <v>28</v>
      </c>
      <c r="M6380" t="s">
        <v>26935</v>
      </c>
      <c r="N6380" t="s">
        <v>26936</v>
      </c>
      <c r="O6380" t="s">
        <v>26937</v>
      </c>
      <c r="P6380" t="s">
        <v>1645</v>
      </c>
      <c r="Q6380" t="s">
        <v>61</v>
      </c>
      <c r="T6380" t="s">
        <v>53</v>
      </c>
      <c r="U6380" t="s">
        <v>62</v>
      </c>
    </row>
    <row r="6381" spans="1:22" x14ac:dyDescent="0.35">
      <c r="A6381" t="s">
        <v>5779</v>
      </c>
      <c r="B6381" t="s">
        <v>4522</v>
      </c>
      <c r="D6381" t="s">
        <v>26938</v>
      </c>
      <c r="H6381" t="s">
        <v>26939</v>
      </c>
      <c r="I6381" t="s">
        <v>26940</v>
      </c>
      <c r="J6381" t="s">
        <v>26</v>
      </c>
      <c r="K6381" t="s">
        <v>26941</v>
      </c>
      <c r="L6381" t="s">
        <v>28</v>
      </c>
      <c r="M6381" t="s">
        <v>26942</v>
      </c>
      <c r="N6381" t="s">
        <v>359</v>
      </c>
      <c r="O6381" t="s">
        <v>11785</v>
      </c>
      <c r="P6381" t="s">
        <v>847</v>
      </c>
      <c r="Q6381" t="s">
        <v>111</v>
      </c>
      <c r="T6381" t="s">
        <v>112</v>
      </c>
      <c r="U6381" t="s">
        <v>113</v>
      </c>
    </row>
    <row r="6382" spans="1:22" x14ac:dyDescent="0.35">
      <c r="A6382" t="s">
        <v>13733</v>
      </c>
      <c r="D6382" t="s">
        <v>266</v>
      </c>
      <c r="E6382" t="s">
        <v>26943</v>
      </c>
      <c r="H6382" t="s">
        <v>65</v>
      </c>
      <c r="I6382" t="s">
        <v>194</v>
      </c>
      <c r="J6382" t="s">
        <v>26</v>
      </c>
      <c r="L6382" t="s">
        <v>28</v>
      </c>
      <c r="M6382" t="s">
        <v>26944</v>
      </c>
      <c r="N6382" t="s">
        <v>1622</v>
      </c>
      <c r="O6382" t="s">
        <v>13733</v>
      </c>
      <c r="P6382" t="s">
        <v>1328</v>
      </c>
      <c r="Q6382" t="s">
        <v>274</v>
      </c>
      <c r="T6382" t="s">
        <v>275</v>
      </c>
      <c r="U6382" t="s">
        <v>276</v>
      </c>
    </row>
    <row r="6383" spans="1:22" x14ac:dyDescent="0.35">
      <c r="A6383" t="s">
        <v>26945</v>
      </c>
      <c r="D6383" t="s">
        <v>26946</v>
      </c>
      <c r="H6383" t="s">
        <v>26947</v>
      </c>
      <c r="I6383" t="s">
        <v>2294</v>
      </c>
      <c r="J6383" t="s">
        <v>26</v>
      </c>
      <c r="K6383" t="s">
        <v>26948</v>
      </c>
      <c r="L6383" t="s">
        <v>28</v>
      </c>
      <c r="M6383" t="s">
        <v>26949</v>
      </c>
      <c r="N6383" t="s">
        <v>350</v>
      </c>
      <c r="O6383" t="s">
        <v>26950</v>
      </c>
      <c r="P6383" t="s">
        <v>505</v>
      </c>
      <c r="Q6383" t="s">
        <v>191</v>
      </c>
      <c r="T6383" t="s">
        <v>53</v>
      </c>
      <c r="U6383" t="s">
        <v>69</v>
      </c>
      <c r="V6383" t="s">
        <v>162</v>
      </c>
    </row>
    <row r="6384" spans="1:22" x14ac:dyDescent="0.35">
      <c r="A6384" t="s">
        <v>20201</v>
      </c>
      <c r="B6384" t="s">
        <v>26951</v>
      </c>
      <c r="C6384" t="s">
        <v>37</v>
      </c>
      <c r="D6384" t="s">
        <v>26952</v>
      </c>
      <c r="H6384" t="s">
        <v>26953</v>
      </c>
      <c r="I6384" t="s">
        <v>9669</v>
      </c>
      <c r="J6384" t="s">
        <v>26</v>
      </c>
      <c r="K6384" t="s">
        <v>26954</v>
      </c>
      <c r="L6384" t="s">
        <v>28</v>
      </c>
      <c r="M6384" t="s">
        <v>26955</v>
      </c>
      <c r="N6384" t="s">
        <v>283</v>
      </c>
      <c r="O6384" t="s">
        <v>3216</v>
      </c>
      <c r="P6384" t="s">
        <v>505</v>
      </c>
      <c r="Q6384" t="s">
        <v>206</v>
      </c>
      <c r="T6384" t="s">
        <v>53</v>
      </c>
      <c r="U6384" t="s">
        <v>207</v>
      </c>
    </row>
    <row r="6385" spans="1:22" x14ac:dyDescent="0.35">
      <c r="A6385" t="s">
        <v>26956</v>
      </c>
      <c r="B6385" t="s">
        <v>26957</v>
      </c>
      <c r="D6385" t="s">
        <v>26958</v>
      </c>
      <c r="H6385" t="s">
        <v>26959</v>
      </c>
      <c r="I6385" t="s">
        <v>2187</v>
      </c>
      <c r="J6385" t="s">
        <v>26</v>
      </c>
      <c r="L6385" t="s">
        <v>28</v>
      </c>
      <c r="M6385" t="s">
        <v>26960</v>
      </c>
      <c r="N6385" t="s">
        <v>8121</v>
      </c>
      <c r="O6385" t="s">
        <v>5207</v>
      </c>
      <c r="P6385" t="s">
        <v>578</v>
      </c>
      <c r="Q6385" t="s">
        <v>77</v>
      </c>
      <c r="T6385" t="s">
        <v>53</v>
      </c>
      <c r="U6385" t="s">
        <v>78</v>
      </c>
    </row>
    <row r="6386" spans="1:22" x14ac:dyDescent="0.35">
      <c r="A6386" t="s">
        <v>12023</v>
      </c>
      <c r="D6386" t="s">
        <v>26961</v>
      </c>
      <c r="E6386" t="s">
        <v>26962</v>
      </c>
      <c r="H6386" t="s">
        <v>26963</v>
      </c>
      <c r="I6386" t="s">
        <v>4763</v>
      </c>
      <c r="J6386" t="s">
        <v>26</v>
      </c>
      <c r="K6386" t="s">
        <v>26964</v>
      </c>
      <c r="L6386" t="s">
        <v>28</v>
      </c>
      <c r="M6386" t="s">
        <v>26965</v>
      </c>
      <c r="N6386" t="s">
        <v>1035</v>
      </c>
      <c r="O6386" t="s">
        <v>21666</v>
      </c>
      <c r="P6386" t="s">
        <v>76</v>
      </c>
      <c r="Q6386" t="s">
        <v>1045</v>
      </c>
      <c r="T6386" t="s">
        <v>275</v>
      </c>
      <c r="U6386" t="s">
        <v>113</v>
      </c>
    </row>
    <row r="6387" spans="1:22" x14ac:dyDescent="0.35">
      <c r="A6387" t="s">
        <v>26966</v>
      </c>
      <c r="D6387" t="s">
        <v>26967</v>
      </c>
      <c r="I6387" t="s">
        <v>3293</v>
      </c>
      <c r="J6387" t="s">
        <v>26</v>
      </c>
      <c r="K6387" t="s">
        <v>26968</v>
      </c>
      <c r="L6387" t="s">
        <v>28</v>
      </c>
      <c r="M6387" t="s">
        <v>26969</v>
      </c>
      <c r="N6387" t="s">
        <v>422</v>
      </c>
      <c r="O6387" t="s">
        <v>79</v>
      </c>
      <c r="P6387" t="s">
        <v>60</v>
      </c>
      <c r="Q6387" t="s">
        <v>61</v>
      </c>
      <c r="T6387" t="s">
        <v>53</v>
      </c>
      <c r="U6387" t="s">
        <v>62</v>
      </c>
    </row>
    <row r="6388" spans="1:22" x14ac:dyDescent="0.35">
      <c r="A6388" t="s">
        <v>26970</v>
      </c>
      <c r="D6388" t="s">
        <v>26971</v>
      </c>
      <c r="I6388" t="s">
        <v>3695</v>
      </c>
      <c r="J6388" t="s">
        <v>26</v>
      </c>
      <c r="L6388" t="s">
        <v>28</v>
      </c>
      <c r="M6388" t="s">
        <v>26972</v>
      </c>
      <c r="N6388" t="s">
        <v>26973</v>
      </c>
      <c r="O6388" t="s">
        <v>26974</v>
      </c>
      <c r="P6388" t="s">
        <v>1189</v>
      </c>
      <c r="Q6388" t="s">
        <v>122</v>
      </c>
      <c r="T6388" t="s">
        <v>53</v>
      </c>
      <c r="U6388" t="s">
        <v>123</v>
      </c>
    </row>
    <row r="6389" spans="1:22" x14ac:dyDescent="0.35">
      <c r="A6389" t="s">
        <v>26975</v>
      </c>
      <c r="D6389" t="s">
        <v>26976</v>
      </c>
      <c r="E6389" t="s">
        <v>26977</v>
      </c>
      <c r="I6389" t="s">
        <v>662</v>
      </c>
      <c r="J6389" t="s">
        <v>26</v>
      </c>
      <c r="L6389" t="s">
        <v>28</v>
      </c>
      <c r="M6389" t="s">
        <v>26978</v>
      </c>
      <c r="N6389" t="s">
        <v>38</v>
      </c>
      <c r="O6389" t="s">
        <v>965</v>
      </c>
      <c r="P6389" t="s">
        <v>1189</v>
      </c>
      <c r="Q6389" t="s">
        <v>699</v>
      </c>
      <c r="T6389" t="s">
        <v>264</v>
      </c>
      <c r="U6389" t="s">
        <v>700</v>
      </c>
    </row>
    <row r="6390" spans="1:22" x14ac:dyDescent="0.35">
      <c r="A6390" t="s">
        <v>26979</v>
      </c>
      <c r="D6390" t="s">
        <v>26980</v>
      </c>
      <c r="H6390" t="s">
        <v>26981</v>
      </c>
      <c r="I6390" t="s">
        <v>3031</v>
      </c>
      <c r="J6390" t="s">
        <v>26</v>
      </c>
      <c r="L6390" t="s">
        <v>148</v>
      </c>
      <c r="M6390" t="s">
        <v>26982</v>
      </c>
      <c r="N6390" t="s">
        <v>108</v>
      </c>
      <c r="O6390" t="s">
        <v>7002</v>
      </c>
      <c r="P6390" t="s">
        <v>505</v>
      </c>
      <c r="Q6390" t="s">
        <v>132</v>
      </c>
      <c r="T6390" t="s">
        <v>53</v>
      </c>
      <c r="U6390" t="s">
        <v>133</v>
      </c>
    </row>
    <row r="6391" spans="1:22" x14ac:dyDescent="0.35">
      <c r="A6391" t="s">
        <v>26983</v>
      </c>
      <c r="D6391" t="s">
        <v>26984</v>
      </c>
      <c r="E6391" t="s">
        <v>26985</v>
      </c>
      <c r="H6391" t="s">
        <v>26986</v>
      </c>
      <c r="I6391" t="s">
        <v>26987</v>
      </c>
      <c r="J6391" t="s">
        <v>26</v>
      </c>
      <c r="K6391" t="s">
        <v>26988</v>
      </c>
      <c r="L6391" t="s">
        <v>28</v>
      </c>
      <c r="M6391" t="s">
        <v>37</v>
      </c>
      <c r="N6391" t="s">
        <v>2054</v>
      </c>
      <c r="O6391" t="s">
        <v>26989</v>
      </c>
      <c r="P6391" t="s">
        <v>37</v>
      </c>
      <c r="Q6391" t="s">
        <v>77</v>
      </c>
      <c r="T6391" t="s">
        <v>53</v>
      </c>
      <c r="U6391" t="s">
        <v>78</v>
      </c>
    </row>
    <row r="6392" spans="1:22" x14ac:dyDescent="0.35">
      <c r="A6392" t="s">
        <v>2244</v>
      </c>
      <c r="D6392" t="s">
        <v>10382</v>
      </c>
      <c r="E6392" t="s">
        <v>26990</v>
      </c>
      <c r="H6392" t="s">
        <v>65</v>
      </c>
      <c r="I6392" t="s">
        <v>37</v>
      </c>
      <c r="J6392" t="s">
        <v>26</v>
      </c>
      <c r="K6392" t="s">
        <v>9440</v>
      </c>
      <c r="L6392" t="s">
        <v>28</v>
      </c>
      <c r="M6392" t="s">
        <v>26991</v>
      </c>
      <c r="N6392" t="s">
        <v>119</v>
      </c>
      <c r="O6392" t="s">
        <v>2244</v>
      </c>
      <c r="P6392" t="s">
        <v>897</v>
      </c>
      <c r="Q6392" t="s">
        <v>848</v>
      </c>
      <c r="T6392" t="s">
        <v>264</v>
      </c>
      <c r="U6392" t="s">
        <v>849</v>
      </c>
    </row>
    <row r="6393" spans="1:22" x14ac:dyDescent="0.35">
      <c r="A6393" t="s">
        <v>2784</v>
      </c>
      <c r="D6393" t="s">
        <v>26992</v>
      </c>
      <c r="H6393" t="s">
        <v>26993</v>
      </c>
      <c r="I6393" t="s">
        <v>3420</v>
      </c>
      <c r="J6393" t="s">
        <v>26</v>
      </c>
      <c r="L6393" t="s">
        <v>28</v>
      </c>
      <c r="M6393" t="s">
        <v>26994</v>
      </c>
      <c r="N6393" t="s">
        <v>5804</v>
      </c>
      <c r="O6393" t="s">
        <v>273</v>
      </c>
      <c r="P6393" t="s">
        <v>560</v>
      </c>
      <c r="Q6393" t="s">
        <v>141</v>
      </c>
      <c r="T6393" t="s">
        <v>112</v>
      </c>
      <c r="U6393" t="s">
        <v>142</v>
      </c>
    </row>
    <row r="6394" spans="1:22" x14ac:dyDescent="0.35">
      <c r="A6394" t="s">
        <v>5694</v>
      </c>
      <c r="D6394" t="s">
        <v>26995</v>
      </c>
      <c r="H6394" t="s">
        <v>26996</v>
      </c>
      <c r="I6394" t="s">
        <v>1393</v>
      </c>
      <c r="J6394" t="s">
        <v>26</v>
      </c>
      <c r="K6394" t="s">
        <v>26997</v>
      </c>
      <c r="L6394" t="s">
        <v>28</v>
      </c>
      <c r="M6394" t="s">
        <v>26998</v>
      </c>
      <c r="N6394" t="s">
        <v>350</v>
      </c>
      <c r="O6394" t="s">
        <v>10347</v>
      </c>
      <c r="P6394" t="s">
        <v>453</v>
      </c>
      <c r="Q6394" t="s">
        <v>323</v>
      </c>
      <c r="T6394" t="s">
        <v>41</v>
      </c>
      <c r="U6394" t="s">
        <v>324</v>
      </c>
    </row>
    <row r="6395" spans="1:22" x14ac:dyDescent="0.35">
      <c r="A6395" t="s">
        <v>26999</v>
      </c>
      <c r="D6395" t="s">
        <v>27000</v>
      </c>
      <c r="E6395" t="s">
        <v>27001</v>
      </c>
      <c r="H6395" t="s">
        <v>26986</v>
      </c>
      <c r="I6395" t="s">
        <v>27002</v>
      </c>
      <c r="J6395" t="s">
        <v>26</v>
      </c>
      <c r="K6395" t="s">
        <v>26988</v>
      </c>
      <c r="L6395" t="s">
        <v>28</v>
      </c>
      <c r="M6395" t="s">
        <v>37</v>
      </c>
      <c r="N6395" t="s">
        <v>2054</v>
      </c>
      <c r="O6395" t="s">
        <v>26989</v>
      </c>
      <c r="P6395" t="s">
        <v>37</v>
      </c>
      <c r="Q6395" t="s">
        <v>77</v>
      </c>
      <c r="T6395" t="s">
        <v>53</v>
      </c>
      <c r="U6395" t="s">
        <v>78</v>
      </c>
    </row>
    <row r="6396" spans="1:22" x14ac:dyDescent="0.35">
      <c r="A6396" t="s">
        <v>27003</v>
      </c>
      <c r="D6396" t="s">
        <v>27004</v>
      </c>
      <c r="H6396" t="s">
        <v>65</v>
      </c>
      <c r="I6396" t="s">
        <v>37</v>
      </c>
      <c r="J6396" t="s">
        <v>26</v>
      </c>
      <c r="K6396" t="s">
        <v>27005</v>
      </c>
      <c r="L6396" t="s">
        <v>28</v>
      </c>
      <c r="M6396" t="s">
        <v>37</v>
      </c>
      <c r="N6396" t="s">
        <v>37</v>
      </c>
      <c r="O6396" t="s">
        <v>37</v>
      </c>
      <c r="P6396" t="s">
        <v>37</v>
      </c>
      <c r="Q6396" t="s">
        <v>980</v>
      </c>
      <c r="T6396" t="s">
        <v>161</v>
      </c>
      <c r="U6396" t="s">
        <v>981</v>
      </c>
    </row>
    <row r="6397" spans="1:22" x14ac:dyDescent="0.35">
      <c r="A6397" t="s">
        <v>27006</v>
      </c>
      <c r="B6397" t="s">
        <v>27007</v>
      </c>
      <c r="D6397" t="s">
        <v>27008</v>
      </c>
      <c r="H6397" t="s">
        <v>27009</v>
      </c>
      <c r="I6397" t="s">
        <v>6198</v>
      </c>
      <c r="J6397" t="s">
        <v>26</v>
      </c>
      <c r="K6397" t="s">
        <v>27010</v>
      </c>
      <c r="L6397" t="s">
        <v>28</v>
      </c>
      <c r="M6397" t="s">
        <v>27011</v>
      </c>
      <c r="N6397" t="s">
        <v>283</v>
      </c>
      <c r="O6397" t="s">
        <v>3678</v>
      </c>
      <c r="P6397" t="s">
        <v>1645</v>
      </c>
      <c r="Q6397" t="s">
        <v>171</v>
      </c>
      <c r="T6397" t="s">
        <v>53</v>
      </c>
      <c r="U6397" t="s">
        <v>69</v>
      </c>
      <c r="V6397" t="s">
        <v>172</v>
      </c>
    </row>
    <row r="6398" spans="1:22" x14ac:dyDescent="0.35">
      <c r="A6398" t="s">
        <v>27012</v>
      </c>
      <c r="D6398" t="s">
        <v>27013</v>
      </c>
      <c r="H6398" t="s">
        <v>27014</v>
      </c>
      <c r="I6398" t="s">
        <v>27015</v>
      </c>
      <c r="J6398" t="s">
        <v>26</v>
      </c>
      <c r="K6398" t="s">
        <v>27016</v>
      </c>
      <c r="L6398" t="s">
        <v>28</v>
      </c>
      <c r="M6398" t="s">
        <v>37</v>
      </c>
      <c r="N6398" t="s">
        <v>2514</v>
      </c>
      <c r="O6398" t="s">
        <v>27017</v>
      </c>
      <c r="P6398" t="s">
        <v>37</v>
      </c>
      <c r="Q6398" t="s">
        <v>122</v>
      </c>
      <c r="T6398" t="s">
        <v>53</v>
      </c>
      <c r="U6398" t="s">
        <v>123</v>
      </c>
    </row>
    <row r="6399" spans="1:22" x14ac:dyDescent="0.35">
      <c r="A6399" t="s">
        <v>21332</v>
      </c>
      <c r="B6399" t="s">
        <v>27018</v>
      </c>
      <c r="D6399" t="s">
        <v>27019</v>
      </c>
      <c r="E6399" t="s">
        <v>27020</v>
      </c>
      <c r="I6399" t="s">
        <v>551</v>
      </c>
      <c r="J6399" t="s">
        <v>26</v>
      </c>
      <c r="K6399" t="s">
        <v>27021</v>
      </c>
      <c r="L6399" t="s">
        <v>28</v>
      </c>
      <c r="M6399" t="s">
        <v>27022</v>
      </c>
      <c r="N6399" t="s">
        <v>27023</v>
      </c>
      <c r="O6399" t="s">
        <v>27024</v>
      </c>
      <c r="P6399" t="s">
        <v>76</v>
      </c>
      <c r="Q6399" t="s">
        <v>77</v>
      </c>
      <c r="T6399" t="s">
        <v>53</v>
      </c>
      <c r="U6399" t="s">
        <v>78</v>
      </c>
    </row>
    <row r="6400" spans="1:22" x14ac:dyDescent="0.35">
      <c r="A6400" t="s">
        <v>79</v>
      </c>
      <c r="D6400" t="s">
        <v>27025</v>
      </c>
      <c r="H6400" t="s">
        <v>27026</v>
      </c>
      <c r="I6400" t="s">
        <v>127</v>
      </c>
      <c r="J6400" t="s">
        <v>26</v>
      </c>
      <c r="L6400" t="s">
        <v>28</v>
      </c>
      <c r="M6400" t="s">
        <v>27027</v>
      </c>
      <c r="N6400" t="s">
        <v>422</v>
      </c>
      <c r="O6400" t="s">
        <v>79</v>
      </c>
      <c r="P6400" t="s">
        <v>170</v>
      </c>
      <c r="Q6400" t="s">
        <v>206</v>
      </c>
      <c r="T6400" t="s">
        <v>53</v>
      </c>
      <c r="U6400" t="s">
        <v>207</v>
      </c>
    </row>
    <row r="6401" spans="1:22" x14ac:dyDescent="0.35">
      <c r="A6401" t="s">
        <v>27028</v>
      </c>
      <c r="D6401" t="s">
        <v>27029</v>
      </c>
      <c r="H6401" t="s">
        <v>27030</v>
      </c>
      <c r="I6401" t="s">
        <v>1355</v>
      </c>
      <c r="J6401" t="s">
        <v>26</v>
      </c>
      <c r="L6401" t="s">
        <v>28</v>
      </c>
      <c r="M6401" t="s">
        <v>27031</v>
      </c>
      <c r="N6401" t="s">
        <v>2325</v>
      </c>
      <c r="O6401" t="s">
        <v>15462</v>
      </c>
      <c r="P6401" t="s">
        <v>763</v>
      </c>
      <c r="Q6401" t="s">
        <v>122</v>
      </c>
      <c r="T6401" t="s">
        <v>53</v>
      </c>
      <c r="U6401" t="s">
        <v>123</v>
      </c>
    </row>
    <row r="6402" spans="1:22" x14ac:dyDescent="0.35">
      <c r="A6402" t="s">
        <v>27032</v>
      </c>
      <c r="D6402" t="s">
        <v>27033</v>
      </c>
      <c r="H6402" t="s">
        <v>27034</v>
      </c>
      <c r="I6402" t="s">
        <v>27035</v>
      </c>
      <c r="J6402" t="s">
        <v>26</v>
      </c>
      <c r="K6402" t="s">
        <v>27036</v>
      </c>
      <c r="L6402" t="s">
        <v>28</v>
      </c>
      <c r="M6402" t="s">
        <v>37</v>
      </c>
      <c r="N6402" t="s">
        <v>350</v>
      </c>
      <c r="O6402" t="s">
        <v>1542</v>
      </c>
      <c r="P6402" t="s">
        <v>37</v>
      </c>
      <c r="Q6402" t="s">
        <v>77</v>
      </c>
      <c r="T6402" t="s">
        <v>53</v>
      </c>
      <c r="U6402" t="s">
        <v>78</v>
      </c>
    </row>
    <row r="6403" spans="1:22" x14ac:dyDescent="0.35">
      <c r="A6403" t="s">
        <v>27037</v>
      </c>
      <c r="D6403" t="s">
        <v>27038</v>
      </c>
      <c r="H6403" t="s">
        <v>26848</v>
      </c>
      <c r="I6403" t="s">
        <v>14745</v>
      </c>
      <c r="J6403" t="s">
        <v>26</v>
      </c>
      <c r="K6403" t="s">
        <v>27039</v>
      </c>
      <c r="L6403" t="s">
        <v>28</v>
      </c>
      <c r="M6403" t="s">
        <v>37</v>
      </c>
      <c r="N6403" t="s">
        <v>359</v>
      </c>
      <c r="O6403" t="s">
        <v>2195</v>
      </c>
      <c r="P6403" t="s">
        <v>37</v>
      </c>
      <c r="Q6403" t="s">
        <v>206</v>
      </c>
      <c r="T6403" t="s">
        <v>53</v>
      </c>
      <c r="U6403" t="s">
        <v>207</v>
      </c>
    </row>
    <row r="6404" spans="1:22" x14ac:dyDescent="0.35">
      <c r="A6404" t="s">
        <v>14318</v>
      </c>
      <c r="B6404" t="s">
        <v>14319</v>
      </c>
      <c r="C6404" t="s">
        <v>27040</v>
      </c>
      <c r="D6404" t="s">
        <v>27041</v>
      </c>
      <c r="H6404" t="s">
        <v>27042</v>
      </c>
      <c r="I6404" t="s">
        <v>13442</v>
      </c>
      <c r="J6404" t="s">
        <v>26</v>
      </c>
      <c r="K6404" t="s">
        <v>12591</v>
      </c>
      <c r="L6404" t="s">
        <v>28</v>
      </c>
      <c r="M6404" t="s">
        <v>27043</v>
      </c>
      <c r="N6404" t="s">
        <v>38</v>
      </c>
      <c r="O6404" t="s">
        <v>3630</v>
      </c>
      <c r="P6404" t="s">
        <v>159</v>
      </c>
      <c r="Q6404" t="s">
        <v>40</v>
      </c>
      <c r="T6404" t="s">
        <v>41</v>
      </c>
      <c r="U6404" t="s">
        <v>42</v>
      </c>
    </row>
    <row r="6405" spans="1:22" x14ac:dyDescent="0.35">
      <c r="A6405" t="s">
        <v>1686</v>
      </c>
      <c r="D6405" t="s">
        <v>27044</v>
      </c>
      <c r="I6405" t="s">
        <v>3204</v>
      </c>
      <c r="J6405" t="s">
        <v>26</v>
      </c>
      <c r="K6405" t="s">
        <v>27045</v>
      </c>
      <c r="L6405" t="s">
        <v>28</v>
      </c>
      <c r="M6405" t="s">
        <v>27046</v>
      </c>
      <c r="N6405" t="s">
        <v>74</v>
      </c>
      <c r="O6405" t="s">
        <v>7433</v>
      </c>
      <c r="P6405" t="s">
        <v>698</v>
      </c>
      <c r="Q6405" t="s">
        <v>1011</v>
      </c>
      <c r="T6405" t="s">
        <v>161</v>
      </c>
      <c r="U6405" t="s">
        <v>1012</v>
      </c>
    </row>
    <row r="6406" spans="1:22" x14ac:dyDescent="0.35">
      <c r="A6406" t="s">
        <v>982</v>
      </c>
      <c r="D6406" t="s">
        <v>27047</v>
      </c>
      <c r="H6406" t="s">
        <v>27048</v>
      </c>
      <c r="I6406" t="s">
        <v>1308</v>
      </c>
      <c r="J6406" t="s">
        <v>26</v>
      </c>
      <c r="L6406" t="s">
        <v>28</v>
      </c>
      <c r="M6406" t="s">
        <v>27049</v>
      </c>
      <c r="N6406" t="s">
        <v>987</v>
      </c>
      <c r="O6406" t="s">
        <v>982</v>
      </c>
      <c r="P6406" t="s">
        <v>220</v>
      </c>
      <c r="Q6406" t="s">
        <v>361</v>
      </c>
      <c r="R6406" t="s">
        <v>61</v>
      </c>
      <c r="T6406" t="s">
        <v>53</v>
      </c>
      <c r="U6406" t="s">
        <v>362</v>
      </c>
      <c r="V6406" t="s">
        <v>363</v>
      </c>
    </row>
    <row r="6407" spans="1:22" x14ac:dyDescent="0.35">
      <c r="A6407" t="s">
        <v>1137</v>
      </c>
      <c r="D6407" t="s">
        <v>27050</v>
      </c>
      <c r="H6407" t="s">
        <v>26743</v>
      </c>
      <c r="I6407" t="s">
        <v>26740</v>
      </c>
      <c r="J6407" t="s">
        <v>26</v>
      </c>
      <c r="K6407" t="s">
        <v>27051</v>
      </c>
      <c r="L6407" t="s">
        <v>28</v>
      </c>
      <c r="M6407" t="s">
        <v>37</v>
      </c>
      <c r="N6407" t="s">
        <v>74</v>
      </c>
      <c r="O6407" t="s">
        <v>94</v>
      </c>
      <c r="P6407" t="s">
        <v>37</v>
      </c>
      <c r="Q6407" t="s">
        <v>77</v>
      </c>
      <c r="T6407" t="s">
        <v>53</v>
      </c>
      <c r="U6407" t="s">
        <v>78</v>
      </c>
    </row>
    <row r="6408" spans="1:22" x14ac:dyDescent="0.35">
      <c r="A6408" t="s">
        <v>13715</v>
      </c>
      <c r="D6408" t="s">
        <v>27052</v>
      </c>
      <c r="H6408" t="s">
        <v>27053</v>
      </c>
      <c r="I6408" t="s">
        <v>27054</v>
      </c>
      <c r="J6408" t="s">
        <v>26</v>
      </c>
      <c r="K6408" t="s">
        <v>27055</v>
      </c>
      <c r="L6408" t="s">
        <v>28</v>
      </c>
      <c r="M6408" t="s">
        <v>37</v>
      </c>
      <c r="N6408" t="s">
        <v>320</v>
      </c>
      <c r="O6408" t="s">
        <v>321</v>
      </c>
      <c r="P6408" t="s">
        <v>37</v>
      </c>
      <c r="Q6408" t="s">
        <v>77</v>
      </c>
      <c r="T6408" t="s">
        <v>53</v>
      </c>
      <c r="U6408" t="s">
        <v>78</v>
      </c>
    </row>
    <row r="6409" spans="1:22" x14ac:dyDescent="0.35">
      <c r="A6409" t="s">
        <v>27056</v>
      </c>
      <c r="B6409" t="s">
        <v>27057</v>
      </c>
      <c r="D6409" t="s">
        <v>27058</v>
      </c>
      <c r="E6409" t="s">
        <v>27059</v>
      </c>
      <c r="I6409" t="s">
        <v>760</v>
      </c>
      <c r="J6409" t="s">
        <v>26</v>
      </c>
      <c r="L6409" t="s">
        <v>148</v>
      </c>
      <c r="M6409" t="s">
        <v>27060</v>
      </c>
      <c r="N6409" t="s">
        <v>38</v>
      </c>
      <c r="O6409" t="s">
        <v>22541</v>
      </c>
      <c r="P6409" t="s">
        <v>87</v>
      </c>
      <c r="Q6409" t="s">
        <v>180</v>
      </c>
      <c r="R6409" t="s">
        <v>77</v>
      </c>
      <c r="T6409" t="s">
        <v>53</v>
      </c>
      <c r="U6409" t="s">
        <v>469</v>
      </c>
      <c r="V6409" t="s">
        <v>181</v>
      </c>
    </row>
    <row r="6410" spans="1:22" x14ac:dyDescent="0.35">
      <c r="A6410" t="s">
        <v>27061</v>
      </c>
      <c r="D6410" t="s">
        <v>27061</v>
      </c>
      <c r="E6410" t="s">
        <v>37</v>
      </c>
      <c r="H6410" t="s">
        <v>65</v>
      </c>
      <c r="I6410" t="s">
        <v>37</v>
      </c>
      <c r="J6410" t="s">
        <v>1529</v>
      </c>
      <c r="K6410" t="s">
        <v>27062</v>
      </c>
      <c r="L6410" t="s">
        <v>1531</v>
      </c>
      <c r="M6410" t="s">
        <v>37</v>
      </c>
      <c r="N6410" t="s">
        <v>38</v>
      </c>
      <c r="O6410" t="s">
        <v>27061</v>
      </c>
      <c r="P6410" t="s">
        <v>1535</v>
      </c>
      <c r="Q6410" t="s">
        <v>323</v>
      </c>
      <c r="T6410" t="s">
        <v>41</v>
      </c>
      <c r="U6410" t="s">
        <v>324</v>
      </c>
    </row>
    <row r="6411" spans="1:22" x14ac:dyDescent="0.35">
      <c r="A6411" t="s">
        <v>27063</v>
      </c>
      <c r="D6411" t="s">
        <v>27064</v>
      </c>
      <c r="I6411" t="s">
        <v>911</v>
      </c>
      <c r="J6411" t="s">
        <v>26</v>
      </c>
      <c r="L6411" t="s">
        <v>28</v>
      </c>
      <c r="M6411" t="s">
        <v>27065</v>
      </c>
      <c r="N6411" t="s">
        <v>9961</v>
      </c>
      <c r="O6411" t="s">
        <v>9962</v>
      </c>
      <c r="P6411" t="s">
        <v>60</v>
      </c>
      <c r="Q6411" t="s">
        <v>180</v>
      </c>
      <c r="T6411" t="s">
        <v>53</v>
      </c>
      <c r="U6411" t="s">
        <v>69</v>
      </c>
      <c r="V6411" t="s">
        <v>181</v>
      </c>
    </row>
    <row r="6412" spans="1:22" x14ac:dyDescent="0.35">
      <c r="A6412" t="s">
        <v>27066</v>
      </c>
      <c r="D6412" t="s">
        <v>27067</v>
      </c>
      <c r="H6412" t="s">
        <v>27068</v>
      </c>
      <c r="I6412" t="s">
        <v>2458</v>
      </c>
      <c r="J6412" t="s">
        <v>26</v>
      </c>
      <c r="K6412" t="s">
        <v>27069</v>
      </c>
      <c r="L6412" t="s">
        <v>28</v>
      </c>
      <c r="M6412" t="s">
        <v>27070</v>
      </c>
      <c r="N6412" t="s">
        <v>320</v>
      </c>
      <c r="O6412" t="s">
        <v>321</v>
      </c>
      <c r="P6412" t="s">
        <v>578</v>
      </c>
      <c r="Q6412" t="s">
        <v>77</v>
      </c>
      <c r="T6412" t="s">
        <v>53</v>
      </c>
      <c r="U6412" t="s">
        <v>78</v>
      </c>
    </row>
    <row r="6413" spans="1:22" x14ac:dyDescent="0.35">
      <c r="A6413" t="s">
        <v>27071</v>
      </c>
      <c r="D6413" t="s">
        <v>27072</v>
      </c>
      <c r="E6413" t="s">
        <v>27073</v>
      </c>
      <c r="I6413" t="s">
        <v>27074</v>
      </c>
      <c r="J6413" t="s">
        <v>26</v>
      </c>
      <c r="K6413" t="s">
        <v>27075</v>
      </c>
      <c r="L6413" t="s">
        <v>28</v>
      </c>
      <c r="M6413" t="s">
        <v>37</v>
      </c>
      <c r="N6413" t="s">
        <v>74</v>
      </c>
      <c r="O6413" t="s">
        <v>4942</v>
      </c>
      <c r="P6413" t="s">
        <v>37</v>
      </c>
      <c r="Q6413" t="s">
        <v>77</v>
      </c>
      <c r="T6413" t="s">
        <v>53</v>
      </c>
      <c r="U6413" t="s">
        <v>78</v>
      </c>
    </row>
    <row r="6414" spans="1:22" x14ac:dyDescent="0.35">
      <c r="A6414" t="s">
        <v>27076</v>
      </c>
      <c r="D6414" t="s">
        <v>27077</v>
      </c>
      <c r="I6414" t="s">
        <v>7780</v>
      </c>
      <c r="J6414" t="s">
        <v>26</v>
      </c>
      <c r="L6414" t="s">
        <v>28</v>
      </c>
      <c r="M6414" t="s">
        <v>27078</v>
      </c>
      <c r="N6414" t="s">
        <v>108</v>
      </c>
      <c r="O6414" t="s">
        <v>11009</v>
      </c>
      <c r="P6414" t="s">
        <v>763</v>
      </c>
      <c r="Q6414" t="s">
        <v>295</v>
      </c>
      <c r="T6414" t="s">
        <v>264</v>
      </c>
      <c r="U6414" t="s">
        <v>296</v>
      </c>
    </row>
    <row r="6415" spans="1:22" x14ac:dyDescent="0.35">
      <c r="A6415" t="s">
        <v>26620</v>
      </c>
      <c r="B6415" t="s">
        <v>26621</v>
      </c>
      <c r="D6415" t="s">
        <v>27079</v>
      </c>
      <c r="H6415" t="s">
        <v>26624</v>
      </c>
      <c r="I6415" t="s">
        <v>27080</v>
      </c>
      <c r="J6415" t="s">
        <v>26</v>
      </c>
      <c r="K6415" t="s">
        <v>26626</v>
      </c>
      <c r="L6415" t="s">
        <v>28</v>
      </c>
      <c r="M6415" t="s">
        <v>37</v>
      </c>
      <c r="N6415" t="s">
        <v>350</v>
      </c>
      <c r="O6415" t="s">
        <v>26627</v>
      </c>
      <c r="P6415" t="s">
        <v>37</v>
      </c>
      <c r="Q6415" t="s">
        <v>77</v>
      </c>
      <c r="T6415" t="s">
        <v>53</v>
      </c>
      <c r="U6415" t="s">
        <v>78</v>
      </c>
    </row>
    <row r="6416" spans="1:22" x14ac:dyDescent="0.35">
      <c r="A6416" t="s">
        <v>27081</v>
      </c>
      <c r="B6416" t="s">
        <v>27082</v>
      </c>
      <c r="C6416" t="s">
        <v>27083</v>
      </c>
      <c r="D6416" t="s">
        <v>27084</v>
      </c>
      <c r="H6416" t="s">
        <v>27085</v>
      </c>
      <c r="I6416" t="s">
        <v>1871</v>
      </c>
      <c r="J6416" t="s">
        <v>26</v>
      </c>
      <c r="L6416" t="s">
        <v>28</v>
      </c>
      <c r="M6416" t="s">
        <v>27086</v>
      </c>
      <c r="N6416" t="s">
        <v>330</v>
      </c>
      <c r="O6416" t="s">
        <v>331</v>
      </c>
      <c r="P6416" t="s">
        <v>215</v>
      </c>
      <c r="Q6416" t="s">
        <v>206</v>
      </c>
      <c r="T6416" t="s">
        <v>53</v>
      </c>
      <c r="U6416" t="s">
        <v>207</v>
      </c>
    </row>
    <row r="6417" spans="1:22" x14ac:dyDescent="0.35">
      <c r="A6417" t="s">
        <v>3464</v>
      </c>
      <c r="D6417" t="s">
        <v>27087</v>
      </c>
      <c r="H6417" t="s">
        <v>27088</v>
      </c>
      <c r="I6417" t="s">
        <v>27089</v>
      </c>
      <c r="J6417" t="s">
        <v>26</v>
      </c>
      <c r="K6417" t="s">
        <v>27090</v>
      </c>
      <c r="L6417" t="s">
        <v>28</v>
      </c>
      <c r="M6417" t="s">
        <v>37</v>
      </c>
      <c r="N6417" t="s">
        <v>108</v>
      </c>
      <c r="O6417" t="s">
        <v>3332</v>
      </c>
      <c r="P6417" t="s">
        <v>37</v>
      </c>
      <c r="Q6417" t="s">
        <v>122</v>
      </c>
      <c r="T6417" t="s">
        <v>53</v>
      </c>
      <c r="U6417" t="s">
        <v>123</v>
      </c>
    </row>
    <row r="6418" spans="1:22" x14ac:dyDescent="0.35">
      <c r="A6418" t="s">
        <v>27091</v>
      </c>
      <c r="D6418" t="s">
        <v>27092</v>
      </c>
      <c r="H6418" t="s">
        <v>26624</v>
      </c>
      <c r="I6418" t="s">
        <v>27093</v>
      </c>
      <c r="J6418" t="s">
        <v>26</v>
      </c>
      <c r="K6418" t="s">
        <v>26812</v>
      </c>
      <c r="L6418" t="s">
        <v>28</v>
      </c>
      <c r="M6418" t="s">
        <v>37</v>
      </c>
      <c r="N6418" t="s">
        <v>350</v>
      </c>
      <c r="O6418" t="s">
        <v>26627</v>
      </c>
      <c r="P6418" t="s">
        <v>37</v>
      </c>
      <c r="Q6418" t="s">
        <v>77</v>
      </c>
      <c r="T6418" t="s">
        <v>53</v>
      </c>
      <c r="U6418" t="s">
        <v>78</v>
      </c>
    </row>
    <row r="6419" spans="1:22" x14ac:dyDescent="0.35">
      <c r="A6419" t="s">
        <v>27094</v>
      </c>
      <c r="D6419" t="s">
        <v>27095</v>
      </c>
      <c r="H6419" t="s">
        <v>27096</v>
      </c>
      <c r="I6419" t="s">
        <v>3943</v>
      </c>
      <c r="J6419" t="s">
        <v>26</v>
      </c>
      <c r="K6419" t="s">
        <v>27097</v>
      </c>
      <c r="L6419" t="s">
        <v>28</v>
      </c>
      <c r="M6419" t="s">
        <v>27098</v>
      </c>
      <c r="N6419" t="s">
        <v>130</v>
      </c>
      <c r="O6419" t="s">
        <v>131</v>
      </c>
      <c r="P6419" t="s">
        <v>500</v>
      </c>
      <c r="Q6419" t="s">
        <v>1129</v>
      </c>
      <c r="T6419" t="s">
        <v>53</v>
      </c>
      <c r="U6419" t="s">
        <v>1130</v>
      </c>
    </row>
    <row r="6420" spans="1:22" x14ac:dyDescent="0.35">
      <c r="A6420" t="s">
        <v>79</v>
      </c>
      <c r="D6420" t="s">
        <v>27099</v>
      </c>
      <c r="I6420" t="s">
        <v>460</v>
      </c>
      <c r="J6420" t="s">
        <v>26</v>
      </c>
      <c r="L6420" t="s">
        <v>148</v>
      </c>
      <c r="M6420" t="s">
        <v>27100</v>
      </c>
      <c r="N6420" t="s">
        <v>422</v>
      </c>
      <c r="O6420" t="s">
        <v>79</v>
      </c>
      <c r="P6420" t="s">
        <v>151</v>
      </c>
      <c r="Q6420" t="s">
        <v>77</v>
      </c>
      <c r="T6420" t="s">
        <v>53</v>
      </c>
      <c r="U6420" t="s">
        <v>78</v>
      </c>
    </row>
    <row r="6421" spans="1:22" x14ac:dyDescent="0.35">
      <c r="A6421" t="s">
        <v>11476</v>
      </c>
      <c r="D6421" t="s">
        <v>27101</v>
      </c>
      <c r="I6421" t="s">
        <v>23736</v>
      </c>
      <c r="J6421" t="s">
        <v>26</v>
      </c>
      <c r="L6421" t="s">
        <v>28</v>
      </c>
      <c r="M6421" t="s">
        <v>27102</v>
      </c>
      <c r="N6421" t="s">
        <v>511</v>
      </c>
      <c r="O6421" t="s">
        <v>11476</v>
      </c>
      <c r="P6421" t="s">
        <v>197</v>
      </c>
      <c r="Q6421" t="s">
        <v>141</v>
      </c>
      <c r="T6421" t="s">
        <v>112</v>
      </c>
      <c r="U6421" t="s">
        <v>142</v>
      </c>
    </row>
    <row r="6422" spans="1:22" x14ac:dyDescent="0.35">
      <c r="A6422" t="s">
        <v>9499</v>
      </c>
      <c r="B6422" t="s">
        <v>9500</v>
      </c>
      <c r="C6422" t="s">
        <v>27103</v>
      </c>
      <c r="D6422" t="s">
        <v>27104</v>
      </c>
      <c r="E6422" t="s">
        <v>27105</v>
      </c>
      <c r="H6422" t="s">
        <v>27106</v>
      </c>
      <c r="I6422" t="s">
        <v>27107</v>
      </c>
      <c r="J6422" t="s">
        <v>26</v>
      </c>
      <c r="K6422" t="s">
        <v>443</v>
      </c>
      <c r="L6422" t="s">
        <v>28</v>
      </c>
      <c r="M6422" t="s">
        <v>27108</v>
      </c>
      <c r="N6422" t="s">
        <v>38</v>
      </c>
      <c r="O6422" t="s">
        <v>39</v>
      </c>
      <c r="P6422" t="s">
        <v>197</v>
      </c>
      <c r="Q6422" t="s">
        <v>699</v>
      </c>
      <c r="T6422" t="s">
        <v>264</v>
      </c>
      <c r="U6422" t="s">
        <v>700</v>
      </c>
    </row>
    <row r="6423" spans="1:22" x14ac:dyDescent="0.35">
      <c r="A6423" t="s">
        <v>27109</v>
      </c>
      <c r="D6423" t="s">
        <v>27110</v>
      </c>
      <c r="H6423" t="s">
        <v>27111</v>
      </c>
      <c r="I6423" t="s">
        <v>642</v>
      </c>
      <c r="J6423" t="s">
        <v>26</v>
      </c>
      <c r="L6423" t="s">
        <v>28</v>
      </c>
      <c r="M6423" t="s">
        <v>27112</v>
      </c>
      <c r="N6423" t="s">
        <v>74</v>
      </c>
      <c r="O6423" t="s">
        <v>94</v>
      </c>
      <c r="P6423" t="s">
        <v>312</v>
      </c>
      <c r="Q6423" t="s">
        <v>1299</v>
      </c>
      <c r="T6423" t="s">
        <v>53</v>
      </c>
      <c r="U6423" t="s">
        <v>1300</v>
      </c>
    </row>
    <row r="6424" spans="1:22" x14ac:dyDescent="0.35">
      <c r="A6424" t="s">
        <v>3766</v>
      </c>
      <c r="D6424" t="s">
        <v>27113</v>
      </c>
      <c r="H6424" t="s">
        <v>27114</v>
      </c>
      <c r="I6424" t="s">
        <v>2974</v>
      </c>
      <c r="J6424" t="s">
        <v>26</v>
      </c>
      <c r="L6424" t="s">
        <v>28</v>
      </c>
      <c r="M6424" t="s">
        <v>27115</v>
      </c>
      <c r="N6424" t="s">
        <v>384</v>
      </c>
      <c r="O6424" t="s">
        <v>385</v>
      </c>
      <c r="P6424" t="s">
        <v>1645</v>
      </c>
      <c r="Q6424" t="s">
        <v>180</v>
      </c>
      <c r="R6424" t="s">
        <v>235</v>
      </c>
      <c r="S6424" t="s">
        <v>236</v>
      </c>
      <c r="T6424" t="s">
        <v>53</v>
      </c>
      <c r="U6424" t="s">
        <v>69</v>
      </c>
      <c r="V6424" t="s">
        <v>237</v>
      </c>
    </row>
    <row r="6425" spans="1:22" x14ac:dyDescent="0.35">
      <c r="A6425" t="s">
        <v>27116</v>
      </c>
      <c r="D6425" t="s">
        <v>27117</v>
      </c>
      <c r="I6425" t="s">
        <v>2167</v>
      </c>
      <c r="J6425" t="s">
        <v>26</v>
      </c>
      <c r="L6425" t="s">
        <v>28</v>
      </c>
      <c r="M6425" t="s">
        <v>27118</v>
      </c>
      <c r="N6425" t="s">
        <v>330</v>
      </c>
      <c r="O6425" t="s">
        <v>331</v>
      </c>
      <c r="P6425" t="s">
        <v>60</v>
      </c>
      <c r="Q6425" t="s">
        <v>180</v>
      </c>
      <c r="T6425" t="s">
        <v>53</v>
      </c>
      <c r="U6425" t="s">
        <v>69</v>
      </c>
      <c r="V6425" t="s">
        <v>181</v>
      </c>
    </row>
    <row r="6426" spans="1:22" x14ac:dyDescent="0.35">
      <c r="A6426" t="s">
        <v>4432</v>
      </c>
      <c r="D6426" t="s">
        <v>27119</v>
      </c>
      <c r="H6426" t="s">
        <v>27120</v>
      </c>
      <c r="I6426" t="s">
        <v>449</v>
      </c>
      <c r="J6426" t="s">
        <v>26</v>
      </c>
      <c r="K6426" t="s">
        <v>1253</v>
      </c>
      <c r="L6426" t="s">
        <v>28</v>
      </c>
      <c r="M6426" t="s">
        <v>27121</v>
      </c>
      <c r="N6426" t="s">
        <v>4640</v>
      </c>
      <c r="O6426" t="s">
        <v>1269</v>
      </c>
      <c r="P6426" t="s">
        <v>303</v>
      </c>
      <c r="Q6426" t="s">
        <v>111</v>
      </c>
      <c r="T6426" t="s">
        <v>112</v>
      </c>
      <c r="U6426" t="s">
        <v>113</v>
      </c>
    </row>
    <row r="6427" spans="1:22" x14ac:dyDescent="0.35">
      <c r="A6427" t="s">
        <v>26438</v>
      </c>
      <c r="B6427" t="s">
        <v>27122</v>
      </c>
      <c r="D6427" t="s">
        <v>27123</v>
      </c>
      <c r="H6427" t="s">
        <v>27124</v>
      </c>
      <c r="I6427" t="s">
        <v>1957</v>
      </c>
      <c r="J6427" t="s">
        <v>26</v>
      </c>
      <c r="K6427" t="s">
        <v>1253</v>
      </c>
      <c r="L6427" t="s">
        <v>28</v>
      </c>
      <c r="M6427" t="s">
        <v>27125</v>
      </c>
      <c r="N6427" t="s">
        <v>85</v>
      </c>
      <c r="O6427" t="s">
        <v>1564</v>
      </c>
      <c r="P6427" t="s">
        <v>560</v>
      </c>
      <c r="Q6427" t="s">
        <v>323</v>
      </c>
      <c r="T6427" t="s">
        <v>41</v>
      </c>
      <c r="U6427" t="s">
        <v>324</v>
      </c>
    </row>
    <row r="6428" spans="1:22" x14ac:dyDescent="0.35">
      <c r="A6428" t="s">
        <v>27126</v>
      </c>
      <c r="D6428" t="s">
        <v>27127</v>
      </c>
      <c r="H6428" t="s">
        <v>65</v>
      </c>
      <c r="I6428" t="s">
        <v>27128</v>
      </c>
      <c r="J6428" t="s">
        <v>26</v>
      </c>
      <c r="K6428" t="s">
        <v>1068</v>
      </c>
      <c r="L6428" t="s">
        <v>28</v>
      </c>
      <c r="M6428" t="s">
        <v>37</v>
      </c>
      <c r="N6428" t="s">
        <v>37</v>
      </c>
      <c r="O6428" t="s">
        <v>37</v>
      </c>
      <c r="P6428" t="s">
        <v>37</v>
      </c>
      <c r="Q6428" t="s">
        <v>1069</v>
      </c>
      <c r="T6428" t="s">
        <v>41</v>
      </c>
      <c r="U6428" t="s">
        <v>1070</v>
      </c>
    </row>
    <row r="6429" spans="1:22" x14ac:dyDescent="0.35">
      <c r="A6429" t="s">
        <v>2256</v>
      </c>
      <c r="D6429" t="s">
        <v>27129</v>
      </c>
      <c r="E6429" t="s">
        <v>5525</v>
      </c>
      <c r="J6429" t="s">
        <v>26</v>
      </c>
      <c r="K6429" t="s">
        <v>11912</v>
      </c>
      <c r="L6429" t="s">
        <v>28</v>
      </c>
      <c r="M6429" t="s">
        <v>27130</v>
      </c>
      <c r="N6429" t="s">
        <v>1622</v>
      </c>
      <c r="O6429" t="s">
        <v>2256</v>
      </c>
      <c r="P6429" t="s">
        <v>2861</v>
      </c>
      <c r="Q6429" t="s">
        <v>6001</v>
      </c>
      <c r="T6429" t="s">
        <v>112</v>
      </c>
      <c r="U6429" t="s">
        <v>6002</v>
      </c>
    </row>
    <row r="6430" spans="1:22" x14ac:dyDescent="0.35">
      <c r="A6430" t="s">
        <v>27131</v>
      </c>
      <c r="D6430" t="s">
        <v>27132</v>
      </c>
      <c r="H6430" t="s">
        <v>27133</v>
      </c>
      <c r="I6430" t="s">
        <v>4535</v>
      </c>
      <c r="J6430" t="s">
        <v>26</v>
      </c>
      <c r="K6430" t="s">
        <v>27134</v>
      </c>
      <c r="L6430" t="s">
        <v>28</v>
      </c>
      <c r="M6430" t="s">
        <v>27135</v>
      </c>
      <c r="N6430" t="s">
        <v>330</v>
      </c>
      <c r="O6430" t="s">
        <v>1269</v>
      </c>
      <c r="P6430" t="s">
        <v>453</v>
      </c>
      <c r="Q6430" t="s">
        <v>180</v>
      </c>
      <c r="T6430" t="s">
        <v>53</v>
      </c>
      <c r="U6430" t="s">
        <v>69</v>
      </c>
      <c r="V6430" t="s">
        <v>181</v>
      </c>
    </row>
    <row r="6431" spans="1:22" x14ac:dyDescent="0.35">
      <c r="A6431" t="s">
        <v>27136</v>
      </c>
      <c r="B6431" t="s">
        <v>27137</v>
      </c>
      <c r="D6431" t="s">
        <v>27138</v>
      </c>
      <c r="H6431" t="s">
        <v>27139</v>
      </c>
      <c r="I6431" t="s">
        <v>3460</v>
      </c>
      <c r="J6431" t="s">
        <v>26</v>
      </c>
      <c r="L6431" t="s">
        <v>28</v>
      </c>
      <c r="M6431" t="s">
        <v>27140</v>
      </c>
      <c r="N6431" t="s">
        <v>232</v>
      </c>
      <c r="O6431" t="s">
        <v>4173</v>
      </c>
      <c r="P6431" t="s">
        <v>1645</v>
      </c>
      <c r="Q6431" t="s">
        <v>122</v>
      </c>
      <c r="T6431" t="s">
        <v>53</v>
      </c>
      <c r="U6431" t="s">
        <v>123</v>
      </c>
    </row>
    <row r="6432" spans="1:22" x14ac:dyDescent="0.35">
      <c r="A6432" t="s">
        <v>27141</v>
      </c>
      <c r="D6432" t="s">
        <v>27142</v>
      </c>
      <c r="H6432" t="s">
        <v>27143</v>
      </c>
      <c r="I6432" t="s">
        <v>4275</v>
      </c>
      <c r="J6432" t="s">
        <v>26</v>
      </c>
      <c r="L6432" t="s">
        <v>28</v>
      </c>
      <c r="M6432" t="s">
        <v>27144</v>
      </c>
      <c r="N6432" t="s">
        <v>226</v>
      </c>
      <c r="O6432" t="s">
        <v>339</v>
      </c>
      <c r="P6432" t="s">
        <v>190</v>
      </c>
      <c r="Q6432" t="s">
        <v>171</v>
      </c>
      <c r="T6432" t="s">
        <v>53</v>
      </c>
      <c r="U6432" t="s">
        <v>69</v>
      </c>
      <c r="V6432" t="s">
        <v>172</v>
      </c>
    </row>
    <row r="6433" spans="1:22" x14ac:dyDescent="0.35">
      <c r="A6433" t="s">
        <v>27145</v>
      </c>
      <c r="D6433" t="s">
        <v>27146</v>
      </c>
      <c r="H6433" t="s">
        <v>65</v>
      </c>
      <c r="I6433" t="s">
        <v>3971</v>
      </c>
      <c r="J6433" t="s">
        <v>26</v>
      </c>
      <c r="K6433" t="s">
        <v>27147</v>
      </c>
      <c r="L6433" t="s">
        <v>28</v>
      </c>
      <c r="M6433" t="s">
        <v>27148</v>
      </c>
      <c r="N6433" t="s">
        <v>330</v>
      </c>
      <c r="O6433" t="s">
        <v>27149</v>
      </c>
      <c r="P6433" t="s">
        <v>95</v>
      </c>
      <c r="Q6433" t="s">
        <v>171</v>
      </c>
      <c r="T6433" t="s">
        <v>53</v>
      </c>
      <c r="U6433" t="s">
        <v>69</v>
      </c>
      <c r="V6433" t="s">
        <v>172</v>
      </c>
    </row>
    <row r="6434" spans="1:22" x14ac:dyDescent="0.35">
      <c r="A6434" t="s">
        <v>306</v>
      </c>
      <c r="D6434" t="s">
        <v>27150</v>
      </c>
      <c r="H6434" t="s">
        <v>65</v>
      </c>
      <c r="I6434" t="s">
        <v>3069</v>
      </c>
      <c r="J6434" t="s">
        <v>26</v>
      </c>
      <c r="L6434" t="s">
        <v>28</v>
      </c>
      <c r="M6434" t="s">
        <v>27151</v>
      </c>
      <c r="N6434" t="s">
        <v>311</v>
      </c>
      <c r="O6434" t="s">
        <v>306</v>
      </c>
      <c r="P6434" t="s">
        <v>578</v>
      </c>
      <c r="Q6434" t="s">
        <v>313</v>
      </c>
      <c r="T6434" t="s">
        <v>314</v>
      </c>
    </row>
    <row r="6435" spans="1:22" x14ac:dyDescent="0.35">
      <c r="A6435" t="s">
        <v>27152</v>
      </c>
      <c r="B6435" t="s">
        <v>25123</v>
      </c>
      <c r="C6435" t="s">
        <v>37</v>
      </c>
      <c r="D6435" t="s">
        <v>27153</v>
      </c>
      <c r="E6435" t="s">
        <v>27154</v>
      </c>
      <c r="I6435" t="s">
        <v>27155</v>
      </c>
      <c r="J6435" t="s">
        <v>26</v>
      </c>
      <c r="L6435" t="s">
        <v>28</v>
      </c>
      <c r="M6435" t="s">
        <v>27156</v>
      </c>
      <c r="N6435" t="s">
        <v>1622</v>
      </c>
      <c r="O6435" t="s">
        <v>1623</v>
      </c>
      <c r="P6435" t="s">
        <v>446</v>
      </c>
      <c r="Q6435" t="s">
        <v>333</v>
      </c>
      <c r="T6435" t="s">
        <v>53</v>
      </c>
      <c r="U6435" t="s">
        <v>334</v>
      </c>
    </row>
    <row r="6436" spans="1:22" x14ac:dyDescent="0.35">
      <c r="A6436" t="s">
        <v>5622</v>
      </c>
      <c r="D6436" t="s">
        <v>27157</v>
      </c>
      <c r="I6436" t="s">
        <v>27158</v>
      </c>
      <c r="J6436" t="s">
        <v>26</v>
      </c>
      <c r="K6436" t="s">
        <v>27159</v>
      </c>
      <c r="L6436" t="s">
        <v>28</v>
      </c>
      <c r="M6436" t="s">
        <v>27160</v>
      </c>
      <c r="N6436" t="s">
        <v>38</v>
      </c>
      <c r="O6436" t="s">
        <v>2695</v>
      </c>
      <c r="P6436" t="s">
        <v>586</v>
      </c>
      <c r="Q6436" t="s">
        <v>191</v>
      </c>
      <c r="R6436" t="s">
        <v>96</v>
      </c>
      <c r="T6436" t="s">
        <v>53</v>
      </c>
      <c r="U6436" t="s">
        <v>1212</v>
      </c>
      <c r="V6436" t="s">
        <v>162</v>
      </c>
    </row>
    <row r="6437" spans="1:22" x14ac:dyDescent="0.35">
      <c r="A6437" t="s">
        <v>27161</v>
      </c>
      <c r="D6437" t="s">
        <v>27162</v>
      </c>
      <c r="I6437" t="s">
        <v>3214</v>
      </c>
      <c r="J6437" t="s">
        <v>26</v>
      </c>
      <c r="K6437" t="s">
        <v>27163</v>
      </c>
      <c r="L6437" t="s">
        <v>28</v>
      </c>
      <c r="M6437" t="s">
        <v>27164</v>
      </c>
      <c r="N6437" t="s">
        <v>85</v>
      </c>
      <c r="O6437" t="s">
        <v>86</v>
      </c>
      <c r="P6437" t="s">
        <v>560</v>
      </c>
      <c r="Q6437" t="s">
        <v>980</v>
      </c>
      <c r="T6437" t="s">
        <v>161</v>
      </c>
      <c r="U6437" t="s">
        <v>981</v>
      </c>
    </row>
    <row r="6438" spans="1:22" x14ac:dyDescent="0.35">
      <c r="A6438" t="s">
        <v>27165</v>
      </c>
      <c r="B6438" t="s">
        <v>27166</v>
      </c>
      <c r="D6438" t="s">
        <v>27167</v>
      </c>
      <c r="H6438" t="s">
        <v>27168</v>
      </c>
      <c r="I6438" t="s">
        <v>564</v>
      </c>
      <c r="J6438" t="s">
        <v>26</v>
      </c>
      <c r="K6438" t="s">
        <v>27169</v>
      </c>
      <c r="L6438" t="s">
        <v>28</v>
      </c>
      <c r="M6438" t="s">
        <v>27170</v>
      </c>
      <c r="N6438" t="s">
        <v>226</v>
      </c>
      <c r="O6438" t="s">
        <v>11241</v>
      </c>
      <c r="P6438" t="s">
        <v>1645</v>
      </c>
      <c r="Q6438" t="s">
        <v>180</v>
      </c>
      <c r="R6438" t="s">
        <v>235</v>
      </c>
      <c r="S6438" t="s">
        <v>236</v>
      </c>
      <c r="T6438" t="s">
        <v>53</v>
      </c>
      <c r="U6438" t="s">
        <v>69</v>
      </c>
      <c r="V6438" t="s">
        <v>237</v>
      </c>
    </row>
    <row r="6439" spans="1:22" x14ac:dyDescent="0.35">
      <c r="A6439" t="s">
        <v>13648</v>
      </c>
      <c r="D6439" t="s">
        <v>27171</v>
      </c>
      <c r="I6439" t="s">
        <v>27172</v>
      </c>
      <c r="J6439" t="s">
        <v>26</v>
      </c>
      <c r="K6439" t="s">
        <v>27173</v>
      </c>
      <c r="L6439" t="s">
        <v>28</v>
      </c>
      <c r="M6439" t="s">
        <v>27174</v>
      </c>
      <c r="N6439" t="s">
        <v>384</v>
      </c>
      <c r="O6439" t="s">
        <v>385</v>
      </c>
      <c r="P6439" t="s">
        <v>60</v>
      </c>
      <c r="Q6439" t="s">
        <v>61</v>
      </c>
      <c r="T6439" t="s">
        <v>53</v>
      </c>
      <c r="U6439" t="s">
        <v>62</v>
      </c>
    </row>
    <row r="6440" spans="1:22" x14ac:dyDescent="0.35">
      <c r="A6440" t="s">
        <v>26673</v>
      </c>
      <c r="D6440" t="s">
        <v>27175</v>
      </c>
      <c r="H6440" t="s">
        <v>27176</v>
      </c>
      <c r="I6440" t="s">
        <v>6198</v>
      </c>
      <c r="J6440" t="s">
        <v>26</v>
      </c>
      <c r="K6440" t="s">
        <v>27177</v>
      </c>
      <c r="L6440" t="s">
        <v>28</v>
      </c>
      <c r="M6440" t="s">
        <v>27178</v>
      </c>
      <c r="N6440" t="s">
        <v>85</v>
      </c>
      <c r="O6440" t="s">
        <v>23262</v>
      </c>
      <c r="P6440" t="s">
        <v>121</v>
      </c>
      <c r="Q6440" t="s">
        <v>1129</v>
      </c>
      <c r="T6440" t="s">
        <v>53</v>
      </c>
      <c r="U6440" t="s">
        <v>1130</v>
      </c>
    </row>
    <row r="6441" spans="1:22" x14ac:dyDescent="0.35">
      <c r="A6441" t="s">
        <v>306</v>
      </c>
      <c r="D6441" t="s">
        <v>27179</v>
      </c>
      <c r="H6441" t="s">
        <v>65</v>
      </c>
      <c r="I6441" t="s">
        <v>2402</v>
      </c>
      <c r="J6441" t="s">
        <v>26</v>
      </c>
      <c r="L6441" t="s">
        <v>28</v>
      </c>
      <c r="M6441" t="s">
        <v>27180</v>
      </c>
      <c r="N6441" t="s">
        <v>311</v>
      </c>
      <c r="O6441" t="s">
        <v>306</v>
      </c>
      <c r="P6441" t="s">
        <v>95</v>
      </c>
      <c r="Q6441" t="s">
        <v>313</v>
      </c>
      <c r="T6441" t="s">
        <v>314</v>
      </c>
    </row>
    <row r="6442" spans="1:22" x14ac:dyDescent="0.35">
      <c r="A6442" t="s">
        <v>27181</v>
      </c>
      <c r="D6442" t="s">
        <v>27182</v>
      </c>
      <c r="H6442" t="s">
        <v>27183</v>
      </c>
      <c r="I6442" t="s">
        <v>27184</v>
      </c>
      <c r="J6442" t="s">
        <v>26</v>
      </c>
      <c r="K6442" t="s">
        <v>27185</v>
      </c>
      <c r="L6442" t="s">
        <v>28</v>
      </c>
      <c r="M6442" t="s">
        <v>37</v>
      </c>
      <c r="N6442" t="s">
        <v>74</v>
      </c>
      <c r="O6442" t="s">
        <v>86</v>
      </c>
      <c r="P6442" t="s">
        <v>37</v>
      </c>
      <c r="Q6442" t="s">
        <v>206</v>
      </c>
      <c r="T6442" t="s">
        <v>53</v>
      </c>
      <c r="U6442" t="s">
        <v>207</v>
      </c>
    </row>
    <row r="6443" spans="1:22" x14ac:dyDescent="0.35">
      <c r="A6443" t="s">
        <v>1445</v>
      </c>
      <c r="D6443" t="s">
        <v>27186</v>
      </c>
      <c r="H6443" t="s">
        <v>1767</v>
      </c>
      <c r="I6443" t="s">
        <v>27187</v>
      </c>
      <c r="J6443" t="s">
        <v>26</v>
      </c>
      <c r="K6443" t="s">
        <v>1769</v>
      </c>
      <c r="L6443" t="s">
        <v>28</v>
      </c>
      <c r="M6443" t="s">
        <v>37</v>
      </c>
      <c r="N6443" t="s">
        <v>74</v>
      </c>
      <c r="O6443" t="s">
        <v>94</v>
      </c>
      <c r="P6443" t="s">
        <v>37</v>
      </c>
      <c r="Q6443" t="s">
        <v>3783</v>
      </c>
      <c r="T6443" t="s">
        <v>1666</v>
      </c>
      <c r="U6443" t="s">
        <v>7040</v>
      </c>
    </row>
    <row r="6444" spans="1:22" x14ac:dyDescent="0.35">
      <c r="A6444" t="s">
        <v>27188</v>
      </c>
      <c r="D6444" t="s">
        <v>27189</v>
      </c>
      <c r="I6444" t="s">
        <v>381</v>
      </c>
      <c r="J6444" t="s">
        <v>26</v>
      </c>
      <c r="K6444" t="s">
        <v>27190</v>
      </c>
      <c r="L6444" t="s">
        <v>28</v>
      </c>
      <c r="M6444" t="s">
        <v>27191</v>
      </c>
      <c r="N6444" t="s">
        <v>27192</v>
      </c>
      <c r="O6444" t="s">
        <v>27193</v>
      </c>
      <c r="P6444" t="s">
        <v>377</v>
      </c>
      <c r="Q6444" t="s">
        <v>980</v>
      </c>
      <c r="T6444" t="s">
        <v>161</v>
      </c>
      <c r="U6444" t="s">
        <v>981</v>
      </c>
    </row>
    <row r="6445" spans="1:22" x14ac:dyDescent="0.35">
      <c r="A6445" t="s">
        <v>306</v>
      </c>
      <c r="D6445" t="s">
        <v>27194</v>
      </c>
      <c r="H6445" t="s">
        <v>65</v>
      </c>
      <c r="I6445" t="s">
        <v>2565</v>
      </c>
      <c r="J6445" t="s">
        <v>26</v>
      </c>
      <c r="L6445" t="s">
        <v>28</v>
      </c>
      <c r="M6445" t="s">
        <v>27195</v>
      </c>
      <c r="N6445" t="s">
        <v>311</v>
      </c>
      <c r="O6445" t="s">
        <v>651</v>
      </c>
      <c r="P6445" t="s">
        <v>446</v>
      </c>
      <c r="Q6445" t="s">
        <v>313</v>
      </c>
      <c r="T6445" t="s">
        <v>314</v>
      </c>
    </row>
    <row r="6446" spans="1:22" x14ac:dyDescent="0.35">
      <c r="A6446" t="s">
        <v>785</v>
      </c>
      <c r="B6446" t="s">
        <v>18446</v>
      </c>
      <c r="D6446" t="s">
        <v>27196</v>
      </c>
      <c r="I6446" t="s">
        <v>5053</v>
      </c>
      <c r="J6446" t="s">
        <v>26</v>
      </c>
      <c r="K6446" t="s">
        <v>27197</v>
      </c>
      <c r="L6446" t="s">
        <v>148</v>
      </c>
      <c r="M6446" t="s">
        <v>27198</v>
      </c>
      <c r="N6446" t="s">
        <v>108</v>
      </c>
      <c r="O6446" t="s">
        <v>27199</v>
      </c>
      <c r="P6446" t="s">
        <v>60</v>
      </c>
      <c r="Q6446" t="s">
        <v>191</v>
      </c>
      <c r="T6446" t="s">
        <v>53</v>
      </c>
      <c r="U6446" t="s">
        <v>69</v>
      </c>
      <c r="V6446" t="s">
        <v>162</v>
      </c>
    </row>
    <row r="6447" spans="1:22" x14ac:dyDescent="0.35">
      <c r="A6447" t="s">
        <v>306</v>
      </c>
      <c r="D6447" t="s">
        <v>27200</v>
      </c>
      <c r="H6447" t="s">
        <v>27201</v>
      </c>
      <c r="I6447" t="s">
        <v>1588</v>
      </c>
      <c r="J6447" t="s">
        <v>26</v>
      </c>
      <c r="K6447" t="s">
        <v>27202</v>
      </c>
      <c r="L6447" t="s">
        <v>28</v>
      </c>
      <c r="M6447" t="s">
        <v>27203</v>
      </c>
      <c r="N6447" t="s">
        <v>330</v>
      </c>
      <c r="O6447" t="s">
        <v>651</v>
      </c>
      <c r="P6447" t="s">
        <v>6711</v>
      </c>
      <c r="Q6447" t="s">
        <v>313</v>
      </c>
      <c r="T6447" t="s">
        <v>314</v>
      </c>
    </row>
    <row r="6448" spans="1:22" x14ac:dyDescent="0.35">
      <c r="A6448" t="s">
        <v>27204</v>
      </c>
      <c r="B6448" t="s">
        <v>10378</v>
      </c>
      <c r="D6448" t="s">
        <v>27205</v>
      </c>
      <c r="J6448" t="s">
        <v>26</v>
      </c>
      <c r="K6448" t="s">
        <v>27206</v>
      </c>
      <c r="L6448" t="s">
        <v>28</v>
      </c>
      <c r="M6448" t="s">
        <v>37</v>
      </c>
      <c r="N6448" t="s">
        <v>108</v>
      </c>
      <c r="O6448" t="s">
        <v>27207</v>
      </c>
      <c r="P6448" t="s">
        <v>37</v>
      </c>
      <c r="Q6448" t="s">
        <v>111</v>
      </c>
      <c r="T6448" t="s">
        <v>112</v>
      </c>
      <c r="U6448" t="s">
        <v>113</v>
      </c>
    </row>
    <row r="6449" spans="1:22" x14ac:dyDescent="0.35">
      <c r="A6449" t="s">
        <v>27208</v>
      </c>
      <c r="D6449" t="s">
        <v>27209</v>
      </c>
      <c r="H6449" t="s">
        <v>27210</v>
      </c>
      <c r="I6449" t="s">
        <v>9526</v>
      </c>
      <c r="J6449" t="s">
        <v>26</v>
      </c>
      <c r="L6449" t="s">
        <v>28</v>
      </c>
      <c r="M6449" t="s">
        <v>27211</v>
      </c>
      <c r="N6449" t="s">
        <v>1622</v>
      </c>
      <c r="O6449" t="s">
        <v>1623</v>
      </c>
      <c r="P6449" t="s">
        <v>205</v>
      </c>
      <c r="Q6449" t="s">
        <v>171</v>
      </c>
      <c r="T6449" t="s">
        <v>53</v>
      </c>
      <c r="U6449" t="s">
        <v>69</v>
      </c>
      <c r="V6449" t="s">
        <v>172</v>
      </c>
    </row>
    <row r="6450" spans="1:22" x14ac:dyDescent="0.35">
      <c r="A6450" t="s">
        <v>27212</v>
      </c>
      <c r="D6450" t="s">
        <v>27213</v>
      </c>
      <c r="E6450" t="s">
        <v>27214</v>
      </c>
      <c r="H6450" t="s">
        <v>26640</v>
      </c>
      <c r="I6450" t="s">
        <v>27215</v>
      </c>
      <c r="J6450" t="s">
        <v>26</v>
      </c>
      <c r="K6450" t="s">
        <v>26642</v>
      </c>
      <c r="L6450" t="s">
        <v>28</v>
      </c>
      <c r="M6450" t="s">
        <v>37</v>
      </c>
      <c r="N6450" t="s">
        <v>350</v>
      </c>
      <c r="O6450" t="s">
        <v>2112</v>
      </c>
      <c r="P6450" t="s">
        <v>37</v>
      </c>
      <c r="Q6450" t="s">
        <v>180</v>
      </c>
      <c r="T6450" t="s">
        <v>53</v>
      </c>
      <c r="U6450" t="s">
        <v>69</v>
      </c>
      <c r="V6450" t="s">
        <v>181</v>
      </c>
    </row>
    <row r="6451" spans="1:22" x14ac:dyDescent="0.35">
      <c r="A6451" t="s">
        <v>1786</v>
      </c>
      <c r="D6451" t="s">
        <v>27216</v>
      </c>
      <c r="H6451" t="s">
        <v>27217</v>
      </c>
      <c r="I6451" t="s">
        <v>5180</v>
      </c>
      <c r="J6451" t="s">
        <v>26</v>
      </c>
      <c r="K6451" t="s">
        <v>27218</v>
      </c>
      <c r="L6451" t="s">
        <v>28</v>
      </c>
      <c r="M6451" t="s">
        <v>27219</v>
      </c>
      <c r="N6451" t="s">
        <v>384</v>
      </c>
      <c r="O6451" t="s">
        <v>385</v>
      </c>
      <c r="P6451" t="s">
        <v>446</v>
      </c>
      <c r="Q6451" t="s">
        <v>77</v>
      </c>
      <c r="T6451" t="s">
        <v>53</v>
      </c>
      <c r="U6451" t="s">
        <v>78</v>
      </c>
    </row>
    <row r="6452" spans="1:22" x14ac:dyDescent="0.35">
      <c r="A6452" t="s">
        <v>6748</v>
      </c>
      <c r="B6452" t="s">
        <v>1786</v>
      </c>
      <c r="D6452" t="s">
        <v>27220</v>
      </c>
      <c r="H6452" t="s">
        <v>27221</v>
      </c>
      <c r="I6452" t="s">
        <v>260</v>
      </c>
      <c r="J6452" t="s">
        <v>26</v>
      </c>
      <c r="K6452" t="s">
        <v>8673</v>
      </c>
      <c r="L6452" t="s">
        <v>28</v>
      </c>
      <c r="M6452" t="s">
        <v>27222</v>
      </c>
      <c r="N6452" t="s">
        <v>320</v>
      </c>
      <c r="O6452" t="s">
        <v>321</v>
      </c>
      <c r="P6452" t="s">
        <v>377</v>
      </c>
      <c r="Q6452" t="s">
        <v>77</v>
      </c>
      <c r="T6452" t="s">
        <v>53</v>
      </c>
      <c r="U6452" t="s">
        <v>78</v>
      </c>
    </row>
    <row r="6453" spans="1:22" x14ac:dyDescent="0.35">
      <c r="A6453" t="s">
        <v>27032</v>
      </c>
      <c r="D6453" t="s">
        <v>27223</v>
      </c>
      <c r="H6453" t="s">
        <v>27034</v>
      </c>
      <c r="I6453" t="s">
        <v>5572</v>
      </c>
      <c r="J6453" t="s">
        <v>26</v>
      </c>
      <c r="K6453" t="s">
        <v>27224</v>
      </c>
      <c r="L6453" t="s">
        <v>28</v>
      </c>
      <c r="M6453" t="s">
        <v>27225</v>
      </c>
      <c r="N6453" t="s">
        <v>350</v>
      </c>
      <c r="O6453" t="s">
        <v>1542</v>
      </c>
      <c r="P6453" t="s">
        <v>151</v>
      </c>
      <c r="Q6453" t="s">
        <v>77</v>
      </c>
      <c r="T6453" t="s">
        <v>53</v>
      </c>
      <c r="U6453" t="s">
        <v>78</v>
      </c>
    </row>
    <row r="6454" spans="1:22" x14ac:dyDescent="0.35">
      <c r="A6454" t="s">
        <v>27226</v>
      </c>
      <c r="D6454" t="s">
        <v>27227</v>
      </c>
      <c r="I6454" t="s">
        <v>7181</v>
      </c>
      <c r="J6454" t="s">
        <v>26</v>
      </c>
      <c r="L6454" t="s">
        <v>148</v>
      </c>
      <c r="M6454" t="s">
        <v>27228</v>
      </c>
      <c r="O6454" t="s">
        <v>27229</v>
      </c>
      <c r="P6454" t="s">
        <v>446</v>
      </c>
      <c r="Q6454" t="s">
        <v>61</v>
      </c>
      <c r="T6454" t="s">
        <v>53</v>
      </c>
      <c r="U6454" t="s">
        <v>62</v>
      </c>
    </row>
    <row r="6455" spans="1:22" x14ac:dyDescent="0.35">
      <c r="A6455" t="s">
        <v>27230</v>
      </c>
      <c r="B6455" t="s">
        <v>15805</v>
      </c>
      <c r="D6455" t="s">
        <v>27231</v>
      </c>
      <c r="H6455" t="s">
        <v>27232</v>
      </c>
      <c r="I6455" t="s">
        <v>8799</v>
      </c>
      <c r="J6455" t="s">
        <v>26</v>
      </c>
      <c r="L6455" t="s">
        <v>28</v>
      </c>
      <c r="M6455" t="s">
        <v>27233</v>
      </c>
      <c r="N6455" t="s">
        <v>5206</v>
      </c>
      <c r="O6455" t="s">
        <v>5207</v>
      </c>
      <c r="P6455" t="s">
        <v>897</v>
      </c>
      <c r="Q6455" t="s">
        <v>122</v>
      </c>
      <c r="T6455" t="s">
        <v>53</v>
      </c>
      <c r="U6455" t="s">
        <v>123</v>
      </c>
    </row>
    <row r="6456" spans="1:22" x14ac:dyDescent="0.35">
      <c r="A6456" t="s">
        <v>27234</v>
      </c>
      <c r="B6456" t="s">
        <v>27235</v>
      </c>
      <c r="D6456" t="s">
        <v>27236</v>
      </c>
      <c r="H6456" t="s">
        <v>27237</v>
      </c>
      <c r="I6456" t="s">
        <v>27238</v>
      </c>
      <c r="J6456" t="s">
        <v>26</v>
      </c>
      <c r="K6456" t="s">
        <v>27239</v>
      </c>
      <c r="L6456" t="s">
        <v>28</v>
      </c>
      <c r="M6456" t="s">
        <v>37</v>
      </c>
      <c r="N6456" t="s">
        <v>226</v>
      </c>
      <c r="O6456" t="s">
        <v>339</v>
      </c>
      <c r="P6456" t="s">
        <v>37</v>
      </c>
      <c r="Q6456" t="s">
        <v>191</v>
      </c>
      <c r="T6456" t="s">
        <v>53</v>
      </c>
      <c r="U6456" t="s">
        <v>69</v>
      </c>
      <c r="V6456" t="s">
        <v>162</v>
      </c>
    </row>
    <row r="6457" spans="1:22" x14ac:dyDescent="0.35">
      <c r="A6457" t="s">
        <v>12126</v>
      </c>
      <c r="D6457" t="s">
        <v>27240</v>
      </c>
      <c r="H6457" t="s">
        <v>27241</v>
      </c>
      <c r="I6457" t="s">
        <v>4553</v>
      </c>
      <c r="J6457" t="s">
        <v>26</v>
      </c>
      <c r="K6457" t="s">
        <v>27242</v>
      </c>
      <c r="L6457" t="s">
        <v>28</v>
      </c>
      <c r="M6457" t="s">
        <v>27243</v>
      </c>
      <c r="N6457" t="s">
        <v>74</v>
      </c>
      <c r="O6457" t="s">
        <v>94</v>
      </c>
      <c r="P6457" t="s">
        <v>500</v>
      </c>
      <c r="Q6457" t="s">
        <v>122</v>
      </c>
      <c r="T6457" t="s">
        <v>53</v>
      </c>
      <c r="U6457" t="s">
        <v>123</v>
      </c>
    </row>
    <row r="6458" spans="1:22" x14ac:dyDescent="0.35">
      <c r="A6458" t="s">
        <v>20522</v>
      </c>
      <c r="D6458" t="s">
        <v>27244</v>
      </c>
      <c r="H6458" t="s">
        <v>27245</v>
      </c>
      <c r="I6458" t="s">
        <v>3731</v>
      </c>
      <c r="J6458" t="s">
        <v>26</v>
      </c>
      <c r="K6458" t="s">
        <v>27246</v>
      </c>
      <c r="L6458" t="s">
        <v>28</v>
      </c>
      <c r="M6458" t="s">
        <v>27247</v>
      </c>
      <c r="N6458" t="s">
        <v>38</v>
      </c>
      <c r="O6458" t="s">
        <v>4020</v>
      </c>
      <c r="P6458" t="s">
        <v>121</v>
      </c>
      <c r="Q6458" t="s">
        <v>52</v>
      </c>
      <c r="T6458" t="s">
        <v>53</v>
      </c>
      <c r="U6458" t="s">
        <v>54</v>
      </c>
    </row>
    <row r="6459" spans="1:22" x14ac:dyDescent="0.35">
      <c r="A6459" t="s">
        <v>27248</v>
      </c>
      <c r="D6459" t="s">
        <v>27249</v>
      </c>
      <c r="H6459" t="s">
        <v>27250</v>
      </c>
      <c r="I6459" t="s">
        <v>3811</v>
      </c>
      <c r="J6459" t="s">
        <v>26</v>
      </c>
      <c r="K6459" t="s">
        <v>27251</v>
      </c>
      <c r="L6459" t="s">
        <v>28</v>
      </c>
      <c r="M6459" t="s">
        <v>27252</v>
      </c>
      <c r="N6459" t="s">
        <v>330</v>
      </c>
      <c r="O6459" t="s">
        <v>331</v>
      </c>
      <c r="P6459" t="s">
        <v>410</v>
      </c>
      <c r="Q6459" t="s">
        <v>180</v>
      </c>
      <c r="T6459" t="s">
        <v>53</v>
      </c>
      <c r="U6459" t="s">
        <v>69</v>
      </c>
      <c r="V6459" t="s">
        <v>181</v>
      </c>
    </row>
    <row r="6460" spans="1:22" x14ac:dyDescent="0.35">
      <c r="A6460" t="s">
        <v>27253</v>
      </c>
      <c r="D6460" t="s">
        <v>27254</v>
      </c>
      <c r="H6460" t="s">
        <v>27255</v>
      </c>
      <c r="I6460" t="s">
        <v>2894</v>
      </c>
      <c r="J6460" t="s">
        <v>26</v>
      </c>
      <c r="L6460" t="s">
        <v>28</v>
      </c>
      <c r="M6460" t="s">
        <v>27256</v>
      </c>
      <c r="N6460" t="s">
        <v>350</v>
      </c>
      <c r="O6460" t="s">
        <v>1542</v>
      </c>
      <c r="P6460" t="s">
        <v>1645</v>
      </c>
      <c r="Q6460" t="s">
        <v>132</v>
      </c>
      <c r="T6460" t="s">
        <v>53</v>
      </c>
      <c r="U6460" t="s">
        <v>133</v>
      </c>
    </row>
    <row r="6461" spans="1:22" x14ac:dyDescent="0.35">
      <c r="A6461" t="s">
        <v>6757</v>
      </c>
      <c r="B6461" t="s">
        <v>27257</v>
      </c>
      <c r="D6461" t="s">
        <v>27258</v>
      </c>
      <c r="H6461" t="s">
        <v>27259</v>
      </c>
      <c r="I6461" t="s">
        <v>2199</v>
      </c>
      <c r="J6461" t="s">
        <v>26</v>
      </c>
      <c r="K6461" t="s">
        <v>27260</v>
      </c>
      <c r="L6461" t="s">
        <v>28</v>
      </c>
      <c r="M6461" t="s">
        <v>27261</v>
      </c>
      <c r="N6461" t="s">
        <v>226</v>
      </c>
      <c r="O6461" t="s">
        <v>339</v>
      </c>
      <c r="P6461" t="s">
        <v>453</v>
      </c>
      <c r="Q6461" t="s">
        <v>1129</v>
      </c>
      <c r="T6461" t="s">
        <v>53</v>
      </c>
      <c r="U6461" t="s">
        <v>1130</v>
      </c>
    </row>
    <row r="6462" spans="1:22" x14ac:dyDescent="0.35">
      <c r="A6462" t="s">
        <v>8052</v>
      </c>
      <c r="D6462" t="s">
        <v>27262</v>
      </c>
      <c r="H6462" t="s">
        <v>27263</v>
      </c>
      <c r="I6462" t="s">
        <v>2556</v>
      </c>
      <c r="J6462" t="s">
        <v>26</v>
      </c>
      <c r="L6462" t="s">
        <v>28</v>
      </c>
      <c r="M6462" t="s">
        <v>27264</v>
      </c>
      <c r="N6462" t="s">
        <v>669</v>
      </c>
      <c r="O6462" t="s">
        <v>982</v>
      </c>
      <c r="P6462" t="s">
        <v>215</v>
      </c>
      <c r="Q6462" t="s">
        <v>361</v>
      </c>
      <c r="R6462" t="s">
        <v>61</v>
      </c>
      <c r="T6462" t="s">
        <v>53</v>
      </c>
      <c r="U6462" t="s">
        <v>362</v>
      </c>
      <c r="V6462" t="s">
        <v>363</v>
      </c>
    </row>
    <row r="6463" spans="1:22" x14ac:dyDescent="0.35">
      <c r="A6463" t="s">
        <v>19781</v>
      </c>
      <c r="D6463" t="s">
        <v>27265</v>
      </c>
      <c r="I6463" t="s">
        <v>3069</v>
      </c>
      <c r="J6463" t="s">
        <v>26</v>
      </c>
      <c r="L6463" t="s">
        <v>148</v>
      </c>
      <c r="M6463" t="s">
        <v>27266</v>
      </c>
      <c r="N6463" t="s">
        <v>38</v>
      </c>
      <c r="O6463" t="s">
        <v>27267</v>
      </c>
      <c r="P6463" t="s">
        <v>505</v>
      </c>
      <c r="Q6463" t="s">
        <v>1299</v>
      </c>
      <c r="T6463" t="s">
        <v>53</v>
      </c>
      <c r="U6463" t="s">
        <v>1300</v>
      </c>
    </row>
    <row r="6464" spans="1:22" x14ac:dyDescent="0.35">
      <c r="A6464" t="s">
        <v>27268</v>
      </c>
      <c r="B6464" t="s">
        <v>8408</v>
      </c>
      <c r="D6464" t="s">
        <v>27269</v>
      </c>
      <c r="E6464" t="s">
        <v>27270</v>
      </c>
      <c r="I6464" t="s">
        <v>805</v>
      </c>
      <c r="J6464" t="s">
        <v>26</v>
      </c>
      <c r="L6464" t="s">
        <v>28</v>
      </c>
      <c r="M6464" t="s">
        <v>27271</v>
      </c>
      <c r="N6464" t="s">
        <v>119</v>
      </c>
      <c r="O6464" t="s">
        <v>120</v>
      </c>
      <c r="P6464" t="s">
        <v>1128</v>
      </c>
      <c r="Q6464" t="s">
        <v>61</v>
      </c>
      <c r="T6464" t="s">
        <v>53</v>
      </c>
      <c r="U6464" t="s">
        <v>62</v>
      </c>
    </row>
    <row r="6465" spans="1:22" x14ac:dyDescent="0.35">
      <c r="A6465" t="s">
        <v>6332</v>
      </c>
      <c r="B6465" t="s">
        <v>37</v>
      </c>
      <c r="D6465" t="s">
        <v>15644</v>
      </c>
      <c r="E6465" t="s">
        <v>27272</v>
      </c>
      <c r="H6465" t="s">
        <v>65</v>
      </c>
      <c r="I6465" t="s">
        <v>3152</v>
      </c>
      <c r="J6465" t="s">
        <v>26</v>
      </c>
      <c r="K6465" t="s">
        <v>27273</v>
      </c>
      <c r="L6465" t="s">
        <v>28</v>
      </c>
      <c r="M6465" t="s">
        <v>27274</v>
      </c>
      <c r="N6465" t="s">
        <v>6337</v>
      </c>
      <c r="O6465" t="s">
        <v>8246</v>
      </c>
      <c r="P6465" t="s">
        <v>488</v>
      </c>
      <c r="Q6465" t="s">
        <v>171</v>
      </c>
      <c r="T6465" t="s">
        <v>53</v>
      </c>
      <c r="U6465" t="s">
        <v>69</v>
      </c>
      <c r="V6465" t="s">
        <v>172</v>
      </c>
    </row>
    <row r="6466" spans="1:22" x14ac:dyDescent="0.35">
      <c r="A6466" t="s">
        <v>10986</v>
      </c>
      <c r="D6466" t="s">
        <v>27275</v>
      </c>
      <c r="I6466" t="s">
        <v>2438</v>
      </c>
      <c r="J6466" t="s">
        <v>26</v>
      </c>
      <c r="K6466" t="s">
        <v>27276</v>
      </c>
      <c r="L6466" t="s">
        <v>28</v>
      </c>
      <c r="M6466" t="s">
        <v>27277</v>
      </c>
      <c r="N6466" t="s">
        <v>74</v>
      </c>
      <c r="O6466" t="s">
        <v>1414</v>
      </c>
      <c r="P6466" t="s">
        <v>921</v>
      </c>
      <c r="Q6466" t="s">
        <v>122</v>
      </c>
      <c r="T6466" t="s">
        <v>53</v>
      </c>
      <c r="U6466" t="s">
        <v>123</v>
      </c>
    </row>
    <row r="6467" spans="1:22" x14ac:dyDescent="0.35">
      <c r="A6467" t="s">
        <v>2677</v>
      </c>
      <c r="B6467" t="s">
        <v>27278</v>
      </c>
      <c r="D6467" t="s">
        <v>27279</v>
      </c>
      <c r="H6467" t="s">
        <v>27280</v>
      </c>
      <c r="I6467" t="s">
        <v>3695</v>
      </c>
      <c r="J6467" t="s">
        <v>26</v>
      </c>
      <c r="K6467" t="s">
        <v>27281</v>
      </c>
      <c r="L6467" t="s">
        <v>106</v>
      </c>
      <c r="M6467" t="s">
        <v>27282</v>
      </c>
      <c r="N6467" t="s">
        <v>38</v>
      </c>
      <c r="O6467" t="s">
        <v>2683</v>
      </c>
      <c r="P6467" t="s">
        <v>652</v>
      </c>
      <c r="Q6467" t="s">
        <v>2684</v>
      </c>
      <c r="T6467" t="s">
        <v>41</v>
      </c>
      <c r="U6467" t="s">
        <v>2685</v>
      </c>
    </row>
    <row r="6468" spans="1:22" x14ac:dyDescent="0.35">
      <c r="A6468" t="s">
        <v>27283</v>
      </c>
      <c r="D6468" t="s">
        <v>27284</v>
      </c>
      <c r="H6468" t="s">
        <v>26743</v>
      </c>
      <c r="I6468" t="s">
        <v>27285</v>
      </c>
      <c r="J6468" t="s">
        <v>26</v>
      </c>
      <c r="K6468" t="s">
        <v>27286</v>
      </c>
      <c r="L6468" t="s">
        <v>28</v>
      </c>
      <c r="M6468" t="s">
        <v>37</v>
      </c>
      <c r="N6468" t="s">
        <v>74</v>
      </c>
      <c r="O6468" t="s">
        <v>94</v>
      </c>
      <c r="P6468" t="s">
        <v>37</v>
      </c>
      <c r="Q6468" t="s">
        <v>77</v>
      </c>
      <c r="T6468" t="s">
        <v>53</v>
      </c>
      <c r="U6468" t="s">
        <v>78</v>
      </c>
    </row>
    <row r="6469" spans="1:22" x14ac:dyDescent="0.35">
      <c r="A6469" t="s">
        <v>27287</v>
      </c>
      <c r="D6469" t="s">
        <v>27288</v>
      </c>
      <c r="I6469" t="s">
        <v>875</v>
      </c>
      <c r="J6469" t="s">
        <v>26</v>
      </c>
      <c r="K6469" t="s">
        <v>27289</v>
      </c>
      <c r="L6469" t="s">
        <v>148</v>
      </c>
      <c r="M6469" t="s">
        <v>27290</v>
      </c>
      <c r="P6469" t="s">
        <v>446</v>
      </c>
      <c r="Q6469" t="s">
        <v>180</v>
      </c>
      <c r="R6469" t="s">
        <v>235</v>
      </c>
      <c r="S6469" t="s">
        <v>236</v>
      </c>
      <c r="T6469" t="s">
        <v>53</v>
      </c>
      <c r="U6469" t="s">
        <v>69</v>
      </c>
      <c r="V6469" t="s">
        <v>237</v>
      </c>
    </row>
    <row r="6470" spans="1:22" x14ac:dyDescent="0.35">
      <c r="A6470" t="s">
        <v>27291</v>
      </c>
      <c r="D6470" t="s">
        <v>27292</v>
      </c>
      <c r="E6470" t="s">
        <v>116</v>
      </c>
      <c r="H6470" t="s">
        <v>26640</v>
      </c>
      <c r="I6470" t="s">
        <v>18093</v>
      </c>
      <c r="J6470" t="s">
        <v>26</v>
      </c>
      <c r="K6470" t="s">
        <v>26642</v>
      </c>
      <c r="L6470" t="s">
        <v>28</v>
      </c>
      <c r="M6470" t="s">
        <v>37</v>
      </c>
      <c r="N6470" t="s">
        <v>350</v>
      </c>
      <c r="O6470" t="s">
        <v>2112</v>
      </c>
      <c r="P6470" t="s">
        <v>37</v>
      </c>
      <c r="Q6470" t="s">
        <v>180</v>
      </c>
      <c r="T6470" t="s">
        <v>53</v>
      </c>
      <c r="U6470" t="s">
        <v>69</v>
      </c>
      <c r="V6470" t="s">
        <v>181</v>
      </c>
    </row>
    <row r="6471" spans="1:22" x14ac:dyDescent="0.35">
      <c r="A6471" t="s">
        <v>4127</v>
      </c>
      <c r="B6471" t="s">
        <v>20832</v>
      </c>
      <c r="D6471" t="s">
        <v>27293</v>
      </c>
      <c r="I6471" t="s">
        <v>5676</v>
      </c>
      <c r="J6471" t="s">
        <v>26</v>
      </c>
      <c r="K6471" t="s">
        <v>27294</v>
      </c>
      <c r="L6471" t="s">
        <v>148</v>
      </c>
      <c r="M6471" t="s">
        <v>27295</v>
      </c>
      <c r="N6471" t="s">
        <v>311</v>
      </c>
      <c r="O6471" t="s">
        <v>651</v>
      </c>
      <c r="P6471" t="s">
        <v>215</v>
      </c>
      <c r="Q6471" t="s">
        <v>122</v>
      </c>
      <c r="T6471" t="s">
        <v>53</v>
      </c>
      <c r="U6471" t="s">
        <v>123</v>
      </c>
    </row>
    <row r="6472" spans="1:22" x14ac:dyDescent="0.35">
      <c r="A6472" t="s">
        <v>27296</v>
      </c>
      <c r="D6472" t="s">
        <v>27297</v>
      </c>
      <c r="E6472" t="s">
        <v>27298</v>
      </c>
      <c r="H6472" t="s">
        <v>65</v>
      </c>
      <c r="I6472" t="s">
        <v>37</v>
      </c>
      <c r="J6472" t="s">
        <v>104</v>
      </c>
      <c r="K6472" t="s">
        <v>27299</v>
      </c>
      <c r="L6472" t="s">
        <v>106</v>
      </c>
      <c r="M6472" t="s">
        <v>27300</v>
      </c>
      <c r="N6472" t="s">
        <v>38</v>
      </c>
      <c r="O6472" t="s">
        <v>27296</v>
      </c>
      <c r="P6472" t="s">
        <v>110</v>
      </c>
      <c r="Q6472" t="s">
        <v>699</v>
      </c>
      <c r="T6472" t="s">
        <v>264</v>
      </c>
      <c r="U6472" t="s">
        <v>700</v>
      </c>
    </row>
    <row r="6473" spans="1:22" x14ac:dyDescent="0.35">
      <c r="A6473" t="s">
        <v>27301</v>
      </c>
      <c r="D6473" t="s">
        <v>27302</v>
      </c>
      <c r="H6473" t="s">
        <v>27034</v>
      </c>
      <c r="I6473" t="s">
        <v>27303</v>
      </c>
      <c r="J6473" t="s">
        <v>26</v>
      </c>
      <c r="K6473" t="s">
        <v>27036</v>
      </c>
      <c r="L6473" t="s">
        <v>28</v>
      </c>
      <c r="M6473" t="s">
        <v>37</v>
      </c>
      <c r="N6473" t="s">
        <v>350</v>
      </c>
      <c r="O6473" t="s">
        <v>1542</v>
      </c>
      <c r="P6473" t="s">
        <v>37</v>
      </c>
      <c r="Q6473" t="s">
        <v>77</v>
      </c>
      <c r="T6473" t="s">
        <v>53</v>
      </c>
      <c r="U6473" t="s">
        <v>78</v>
      </c>
    </row>
    <row r="6474" spans="1:22" x14ac:dyDescent="0.35">
      <c r="A6474" t="s">
        <v>27304</v>
      </c>
      <c r="D6474" t="s">
        <v>27305</v>
      </c>
      <c r="H6474" t="s">
        <v>27306</v>
      </c>
      <c r="I6474" t="s">
        <v>2017</v>
      </c>
      <c r="J6474" t="s">
        <v>26</v>
      </c>
      <c r="L6474" t="s">
        <v>28</v>
      </c>
      <c r="M6474" t="s">
        <v>27307</v>
      </c>
      <c r="N6474" t="s">
        <v>85</v>
      </c>
      <c r="O6474" t="s">
        <v>86</v>
      </c>
      <c r="P6474" t="s">
        <v>410</v>
      </c>
      <c r="Q6474" t="s">
        <v>191</v>
      </c>
      <c r="T6474" t="s">
        <v>53</v>
      </c>
      <c r="U6474" t="s">
        <v>69</v>
      </c>
      <c r="V6474" t="s">
        <v>162</v>
      </c>
    </row>
    <row r="6475" spans="1:22" x14ac:dyDescent="0.35">
      <c r="A6475" t="s">
        <v>27308</v>
      </c>
      <c r="D6475" t="s">
        <v>27309</v>
      </c>
      <c r="H6475" t="s">
        <v>27310</v>
      </c>
      <c r="I6475" t="s">
        <v>1101</v>
      </c>
      <c r="J6475" t="s">
        <v>26</v>
      </c>
      <c r="K6475" t="s">
        <v>27311</v>
      </c>
      <c r="L6475" t="s">
        <v>28</v>
      </c>
      <c r="M6475" t="s">
        <v>27312</v>
      </c>
      <c r="N6475" t="s">
        <v>320</v>
      </c>
      <c r="O6475" t="s">
        <v>321</v>
      </c>
      <c r="P6475" t="s">
        <v>500</v>
      </c>
      <c r="Q6475" t="s">
        <v>180</v>
      </c>
      <c r="R6475" t="s">
        <v>235</v>
      </c>
      <c r="S6475" t="s">
        <v>236</v>
      </c>
      <c r="T6475" t="s">
        <v>53</v>
      </c>
      <c r="U6475" t="s">
        <v>69</v>
      </c>
      <c r="V6475" t="s">
        <v>237</v>
      </c>
    </row>
    <row r="6476" spans="1:22" x14ac:dyDescent="0.35">
      <c r="A6476" t="s">
        <v>5358</v>
      </c>
      <c r="D6476" t="s">
        <v>27313</v>
      </c>
      <c r="H6476" t="s">
        <v>27314</v>
      </c>
      <c r="I6476" t="s">
        <v>1889</v>
      </c>
      <c r="J6476" t="s">
        <v>26</v>
      </c>
      <c r="K6476" t="s">
        <v>27315</v>
      </c>
      <c r="L6476" t="s">
        <v>28</v>
      </c>
      <c r="M6476" t="s">
        <v>27316</v>
      </c>
      <c r="N6476" t="s">
        <v>108</v>
      </c>
      <c r="O6476" t="s">
        <v>109</v>
      </c>
      <c r="P6476" t="s">
        <v>87</v>
      </c>
      <c r="Q6476" t="s">
        <v>141</v>
      </c>
      <c r="T6476" t="s">
        <v>112</v>
      </c>
      <c r="U6476" t="s">
        <v>142</v>
      </c>
    </row>
    <row r="6477" spans="1:22" x14ac:dyDescent="0.35">
      <c r="A6477" t="s">
        <v>27317</v>
      </c>
      <c r="B6477" t="s">
        <v>27318</v>
      </c>
      <c r="D6477" t="s">
        <v>27319</v>
      </c>
      <c r="H6477" t="s">
        <v>26986</v>
      </c>
      <c r="I6477" t="s">
        <v>1626</v>
      </c>
      <c r="J6477" t="s">
        <v>26</v>
      </c>
      <c r="K6477" t="s">
        <v>26988</v>
      </c>
      <c r="L6477" t="s">
        <v>28</v>
      </c>
      <c r="M6477" t="s">
        <v>37</v>
      </c>
      <c r="N6477" t="s">
        <v>2054</v>
      </c>
      <c r="O6477" t="s">
        <v>26989</v>
      </c>
      <c r="P6477" t="s">
        <v>37</v>
      </c>
      <c r="Q6477" t="s">
        <v>77</v>
      </c>
      <c r="T6477" t="s">
        <v>53</v>
      </c>
      <c r="U6477" t="s">
        <v>78</v>
      </c>
    </row>
    <row r="6478" spans="1:22" x14ac:dyDescent="0.35">
      <c r="A6478" t="s">
        <v>27320</v>
      </c>
      <c r="D6478" t="s">
        <v>27321</v>
      </c>
      <c r="H6478" t="s">
        <v>65</v>
      </c>
      <c r="I6478" t="s">
        <v>5671</v>
      </c>
      <c r="J6478" t="s">
        <v>26</v>
      </c>
      <c r="K6478" t="s">
        <v>27322</v>
      </c>
      <c r="L6478" t="s">
        <v>28</v>
      </c>
      <c r="M6478" t="s">
        <v>27323</v>
      </c>
      <c r="N6478" t="s">
        <v>108</v>
      </c>
      <c r="O6478" t="s">
        <v>3386</v>
      </c>
      <c r="P6478" t="s">
        <v>1645</v>
      </c>
      <c r="Q6478" t="s">
        <v>171</v>
      </c>
      <c r="T6478" t="s">
        <v>53</v>
      </c>
      <c r="U6478" t="s">
        <v>69</v>
      </c>
      <c r="V6478" t="s">
        <v>172</v>
      </c>
    </row>
    <row r="6479" spans="1:22" x14ac:dyDescent="0.35">
      <c r="A6479" t="s">
        <v>8052</v>
      </c>
      <c r="D6479" t="s">
        <v>27324</v>
      </c>
      <c r="J6479" t="s">
        <v>26</v>
      </c>
      <c r="L6479" t="s">
        <v>28</v>
      </c>
      <c r="M6479" t="s">
        <v>27325</v>
      </c>
      <c r="N6479" t="s">
        <v>987</v>
      </c>
      <c r="O6479" t="s">
        <v>8740</v>
      </c>
      <c r="P6479" t="s">
        <v>453</v>
      </c>
      <c r="Q6479" t="s">
        <v>141</v>
      </c>
      <c r="T6479" t="s">
        <v>112</v>
      </c>
      <c r="U6479" t="s">
        <v>142</v>
      </c>
    </row>
    <row r="6480" spans="1:22" x14ac:dyDescent="0.35">
      <c r="A6480" t="s">
        <v>26088</v>
      </c>
      <c r="D6480" t="s">
        <v>27326</v>
      </c>
      <c r="H6480" t="s">
        <v>27327</v>
      </c>
      <c r="I6480" t="s">
        <v>1432</v>
      </c>
      <c r="J6480" t="s">
        <v>26</v>
      </c>
      <c r="K6480" t="s">
        <v>27328</v>
      </c>
      <c r="L6480" t="s">
        <v>28</v>
      </c>
      <c r="M6480" t="s">
        <v>27329</v>
      </c>
      <c r="N6480" t="s">
        <v>987</v>
      </c>
      <c r="O6480" t="s">
        <v>27330</v>
      </c>
      <c r="P6480" t="s">
        <v>500</v>
      </c>
      <c r="Q6480" t="s">
        <v>333</v>
      </c>
      <c r="T6480" t="s">
        <v>53</v>
      </c>
      <c r="U6480" t="s">
        <v>334</v>
      </c>
    </row>
    <row r="6481" spans="1:22" x14ac:dyDescent="0.35">
      <c r="A6481" t="s">
        <v>27331</v>
      </c>
      <c r="D6481" t="s">
        <v>27332</v>
      </c>
      <c r="I6481" t="s">
        <v>10717</v>
      </c>
      <c r="J6481" t="s">
        <v>26</v>
      </c>
      <c r="L6481" t="s">
        <v>28</v>
      </c>
      <c r="M6481" t="s">
        <v>27333</v>
      </c>
      <c r="N6481" t="s">
        <v>330</v>
      </c>
      <c r="O6481" t="s">
        <v>10303</v>
      </c>
      <c r="P6481" t="s">
        <v>51</v>
      </c>
      <c r="Q6481" t="s">
        <v>411</v>
      </c>
      <c r="T6481" t="s">
        <v>53</v>
      </c>
      <c r="U6481" t="s">
        <v>412</v>
      </c>
    </row>
    <row r="6482" spans="1:22" x14ac:dyDescent="0.35">
      <c r="A6482" t="s">
        <v>27334</v>
      </c>
      <c r="D6482" t="s">
        <v>27335</v>
      </c>
      <c r="H6482" t="s">
        <v>27336</v>
      </c>
      <c r="I6482" t="s">
        <v>617</v>
      </c>
      <c r="J6482" t="s">
        <v>26</v>
      </c>
      <c r="K6482" t="s">
        <v>27337</v>
      </c>
      <c r="L6482" t="s">
        <v>28</v>
      </c>
      <c r="M6482" t="s">
        <v>27338</v>
      </c>
      <c r="N6482" t="s">
        <v>330</v>
      </c>
      <c r="O6482" t="s">
        <v>331</v>
      </c>
      <c r="P6482" t="s">
        <v>303</v>
      </c>
      <c r="Q6482" t="s">
        <v>111</v>
      </c>
      <c r="T6482" t="s">
        <v>112</v>
      </c>
      <c r="U6482" t="s">
        <v>113</v>
      </c>
    </row>
    <row r="6483" spans="1:22" x14ac:dyDescent="0.35">
      <c r="A6483" t="s">
        <v>27339</v>
      </c>
      <c r="D6483" t="s">
        <v>27340</v>
      </c>
      <c r="H6483" t="s">
        <v>27341</v>
      </c>
      <c r="I6483" t="s">
        <v>12158</v>
      </c>
      <c r="J6483" t="s">
        <v>26</v>
      </c>
      <c r="K6483" t="s">
        <v>27342</v>
      </c>
      <c r="L6483" t="s">
        <v>28</v>
      </c>
      <c r="M6483" t="s">
        <v>37</v>
      </c>
      <c r="N6483" t="s">
        <v>359</v>
      </c>
      <c r="O6483" t="s">
        <v>837</v>
      </c>
      <c r="P6483" t="s">
        <v>37</v>
      </c>
      <c r="Q6483" t="s">
        <v>206</v>
      </c>
      <c r="T6483" t="s">
        <v>53</v>
      </c>
      <c r="U6483" t="s">
        <v>207</v>
      </c>
    </row>
    <row r="6484" spans="1:22" x14ac:dyDescent="0.35">
      <c r="A6484" t="s">
        <v>23729</v>
      </c>
      <c r="B6484" t="s">
        <v>24458</v>
      </c>
      <c r="D6484" t="s">
        <v>27343</v>
      </c>
      <c r="H6484" t="s">
        <v>27344</v>
      </c>
      <c r="I6484" t="s">
        <v>791</v>
      </c>
      <c r="J6484" t="s">
        <v>26</v>
      </c>
      <c r="K6484" t="s">
        <v>27345</v>
      </c>
      <c r="L6484" t="s">
        <v>28</v>
      </c>
      <c r="M6484" t="s">
        <v>27346</v>
      </c>
      <c r="N6484" t="s">
        <v>350</v>
      </c>
      <c r="O6484" t="s">
        <v>2326</v>
      </c>
      <c r="P6484" t="s">
        <v>453</v>
      </c>
      <c r="Q6484" t="s">
        <v>52</v>
      </c>
      <c r="T6484" t="s">
        <v>53</v>
      </c>
      <c r="U6484" t="s">
        <v>54</v>
      </c>
    </row>
    <row r="6485" spans="1:22" x14ac:dyDescent="0.35">
      <c r="A6485" t="s">
        <v>12733</v>
      </c>
      <c r="D6485" t="s">
        <v>27347</v>
      </c>
      <c r="I6485" t="s">
        <v>1743</v>
      </c>
      <c r="J6485" t="s">
        <v>26</v>
      </c>
      <c r="L6485" t="s">
        <v>28</v>
      </c>
      <c r="M6485" t="s">
        <v>27348</v>
      </c>
      <c r="N6485" t="s">
        <v>2514</v>
      </c>
      <c r="O6485" t="s">
        <v>2870</v>
      </c>
      <c r="P6485" t="s">
        <v>446</v>
      </c>
      <c r="Q6485" t="s">
        <v>980</v>
      </c>
      <c r="T6485" t="s">
        <v>161</v>
      </c>
      <c r="U6485" t="s">
        <v>981</v>
      </c>
    </row>
    <row r="6486" spans="1:22" x14ac:dyDescent="0.35">
      <c r="A6486" t="s">
        <v>19660</v>
      </c>
      <c r="D6486" t="s">
        <v>27349</v>
      </c>
      <c r="I6486" t="s">
        <v>3850</v>
      </c>
      <c r="J6486" t="s">
        <v>26</v>
      </c>
      <c r="L6486" t="s">
        <v>28</v>
      </c>
      <c r="M6486" t="s">
        <v>27350</v>
      </c>
      <c r="N6486" t="s">
        <v>108</v>
      </c>
      <c r="O6486" t="s">
        <v>16429</v>
      </c>
      <c r="P6486" t="s">
        <v>897</v>
      </c>
      <c r="Q6486" t="s">
        <v>980</v>
      </c>
      <c r="T6486" t="s">
        <v>161</v>
      </c>
      <c r="U6486" t="s">
        <v>981</v>
      </c>
    </row>
    <row r="6487" spans="1:22" x14ac:dyDescent="0.35">
      <c r="A6487" t="s">
        <v>2349</v>
      </c>
      <c r="D6487" t="s">
        <v>27351</v>
      </c>
      <c r="I6487" t="s">
        <v>1729</v>
      </c>
      <c r="J6487" t="s">
        <v>26</v>
      </c>
      <c r="K6487" t="s">
        <v>27352</v>
      </c>
      <c r="L6487" t="s">
        <v>148</v>
      </c>
      <c r="M6487" t="s">
        <v>27353</v>
      </c>
      <c r="N6487" t="s">
        <v>226</v>
      </c>
      <c r="O6487" t="s">
        <v>339</v>
      </c>
      <c r="P6487" t="s">
        <v>453</v>
      </c>
      <c r="Q6487" t="s">
        <v>1241</v>
      </c>
      <c r="T6487" t="s">
        <v>161</v>
      </c>
      <c r="U6487" t="s">
        <v>1242</v>
      </c>
    </row>
    <row r="6488" spans="1:22" x14ac:dyDescent="0.35">
      <c r="A6488" t="s">
        <v>7548</v>
      </c>
      <c r="B6488" t="s">
        <v>21385</v>
      </c>
      <c r="D6488" t="s">
        <v>27354</v>
      </c>
      <c r="H6488" t="s">
        <v>27355</v>
      </c>
      <c r="I6488" t="s">
        <v>2485</v>
      </c>
      <c r="J6488" t="s">
        <v>26</v>
      </c>
      <c r="K6488" t="s">
        <v>27356</v>
      </c>
      <c r="L6488" t="s">
        <v>28</v>
      </c>
      <c r="M6488" t="s">
        <v>27357</v>
      </c>
      <c r="N6488" t="s">
        <v>9961</v>
      </c>
      <c r="O6488" t="s">
        <v>27358</v>
      </c>
      <c r="P6488" t="s">
        <v>60</v>
      </c>
      <c r="Q6488" t="s">
        <v>411</v>
      </c>
      <c r="T6488" t="s">
        <v>53</v>
      </c>
      <c r="U6488" t="s">
        <v>412</v>
      </c>
    </row>
    <row r="6489" spans="1:22" x14ac:dyDescent="0.35">
      <c r="A6489" t="s">
        <v>27359</v>
      </c>
      <c r="B6489" t="s">
        <v>27360</v>
      </c>
      <c r="D6489" t="s">
        <v>27361</v>
      </c>
      <c r="E6489" t="s">
        <v>1145</v>
      </c>
      <c r="I6489" t="s">
        <v>5079</v>
      </c>
      <c r="J6489" t="s">
        <v>26</v>
      </c>
      <c r="K6489" t="s">
        <v>27362</v>
      </c>
      <c r="L6489" t="s">
        <v>28</v>
      </c>
      <c r="M6489" t="s">
        <v>27363</v>
      </c>
      <c r="N6489" t="s">
        <v>130</v>
      </c>
      <c r="O6489" t="s">
        <v>131</v>
      </c>
      <c r="P6489" t="s">
        <v>1645</v>
      </c>
      <c r="Q6489" t="s">
        <v>122</v>
      </c>
      <c r="T6489" t="s">
        <v>53</v>
      </c>
      <c r="U6489" t="s">
        <v>123</v>
      </c>
    </row>
    <row r="6490" spans="1:22" x14ac:dyDescent="0.35">
      <c r="A6490" t="s">
        <v>20819</v>
      </c>
      <c r="D6490" t="s">
        <v>27364</v>
      </c>
      <c r="I6490" t="s">
        <v>1945</v>
      </c>
      <c r="J6490" t="s">
        <v>26</v>
      </c>
      <c r="L6490" t="s">
        <v>148</v>
      </c>
      <c r="M6490" t="s">
        <v>27365</v>
      </c>
      <c r="N6490" t="s">
        <v>108</v>
      </c>
      <c r="P6490" t="s">
        <v>322</v>
      </c>
      <c r="Q6490" t="s">
        <v>77</v>
      </c>
      <c r="T6490" t="s">
        <v>53</v>
      </c>
      <c r="U6490" t="s">
        <v>78</v>
      </c>
    </row>
    <row r="6491" spans="1:22" x14ac:dyDescent="0.35">
      <c r="A6491" t="s">
        <v>27366</v>
      </c>
      <c r="D6491" t="s">
        <v>27367</v>
      </c>
      <c r="H6491" t="s">
        <v>27368</v>
      </c>
      <c r="I6491" t="s">
        <v>853</v>
      </c>
      <c r="J6491" t="s">
        <v>26</v>
      </c>
      <c r="L6491" t="s">
        <v>28</v>
      </c>
      <c r="M6491" t="s">
        <v>27369</v>
      </c>
      <c r="N6491" t="s">
        <v>85</v>
      </c>
      <c r="O6491" t="s">
        <v>86</v>
      </c>
      <c r="P6491" t="s">
        <v>560</v>
      </c>
      <c r="Q6491" t="s">
        <v>122</v>
      </c>
      <c r="T6491" t="s">
        <v>53</v>
      </c>
      <c r="U6491" t="s">
        <v>123</v>
      </c>
    </row>
    <row r="6492" spans="1:22" x14ac:dyDescent="0.35">
      <c r="A6492" t="s">
        <v>27370</v>
      </c>
      <c r="D6492" t="s">
        <v>27371</v>
      </c>
      <c r="H6492" t="s">
        <v>27372</v>
      </c>
      <c r="I6492" t="s">
        <v>8562</v>
      </c>
      <c r="J6492" t="s">
        <v>26</v>
      </c>
      <c r="K6492" t="s">
        <v>27373</v>
      </c>
      <c r="L6492" t="s">
        <v>28</v>
      </c>
      <c r="M6492" t="s">
        <v>27374</v>
      </c>
      <c r="N6492" t="s">
        <v>27375</v>
      </c>
      <c r="O6492" t="s">
        <v>27376</v>
      </c>
      <c r="P6492" t="s">
        <v>197</v>
      </c>
      <c r="Q6492" t="s">
        <v>77</v>
      </c>
      <c r="T6492" t="s">
        <v>53</v>
      </c>
      <c r="U6492" t="s">
        <v>78</v>
      </c>
    </row>
    <row r="6493" spans="1:22" x14ac:dyDescent="0.35">
      <c r="A6493" t="s">
        <v>27377</v>
      </c>
      <c r="D6493" t="s">
        <v>27378</v>
      </c>
      <c r="H6493" t="s">
        <v>27379</v>
      </c>
      <c r="I6493" t="s">
        <v>5195</v>
      </c>
      <c r="J6493" t="s">
        <v>26</v>
      </c>
      <c r="L6493" t="s">
        <v>28</v>
      </c>
      <c r="M6493" t="s">
        <v>27380</v>
      </c>
      <c r="N6493" t="s">
        <v>1622</v>
      </c>
      <c r="O6493" t="s">
        <v>2256</v>
      </c>
      <c r="P6493" t="s">
        <v>197</v>
      </c>
      <c r="Q6493" t="s">
        <v>2136</v>
      </c>
      <c r="T6493" t="s">
        <v>1191</v>
      </c>
      <c r="U6493" t="s">
        <v>2137</v>
      </c>
    </row>
    <row r="6494" spans="1:22" x14ac:dyDescent="0.35">
      <c r="A6494" t="s">
        <v>27381</v>
      </c>
      <c r="D6494" t="s">
        <v>27382</v>
      </c>
      <c r="H6494" t="s">
        <v>27383</v>
      </c>
      <c r="I6494" t="s">
        <v>5004</v>
      </c>
      <c r="J6494" t="s">
        <v>26</v>
      </c>
      <c r="L6494" t="s">
        <v>28</v>
      </c>
      <c r="M6494" t="s">
        <v>27384</v>
      </c>
      <c r="N6494" t="s">
        <v>1622</v>
      </c>
      <c r="O6494" t="s">
        <v>1623</v>
      </c>
      <c r="P6494" t="s">
        <v>505</v>
      </c>
      <c r="Q6494" t="s">
        <v>180</v>
      </c>
      <c r="R6494" t="s">
        <v>235</v>
      </c>
      <c r="T6494" t="s">
        <v>53</v>
      </c>
      <c r="U6494" t="s">
        <v>69</v>
      </c>
      <c r="V6494" t="s">
        <v>1329</v>
      </c>
    </row>
    <row r="6495" spans="1:22" x14ac:dyDescent="0.35">
      <c r="A6495" t="s">
        <v>4416</v>
      </c>
      <c r="D6495" t="s">
        <v>27385</v>
      </c>
      <c r="H6495" t="s">
        <v>1903</v>
      </c>
      <c r="I6495" t="s">
        <v>27386</v>
      </c>
      <c r="J6495" t="s">
        <v>26</v>
      </c>
      <c r="K6495" t="s">
        <v>1905</v>
      </c>
      <c r="L6495" t="s">
        <v>28</v>
      </c>
      <c r="M6495" t="s">
        <v>37</v>
      </c>
      <c r="N6495" t="s">
        <v>74</v>
      </c>
      <c r="O6495" t="s">
        <v>713</v>
      </c>
      <c r="P6495" t="s">
        <v>37</v>
      </c>
      <c r="Q6495" t="s">
        <v>980</v>
      </c>
      <c r="T6495" t="s">
        <v>161</v>
      </c>
      <c r="U6495" t="s">
        <v>981</v>
      </c>
    </row>
    <row r="6496" spans="1:22" x14ac:dyDescent="0.35">
      <c r="A6496" t="s">
        <v>2256</v>
      </c>
      <c r="D6496" t="s">
        <v>27387</v>
      </c>
      <c r="H6496" t="s">
        <v>27388</v>
      </c>
      <c r="J6496" t="s">
        <v>26</v>
      </c>
      <c r="K6496" t="s">
        <v>27389</v>
      </c>
      <c r="L6496" t="s">
        <v>28</v>
      </c>
      <c r="M6496" t="s">
        <v>27390</v>
      </c>
      <c r="N6496" t="s">
        <v>1622</v>
      </c>
      <c r="O6496" t="s">
        <v>2256</v>
      </c>
      <c r="P6496" t="s">
        <v>140</v>
      </c>
      <c r="Q6496" t="s">
        <v>141</v>
      </c>
      <c r="T6496" t="s">
        <v>112</v>
      </c>
      <c r="U6496" t="s">
        <v>142</v>
      </c>
    </row>
    <row r="6497" spans="1:22" x14ac:dyDescent="0.35">
      <c r="A6497" t="s">
        <v>27391</v>
      </c>
      <c r="B6497" t="s">
        <v>27392</v>
      </c>
      <c r="D6497" t="s">
        <v>27393</v>
      </c>
      <c r="H6497" t="s">
        <v>27394</v>
      </c>
      <c r="I6497" t="s">
        <v>3943</v>
      </c>
      <c r="J6497" t="s">
        <v>26</v>
      </c>
      <c r="L6497" t="s">
        <v>28</v>
      </c>
      <c r="M6497" t="s">
        <v>27395</v>
      </c>
      <c r="N6497" t="s">
        <v>108</v>
      </c>
      <c r="O6497" t="s">
        <v>645</v>
      </c>
      <c r="P6497" t="s">
        <v>76</v>
      </c>
      <c r="Q6497" t="s">
        <v>180</v>
      </c>
      <c r="R6497" t="s">
        <v>77</v>
      </c>
      <c r="T6497" t="s">
        <v>53</v>
      </c>
      <c r="U6497" t="s">
        <v>469</v>
      </c>
      <c r="V6497" t="s">
        <v>181</v>
      </c>
    </row>
    <row r="6498" spans="1:22" x14ac:dyDescent="0.35">
      <c r="A6498" t="s">
        <v>306</v>
      </c>
      <c r="D6498" t="s">
        <v>27396</v>
      </c>
      <c r="H6498" t="s">
        <v>65</v>
      </c>
      <c r="I6498" t="s">
        <v>536</v>
      </c>
      <c r="J6498" t="s">
        <v>26</v>
      </c>
      <c r="L6498" t="s">
        <v>28</v>
      </c>
      <c r="M6498" t="s">
        <v>27397</v>
      </c>
      <c r="N6498" t="s">
        <v>311</v>
      </c>
      <c r="O6498" t="s">
        <v>504</v>
      </c>
      <c r="P6498" t="s">
        <v>1645</v>
      </c>
      <c r="Q6498" t="s">
        <v>313</v>
      </c>
      <c r="T6498" t="s">
        <v>314</v>
      </c>
    </row>
    <row r="6499" spans="1:22" x14ac:dyDescent="0.35">
      <c r="A6499" t="s">
        <v>27398</v>
      </c>
      <c r="D6499" t="s">
        <v>27399</v>
      </c>
      <c r="I6499" t="s">
        <v>3850</v>
      </c>
      <c r="J6499" t="s">
        <v>26</v>
      </c>
      <c r="L6499" t="s">
        <v>28</v>
      </c>
      <c r="M6499" t="s">
        <v>27400</v>
      </c>
      <c r="N6499" t="s">
        <v>4640</v>
      </c>
      <c r="O6499" t="s">
        <v>1269</v>
      </c>
      <c r="P6499" t="s">
        <v>410</v>
      </c>
      <c r="Q6499" t="s">
        <v>980</v>
      </c>
      <c r="T6499" t="s">
        <v>161</v>
      </c>
      <c r="U6499" t="s">
        <v>981</v>
      </c>
    </row>
    <row r="6500" spans="1:22" x14ac:dyDescent="0.35">
      <c r="A6500" t="s">
        <v>1270</v>
      </c>
      <c r="D6500" t="s">
        <v>27401</v>
      </c>
      <c r="I6500" t="s">
        <v>3482</v>
      </c>
      <c r="J6500" t="s">
        <v>26</v>
      </c>
      <c r="K6500" t="s">
        <v>27402</v>
      </c>
      <c r="L6500" t="s">
        <v>148</v>
      </c>
      <c r="M6500" t="s">
        <v>27403</v>
      </c>
      <c r="N6500" t="s">
        <v>669</v>
      </c>
      <c r="O6500" t="s">
        <v>982</v>
      </c>
      <c r="P6500" t="s">
        <v>578</v>
      </c>
      <c r="Q6500" t="s">
        <v>132</v>
      </c>
      <c r="T6500" t="s">
        <v>53</v>
      </c>
      <c r="U6500" t="s">
        <v>133</v>
      </c>
    </row>
    <row r="6501" spans="1:22" x14ac:dyDescent="0.35">
      <c r="A6501" t="s">
        <v>14868</v>
      </c>
      <c r="B6501" t="s">
        <v>14869</v>
      </c>
      <c r="C6501" t="s">
        <v>14870</v>
      </c>
      <c r="D6501" t="s">
        <v>14871</v>
      </c>
      <c r="E6501" t="s">
        <v>25793</v>
      </c>
      <c r="H6501" t="s">
        <v>65</v>
      </c>
      <c r="I6501" t="s">
        <v>1808</v>
      </c>
      <c r="J6501" t="s">
        <v>26</v>
      </c>
      <c r="K6501" t="s">
        <v>27404</v>
      </c>
      <c r="L6501" t="s">
        <v>28</v>
      </c>
      <c r="M6501" t="s">
        <v>27405</v>
      </c>
      <c r="N6501" t="s">
        <v>1952</v>
      </c>
      <c r="O6501" t="s">
        <v>1960</v>
      </c>
      <c r="P6501" t="s">
        <v>446</v>
      </c>
      <c r="Q6501" t="s">
        <v>980</v>
      </c>
      <c r="T6501" t="s">
        <v>161</v>
      </c>
      <c r="U6501" t="s">
        <v>981</v>
      </c>
    </row>
    <row r="6502" spans="1:22" x14ac:dyDescent="0.35">
      <c r="A6502" t="s">
        <v>6748</v>
      </c>
      <c r="B6502" t="s">
        <v>1786</v>
      </c>
      <c r="D6502" t="s">
        <v>27406</v>
      </c>
      <c r="I6502" t="s">
        <v>1715</v>
      </c>
      <c r="J6502" t="s">
        <v>26</v>
      </c>
      <c r="K6502" t="s">
        <v>27407</v>
      </c>
      <c r="L6502" t="s">
        <v>28</v>
      </c>
      <c r="M6502" t="s">
        <v>27408</v>
      </c>
      <c r="N6502" t="s">
        <v>330</v>
      </c>
      <c r="O6502" t="s">
        <v>331</v>
      </c>
      <c r="P6502" t="s">
        <v>332</v>
      </c>
      <c r="Q6502" t="s">
        <v>180</v>
      </c>
      <c r="T6502" t="s">
        <v>53</v>
      </c>
      <c r="U6502" t="s">
        <v>69</v>
      </c>
      <c r="V6502" t="s">
        <v>181</v>
      </c>
    </row>
    <row r="6503" spans="1:22" x14ac:dyDescent="0.35">
      <c r="A6503" t="s">
        <v>306</v>
      </c>
      <c r="D6503" t="s">
        <v>27409</v>
      </c>
      <c r="H6503" t="s">
        <v>65</v>
      </c>
      <c r="I6503" t="s">
        <v>287</v>
      </c>
      <c r="J6503" t="s">
        <v>26</v>
      </c>
      <c r="L6503" t="s">
        <v>28</v>
      </c>
      <c r="M6503" t="s">
        <v>27410</v>
      </c>
      <c r="N6503" t="s">
        <v>311</v>
      </c>
      <c r="O6503" t="s">
        <v>651</v>
      </c>
      <c r="P6503" t="s">
        <v>215</v>
      </c>
      <c r="Q6503" t="s">
        <v>313</v>
      </c>
      <c r="T6503" t="s">
        <v>314</v>
      </c>
    </row>
    <row r="6504" spans="1:22" x14ac:dyDescent="0.35">
      <c r="A6504" t="s">
        <v>27411</v>
      </c>
      <c r="D6504" t="s">
        <v>27412</v>
      </c>
      <c r="H6504" t="s">
        <v>27413</v>
      </c>
      <c r="I6504" t="s">
        <v>1540</v>
      </c>
      <c r="J6504" t="s">
        <v>26</v>
      </c>
      <c r="K6504" t="s">
        <v>27414</v>
      </c>
      <c r="L6504" t="s">
        <v>28</v>
      </c>
      <c r="M6504" t="s">
        <v>27415</v>
      </c>
      <c r="N6504" t="s">
        <v>393</v>
      </c>
      <c r="O6504" t="s">
        <v>394</v>
      </c>
      <c r="P6504" t="s">
        <v>197</v>
      </c>
      <c r="Q6504" t="s">
        <v>1069</v>
      </c>
      <c r="T6504" t="s">
        <v>41</v>
      </c>
      <c r="U6504" t="s">
        <v>1070</v>
      </c>
    </row>
    <row r="6505" spans="1:22" x14ac:dyDescent="0.35">
      <c r="A6505" t="s">
        <v>27416</v>
      </c>
      <c r="B6505" t="s">
        <v>27417</v>
      </c>
      <c r="D6505" t="s">
        <v>27418</v>
      </c>
      <c r="H6505" t="s">
        <v>65</v>
      </c>
      <c r="I6505" t="s">
        <v>27419</v>
      </c>
      <c r="J6505" t="s">
        <v>26</v>
      </c>
      <c r="K6505" t="s">
        <v>27420</v>
      </c>
      <c r="L6505" t="s">
        <v>28</v>
      </c>
      <c r="M6505" t="s">
        <v>37</v>
      </c>
      <c r="N6505" t="s">
        <v>37</v>
      </c>
      <c r="O6505" t="s">
        <v>37</v>
      </c>
      <c r="P6505" t="s">
        <v>37</v>
      </c>
      <c r="Q6505" t="s">
        <v>171</v>
      </c>
      <c r="T6505" t="s">
        <v>53</v>
      </c>
      <c r="U6505" t="s">
        <v>69</v>
      </c>
      <c r="V6505" t="s">
        <v>172</v>
      </c>
    </row>
    <row r="6506" spans="1:22" x14ac:dyDescent="0.35">
      <c r="A6506" t="s">
        <v>27421</v>
      </c>
      <c r="B6506" t="s">
        <v>27422</v>
      </c>
      <c r="C6506" t="s">
        <v>27423</v>
      </c>
      <c r="D6506" t="s">
        <v>27424</v>
      </c>
      <c r="H6506" t="s">
        <v>27425</v>
      </c>
      <c r="I6506" t="s">
        <v>27426</v>
      </c>
      <c r="J6506" t="s">
        <v>26</v>
      </c>
      <c r="K6506" t="s">
        <v>27427</v>
      </c>
      <c r="L6506" t="s">
        <v>28</v>
      </c>
      <c r="M6506" t="s">
        <v>37</v>
      </c>
      <c r="N6506" t="s">
        <v>21228</v>
      </c>
      <c r="O6506" t="s">
        <v>21229</v>
      </c>
      <c r="P6506" t="s">
        <v>37</v>
      </c>
      <c r="Q6506" t="s">
        <v>77</v>
      </c>
      <c r="T6506" t="s">
        <v>53</v>
      </c>
      <c r="U6506" t="s">
        <v>78</v>
      </c>
    </row>
    <row r="6507" spans="1:22" x14ac:dyDescent="0.35">
      <c r="A6507" t="s">
        <v>26007</v>
      </c>
      <c r="D6507" t="s">
        <v>3524</v>
      </c>
      <c r="E6507" t="s">
        <v>27428</v>
      </c>
      <c r="H6507" t="s">
        <v>26712</v>
      </c>
      <c r="I6507" t="s">
        <v>27429</v>
      </c>
      <c r="J6507" t="s">
        <v>26</v>
      </c>
      <c r="K6507" t="s">
        <v>26714</v>
      </c>
      <c r="L6507" t="s">
        <v>28</v>
      </c>
      <c r="M6507" t="s">
        <v>37</v>
      </c>
      <c r="N6507" t="s">
        <v>320</v>
      </c>
      <c r="O6507" t="s">
        <v>321</v>
      </c>
      <c r="P6507" t="s">
        <v>37</v>
      </c>
      <c r="Q6507" t="s">
        <v>77</v>
      </c>
      <c r="T6507" t="s">
        <v>53</v>
      </c>
      <c r="U6507" t="s">
        <v>78</v>
      </c>
    </row>
    <row r="6508" spans="1:22" x14ac:dyDescent="0.35">
      <c r="A6508" t="s">
        <v>27430</v>
      </c>
      <c r="D6508" t="s">
        <v>27431</v>
      </c>
      <c r="E6508" t="s">
        <v>27432</v>
      </c>
      <c r="H6508" t="s">
        <v>27433</v>
      </c>
      <c r="I6508" t="s">
        <v>6745</v>
      </c>
      <c r="J6508" t="s">
        <v>26</v>
      </c>
      <c r="K6508" t="s">
        <v>27434</v>
      </c>
      <c r="L6508" t="s">
        <v>28</v>
      </c>
      <c r="M6508" t="s">
        <v>27435</v>
      </c>
      <c r="N6508" t="s">
        <v>1363</v>
      </c>
      <c r="O6508" t="s">
        <v>14511</v>
      </c>
      <c r="P6508" t="s">
        <v>87</v>
      </c>
      <c r="Q6508" t="s">
        <v>180</v>
      </c>
      <c r="T6508" t="s">
        <v>53</v>
      </c>
      <c r="U6508" t="s">
        <v>69</v>
      </c>
      <c r="V6508" t="s">
        <v>181</v>
      </c>
    </row>
    <row r="6509" spans="1:22" x14ac:dyDescent="0.35">
      <c r="A6509" t="s">
        <v>19107</v>
      </c>
      <c r="D6509" t="s">
        <v>27436</v>
      </c>
      <c r="H6509" t="s">
        <v>27437</v>
      </c>
      <c r="I6509" t="s">
        <v>2834</v>
      </c>
      <c r="J6509" t="s">
        <v>26</v>
      </c>
      <c r="K6509" t="s">
        <v>27438</v>
      </c>
      <c r="L6509" t="s">
        <v>28</v>
      </c>
      <c r="M6509" t="s">
        <v>27439</v>
      </c>
      <c r="N6509" t="s">
        <v>168</v>
      </c>
      <c r="O6509" t="s">
        <v>19111</v>
      </c>
      <c r="P6509" t="s">
        <v>1474</v>
      </c>
      <c r="Q6509" t="s">
        <v>1011</v>
      </c>
      <c r="T6509" t="s">
        <v>161</v>
      </c>
      <c r="U6509" t="s">
        <v>1012</v>
      </c>
    </row>
    <row r="6510" spans="1:22" x14ac:dyDescent="0.35">
      <c r="A6510" t="s">
        <v>1270</v>
      </c>
      <c r="D6510" t="s">
        <v>27440</v>
      </c>
      <c r="I6510" t="s">
        <v>165</v>
      </c>
      <c r="J6510" t="s">
        <v>26</v>
      </c>
      <c r="K6510" t="s">
        <v>27441</v>
      </c>
      <c r="L6510" t="s">
        <v>148</v>
      </c>
      <c r="M6510" t="s">
        <v>27442</v>
      </c>
      <c r="P6510" t="s">
        <v>332</v>
      </c>
      <c r="Q6510" t="s">
        <v>132</v>
      </c>
      <c r="T6510" t="s">
        <v>53</v>
      </c>
      <c r="U6510" t="s">
        <v>133</v>
      </c>
    </row>
    <row r="6511" spans="1:22" x14ac:dyDescent="0.35">
      <c r="A6511" t="s">
        <v>22487</v>
      </c>
      <c r="D6511" t="s">
        <v>27443</v>
      </c>
      <c r="H6511" t="s">
        <v>27444</v>
      </c>
      <c r="I6511" t="s">
        <v>3251</v>
      </c>
      <c r="J6511" t="s">
        <v>26</v>
      </c>
      <c r="K6511" t="s">
        <v>27445</v>
      </c>
      <c r="L6511" t="s">
        <v>28</v>
      </c>
      <c r="M6511" t="s">
        <v>27446</v>
      </c>
      <c r="N6511" t="s">
        <v>330</v>
      </c>
      <c r="O6511" t="s">
        <v>331</v>
      </c>
      <c r="P6511" t="s">
        <v>453</v>
      </c>
      <c r="Q6511" t="s">
        <v>512</v>
      </c>
      <c r="T6511" t="s">
        <v>53</v>
      </c>
      <c r="U6511" t="s">
        <v>513</v>
      </c>
    </row>
    <row r="6512" spans="1:22" x14ac:dyDescent="0.35">
      <c r="A6512" t="s">
        <v>27447</v>
      </c>
      <c r="B6512" t="s">
        <v>27448</v>
      </c>
      <c r="D6512" t="s">
        <v>27449</v>
      </c>
      <c r="H6512" t="s">
        <v>27450</v>
      </c>
      <c r="I6512" t="s">
        <v>6203</v>
      </c>
      <c r="J6512" t="s">
        <v>26</v>
      </c>
      <c r="K6512" t="s">
        <v>27451</v>
      </c>
      <c r="L6512" t="s">
        <v>28</v>
      </c>
      <c r="M6512" t="s">
        <v>27452</v>
      </c>
      <c r="N6512" t="s">
        <v>9801</v>
      </c>
      <c r="O6512" t="s">
        <v>9802</v>
      </c>
      <c r="P6512" t="s">
        <v>1645</v>
      </c>
      <c r="Q6512" t="s">
        <v>191</v>
      </c>
      <c r="T6512" t="s">
        <v>53</v>
      </c>
      <c r="U6512" t="s">
        <v>69</v>
      </c>
      <c r="V6512" t="s">
        <v>162</v>
      </c>
    </row>
    <row r="6513" spans="1:22" x14ac:dyDescent="0.35">
      <c r="A6513" t="s">
        <v>88</v>
      </c>
      <c r="B6513" t="s">
        <v>27453</v>
      </c>
      <c r="C6513" t="s">
        <v>27454</v>
      </c>
      <c r="D6513" t="s">
        <v>27455</v>
      </c>
      <c r="H6513" t="s">
        <v>27456</v>
      </c>
      <c r="I6513" t="s">
        <v>156</v>
      </c>
      <c r="J6513" t="s">
        <v>26</v>
      </c>
      <c r="K6513" t="s">
        <v>27457</v>
      </c>
      <c r="L6513" t="s">
        <v>28</v>
      </c>
      <c r="M6513" t="s">
        <v>27458</v>
      </c>
      <c r="N6513" t="s">
        <v>27459</v>
      </c>
      <c r="O6513" t="s">
        <v>131</v>
      </c>
      <c r="P6513" t="s">
        <v>4706</v>
      </c>
      <c r="Q6513" t="s">
        <v>180</v>
      </c>
      <c r="T6513" t="s">
        <v>53</v>
      </c>
      <c r="U6513" t="s">
        <v>69</v>
      </c>
      <c r="V6513" t="s">
        <v>181</v>
      </c>
    </row>
    <row r="6514" spans="1:22" x14ac:dyDescent="0.35">
      <c r="A6514" t="s">
        <v>27460</v>
      </c>
      <c r="D6514" t="s">
        <v>27461</v>
      </c>
      <c r="E6514" t="s">
        <v>27462</v>
      </c>
      <c r="I6514" t="s">
        <v>502</v>
      </c>
      <c r="J6514" t="s">
        <v>26</v>
      </c>
      <c r="L6514" t="s">
        <v>148</v>
      </c>
      <c r="M6514" t="s">
        <v>27463</v>
      </c>
      <c r="N6514" t="s">
        <v>38</v>
      </c>
      <c r="O6514" t="s">
        <v>27464</v>
      </c>
      <c r="P6514" t="s">
        <v>220</v>
      </c>
      <c r="Q6514" t="s">
        <v>411</v>
      </c>
      <c r="T6514" t="s">
        <v>53</v>
      </c>
      <c r="U6514" t="s">
        <v>412</v>
      </c>
    </row>
    <row r="6515" spans="1:22" x14ac:dyDescent="0.35">
      <c r="A6515" t="s">
        <v>5022</v>
      </c>
      <c r="D6515" t="s">
        <v>27465</v>
      </c>
      <c r="H6515" t="s">
        <v>1767</v>
      </c>
      <c r="I6515" t="s">
        <v>27466</v>
      </c>
      <c r="J6515" t="s">
        <v>26</v>
      </c>
      <c r="K6515" t="s">
        <v>1769</v>
      </c>
      <c r="L6515" t="s">
        <v>28</v>
      </c>
      <c r="M6515" t="s">
        <v>37</v>
      </c>
      <c r="N6515" t="s">
        <v>74</v>
      </c>
      <c r="O6515" t="s">
        <v>94</v>
      </c>
      <c r="P6515" t="s">
        <v>37</v>
      </c>
      <c r="Q6515" t="s">
        <v>40</v>
      </c>
      <c r="T6515" t="s">
        <v>41</v>
      </c>
      <c r="U6515" t="s">
        <v>42</v>
      </c>
    </row>
    <row r="6516" spans="1:22" x14ac:dyDescent="0.35">
      <c r="A6516" t="s">
        <v>306</v>
      </c>
      <c r="D6516" t="s">
        <v>27467</v>
      </c>
      <c r="H6516" t="s">
        <v>65</v>
      </c>
      <c r="I6516" t="s">
        <v>1373</v>
      </c>
      <c r="J6516" t="s">
        <v>26</v>
      </c>
      <c r="L6516" t="s">
        <v>28</v>
      </c>
      <c r="M6516" t="s">
        <v>27468</v>
      </c>
      <c r="N6516" t="s">
        <v>311</v>
      </c>
      <c r="O6516" t="s">
        <v>504</v>
      </c>
      <c r="P6516" t="s">
        <v>60</v>
      </c>
      <c r="Q6516" t="s">
        <v>313</v>
      </c>
      <c r="T6516" t="s">
        <v>314</v>
      </c>
    </row>
    <row r="6517" spans="1:22" x14ac:dyDescent="0.35">
      <c r="A6517" t="s">
        <v>27469</v>
      </c>
      <c r="B6517" t="s">
        <v>27470</v>
      </c>
      <c r="D6517" t="s">
        <v>27471</v>
      </c>
      <c r="I6517" t="s">
        <v>1219</v>
      </c>
      <c r="J6517" t="s">
        <v>26</v>
      </c>
      <c r="K6517" t="s">
        <v>27472</v>
      </c>
      <c r="L6517" t="s">
        <v>148</v>
      </c>
      <c r="M6517" t="s">
        <v>27473</v>
      </c>
      <c r="N6517" t="s">
        <v>27474</v>
      </c>
      <c r="P6517" t="s">
        <v>488</v>
      </c>
      <c r="Q6517" t="s">
        <v>468</v>
      </c>
      <c r="R6517" t="s">
        <v>77</v>
      </c>
      <c r="T6517" t="s">
        <v>53</v>
      </c>
      <c r="U6517" t="s">
        <v>469</v>
      </c>
      <c r="V6517" t="s">
        <v>470</v>
      </c>
    </row>
    <row r="6518" spans="1:22" x14ac:dyDescent="0.35">
      <c r="A6518" t="s">
        <v>9564</v>
      </c>
      <c r="B6518" t="s">
        <v>23363</v>
      </c>
      <c r="D6518" t="s">
        <v>27475</v>
      </c>
      <c r="H6518" t="s">
        <v>65</v>
      </c>
      <c r="I6518" t="s">
        <v>1588</v>
      </c>
      <c r="J6518" t="s">
        <v>26</v>
      </c>
      <c r="K6518" t="s">
        <v>27200</v>
      </c>
      <c r="L6518" t="s">
        <v>28</v>
      </c>
      <c r="M6518" t="s">
        <v>37</v>
      </c>
      <c r="N6518" t="s">
        <v>37</v>
      </c>
      <c r="O6518" t="s">
        <v>37</v>
      </c>
      <c r="P6518" t="s">
        <v>37</v>
      </c>
      <c r="Q6518" t="s">
        <v>65</v>
      </c>
      <c r="R6518" t="s">
        <v>1045</v>
      </c>
      <c r="U6518" t="s">
        <v>113</v>
      </c>
    </row>
    <row r="6519" spans="1:22" x14ac:dyDescent="0.35">
      <c r="A6519" t="s">
        <v>27476</v>
      </c>
      <c r="D6519" t="s">
        <v>27477</v>
      </c>
      <c r="H6519" t="s">
        <v>27478</v>
      </c>
      <c r="I6519" t="s">
        <v>546</v>
      </c>
      <c r="J6519" t="s">
        <v>26</v>
      </c>
      <c r="L6519" t="s">
        <v>28</v>
      </c>
      <c r="M6519" t="s">
        <v>27479</v>
      </c>
      <c r="N6519" t="s">
        <v>283</v>
      </c>
      <c r="O6519" t="s">
        <v>14650</v>
      </c>
      <c r="P6519" t="s">
        <v>505</v>
      </c>
      <c r="Q6519" t="s">
        <v>411</v>
      </c>
      <c r="T6519" t="s">
        <v>53</v>
      </c>
      <c r="U6519" t="s">
        <v>412</v>
      </c>
    </row>
    <row r="6520" spans="1:22" x14ac:dyDescent="0.35">
      <c r="A6520" t="s">
        <v>27480</v>
      </c>
      <c r="D6520" t="s">
        <v>27481</v>
      </c>
      <c r="I6520" t="s">
        <v>2419</v>
      </c>
      <c r="J6520" t="s">
        <v>26</v>
      </c>
      <c r="K6520" t="s">
        <v>27482</v>
      </c>
      <c r="L6520" t="s">
        <v>28</v>
      </c>
      <c r="M6520" t="s">
        <v>27483</v>
      </c>
      <c r="N6520" t="s">
        <v>19664</v>
      </c>
      <c r="O6520" t="s">
        <v>27484</v>
      </c>
      <c r="P6520" t="s">
        <v>190</v>
      </c>
      <c r="Q6520" t="s">
        <v>980</v>
      </c>
      <c r="T6520" t="s">
        <v>161</v>
      </c>
      <c r="U6520" t="s">
        <v>981</v>
      </c>
    </row>
    <row r="6521" spans="1:22" x14ac:dyDescent="0.35">
      <c r="A6521" t="s">
        <v>13125</v>
      </c>
      <c r="D6521" t="s">
        <v>27485</v>
      </c>
      <c r="H6521" t="s">
        <v>65</v>
      </c>
      <c r="I6521" t="s">
        <v>27486</v>
      </c>
      <c r="J6521" t="s">
        <v>26</v>
      </c>
      <c r="K6521" t="s">
        <v>27420</v>
      </c>
      <c r="L6521" t="s">
        <v>28</v>
      </c>
      <c r="M6521" t="s">
        <v>37</v>
      </c>
      <c r="N6521" t="s">
        <v>37</v>
      </c>
      <c r="O6521" t="s">
        <v>37</v>
      </c>
      <c r="P6521" t="s">
        <v>37</v>
      </c>
      <c r="Q6521" t="s">
        <v>171</v>
      </c>
      <c r="T6521" t="s">
        <v>53</v>
      </c>
      <c r="U6521" t="s">
        <v>69</v>
      </c>
      <c r="V6521" t="s">
        <v>172</v>
      </c>
    </row>
    <row r="6522" spans="1:22" x14ac:dyDescent="0.35">
      <c r="A6522" t="s">
        <v>5355</v>
      </c>
      <c r="D6522" t="s">
        <v>27487</v>
      </c>
      <c r="H6522" t="s">
        <v>27488</v>
      </c>
      <c r="I6522" t="s">
        <v>12006</v>
      </c>
      <c r="J6522" t="s">
        <v>26</v>
      </c>
      <c r="K6522" t="s">
        <v>27489</v>
      </c>
      <c r="L6522" t="s">
        <v>28</v>
      </c>
      <c r="M6522" t="s">
        <v>27490</v>
      </c>
      <c r="N6522" t="s">
        <v>320</v>
      </c>
      <c r="O6522" t="s">
        <v>321</v>
      </c>
      <c r="P6522" t="s">
        <v>560</v>
      </c>
      <c r="Q6522" t="s">
        <v>171</v>
      </c>
      <c r="T6522" t="s">
        <v>53</v>
      </c>
      <c r="U6522" t="s">
        <v>69</v>
      </c>
      <c r="V6522" t="s">
        <v>172</v>
      </c>
    </row>
    <row r="6523" spans="1:22" x14ac:dyDescent="0.35">
      <c r="A6523" t="s">
        <v>27491</v>
      </c>
      <c r="B6523" t="s">
        <v>27492</v>
      </c>
      <c r="D6523" t="s">
        <v>27493</v>
      </c>
      <c r="H6523" t="s">
        <v>27494</v>
      </c>
      <c r="I6523" t="s">
        <v>7181</v>
      </c>
      <c r="J6523" t="s">
        <v>26</v>
      </c>
      <c r="K6523" t="s">
        <v>27495</v>
      </c>
      <c r="L6523" t="s">
        <v>28</v>
      </c>
      <c r="M6523" t="s">
        <v>27496</v>
      </c>
      <c r="N6523" t="s">
        <v>38</v>
      </c>
      <c r="O6523" t="s">
        <v>27497</v>
      </c>
      <c r="P6523" t="s">
        <v>1474</v>
      </c>
      <c r="Q6523" t="s">
        <v>323</v>
      </c>
      <c r="T6523" t="s">
        <v>41</v>
      </c>
      <c r="U6523" t="s">
        <v>324</v>
      </c>
    </row>
    <row r="6524" spans="1:22" x14ac:dyDescent="0.35">
      <c r="A6524" t="s">
        <v>7886</v>
      </c>
      <c r="B6524" t="s">
        <v>27498</v>
      </c>
      <c r="C6524" t="s">
        <v>37</v>
      </c>
      <c r="D6524" t="s">
        <v>27499</v>
      </c>
      <c r="I6524" t="s">
        <v>356</v>
      </c>
      <c r="J6524" t="s">
        <v>26</v>
      </c>
      <c r="K6524" t="s">
        <v>27500</v>
      </c>
      <c r="L6524" t="s">
        <v>28</v>
      </c>
      <c r="M6524" t="s">
        <v>27501</v>
      </c>
      <c r="N6524" t="s">
        <v>3801</v>
      </c>
      <c r="O6524" t="s">
        <v>4925</v>
      </c>
      <c r="P6524" t="s">
        <v>60</v>
      </c>
      <c r="Q6524" t="s">
        <v>206</v>
      </c>
      <c r="T6524" t="s">
        <v>53</v>
      </c>
      <c r="U6524" t="s">
        <v>207</v>
      </c>
    </row>
    <row r="6525" spans="1:22" x14ac:dyDescent="0.35">
      <c r="A6525" t="s">
        <v>27502</v>
      </c>
      <c r="D6525" t="s">
        <v>27503</v>
      </c>
      <c r="H6525" t="s">
        <v>65</v>
      </c>
      <c r="I6525" t="s">
        <v>590</v>
      </c>
      <c r="J6525" t="s">
        <v>26</v>
      </c>
      <c r="K6525" t="s">
        <v>27504</v>
      </c>
      <c r="L6525" t="s">
        <v>28</v>
      </c>
      <c r="M6525" t="s">
        <v>27505</v>
      </c>
      <c r="N6525" t="s">
        <v>756</v>
      </c>
      <c r="O6525" t="s">
        <v>757</v>
      </c>
      <c r="P6525" t="s">
        <v>505</v>
      </c>
      <c r="Q6525" t="s">
        <v>1057</v>
      </c>
      <c r="T6525" t="s">
        <v>1058</v>
      </c>
      <c r="U6525" t="s">
        <v>1052</v>
      </c>
    </row>
    <row r="6526" spans="1:22" x14ac:dyDescent="0.35">
      <c r="A6526" t="s">
        <v>306</v>
      </c>
      <c r="D6526" t="s">
        <v>27506</v>
      </c>
      <c r="H6526" t="s">
        <v>27507</v>
      </c>
      <c r="I6526" t="s">
        <v>309</v>
      </c>
      <c r="J6526" t="s">
        <v>26</v>
      </c>
      <c r="K6526" t="s">
        <v>27508</v>
      </c>
      <c r="L6526" t="s">
        <v>28</v>
      </c>
      <c r="M6526" t="s">
        <v>27509</v>
      </c>
      <c r="N6526" t="s">
        <v>330</v>
      </c>
      <c r="O6526" t="s">
        <v>651</v>
      </c>
      <c r="P6526" t="s">
        <v>6711</v>
      </c>
      <c r="Q6526" t="s">
        <v>313</v>
      </c>
      <c r="T6526" t="s">
        <v>314</v>
      </c>
    </row>
    <row r="6527" spans="1:22" x14ac:dyDescent="0.35">
      <c r="A6527" t="s">
        <v>27510</v>
      </c>
      <c r="B6527" t="s">
        <v>27511</v>
      </c>
      <c r="D6527" t="s">
        <v>27512</v>
      </c>
      <c r="E6527" t="s">
        <v>16582</v>
      </c>
      <c r="H6527" t="s">
        <v>27513</v>
      </c>
      <c r="I6527" t="s">
        <v>3850</v>
      </c>
      <c r="J6527" t="s">
        <v>26</v>
      </c>
      <c r="K6527" t="s">
        <v>27514</v>
      </c>
      <c r="L6527" t="s">
        <v>28</v>
      </c>
      <c r="M6527" t="s">
        <v>27515</v>
      </c>
      <c r="N6527" t="s">
        <v>1622</v>
      </c>
      <c r="O6527" t="s">
        <v>1623</v>
      </c>
      <c r="P6527" t="s">
        <v>377</v>
      </c>
      <c r="Q6527" t="s">
        <v>61</v>
      </c>
      <c r="T6527" t="s">
        <v>53</v>
      </c>
      <c r="U6527" t="s">
        <v>62</v>
      </c>
    </row>
    <row r="6528" spans="1:22" x14ac:dyDescent="0.35">
      <c r="A6528" t="s">
        <v>5076</v>
      </c>
      <c r="D6528" t="s">
        <v>27516</v>
      </c>
      <c r="H6528" t="s">
        <v>65</v>
      </c>
      <c r="I6528" t="s">
        <v>4138</v>
      </c>
      <c r="J6528" t="s">
        <v>26</v>
      </c>
      <c r="K6528" t="s">
        <v>27517</v>
      </c>
      <c r="L6528" t="s">
        <v>148</v>
      </c>
      <c r="M6528" t="s">
        <v>27518</v>
      </c>
      <c r="N6528" t="s">
        <v>38</v>
      </c>
      <c r="O6528" t="s">
        <v>5076</v>
      </c>
      <c r="P6528" t="s">
        <v>453</v>
      </c>
      <c r="Q6528" t="s">
        <v>191</v>
      </c>
      <c r="T6528" t="s">
        <v>53</v>
      </c>
      <c r="U6528" t="s">
        <v>69</v>
      </c>
      <c r="V6528" t="s">
        <v>162</v>
      </c>
    </row>
    <row r="6529" spans="1:22" x14ac:dyDescent="0.35">
      <c r="A6529" t="s">
        <v>2190</v>
      </c>
      <c r="D6529" t="s">
        <v>27519</v>
      </c>
      <c r="H6529" t="s">
        <v>26848</v>
      </c>
      <c r="I6529" t="s">
        <v>27520</v>
      </c>
      <c r="J6529" t="s">
        <v>26</v>
      </c>
      <c r="K6529" t="s">
        <v>27521</v>
      </c>
      <c r="L6529" t="s">
        <v>28</v>
      </c>
      <c r="M6529" t="s">
        <v>37</v>
      </c>
      <c r="N6529" t="s">
        <v>359</v>
      </c>
      <c r="O6529" t="s">
        <v>2195</v>
      </c>
      <c r="P6529" t="s">
        <v>37</v>
      </c>
      <c r="Q6529" t="s">
        <v>206</v>
      </c>
      <c r="T6529" t="s">
        <v>53</v>
      </c>
      <c r="U6529" t="s">
        <v>207</v>
      </c>
    </row>
    <row r="6530" spans="1:22" x14ac:dyDescent="0.35">
      <c r="A6530" t="s">
        <v>5694</v>
      </c>
      <c r="B6530" t="s">
        <v>27522</v>
      </c>
      <c r="D6530" t="s">
        <v>27523</v>
      </c>
      <c r="H6530" t="s">
        <v>27524</v>
      </c>
      <c r="I6530" t="s">
        <v>4758</v>
      </c>
      <c r="J6530" t="s">
        <v>26</v>
      </c>
      <c r="K6530" t="s">
        <v>27525</v>
      </c>
      <c r="L6530" t="s">
        <v>28</v>
      </c>
      <c r="M6530" t="s">
        <v>27526</v>
      </c>
      <c r="N6530" t="s">
        <v>12188</v>
      </c>
      <c r="O6530" t="s">
        <v>5924</v>
      </c>
      <c r="P6530" t="s">
        <v>453</v>
      </c>
      <c r="Q6530" t="s">
        <v>52</v>
      </c>
      <c r="T6530" t="s">
        <v>53</v>
      </c>
      <c r="U6530" t="s">
        <v>54</v>
      </c>
    </row>
    <row r="6531" spans="1:22" x14ac:dyDescent="0.35">
      <c r="A6531" t="s">
        <v>27527</v>
      </c>
      <c r="D6531" t="s">
        <v>27528</v>
      </c>
      <c r="H6531" t="s">
        <v>27529</v>
      </c>
      <c r="I6531" t="s">
        <v>15606</v>
      </c>
      <c r="J6531" t="s">
        <v>26</v>
      </c>
      <c r="K6531" t="s">
        <v>27530</v>
      </c>
      <c r="L6531" t="s">
        <v>28</v>
      </c>
      <c r="M6531" t="s">
        <v>27531</v>
      </c>
      <c r="N6531" t="s">
        <v>330</v>
      </c>
      <c r="O6531" t="s">
        <v>331</v>
      </c>
      <c r="P6531" t="s">
        <v>847</v>
      </c>
      <c r="Q6531" t="s">
        <v>980</v>
      </c>
      <c r="T6531" t="s">
        <v>161</v>
      </c>
      <c r="U6531" t="s">
        <v>981</v>
      </c>
    </row>
    <row r="6532" spans="1:22" x14ac:dyDescent="0.35">
      <c r="A6532" t="s">
        <v>27532</v>
      </c>
      <c r="B6532" t="s">
        <v>27533</v>
      </c>
      <c r="C6532" t="s">
        <v>27534</v>
      </c>
      <c r="D6532" t="s">
        <v>27535</v>
      </c>
      <c r="H6532" t="s">
        <v>27536</v>
      </c>
      <c r="I6532" t="s">
        <v>6745</v>
      </c>
      <c r="J6532" t="s">
        <v>26</v>
      </c>
      <c r="L6532" t="s">
        <v>28</v>
      </c>
      <c r="M6532" t="s">
        <v>27537</v>
      </c>
      <c r="N6532" t="s">
        <v>330</v>
      </c>
      <c r="O6532" t="s">
        <v>9522</v>
      </c>
      <c r="P6532" t="s">
        <v>897</v>
      </c>
      <c r="Q6532" t="s">
        <v>191</v>
      </c>
      <c r="T6532" t="s">
        <v>53</v>
      </c>
      <c r="U6532" t="s">
        <v>69</v>
      </c>
      <c r="V6532" t="s">
        <v>162</v>
      </c>
    </row>
    <row r="6533" spans="1:22" x14ac:dyDescent="0.35">
      <c r="A6533" t="s">
        <v>3957</v>
      </c>
      <c r="B6533" t="s">
        <v>3467</v>
      </c>
      <c r="D6533" t="s">
        <v>27538</v>
      </c>
      <c r="H6533" t="s">
        <v>26743</v>
      </c>
      <c r="I6533" t="s">
        <v>27539</v>
      </c>
      <c r="J6533" t="s">
        <v>26</v>
      </c>
      <c r="K6533" t="s">
        <v>27540</v>
      </c>
      <c r="L6533" t="s">
        <v>28</v>
      </c>
      <c r="M6533" t="s">
        <v>37</v>
      </c>
      <c r="N6533" t="s">
        <v>74</v>
      </c>
      <c r="O6533" t="s">
        <v>94</v>
      </c>
      <c r="P6533" t="s">
        <v>37</v>
      </c>
      <c r="Q6533" t="s">
        <v>77</v>
      </c>
      <c r="T6533" t="s">
        <v>53</v>
      </c>
      <c r="U6533" t="s">
        <v>78</v>
      </c>
    </row>
    <row r="6534" spans="1:22" x14ac:dyDescent="0.35">
      <c r="A6534" t="s">
        <v>26897</v>
      </c>
      <c r="B6534" t="s">
        <v>1970</v>
      </c>
      <c r="C6534" t="s">
        <v>37</v>
      </c>
      <c r="D6534" t="s">
        <v>27541</v>
      </c>
      <c r="I6534" t="s">
        <v>3185</v>
      </c>
      <c r="J6534" t="s">
        <v>26</v>
      </c>
      <c r="K6534" t="s">
        <v>27542</v>
      </c>
      <c r="L6534" t="s">
        <v>28</v>
      </c>
      <c r="M6534" t="s">
        <v>27543</v>
      </c>
      <c r="N6534" t="s">
        <v>359</v>
      </c>
      <c r="O6534" t="s">
        <v>837</v>
      </c>
      <c r="P6534" t="s">
        <v>763</v>
      </c>
      <c r="Q6534" t="s">
        <v>579</v>
      </c>
      <c r="T6534" t="s">
        <v>161</v>
      </c>
      <c r="U6534" t="s">
        <v>580</v>
      </c>
    </row>
    <row r="6535" spans="1:22" x14ac:dyDescent="0.35">
      <c r="A6535" t="s">
        <v>27544</v>
      </c>
      <c r="D6535" t="s">
        <v>27545</v>
      </c>
      <c r="H6535" t="s">
        <v>27546</v>
      </c>
      <c r="I6535" t="s">
        <v>27547</v>
      </c>
      <c r="J6535" t="s">
        <v>26</v>
      </c>
      <c r="K6535" t="s">
        <v>27342</v>
      </c>
      <c r="L6535" t="s">
        <v>28</v>
      </c>
      <c r="M6535" t="s">
        <v>37</v>
      </c>
      <c r="N6535" t="s">
        <v>359</v>
      </c>
      <c r="O6535" t="s">
        <v>837</v>
      </c>
      <c r="P6535" t="s">
        <v>205</v>
      </c>
      <c r="Q6535" t="s">
        <v>65</v>
      </c>
      <c r="R6535" t="s">
        <v>206</v>
      </c>
      <c r="U6535" t="s">
        <v>207</v>
      </c>
    </row>
    <row r="6536" spans="1:22" x14ac:dyDescent="0.35">
      <c r="A6536" t="s">
        <v>9361</v>
      </c>
      <c r="B6536" t="s">
        <v>27548</v>
      </c>
      <c r="D6536" t="s">
        <v>27549</v>
      </c>
      <c r="H6536" t="s">
        <v>27550</v>
      </c>
      <c r="I6536" t="s">
        <v>2710</v>
      </c>
      <c r="J6536" t="s">
        <v>26</v>
      </c>
      <c r="L6536" t="s">
        <v>28</v>
      </c>
      <c r="M6536" t="s">
        <v>27551</v>
      </c>
      <c r="N6536" t="s">
        <v>1622</v>
      </c>
      <c r="O6536" t="s">
        <v>2256</v>
      </c>
      <c r="P6536" t="s">
        <v>76</v>
      </c>
      <c r="Q6536" t="s">
        <v>274</v>
      </c>
      <c r="T6536" t="s">
        <v>275</v>
      </c>
      <c r="U6536" t="s">
        <v>276</v>
      </c>
    </row>
    <row r="6537" spans="1:22" x14ac:dyDescent="0.35">
      <c r="A6537" t="s">
        <v>27552</v>
      </c>
      <c r="D6537" t="s">
        <v>27553</v>
      </c>
      <c r="E6537" t="s">
        <v>27554</v>
      </c>
      <c r="I6537" t="s">
        <v>3637</v>
      </c>
      <c r="J6537" t="s">
        <v>26</v>
      </c>
      <c r="L6537" t="s">
        <v>28</v>
      </c>
      <c r="M6537" t="s">
        <v>27555</v>
      </c>
      <c r="N6537" t="s">
        <v>350</v>
      </c>
      <c r="O6537" t="s">
        <v>27552</v>
      </c>
      <c r="P6537" t="s">
        <v>332</v>
      </c>
      <c r="Q6537" t="s">
        <v>141</v>
      </c>
      <c r="T6537" t="s">
        <v>112</v>
      </c>
      <c r="U6537" t="s">
        <v>142</v>
      </c>
    </row>
    <row r="6538" spans="1:22" x14ac:dyDescent="0.35">
      <c r="A6538" t="s">
        <v>982</v>
      </c>
      <c r="D6538" t="s">
        <v>27556</v>
      </c>
      <c r="H6538" t="s">
        <v>27557</v>
      </c>
      <c r="I6538" t="s">
        <v>1635</v>
      </c>
      <c r="J6538" t="s">
        <v>26</v>
      </c>
      <c r="L6538" t="s">
        <v>28</v>
      </c>
      <c r="M6538" t="s">
        <v>27558</v>
      </c>
      <c r="N6538" t="s">
        <v>669</v>
      </c>
      <c r="O6538" t="s">
        <v>982</v>
      </c>
      <c r="P6538" t="s">
        <v>1645</v>
      </c>
      <c r="Q6538" t="s">
        <v>361</v>
      </c>
      <c r="R6538" t="s">
        <v>61</v>
      </c>
      <c r="T6538" t="s">
        <v>53</v>
      </c>
      <c r="U6538" t="s">
        <v>362</v>
      </c>
      <c r="V6538" t="s">
        <v>363</v>
      </c>
    </row>
    <row r="6539" spans="1:22" x14ac:dyDescent="0.35">
      <c r="A6539" t="s">
        <v>11818</v>
      </c>
      <c r="B6539" t="s">
        <v>11819</v>
      </c>
      <c r="C6539" t="s">
        <v>37</v>
      </c>
      <c r="D6539" t="s">
        <v>27559</v>
      </c>
      <c r="H6539" t="s">
        <v>27425</v>
      </c>
      <c r="I6539" t="s">
        <v>27560</v>
      </c>
      <c r="J6539" t="s">
        <v>26</v>
      </c>
      <c r="K6539" t="s">
        <v>27427</v>
      </c>
      <c r="L6539" t="s">
        <v>28</v>
      </c>
      <c r="M6539" t="s">
        <v>37</v>
      </c>
      <c r="N6539" t="s">
        <v>21228</v>
      </c>
      <c r="O6539" t="s">
        <v>21229</v>
      </c>
      <c r="P6539" t="s">
        <v>37</v>
      </c>
      <c r="Q6539" t="s">
        <v>77</v>
      </c>
      <c r="T6539" t="s">
        <v>53</v>
      </c>
      <c r="U6539" t="s">
        <v>78</v>
      </c>
    </row>
    <row r="6540" spans="1:22" x14ac:dyDescent="0.35">
      <c r="A6540" t="s">
        <v>27561</v>
      </c>
      <c r="B6540" t="s">
        <v>11666</v>
      </c>
      <c r="C6540" t="s">
        <v>12189</v>
      </c>
      <c r="D6540" t="s">
        <v>27562</v>
      </c>
      <c r="I6540" t="s">
        <v>863</v>
      </c>
      <c r="J6540" t="s">
        <v>26</v>
      </c>
      <c r="K6540" t="s">
        <v>27563</v>
      </c>
      <c r="L6540" t="s">
        <v>28</v>
      </c>
      <c r="M6540" t="s">
        <v>27564</v>
      </c>
      <c r="N6540" t="s">
        <v>74</v>
      </c>
      <c r="O6540" t="s">
        <v>5627</v>
      </c>
      <c r="P6540" t="s">
        <v>170</v>
      </c>
      <c r="Q6540" t="s">
        <v>52</v>
      </c>
      <c r="T6540" t="s">
        <v>53</v>
      </c>
      <c r="U6540" t="s">
        <v>54</v>
      </c>
    </row>
    <row r="6541" spans="1:22" x14ac:dyDescent="0.35">
      <c r="A6541" t="s">
        <v>10816</v>
      </c>
      <c r="B6541" t="s">
        <v>13864</v>
      </c>
      <c r="D6541" t="s">
        <v>27565</v>
      </c>
      <c r="H6541" t="s">
        <v>26829</v>
      </c>
      <c r="I6541" t="s">
        <v>11866</v>
      </c>
      <c r="J6541" t="s">
        <v>26</v>
      </c>
      <c r="L6541" t="s">
        <v>28</v>
      </c>
      <c r="M6541" t="s">
        <v>27566</v>
      </c>
      <c r="N6541" t="s">
        <v>384</v>
      </c>
      <c r="O6541" t="s">
        <v>385</v>
      </c>
      <c r="P6541" t="s">
        <v>505</v>
      </c>
      <c r="Q6541" t="s">
        <v>122</v>
      </c>
      <c r="T6541" t="s">
        <v>53</v>
      </c>
      <c r="U6541" t="s">
        <v>123</v>
      </c>
    </row>
    <row r="6542" spans="1:22" x14ac:dyDescent="0.35">
      <c r="A6542" t="s">
        <v>19354</v>
      </c>
      <c r="D6542" t="s">
        <v>27567</v>
      </c>
      <c r="H6542" t="s">
        <v>27568</v>
      </c>
      <c r="I6542" t="s">
        <v>4461</v>
      </c>
      <c r="J6542" t="s">
        <v>26</v>
      </c>
      <c r="L6542" t="s">
        <v>28</v>
      </c>
      <c r="M6542" t="s">
        <v>27569</v>
      </c>
      <c r="N6542" t="s">
        <v>511</v>
      </c>
      <c r="O6542" t="s">
        <v>6559</v>
      </c>
      <c r="P6542" t="s">
        <v>332</v>
      </c>
      <c r="Q6542" t="s">
        <v>333</v>
      </c>
      <c r="T6542" t="s">
        <v>53</v>
      </c>
      <c r="U6542" t="s">
        <v>334</v>
      </c>
    </row>
    <row r="6543" spans="1:22" x14ac:dyDescent="0.35">
      <c r="A6543" t="s">
        <v>27570</v>
      </c>
      <c r="D6543" t="s">
        <v>27571</v>
      </c>
      <c r="H6543" t="s">
        <v>27572</v>
      </c>
      <c r="I6543" t="s">
        <v>1022</v>
      </c>
      <c r="J6543" t="s">
        <v>26</v>
      </c>
      <c r="K6543" t="s">
        <v>27573</v>
      </c>
      <c r="L6543" t="s">
        <v>28</v>
      </c>
      <c r="M6543" t="s">
        <v>27574</v>
      </c>
      <c r="N6543" t="s">
        <v>330</v>
      </c>
      <c r="O6543" t="s">
        <v>331</v>
      </c>
      <c r="P6543" t="s">
        <v>190</v>
      </c>
      <c r="Q6543" t="s">
        <v>180</v>
      </c>
      <c r="T6543" t="s">
        <v>53</v>
      </c>
      <c r="U6543" t="s">
        <v>69</v>
      </c>
      <c r="V6543" t="s">
        <v>181</v>
      </c>
    </row>
    <row r="6544" spans="1:22" x14ac:dyDescent="0.35">
      <c r="A6544" t="s">
        <v>27575</v>
      </c>
      <c r="D6544" t="s">
        <v>27576</v>
      </c>
      <c r="J6544" t="s">
        <v>26</v>
      </c>
      <c r="K6544" t="s">
        <v>27577</v>
      </c>
      <c r="L6544" t="s">
        <v>28</v>
      </c>
      <c r="M6544" t="s">
        <v>27578</v>
      </c>
      <c r="N6544" t="s">
        <v>38</v>
      </c>
      <c r="P6544" t="s">
        <v>453</v>
      </c>
      <c r="Q6544" t="s">
        <v>411</v>
      </c>
      <c r="T6544" t="s">
        <v>53</v>
      </c>
      <c r="U6544" t="s">
        <v>412</v>
      </c>
    </row>
    <row r="6545" spans="1:22" x14ac:dyDescent="0.35">
      <c r="A6545" t="s">
        <v>27579</v>
      </c>
      <c r="B6545" t="s">
        <v>27580</v>
      </c>
      <c r="D6545" t="s">
        <v>27581</v>
      </c>
      <c r="H6545" t="s">
        <v>34</v>
      </c>
      <c r="I6545" t="s">
        <v>27582</v>
      </c>
      <c r="J6545" t="s">
        <v>26</v>
      </c>
      <c r="K6545" t="s">
        <v>36</v>
      </c>
      <c r="L6545" t="s">
        <v>28</v>
      </c>
      <c r="M6545" t="s">
        <v>37</v>
      </c>
      <c r="N6545" t="s">
        <v>38</v>
      </c>
      <c r="O6545" t="s">
        <v>39</v>
      </c>
      <c r="P6545" t="s">
        <v>37</v>
      </c>
      <c r="Q6545" t="s">
        <v>40</v>
      </c>
      <c r="T6545" t="s">
        <v>41</v>
      </c>
      <c r="U6545" t="s">
        <v>42</v>
      </c>
    </row>
    <row r="6546" spans="1:22" x14ac:dyDescent="0.35">
      <c r="A6546" t="s">
        <v>27583</v>
      </c>
      <c r="D6546" t="s">
        <v>27584</v>
      </c>
      <c r="H6546" t="s">
        <v>27585</v>
      </c>
      <c r="I6546" t="s">
        <v>3510</v>
      </c>
      <c r="J6546" t="s">
        <v>26</v>
      </c>
      <c r="K6546" t="s">
        <v>27586</v>
      </c>
      <c r="L6546" t="s">
        <v>28</v>
      </c>
      <c r="M6546" t="s">
        <v>27587</v>
      </c>
      <c r="N6546" t="s">
        <v>27588</v>
      </c>
      <c r="O6546" t="s">
        <v>27589</v>
      </c>
      <c r="P6546" t="s">
        <v>322</v>
      </c>
      <c r="Q6546" t="s">
        <v>171</v>
      </c>
      <c r="T6546" t="s">
        <v>53</v>
      </c>
      <c r="U6546" t="s">
        <v>69</v>
      </c>
      <c r="V6546" t="s">
        <v>172</v>
      </c>
    </row>
    <row r="6547" spans="1:22" x14ac:dyDescent="0.35">
      <c r="A6547" t="s">
        <v>26620</v>
      </c>
      <c r="B6547" t="s">
        <v>26621</v>
      </c>
      <c r="D6547" t="s">
        <v>27590</v>
      </c>
      <c r="H6547" t="s">
        <v>26624</v>
      </c>
      <c r="I6547" t="s">
        <v>27591</v>
      </c>
      <c r="J6547" t="s">
        <v>26</v>
      </c>
      <c r="K6547" t="s">
        <v>26812</v>
      </c>
      <c r="L6547" t="s">
        <v>28</v>
      </c>
      <c r="M6547" t="s">
        <v>37</v>
      </c>
      <c r="N6547" t="s">
        <v>350</v>
      </c>
      <c r="O6547" t="s">
        <v>26627</v>
      </c>
      <c r="P6547" t="s">
        <v>37</v>
      </c>
      <c r="Q6547" t="s">
        <v>77</v>
      </c>
      <c r="T6547" t="s">
        <v>53</v>
      </c>
      <c r="U6547" t="s">
        <v>78</v>
      </c>
    </row>
    <row r="6548" spans="1:22" x14ac:dyDescent="0.35">
      <c r="A6548" t="s">
        <v>27592</v>
      </c>
      <c r="D6548" t="s">
        <v>27593</v>
      </c>
      <c r="H6548" t="s">
        <v>27594</v>
      </c>
      <c r="I6548" t="s">
        <v>5943</v>
      </c>
      <c r="J6548" t="s">
        <v>26</v>
      </c>
      <c r="K6548" t="s">
        <v>27595</v>
      </c>
      <c r="L6548" t="s">
        <v>28</v>
      </c>
      <c r="M6548" t="s">
        <v>27596</v>
      </c>
      <c r="N6548" t="s">
        <v>511</v>
      </c>
      <c r="O6548" t="s">
        <v>25202</v>
      </c>
      <c r="P6548" t="s">
        <v>921</v>
      </c>
      <c r="Q6548" t="s">
        <v>468</v>
      </c>
      <c r="R6548" t="s">
        <v>77</v>
      </c>
      <c r="T6548" t="s">
        <v>53</v>
      </c>
      <c r="U6548" t="s">
        <v>469</v>
      </c>
      <c r="V6548" t="s">
        <v>470</v>
      </c>
    </row>
    <row r="6549" spans="1:22" x14ac:dyDescent="0.35">
      <c r="A6549" t="s">
        <v>27597</v>
      </c>
      <c r="D6549" t="s">
        <v>27598</v>
      </c>
      <c r="H6549" t="s">
        <v>27599</v>
      </c>
      <c r="I6549" t="s">
        <v>4489</v>
      </c>
      <c r="J6549" t="s">
        <v>26</v>
      </c>
      <c r="K6549" t="s">
        <v>27600</v>
      </c>
      <c r="L6549" t="s">
        <v>28</v>
      </c>
      <c r="M6549" t="s">
        <v>27601</v>
      </c>
      <c r="N6549" t="s">
        <v>27602</v>
      </c>
      <c r="O6549" t="s">
        <v>27603</v>
      </c>
      <c r="P6549" t="s">
        <v>897</v>
      </c>
      <c r="Q6549" t="s">
        <v>61</v>
      </c>
      <c r="T6549" t="s">
        <v>53</v>
      </c>
      <c r="U6549" t="s">
        <v>62</v>
      </c>
    </row>
    <row r="6550" spans="1:22" x14ac:dyDescent="0.35">
      <c r="A6550" t="s">
        <v>27604</v>
      </c>
      <c r="B6550" t="s">
        <v>27605</v>
      </c>
      <c r="D6550" t="s">
        <v>27606</v>
      </c>
      <c r="E6550" t="s">
        <v>27607</v>
      </c>
      <c r="I6550" t="s">
        <v>3657</v>
      </c>
      <c r="J6550" t="s">
        <v>26</v>
      </c>
      <c r="L6550" t="s">
        <v>148</v>
      </c>
      <c r="M6550" t="s">
        <v>27608</v>
      </c>
      <c r="P6550" t="s">
        <v>488</v>
      </c>
      <c r="Q6550" t="s">
        <v>171</v>
      </c>
      <c r="T6550" t="s">
        <v>53</v>
      </c>
      <c r="U6550" t="s">
        <v>69</v>
      </c>
      <c r="V6550" t="s">
        <v>172</v>
      </c>
    </row>
    <row r="6551" spans="1:22" x14ac:dyDescent="0.35">
      <c r="A6551" t="s">
        <v>27609</v>
      </c>
      <c r="D6551" t="s">
        <v>27610</v>
      </c>
      <c r="H6551" t="s">
        <v>26848</v>
      </c>
      <c r="I6551" t="s">
        <v>27611</v>
      </c>
      <c r="J6551" t="s">
        <v>26</v>
      </c>
      <c r="K6551" t="s">
        <v>27612</v>
      </c>
      <c r="L6551" t="s">
        <v>28</v>
      </c>
      <c r="M6551" t="s">
        <v>37</v>
      </c>
      <c r="N6551" t="s">
        <v>359</v>
      </c>
      <c r="O6551" t="s">
        <v>2195</v>
      </c>
      <c r="P6551" t="s">
        <v>37</v>
      </c>
      <c r="Q6551" t="s">
        <v>206</v>
      </c>
      <c r="T6551" t="s">
        <v>53</v>
      </c>
      <c r="U6551" t="s">
        <v>207</v>
      </c>
    </row>
    <row r="6552" spans="1:22" x14ac:dyDescent="0.35">
      <c r="A6552" t="s">
        <v>27613</v>
      </c>
      <c r="B6552" t="s">
        <v>27614</v>
      </c>
      <c r="D6552" t="s">
        <v>27615</v>
      </c>
      <c r="H6552" t="s">
        <v>27616</v>
      </c>
      <c r="I6552" t="s">
        <v>5378</v>
      </c>
      <c r="J6552" t="s">
        <v>26</v>
      </c>
      <c r="K6552" t="s">
        <v>5018</v>
      </c>
      <c r="L6552" t="s">
        <v>28</v>
      </c>
      <c r="M6552" t="s">
        <v>27617</v>
      </c>
      <c r="N6552" t="s">
        <v>5020</v>
      </c>
      <c r="O6552" t="s">
        <v>5021</v>
      </c>
      <c r="P6552" t="s">
        <v>578</v>
      </c>
      <c r="Q6552" t="s">
        <v>171</v>
      </c>
      <c r="T6552" t="s">
        <v>53</v>
      </c>
      <c r="U6552" t="s">
        <v>69</v>
      </c>
      <c r="V6552" t="s">
        <v>172</v>
      </c>
    </row>
    <row r="6553" spans="1:22" x14ac:dyDescent="0.35">
      <c r="A6553" t="s">
        <v>27618</v>
      </c>
      <c r="D6553" t="s">
        <v>27619</v>
      </c>
      <c r="H6553" t="s">
        <v>26848</v>
      </c>
      <c r="I6553" t="s">
        <v>27620</v>
      </c>
      <c r="J6553" t="s">
        <v>26</v>
      </c>
      <c r="K6553" t="s">
        <v>27621</v>
      </c>
      <c r="L6553" t="s">
        <v>28</v>
      </c>
      <c r="M6553" t="s">
        <v>37</v>
      </c>
      <c r="N6553" t="s">
        <v>359</v>
      </c>
      <c r="O6553" t="s">
        <v>2195</v>
      </c>
      <c r="P6553" t="s">
        <v>37</v>
      </c>
      <c r="Q6553" t="s">
        <v>206</v>
      </c>
      <c r="T6553" t="s">
        <v>53</v>
      </c>
      <c r="U6553" t="s">
        <v>207</v>
      </c>
    </row>
    <row r="6554" spans="1:22" x14ac:dyDescent="0.35">
      <c r="A6554" t="s">
        <v>1488</v>
      </c>
      <c r="B6554" t="s">
        <v>5158</v>
      </c>
      <c r="C6554" t="s">
        <v>27622</v>
      </c>
      <c r="D6554" t="s">
        <v>27623</v>
      </c>
      <c r="H6554" t="s">
        <v>27624</v>
      </c>
      <c r="I6554" t="s">
        <v>3510</v>
      </c>
      <c r="J6554" t="s">
        <v>26</v>
      </c>
      <c r="K6554" t="s">
        <v>27625</v>
      </c>
      <c r="L6554" t="s">
        <v>28</v>
      </c>
      <c r="M6554" t="s">
        <v>27626</v>
      </c>
      <c r="N6554" t="s">
        <v>27459</v>
      </c>
      <c r="O6554" t="s">
        <v>131</v>
      </c>
      <c r="P6554" t="s">
        <v>4706</v>
      </c>
      <c r="Q6554" t="s">
        <v>180</v>
      </c>
      <c r="T6554" t="s">
        <v>53</v>
      </c>
      <c r="U6554" t="s">
        <v>69</v>
      </c>
      <c r="V6554" t="s">
        <v>181</v>
      </c>
    </row>
    <row r="6555" spans="1:22" x14ac:dyDescent="0.35">
      <c r="A6555" t="s">
        <v>25123</v>
      </c>
      <c r="D6555" t="s">
        <v>27627</v>
      </c>
      <c r="H6555" t="s">
        <v>27628</v>
      </c>
      <c r="I6555" t="s">
        <v>2309</v>
      </c>
      <c r="J6555" t="s">
        <v>26</v>
      </c>
      <c r="K6555" t="s">
        <v>27629</v>
      </c>
      <c r="L6555" t="s">
        <v>28</v>
      </c>
      <c r="M6555" t="s">
        <v>27630</v>
      </c>
      <c r="N6555" t="s">
        <v>226</v>
      </c>
      <c r="O6555" t="s">
        <v>339</v>
      </c>
      <c r="P6555" t="s">
        <v>190</v>
      </c>
      <c r="Q6555" t="s">
        <v>180</v>
      </c>
      <c r="R6555" t="s">
        <v>235</v>
      </c>
      <c r="S6555" t="s">
        <v>236</v>
      </c>
      <c r="T6555" t="s">
        <v>53</v>
      </c>
      <c r="U6555" t="s">
        <v>69</v>
      </c>
      <c r="V6555" t="s">
        <v>237</v>
      </c>
    </row>
    <row r="6556" spans="1:22" x14ac:dyDescent="0.35">
      <c r="A6556" t="s">
        <v>27631</v>
      </c>
      <c r="D6556" t="s">
        <v>27632</v>
      </c>
      <c r="H6556" t="s">
        <v>65</v>
      </c>
      <c r="I6556" t="s">
        <v>27633</v>
      </c>
      <c r="J6556" t="s">
        <v>26</v>
      </c>
      <c r="K6556" t="s">
        <v>27634</v>
      </c>
      <c r="L6556" t="s">
        <v>28</v>
      </c>
      <c r="M6556" t="s">
        <v>37</v>
      </c>
      <c r="N6556" t="s">
        <v>37</v>
      </c>
      <c r="O6556" t="s">
        <v>37</v>
      </c>
      <c r="P6556" t="s">
        <v>37</v>
      </c>
      <c r="Q6556" t="s">
        <v>171</v>
      </c>
      <c r="T6556" t="s">
        <v>53</v>
      </c>
      <c r="U6556" t="s">
        <v>69</v>
      </c>
      <c r="V6556" t="s">
        <v>172</v>
      </c>
    </row>
    <row r="6557" spans="1:22" x14ac:dyDescent="0.35">
      <c r="A6557" t="s">
        <v>2256</v>
      </c>
      <c r="D6557" t="s">
        <v>27129</v>
      </c>
      <c r="E6557" t="s">
        <v>4090</v>
      </c>
      <c r="J6557" t="s">
        <v>26</v>
      </c>
      <c r="K6557" t="s">
        <v>11912</v>
      </c>
      <c r="L6557" t="s">
        <v>28</v>
      </c>
      <c r="M6557" t="s">
        <v>27635</v>
      </c>
      <c r="N6557" t="s">
        <v>1622</v>
      </c>
      <c r="O6557" t="s">
        <v>2256</v>
      </c>
      <c r="P6557" t="s">
        <v>2861</v>
      </c>
      <c r="Q6557" t="s">
        <v>6001</v>
      </c>
      <c r="T6557" t="s">
        <v>112</v>
      </c>
      <c r="U6557" t="s">
        <v>6002</v>
      </c>
    </row>
    <row r="6558" spans="1:22" x14ac:dyDescent="0.35">
      <c r="A6558" t="s">
        <v>27636</v>
      </c>
      <c r="D6558" t="s">
        <v>27637</v>
      </c>
      <c r="H6558" t="s">
        <v>27638</v>
      </c>
      <c r="I6558" t="s">
        <v>6182</v>
      </c>
      <c r="J6558" t="s">
        <v>26</v>
      </c>
      <c r="L6558" t="s">
        <v>28</v>
      </c>
      <c r="M6558" t="s">
        <v>27639</v>
      </c>
      <c r="N6558" t="s">
        <v>188</v>
      </c>
      <c r="O6558" t="s">
        <v>2076</v>
      </c>
      <c r="P6558" t="s">
        <v>190</v>
      </c>
      <c r="Q6558" t="s">
        <v>411</v>
      </c>
      <c r="T6558" t="s">
        <v>53</v>
      </c>
      <c r="U6558" t="s">
        <v>412</v>
      </c>
    </row>
    <row r="6559" spans="1:22" x14ac:dyDescent="0.35">
      <c r="A6559" t="s">
        <v>306</v>
      </c>
      <c r="D6559" t="s">
        <v>27640</v>
      </c>
      <c r="H6559" t="s">
        <v>27641</v>
      </c>
      <c r="I6559" t="s">
        <v>539</v>
      </c>
      <c r="J6559" t="s">
        <v>26</v>
      </c>
      <c r="L6559" t="s">
        <v>28</v>
      </c>
      <c r="M6559" t="s">
        <v>27642</v>
      </c>
      <c r="N6559" t="s">
        <v>311</v>
      </c>
      <c r="O6559" t="s">
        <v>306</v>
      </c>
      <c r="P6559" t="s">
        <v>312</v>
      </c>
      <c r="Q6559" t="s">
        <v>313</v>
      </c>
      <c r="T6559" t="s">
        <v>314</v>
      </c>
    </row>
    <row r="6560" spans="1:22" x14ac:dyDescent="0.35">
      <c r="A6560" t="s">
        <v>5694</v>
      </c>
      <c r="D6560" t="s">
        <v>27523</v>
      </c>
      <c r="I6560" t="s">
        <v>16670</v>
      </c>
      <c r="J6560" t="s">
        <v>26</v>
      </c>
      <c r="K6560" t="s">
        <v>27643</v>
      </c>
      <c r="L6560" t="s">
        <v>28</v>
      </c>
      <c r="M6560" t="s">
        <v>27644</v>
      </c>
      <c r="N6560" t="s">
        <v>12188</v>
      </c>
      <c r="O6560" t="s">
        <v>5924</v>
      </c>
      <c r="P6560" t="s">
        <v>51</v>
      </c>
      <c r="Q6560" t="s">
        <v>52</v>
      </c>
      <c r="T6560" t="s">
        <v>53</v>
      </c>
      <c r="U6560" t="s">
        <v>54</v>
      </c>
    </row>
    <row r="6561" spans="1:22" x14ac:dyDescent="0.35">
      <c r="A6561" t="s">
        <v>27645</v>
      </c>
      <c r="D6561" t="s">
        <v>27646</v>
      </c>
      <c r="H6561" t="s">
        <v>26624</v>
      </c>
      <c r="J6561" t="s">
        <v>26</v>
      </c>
      <c r="K6561" t="s">
        <v>26812</v>
      </c>
      <c r="L6561" t="s">
        <v>28</v>
      </c>
      <c r="M6561" t="s">
        <v>37</v>
      </c>
      <c r="N6561" t="s">
        <v>350</v>
      </c>
      <c r="O6561" t="s">
        <v>26627</v>
      </c>
      <c r="P6561" t="s">
        <v>37</v>
      </c>
      <c r="Q6561" t="s">
        <v>77</v>
      </c>
      <c r="T6561" t="s">
        <v>53</v>
      </c>
      <c r="U6561" t="s">
        <v>78</v>
      </c>
    </row>
    <row r="6562" spans="1:22" x14ac:dyDescent="0.35">
      <c r="A6562" t="s">
        <v>1489</v>
      </c>
      <c r="D6562" t="s">
        <v>27647</v>
      </c>
      <c r="H6562" t="s">
        <v>26743</v>
      </c>
      <c r="I6562" t="s">
        <v>27648</v>
      </c>
      <c r="J6562" t="s">
        <v>26</v>
      </c>
      <c r="K6562" t="s">
        <v>27649</v>
      </c>
      <c r="L6562" t="s">
        <v>28</v>
      </c>
      <c r="M6562" t="s">
        <v>37</v>
      </c>
      <c r="N6562" t="s">
        <v>74</v>
      </c>
      <c r="O6562" t="s">
        <v>94</v>
      </c>
      <c r="P6562" t="s">
        <v>37</v>
      </c>
      <c r="Q6562" t="s">
        <v>77</v>
      </c>
      <c r="T6562" t="s">
        <v>53</v>
      </c>
      <c r="U6562" t="s">
        <v>78</v>
      </c>
    </row>
    <row r="6563" spans="1:22" x14ac:dyDescent="0.35">
      <c r="A6563" t="s">
        <v>27650</v>
      </c>
      <c r="D6563" t="s">
        <v>27651</v>
      </c>
      <c r="H6563" t="s">
        <v>27652</v>
      </c>
      <c r="I6563" t="s">
        <v>1808</v>
      </c>
      <c r="J6563" t="s">
        <v>26</v>
      </c>
      <c r="K6563" t="s">
        <v>27653</v>
      </c>
      <c r="L6563" t="s">
        <v>28</v>
      </c>
      <c r="M6563" t="s">
        <v>27654</v>
      </c>
      <c r="N6563" t="s">
        <v>108</v>
      </c>
      <c r="O6563" t="s">
        <v>645</v>
      </c>
      <c r="P6563" t="s">
        <v>395</v>
      </c>
      <c r="Q6563" t="s">
        <v>468</v>
      </c>
      <c r="R6563" t="s">
        <v>77</v>
      </c>
      <c r="T6563" t="s">
        <v>53</v>
      </c>
      <c r="U6563" t="s">
        <v>469</v>
      </c>
      <c r="V6563" t="s">
        <v>470</v>
      </c>
    </row>
    <row r="6564" spans="1:22" x14ac:dyDescent="0.35">
      <c r="A6564" t="s">
        <v>27655</v>
      </c>
      <c r="D6564" t="s">
        <v>27656</v>
      </c>
      <c r="H6564" t="s">
        <v>27657</v>
      </c>
      <c r="I6564" t="s">
        <v>1448</v>
      </c>
      <c r="J6564" t="s">
        <v>26</v>
      </c>
      <c r="K6564" t="s">
        <v>27658</v>
      </c>
      <c r="L6564" t="s">
        <v>28</v>
      </c>
      <c r="M6564" t="s">
        <v>27659</v>
      </c>
      <c r="N6564" t="s">
        <v>85</v>
      </c>
      <c r="O6564" t="s">
        <v>1564</v>
      </c>
      <c r="P6564" t="s">
        <v>560</v>
      </c>
      <c r="Q6564" t="s">
        <v>411</v>
      </c>
      <c r="T6564" t="s">
        <v>53</v>
      </c>
      <c r="U6564" t="s">
        <v>412</v>
      </c>
    </row>
    <row r="6565" spans="1:22" x14ac:dyDescent="0.35">
      <c r="A6565" t="s">
        <v>27660</v>
      </c>
      <c r="B6565" t="s">
        <v>5694</v>
      </c>
      <c r="D6565" t="s">
        <v>27661</v>
      </c>
      <c r="E6565" t="s">
        <v>27662</v>
      </c>
      <c r="H6565" t="s">
        <v>27663</v>
      </c>
      <c r="I6565" t="s">
        <v>2997</v>
      </c>
      <c r="J6565" t="s">
        <v>26</v>
      </c>
      <c r="L6565" t="s">
        <v>28</v>
      </c>
      <c r="M6565" t="s">
        <v>27664</v>
      </c>
      <c r="N6565" t="s">
        <v>232</v>
      </c>
      <c r="O6565" t="s">
        <v>245</v>
      </c>
      <c r="P6565" t="s">
        <v>505</v>
      </c>
      <c r="Q6565" t="s">
        <v>295</v>
      </c>
      <c r="T6565" t="s">
        <v>264</v>
      </c>
      <c r="U6565" t="s">
        <v>296</v>
      </c>
    </row>
    <row r="6566" spans="1:22" x14ac:dyDescent="0.35">
      <c r="A6566" t="s">
        <v>79</v>
      </c>
      <c r="D6566" t="s">
        <v>27665</v>
      </c>
      <c r="H6566" t="s">
        <v>27666</v>
      </c>
      <c r="I6566" t="s">
        <v>3567</v>
      </c>
      <c r="J6566" t="s">
        <v>26</v>
      </c>
      <c r="K6566" t="s">
        <v>27667</v>
      </c>
      <c r="L6566" t="s">
        <v>28</v>
      </c>
      <c r="M6566" t="s">
        <v>27668</v>
      </c>
      <c r="N6566" t="s">
        <v>422</v>
      </c>
      <c r="O6566" t="s">
        <v>79</v>
      </c>
      <c r="P6566" t="s">
        <v>500</v>
      </c>
      <c r="Q6566" t="s">
        <v>411</v>
      </c>
      <c r="T6566" t="s">
        <v>53</v>
      </c>
      <c r="U6566" t="s">
        <v>412</v>
      </c>
    </row>
    <row r="6567" spans="1:22" x14ac:dyDescent="0.35">
      <c r="A6567" t="s">
        <v>27669</v>
      </c>
      <c r="B6567" t="s">
        <v>8062</v>
      </c>
      <c r="D6567" t="s">
        <v>27670</v>
      </c>
      <c r="H6567" t="s">
        <v>27671</v>
      </c>
      <c r="I6567" t="s">
        <v>1724</v>
      </c>
      <c r="J6567" t="s">
        <v>26</v>
      </c>
      <c r="K6567" t="s">
        <v>27672</v>
      </c>
      <c r="L6567" t="s">
        <v>28</v>
      </c>
      <c r="M6567" t="s">
        <v>27673</v>
      </c>
      <c r="N6567" t="s">
        <v>350</v>
      </c>
      <c r="O6567" t="s">
        <v>26382</v>
      </c>
      <c r="P6567" t="s">
        <v>121</v>
      </c>
      <c r="Q6567" t="s">
        <v>77</v>
      </c>
      <c r="T6567" t="s">
        <v>53</v>
      </c>
      <c r="U6567" t="s">
        <v>78</v>
      </c>
    </row>
    <row r="6568" spans="1:22" x14ac:dyDescent="0.35">
      <c r="A6568" t="s">
        <v>27674</v>
      </c>
      <c r="D6568" t="s">
        <v>27675</v>
      </c>
      <c r="H6568" t="s">
        <v>27676</v>
      </c>
      <c r="I6568" t="s">
        <v>4245</v>
      </c>
      <c r="J6568" t="s">
        <v>26</v>
      </c>
      <c r="K6568" t="s">
        <v>27677</v>
      </c>
      <c r="L6568" t="s">
        <v>28</v>
      </c>
      <c r="M6568" t="s">
        <v>27678</v>
      </c>
      <c r="N6568" t="s">
        <v>85</v>
      </c>
      <c r="O6568" t="s">
        <v>86</v>
      </c>
      <c r="P6568" t="s">
        <v>847</v>
      </c>
      <c r="Q6568" t="s">
        <v>13276</v>
      </c>
      <c r="T6568" t="s">
        <v>275</v>
      </c>
      <c r="U6568" t="s">
        <v>13277</v>
      </c>
    </row>
    <row r="6569" spans="1:22" x14ac:dyDescent="0.35">
      <c r="A6569" t="s">
        <v>27679</v>
      </c>
      <c r="D6569" t="s">
        <v>27680</v>
      </c>
      <c r="H6569" t="s">
        <v>27681</v>
      </c>
      <c r="I6569" t="s">
        <v>1101</v>
      </c>
      <c r="J6569" t="s">
        <v>26</v>
      </c>
      <c r="L6569" t="s">
        <v>28</v>
      </c>
      <c r="M6569" t="s">
        <v>27682</v>
      </c>
      <c r="N6569" t="s">
        <v>232</v>
      </c>
      <c r="O6569" t="s">
        <v>245</v>
      </c>
      <c r="P6569" t="s">
        <v>1128</v>
      </c>
      <c r="Q6569" t="s">
        <v>191</v>
      </c>
      <c r="T6569" t="s">
        <v>53</v>
      </c>
      <c r="U6569" t="s">
        <v>69</v>
      </c>
      <c r="V6569" t="s">
        <v>162</v>
      </c>
    </row>
    <row r="6570" spans="1:22" x14ac:dyDescent="0.35">
      <c r="A6570" t="s">
        <v>10062</v>
      </c>
      <c r="D6570" t="s">
        <v>27683</v>
      </c>
      <c r="H6570" t="s">
        <v>27684</v>
      </c>
      <c r="I6570" t="s">
        <v>766</v>
      </c>
      <c r="J6570" t="s">
        <v>26</v>
      </c>
      <c r="K6570" t="s">
        <v>27685</v>
      </c>
      <c r="L6570" t="s">
        <v>28</v>
      </c>
      <c r="M6570" t="s">
        <v>27686</v>
      </c>
      <c r="N6570" t="s">
        <v>2325</v>
      </c>
      <c r="O6570" t="s">
        <v>3609</v>
      </c>
      <c r="P6570" t="s">
        <v>220</v>
      </c>
      <c r="Q6570" t="s">
        <v>96</v>
      </c>
      <c r="T6570" t="s">
        <v>53</v>
      </c>
      <c r="U6570" t="s">
        <v>97</v>
      </c>
    </row>
    <row r="6571" spans="1:22" x14ac:dyDescent="0.35">
      <c r="A6571" t="s">
        <v>23284</v>
      </c>
      <c r="B6571" t="s">
        <v>4288</v>
      </c>
      <c r="D6571" t="s">
        <v>27687</v>
      </c>
      <c r="H6571" t="s">
        <v>27688</v>
      </c>
      <c r="I6571" t="s">
        <v>1525</v>
      </c>
      <c r="J6571" t="s">
        <v>26</v>
      </c>
      <c r="K6571" t="s">
        <v>27689</v>
      </c>
      <c r="L6571" t="s">
        <v>106</v>
      </c>
      <c r="M6571" t="s">
        <v>27690</v>
      </c>
      <c r="N6571" t="s">
        <v>38</v>
      </c>
      <c r="O6571" t="s">
        <v>39</v>
      </c>
      <c r="P6571" t="s">
        <v>322</v>
      </c>
      <c r="Q6571" t="s">
        <v>848</v>
      </c>
      <c r="T6571" t="s">
        <v>264</v>
      </c>
      <c r="U6571" t="s">
        <v>849</v>
      </c>
    </row>
    <row r="6572" spans="1:22" x14ac:dyDescent="0.35">
      <c r="D6572" t="s">
        <v>27691</v>
      </c>
      <c r="H6572" t="s">
        <v>18880</v>
      </c>
      <c r="J6572" t="s">
        <v>26</v>
      </c>
      <c r="L6572" t="s">
        <v>106</v>
      </c>
      <c r="M6572" t="s">
        <v>18882</v>
      </c>
      <c r="N6572" t="s">
        <v>74</v>
      </c>
      <c r="O6572" t="s">
        <v>434</v>
      </c>
      <c r="P6572" t="s">
        <v>151</v>
      </c>
      <c r="Q6572" t="s">
        <v>313</v>
      </c>
      <c r="T6572" t="s">
        <v>314</v>
      </c>
    </row>
    <row r="6573" spans="1:22" x14ac:dyDescent="0.35">
      <c r="A6573" t="s">
        <v>306</v>
      </c>
      <c r="D6573" t="s">
        <v>27692</v>
      </c>
      <c r="H6573" t="s">
        <v>65</v>
      </c>
      <c r="I6573" t="s">
        <v>4721</v>
      </c>
      <c r="J6573" t="s">
        <v>26</v>
      </c>
      <c r="L6573" t="s">
        <v>28</v>
      </c>
      <c r="M6573" t="s">
        <v>27693</v>
      </c>
      <c r="N6573" t="s">
        <v>311</v>
      </c>
      <c r="O6573" t="s">
        <v>504</v>
      </c>
      <c r="P6573" t="s">
        <v>505</v>
      </c>
      <c r="Q6573" t="s">
        <v>313</v>
      </c>
      <c r="T6573" t="s">
        <v>314</v>
      </c>
    </row>
    <row r="6574" spans="1:22" x14ac:dyDescent="0.35">
      <c r="A6574" t="s">
        <v>27694</v>
      </c>
      <c r="D6574" t="s">
        <v>27695</v>
      </c>
      <c r="I6574" t="s">
        <v>1096</v>
      </c>
      <c r="J6574" t="s">
        <v>26</v>
      </c>
      <c r="K6574" t="s">
        <v>27696</v>
      </c>
      <c r="L6574" t="s">
        <v>28</v>
      </c>
      <c r="M6574" t="s">
        <v>27697</v>
      </c>
      <c r="N6574" t="s">
        <v>213</v>
      </c>
      <c r="O6574" t="s">
        <v>3499</v>
      </c>
      <c r="P6574" t="s">
        <v>578</v>
      </c>
      <c r="Q6574" t="s">
        <v>61</v>
      </c>
      <c r="T6574" t="s">
        <v>53</v>
      </c>
      <c r="U6574" t="s">
        <v>62</v>
      </c>
    </row>
    <row r="6575" spans="1:22" x14ac:dyDescent="0.35">
      <c r="A6575" t="s">
        <v>629</v>
      </c>
      <c r="D6575" t="s">
        <v>18609</v>
      </c>
      <c r="H6575" t="s">
        <v>27698</v>
      </c>
      <c r="I6575" t="s">
        <v>1272</v>
      </c>
      <c r="J6575" t="s">
        <v>26</v>
      </c>
      <c r="K6575" t="s">
        <v>27699</v>
      </c>
      <c r="L6575" t="s">
        <v>28</v>
      </c>
      <c r="M6575" t="s">
        <v>27700</v>
      </c>
      <c r="N6575" t="s">
        <v>633</v>
      </c>
      <c r="O6575" t="s">
        <v>634</v>
      </c>
      <c r="P6575" t="s">
        <v>847</v>
      </c>
      <c r="Q6575" t="s">
        <v>274</v>
      </c>
      <c r="T6575" t="s">
        <v>275</v>
      </c>
      <c r="U6575" t="s">
        <v>276</v>
      </c>
    </row>
    <row r="6576" spans="1:22" x14ac:dyDescent="0.35">
      <c r="A6576" t="s">
        <v>14129</v>
      </c>
      <c r="B6576" t="s">
        <v>27701</v>
      </c>
      <c r="C6576" t="s">
        <v>23178</v>
      </c>
      <c r="D6576" t="s">
        <v>27702</v>
      </c>
      <c r="H6576" t="s">
        <v>27703</v>
      </c>
      <c r="I6576" t="s">
        <v>293</v>
      </c>
      <c r="J6576" t="s">
        <v>26</v>
      </c>
      <c r="K6576" t="s">
        <v>27704</v>
      </c>
      <c r="L6576" t="s">
        <v>28</v>
      </c>
      <c r="M6576" t="s">
        <v>27705</v>
      </c>
      <c r="N6576" t="s">
        <v>74</v>
      </c>
      <c r="O6576" t="s">
        <v>94</v>
      </c>
      <c r="P6576" t="s">
        <v>170</v>
      </c>
      <c r="Q6576" t="s">
        <v>77</v>
      </c>
      <c r="T6576" t="s">
        <v>53</v>
      </c>
      <c r="U6576" t="s">
        <v>78</v>
      </c>
    </row>
    <row r="6577" spans="1:22" x14ac:dyDescent="0.35">
      <c r="A6577" t="s">
        <v>5518</v>
      </c>
      <c r="D6577" t="s">
        <v>27706</v>
      </c>
      <c r="H6577" t="s">
        <v>27707</v>
      </c>
      <c r="I6577" t="s">
        <v>3007</v>
      </c>
      <c r="J6577" t="s">
        <v>26</v>
      </c>
      <c r="L6577" t="s">
        <v>28</v>
      </c>
      <c r="M6577" t="s">
        <v>27708</v>
      </c>
      <c r="N6577" t="s">
        <v>283</v>
      </c>
      <c r="O6577" t="s">
        <v>645</v>
      </c>
      <c r="P6577" t="s">
        <v>395</v>
      </c>
      <c r="Q6577" t="s">
        <v>61</v>
      </c>
      <c r="T6577" t="s">
        <v>53</v>
      </c>
      <c r="U6577" t="s">
        <v>62</v>
      </c>
    </row>
    <row r="6578" spans="1:22" x14ac:dyDescent="0.35">
      <c r="A6578" t="s">
        <v>27709</v>
      </c>
      <c r="D6578" t="s">
        <v>27710</v>
      </c>
      <c r="H6578" t="s">
        <v>65</v>
      </c>
      <c r="I6578" t="s">
        <v>27711</v>
      </c>
      <c r="J6578" t="s">
        <v>26</v>
      </c>
      <c r="K6578" t="s">
        <v>27712</v>
      </c>
      <c r="L6578" t="s">
        <v>28</v>
      </c>
      <c r="M6578" t="s">
        <v>37</v>
      </c>
      <c r="N6578" t="s">
        <v>37</v>
      </c>
      <c r="O6578" t="s">
        <v>37</v>
      </c>
      <c r="P6578" t="s">
        <v>37</v>
      </c>
      <c r="Q6578" t="s">
        <v>171</v>
      </c>
      <c r="T6578" t="s">
        <v>53</v>
      </c>
      <c r="U6578" t="s">
        <v>69</v>
      </c>
      <c r="V6578" t="s">
        <v>172</v>
      </c>
    </row>
    <row r="6579" spans="1:22" x14ac:dyDescent="0.35">
      <c r="A6579" t="s">
        <v>4416</v>
      </c>
      <c r="D6579" t="s">
        <v>27713</v>
      </c>
      <c r="I6579" t="s">
        <v>27714</v>
      </c>
      <c r="J6579" t="s">
        <v>26</v>
      </c>
      <c r="K6579" t="s">
        <v>11805</v>
      </c>
      <c r="L6579" t="s">
        <v>28</v>
      </c>
      <c r="M6579" t="s">
        <v>37</v>
      </c>
      <c r="N6579" t="s">
        <v>74</v>
      </c>
      <c r="O6579" t="s">
        <v>434</v>
      </c>
      <c r="P6579" t="s">
        <v>37</v>
      </c>
      <c r="Q6579" t="s">
        <v>980</v>
      </c>
      <c r="T6579" t="s">
        <v>161</v>
      </c>
      <c r="U6579" t="s">
        <v>981</v>
      </c>
    </row>
    <row r="6580" spans="1:22" x14ac:dyDescent="0.35">
      <c r="A6580" t="s">
        <v>27715</v>
      </c>
      <c r="B6580" t="s">
        <v>27716</v>
      </c>
      <c r="C6580" t="s">
        <v>37</v>
      </c>
      <c r="D6580" t="s">
        <v>27717</v>
      </c>
      <c r="I6580" t="s">
        <v>16714</v>
      </c>
      <c r="J6580" t="s">
        <v>26</v>
      </c>
      <c r="K6580" t="s">
        <v>27718</v>
      </c>
      <c r="L6580" t="s">
        <v>28</v>
      </c>
      <c r="M6580" t="s">
        <v>27719</v>
      </c>
      <c r="N6580" t="s">
        <v>27720</v>
      </c>
      <c r="O6580" t="s">
        <v>27721</v>
      </c>
      <c r="P6580" t="s">
        <v>60</v>
      </c>
      <c r="Q6580" t="s">
        <v>52</v>
      </c>
      <c r="T6580" t="s">
        <v>53</v>
      </c>
      <c r="U6580" t="s">
        <v>54</v>
      </c>
    </row>
    <row r="6581" spans="1:22" x14ac:dyDescent="0.35">
      <c r="A6581" t="s">
        <v>27722</v>
      </c>
      <c r="D6581" t="s">
        <v>27723</v>
      </c>
      <c r="H6581" t="s">
        <v>27724</v>
      </c>
      <c r="I6581" t="s">
        <v>11127</v>
      </c>
      <c r="J6581" t="s">
        <v>26</v>
      </c>
      <c r="L6581" t="s">
        <v>28</v>
      </c>
      <c r="M6581" t="s">
        <v>27725</v>
      </c>
      <c r="N6581" t="s">
        <v>27726</v>
      </c>
      <c r="O6581" t="s">
        <v>27727</v>
      </c>
      <c r="P6581" t="s">
        <v>151</v>
      </c>
      <c r="Q6581" t="s">
        <v>77</v>
      </c>
      <c r="T6581" t="s">
        <v>53</v>
      </c>
      <c r="U6581" t="s">
        <v>78</v>
      </c>
    </row>
    <row r="6582" spans="1:22" x14ac:dyDescent="0.35">
      <c r="A6582" t="s">
        <v>5622</v>
      </c>
      <c r="D6582" t="s">
        <v>27157</v>
      </c>
      <c r="I6582" t="s">
        <v>1813</v>
      </c>
      <c r="J6582" t="s">
        <v>26</v>
      </c>
      <c r="K6582" t="s">
        <v>27728</v>
      </c>
      <c r="L6582" t="s">
        <v>28</v>
      </c>
      <c r="M6582" t="s">
        <v>27729</v>
      </c>
      <c r="N6582" t="s">
        <v>38</v>
      </c>
      <c r="O6582" t="s">
        <v>2695</v>
      </c>
      <c r="P6582" t="s">
        <v>586</v>
      </c>
      <c r="Q6582" t="s">
        <v>191</v>
      </c>
      <c r="R6582" t="s">
        <v>96</v>
      </c>
      <c r="T6582" t="s">
        <v>53</v>
      </c>
      <c r="U6582" t="s">
        <v>1212</v>
      </c>
      <c r="V6582" t="s">
        <v>162</v>
      </c>
    </row>
    <row r="6583" spans="1:22" x14ac:dyDescent="0.35">
      <c r="A6583" t="s">
        <v>27730</v>
      </c>
      <c r="D6583" t="s">
        <v>27731</v>
      </c>
      <c r="I6583" t="s">
        <v>1693</v>
      </c>
      <c r="J6583" t="s">
        <v>26</v>
      </c>
      <c r="K6583" t="s">
        <v>27732</v>
      </c>
      <c r="L6583" t="s">
        <v>148</v>
      </c>
      <c r="M6583" t="s">
        <v>27733</v>
      </c>
      <c r="N6583" t="s">
        <v>226</v>
      </c>
      <c r="O6583" t="s">
        <v>339</v>
      </c>
      <c r="P6583" t="s">
        <v>190</v>
      </c>
      <c r="Q6583" t="s">
        <v>61</v>
      </c>
      <c r="T6583" t="s">
        <v>53</v>
      </c>
      <c r="U6583" t="s">
        <v>62</v>
      </c>
    </row>
    <row r="6584" spans="1:22" x14ac:dyDescent="0.35">
      <c r="A6584" t="s">
        <v>27734</v>
      </c>
      <c r="D6584" t="s">
        <v>27735</v>
      </c>
      <c r="I6584" t="s">
        <v>2634</v>
      </c>
      <c r="J6584" t="s">
        <v>26</v>
      </c>
      <c r="K6584" t="s">
        <v>27736</v>
      </c>
      <c r="L6584" t="s">
        <v>28</v>
      </c>
      <c r="M6584" t="s">
        <v>27737</v>
      </c>
      <c r="N6584" t="s">
        <v>203</v>
      </c>
      <c r="O6584" t="s">
        <v>2169</v>
      </c>
      <c r="P6584" t="s">
        <v>51</v>
      </c>
      <c r="Q6584" t="s">
        <v>180</v>
      </c>
      <c r="T6584" t="s">
        <v>53</v>
      </c>
      <c r="U6584" t="s">
        <v>69</v>
      </c>
      <c r="V6584" t="s">
        <v>181</v>
      </c>
    </row>
    <row r="6585" spans="1:22" x14ac:dyDescent="0.35">
      <c r="A6585" t="s">
        <v>27738</v>
      </c>
      <c r="D6585" t="s">
        <v>27739</v>
      </c>
      <c r="I6585" t="s">
        <v>2997</v>
      </c>
      <c r="J6585" t="s">
        <v>26</v>
      </c>
      <c r="K6585" t="s">
        <v>27740</v>
      </c>
      <c r="L6585" t="s">
        <v>28</v>
      </c>
      <c r="M6585" t="s">
        <v>27741</v>
      </c>
      <c r="N6585" t="s">
        <v>27742</v>
      </c>
      <c r="O6585" t="s">
        <v>9802</v>
      </c>
      <c r="P6585" t="s">
        <v>586</v>
      </c>
      <c r="Q6585" t="s">
        <v>980</v>
      </c>
      <c r="T6585" t="s">
        <v>161</v>
      </c>
      <c r="U6585" t="s">
        <v>981</v>
      </c>
    </row>
    <row r="6586" spans="1:22" x14ac:dyDescent="0.35">
      <c r="A6586" t="s">
        <v>27743</v>
      </c>
      <c r="B6586" t="s">
        <v>27744</v>
      </c>
      <c r="C6586" t="s">
        <v>37</v>
      </c>
      <c r="D6586" t="s">
        <v>27745</v>
      </c>
      <c r="H6586" t="s">
        <v>27746</v>
      </c>
      <c r="I6586" t="s">
        <v>27747</v>
      </c>
      <c r="J6586" t="s">
        <v>26</v>
      </c>
      <c r="K6586" t="s">
        <v>27748</v>
      </c>
      <c r="L6586" t="s">
        <v>28</v>
      </c>
      <c r="M6586" t="s">
        <v>27749</v>
      </c>
      <c r="N6586" t="s">
        <v>359</v>
      </c>
      <c r="O6586" t="s">
        <v>837</v>
      </c>
      <c r="P6586" t="s">
        <v>140</v>
      </c>
      <c r="Q6586" t="s">
        <v>111</v>
      </c>
      <c r="T6586" t="s">
        <v>112</v>
      </c>
      <c r="U6586" t="s">
        <v>113</v>
      </c>
    </row>
    <row r="6587" spans="1:22" x14ac:dyDescent="0.35">
      <c r="A6587" t="s">
        <v>27750</v>
      </c>
      <c r="D6587" t="s">
        <v>27751</v>
      </c>
      <c r="I6587" t="s">
        <v>2458</v>
      </c>
      <c r="J6587" t="s">
        <v>26</v>
      </c>
      <c r="L6587" t="s">
        <v>28</v>
      </c>
      <c r="M6587" t="s">
        <v>27752</v>
      </c>
      <c r="N6587" t="s">
        <v>518</v>
      </c>
      <c r="O6587" t="s">
        <v>519</v>
      </c>
      <c r="P6587" t="s">
        <v>87</v>
      </c>
      <c r="Q6587" t="s">
        <v>77</v>
      </c>
      <c r="T6587" t="s">
        <v>53</v>
      </c>
      <c r="U6587" t="s">
        <v>78</v>
      </c>
    </row>
    <row r="6588" spans="1:22" x14ac:dyDescent="0.35">
      <c r="A6588" t="s">
        <v>4095</v>
      </c>
      <c r="D6588" t="s">
        <v>27753</v>
      </c>
      <c r="H6588" t="s">
        <v>27754</v>
      </c>
      <c r="I6588" t="s">
        <v>3192</v>
      </c>
      <c r="J6588" t="s">
        <v>26</v>
      </c>
      <c r="K6588" t="s">
        <v>27755</v>
      </c>
      <c r="L6588" t="s">
        <v>106</v>
      </c>
      <c r="M6588" t="s">
        <v>27756</v>
      </c>
      <c r="N6588" t="s">
        <v>1752</v>
      </c>
      <c r="O6588" t="s">
        <v>1753</v>
      </c>
      <c r="P6588" t="s">
        <v>303</v>
      </c>
      <c r="Q6588" t="s">
        <v>980</v>
      </c>
      <c r="T6588" t="s">
        <v>161</v>
      </c>
      <c r="U6588" t="s">
        <v>981</v>
      </c>
    </row>
    <row r="6589" spans="1:22" x14ac:dyDescent="0.35">
      <c r="A6589" t="s">
        <v>27757</v>
      </c>
      <c r="D6589" t="s">
        <v>27758</v>
      </c>
      <c r="H6589" t="s">
        <v>27759</v>
      </c>
      <c r="I6589" t="s">
        <v>2004</v>
      </c>
      <c r="J6589" t="s">
        <v>26</v>
      </c>
      <c r="K6589" t="s">
        <v>27760</v>
      </c>
      <c r="L6589" t="s">
        <v>28</v>
      </c>
      <c r="M6589" t="s">
        <v>27761</v>
      </c>
      <c r="N6589" t="s">
        <v>74</v>
      </c>
      <c r="O6589" t="s">
        <v>1414</v>
      </c>
      <c r="P6589" t="s">
        <v>395</v>
      </c>
      <c r="Q6589" t="s">
        <v>411</v>
      </c>
      <c r="T6589" t="s">
        <v>53</v>
      </c>
      <c r="U6589" t="s">
        <v>412</v>
      </c>
    </row>
    <row r="6590" spans="1:22" x14ac:dyDescent="0.35">
      <c r="A6590" t="s">
        <v>8052</v>
      </c>
      <c r="D6590" t="s">
        <v>27762</v>
      </c>
      <c r="H6590" t="s">
        <v>27763</v>
      </c>
      <c r="I6590" t="s">
        <v>24712</v>
      </c>
      <c r="J6590" t="s">
        <v>26</v>
      </c>
      <c r="L6590" t="s">
        <v>28</v>
      </c>
      <c r="M6590" t="s">
        <v>27764</v>
      </c>
      <c r="N6590" t="s">
        <v>669</v>
      </c>
      <c r="O6590" t="s">
        <v>982</v>
      </c>
      <c r="P6590" t="s">
        <v>215</v>
      </c>
      <c r="Q6590" t="s">
        <v>361</v>
      </c>
      <c r="R6590" t="s">
        <v>61</v>
      </c>
      <c r="T6590" t="s">
        <v>53</v>
      </c>
      <c r="U6590" t="s">
        <v>362</v>
      </c>
      <c r="V6590" t="s">
        <v>363</v>
      </c>
    </row>
    <row r="6591" spans="1:22" x14ac:dyDescent="0.35">
      <c r="A6591" t="s">
        <v>581</v>
      </c>
      <c r="D6591" t="s">
        <v>27765</v>
      </c>
      <c r="I6591" t="s">
        <v>622</v>
      </c>
      <c r="J6591" t="s">
        <v>26</v>
      </c>
      <c r="L6591" t="s">
        <v>28</v>
      </c>
      <c r="M6591" t="s">
        <v>27766</v>
      </c>
      <c r="N6591" t="s">
        <v>584</v>
      </c>
      <c r="O6591" t="s">
        <v>3582</v>
      </c>
      <c r="P6591" t="s">
        <v>234</v>
      </c>
      <c r="Q6591" t="s">
        <v>206</v>
      </c>
      <c r="T6591" t="s">
        <v>53</v>
      </c>
      <c r="U6591" t="s">
        <v>207</v>
      </c>
    </row>
    <row r="6592" spans="1:22" x14ac:dyDescent="0.35">
      <c r="A6592" t="s">
        <v>27767</v>
      </c>
      <c r="B6592" t="s">
        <v>777</v>
      </c>
      <c r="C6592" t="s">
        <v>37</v>
      </c>
      <c r="D6592" t="s">
        <v>27768</v>
      </c>
      <c r="H6592" t="s">
        <v>27769</v>
      </c>
      <c r="I6592" t="s">
        <v>673</v>
      </c>
      <c r="J6592" t="s">
        <v>26</v>
      </c>
      <c r="K6592" t="s">
        <v>27770</v>
      </c>
      <c r="L6592" t="s">
        <v>28</v>
      </c>
      <c r="M6592" t="s">
        <v>27771</v>
      </c>
      <c r="N6592" t="s">
        <v>330</v>
      </c>
      <c r="O6592" t="s">
        <v>331</v>
      </c>
      <c r="P6592" t="s">
        <v>921</v>
      </c>
      <c r="Q6592" t="s">
        <v>122</v>
      </c>
      <c r="T6592" t="s">
        <v>53</v>
      </c>
      <c r="U6592" t="s">
        <v>123</v>
      </c>
    </row>
    <row r="6593" spans="1:22" x14ac:dyDescent="0.35">
      <c r="A6593" t="s">
        <v>27772</v>
      </c>
      <c r="D6593" t="s">
        <v>27773</v>
      </c>
      <c r="H6593" t="s">
        <v>27774</v>
      </c>
      <c r="I6593" t="s">
        <v>1400</v>
      </c>
      <c r="J6593" t="s">
        <v>26</v>
      </c>
      <c r="L6593" t="s">
        <v>28</v>
      </c>
      <c r="M6593" t="s">
        <v>27775</v>
      </c>
      <c r="N6593" t="s">
        <v>350</v>
      </c>
      <c r="O6593" t="s">
        <v>27776</v>
      </c>
      <c r="P6593" t="s">
        <v>921</v>
      </c>
      <c r="Q6593" t="s">
        <v>512</v>
      </c>
      <c r="T6593" t="s">
        <v>53</v>
      </c>
      <c r="U6593" t="s">
        <v>513</v>
      </c>
    </row>
    <row r="6594" spans="1:22" x14ac:dyDescent="0.35">
      <c r="A6594" t="s">
        <v>27777</v>
      </c>
      <c r="D6594" t="s">
        <v>27778</v>
      </c>
      <c r="H6594" t="s">
        <v>27779</v>
      </c>
      <c r="I6594" t="s">
        <v>3192</v>
      </c>
      <c r="J6594" t="s">
        <v>26</v>
      </c>
      <c r="K6594" t="s">
        <v>27780</v>
      </c>
      <c r="L6594" t="s">
        <v>28</v>
      </c>
      <c r="M6594" t="s">
        <v>27781</v>
      </c>
      <c r="N6594" t="s">
        <v>14504</v>
      </c>
      <c r="O6594" t="s">
        <v>16210</v>
      </c>
      <c r="P6594" t="s">
        <v>377</v>
      </c>
      <c r="Q6594" t="s">
        <v>61</v>
      </c>
      <c r="T6594" t="s">
        <v>53</v>
      </c>
      <c r="U6594" t="s">
        <v>62</v>
      </c>
    </row>
    <row r="6595" spans="1:22" x14ac:dyDescent="0.35">
      <c r="A6595" t="s">
        <v>27782</v>
      </c>
      <c r="D6595" t="s">
        <v>27783</v>
      </c>
      <c r="H6595" t="s">
        <v>65</v>
      </c>
      <c r="I6595" t="s">
        <v>888</v>
      </c>
      <c r="J6595" t="s">
        <v>26</v>
      </c>
      <c r="K6595" t="s">
        <v>27784</v>
      </c>
      <c r="L6595" t="s">
        <v>28</v>
      </c>
      <c r="M6595" t="s">
        <v>37</v>
      </c>
      <c r="N6595" t="s">
        <v>37</v>
      </c>
      <c r="O6595" t="s">
        <v>37</v>
      </c>
      <c r="P6595" t="s">
        <v>37</v>
      </c>
      <c r="Q6595" t="s">
        <v>65</v>
      </c>
      <c r="R6595" t="s">
        <v>980</v>
      </c>
      <c r="U6595" t="s">
        <v>981</v>
      </c>
    </row>
    <row r="6596" spans="1:22" x14ac:dyDescent="0.35">
      <c r="A6596" t="s">
        <v>27785</v>
      </c>
      <c r="D6596" t="s">
        <v>27786</v>
      </c>
      <c r="H6596" t="s">
        <v>27787</v>
      </c>
      <c r="I6596" t="s">
        <v>1184</v>
      </c>
      <c r="J6596" t="s">
        <v>26</v>
      </c>
      <c r="K6596" t="s">
        <v>27788</v>
      </c>
      <c r="L6596" t="s">
        <v>28</v>
      </c>
      <c r="M6596" t="s">
        <v>27789</v>
      </c>
      <c r="N6596" t="s">
        <v>384</v>
      </c>
      <c r="O6596" t="s">
        <v>385</v>
      </c>
      <c r="P6596" t="s">
        <v>921</v>
      </c>
      <c r="Q6596" t="s">
        <v>52</v>
      </c>
      <c r="T6596" t="s">
        <v>53</v>
      </c>
      <c r="U6596" t="s">
        <v>54</v>
      </c>
    </row>
    <row r="6597" spans="1:22" x14ac:dyDescent="0.35">
      <c r="A6597" t="s">
        <v>27790</v>
      </c>
      <c r="D6597" t="s">
        <v>27791</v>
      </c>
      <c r="H6597" t="s">
        <v>27792</v>
      </c>
      <c r="I6597" t="s">
        <v>5572</v>
      </c>
      <c r="J6597" t="s">
        <v>26</v>
      </c>
      <c r="L6597" t="s">
        <v>28</v>
      </c>
      <c r="M6597" t="s">
        <v>27793</v>
      </c>
      <c r="N6597" t="s">
        <v>359</v>
      </c>
      <c r="O6597" t="s">
        <v>1001</v>
      </c>
      <c r="P6597" t="s">
        <v>151</v>
      </c>
      <c r="Q6597" t="s">
        <v>77</v>
      </c>
      <c r="T6597" t="s">
        <v>53</v>
      </c>
      <c r="U6597" t="s">
        <v>78</v>
      </c>
    </row>
    <row r="6598" spans="1:22" x14ac:dyDescent="0.35">
      <c r="A6598" t="s">
        <v>27794</v>
      </c>
      <c r="D6598" t="s">
        <v>27795</v>
      </c>
      <c r="I6598" t="s">
        <v>622</v>
      </c>
      <c r="J6598" t="s">
        <v>26</v>
      </c>
      <c r="L6598" t="s">
        <v>148</v>
      </c>
      <c r="M6598" t="s">
        <v>27796</v>
      </c>
      <c r="N6598" t="s">
        <v>15492</v>
      </c>
      <c r="O6598" t="s">
        <v>27797</v>
      </c>
      <c r="P6598" t="s">
        <v>151</v>
      </c>
      <c r="Q6598" t="s">
        <v>180</v>
      </c>
      <c r="R6598" t="s">
        <v>77</v>
      </c>
      <c r="T6598" t="s">
        <v>53</v>
      </c>
      <c r="U6598" t="s">
        <v>469</v>
      </c>
      <c r="V6598" t="s">
        <v>181</v>
      </c>
    </row>
    <row r="6599" spans="1:22" x14ac:dyDescent="0.35">
      <c r="A6599" t="s">
        <v>27798</v>
      </c>
      <c r="D6599" t="s">
        <v>27799</v>
      </c>
      <c r="H6599" t="s">
        <v>65</v>
      </c>
      <c r="I6599" t="s">
        <v>4512</v>
      </c>
      <c r="J6599" t="s">
        <v>26</v>
      </c>
      <c r="K6599" t="s">
        <v>27800</v>
      </c>
      <c r="L6599" t="s">
        <v>28</v>
      </c>
      <c r="M6599" t="s">
        <v>27801</v>
      </c>
      <c r="N6599" t="s">
        <v>74</v>
      </c>
      <c r="O6599" t="s">
        <v>94</v>
      </c>
      <c r="P6599" t="s">
        <v>446</v>
      </c>
      <c r="Q6599" t="s">
        <v>980</v>
      </c>
      <c r="T6599" t="s">
        <v>161</v>
      </c>
      <c r="U6599" t="s">
        <v>981</v>
      </c>
    </row>
    <row r="6600" spans="1:22" x14ac:dyDescent="0.35">
      <c r="A6600" t="s">
        <v>27802</v>
      </c>
      <c r="D6600" t="s">
        <v>27803</v>
      </c>
      <c r="I6600" t="s">
        <v>10805</v>
      </c>
      <c r="J6600" t="s">
        <v>26</v>
      </c>
      <c r="K6600" t="s">
        <v>27804</v>
      </c>
      <c r="L6600" t="s">
        <v>28</v>
      </c>
      <c r="M6600" t="s">
        <v>27805</v>
      </c>
      <c r="N6600" t="s">
        <v>74</v>
      </c>
      <c r="O6600" t="s">
        <v>94</v>
      </c>
      <c r="P6600" t="s">
        <v>446</v>
      </c>
      <c r="Q6600" t="s">
        <v>52</v>
      </c>
      <c r="T6600" t="s">
        <v>53</v>
      </c>
      <c r="U6600" t="s">
        <v>54</v>
      </c>
    </row>
    <row r="6601" spans="1:22" x14ac:dyDescent="0.35">
      <c r="A6601" t="s">
        <v>6559</v>
      </c>
      <c r="D6601" t="s">
        <v>27806</v>
      </c>
      <c r="I6601" t="s">
        <v>1124</v>
      </c>
      <c r="J6601" t="s">
        <v>26</v>
      </c>
      <c r="K6601" t="s">
        <v>27807</v>
      </c>
      <c r="L6601" t="s">
        <v>28</v>
      </c>
      <c r="M6601" t="s">
        <v>27808</v>
      </c>
      <c r="N6601" t="s">
        <v>14312</v>
      </c>
      <c r="O6601" t="s">
        <v>14894</v>
      </c>
      <c r="P6601" t="s">
        <v>725</v>
      </c>
      <c r="Q6601" t="s">
        <v>191</v>
      </c>
      <c r="T6601" t="s">
        <v>53</v>
      </c>
      <c r="U6601" t="s">
        <v>69</v>
      </c>
      <c r="V6601" t="s">
        <v>162</v>
      </c>
    </row>
    <row r="6602" spans="1:22" x14ac:dyDescent="0.35">
      <c r="A6602" t="s">
        <v>6757</v>
      </c>
      <c r="B6602" t="s">
        <v>2349</v>
      </c>
      <c r="D6602" t="s">
        <v>27809</v>
      </c>
      <c r="H6602" t="s">
        <v>27810</v>
      </c>
      <c r="I6602" t="s">
        <v>3185</v>
      </c>
      <c r="J6602" t="s">
        <v>26</v>
      </c>
      <c r="L6602" t="s">
        <v>28</v>
      </c>
      <c r="M6602" t="s">
        <v>27811</v>
      </c>
      <c r="N6602" t="s">
        <v>226</v>
      </c>
      <c r="O6602" t="s">
        <v>339</v>
      </c>
      <c r="P6602" t="s">
        <v>205</v>
      </c>
      <c r="Q6602" t="s">
        <v>180</v>
      </c>
      <c r="R6602" t="s">
        <v>235</v>
      </c>
      <c r="T6602" t="s">
        <v>53</v>
      </c>
      <c r="U6602" t="s">
        <v>69</v>
      </c>
      <c r="V6602" t="s">
        <v>1329</v>
      </c>
    </row>
    <row r="6603" spans="1:22" x14ac:dyDescent="0.35">
      <c r="A6603" t="s">
        <v>27812</v>
      </c>
      <c r="D6603" t="s">
        <v>27813</v>
      </c>
      <c r="H6603" t="s">
        <v>27814</v>
      </c>
      <c r="I6603" t="s">
        <v>27815</v>
      </c>
      <c r="J6603" t="s">
        <v>26</v>
      </c>
      <c r="K6603" t="s">
        <v>27816</v>
      </c>
      <c r="L6603" t="s">
        <v>28</v>
      </c>
      <c r="M6603" t="s">
        <v>37</v>
      </c>
      <c r="N6603" t="s">
        <v>1077</v>
      </c>
      <c r="O6603" t="s">
        <v>1078</v>
      </c>
      <c r="P6603" t="s">
        <v>505</v>
      </c>
      <c r="Q6603" t="s">
        <v>411</v>
      </c>
      <c r="T6603" t="s">
        <v>53</v>
      </c>
      <c r="U6603" t="s">
        <v>412</v>
      </c>
    </row>
    <row r="6604" spans="1:22" x14ac:dyDescent="0.35">
      <c r="D6604" t="s">
        <v>27817</v>
      </c>
      <c r="J6604" t="s">
        <v>26</v>
      </c>
      <c r="K6604" t="s">
        <v>27818</v>
      </c>
      <c r="L6604" t="s">
        <v>106</v>
      </c>
      <c r="M6604" t="s">
        <v>27819</v>
      </c>
      <c r="N6604" t="s">
        <v>27820</v>
      </c>
      <c r="O6604" t="s">
        <v>27821</v>
      </c>
      <c r="P6604" t="s">
        <v>21321</v>
      </c>
      <c r="Q6604" t="s">
        <v>313</v>
      </c>
      <c r="T6604" t="s">
        <v>314</v>
      </c>
    </row>
    <row r="6605" spans="1:22" x14ac:dyDescent="0.35">
      <c r="A6605" t="s">
        <v>27822</v>
      </c>
      <c r="B6605" t="s">
        <v>27823</v>
      </c>
      <c r="D6605" t="s">
        <v>27824</v>
      </c>
      <c r="H6605" t="s">
        <v>27825</v>
      </c>
      <c r="I6605" t="s">
        <v>1427</v>
      </c>
      <c r="J6605" t="s">
        <v>26</v>
      </c>
      <c r="K6605" t="s">
        <v>27826</v>
      </c>
      <c r="L6605" t="s">
        <v>28</v>
      </c>
      <c r="M6605" t="s">
        <v>27827</v>
      </c>
      <c r="N6605" t="s">
        <v>38</v>
      </c>
      <c r="O6605" t="s">
        <v>2695</v>
      </c>
      <c r="P6605" t="s">
        <v>488</v>
      </c>
      <c r="Q6605" t="s">
        <v>132</v>
      </c>
      <c r="T6605" t="s">
        <v>53</v>
      </c>
      <c r="U6605" t="s">
        <v>133</v>
      </c>
    </row>
    <row r="6606" spans="1:22" x14ac:dyDescent="0.35">
      <c r="A6606" t="s">
        <v>27828</v>
      </c>
      <c r="D6606" t="s">
        <v>27829</v>
      </c>
      <c r="I6606" t="s">
        <v>4212</v>
      </c>
      <c r="J6606" t="s">
        <v>26</v>
      </c>
      <c r="L6606" t="s">
        <v>28</v>
      </c>
      <c r="M6606" t="s">
        <v>27830</v>
      </c>
      <c r="N6606" t="s">
        <v>5804</v>
      </c>
      <c r="O6606" t="s">
        <v>273</v>
      </c>
      <c r="P6606" t="s">
        <v>121</v>
      </c>
      <c r="Q6606" t="s">
        <v>980</v>
      </c>
      <c r="T6606" t="s">
        <v>161</v>
      </c>
      <c r="U6606" t="s">
        <v>981</v>
      </c>
    </row>
    <row r="6607" spans="1:22" x14ac:dyDescent="0.35">
      <c r="A6607" t="s">
        <v>306</v>
      </c>
      <c r="D6607" t="s">
        <v>27831</v>
      </c>
      <c r="H6607" t="s">
        <v>27832</v>
      </c>
      <c r="I6607" t="s">
        <v>223</v>
      </c>
      <c r="J6607" t="s">
        <v>26</v>
      </c>
      <c r="K6607" t="s">
        <v>27833</v>
      </c>
      <c r="L6607" t="s">
        <v>28</v>
      </c>
      <c r="M6607" t="s">
        <v>27834</v>
      </c>
      <c r="N6607" t="s">
        <v>330</v>
      </c>
      <c r="O6607" t="s">
        <v>651</v>
      </c>
      <c r="P6607" t="s">
        <v>6711</v>
      </c>
      <c r="Q6607" t="s">
        <v>313</v>
      </c>
      <c r="T6607" t="s">
        <v>314</v>
      </c>
    </row>
    <row r="6608" spans="1:22" x14ac:dyDescent="0.35">
      <c r="A6608" t="s">
        <v>6756</v>
      </c>
      <c r="D6608" t="s">
        <v>27835</v>
      </c>
      <c r="H6608" t="s">
        <v>27237</v>
      </c>
      <c r="I6608" t="s">
        <v>27836</v>
      </c>
      <c r="J6608" t="s">
        <v>26</v>
      </c>
      <c r="K6608" t="s">
        <v>27239</v>
      </c>
      <c r="L6608" t="s">
        <v>28</v>
      </c>
      <c r="M6608" t="s">
        <v>37</v>
      </c>
      <c r="N6608" t="s">
        <v>226</v>
      </c>
      <c r="O6608" t="s">
        <v>339</v>
      </c>
      <c r="P6608" t="s">
        <v>37</v>
      </c>
      <c r="Q6608" t="s">
        <v>191</v>
      </c>
      <c r="T6608" t="s">
        <v>53</v>
      </c>
      <c r="U6608" t="s">
        <v>69</v>
      </c>
      <c r="V6608" t="s">
        <v>162</v>
      </c>
    </row>
    <row r="6609" spans="1:22" x14ac:dyDescent="0.35">
      <c r="A6609" t="s">
        <v>27837</v>
      </c>
      <c r="D6609" t="s">
        <v>27838</v>
      </c>
      <c r="H6609" t="s">
        <v>26829</v>
      </c>
      <c r="I6609" t="s">
        <v>27839</v>
      </c>
      <c r="J6609" t="s">
        <v>26</v>
      </c>
      <c r="K6609" t="s">
        <v>26831</v>
      </c>
      <c r="L6609" t="s">
        <v>28</v>
      </c>
      <c r="M6609" t="s">
        <v>37</v>
      </c>
      <c r="N6609" t="s">
        <v>384</v>
      </c>
      <c r="O6609" t="s">
        <v>385</v>
      </c>
      <c r="P6609" t="s">
        <v>37</v>
      </c>
      <c r="Q6609" t="s">
        <v>122</v>
      </c>
      <c r="T6609" t="s">
        <v>53</v>
      </c>
      <c r="U6609" t="s">
        <v>123</v>
      </c>
    </row>
    <row r="6610" spans="1:22" x14ac:dyDescent="0.35">
      <c r="A6610" t="s">
        <v>27840</v>
      </c>
      <c r="D6610" t="s">
        <v>27841</v>
      </c>
      <c r="I6610" t="s">
        <v>2997</v>
      </c>
      <c r="J6610" t="s">
        <v>26</v>
      </c>
      <c r="L6610" t="s">
        <v>28</v>
      </c>
      <c r="M6610" t="s">
        <v>27842</v>
      </c>
      <c r="N6610" t="s">
        <v>311</v>
      </c>
      <c r="O6610" t="s">
        <v>27843</v>
      </c>
      <c r="P6610" t="s">
        <v>9761</v>
      </c>
      <c r="Q6610" t="s">
        <v>52</v>
      </c>
      <c r="T6610" t="s">
        <v>53</v>
      </c>
      <c r="U6610" t="s">
        <v>54</v>
      </c>
    </row>
    <row r="6611" spans="1:22" x14ac:dyDescent="0.35">
      <c r="A6611" t="s">
        <v>27844</v>
      </c>
      <c r="D6611" t="s">
        <v>27845</v>
      </c>
      <c r="H6611" t="s">
        <v>27846</v>
      </c>
      <c r="I6611" t="s">
        <v>746</v>
      </c>
      <c r="J6611" t="s">
        <v>26</v>
      </c>
      <c r="K6611" t="s">
        <v>27847</v>
      </c>
      <c r="L6611" t="s">
        <v>28</v>
      </c>
      <c r="M6611" t="s">
        <v>27848</v>
      </c>
      <c r="N6611" t="s">
        <v>1349</v>
      </c>
      <c r="O6611" t="s">
        <v>27849</v>
      </c>
      <c r="P6611" t="s">
        <v>488</v>
      </c>
      <c r="Q6611" t="s">
        <v>132</v>
      </c>
      <c r="T6611" t="s">
        <v>53</v>
      </c>
      <c r="U6611" t="s">
        <v>133</v>
      </c>
    </row>
    <row r="6612" spans="1:22" x14ac:dyDescent="0.35">
      <c r="A6612" t="s">
        <v>306</v>
      </c>
      <c r="D6612" t="s">
        <v>27850</v>
      </c>
      <c r="H6612" t="s">
        <v>65</v>
      </c>
      <c r="I6612" t="s">
        <v>1135</v>
      </c>
      <c r="J6612" t="s">
        <v>26</v>
      </c>
      <c r="L6612" t="s">
        <v>28</v>
      </c>
      <c r="M6612" t="s">
        <v>27851</v>
      </c>
      <c r="N6612" t="s">
        <v>311</v>
      </c>
      <c r="O6612" t="s">
        <v>504</v>
      </c>
      <c r="P6612" t="s">
        <v>190</v>
      </c>
      <c r="Q6612" t="s">
        <v>313</v>
      </c>
      <c r="T6612" t="s">
        <v>314</v>
      </c>
    </row>
    <row r="6613" spans="1:22" x14ac:dyDescent="0.35">
      <c r="A6613" t="s">
        <v>879</v>
      </c>
      <c r="D6613" t="s">
        <v>27852</v>
      </c>
      <c r="E6613" t="s">
        <v>27853</v>
      </c>
      <c r="H6613" t="s">
        <v>27854</v>
      </c>
      <c r="I6613" t="s">
        <v>7049</v>
      </c>
      <c r="J6613" t="s">
        <v>26</v>
      </c>
      <c r="K6613" t="s">
        <v>27852</v>
      </c>
      <c r="L6613" t="s">
        <v>28</v>
      </c>
      <c r="M6613" t="s">
        <v>27855</v>
      </c>
      <c r="N6613" t="s">
        <v>283</v>
      </c>
      <c r="O6613" t="s">
        <v>885</v>
      </c>
      <c r="P6613" t="s">
        <v>505</v>
      </c>
      <c r="Q6613" t="s">
        <v>411</v>
      </c>
      <c r="T6613" t="s">
        <v>53</v>
      </c>
      <c r="U6613" t="s">
        <v>412</v>
      </c>
    </row>
    <row r="6614" spans="1:22" x14ac:dyDescent="0.35">
      <c r="A6614" t="s">
        <v>27856</v>
      </c>
      <c r="D6614" t="s">
        <v>27857</v>
      </c>
      <c r="E6614" t="s">
        <v>27858</v>
      </c>
      <c r="H6614" t="s">
        <v>27859</v>
      </c>
      <c r="I6614" t="s">
        <v>57</v>
      </c>
      <c r="J6614" t="s">
        <v>26</v>
      </c>
      <c r="L6614" t="s">
        <v>28</v>
      </c>
      <c r="M6614" t="s">
        <v>27860</v>
      </c>
      <c r="N6614" t="s">
        <v>972</v>
      </c>
      <c r="O6614" t="s">
        <v>6096</v>
      </c>
      <c r="P6614" t="s">
        <v>453</v>
      </c>
      <c r="Q6614" t="s">
        <v>122</v>
      </c>
      <c r="T6614" t="s">
        <v>53</v>
      </c>
      <c r="U6614" t="s">
        <v>123</v>
      </c>
    </row>
    <row r="6615" spans="1:22" x14ac:dyDescent="0.35">
      <c r="A6615" t="s">
        <v>27861</v>
      </c>
      <c r="D6615" t="s">
        <v>27862</v>
      </c>
      <c r="H6615" t="s">
        <v>27863</v>
      </c>
      <c r="I6615" t="s">
        <v>27864</v>
      </c>
      <c r="J6615" t="s">
        <v>26</v>
      </c>
      <c r="K6615" t="s">
        <v>27865</v>
      </c>
      <c r="L6615" t="s">
        <v>28</v>
      </c>
      <c r="M6615" t="s">
        <v>37</v>
      </c>
      <c r="N6615" t="s">
        <v>320</v>
      </c>
      <c r="O6615" t="s">
        <v>321</v>
      </c>
      <c r="P6615" t="s">
        <v>37</v>
      </c>
      <c r="Q6615" t="s">
        <v>77</v>
      </c>
      <c r="T6615" t="s">
        <v>53</v>
      </c>
      <c r="U6615" t="s">
        <v>78</v>
      </c>
    </row>
    <row r="6616" spans="1:22" x14ac:dyDescent="0.35">
      <c r="A6616" t="s">
        <v>27866</v>
      </c>
      <c r="D6616" t="s">
        <v>27867</v>
      </c>
      <c r="H6616" t="s">
        <v>27341</v>
      </c>
      <c r="I6616" t="s">
        <v>27868</v>
      </c>
      <c r="J6616" t="s">
        <v>26</v>
      </c>
      <c r="K6616" t="s">
        <v>27342</v>
      </c>
      <c r="L6616" t="s">
        <v>28</v>
      </c>
      <c r="M6616" t="s">
        <v>37</v>
      </c>
      <c r="N6616" t="s">
        <v>359</v>
      </c>
      <c r="O6616" t="s">
        <v>837</v>
      </c>
      <c r="P6616" t="s">
        <v>37</v>
      </c>
      <c r="Q6616" t="s">
        <v>206</v>
      </c>
      <c r="T6616" t="s">
        <v>53</v>
      </c>
      <c r="U6616" t="s">
        <v>207</v>
      </c>
    </row>
    <row r="6617" spans="1:22" x14ac:dyDescent="0.35">
      <c r="A6617" t="s">
        <v>27869</v>
      </c>
      <c r="D6617" t="s">
        <v>27870</v>
      </c>
      <c r="I6617" t="s">
        <v>22867</v>
      </c>
      <c r="J6617" t="s">
        <v>26</v>
      </c>
      <c r="K6617" t="s">
        <v>27871</v>
      </c>
      <c r="L6617" t="s">
        <v>148</v>
      </c>
      <c r="M6617" t="s">
        <v>27872</v>
      </c>
      <c r="P6617" t="s">
        <v>95</v>
      </c>
      <c r="Q6617" t="s">
        <v>77</v>
      </c>
      <c r="T6617" t="s">
        <v>53</v>
      </c>
      <c r="U6617" t="s">
        <v>78</v>
      </c>
    </row>
    <row r="6618" spans="1:22" x14ac:dyDescent="0.35">
      <c r="A6618" t="s">
        <v>79</v>
      </c>
      <c r="D6618" t="s">
        <v>27873</v>
      </c>
      <c r="H6618" t="s">
        <v>27874</v>
      </c>
      <c r="I6618" t="s">
        <v>1047</v>
      </c>
      <c r="J6618" t="s">
        <v>26</v>
      </c>
      <c r="L6618" t="s">
        <v>28</v>
      </c>
      <c r="M6618" t="s">
        <v>27875</v>
      </c>
      <c r="N6618" t="s">
        <v>422</v>
      </c>
      <c r="O6618" t="s">
        <v>79</v>
      </c>
      <c r="P6618" t="s">
        <v>488</v>
      </c>
      <c r="Q6618" t="s">
        <v>141</v>
      </c>
      <c r="T6618" t="s">
        <v>112</v>
      </c>
      <c r="U6618" t="s">
        <v>142</v>
      </c>
    </row>
    <row r="6619" spans="1:22" x14ac:dyDescent="0.35">
      <c r="A6619" t="s">
        <v>6481</v>
      </c>
      <c r="B6619" t="s">
        <v>27876</v>
      </c>
      <c r="C6619" t="s">
        <v>27877</v>
      </c>
      <c r="D6619" t="s">
        <v>27878</v>
      </c>
      <c r="E6619" t="s">
        <v>27879</v>
      </c>
      <c r="H6619" t="s">
        <v>65</v>
      </c>
      <c r="I6619" t="s">
        <v>309</v>
      </c>
      <c r="J6619" t="s">
        <v>26</v>
      </c>
      <c r="K6619" t="s">
        <v>27506</v>
      </c>
      <c r="L6619" t="s">
        <v>28</v>
      </c>
      <c r="M6619" t="s">
        <v>37</v>
      </c>
      <c r="N6619" t="s">
        <v>37</v>
      </c>
      <c r="O6619" t="s">
        <v>37</v>
      </c>
      <c r="P6619" t="s">
        <v>37</v>
      </c>
      <c r="Q6619" t="s">
        <v>65</v>
      </c>
      <c r="R6619" t="s">
        <v>1045</v>
      </c>
      <c r="S6619" t="s">
        <v>400</v>
      </c>
      <c r="U6619" t="s">
        <v>27880</v>
      </c>
    </row>
    <row r="6620" spans="1:22" x14ac:dyDescent="0.35">
      <c r="A6620" t="s">
        <v>27881</v>
      </c>
      <c r="D6620" t="s">
        <v>27882</v>
      </c>
      <c r="H6620" t="s">
        <v>27883</v>
      </c>
      <c r="I6620" t="s">
        <v>27884</v>
      </c>
      <c r="J6620" t="s">
        <v>26</v>
      </c>
      <c r="K6620" t="s">
        <v>27885</v>
      </c>
      <c r="L6620" t="s">
        <v>28</v>
      </c>
      <c r="M6620" t="s">
        <v>37</v>
      </c>
      <c r="N6620" t="s">
        <v>2020</v>
      </c>
      <c r="O6620" t="s">
        <v>26710</v>
      </c>
      <c r="P6620" t="s">
        <v>37</v>
      </c>
      <c r="Q6620" t="s">
        <v>122</v>
      </c>
      <c r="T6620" t="s">
        <v>53</v>
      </c>
      <c r="U6620" t="s">
        <v>123</v>
      </c>
    </row>
    <row r="6621" spans="1:22" x14ac:dyDescent="0.35">
      <c r="A6621" t="s">
        <v>27886</v>
      </c>
      <c r="B6621" t="s">
        <v>27887</v>
      </c>
      <c r="C6621" t="s">
        <v>27888</v>
      </c>
      <c r="D6621" t="s">
        <v>27889</v>
      </c>
      <c r="I6621" t="s">
        <v>2402</v>
      </c>
      <c r="J6621" t="s">
        <v>26</v>
      </c>
      <c r="K6621" t="s">
        <v>27890</v>
      </c>
      <c r="L6621" t="s">
        <v>28</v>
      </c>
      <c r="M6621" t="s">
        <v>27891</v>
      </c>
      <c r="N6621" t="s">
        <v>27892</v>
      </c>
      <c r="O6621" t="s">
        <v>27893</v>
      </c>
      <c r="P6621" t="s">
        <v>190</v>
      </c>
      <c r="Q6621" t="s">
        <v>1011</v>
      </c>
      <c r="T6621" t="s">
        <v>161</v>
      </c>
      <c r="U6621" t="s">
        <v>1012</v>
      </c>
    </row>
    <row r="6622" spans="1:22" x14ac:dyDescent="0.35">
      <c r="A6622" t="s">
        <v>1961</v>
      </c>
      <c r="D6622" t="s">
        <v>27894</v>
      </c>
      <c r="H6622" t="s">
        <v>65</v>
      </c>
      <c r="I6622" t="s">
        <v>2411</v>
      </c>
      <c r="J6622" t="s">
        <v>26</v>
      </c>
      <c r="K6622" t="s">
        <v>27895</v>
      </c>
      <c r="L6622" t="s">
        <v>28</v>
      </c>
      <c r="M6622" t="s">
        <v>27896</v>
      </c>
      <c r="N6622" t="s">
        <v>38</v>
      </c>
      <c r="O6622" t="s">
        <v>1964</v>
      </c>
      <c r="P6622" t="s">
        <v>37</v>
      </c>
      <c r="Q6622" t="s">
        <v>122</v>
      </c>
      <c r="T6622" t="s">
        <v>53</v>
      </c>
      <c r="U6622" t="s">
        <v>123</v>
      </c>
    </row>
    <row r="6623" spans="1:22" x14ac:dyDescent="0.35">
      <c r="A6623" t="s">
        <v>13733</v>
      </c>
      <c r="D6623" t="s">
        <v>266</v>
      </c>
      <c r="E6623" t="s">
        <v>27897</v>
      </c>
      <c r="H6623" t="s">
        <v>27898</v>
      </c>
      <c r="I6623" t="s">
        <v>11811</v>
      </c>
      <c r="J6623" t="s">
        <v>26</v>
      </c>
      <c r="K6623" t="s">
        <v>27899</v>
      </c>
      <c r="L6623" t="s">
        <v>28</v>
      </c>
      <c r="M6623" t="s">
        <v>27900</v>
      </c>
      <c r="N6623" t="s">
        <v>272</v>
      </c>
      <c r="O6623" t="s">
        <v>273</v>
      </c>
      <c r="P6623" t="s">
        <v>312</v>
      </c>
      <c r="Q6623" t="s">
        <v>274</v>
      </c>
      <c r="T6623" t="s">
        <v>275</v>
      </c>
      <c r="U6623" t="s">
        <v>276</v>
      </c>
    </row>
    <row r="6624" spans="1:22" x14ac:dyDescent="0.35">
      <c r="A6624" t="s">
        <v>27901</v>
      </c>
      <c r="D6624" t="s">
        <v>27902</v>
      </c>
      <c r="I6624" t="s">
        <v>1693</v>
      </c>
      <c r="J6624" t="s">
        <v>26</v>
      </c>
      <c r="L6624" t="s">
        <v>148</v>
      </c>
      <c r="M6624" t="s">
        <v>27903</v>
      </c>
      <c r="N6624" t="s">
        <v>38</v>
      </c>
      <c r="P6624" t="s">
        <v>51</v>
      </c>
      <c r="Q6624" t="s">
        <v>180</v>
      </c>
      <c r="R6624" t="s">
        <v>77</v>
      </c>
      <c r="T6624" t="s">
        <v>53</v>
      </c>
      <c r="U6624" t="s">
        <v>469</v>
      </c>
      <c r="V6624" t="s">
        <v>181</v>
      </c>
    </row>
    <row r="6625" spans="1:22" x14ac:dyDescent="0.35">
      <c r="A6625" t="s">
        <v>27904</v>
      </c>
      <c r="D6625" t="s">
        <v>27905</v>
      </c>
      <c r="H6625" t="s">
        <v>27906</v>
      </c>
      <c r="I6625" t="s">
        <v>2974</v>
      </c>
      <c r="J6625" t="s">
        <v>26</v>
      </c>
      <c r="K6625" t="s">
        <v>27907</v>
      </c>
      <c r="L6625" t="s">
        <v>28</v>
      </c>
      <c r="M6625" t="s">
        <v>27908</v>
      </c>
      <c r="N6625" t="s">
        <v>2885</v>
      </c>
      <c r="O6625" t="s">
        <v>131</v>
      </c>
      <c r="P6625" t="s">
        <v>560</v>
      </c>
      <c r="Q6625" t="s">
        <v>323</v>
      </c>
      <c r="T6625" t="s">
        <v>41</v>
      </c>
      <c r="U6625" t="s">
        <v>324</v>
      </c>
    </row>
    <row r="6626" spans="1:22" x14ac:dyDescent="0.35">
      <c r="A6626" t="s">
        <v>26897</v>
      </c>
      <c r="D6626" t="s">
        <v>27909</v>
      </c>
      <c r="H6626" t="s">
        <v>65</v>
      </c>
      <c r="I6626" t="s">
        <v>37</v>
      </c>
      <c r="J6626" t="s">
        <v>26</v>
      </c>
      <c r="K6626" t="s">
        <v>27910</v>
      </c>
      <c r="L6626" t="s">
        <v>28</v>
      </c>
      <c r="M6626" t="s">
        <v>37</v>
      </c>
      <c r="N6626" t="s">
        <v>37</v>
      </c>
      <c r="O6626" t="s">
        <v>37</v>
      </c>
      <c r="P6626" t="s">
        <v>37</v>
      </c>
      <c r="Q6626" t="s">
        <v>980</v>
      </c>
      <c r="T6626" t="s">
        <v>161</v>
      </c>
      <c r="U6626" t="s">
        <v>981</v>
      </c>
    </row>
    <row r="6627" spans="1:22" x14ac:dyDescent="0.35">
      <c r="A6627" t="s">
        <v>17804</v>
      </c>
      <c r="B6627" t="s">
        <v>27911</v>
      </c>
      <c r="D6627" t="s">
        <v>27912</v>
      </c>
      <c r="H6627" t="s">
        <v>27913</v>
      </c>
      <c r="I6627" t="s">
        <v>888</v>
      </c>
      <c r="J6627" t="s">
        <v>26</v>
      </c>
      <c r="L6627" t="s">
        <v>28</v>
      </c>
      <c r="M6627" t="s">
        <v>27914</v>
      </c>
      <c r="N6627" t="s">
        <v>108</v>
      </c>
      <c r="O6627" t="s">
        <v>7002</v>
      </c>
      <c r="P6627" t="s">
        <v>215</v>
      </c>
      <c r="Q6627" t="s">
        <v>111</v>
      </c>
      <c r="T6627" t="s">
        <v>112</v>
      </c>
      <c r="U6627" t="s">
        <v>113</v>
      </c>
    </row>
    <row r="6628" spans="1:22" x14ac:dyDescent="0.35">
      <c r="A6628" t="s">
        <v>27915</v>
      </c>
      <c r="D6628" t="s">
        <v>27916</v>
      </c>
      <c r="H6628" t="s">
        <v>27917</v>
      </c>
      <c r="I6628" t="s">
        <v>27918</v>
      </c>
      <c r="J6628" t="s">
        <v>26</v>
      </c>
      <c r="K6628" t="s">
        <v>27919</v>
      </c>
      <c r="L6628" t="s">
        <v>106</v>
      </c>
      <c r="M6628" t="s">
        <v>27920</v>
      </c>
      <c r="N6628" t="s">
        <v>38</v>
      </c>
      <c r="O6628" t="s">
        <v>2695</v>
      </c>
      <c r="P6628" t="s">
        <v>652</v>
      </c>
      <c r="Q6628" t="s">
        <v>274</v>
      </c>
      <c r="T6628" t="s">
        <v>275</v>
      </c>
      <c r="U6628" t="s">
        <v>276</v>
      </c>
    </row>
    <row r="6629" spans="1:22" x14ac:dyDescent="0.35">
      <c r="A6629" t="s">
        <v>27921</v>
      </c>
      <c r="D6629" t="s">
        <v>27922</v>
      </c>
      <c r="I6629" t="s">
        <v>528</v>
      </c>
      <c r="J6629" t="s">
        <v>26</v>
      </c>
      <c r="K6629" t="s">
        <v>1611</v>
      </c>
      <c r="L6629" t="s">
        <v>28</v>
      </c>
      <c r="M6629" t="s">
        <v>27923</v>
      </c>
      <c r="N6629" t="s">
        <v>203</v>
      </c>
      <c r="O6629" t="s">
        <v>794</v>
      </c>
      <c r="P6629" t="s">
        <v>1328</v>
      </c>
      <c r="Q6629" t="s">
        <v>1011</v>
      </c>
      <c r="T6629" t="s">
        <v>161</v>
      </c>
      <c r="U6629" t="s">
        <v>1012</v>
      </c>
    </row>
    <row r="6630" spans="1:22" x14ac:dyDescent="0.35">
      <c r="A6630" t="s">
        <v>27924</v>
      </c>
      <c r="D6630" t="s">
        <v>27925</v>
      </c>
      <c r="H6630" t="s">
        <v>26829</v>
      </c>
      <c r="I6630" t="s">
        <v>27926</v>
      </c>
      <c r="J6630" t="s">
        <v>26</v>
      </c>
      <c r="K6630" t="s">
        <v>26831</v>
      </c>
      <c r="L6630" t="s">
        <v>28</v>
      </c>
      <c r="M6630" t="s">
        <v>37</v>
      </c>
      <c r="N6630" t="s">
        <v>384</v>
      </c>
      <c r="O6630" t="s">
        <v>385</v>
      </c>
      <c r="P6630" t="s">
        <v>37</v>
      </c>
      <c r="Q6630" t="s">
        <v>122</v>
      </c>
      <c r="T6630" t="s">
        <v>53</v>
      </c>
      <c r="U6630" t="s">
        <v>123</v>
      </c>
    </row>
    <row r="6631" spans="1:22" x14ac:dyDescent="0.35">
      <c r="A6631" t="s">
        <v>27927</v>
      </c>
      <c r="D6631" t="s">
        <v>27928</v>
      </c>
      <c r="I6631" t="s">
        <v>27929</v>
      </c>
      <c r="J6631" t="s">
        <v>26</v>
      </c>
      <c r="K6631" t="s">
        <v>27930</v>
      </c>
      <c r="L6631" t="s">
        <v>148</v>
      </c>
      <c r="M6631" t="s">
        <v>27931</v>
      </c>
      <c r="N6631" t="s">
        <v>74</v>
      </c>
      <c r="O6631" t="s">
        <v>17553</v>
      </c>
      <c r="P6631" t="s">
        <v>822</v>
      </c>
      <c r="Q6631" t="s">
        <v>333</v>
      </c>
      <c r="T6631" t="s">
        <v>53</v>
      </c>
      <c r="U6631" t="s">
        <v>334</v>
      </c>
    </row>
    <row r="6632" spans="1:22" x14ac:dyDescent="0.35">
      <c r="A6632" t="s">
        <v>27131</v>
      </c>
      <c r="D6632" t="s">
        <v>27932</v>
      </c>
      <c r="E6632" t="s">
        <v>27933</v>
      </c>
      <c r="H6632" t="s">
        <v>27934</v>
      </c>
      <c r="I6632" t="s">
        <v>1684</v>
      </c>
      <c r="J6632" t="s">
        <v>26</v>
      </c>
      <c r="L6632" t="s">
        <v>28</v>
      </c>
      <c r="M6632" t="s">
        <v>27935</v>
      </c>
      <c r="N6632" t="s">
        <v>108</v>
      </c>
      <c r="O6632" t="s">
        <v>109</v>
      </c>
      <c r="P6632" t="s">
        <v>254</v>
      </c>
      <c r="Q6632" t="s">
        <v>111</v>
      </c>
      <c r="T6632" t="s">
        <v>112</v>
      </c>
      <c r="U6632" t="s">
        <v>113</v>
      </c>
    </row>
    <row r="6633" spans="1:22" x14ac:dyDescent="0.35">
      <c r="A6633" t="s">
        <v>1677</v>
      </c>
      <c r="D6633" t="s">
        <v>27936</v>
      </c>
      <c r="H6633" t="s">
        <v>27937</v>
      </c>
      <c r="I6633" t="s">
        <v>857</v>
      </c>
      <c r="J6633" t="s">
        <v>26</v>
      </c>
      <c r="K6633" t="s">
        <v>27938</v>
      </c>
      <c r="L6633" t="s">
        <v>28</v>
      </c>
      <c r="M6633" t="s">
        <v>27939</v>
      </c>
      <c r="N6633" t="s">
        <v>226</v>
      </c>
      <c r="O6633" t="s">
        <v>1733</v>
      </c>
      <c r="P6633" t="s">
        <v>121</v>
      </c>
      <c r="Q6633" t="s">
        <v>171</v>
      </c>
      <c r="R6633" t="s">
        <v>180</v>
      </c>
      <c r="T6633" t="s">
        <v>53</v>
      </c>
      <c r="U6633" t="s">
        <v>69</v>
      </c>
      <c r="V6633" t="s">
        <v>531</v>
      </c>
    </row>
    <row r="6634" spans="1:22" x14ac:dyDescent="0.35">
      <c r="A6634" t="s">
        <v>27940</v>
      </c>
      <c r="D6634" t="s">
        <v>27941</v>
      </c>
      <c r="I6634" t="s">
        <v>4018</v>
      </c>
      <c r="J6634" t="s">
        <v>26</v>
      </c>
      <c r="K6634" t="s">
        <v>27942</v>
      </c>
      <c r="L6634" t="s">
        <v>28</v>
      </c>
      <c r="M6634" t="s">
        <v>27943</v>
      </c>
      <c r="N6634" t="s">
        <v>2514</v>
      </c>
      <c r="O6634" t="s">
        <v>2870</v>
      </c>
      <c r="P6634" t="s">
        <v>1942</v>
      </c>
      <c r="Q6634" t="s">
        <v>980</v>
      </c>
      <c r="T6634" t="s">
        <v>161</v>
      </c>
      <c r="U6634" t="s">
        <v>981</v>
      </c>
    </row>
    <row r="6635" spans="1:22" x14ac:dyDescent="0.35">
      <c r="A6635" t="s">
        <v>27944</v>
      </c>
      <c r="D6635" t="s">
        <v>27945</v>
      </c>
      <c r="H6635" t="s">
        <v>27946</v>
      </c>
      <c r="I6635" t="s">
        <v>1303</v>
      </c>
      <c r="J6635" t="s">
        <v>26</v>
      </c>
      <c r="K6635" t="s">
        <v>27947</v>
      </c>
      <c r="L6635" t="s">
        <v>28</v>
      </c>
      <c r="M6635" t="s">
        <v>27948</v>
      </c>
      <c r="N6635" t="s">
        <v>27949</v>
      </c>
      <c r="O6635" t="s">
        <v>27950</v>
      </c>
      <c r="P6635" t="s">
        <v>312</v>
      </c>
      <c r="Q6635" t="s">
        <v>468</v>
      </c>
      <c r="T6635" t="s">
        <v>53</v>
      </c>
      <c r="U6635" t="s">
        <v>69</v>
      </c>
      <c r="V6635" t="s">
        <v>470</v>
      </c>
    </row>
    <row r="6636" spans="1:22" x14ac:dyDescent="0.35">
      <c r="A6636" t="s">
        <v>27951</v>
      </c>
      <c r="D6636" t="s">
        <v>27952</v>
      </c>
      <c r="I6636" t="s">
        <v>3185</v>
      </c>
      <c r="J6636" t="s">
        <v>26</v>
      </c>
      <c r="K6636" t="s">
        <v>1611</v>
      </c>
      <c r="L6636" t="s">
        <v>28</v>
      </c>
      <c r="M6636" t="s">
        <v>27953</v>
      </c>
      <c r="N6636" t="s">
        <v>203</v>
      </c>
      <c r="O6636" t="s">
        <v>794</v>
      </c>
      <c r="P6636" t="s">
        <v>1064</v>
      </c>
      <c r="Q6636" t="s">
        <v>579</v>
      </c>
      <c r="T6636" t="s">
        <v>161</v>
      </c>
      <c r="U6636" t="s">
        <v>580</v>
      </c>
    </row>
    <row r="6637" spans="1:22" x14ac:dyDescent="0.35">
      <c r="A6637" t="s">
        <v>27954</v>
      </c>
      <c r="D6637" t="s">
        <v>27955</v>
      </c>
      <c r="I6637" t="s">
        <v>381</v>
      </c>
      <c r="J6637" t="s">
        <v>26</v>
      </c>
      <c r="L6637" t="s">
        <v>28</v>
      </c>
      <c r="M6637" t="s">
        <v>27956</v>
      </c>
      <c r="N6637" t="s">
        <v>74</v>
      </c>
      <c r="O6637" t="s">
        <v>4917</v>
      </c>
      <c r="P6637" t="s">
        <v>121</v>
      </c>
      <c r="Q6637" t="s">
        <v>191</v>
      </c>
      <c r="T6637" t="s">
        <v>53</v>
      </c>
      <c r="U6637" t="s">
        <v>69</v>
      </c>
      <c r="V6637" t="s">
        <v>162</v>
      </c>
    </row>
    <row r="6638" spans="1:22" x14ac:dyDescent="0.35">
      <c r="A6638" t="s">
        <v>27957</v>
      </c>
      <c r="D6638" t="s">
        <v>27958</v>
      </c>
      <c r="H6638" t="s">
        <v>26640</v>
      </c>
      <c r="I6638" t="s">
        <v>27959</v>
      </c>
      <c r="J6638" t="s">
        <v>26</v>
      </c>
      <c r="K6638" t="s">
        <v>26642</v>
      </c>
      <c r="L6638" t="s">
        <v>28</v>
      </c>
      <c r="M6638" t="s">
        <v>37</v>
      </c>
      <c r="N6638" t="s">
        <v>350</v>
      </c>
      <c r="O6638" t="s">
        <v>2112</v>
      </c>
      <c r="P6638" t="s">
        <v>37</v>
      </c>
      <c r="Q6638" t="s">
        <v>180</v>
      </c>
      <c r="T6638" t="s">
        <v>53</v>
      </c>
      <c r="U6638" t="s">
        <v>69</v>
      </c>
      <c r="V6638" t="s">
        <v>181</v>
      </c>
    </row>
    <row r="6639" spans="1:22" x14ac:dyDescent="0.35">
      <c r="A6639" t="s">
        <v>27960</v>
      </c>
      <c r="D6639" t="s">
        <v>27961</v>
      </c>
      <c r="H6639" t="s">
        <v>27962</v>
      </c>
      <c r="I6639" t="s">
        <v>5521</v>
      </c>
      <c r="J6639" t="s">
        <v>26</v>
      </c>
      <c r="K6639" t="s">
        <v>27963</v>
      </c>
      <c r="L6639" t="s">
        <v>28</v>
      </c>
      <c r="M6639" t="s">
        <v>27964</v>
      </c>
      <c r="N6639" t="s">
        <v>74</v>
      </c>
      <c r="O6639" t="s">
        <v>94</v>
      </c>
      <c r="P6639" t="s">
        <v>763</v>
      </c>
      <c r="Q6639" t="s">
        <v>61</v>
      </c>
      <c r="T6639" t="s">
        <v>53</v>
      </c>
      <c r="U6639" t="s">
        <v>62</v>
      </c>
    </row>
    <row r="6640" spans="1:22" x14ac:dyDescent="0.35">
      <c r="A6640" t="s">
        <v>26611</v>
      </c>
      <c r="D6640" t="s">
        <v>27965</v>
      </c>
      <c r="I6640" t="s">
        <v>5160</v>
      </c>
      <c r="J6640" t="s">
        <v>26</v>
      </c>
      <c r="K6640" t="s">
        <v>27966</v>
      </c>
      <c r="L6640" t="s">
        <v>28</v>
      </c>
      <c r="M6640" t="s">
        <v>27967</v>
      </c>
      <c r="N6640" t="s">
        <v>393</v>
      </c>
      <c r="O6640" t="s">
        <v>25921</v>
      </c>
      <c r="P6640" t="s">
        <v>586</v>
      </c>
      <c r="Q6640" t="s">
        <v>333</v>
      </c>
      <c r="T6640" t="s">
        <v>53</v>
      </c>
      <c r="U6640" t="s">
        <v>334</v>
      </c>
    </row>
    <row r="6641" spans="1:22" x14ac:dyDescent="0.35">
      <c r="A6641" t="s">
        <v>27968</v>
      </c>
      <c r="D6641" t="s">
        <v>27969</v>
      </c>
      <c r="I6641" t="s">
        <v>516</v>
      </c>
      <c r="J6641" t="s">
        <v>26</v>
      </c>
      <c r="L6641" t="s">
        <v>28</v>
      </c>
      <c r="M6641" t="s">
        <v>27970</v>
      </c>
      <c r="N6641" t="s">
        <v>283</v>
      </c>
      <c r="O6641" t="s">
        <v>9982</v>
      </c>
      <c r="P6641" t="s">
        <v>446</v>
      </c>
      <c r="Q6641" t="s">
        <v>191</v>
      </c>
      <c r="T6641" t="s">
        <v>53</v>
      </c>
      <c r="U6641" t="s">
        <v>69</v>
      </c>
      <c r="V6641" t="s">
        <v>162</v>
      </c>
    </row>
    <row r="6642" spans="1:22" x14ac:dyDescent="0.35">
      <c r="A6642" t="s">
        <v>306</v>
      </c>
      <c r="D6642" t="s">
        <v>27971</v>
      </c>
      <c r="H6642" t="s">
        <v>65</v>
      </c>
      <c r="I6642" t="s">
        <v>474</v>
      </c>
      <c r="J6642" t="s">
        <v>26</v>
      </c>
      <c r="L6642" t="s">
        <v>28</v>
      </c>
      <c r="M6642" t="s">
        <v>27972</v>
      </c>
      <c r="N6642" t="s">
        <v>311</v>
      </c>
      <c r="O6642" t="s">
        <v>306</v>
      </c>
      <c r="P6642" t="s">
        <v>560</v>
      </c>
      <c r="Q6642" t="s">
        <v>313</v>
      </c>
      <c r="T6642" t="s">
        <v>314</v>
      </c>
    </row>
    <row r="6643" spans="1:22" x14ac:dyDescent="0.35">
      <c r="A6643" t="s">
        <v>27973</v>
      </c>
      <c r="B6643" t="s">
        <v>27974</v>
      </c>
      <c r="D6643" t="s">
        <v>27975</v>
      </c>
      <c r="I6643" t="s">
        <v>3482</v>
      </c>
      <c r="J6643" t="s">
        <v>26</v>
      </c>
      <c r="K6643" t="s">
        <v>27976</v>
      </c>
      <c r="L6643" t="s">
        <v>28</v>
      </c>
      <c r="M6643" t="s">
        <v>27977</v>
      </c>
      <c r="N6643" t="s">
        <v>311</v>
      </c>
      <c r="O6643" t="s">
        <v>504</v>
      </c>
      <c r="P6643" t="s">
        <v>446</v>
      </c>
      <c r="Q6643" t="s">
        <v>411</v>
      </c>
      <c r="T6643" t="s">
        <v>53</v>
      </c>
      <c r="U6643" t="s">
        <v>412</v>
      </c>
    </row>
    <row r="6644" spans="1:22" x14ac:dyDescent="0.35">
      <c r="A6644" t="s">
        <v>5570</v>
      </c>
      <c r="D6644" t="s">
        <v>24360</v>
      </c>
      <c r="E6644" t="s">
        <v>27978</v>
      </c>
      <c r="I6644" t="s">
        <v>797</v>
      </c>
      <c r="J6644" t="s">
        <v>26</v>
      </c>
      <c r="K6644" t="s">
        <v>27979</v>
      </c>
      <c r="L6644" t="s">
        <v>28</v>
      </c>
      <c r="M6644" t="s">
        <v>27980</v>
      </c>
      <c r="N6644" t="s">
        <v>633</v>
      </c>
      <c r="O6644" t="s">
        <v>1164</v>
      </c>
      <c r="P6644" t="s">
        <v>410</v>
      </c>
      <c r="Q6644" t="s">
        <v>980</v>
      </c>
      <c r="T6644" t="s">
        <v>161</v>
      </c>
      <c r="U6644" t="s">
        <v>981</v>
      </c>
    </row>
    <row r="6645" spans="1:22" x14ac:dyDescent="0.35">
      <c r="A6645" t="s">
        <v>27981</v>
      </c>
      <c r="D6645" t="s">
        <v>27982</v>
      </c>
      <c r="H6645" t="s">
        <v>26624</v>
      </c>
      <c r="I6645" t="s">
        <v>27983</v>
      </c>
      <c r="J6645" t="s">
        <v>26</v>
      </c>
      <c r="K6645" t="s">
        <v>26812</v>
      </c>
      <c r="L6645" t="s">
        <v>28</v>
      </c>
      <c r="M6645" t="s">
        <v>37</v>
      </c>
      <c r="N6645" t="s">
        <v>350</v>
      </c>
      <c r="O6645" t="s">
        <v>26627</v>
      </c>
      <c r="P6645" t="s">
        <v>37</v>
      </c>
      <c r="Q6645" t="s">
        <v>77</v>
      </c>
      <c r="T6645" t="s">
        <v>53</v>
      </c>
      <c r="U6645" t="s">
        <v>78</v>
      </c>
    </row>
    <row r="6646" spans="1:22" x14ac:dyDescent="0.35">
      <c r="A6646" t="s">
        <v>27984</v>
      </c>
      <c r="D6646" t="s">
        <v>27985</v>
      </c>
      <c r="I6646" t="s">
        <v>1495</v>
      </c>
      <c r="J6646" t="s">
        <v>26</v>
      </c>
      <c r="L6646" t="s">
        <v>148</v>
      </c>
      <c r="M6646" t="s">
        <v>26694</v>
      </c>
      <c r="N6646" t="s">
        <v>584</v>
      </c>
      <c r="O6646" t="s">
        <v>27986</v>
      </c>
      <c r="P6646" t="s">
        <v>170</v>
      </c>
      <c r="Q6646" t="s">
        <v>1011</v>
      </c>
      <c r="T6646" t="s">
        <v>161</v>
      </c>
      <c r="U6646" t="s">
        <v>1012</v>
      </c>
    </row>
    <row r="6647" spans="1:22" x14ac:dyDescent="0.35">
      <c r="A6647" t="s">
        <v>6835</v>
      </c>
      <c r="B6647" t="s">
        <v>6613</v>
      </c>
      <c r="D6647" t="s">
        <v>27987</v>
      </c>
      <c r="I6647" t="s">
        <v>4138</v>
      </c>
      <c r="J6647" t="s">
        <v>26</v>
      </c>
      <c r="K6647" t="s">
        <v>27988</v>
      </c>
      <c r="L6647" t="s">
        <v>28</v>
      </c>
      <c r="M6647" t="s">
        <v>27989</v>
      </c>
      <c r="N6647" t="s">
        <v>119</v>
      </c>
      <c r="O6647" t="s">
        <v>120</v>
      </c>
      <c r="P6647" t="s">
        <v>215</v>
      </c>
      <c r="Q6647" t="s">
        <v>323</v>
      </c>
      <c r="T6647" t="s">
        <v>41</v>
      </c>
      <c r="U6647" t="s">
        <v>324</v>
      </c>
    </row>
    <row r="6648" spans="1:22" x14ac:dyDescent="0.35">
      <c r="A6648" t="s">
        <v>27990</v>
      </c>
      <c r="D6648" t="s">
        <v>27991</v>
      </c>
      <c r="H6648" t="s">
        <v>27992</v>
      </c>
      <c r="I6648" t="s">
        <v>558</v>
      </c>
      <c r="J6648" t="s">
        <v>26</v>
      </c>
      <c r="K6648" t="s">
        <v>27993</v>
      </c>
      <c r="L6648" t="s">
        <v>28</v>
      </c>
      <c r="M6648" t="s">
        <v>27994</v>
      </c>
      <c r="N6648" t="s">
        <v>330</v>
      </c>
      <c r="O6648" t="s">
        <v>331</v>
      </c>
      <c r="P6648" t="s">
        <v>205</v>
      </c>
      <c r="Q6648" t="s">
        <v>171</v>
      </c>
      <c r="T6648" t="s">
        <v>53</v>
      </c>
      <c r="U6648" t="s">
        <v>69</v>
      </c>
      <c r="V6648" t="s">
        <v>172</v>
      </c>
    </row>
    <row r="6649" spans="1:22" x14ac:dyDescent="0.35">
      <c r="A6649" t="s">
        <v>4432</v>
      </c>
      <c r="D6649" t="s">
        <v>1052</v>
      </c>
      <c r="H6649" t="s">
        <v>27995</v>
      </c>
      <c r="I6649" t="s">
        <v>2199</v>
      </c>
      <c r="J6649" t="s">
        <v>26</v>
      </c>
      <c r="K6649" t="s">
        <v>27996</v>
      </c>
      <c r="L6649" t="s">
        <v>28</v>
      </c>
      <c r="M6649" t="s">
        <v>27997</v>
      </c>
      <c r="N6649" t="s">
        <v>4640</v>
      </c>
      <c r="O6649" t="s">
        <v>1269</v>
      </c>
      <c r="P6649" t="s">
        <v>847</v>
      </c>
      <c r="Q6649" t="s">
        <v>111</v>
      </c>
      <c r="T6649" t="s">
        <v>112</v>
      </c>
      <c r="U6649" t="s">
        <v>113</v>
      </c>
    </row>
    <row r="6650" spans="1:22" x14ac:dyDescent="0.35">
      <c r="A6650" t="s">
        <v>6128</v>
      </c>
      <c r="B6650" t="s">
        <v>4835</v>
      </c>
      <c r="C6650" t="s">
        <v>6129</v>
      </c>
      <c r="D6650" t="s">
        <v>27998</v>
      </c>
      <c r="I6650" t="s">
        <v>1775</v>
      </c>
      <c r="J6650" t="s">
        <v>26</v>
      </c>
      <c r="L6650" t="s">
        <v>28</v>
      </c>
      <c r="M6650" t="s">
        <v>27999</v>
      </c>
      <c r="N6650" t="s">
        <v>74</v>
      </c>
      <c r="O6650" t="s">
        <v>6133</v>
      </c>
      <c r="P6650" t="s">
        <v>76</v>
      </c>
      <c r="Q6650" t="s">
        <v>77</v>
      </c>
      <c r="T6650" t="s">
        <v>53</v>
      </c>
      <c r="U6650" t="s">
        <v>78</v>
      </c>
    </row>
    <row r="6651" spans="1:22" x14ac:dyDescent="0.35">
      <c r="A6651" t="s">
        <v>28000</v>
      </c>
      <c r="B6651" t="s">
        <v>28001</v>
      </c>
      <c r="D6651" t="s">
        <v>28002</v>
      </c>
      <c r="H6651" t="s">
        <v>27425</v>
      </c>
      <c r="I6651" t="s">
        <v>28003</v>
      </c>
      <c r="J6651" t="s">
        <v>26</v>
      </c>
      <c r="K6651" t="s">
        <v>27427</v>
      </c>
      <c r="L6651" t="s">
        <v>28</v>
      </c>
      <c r="M6651" t="s">
        <v>37</v>
      </c>
      <c r="N6651" t="s">
        <v>21228</v>
      </c>
      <c r="O6651" t="s">
        <v>21229</v>
      </c>
      <c r="P6651" t="s">
        <v>37</v>
      </c>
      <c r="Q6651" t="s">
        <v>77</v>
      </c>
      <c r="T6651" t="s">
        <v>53</v>
      </c>
      <c r="U6651" t="s">
        <v>78</v>
      </c>
    </row>
    <row r="6652" spans="1:22" x14ac:dyDescent="0.35">
      <c r="A6652" t="s">
        <v>28004</v>
      </c>
      <c r="D6652" t="s">
        <v>28005</v>
      </c>
      <c r="H6652" t="s">
        <v>28006</v>
      </c>
      <c r="I6652" t="s">
        <v>2485</v>
      </c>
      <c r="J6652" t="s">
        <v>26</v>
      </c>
      <c r="L6652" t="s">
        <v>28</v>
      </c>
      <c r="M6652" t="s">
        <v>28007</v>
      </c>
      <c r="N6652" t="s">
        <v>5020</v>
      </c>
      <c r="O6652" t="s">
        <v>5021</v>
      </c>
      <c r="P6652" t="s">
        <v>151</v>
      </c>
      <c r="Q6652" t="s">
        <v>171</v>
      </c>
      <c r="T6652" t="s">
        <v>53</v>
      </c>
      <c r="U6652" t="s">
        <v>69</v>
      </c>
      <c r="V6652" t="s">
        <v>172</v>
      </c>
    </row>
    <row r="6653" spans="1:22" x14ac:dyDescent="0.35">
      <c r="A6653" t="s">
        <v>23284</v>
      </c>
      <c r="B6653" t="s">
        <v>4288</v>
      </c>
      <c r="D6653" t="s">
        <v>27687</v>
      </c>
      <c r="H6653" t="s">
        <v>28008</v>
      </c>
      <c r="I6653" t="s">
        <v>9310</v>
      </c>
      <c r="J6653" t="s">
        <v>26</v>
      </c>
      <c r="K6653" t="s">
        <v>28009</v>
      </c>
      <c r="L6653" t="s">
        <v>28</v>
      </c>
      <c r="M6653" t="s">
        <v>28010</v>
      </c>
      <c r="N6653" t="s">
        <v>38</v>
      </c>
      <c r="O6653" t="s">
        <v>39</v>
      </c>
      <c r="P6653" t="s">
        <v>151</v>
      </c>
      <c r="Q6653" t="s">
        <v>848</v>
      </c>
      <c r="T6653" t="s">
        <v>264</v>
      </c>
      <c r="U6653" t="s">
        <v>849</v>
      </c>
    </row>
    <row r="6654" spans="1:22" x14ac:dyDescent="0.35">
      <c r="A6654" t="s">
        <v>12040</v>
      </c>
      <c r="D6654" t="s">
        <v>28011</v>
      </c>
      <c r="E6654" t="s">
        <v>28012</v>
      </c>
      <c r="F6654" t="s">
        <v>12307</v>
      </c>
      <c r="I6654" t="s">
        <v>18327</v>
      </c>
      <c r="J6654" t="s">
        <v>26</v>
      </c>
      <c r="L6654" t="s">
        <v>28</v>
      </c>
      <c r="M6654" t="s">
        <v>28013</v>
      </c>
      <c r="N6654" t="s">
        <v>85</v>
      </c>
      <c r="O6654" t="s">
        <v>6693</v>
      </c>
      <c r="P6654" t="s">
        <v>190</v>
      </c>
      <c r="Q6654" t="s">
        <v>295</v>
      </c>
      <c r="T6654" t="s">
        <v>264</v>
      </c>
      <c r="U6654" t="s">
        <v>296</v>
      </c>
    </row>
    <row r="6655" spans="1:22" x14ac:dyDescent="0.35">
      <c r="A6655" t="s">
        <v>28014</v>
      </c>
      <c r="D6655" t="s">
        <v>28015</v>
      </c>
      <c r="H6655" t="s">
        <v>28016</v>
      </c>
      <c r="I6655" t="s">
        <v>6745</v>
      </c>
      <c r="J6655" t="s">
        <v>26</v>
      </c>
      <c r="L6655" t="s">
        <v>28</v>
      </c>
      <c r="M6655" t="s">
        <v>28017</v>
      </c>
      <c r="N6655" t="s">
        <v>350</v>
      </c>
      <c r="O6655" t="s">
        <v>28018</v>
      </c>
      <c r="P6655" t="s">
        <v>395</v>
      </c>
      <c r="Q6655" t="s">
        <v>171</v>
      </c>
      <c r="T6655" t="s">
        <v>53</v>
      </c>
      <c r="U6655" t="s">
        <v>69</v>
      </c>
      <c r="V6655" t="s">
        <v>172</v>
      </c>
    </row>
    <row r="6656" spans="1:22" x14ac:dyDescent="0.35">
      <c r="A6656" t="s">
        <v>28019</v>
      </c>
      <c r="D6656" t="s">
        <v>28020</v>
      </c>
      <c r="H6656" t="s">
        <v>28021</v>
      </c>
      <c r="I6656" t="s">
        <v>3526</v>
      </c>
      <c r="J6656" t="s">
        <v>26</v>
      </c>
      <c r="L6656" t="s">
        <v>28</v>
      </c>
      <c r="M6656" t="s">
        <v>28022</v>
      </c>
      <c r="N6656" t="s">
        <v>85</v>
      </c>
      <c r="O6656" t="s">
        <v>1564</v>
      </c>
      <c r="P6656" t="s">
        <v>560</v>
      </c>
      <c r="Q6656" t="s">
        <v>122</v>
      </c>
      <c r="T6656" t="s">
        <v>53</v>
      </c>
      <c r="U6656" t="s">
        <v>123</v>
      </c>
    </row>
    <row r="6657" spans="1:22" x14ac:dyDescent="0.35">
      <c r="A6657" t="s">
        <v>28023</v>
      </c>
      <c r="D6657" t="s">
        <v>28024</v>
      </c>
      <c r="H6657" t="s">
        <v>28025</v>
      </c>
      <c r="I6657" t="s">
        <v>25583</v>
      </c>
      <c r="J6657" t="s">
        <v>26</v>
      </c>
      <c r="K6657" t="s">
        <v>28026</v>
      </c>
      <c r="L6657" t="s">
        <v>28</v>
      </c>
      <c r="M6657" t="s">
        <v>37</v>
      </c>
      <c r="N6657" t="s">
        <v>330</v>
      </c>
      <c r="O6657" t="s">
        <v>331</v>
      </c>
      <c r="P6657" t="s">
        <v>37</v>
      </c>
      <c r="Q6657" t="s">
        <v>411</v>
      </c>
      <c r="T6657" t="s">
        <v>53</v>
      </c>
      <c r="U6657" t="s">
        <v>412</v>
      </c>
    </row>
    <row r="6658" spans="1:22" x14ac:dyDescent="0.35">
      <c r="A6658" t="s">
        <v>9076</v>
      </c>
      <c r="D6658" t="s">
        <v>28027</v>
      </c>
      <c r="I6658" t="s">
        <v>3135</v>
      </c>
      <c r="J6658" t="s">
        <v>26</v>
      </c>
      <c r="L6658" t="s">
        <v>28</v>
      </c>
      <c r="M6658" t="s">
        <v>28028</v>
      </c>
      <c r="N6658" t="s">
        <v>330</v>
      </c>
      <c r="O6658" t="s">
        <v>331</v>
      </c>
      <c r="P6658" t="s">
        <v>446</v>
      </c>
      <c r="Q6658" t="s">
        <v>206</v>
      </c>
      <c r="T6658" t="s">
        <v>53</v>
      </c>
      <c r="U6658" t="s">
        <v>207</v>
      </c>
    </row>
    <row r="6659" spans="1:22" x14ac:dyDescent="0.35">
      <c r="A6659" t="s">
        <v>28029</v>
      </c>
      <c r="D6659" t="s">
        <v>28030</v>
      </c>
      <c r="H6659" t="s">
        <v>28031</v>
      </c>
      <c r="I6659" t="s">
        <v>3135</v>
      </c>
      <c r="J6659" t="s">
        <v>26</v>
      </c>
      <c r="L6659" t="s">
        <v>28</v>
      </c>
      <c r="M6659" t="s">
        <v>28032</v>
      </c>
      <c r="N6659" t="s">
        <v>350</v>
      </c>
      <c r="O6659" t="s">
        <v>3705</v>
      </c>
      <c r="P6659" t="s">
        <v>453</v>
      </c>
      <c r="Q6659" t="s">
        <v>323</v>
      </c>
      <c r="T6659" t="s">
        <v>41</v>
      </c>
      <c r="U6659" t="s">
        <v>324</v>
      </c>
    </row>
    <row r="6660" spans="1:22" x14ac:dyDescent="0.35">
      <c r="A6660" t="s">
        <v>28033</v>
      </c>
      <c r="D6660" t="s">
        <v>28034</v>
      </c>
      <c r="I6660" t="s">
        <v>3119</v>
      </c>
      <c r="J6660" t="s">
        <v>26</v>
      </c>
      <c r="K6660" t="s">
        <v>28035</v>
      </c>
      <c r="L6660" t="s">
        <v>28</v>
      </c>
      <c r="M6660" t="s">
        <v>28036</v>
      </c>
      <c r="N6660" t="s">
        <v>38</v>
      </c>
      <c r="O6660" t="s">
        <v>2695</v>
      </c>
      <c r="P6660" t="s">
        <v>6851</v>
      </c>
      <c r="Q6660" t="s">
        <v>980</v>
      </c>
      <c r="T6660" t="s">
        <v>161</v>
      </c>
      <c r="U6660" t="s">
        <v>981</v>
      </c>
    </row>
    <row r="6661" spans="1:22" x14ac:dyDescent="0.35">
      <c r="A6661" t="s">
        <v>9098</v>
      </c>
      <c r="D6661" t="s">
        <v>28037</v>
      </c>
      <c r="I6661" t="s">
        <v>6774</v>
      </c>
      <c r="J6661" t="s">
        <v>26</v>
      </c>
      <c r="K6661" t="s">
        <v>28038</v>
      </c>
      <c r="L6661" t="s">
        <v>28</v>
      </c>
      <c r="M6661" t="s">
        <v>28039</v>
      </c>
      <c r="N6661" t="s">
        <v>330</v>
      </c>
      <c r="O6661" t="s">
        <v>331</v>
      </c>
      <c r="P6661" t="s">
        <v>51</v>
      </c>
      <c r="Q6661" t="s">
        <v>77</v>
      </c>
      <c r="T6661" t="s">
        <v>53</v>
      </c>
      <c r="U6661" t="s">
        <v>78</v>
      </c>
    </row>
    <row r="6662" spans="1:22" x14ac:dyDescent="0.35">
      <c r="A6662" t="s">
        <v>79</v>
      </c>
      <c r="D6662" t="s">
        <v>28040</v>
      </c>
      <c r="E6662" t="s">
        <v>28041</v>
      </c>
      <c r="H6662" t="s">
        <v>28042</v>
      </c>
      <c r="I6662" t="s">
        <v>9669</v>
      </c>
      <c r="J6662" t="s">
        <v>26</v>
      </c>
      <c r="L6662" t="s">
        <v>28</v>
      </c>
      <c r="M6662" t="s">
        <v>28043</v>
      </c>
      <c r="N6662" t="s">
        <v>422</v>
      </c>
      <c r="O6662" t="s">
        <v>79</v>
      </c>
      <c r="P6662" t="s">
        <v>87</v>
      </c>
      <c r="Q6662" t="s">
        <v>141</v>
      </c>
      <c r="T6662" t="s">
        <v>112</v>
      </c>
      <c r="U6662" t="s">
        <v>142</v>
      </c>
    </row>
    <row r="6663" spans="1:22" x14ac:dyDescent="0.35">
      <c r="A6663" t="s">
        <v>20194</v>
      </c>
      <c r="D6663" t="s">
        <v>28044</v>
      </c>
      <c r="H6663" t="s">
        <v>28045</v>
      </c>
      <c r="I6663" t="s">
        <v>797</v>
      </c>
      <c r="J6663" t="s">
        <v>26</v>
      </c>
      <c r="K6663" t="s">
        <v>28046</v>
      </c>
      <c r="L6663" t="s">
        <v>28</v>
      </c>
      <c r="M6663" t="s">
        <v>28047</v>
      </c>
      <c r="N6663" t="s">
        <v>972</v>
      </c>
      <c r="O6663" t="s">
        <v>973</v>
      </c>
      <c r="P6663" t="s">
        <v>395</v>
      </c>
      <c r="Q6663" t="s">
        <v>191</v>
      </c>
      <c r="T6663" t="s">
        <v>53</v>
      </c>
      <c r="U6663" t="s">
        <v>69</v>
      </c>
      <c r="V6663" t="s">
        <v>162</v>
      </c>
    </row>
    <row r="6664" spans="1:22" x14ac:dyDescent="0.35">
      <c r="A6664" t="s">
        <v>18005</v>
      </c>
      <c r="B6664" t="s">
        <v>549</v>
      </c>
      <c r="D6664" t="s">
        <v>28048</v>
      </c>
      <c r="I6664" t="s">
        <v>117</v>
      </c>
      <c r="J6664" t="s">
        <v>26</v>
      </c>
      <c r="L6664" t="s">
        <v>148</v>
      </c>
      <c r="M6664" t="s">
        <v>28049</v>
      </c>
      <c r="N6664" t="s">
        <v>74</v>
      </c>
      <c r="O6664" t="s">
        <v>13135</v>
      </c>
      <c r="P6664" t="s">
        <v>586</v>
      </c>
      <c r="Q6664" t="s">
        <v>206</v>
      </c>
      <c r="T6664" t="s">
        <v>53</v>
      </c>
      <c r="U6664" t="s">
        <v>207</v>
      </c>
    </row>
    <row r="6665" spans="1:22" x14ac:dyDescent="0.35">
      <c r="A6665" t="s">
        <v>79</v>
      </c>
      <c r="D6665" t="s">
        <v>28050</v>
      </c>
      <c r="I6665" t="s">
        <v>7709</v>
      </c>
      <c r="J6665" t="s">
        <v>26</v>
      </c>
      <c r="L6665" t="s">
        <v>28</v>
      </c>
      <c r="M6665" t="s">
        <v>28051</v>
      </c>
      <c r="N6665" t="s">
        <v>422</v>
      </c>
      <c r="O6665" t="s">
        <v>79</v>
      </c>
      <c r="P6665" t="s">
        <v>453</v>
      </c>
      <c r="Q6665" t="s">
        <v>980</v>
      </c>
      <c r="T6665" t="s">
        <v>161</v>
      </c>
      <c r="U6665" t="s">
        <v>981</v>
      </c>
    </row>
    <row r="6666" spans="1:22" x14ac:dyDescent="0.35">
      <c r="A6666" t="s">
        <v>2077</v>
      </c>
      <c r="D6666" t="s">
        <v>28052</v>
      </c>
      <c r="H6666" t="s">
        <v>27053</v>
      </c>
      <c r="I6666" t="s">
        <v>28053</v>
      </c>
      <c r="J6666" t="s">
        <v>26</v>
      </c>
      <c r="K6666" t="s">
        <v>27055</v>
      </c>
      <c r="L6666" t="s">
        <v>28</v>
      </c>
      <c r="M6666" t="s">
        <v>37</v>
      </c>
      <c r="N6666" t="s">
        <v>320</v>
      </c>
      <c r="O6666" t="s">
        <v>321</v>
      </c>
      <c r="P6666" t="s">
        <v>37</v>
      </c>
      <c r="Q6666" t="s">
        <v>77</v>
      </c>
      <c r="T6666" t="s">
        <v>53</v>
      </c>
      <c r="U6666" t="s">
        <v>78</v>
      </c>
    </row>
    <row r="6667" spans="1:22" x14ac:dyDescent="0.35">
      <c r="A6667" t="s">
        <v>4381</v>
      </c>
      <c r="D6667" t="s">
        <v>28054</v>
      </c>
      <c r="H6667" t="s">
        <v>26712</v>
      </c>
      <c r="I6667" t="s">
        <v>28055</v>
      </c>
      <c r="J6667" t="s">
        <v>26</v>
      </c>
      <c r="K6667" t="s">
        <v>26714</v>
      </c>
      <c r="L6667" t="s">
        <v>28</v>
      </c>
      <c r="M6667" t="s">
        <v>37</v>
      </c>
      <c r="N6667" t="s">
        <v>320</v>
      </c>
      <c r="O6667" t="s">
        <v>321</v>
      </c>
      <c r="P6667" t="s">
        <v>37</v>
      </c>
      <c r="Q6667" t="s">
        <v>77</v>
      </c>
      <c r="T6667" t="s">
        <v>53</v>
      </c>
      <c r="U6667" t="s">
        <v>78</v>
      </c>
    </row>
    <row r="6668" spans="1:22" x14ac:dyDescent="0.35">
      <c r="A6668" t="s">
        <v>99</v>
      </c>
      <c r="B6668" t="s">
        <v>28056</v>
      </c>
      <c r="C6668" t="s">
        <v>4571</v>
      </c>
      <c r="D6668" t="s">
        <v>28057</v>
      </c>
      <c r="H6668" t="s">
        <v>28058</v>
      </c>
      <c r="I6668" t="s">
        <v>28059</v>
      </c>
      <c r="J6668" t="s">
        <v>26</v>
      </c>
      <c r="K6668" t="s">
        <v>28060</v>
      </c>
      <c r="L6668" t="s">
        <v>28</v>
      </c>
      <c r="M6668" t="s">
        <v>28061</v>
      </c>
      <c r="N6668" t="s">
        <v>108</v>
      </c>
      <c r="O6668" t="s">
        <v>109</v>
      </c>
      <c r="P6668" t="s">
        <v>21321</v>
      </c>
      <c r="Q6668" t="s">
        <v>111</v>
      </c>
      <c r="T6668" t="s">
        <v>112</v>
      </c>
      <c r="U6668" t="s">
        <v>113</v>
      </c>
    </row>
    <row r="6669" spans="1:22" x14ac:dyDescent="0.35">
      <c r="A6669" t="s">
        <v>5479</v>
      </c>
      <c r="D6669" t="s">
        <v>28062</v>
      </c>
      <c r="I6669" t="s">
        <v>28063</v>
      </c>
      <c r="J6669" t="s">
        <v>26</v>
      </c>
      <c r="L6669" t="s">
        <v>148</v>
      </c>
      <c r="M6669" t="s">
        <v>28064</v>
      </c>
      <c r="O6669" t="s">
        <v>5484</v>
      </c>
      <c r="P6669" t="s">
        <v>190</v>
      </c>
      <c r="Q6669" t="s">
        <v>61</v>
      </c>
      <c r="T6669" t="s">
        <v>53</v>
      </c>
      <c r="U6669" t="s">
        <v>62</v>
      </c>
    </row>
    <row r="6670" spans="1:22" x14ac:dyDescent="0.35">
      <c r="A6670" t="s">
        <v>28065</v>
      </c>
      <c r="D6670" t="s">
        <v>28066</v>
      </c>
      <c r="H6670" t="s">
        <v>26848</v>
      </c>
      <c r="I6670" t="s">
        <v>28067</v>
      </c>
      <c r="J6670" t="s">
        <v>26</v>
      </c>
      <c r="K6670" t="s">
        <v>28068</v>
      </c>
      <c r="L6670" t="s">
        <v>28</v>
      </c>
      <c r="M6670" t="s">
        <v>37</v>
      </c>
      <c r="N6670" t="s">
        <v>359</v>
      </c>
      <c r="O6670" t="s">
        <v>2195</v>
      </c>
      <c r="P6670" t="s">
        <v>37</v>
      </c>
      <c r="Q6670" t="s">
        <v>206</v>
      </c>
      <c r="T6670" t="s">
        <v>53</v>
      </c>
      <c r="U6670" t="s">
        <v>207</v>
      </c>
    </row>
    <row r="6671" spans="1:22" x14ac:dyDescent="0.35">
      <c r="A6671" t="s">
        <v>28069</v>
      </c>
      <c r="D6671" t="s">
        <v>28070</v>
      </c>
      <c r="I6671" t="s">
        <v>1111</v>
      </c>
      <c r="J6671" t="s">
        <v>26</v>
      </c>
      <c r="L6671" t="s">
        <v>148</v>
      </c>
      <c r="M6671" t="s">
        <v>28071</v>
      </c>
      <c r="N6671" t="s">
        <v>38</v>
      </c>
      <c r="O6671" t="s">
        <v>1339</v>
      </c>
      <c r="P6671" t="s">
        <v>60</v>
      </c>
      <c r="Q6671" t="s">
        <v>411</v>
      </c>
      <c r="T6671" t="s">
        <v>53</v>
      </c>
      <c r="U6671" t="s">
        <v>412</v>
      </c>
    </row>
    <row r="6672" spans="1:22" x14ac:dyDescent="0.35">
      <c r="A6672" t="s">
        <v>28072</v>
      </c>
      <c r="D6672" t="s">
        <v>28073</v>
      </c>
      <c r="E6672" t="s">
        <v>28074</v>
      </c>
      <c r="H6672" t="s">
        <v>26848</v>
      </c>
      <c r="I6672" t="s">
        <v>7855</v>
      </c>
      <c r="J6672" t="s">
        <v>26</v>
      </c>
      <c r="K6672" t="s">
        <v>28075</v>
      </c>
      <c r="L6672" t="s">
        <v>28</v>
      </c>
      <c r="M6672" t="s">
        <v>37</v>
      </c>
      <c r="N6672" t="s">
        <v>359</v>
      </c>
      <c r="O6672" t="s">
        <v>2195</v>
      </c>
      <c r="P6672" t="s">
        <v>37</v>
      </c>
      <c r="Q6672" t="s">
        <v>206</v>
      </c>
      <c r="T6672" t="s">
        <v>53</v>
      </c>
      <c r="U6672" t="s">
        <v>207</v>
      </c>
    </row>
    <row r="6673" spans="1:22" x14ac:dyDescent="0.35">
      <c r="A6673" t="s">
        <v>9499</v>
      </c>
      <c r="B6673" t="s">
        <v>9500</v>
      </c>
      <c r="C6673" t="s">
        <v>27103</v>
      </c>
      <c r="D6673" t="s">
        <v>27104</v>
      </c>
      <c r="E6673" t="s">
        <v>27105</v>
      </c>
      <c r="H6673" t="s">
        <v>28076</v>
      </c>
      <c r="I6673" t="s">
        <v>28077</v>
      </c>
      <c r="J6673" t="s">
        <v>26</v>
      </c>
      <c r="L6673" t="s">
        <v>28</v>
      </c>
      <c r="M6673" t="s">
        <v>28078</v>
      </c>
      <c r="N6673" t="s">
        <v>38</v>
      </c>
      <c r="O6673" t="s">
        <v>39</v>
      </c>
      <c r="P6673" t="s">
        <v>87</v>
      </c>
      <c r="Q6673" t="s">
        <v>699</v>
      </c>
      <c r="T6673" t="s">
        <v>264</v>
      </c>
      <c r="U6673" t="s">
        <v>700</v>
      </c>
    </row>
    <row r="6674" spans="1:22" x14ac:dyDescent="0.35">
      <c r="A6674" t="s">
        <v>28079</v>
      </c>
      <c r="D6674" t="s">
        <v>28080</v>
      </c>
      <c r="I6674" t="s">
        <v>1091</v>
      </c>
      <c r="J6674" t="s">
        <v>26</v>
      </c>
      <c r="L6674" t="s">
        <v>148</v>
      </c>
      <c r="M6674" t="s">
        <v>28081</v>
      </c>
      <c r="P6674" t="s">
        <v>60</v>
      </c>
      <c r="Q6674" t="s">
        <v>206</v>
      </c>
      <c r="T6674" t="s">
        <v>53</v>
      </c>
      <c r="U6674" t="s">
        <v>207</v>
      </c>
    </row>
    <row r="6675" spans="1:22" x14ac:dyDescent="0.35">
      <c r="A6675" t="s">
        <v>28082</v>
      </c>
      <c r="D6675" t="s">
        <v>28083</v>
      </c>
      <c r="I6675" t="s">
        <v>7841</v>
      </c>
      <c r="J6675" t="s">
        <v>26</v>
      </c>
      <c r="K6675" t="s">
        <v>28084</v>
      </c>
      <c r="L6675" t="s">
        <v>148</v>
      </c>
      <c r="M6675" t="s">
        <v>28085</v>
      </c>
      <c r="O6675" t="s">
        <v>5076</v>
      </c>
      <c r="P6675" t="s">
        <v>586</v>
      </c>
      <c r="Q6675" t="s">
        <v>171</v>
      </c>
      <c r="T6675" t="s">
        <v>53</v>
      </c>
      <c r="U6675" t="s">
        <v>69</v>
      </c>
      <c r="V6675" t="s">
        <v>172</v>
      </c>
    </row>
    <row r="6676" spans="1:22" x14ac:dyDescent="0.35">
      <c r="A6676" t="s">
        <v>28086</v>
      </c>
      <c r="D6676" t="s">
        <v>28087</v>
      </c>
      <c r="I6676" t="s">
        <v>3046</v>
      </c>
      <c r="J6676" t="s">
        <v>26</v>
      </c>
      <c r="K6676" t="s">
        <v>28088</v>
      </c>
      <c r="L6676" t="s">
        <v>28</v>
      </c>
      <c r="M6676" t="s">
        <v>28089</v>
      </c>
      <c r="N6676" t="s">
        <v>359</v>
      </c>
      <c r="O6676" t="s">
        <v>1569</v>
      </c>
      <c r="P6676" t="s">
        <v>446</v>
      </c>
      <c r="Q6676" t="s">
        <v>171</v>
      </c>
      <c r="R6676" t="s">
        <v>180</v>
      </c>
      <c r="T6676" t="s">
        <v>53</v>
      </c>
      <c r="U6676" t="s">
        <v>69</v>
      </c>
      <c r="V6676" t="s">
        <v>531</v>
      </c>
    </row>
    <row r="6677" spans="1:22" x14ac:dyDescent="0.35">
      <c r="A6677" t="s">
        <v>335</v>
      </c>
      <c r="D6677" t="s">
        <v>28090</v>
      </c>
      <c r="H6677" t="s">
        <v>28091</v>
      </c>
      <c r="I6677" t="s">
        <v>2751</v>
      </c>
      <c r="J6677" t="s">
        <v>26</v>
      </c>
      <c r="K6677" t="s">
        <v>15676</v>
      </c>
      <c r="L6677" t="s">
        <v>28</v>
      </c>
      <c r="M6677" t="s">
        <v>28092</v>
      </c>
      <c r="N6677" t="s">
        <v>226</v>
      </c>
      <c r="O6677" t="s">
        <v>339</v>
      </c>
      <c r="P6677" t="s">
        <v>395</v>
      </c>
      <c r="Q6677" t="s">
        <v>132</v>
      </c>
      <c r="T6677" t="s">
        <v>53</v>
      </c>
      <c r="U6677" t="s">
        <v>133</v>
      </c>
    </row>
    <row r="6678" spans="1:22" x14ac:dyDescent="0.35">
      <c r="A6678" t="s">
        <v>28093</v>
      </c>
      <c r="D6678" t="s">
        <v>28094</v>
      </c>
      <c r="I6678" t="s">
        <v>3567</v>
      </c>
      <c r="J6678" t="s">
        <v>26</v>
      </c>
      <c r="K6678" t="s">
        <v>28095</v>
      </c>
      <c r="L6678" t="s">
        <v>28</v>
      </c>
      <c r="M6678" t="s">
        <v>28096</v>
      </c>
      <c r="N6678" t="s">
        <v>74</v>
      </c>
      <c r="O6678" t="s">
        <v>94</v>
      </c>
      <c r="P6678" t="s">
        <v>332</v>
      </c>
      <c r="Q6678" t="s">
        <v>411</v>
      </c>
      <c r="T6678" t="s">
        <v>53</v>
      </c>
      <c r="U6678" t="s">
        <v>412</v>
      </c>
    </row>
    <row r="6679" spans="1:22" x14ac:dyDescent="0.35">
      <c r="A6679" t="s">
        <v>28097</v>
      </c>
      <c r="D6679" t="s">
        <v>28098</v>
      </c>
      <c r="I6679" t="s">
        <v>28099</v>
      </c>
      <c r="J6679" t="s">
        <v>26</v>
      </c>
      <c r="K6679" t="s">
        <v>28100</v>
      </c>
      <c r="L6679" t="s">
        <v>28</v>
      </c>
      <c r="M6679" t="s">
        <v>37</v>
      </c>
      <c r="N6679" t="s">
        <v>74</v>
      </c>
      <c r="O6679" t="s">
        <v>1050</v>
      </c>
      <c r="P6679" t="s">
        <v>37</v>
      </c>
      <c r="Q6679" t="s">
        <v>77</v>
      </c>
      <c r="T6679" t="s">
        <v>53</v>
      </c>
      <c r="U6679" t="s">
        <v>78</v>
      </c>
    </row>
    <row r="6680" spans="1:22" x14ac:dyDescent="0.35">
      <c r="A6680" t="s">
        <v>28101</v>
      </c>
      <c r="D6680" t="s">
        <v>28102</v>
      </c>
      <c r="H6680" t="s">
        <v>28103</v>
      </c>
      <c r="I6680" t="s">
        <v>3152</v>
      </c>
      <c r="J6680" t="s">
        <v>26</v>
      </c>
      <c r="L6680" t="s">
        <v>28</v>
      </c>
      <c r="M6680" t="s">
        <v>28104</v>
      </c>
      <c r="N6680" t="s">
        <v>384</v>
      </c>
      <c r="O6680" t="s">
        <v>385</v>
      </c>
      <c r="P6680" t="s">
        <v>763</v>
      </c>
      <c r="Q6680" t="s">
        <v>180</v>
      </c>
      <c r="R6680" t="s">
        <v>235</v>
      </c>
      <c r="S6680" t="s">
        <v>236</v>
      </c>
      <c r="T6680" t="s">
        <v>53</v>
      </c>
      <c r="U6680" t="s">
        <v>69</v>
      </c>
      <c r="V6680" t="s">
        <v>237</v>
      </c>
    </row>
    <row r="6681" spans="1:22" x14ac:dyDescent="0.35">
      <c r="A6681" t="s">
        <v>9348</v>
      </c>
      <c r="D6681" t="s">
        <v>28105</v>
      </c>
      <c r="H6681" t="s">
        <v>65</v>
      </c>
      <c r="I6681" t="s">
        <v>249</v>
      </c>
      <c r="J6681" t="s">
        <v>26</v>
      </c>
      <c r="K6681" t="s">
        <v>28106</v>
      </c>
      <c r="L6681" t="s">
        <v>28</v>
      </c>
      <c r="M6681" t="s">
        <v>9351</v>
      </c>
      <c r="N6681" t="s">
        <v>1862</v>
      </c>
      <c r="O6681" t="s">
        <v>9352</v>
      </c>
      <c r="P6681" t="s">
        <v>652</v>
      </c>
      <c r="Q6681" t="s">
        <v>3778</v>
      </c>
      <c r="T6681" t="s">
        <v>3690</v>
      </c>
      <c r="U6681" t="s">
        <v>3779</v>
      </c>
    </row>
    <row r="6682" spans="1:22" x14ac:dyDescent="0.35">
      <c r="A6682" t="s">
        <v>28107</v>
      </c>
      <c r="D6682" t="s">
        <v>28108</v>
      </c>
      <c r="H6682" t="s">
        <v>28109</v>
      </c>
      <c r="I6682" t="s">
        <v>3140</v>
      </c>
      <c r="J6682" t="s">
        <v>26</v>
      </c>
      <c r="K6682" t="s">
        <v>28110</v>
      </c>
      <c r="L6682" t="s">
        <v>28</v>
      </c>
      <c r="M6682" t="s">
        <v>28111</v>
      </c>
      <c r="N6682" t="s">
        <v>1349</v>
      </c>
      <c r="O6682" t="s">
        <v>1350</v>
      </c>
      <c r="P6682" t="s">
        <v>395</v>
      </c>
      <c r="Q6682" t="s">
        <v>180</v>
      </c>
      <c r="R6682" t="s">
        <v>235</v>
      </c>
      <c r="T6682" t="s">
        <v>53</v>
      </c>
      <c r="U6682" t="s">
        <v>69</v>
      </c>
      <c r="V6682" t="s">
        <v>1329</v>
      </c>
    </row>
    <row r="6683" spans="1:22" x14ac:dyDescent="0.35">
      <c r="A6683" t="s">
        <v>982</v>
      </c>
      <c r="D6683" t="s">
        <v>28112</v>
      </c>
      <c r="J6683" t="s">
        <v>26</v>
      </c>
      <c r="K6683" t="s">
        <v>28113</v>
      </c>
      <c r="L6683" t="s">
        <v>28</v>
      </c>
      <c r="M6683" t="s">
        <v>28114</v>
      </c>
      <c r="P6683" t="s">
        <v>446</v>
      </c>
      <c r="Q6683" t="s">
        <v>361</v>
      </c>
      <c r="R6683" t="s">
        <v>61</v>
      </c>
      <c r="T6683" t="s">
        <v>53</v>
      </c>
      <c r="U6683" t="s">
        <v>362</v>
      </c>
      <c r="V6683" t="s">
        <v>363</v>
      </c>
    </row>
    <row r="6684" spans="1:22" x14ac:dyDescent="0.35">
      <c r="A6684" t="s">
        <v>5622</v>
      </c>
      <c r="D6684" t="s">
        <v>27157</v>
      </c>
      <c r="I6684" t="s">
        <v>28115</v>
      </c>
      <c r="J6684" t="s">
        <v>26</v>
      </c>
      <c r="K6684" t="s">
        <v>28116</v>
      </c>
      <c r="L6684" t="s">
        <v>28</v>
      </c>
      <c r="M6684" t="s">
        <v>28117</v>
      </c>
      <c r="N6684" t="s">
        <v>38</v>
      </c>
      <c r="O6684" t="s">
        <v>2695</v>
      </c>
      <c r="P6684" t="s">
        <v>586</v>
      </c>
      <c r="Q6684" t="s">
        <v>191</v>
      </c>
      <c r="R6684" t="s">
        <v>96</v>
      </c>
      <c r="T6684" t="s">
        <v>53</v>
      </c>
      <c r="U6684" t="s">
        <v>1212</v>
      </c>
      <c r="V6684" t="s">
        <v>162</v>
      </c>
    </row>
    <row r="6685" spans="1:22" x14ac:dyDescent="0.35">
      <c r="A6685" t="s">
        <v>23958</v>
      </c>
      <c r="B6685" t="s">
        <v>10092</v>
      </c>
      <c r="C6685" t="s">
        <v>37</v>
      </c>
      <c r="D6685" t="s">
        <v>28118</v>
      </c>
      <c r="I6685" t="s">
        <v>1684</v>
      </c>
      <c r="J6685" t="s">
        <v>26</v>
      </c>
      <c r="K6685" t="s">
        <v>15676</v>
      </c>
      <c r="L6685" t="s">
        <v>28</v>
      </c>
      <c r="M6685" t="s">
        <v>28119</v>
      </c>
      <c r="N6685" t="s">
        <v>226</v>
      </c>
      <c r="O6685" t="s">
        <v>339</v>
      </c>
      <c r="P6685" t="s">
        <v>586</v>
      </c>
      <c r="Q6685" t="s">
        <v>132</v>
      </c>
      <c r="T6685" t="s">
        <v>53</v>
      </c>
      <c r="U6685" t="s">
        <v>133</v>
      </c>
    </row>
    <row r="6686" spans="1:22" x14ac:dyDescent="0.35">
      <c r="A6686" t="s">
        <v>8126</v>
      </c>
      <c r="D6686" t="s">
        <v>28120</v>
      </c>
      <c r="I6686" t="s">
        <v>6745</v>
      </c>
      <c r="J6686" t="s">
        <v>26</v>
      </c>
      <c r="K6686" t="s">
        <v>28121</v>
      </c>
      <c r="L6686" t="s">
        <v>28</v>
      </c>
      <c r="M6686" t="s">
        <v>28122</v>
      </c>
      <c r="N6686" t="s">
        <v>38</v>
      </c>
      <c r="P6686" t="s">
        <v>60</v>
      </c>
      <c r="Q6686" t="s">
        <v>191</v>
      </c>
      <c r="T6686" t="s">
        <v>53</v>
      </c>
      <c r="U6686" t="s">
        <v>69</v>
      </c>
      <c r="V6686" t="s">
        <v>162</v>
      </c>
    </row>
    <row r="6687" spans="1:22" x14ac:dyDescent="0.35">
      <c r="A6687" t="s">
        <v>1131</v>
      </c>
      <c r="D6687" t="s">
        <v>28123</v>
      </c>
      <c r="H6687" t="s">
        <v>1767</v>
      </c>
      <c r="I6687" t="s">
        <v>8869</v>
      </c>
      <c r="J6687" t="s">
        <v>26</v>
      </c>
      <c r="K6687" t="s">
        <v>1769</v>
      </c>
      <c r="L6687" t="s">
        <v>28</v>
      </c>
      <c r="M6687" t="s">
        <v>37</v>
      </c>
      <c r="N6687" t="s">
        <v>74</v>
      </c>
      <c r="O6687" t="s">
        <v>94</v>
      </c>
      <c r="P6687" t="s">
        <v>37</v>
      </c>
      <c r="Q6687" t="s">
        <v>2774</v>
      </c>
      <c r="T6687" t="s">
        <v>2775</v>
      </c>
      <c r="U6687" t="s">
        <v>2776</v>
      </c>
    </row>
    <row r="6688" spans="1:22" x14ac:dyDescent="0.35">
      <c r="A6688" t="s">
        <v>28124</v>
      </c>
      <c r="B6688" t="s">
        <v>7639</v>
      </c>
      <c r="D6688" t="s">
        <v>28125</v>
      </c>
      <c r="E6688" t="s">
        <v>28126</v>
      </c>
      <c r="F6688" t="s">
        <v>37</v>
      </c>
      <c r="I6688" t="s">
        <v>3793</v>
      </c>
      <c r="J6688" t="s">
        <v>26</v>
      </c>
      <c r="K6688" t="s">
        <v>28127</v>
      </c>
      <c r="L6688" t="s">
        <v>148</v>
      </c>
      <c r="M6688" t="s">
        <v>28128</v>
      </c>
      <c r="N6688" t="s">
        <v>393</v>
      </c>
      <c r="O6688" t="s">
        <v>5674</v>
      </c>
      <c r="P6688" t="s">
        <v>215</v>
      </c>
      <c r="Q6688" t="s">
        <v>52</v>
      </c>
      <c r="T6688" t="s">
        <v>53</v>
      </c>
      <c r="U6688" t="s">
        <v>54</v>
      </c>
    </row>
    <row r="6689" spans="1:22" x14ac:dyDescent="0.35">
      <c r="A6689" t="s">
        <v>28129</v>
      </c>
      <c r="D6689" t="s">
        <v>28130</v>
      </c>
      <c r="E6689" t="s">
        <v>28131</v>
      </c>
      <c r="H6689" t="s">
        <v>26624</v>
      </c>
      <c r="I6689" t="s">
        <v>28132</v>
      </c>
      <c r="J6689" t="s">
        <v>26</v>
      </c>
      <c r="K6689" t="s">
        <v>26812</v>
      </c>
      <c r="L6689" t="s">
        <v>28</v>
      </c>
      <c r="M6689" t="s">
        <v>37</v>
      </c>
      <c r="N6689" t="s">
        <v>350</v>
      </c>
      <c r="O6689" t="s">
        <v>26627</v>
      </c>
      <c r="P6689" t="s">
        <v>37</v>
      </c>
      <c r="Q6689" t="s">
        <v>77</v>
      </c>
      <c r="T6689" t="s">
        <v>53</v>
      </c>
      <c r="U6689" t="s">
        <v>78</v>
      </c>
    </row>
    <row r="6690" spans="1:22" x14ac:dyDescent="0.35">
      <c r="A6690" t="s">
        <v>6454</v>
      </c>
      <c r="B6690" t="s">
        <v>10498</v>
      </c>
      <c r="D6690" t="s">
        <v>28133</v>
      </c>
      <c r="H6690" t="s">
        <v>28134</v>
      </c>
      <c r="I6690" t="s">
        <v>5004</v>
      </c>
      <c r="J6690" t="s">
        <v>26</v>
      </c>
      <c r="K6690" t="s">
        <v>7574</v>
      </c>
      <c r="L6690" t="s">
        <v>28</v>
      </c>
      <c r="M6690" t="s">
        <v>28135</v>
      </c>
      <c r="N6690" t="s">
        <v>330</v>
      </c>
      <c r="O6690" t="s">
        <v>331</v>
      </c>
      <c r="P6690" t="s">
        <v>500</v>
      </c>
      <c r="Q6690" t="s">
        <v>77</v>
      </c>
      <c r="T6690" t="s">
        <v>53</v>
      </c>
      <c r="U6690" t="s">
        <v>78</v>
      </c>
    </row>
    <row r="6691" spans="1:22" x14ac:dyDescent="0.35">
      <c r="A6691" t="s">
        <v>28136</v>
      </c>
      <c r="D6691" t="s">
        <v>28137</v>
      </c>
      <c r="H6691" t="s">
        <v>26743</v>
      </c>
      <c r="I6691" t="s">
        <v>28138</v>
      </c>
      <c r="J6691" t="s">
        <v>26</v>
      </c>
      <c r="K6691" t="s">
        <v>28139</v>
      </c>
      <c r="L6691" t="s">
        <v>28</v>
      </c>
      <c r="M6691" t="s">
        <v>37</v>
      </c>
      <c r="N6691" t="s">
        <v>74</v>
      </c>
      <c r="O6691" t="s">
        <v>94</v>
      </c>
      <c r="P6691" t="s">
        <v>37</v>
      </c>
      <c r="Q6691" t="s">
        <v>77</v>
      </c>
      <c r="T6691" t="s">
        <v>53</v>
      </c>
      <c r="U6691" t="s">
        <v>78</v>
      </c>
    </row>
    <row r="6692" spans="1:22" x14ac:dyDescent="0.35">
      <c r="A6692" t="s">
        <v>9177</v>
      </c>
      <c r="D6692" t="s">
        <v>28140</v>
      </c>
      <c r="H6692" t="s">
        <v>28141</v>
      </c>
      <c r="I6692" t="s">
        <v>3178</v>
      </c>
      <c r="J6692" t="s">
        <v>26</v>
      </c>
      <c r="L6692" t="s">
        <v>28</v>
      </c>
      <c r="M6692" t="s">
        <v>28142</v>
      </c>
      <c r="N6692" t="s">
        <v>283</v>
      </c>
      <c r="O6692" t="s">
        <v>3216</v>
      </c>
      <c r="P6692" t="s">
        <v>170</v>
      </c>
      <c r="Q6692" t="s">
        <v>171</v>
      </c>
      <c r="T6692" t="s">
        <v>53</v>
      </c>
      <c r="U6692" t="s">
        <v>69</v>
      </c>
      <c r="V6692" t="s">
        <v>172</v>
      </c>
    </row>
    <row r="6693" spans="1:22" x14ac:dyDescent="0.35">
      <c r="A6693" t="s">
        <v>306</v>
      </c>
      <c r="D6693" t="s">
        <v>28143</v>
      </c>
      <c r="H6693" t="s">
        <v>28144</v>
      </c>
      <c r="I6693" t="s">
        <v>7181</v>
      </c>
      <c r="J6693" t="s">
        <v>26</v>
      </c>
      <c r="K6693" t="s">
        <v>28145</v>
      </c>
      <c r="L6693" t="s">
        <v>28</v>
      </c>
      <c r="M6693" t="s">
        <v>28146</v>
      </c>
      <c r="N6693" t="s">
        <v>311</v>
      </c>
      <c r="O6693" t="s">
        <v>306</v>
      </c>
      <c r="P6693" t="s">
        <v>1474</v>
      </c>
      <c r="Q6693" t="s">
        <v>313</v>
      </c>
      <c r="T6693" t="s">
        <v>314</v>
      </c>
    </row>
    <row r="6694" spans="1:22" x14ac:dyDescent="0.35">
      <c r="A6694" t="s">
        <v>28147</v>
      </c>
      <c r="B6694" t="s">
        <v>28148</v>
      </c>
      <c r="D6694" t="s">
        <v>28149</v>
      </c>
      <c r="I6694" t="s">
        <v>2212</v>
      </c>
      <c r="J6694" t="s">
        <v>26</v>
      </c>
      <c r="K6694" t="s">
        <v>28150</v>
      </c>
      <c r="L6694" t="s">
        <v>28</v>
      </c>
      <c r="M6694" t="s">
        <v>28151</v>
      </c>
      <c r="P6694" t="s">
        <v>500</v>
      </c>
      <c r="Q6694" t="s">
        <v>361</v>
      </c>
      <c r="R6694" t="s">
        <v>61</v>
      </c>
      <c r="T6694" t="s">
        <v>53</v>
      </c>
      <c r="U6694" t="s">
        <v>362</v>
      </c>
      <c r="V6694" t="s">
        <v>363</v>
      </c>
    </row>
    <row r="6695" spans="1:22" x14ac:dyDescent="0.35">
      <c r="A6695" t="s">
        <v>28152</v>
      </c>
      <c r="D6695" t="s">
        <v>28153</v>
      </c>
      <c r="I6695" t="s">
        <v>28154</v>
      </c>
      <c r="J6695" t="s">
        <v>26</v>
      </c>
      <c r="L6695" t="s">
        <v>148</v>
      </c>
      <c r="M6695" t="s">
        <v>28155</v>
      </c>
      <c r="N6695" t="s">
        <v>401</v>
      </c>
      <c r="P6695" t="s">
        <v>763</v>
      </c>
      <c r="Q6695" t="s">
        <v>171</v>
      </c>
      <c r="T6695" t="s">
        <v>53</v>
      </c>
      <c r="U6695" t="s">
        <v>69</v>
      </c>
      <c r="V6695" t="s">
        <v>172</v>
      </c>
    </row>
    <row r="6696" spans="1:22" x14ac:dyDescent="0.35">
      <c r="A6696" t="s">
        <v>28156</v>
      </c>
      <c r="D6696" t="s">
        <v>28157</v>
      </c>
      <c r="H6696" t="s">
        <v>28158</v>
      </c>
      <c r="I6696" t="s">
        <v>14124</v>
      </c>
      <c r="J6696" t="s">
        <v>26</v>
      </c>
      <c r="K6696" t="s">
        <v>28159</v>
      </c>
      <c r="L6696" t="s">
        <v>106</v>
      </c>
      <c r="M6696" t="s">
        <v>28160</v>
      </c>
      <c r="N6696" t="s">
        <v>38</v>
      </c>
      <c r="O6696" t="s">
        <v>39</v>
      </c>
      <c r="P6696" t="s">
        <v>652</v>
      </c>
      <c r="Q6696" t="s">
        <v>274</v>
      </c>
      <c r="T6696" t="s">
        <v>275</v>
      </c>
      <c r="U6696" t="s">
        <v>276</v>
      </c>
    </row>
    <row r="6697" spans="1:22" x14ac:dyDescent="0.35">
      <c r="A6697" t="s">
        <v>2256</v>
      </c>
      <c r="D6697" t="s">
        <v>28161</v>
      </c>
      <c r="H6697" t="s">
        <v>28162</v>
      </c>
      <c r="I6697" t="s">
        <v>28163</v>
      </c>
      <c r="J6697" t="s">
        <v>26</v>
      </c>
      <c r="L6697" t="s">
        <v>28</v>
      </c>
      <c r="M6697" t="s">
        <v>28164</v>
      </c>
      <c r="N6697" t="s">
        <v>1622</v>
      </c>
      <c r="O6697" t="s">
        <v>2256</v>
      </c>
      <c r="P6697" t="s">
        <v>322</v>
      </c>
      <c r="Q6697" t="s">
        <v>141</v>
      </c>
      <c r="T6697" t="s">
        <v>112</v>
      </c>
      <c r="U6697" t="s">
        <v>142</v>
      </c>
    </row>
    <row r="6698" spans="1:22" x14ac:dyDescent="0.35">
      <c r="A6698" t="s">
        <v>1270</v>
      </c>
      <c r="D6698" t="s">
        <v>28165</v>
      </c>
      <c r="I6698" t="s">
        <v>28166</v>
      </c>
      <c r="J6698" t="s">
        <v>26</v>
      </c>
      <c r="K6698" t="s">
        <v>28167</v>
      </c>
      <c r="L6698" t="s">
        <v>28</v>
      </c>
      <c r="M6698" t="s">
        <v>28168</v>
      </c>
      <c r="N6698" t="s">
        <v>669</v>
      </c>
      <c r="O6698" t="s">
        <v>1270</v>
      </c>
      <c r="P6698" t="s">
        <v>215</v>
      </c>
      <c r="Q6698" t="s">
        <v>361</v>
      </c>
      <c r="R6698" t="s">
        <v>61</v>
      </c>
      <c r="T6698" t="s">
        <v>53</v>
      </c>
      <c r="U6698" t="s">
        <v>362</v>
      </c>
      <c r="V6698" t="s">
        <v>363</v>
      </c>
    </row>
    <row r="6699" spans="1:22" x14ac:dyDescent="0.35">
      <c r="A6699" t="s">
        <v>5694</v>
      </c>
      <c r="D6699" t="s">
        <v>28169</v>
      </c>
      <c r="H6699" t="s">
        <v>28170</v>
      </c>
      <c r="I6699" t="s">
        <v>1756</v>
      </c>
      <c r="J6699" t="s">
        <v>26</v>
      </c>
      <c r="L6699" t="s">
        <v>28</v>
      </c>
      <c r="M6699" t="s">
        <v>28171</v>
      </c>
      <c r="N6699" t="s">
        <v>1605</v>
      </c>
      <c r="O6699" t="s">
        <v>20773</v>
      </c>
      <c r="P6699" t="s">
        <v>60</v>
      </c>
      <c r="Q6699" t="s">
        <v>191</v>
      </c>
      <c r="T6699" t="s">
        <v>53</v>
      </c>
      <c r="U6699" t="s">
        <v>69</v>
      </c>
      <c r="V6699" t="s">
        <v>162</v>
      </c>
    </row>
    <row r="6700" spans="1:22" x14ac:dyDescent="0.35">
      <c r="A6700" t="s">
        <v>2660</v>
      </c>
      <c r="D6700" t="s">
        <v>28172</v>
      </c>
      <c r="H6700" t="s">
        <v>26712</v>
      </c>
      <c r="I6700" t="s">
        <v>28173</v>
      </c>
      <c r="J6700" t="s">
        <v>26</v>
      </c>
      <c r="K6700" t="s">
        <v>26714</v>
      </c>
      <c r="L6700" t="s">
        <v>28</v>
      </c>
      <c r="M6700" t="s">
        <v>37</v>
      </c>
      <c r="N6700" t="s">
        <v>320</v>
      </c>
      <c r="O6700" t="s">
        <v>321</v>
      </c>
      <c r="P6700" t="s">
        <v>37</v>
      </c>
      <c r="Q6700" t="s">
        <v>77</v>
      </c>
      <c r="T6700" t="s">
        <v>53</v>
      </c>
      <c r="U6700" t="s">
        <v>78</v>
      </c>
    </row>
    <row r="6701" spans="1:22" x14ac:dyDescent="0.35">
      <c r="A6701" t="s">
        <v>879</v>
      </c>
      <c r="D6701" t="s">
        <v>28174</v>
      </c>
      <c r="E6701" t="s">
        <v>28175</v>
      </c>
      <c r="H6701" t="s">
        <v>28176</v>
      </c>
      <c r="I6701" t="s">
        <v>4676</v>
      </c>
      <c r="J6701" t="s">
        <v>26</v>
      </c>
      <c r="K6701" t="s">
        <v>28174</v>
      </c>
      <c r="L6701" t="s">
        <v>28</v>
      </c>
      <c r="M6701" t="s">
        <v>28177</v>
      </c>
      <c r="N6701" t="s">
        <v>283</v>
      </c>
      <c r="O6701" t="s">
        <v>885</v>
      </c>
      <c r="P6701" t="s">
        <v>560</v>
      </c>
      <c r="Q6701" t="s">
        <v>411</v>
      </c>
      <c r="T6701" t="s">
        <v>53</v>
      </c>
      <c r="U6701" t="s">
        <v>412</v>
      </c>
    </row>
    <row r="6702" spans="1:22" x14ac:dyDescent="0.35">
      <c r="A6702" t="s">
        <v>28178</v>
      </c>
      <c r="D6702" t="s">
        <v>28179</v>
      </c>
      <c r="I6702" t="s">
        <v>6203</v>
      </c>
      <c r="J6702" t="s">
        <v>26</v>
      </c>
      <c r="L6702" t="s">
        <v>28</v>
      </c>
      <c r="M6702" t="s">
        <v>28180</v>
      </c>
      <c r="N6702" t="s">
        <v>85</v>
      </c>
      <c r="O6702" t="s">
        <v>4302</v>
      </c>
      <c r="P6702" t="s">
        <v>60</v>
      </c>
      <c r="Q6702" t="s">
        <v>122</v>
      </c>
      <c r="T6702" t="s">
        <v>53</v>
      </c>
      <c r="U6702" t="s">
        <v>123</v>
      </c>
    </row>
    <row r="6703" spans="1:22" x14ac:dyDescent="0.35">
      <c r="A6703" t="s">
        <v>26619</v>
      </c>
      <c r="B6703" t="s">
        <v>26620</v>
      </c>
      <c r="C6703" t="s">
        <v>26621</v>
      </c>
      <c r="D6703" t="s">
        <v>28181</v>
      </c>
      <c r="E6703" t="s">
        <v>28182</v>
      </c>
      <c r="H6703" t="s">
        <v>26624</v>
      </c>
      <c r="I6703" t="s">
        <v>28183</v>
      </c>
      <c r="J6703" t="s">
        <v>26</v>
      </c>
      <c r="K6703" t="s">
        <v>26626</v>
      </c>
      <c r="L6703" t="s">
        <v>28</v>
      </c>
      <c r="M6703" t="s">
        <v>37</v>
      </c>
      <c r="N6703" t="s">
        <v>350</v>
      </c>
      <c r="O6703" t="s">
        <v>26627</v>
      </c>
      <c r="P6703" t="s">
        <v>37</v>
      </c>
      <c r="Q6703" t="s">
        <v>77</v>
      </c>
      <c r="T6703" t="s">
        <v>53</v>
      </c>
      <c r="U6703" t="s">
        <v>78</v>
      </c>
    </row>
    <row r="6704" spans="1:22" x14ac:dyDescent="0.35">
      <c r="A6704" t="s">
        <v>3584</v>
      </c>
      <c r="D6704" t="s">
        <v>28184</v>
      </c>
      <c r="E6704" t="s">
        <v>18263</v>
      </c>
      <c r="H6704" t="s">
        <v>28185</v>
      </c>
      <c r="I6704" t="s">
        <v>9492</v>
      </c>
      <c r="J6704" t="s">
        <v>26</v>
      </c>
      <c r="L6704" t="s">
        <v>28</v>
      </c>
      <c r="M6704" t="s">
        <v>28186</v>
      </c>
      <c r="N6704" t="s">
        <v>359</v>
      </c>
      <c r="O6704" t="s">
        <v>837</v>
      </c>
      <c r="P6704" t="s">
        <v>197</v>
      </c>
      <c r="Q6704" t="s">
        <v>295</v>
      </c>
      <c r="T6704" t="s">
        <v>264</v>
      </c>
      <c r="U6704" t="s">
        <v>296</v>
      </c>
    </row>
    <row r="6705" spans="1:22" x14ac:dyDescent="0.35">
      <c r="A6705" t="s">
        <v>3467</v>
      </c>
      <c r="D6705" t="s">
        <v>28187</v>
      </c>
      <c r="H6705" t="s">
        <v>26743</v>
      </c>
      <c r="I6705" t="s">
        <v>12240</v>
      </c>
      <c r="J6705" t="s">
        <v>26</v>
      </c>
      <c r="K6705" t="s">
        <v>28188</v>
      </c>
      <c r="L6705" t="s">
        <v>28</v>
      </c>
      <c r="M6705" t="s">
        <v>37</v>
      </c>
      <c r="N6705" t="s">
        <v>74</v>
      </c>
      <c r="O6705" t="s">
        <v>94</v>
      </c>
      <c r="P6705" t="s">
        <v>37</v>
      </c>
      <c r="Q6705" t="s">
        <v>77</v>
      </c>
      <c r="T6705" t="s">
        <v>53</v>
      </c>
      <c r="U6705" t="s">
        <v>78</v>
      </c>
    </row>
    <row r="6706" spans="1:22" x14ac:dyDescent="0.35">
      <c r="A6706" t="s">
        <v>12061</v>
      </c>
      <c r="D6706" t="s">
        <v>28189</v>
      </c>
      <c r="H6706" t="s">
        <v>28190</v>
      </c>
      <c r="I6706" t="s">
        <v>6443</v>
      </c>
      <c r="J6706" t="s">
        <v>26</v>
      </c>
      <c r="K6706" t="s">
        <v>28191</v>
      </c>
      <c r="L6706" t="s">
        <v>28</v>
      </c>
      <c r="M6706" t="s">
        <v>28192</v>
      </c>
      <c r="N6706" t="s">
        <v>384</v>
      </c>
      <c r="O6706" t="s">
        <v>1154</v>
      </c>
      <c r="P6706" t="s">
        <v>921</v>
      </c>
      <c r="Q6706" t="s">
        <v>171</v>
      </c>
      <c r="T6706" t="s">
        <v>53</v>
      </c>
      <c r="U6706" t="s">
        <v>69</v>
      </c>
      <c r="V6706" t="s">
        <v>172</v>
      </c>
    </row>
    <row r="6707" spans="1:22" x14ac:dyDescent="0.35">
      <c r="A6707" t="s">
        <v>28193</v>
      </c>
      <c r="D6707" t="s">
        <v>28194</v>
      </c>
      <c r="H6707" t="s">
        <v>65</v>
      </c>
      <c r="I6707" t="s">
        <v>497</v>
      </c>
      <c r="J6707" t="s">
        <v>26</v>
      </c>
      <c r="K6707" t="s">
        <v>24413</v>
      </c>
      <c r="L6707" t="s">
        <v>28</v>
      </c>
      <c r="M6707" t="s">
        <v>28195</v>
      </c>
      <c r="N6707" t="s">
        <v>393</v>
      </c>
      <c r="O6707" t="s">
        <v>37</v>
      </c>
      <c r="P6707" t="s">
        <v>1189</v>
      </c>
      <c r="Q6707" t="s">
        <v>2956</v>
      </c>
      <c r="T6707" t="s">
        <v>161</v>
      </c>
      <c r="U6707" t="s">
        <v>2957</v>
      </c>
    </row>
    <row r="6708" spans="1:22" x14ac:dyDescent="0.35">
      <c r="A6708" t="s">
        <v>28196</v>
      </c>
      <c r="D6708" t="s">
        <v>28197</v>
      </c>
      <c r="H6708" t="s">
        <v>28198</v>
      </c>
      <c r="I6708" t="s">
        <v>4275</v>
      </c>
      <c r="J6708" t="s">
        <v>26</v>
      </c>
      <c r="L6708" t="s">
        <v>28</v>
      </c>
      <c r="M6708" t="s">
        <v>28199</v>
      </c>
      <c r="N6708" t="s">
        <v>15492</v>
      </c>
      <c r="O6708" t="s">
        <v>28200</v>
      </c>
      <c r="P6708" t="s">
        <v>921</v>
      </c>
      <c r="Q6708" t="s">
        <v>77</v>
      </c>
      <c r="T6708" t="s">
        <v>53</v>
      </c>
      <c r="U6708" t="s">
        <v>78</v>
      </c>
    </row>
    <row r="6709" spans="1:22" x14ac:dyDescent="0.35">
      <c r="A6709" t="s">
        <v>2244</v>
      </c>
      <c r="D6709" t="s">
        <v>28201</v>
      </c>
      <c r="E6709" t="s">
        <v>28202</v>
      </c>
      <c r="H6709" t="s">
        <v>65</v>
      </c>
      <c r="I6709" t="s">
        <v>37</v>
      </c>
      <c r="J6709" t="s">
        <v>26</v>
      </c>
      <c r="K6709" t="s">
        <v>28203</v>
      </c>
      <c r="L6709" t="s">
        <v>28</v>
      </c>
      <c r="M6709" t="s">
        <v>28204</v>
      </c>
      <c r="N6709" t="s">
        <v>119</v>
      </c>
      <c r="O6709" t="s">
        <v>2244</v>
      </c>
      <c r="P6709" t="s">
        <v>197</v>
      </c>
      <c r="Q6709" t="s">
        <v>980</v>
      </c>
      <c r="T6709" t="s">
        <v>161</v>
      </c>
      <c r="U6709" t="s">
        <v>981</v>
      </c>
    </row>
    <row r="6710" spans="1:22" x14ac:dyDescent="0.35">
      <c r="A6710" t="s">
        <v>27519</v>
      </c>
      <c r="D6710" t="s">
        <v>28205</v>
      </c>
      <c r="H6710" t="s">
        <v>26848</v>
      </c>
      <c r="I6710" t="s">
        <v>28206</v>
      </c>
      <c r="J6710" t="s">
        <v>26</v>
      </c>
      <c r="K6710" t="s">
        <v>28207</v>
      </c>
      <c r="L6710" t="s">
        <v>28</v>
      </c>
      <c r="M6710" t="s">
        <v>37</v>
      </c>
      <c r="N6710" t="s">
        <v>359</v>
      </c>
      <c r="O6710" t="s">
        <v>2195</v>
      </c>
      <c r="P6710" t="s">
        <v>37</v>
      </c>
      <c r="Q6710" t="s">
        <v>206</v>
      </c>
      <c r="T6710" t="s">
        <v>53</v>
      </c>
      <c r="U6710" t="s">
        <v>207</v>
      </c>
    </row>
    <row r="6711" spans="1:22" x14ac:dyDescent="0.35">
      <c r="A6711" t="s">
        <v>28208</v>
      </c>
      <c r="D6711" t="s">
        <v>28209</v>
      </c>
      <c r="H6711" t="s">
        <v>28210</v>
      </c>
      <c r="I6711" t="s">
        <v>137</v>
      </c>
      <c r="J6711" t="s">
        <v>26</v>
      </c>
      <c r="K6711" t="s">
        <v>28211</v>
      </c>
      <c r="L6711" t="s">
        <v>28</v>
      </c>
      <c r="M6711" t="s">
        <v>28212</v>
      </c>
      <c r="N6711" t="s">
        <v>38</v>
      </c>
      <c r="O6711" t="s">
        <v>39</v>
      </c>
      <c r="P6711" t="s">
        <v>205</v>
      </c>
      <c r="Q6711" t="s">
        <v>512</v>
      </c>
      <c r="T6711" t="s">
        <v>53</v>
      </c>
      <c r="U6711" t="s">
        <v>513</v>
      </c>
    </row>
    <row r="6712" spans="1:22" x14ac:dyDescent="0.35">
      <c r="A6712" t="s">
        <v>581</v>
      </c>
      <c r="D6712" t="s">
        <v>28213</v>
      </c>
      <c r="I6712" t="s">
        <v>2469</v>
      </c>
      <c r="J6712" t="s">
        <v>26</v>
      </c>
      <c r="L6712" t="s">
        <v>148</v>
      </c>
      <c r="M6712" t="s">
        <v>1234</v>
      </c>
      <c r="P6712" t="s">
        <v>446</v>
      </c>
      <c r="Q6712" t="s">
        <v>77</v>
      </c>
      <c r="T6712" t="s">
        <v>53</v>
      </c>
      <c r="U6712" t="s">
        <v>78</v>
      </c>
    </row>
    <row r="6713" spans="1:22" x14ac:dyDescent="0.35">
      <c r="A6713" t="s">
        <v>28214</v>
      </c>
      <c r="D6713" t="s">
        <v>28215</v>
      </c>
      <c r="H6713" t="s">
        <v>28216</v>
      </c>
      <c r="I6713" t="s">
        <v>1432</v>
      </c>
      <c r="J6713" t="s">
        <v>26</v>
      </c>
      <c r="K6713" t="s">
        <v>28217</v>
      </c>
      <c r="L6713" t="s">
        <v>28</v>
      </c>
      <c r="M6713" t="s">
        <v>28218</v>
      </c>
      <c r="N6713" t="s">
        <v>350</v>
      </c>
      <c r="O6713" t="s">
        <v>22036</v>
      </c>
      <c r="P6713" t="s">
        <v>921</v>
      </c>
      <c r="Q6713" t="s">
        <v>171</v>
      </c>
      <c r="T6713" t="s">
        <v>53</v>
      </c>
      <c r="U6713" t="s">
        <v>69</v>
      </c>
      <c r="V6713" t="s">
        <v>172</v>
      </c>
    </row>
    <row r="6714" spans="1:22" x14ac:dyDescent="0.35">
      <c r="A6714" t="s">
        <v>28219</v>
      </c>
      <c r="D6714" t="s">
        <v>28220</v>
      </c>
      <c r="E6714" t="s">
        <v>28221</v>
      </c>
      <c r="H6714" t="s">
        <v>28222</v>
      </c>
      <c r="I6714" t="s">
        <v>5687</v>
      </c>
      <c r="J6714" t="s">
        <v>26</v>
      </c>
      <c r="L6714" t="s">
        <v>28</v>
      </c>
      <c r="M6714" t="s">
        <v>28223</v>
      </c>
      <c r="N6714" t="s">
        <v>85</v>
      </c>
      <c r="O6714" t="s">
        <v>86</v>
      </c>
      <c r="P6714" t="s">
        <v>1128</v>
      </c>
      <c r="Q6714" t="s">
        <v>295</v>
      </c>
      <c r="T6714" t="s">
        <v>264</v>
      </c>
      <c r="U6714" t="s">
        <v>296</v>
      </c>
    </row>
    <row r="6715" spans="1:22" x14ac:dyDescent="0.35">
      <c r="A6715" t="s">
        <v>4333</v>
      </c>
      <c r="D6715" t="s">
        <v>28224</v>
      </c>
      <c r="H6715" t="s">
        <v>65</v>
      </c>
      <c r="I6715" t="s">
        <v>28225</v>
      </c>
      <c r="J6715" t="s">
        <v>26</v>
      </c>
      <c r="K6715" t="s">
        <v>27712</v>
      </c>
      <c r="L6715" t="s">
        <v>28</v>
      </c>
      <c r="M6715" t="s">
        <v>37</v>
      </c>
      <c r="N6715" t="s">
        <v>37</v>
      </c>
      <c r="O6715" t="s">
        <v>37</v>
      </c>
      <c r="P6715" t="s">
        <v>37</v>
      </c>
      <c r="Q6715" t="s">
        <v>171</v>
      </c>
      <c r="T6715" t="s">
        <v>53</v>
      </c>
      <c r="U6715" t="s">
        <v>69</v>
      </c>
      <c r="V6715" t="s">
        <v>172</v>
      </c>
    </row>
    <row r="6716" spans="1:22" x14ac:dyDescent="0.35">
      <c r="A6716" t="s">
        <v>27296</v>
      </c>
      <c r="D6716" t="s">
        <v>27297</v>
      </c>
      <c r="E6716" t="s">
        <v>28226</v>
      </c>
      <c r="H6716" t="s">
        <v>65</v>
      </c>
      <c r="I6716" t="s">
        <v>37</v>
      </c>
      <c r="J6716" t="s">
        <v>104</v>
      </c>
      <c r="K6716" t="s">
        <v>28227</v>
      </c>
      <c r="L6716" t="s">
        <v>106</v>
      </c>
      <c r="M6716" t="s">
        <v>28228</v>
      </c>
      <c r="N6716" t="s">
        <v>38</v>
      </c>
      <c r="O6716" t="s">
        <v>27296</v>
      </c>
      <c r="P6716" t="s">
        <v>110</v>
      </c>
      <c r="Q6716" t="s">
        <v>699</v>
      </c>
      <c r="T6716" t="s">
        <v>264</v>
      </c>
      <c r="U6716" t="s">
        <v>700</v>
      </c>
    </row>
    <row r="6717" spans="1:22" x14ac:dyDescent="0.35">
      <c r="A6717" t="s">
        <v>28229</v>
      </c>
      <c r="B6717" t="s">
        <v>37</v>
      </c>
      <c r="D6717" t="s">
        <v>28230</v>
      </c>
      <c r="H6717" t="s">
        <v>28231</v>
      </c>
      <c r="I6717" t="s">
        <v>28232</v>
      </c>
      <c r="J6717" t="s">
        <v>26</v>
      </c>
      <c r="K6717" t="s">
        <v>28233</v>
      </c>
      <c r="L6717" t="s">
        <v>28</v>
      </c>
      <c r="M6717" t="s">
        <v>28234</v>
      </c>
      <c r="N6717" t="s">
        <v>330</v>
      </c>
      <c r="O6717" t="s">
        <v>1937</v>
      </c>
      <c r="P6717" t="s">
        <v>763</v>
      </c>
      <c r="Q6717" t="s">
        <v>323</v>
      </c>
      <c r="T6717" t="s">
        <v>41</v>
      </c>
      <c r="U6717" t="s">
        <v>324</v>
      </c>
    </row>
    <row r="6718" spans="1:22" x14ac:dyDescent="0.35">
      <c r="A6718" t="s">
        <v>6699</v>
      </c>
      <c r="D6718" t="s">
        <v>28235</v>
      </c>
      <c r="E6718" t="s">
        <v>28236</v>
      </c>
      <c r="H6718" t="s">
        <v>65</v>
      </c>
      <c r="I6718" t="s">
        <v>223</v>
      </c>
      <c r="J6718" t="s">
        <v>26</v>
      </c>
      <c r="K6718" t="s">
        <v>27831</v>
      </c>
      <c r="L6718" t="s">
        <v>28</v>
      </c>
      <c r="M6718" t="s">
        <v>37</v>
      </c>
      <c r="N6718" t="s">
        <v>37</v>
      </c>
      <c r="O6718" t="s">
        <v>37</v>
      </c>
      <c r="P6718" t="s">
        <v>37</v>
      </c>
      <c r="Q6718" t="s">
        <v>65</v>
      </c>
      <c r="R6718" t="s">
        <v>1045</v>
      </c>
      <c r="U6718" t="s">
        <v>113</v>
      </c>
    </row>
    <row r="6719" spans="1:22" x14ac:dyDescent="0.35">
      <c r="A6719" t="s">
        <v>28237</v>
      </c>
      <c r="B6719" t="s">
        <v>28238</v>
      </c>
      <c r="D6719" t="s">
        <v>28239</v>
      </c>
      <c r="H6719" t="s">
        <v>28240</v>
      </c>
      <c r="I6719" t="s">
        <v>91</v>
      </c>
      <c r="J6719" t="s">
        <v>26</v>
      </c>
      <c r="K6719" t="s">
        <v>28241</v>
      </c>
      <c r="L6719" t="s">
        <v>28</v>
      </c>
      <c r="M6719" t="s">
        <v>28242</v>
      </c>
      <c r="N6719" t="s">
        <v>350</v>
      </c>
      <c r="O6719" t="s">
        <v>11129</v>
      </c>
      <c r="P6719" t="s">
        <v>410</v>
      </c>
      <c r="Q6719" t="s">
        <v>132</v>
      </c>
      <c r="T6719" t="s">
        <v>53</v>
      </c>
      <c r="U6719" t="s">
        <v>133</v>
      </c>
    </row>
    <row r="6720" spans="1:22" x14ac:dyDescent="0.35">
      <c r="A6720" t="s">
        <v>28243</v>
      </c>
      <c r="D6720" t="s">
        <v>28244</v>
      </c>
      <c r="H6720" t="s">
        <v>65</v>
      </c>
      <c r="I6720" t="s">
        <v>19246</v>
      </c>
      <c r="J6720" t="s">
        <v>26</v>
      </c>
      <c r="K6720" t="s">
        <v>27712</v>
      </c>
      <c r="L6720" t="s">
        <v>28</v>
      </c>
      <c r="M6720" t="s">
        <v>37</v>
      </c>
      <c r="N6720" t="s">
        <v>37</v>
      </c>
      <c r="O6720" t="s">
        <v>37</v>
      </c>
      <c r="P6720" t="s">
        <v>37</v>
      </c>
      <c r="Q6720" t="s">
        <v>171</v>
      </c>
      <c r="T6720" t="s">
        <v>53</v>
      </c>
      <c r="U6720" t="s">
        <v>69</v>
      </c>
      <c r="V6720" t="s">
        <v>172</v>
      </c>
    </row>
    <row r="6721" spans="1:22" x14ac:dyDescent="0.35">
      <c r="A6721" t="s">
        <v>28245</v>
      </c>
      <c r="D6721" t="s">
        <v>28246</v>
      </c>
      <c r="H6721" t="s">
        <v>26986</v>
      </c>
      <c r="I6721" t="s">
        <v>27983</v>
      </c>
      <c r="J6721" t="s">
        <v>26</v>
      </c>
      <c r="K6721" t="s">
        <v>26988</v>
      </c>
      <c r="L6721" t="s">
        <v>28</v>
      </c>
      <c r="M6721" t="s">
        <v>37</v>
      </c>
      <c r="N6721" t="s">
        <v>2054</v>
      </c>
      <c r="O6721" t="s">
        <v>26989</v>
      </c>
      <c r="P6721" t="s">
        <v>37</v>
      </c>
      <c r="Q6721" t="s">
        <v>77</v>
      </c>
      <c r="T6721" t="s">
        <v>53</v>
      </c>
      <c r="U6721" t="s">
        <v>78</v>
      </c>
    </row>
    <row r="6722" spans="1:22" x14ac:dyDescent="0.35">
      <c r="A6722" t="s">
        <v>28247</v>
      </c>
      <c r="D6722" t="s">
        <v>28248</v>
      </c>
      <c r="H6722" t="s">
        <v>28249</v>
      </c>
      <c r="I6722" t="s">
        <v>5135</v>
      </c>
      <c r="J6722" t="s">
        <v>26</v>
      </c>
      <c r="L6722" t="s">
        <v>28</v>
      </c>
      <c r="M6722" t="s">
        <v>28250</v>
      </c>
      <c r="N6722" t="s">
        <v>85</v>
      </c>
      <c r="O6722" t="s">
        <v>1564</v>
      </c>
      <c r="P6722" t="s">
        <v>1128</v>
      </c>
      <c r="Q6722" t="s">
        <v>323</v>
      </c>
      <c r="T6722" t="s">
        <v>41</v>
      </c>
      <c r="U6722" t="s">
        <v>324</v>
      </c>
    </row>
    <row r="6723" spans="1:22" x14ac:dyDescent="0.35">
      <c r="A6723" t="s">
        <v>1682</v>
      </c>
      <c r="B6723" t="s">
        <v>10286</v>
      </c>
      <c r="D6723" t="s">
        <v>28251</v>
      </c>
      <c r="I6723" t="s">
        <v>825</v>
      </c>
      <c r="J6723" t="s">
        <v>26</v>
      </c>
      <c r="L6723" t="s">
        <v>148</v>
      </c>
      <c r="M6723" t="s">
        <v>28252</v>
      </c>
      <c r="P6723" t="s">
        <v>446</v>
      </c>
      <c r="Q6723" t="s">
        <v>77</v>
      </c>
      <c r="T6723" t="s">
        <v>53</v>
      </c>
      <c r="U6723" t="s">
        <v>78</v>
      </c>
    </row>
    <row r="6724" spans="1:22" x14ac:dyDescent="0.35">
      <c r="A6724" t="s">
        <v>28253</v>
      </c>
      <c r="B6724" t="s">
        <v>28254</v>
      </c>
      <c r="D6724" t="s">
        <v>28255</v>
      </c>
      <c r="H6724" t="s">
        <v>28256</v>
      </c>
      <c r="I6724" t="s">
        <v>5783</v>
      </c>
      <c r="J6724" t="s">
        <v>26</v>
      </c>
      <c r="K6724" t="s">
        <v>28257</v>
      </c>
      <c r="L6724" t="s">
        <v>28</v>
      </c>
      <c r="M6724" t="s">
        <v>28258</v>
      </c>
      <c r="N6724" t="s">
        <v>350</v>
      </c>
      <c r="O6724" t="s">
        <v>1542</v>
      </c>
      <c r="P6724" t="s">
        <v>190</v>
      </c>
      <c r="Q6724" t="s">
        <v>512</v>
      </c>
      <c r="T6724" t="s">
        <v>53</v>
      </c>
      <c r="U6724" t="s">
        <v>513</v>
      </c>
    </row>
    <row r="6725" spans="1:22" x14ac:dyDescent="0.35">
      <c r="A6725" t="s">
        <v>28259</v>
      </c>
      <c r="D6725" t="s">
        <v>28260</v>
      </c>
      <c r="E6725" t="s">
        <v>28261</v>
      </c>
      <c r="I6725" t="s">
        <v>12519</v>
      </c>
      <c r="J6725" t="s">
        <v>26</v>
      </c>
      <c r="L6725" t="s">
        <v>28</v>
      </c>
      <c r="M6725" t="s">
        <v>28262</v>
      </c>
      <c r="N6725" t="s">
        <v>38</v>
      </c>
      <c r="O6725" t="s">
        <v>39</v>
      </c>
      <c r="P6725" t="s">
        <v>121</v>
      </c>
      <c r="Q6725" t="s">
        <v>295</v>
      </c>
      <c r="T6725" t="s">
        <v>264</v>
      </c>
      <c r="U6725" t="s">
        <v>296</v>
      </c>
    </row>
    <row r="6726" spans="1:22" x14ac:dyDescent="0.35">
      <c r="A6726" t="s">
        <v>28263</v>
      </c>
      <c r="D6726" t="s">
        <v>28264</v>
      </c>
      <c r="I6726" t="s">
        <v>5725</v>
      </c>
      <c r="J6726" t="s">
        <v>26</v>
      </c>
      <c r="K6726" t="s">
        <v>28265</v>
      </c>
      <c r="L6726" t="s">
        <v>28</v>
      </c>
      <c r="M6726" t="s">
        <v>28266</v>
      </c>
      <c r="O6726" t="s">
        <v>28267</v>
      </c>
      <c r="P6726" t="s">
        <v>897</v>
      </c>
      <c r="Q6726" t="s">
        <v>122</v>
      </c>
      <c r="T6726" t="s">
        <v>53</v>
      </c>
      <c r="U6726" t="s">
        <v>123</v>
      </c>
    </row>
    <row r="6727" spans="1:22" x14ac:dyDescent="0.35">
      <c r="A6727" t="s">
        <v>37</v>
      </c>
      <c r="D6727" t="s">
        <v>28268</v>
      </c>
      <c r="I6727" t="s">
        <v>6975</v>
      </c>
      <c r="J6727" t="s">
        <v>26</v>
      </c>
      <c r="K6727" t="s">
        <v>28269</v>
      </c>
      <c r="L6727" t="s">
        <v>148</v>
      </c>
      <c r="M6727" t="s">
        <v>28270</v>
      </c>
      <c r="P6727" t="s">
        <v>197</v>
      </c>
      <c r="Q6727" t="s">
        <v>77</v>
      </c>
      <c r="T6727" t="s">
        <v>53</v>
      </c>
      <c r="U6727" t="s">
        <v>78</v>
      </c>
    </row>
    <row r="6728" spans="1:22" x14ac:dyDescent="0.35">
      <c r="A6728" t="s">
        <v>28271</v>
      </c>
      <c r="D6728" t="s">
        <v>28272</v>
      </c>
      <c r="I6728" t="s">
        <v>3140</v>
      </c>
      <c r="J6728" t="s">
        <v>26</v>
      </c>
      <c r="L6728" t="s">
        <v>28</v>
      </c>
      <c r="M6728" t="s">
        <v>28273</v>
      </c>
      <c r="N6728" t="s">
        <v>85</v>
      </c>
      <c r="O6728" t="s">
        <v>178</v>
      </c>
      <c r="P6728" t="s">
        <v>395</v>
      </c>
      <c r="Q6728" t="s">
        <v>361</v>
      </c>
      <c r="R6728" t="s">
        <v>61</v>
      </c>
      <c r="T6728" t="s">
        <v>53</v>
      </c>
      <c r="U6728" t="s">
        <v>362</v>
      </c>
      <c r="V6728" t="s">
        <v>363</v>
      </c>
    </row>
    <row r="6729" spans="1:22" x14ac:dyDescent="0.35">
      <c r="A6729" t="s">
        <v>28274</v>
      </c>
      <c r="D6729" t="s">
        <v>28275</v>
      </c>
      <c r="H6729" t="s">
        <v>28276</v>
      </c>
      <c r="I6729" t="s">
        <v>1022</v>
      </c>
      <c r="J6729" t="s">
        <v>26</v>
      </c>
      <c r="K6729" t="s">
        <v>1253</v>
      </c>
      <c r="L6729" t="s">
        <v>28</v>
      </c>
      <c r="M6729" t="s">
        <v>28277</v>
      </c>
      <c r="N6729" t="s">
        <v>283</v>
      </c>
      <c r="O6729" t="s">
        <v>3216</v>
      </c>
      <c r="P6729" t="s">
        <v>763</v>
      </c>
      <c r="Q6729" t="s">
        <v>96</v>
      </c>
      <c r="T6729" t="s">
        <v>53</v>
      </c>
      <c r="U6729" t="s">
        <v>97</v>
      </c>
    </row>
    <row r="6730" spans="1:22" x14ac:dyDescent="0.35">
      <c r="A6730" t="s">
        <v>28278</v>
      </c>
      <c r="D6730" t="s">
        <v>28279</v>
      </c>
      <c r="I6730" t="s">
        <v>200</v>
      </c>
      <c r="J6730" t="s">
        <v>26</v>
      </c>
      <c r="K6730" t="s">
        <v>28280</v>
      </c>
      <c r="L6730" t="s">
        <v>28</v>
      </c>
      <c r="M6730" t="s">
        <v>28281</v>
      </c>
      <c r="N6730" t="s">
        <v>451</v>
      </c>
      <c r="P6730" t="s">
        <v>234</v>
      </c>
      <c r="Q6730" t="s">
        <v>77</v>
      </c>
      <c r="T6730" t="s">
        <v>53</v>
      </c>
      <c r="U6730" t="s">
        <v>78</v>
      </c>
    </row>
    <row r="6731" spans="1:22" x14ac:dyDescent="0.35">
      <c r="A6731" t="s">
        <v>28282</v>
      </c>
      <c r="D6731" t="s">
        <v>28283</v>
      </c>
      <c r="H6731" t="s">
        <v>28284</v>
      </c>
      <c r="I6731" t="s">
        <v>3943</v>
      </c>
      <c r="J6731" t="s">
        <v>26</v>
      </c>
      <c r="L6731" t="s">
        <v>28</v>
      </c>
      <c r="M6731" t="s">
        <v>28285</v>
      </c>
      <c r="N6731" t="s">
        <v>320</v>
      </c>
      <c r="O6731" t="s">
        <v>321</v>
      </c>
      <c r="P6731" t="s">
        <v>6711</v>
      </c>
      <c r="Q6731" t="s">
        <v>2993</v>
      </c>
      <c r="T6731" t="s">
        <v>455</v>
      </c>
      <c r="U6731" t="s">
        <v>162</v>
      </c>
    </row>
    <row r="6732" spans="1:22" x14ac:dyDescent="0.35">
      <c r="A6732" t="s">
        <v>7548</v>
      </c>
      <c r="D6732" t="s">
        <v>28286</v>
      </c>
      <c r="H6732" t="s">
        <v>28287</v>
      </c>
      <c r="I6732" t="s">
        <v>991</v>
      </c>
      <c r="J6732" t="s">
        <v>26</v>
      </c>
      <c r="L6732" t="s">
        <v>28</v>
      </c>
      <c r="M6732" t="s">
        <v>28288</v>
      </c>
      <c r="N6732" t="s">
        <v>511</v>
      </c>
      <c r="O6732" t="s">
        <v>8875</v>
      </c>
      <c r="P6732" t="s">
        <v>332</v>
      </c>
      <c r="Q6732" t="s">
        <v>52</v>
      </c>
      <c r="T6732" t="s">
        <v>53</v>
      </c>
      <c r="U6732" t="s">
        <v>54</v>
      </c>
    </row>
    <row r="6733" spans="1:22" x14ac:dyDescent="0.35">
      <c r="A6733" t="s">
        <v>28289</v>
      </c>
      <c r="D6733" t="s">
        <v>28290</v>
      </c>
      <c r="I6733" t="s">
        <v>28291</v>
      </c>
      <c r="J6733" t="s">
        <v>26</v>
      </c>
      <c r="L6733" t="s">
        <v>28</v>
      </c>
      <c r="M6733" t="s">
        <v>28292</v>
      </c>
      <c r="N6733" t="s">
        <v>119</v>
      </c>
      <c r="O6733" t="s">
        <v>1555</v>
      </c>
      <c r="P6733" t="s">
        <v>234</v>
      </c>
      <c r="Q6733" t="s">
        <v>77</v>
      </c>
      <c r="T6733" t="s">
        <v>53</v>
      </c>
      <c r="U6733" t="s">
        <v>78</v>
      </c>
    </row>
    <row r="6734" spans="1:22" x14ac:dyDescent="0.35">
      <c r="A6734" t="s">
        <v>28293</v>
      </c>
      <c r="D6734" t="s">
        <v>28294</v>
      </c>
      <c r="E6734" t="s">
        <v>28295</v>
      </c>
      <c r="H6734" t="s">
        <v>28296</v>
      </c>
      <c r="I6734" t="s">
        <v>28297</v>
      </c>
      <c r="J6734" t="s">
        <v>26</v>
      </c>
      <c r="K6734" t="s">
        <v>28298</v>
      </c>
      <c r="L6734" t="s">
        <v>28</v>
      </c>
      <c r="M6734" t="s">
        <v>37</v>
      </c>
      <c r="N6734" t="s">
        <v>28299</v>
      </c>
      <c r="O6734" t="s">
        <v>28300</v>
      </c>
      <c r="P6734" t="s">
        <v>37</v>
      </c>
      <c r="Q6734" t="s">
        <v>52</v>
      </c>
      <c r="T6734" t="s">
        <v>53</v>
      </c>
      <c r="U6734" t="s">
        <v>54</v>
      </c>
    </row>
    <row r="6735" spans="1:22" x14ac:dyDescent="0.35">
      <c r="A6735" t="s">
        <v>28301</v>
      </c>
      <c r="D6735" t="s">
        <v>28302</v>
      </c>
      <c r="I6735" t="s">
        <v>28303</v>
      </c>
      <c r="J6735" t="s">
        <v>26</v>
      </c>
      <c r="K6735" t="s">
        <v>28304</v>
      </c>
      <c r="L6735" t="s">
        <v>148</v>
      </c>
      <c r="M6735" t="s">
        <v>28305</v>
      </c>
      <c r="N6735" t="s">
        <v>359</v>
      </c>
      <c r="O6735" t="s">
        <v>28301</v>
      </c>
      <c r="P6735" t="s">
        <v>60</v>
      </c>
      <c r="Q6735" t="s">
        <v>206</v>
      </c>
      <c r="T6735" t="s">
        <v>53</v>
      </c>
      <c r="U6735" t="s">
        <v>207</v>
      </c>
    </row>
    <row r="6736" spans="1:22" x14ac:dyDescent="0.35">
      <c r="A6736" t="s">
        <v>19897</v>
      </c>
      <c r="D6736" t="s">
        <v>28306</v>
      </c>
      <c r="I6736" t="s">
        <v>1693</v>
      </c>
      <c r="J6736" t="s">
        <v>26</v>
      </c>
      <c r="L6736" t="s">
        <v>148</v>
      </c>
      <c r="M6736" t="s">
        <v>28307</v>
      </c>
      <c r="N6736" t="s">
        <v>226</v>
      </c>
      <c r="O6736" t="s">
        <v>339</v>
      </c>
      <c r="P6736" t="s">
        <v>190</v>
      </c>
      <c r="Q6736" t="s">
        <v>411</v>
      </c>
      <c r="T6736" t="s">
        <v>53</v>
      </c>
      <c r="U6736" t="s">
        <v>412</v>
      </c>
    </row>
    <row r="6737" spans="1:22" x14ac:dyDescent="0.35">
      <c r="A6737" t="s">
        <v>28308</v>
      </c>
      <c r="D6737" t="s">
        <v>28309</v>
      </c>
      <c r="I6737" t="s">
        <v>4738</v>
      </c>
      <c r="J6737" t="s">
        <v>26</v>
      </c>
      <c r="L6737" t="s">
        <v>28</v>
      </c>
      <c r="M6737" t="s">
        <v>28310</v>
      </c>
      <c r="N6737" t="s">
        <v>108</v>
      </c>
      <c r="O6737" t="s">
        <v>7002</v>
      </c>
      <c r="P6737" t="s">
        <v>921</v>
      </c>
      <c r="Q6737" t="s">
        <v>1129</v>
      </c>
      <c r="T6737" t="s">
        <v>53</v>
      </c>
      <c r="U6737" t="s">
        <v>1130</v>
      </c>
    </row>
    <row r="6738" spans="1:22" x14ac:dyDescent="0.35">
      <c r="A6738" t="s">
        <v>28311</v>
      </c>
      <c r="D6738" t="s">
        <v>28312</v>
      </c>
      <c r="H6738" t="s">
        <v>28313</v>
      </c>
      <c r="I6738" t="s">
        <v>754</v>
      </c>
      <c r="J6738" t="s">
        <v>26</v>
      </c>
      <c r="L6738" t="s">
        <v>28</v>
      </c>
      <c r="M6738" t="s">
        <v>28314</v>
      </c>
      <c r="N6738" t="s">
        <v>5804</v>
      </c>
      <c r="O6738" t="s">
        <v>273</v>
      </c>
      <c r="P6738" t="s">
        <v>500</v>
      </c>
      <c r="Q6738" t="s">
        <v>411</v>
      </c>
      <c r="T6738" t="s">
        <v>53</v>
      </c>
      <c r="U6738" t="s">
        <v>412</v>
      </c>
    </row>
    <row r="6739" spans="1:22" x14ac:dyDescent="0.35">
      <c r="A6739" t="s">
        <v>26018</v>
      </c>
      <c r="D6739" t="s">
        <v>26910</v>
      </c>
      <c r="H6739" t="s">
        <v>28315</v>
      </c>
      <c r="I6739" t="s">
        <v>2485</v>
      </c>
      <c r="J6739" t="s">
        <v>26</v>
      </c>
      <c r="L6739" t="s">
        <v>28</v>
      </c>
      <c r="M6739" t="s">
        <v>28316</v>
      </c>
      <c r="N6739" t="s">
        <v>283</v>
      </c>
      <c r="O6739" t="s">
        <v>9982</v>
      </c>
      <c r="P6739" t="s">
        <v>1645</v>
      </c>
      <c r="Q6739" t="s">
        <v>1129</v>
      </c>
      <c r="T6739" t="s">
        <v>53</v>
      </c>
      <c r="U6739" t="s">
        <v>1130</v>
      </c>
    </row>
    <row r="6740" spans="1:22" x14ac:dyDescent="0.35">
      <c r="A6740" t="s">
        <v>28317</v>
      </c>
      <c r="D6740" t="s">
        <v>28318</v>
      </c>
      <c r="H6740" t="s">
        <v>65</v>
      </c>
      <c r="I6740" t="s">
        <v>1680</v>
      </c>
      <c r="J6740" t="s">
        <v>26</v>
      </c>
      <c r="L6740" t="s">
        <v>28</v>
      </c>
      <c r="M6740" t="s">
        <v>28319</v>
      </c>
      <c r="N6740" t="s">
        <v>119</v>
      </c>
      <c r="O6740" t="s">
        <v>11858</v>
      </c>
      <c r="P6740" t="s">
        <v>254</v>
      </c>
      <c r="Q6740" t="s">
        <v>468</v>
      </c>
      <c r="T6740" t="s">
        <v>53</v>
      </c>
      <c r="U6740" t="s">
        <v>69</v>
      </c>
      <c r="V6740" t="s">
        <v>470</v>
      </c>
    </row>
    <row r="6741" spans="1:22" x14ac:dyDescent="0.35">
      <c r="A6741" t="s">
        <v>28320</v>
      </c>
      <c r="B6741" t="s">
        <v>28321</v>
      </c>
      <c r="D6741" t="s">
        <v>28322</v>
      </c>
      <c r="H6741" t="s">
        <v>26743</v>
      </c>
      <c r="I6741" t="s">
        <v>28323</v>
      </c>
      <c r="J6741" t="s">
        <v>26</v>
      </c>
      <c r="K6741" t="s">
        <v>28324</v>
      </c>
      <c r="L6741" t="s">
        <v>28</v>
      </c>
      <c r="M6741" t="s">
        <v>37</v>
      </c>
      <c r="N6741" t="s">
        <v>74</v>
      </c>
      <c r="O6741" t="s">
        <v>94</v>
      </c>
      <c r="P6741" t="s">
        <v>37</v>
      </c>
      <c r="Q6741" t="s">
        <v>77</v>
      </c>
      <c r="T6741" t="s">
        <v>53</v>
      </c>
      <c r="U6741" t="s">
        <v>78</v>
      </c>
    </row>
    <row r="6742" spans="1:22" x14ac:dyDescent="0.35">
      <c r="A6742" t="s">
        <v>2042</v>
      </c>
      <c r="B6742" t="s">
        <v>629</v>
      </c>
      <c r="C6742" t="s">
        <v>1598</v>
      </c>
      <c r="D6742" t="s">
        <v>28325</v>
      </c>
      <c r="H6742" t="s">
        <v>16339</v>
      </c>
      <c r="I6742" t="s">
        <v>4468</v>
      </c>
      <c r="J6742" t="s">
        <v>26</v>
      </c>
      <c r="L6742" t="s">
        <v>28</v>
      </c>
      <c r="M6742" t="s">
        <v>28326</v>
      </c>
      <c r="N6742" t="s">
        <v>2221</v>
      </c>
      <c r="O6742" t="s">
        <v>273</v>
      </c>
      <c r="P6742" t="s">
        <v>197</v>
      </c>
      <c r="Q6742" t="s">
        <v>274</v>
      </c>
      <c r="T6742" t="s">
        <v>275</v>
      </c>
      <c r="U6742" t="s">
        <v>276</v>
      </c>
    </row>
    <row r="6743" spans="1:22" x14ac:dyDescent="0.35">
      <c r="A6743" t="s">
        <v>13733</v>
      </c>
      <c r="D6743" t="s">
        <v>266</v>
      </c>
      <c r="E6743" t="s">
        <v>28327</v>
      </c>
      <c r="H6743" t="s">
        <v>28328</v>
      </c>
      <c r="I6743" t="s">
        <v>9979</v>
      </c>
      <c r="J6743" t="s">
        <v>26</v>
      </c>
      <c r="K6743" t="s">
        <v>28329</v>
      </c>
      <c r="L6743" t="s">
        <v>28</v>
      </c>
      <c r="M6743" t="s">
        <v>28330</v>
      </c>
      <c r="N6743" t="s">
        <v>1622</v>
      </c>
      <c r="O6743" t="s">
        <v>273</v>
      </c>
      <c r="P6743" t="s">
        <v>151</v>
      </c>
      <c r="Q6743" t="s">
        <v>274</v>
      </c>
      <c r="T6743" t="s">
        <v>275</v>
      </c>
      <c r="U6743" t="s">
        <v>276</v>
      </c>
    </row>
    <row r="6744" spans="1:22" x14ac:dyDescent="0.35">
      <c r="A6744" t="s">
        <v>28331</v>
      </c>
      <c r="D6744" t="s">
        <v>28332</v>
      </c>
      <c r="H6744" t="s">
        <v>26624</v>
      </c>
      <c r="I6744" t="s">
        <v>28333</v>
      </c>
      <c r="J6744" t="s">
        <v>26</v>
      </c>
      <c r="K6744" t="s">
        <v>26812</v>
      </c>
      <c r="L6744" t="s">
        <v>28</v>
      </c>
      <c r="M6744" t="s">
        <v>37</v>
      </c>
      <c r="N6744" t="s">
        <v>350</v>
      </c>
      <c r="O6744" t="s">
        <v>26627</v>
      </c>
      <c r="P6744" t="s">
        <v>37</v>
      </c>
      <c r="Q6744" t="s">
        <v>77</v>
      </c>
      <c r="T6744" t="s">
        <v>53</v>
      </c>
      <c r="U6744" t="s">
        <v>78</v>
      </c>
    </row>
    <row r="6745" spans="1:22" x14ac:dyDescent="0.35">
      <c r="A6745" t="s">
        <v>28334</v>
      </c>
      <c r="D6745" t="s">
        <v>28335</v>
      </c>
      <c r="H6745" t="s">
        <v>26598</v>
      </c>
      <c r="I6745" t="s">
        <v>26484</v>
      </c>
      <c r="J6745" t="s">
        <v>26</v>
      </c>
      <c r="K6745" t="s">
        <v>26600</v>
      </c>
      <c r="L6745" t="s">
        <v>28</v>
      </c>
      <c r="M6745" t="s">
        <v>37</v>
      </c>
      <c r="N6745" t="s">
        <v>330</v>
      </c>
      <c r="O6745" t="s">
        <v>331</v>
      </c>
      <c r="P6745" t="s">
        <v>37</v>
      </c>
      <c r="Q6745" t="s">
        <v>77</v>
      </c>
      <c r="T6745" t="s">
        <v>53</v>
      </c>
      <c r="U6745" t="s">
        <v>78</v>
      </c>
    </row>
    <row r="6746" spans="1:22" x14ac:dyDescent="0.35">
      <c r="A6746" t="s">
        <v>28336</v>
      </c>
      <c r="D6746" t="s">
        <v>28337</v>
      </c>
      <c r="I6746" t="s">
        <v>622</v>
      </c>
      <c r="J6746" t="s">
        <v>26</v>
      </c>
      <c r="L6746" t="s">
        <v>148</v>
      </c>
      <c r="M6746" t="s">
        <v>28338</v>
      </c>
      <c r="P6746" t="s">
        <v>60</v>
      </c>
      <c r="Q6746" t="s">
        <v>191</v>
      </c>
      <c r="R6746" t="s">
        <v>96</v>
      </c>
      <c r="T6746" t="s">
        <v>53</v>
      </c>
      <c r="U6746" t="s">
        <v>1212</v>
      </c>
      <c r="V6746" t="s">
        <v>162</v>
      </c>
    </row>
    <row r="6747" spans="1:22" x14ac:dyDescent="0.35">
      <c r="A6747" t="s">
        <v>27968</v>
      </c>
      <c r="D6747" t="s">
        <v>28339</v>
      </c>
      <c r="I6747" t="s">
        <v>1438</v>
      </c>
      <c r="J6747" t="s">
        <v>26</v>
      </c>
      <c r="L6747" t="s">
        <v>28</v>
      </c>
      <c r="M6747" t="s">
        <v>28340</v>
      </c>
      <c r="N6747" t="s">
        <v>283</v>
      </c>
      <c r="O6747" t="s">
        <v>9982</v>
      </c>
      <c r="P6747" t="s">
        <v>446</v>
      </c>
      <c r="Q6747" t="s">
        <v>2993</v>
      </c>
      <c r="T6747" t="s">
        <v>455</v>
      </c>
      <c r="U6747" t="s">
        <v>162</v>
      </c>
    </row>
    <row r="6748" spans="1:22" x14ac:dyDescent="0.35">
      <c r="A6748" t="s">
        <v>28341</v>
      </c>
      <c r="D6748" t="s">
        <v>28342</v>
      </c>
      <c r="H6748" t="s">
        <v>28343</v>
      </c>
      <c r="I6748" t="s">
        <v>309</v>
      </c>
      <c r="J6748" t="s">
        <v>26</v>
      </c>
      <c r="L6748" t="s">
        <v>28</v>
      </c>
      <c r="M6748" t="s">
        <v>28344</v>
      </c>
      <c r="N6748" t="s">
        <v>38</v>
      </c>
      <c r="O6748" t="s">
        <v>28345</v>
      </c>
      <c r="P6748" t="s">
        <v>140</v>
      </c>
      <c r="Q6748" t="s">
        <v>1011</v>
      </c>
      <c r="T6748" t="s">
        <v>161</v>
      </c>
      <c r="U6748" t="s">
        <v>1012</v>
      </c>
    </row>
    <row r="6749" spans="1:22" x14ac:dyDescent="0.35">
      <c r="A6749" t="s">
        <v>28346</v>
      </c>
      <c r="D6749" t="s">
        <v>28347</v>
      </c>
      <c r="I6749" t="s">
        <v>728</v>
      </c>
      <c r="J6749" t="s">
        <v>26</v>
      </c>
      <c r="K6749" t="s">
        <v>28348</v>
      </c>
      <c r="L6749" t="s">
        <v>148</v>
      </c>
      <c r="M6749" t="s">
        <v>28349</v>
      </c>
      <c r="P6749" t="s">
        <v>28350</v>
      </c>
      <c r="Q6749" t="s">
        <v>191</v>
      </c>
      <c r="R6749" t="s">
        <v>96</v>
      </c>
      <c r="T6749" t="s">
        <v>53</v>
      </c>
      <c r="U6749" t="s">
        <v>1212</v>
      </c>
      <c r="V6749" t="s">
        <v>162</v>
      </c>
    </row>
    <row r="6750" spans="1:22" x14ac:dyDescent="0.35">
      <c r="A6750" t="s">
        <v>28351</v>
      </c>
      <c r="D6750" t="s">
        <v>28352</v>
      </c>
      <c r="H6750" t="s">
        <v>28353</v>
      </c>
      <c r="I6750" t="s">
        <v>5160</v>
      </c>
      <c r="J6750" t="s">
        <v>26</v>
      </c>
      <c r="L6750" t="s">
        <v>28</v>
      </c>
      <c r="M6750" t="s">
        <v>28354</v>
      </c>
      <c r="N6750" t="s">
        <v>85</v>
      </c>
      <c r="O6750" t="s">
        <v>1564</v>
      </c>
      <c r="P6750" t="s">
        <v>505</v>
      </c>
      <c r="Q6750" t="s">
        <v>122</v>
      </c>
      <c r="T6750" t="s">
        <v>53</v>
      </c>
      <c r="U6750" t="s">
        <v>123</v>
      </c>
    </row>
    <row r="6751" spans="1:22" x14ac:dyDescent="0.35">
      <c r="A6751" t="s">
        <v>28355</v>
      </c>
      <c r="D6751" t="s">
        <v>28356</v>
      </c>
      <c r="H6751" t="s">
        <v>26640</v>
      </c>
      <c r="I6751" t="s">
        <v>28357</v>
      </c>
      <c r="J6751" t="s">
        <v>26</v>
      </c>
      <c r="K6751" t="s">
        <v>26642</v>
      </c>
      <c r="L6751" t="s">
        <v>28</v>
      </c>
      <c r="M6751" t="s">
        <v>37</v>
      </c>
      <c r="N6751" t="s">
        <v>350</v>
      </c>
      <c r="O6751" t="s">
        <v>2112</v>
      </c>
      <c r="P6751" t="s">
        <v>37</v>
      </c>
      <c r="Q6751" t="s">
        <v>180</v>
      </c>
      <c r="T6751" t="s">
        <v>53</v>
      </c>
      <c r="U6751" t="s">
        <v>69</v>
      </c>
      <c r="V6751" t="s">
        <v>181</v>
      </c>
    </row>
    <row r="6752" spans="1:22" x14ac:dyDescent="0.35">
      <c r="A6752" t="s">
        <v>1489</v>
      </c>
      <c r="D6752" t="s">
        <v>28358</v>
      </c>
      <c r="H6752" t="s">
        <v>28359</v>
      </c>
      <c r="I6752" t="s">
        <v>2212</v>
      </c>
      <c r="J6752" t="s">
        <v>26</v>
      </c>
      <c r="K6752" t="s">
        <v>28360</v>
      </c>
      <c r="L6752" t="s">
        <v>28</v>
      </c>
      <c r="M6752" t="s">
        <v>28361</v>
      </c>
      <c r="N6752" t="s">
        <v>74</v>
      </c>
      <c r="O6752" t="s">
        <v>1414</v>
      </c>
      <c r="P6752" t="s">
        <v>410</v>
      </c>
      <c r="Q6752" t="s">
        <v>52</v>
      </c>
      <c r="T6752" t="s">
        <v>53</v>
      </c>
      <c r="U6752" t="s">
        <v>54</v>
      </c>
    </row>
    <row r="6753" spans="1:22" x14ac:dyDescent="0.35">
      <c r="A6753" t="s">
        <v>28362</v>
      </c>
      <c r="D6753" t="s">
        <v>28363</v>
      </c>
      <c r="H6753" t="s">
        <v>26848</v>
      </c>
      <c r="I6753" t="s">
        <v>28364</v>
      </c>
      <c r="J6753" t="s">
        <v>26</v>
      </c>
      <c r="K6753" t="s">
        <v>28365</v>
      </c>
      <c r="L6753" t="s">
        <v>28</v>
      </c>
      <c r="M6753" t="s">
        <v>37</v>
      </c>
      <c r="N6753" t="s">
        <v>359</v>
      </c>
      <c r="O6753" t="s">
        <v>2195</v>
      </c>
      <c r="P6753" t="s">
        <v>37</v>
      </c>
      <c r="Q6753" t="s">
        <v>206</v>
      </c>
      <c r="T6753" t="s">
        <v>53</v>
      </c>
      <c r="U6753" t="s">
        <v>207</v>
      </c>
    </row>
    <row r="6754" spans="1:22" x14ac:dyDescent="0.35">
      <c r="A6754" t="s">
        <v>5047</v>
      </c>
      <c r="D6754" t="s">
        <v>28366</v>
      </c>
      <c r="H6754" t="s">
        <v>28367</v>
      </c>
      <c r="I6754" t="s">
        <v>5476</v>
      </c>
      <c r="J6754" t="s">
        <v>26</v>
      </c>
      <c r="L6754" t="s">
        <v>28</v>
      </c>
      <c r="M6754" t="s">
        <v>28368</v>
      </c>
      <c r="N6754" t="s">
        <v>350</v>
      </c>
      <c r="O6754" t="s">
        <v>2267</v>
      </c>
      <c r="P6754" t="s">
        <v>578</v>
      </c>
      <c r="Q6754" t="s">
        <v>171</v>
      </c>
      <c r="R6754" t="s">
        <v>180</v>
      </c>
      <c r="T6754" t="s">
        <v>53</v>
      </c>
      <c r="U6754" t="s">
        <v>69</v>
      </c>
      <c r="V6754" t="s">
        <v>531</v>
      </c>
    </row>
    <row r="6755" spans="1:22" x14ac:dyDescent="0.35">
      <c r="A6755" t="s">
        <v>1979</v>
      </c>
      <c r="D6755" t="s">
        <v>28369</v>
      </c>
      <c r="I6755" t="s">
        <v>4110</v>
      </c>
      <c r="J6755" t="s">
        <v>26</v>
      </c>
      <c r="L6755" t="s">
        <v>28</v>
      </c>
      <c r="M6755" t="s">
        <v>28370</v>
      </c>
      <c r="N6755" t="s">
        <v>119</v>
      </c>
      <c r="O6755" t="s">
        <v>28371</v>
      </c>
      <c r="P6755" t="s">
        <v>322</v>
      </c>
      <c r="Q6755" t="s">
        <v>323</v>
      </c>
      <c r="T6755" t="s">
        <v>41</v>
      </c>
      <c r="U6755" t="s">
        <v>324</v>
      </c>
    </row>
    <row r="6756" spans="1:22" x14ac:dyDescent="0.35">
      <c r="A6756" t="s">
        <v>63</v>
      </c>
      <c r="D6756" t="s">
        <v>28372</v>
      </c>
      <c r="E6756" t="s">
        <v>28373</v>
      </c>
      <c r="I6756" t="s">
        <v>2411</v>
      </c>
      <c r="J6756" t="s">
        <v>26</v>
      </c>
      <c r="L6756" t="s">
        <v>28</v>
      </c>
      <c r="M6756" t="s">
        <v>28374</v>
      </c>
      <c r="N6756" t="s">
        <v>38</v>
      </c>
      <c r="O6756" t="s">
        <v>1964</v>
      </c>
      <c r="P6756" t="s">
        <v>500</v>
      </c>
      <c r="Q6756" t="s">
        <v>411</v>
      </c>
      <c r="T6756" t="s">
        <v>53</v>
      </c>
      <c r="U6756" t="s">
        <v>412</v>
      </c>
    </row>
    <row r="6757" spans="1:22" x14ac:dyDescent="0.35">
      <c r="A6757" t="s">
        <v>21962</v>
      </c>
      <c r="D6757" t="s">
        <v>28375</v>
      </c>
      <c r="I6757" t="s">
        <v>2402</v>
      </c>
      <c r="J6757" t="s">
        <v>26</v>
      </c>
      <c r="K6757" t="s">
        <v>28376</v>
      </c>
      <c r="L6757" t="s">
        <v>28</v>
      </c>
      <c r="M6757" t="s">
        <v>28377</v>
      </c>
      <c r="N6757" t="s">
        <v>2885</v>
      </c>
      <c r="O6757" t="s">
        <v>131</v>
      </c>
      <c r="P6757" t="s">
        <v>578</v>
      </c>
      <c r="Q6757" t="s">
        <v>361</v>
      </c>
      <c r="R6757" t="s">
        <v>61</v>
      </c>
      <c r="T6757" t="s">
        <v>53</v>
      </c>
      <c r="U6757" t="s">
        <v>362</v>
      </c>
      <c r="V6757" t="s">
        <v>363</v>
      </c>
    </row>
    <row r="6758" spans="1:22" x14ac:dyDescent="0.35">
      <c r="A6758" t="s">
        <v>28378</v>
      </c>
      <c r="D6758" t="s">
        <v>28379</v>
      </c>
      <c r="H6758" t="s">
        <v>26624</v>
      </c>
      <c r="I6758" t="s">
        <v>28380</v>
      </c>
      <c r="J6758" t="s">
        <v>26</v>
      </c>
      <c r="K6758" t="s">
        <v>26812</v>
      </c>
      <c r="L6758" t="s">
        <v>28</v>
      </c>
      <c r="M6758" t="s">
        <v>37</v>
      </c>
      <c r="N6758" t="s">
        <v>350</v>
      </c>
      <c r="O6758" t="s">
        <v>26627</v>
      </c>
      <c r="P6758" t="s">
        <v>37</v>
      </c>
      <c r="Q6758" t="s">
        <v>77</v>
      </c>
      <c r="T6758" t="s">
        <v>53</v>
      </c>
      <c r="U6758" t="s">
        <v>78</v>
      </c>
    </row>
    <row r="6759" spans="1:22" x14ac:dyDescent="0.35">
      <c r="A6759" t="s">
        <v>6349</v>
      </c>
      <c r="D6759" t="s">
        <v>28381</v>
      </c>
      <c r="H6759" t="s">
        <v>26829</v>
      </c>
      <c r="I6759" t="s">
        <v>28382</v>
      </c>
      <c r="J6759" t="s">
        <v>26</v>
      </c>
      <c r="K6759" t="s">
        <v>26831</v>
      </c>
      <c r="L6759" t="s">
        <v>28</v>
      </c>
      <c r="M6759" t="s">
        <v>37</v>
      </c>
      <c r="N6759" t="s">
        <v>384</v>
      </c>
      <c r="O6759" t="s">
        <v>385</v>
      </c>
      <c r="P6759" t="s">
        <v>37</v>
      </c>
      <c r="Q6759" t="s">
        <v>122</v>
      </c>
      <c r="T6759" t="s">
        <v>53</v>
      </c>
      <c r="U6759" t="s">
        <v>123</v>
      </c>
    </row>
    <row r="6760" spans="1:22" x14ac:dyDescent="0.35">
      <c r="A6760" t="s">
        <v>2595</v>
      </c>
      <c r="D6760" t="s">
        <v>28383</v>
      </c>
      <c r="I6760" t="s">
        <v>3251</v>
      </c>
      <c r="J6760" t="s">
        <v>26</v>
      </c>
      <c r="L6760" t="s">
        <v>28</v>
      </c>
      <c r="M6760" t="s">
        <v>28384</v>
      </c>
      <c r="N6760" t="s">
        <v>15036</v>
      </c>
      <c r="O6760" t="s">
        <v>3698</v>
      </c>
      <c r="P6760" t="s">
        <v>1064</v>
      </c>
      <c r="Q6760" t="s">
        <v>52</v>
      </c>
      <c r="T6760" t="s">
        <v>53</v>
      </c>
      <c r="U6760" t="s">
        <v>54</v>
      </c>
    </row>
    <row r="6761" spans="1:22" x14ac:dyDescent="0.35">
      <c r="A6761" t="s">
        <v>28385</v>
      </c>
      <c r="D6761" t="s">
        <v>28386</v>
      </c>
      <c r="E6761" t="s">
        <v>28387</v>
      </c>
      <c r="H6761" t="s">
        <v>28388</v>
      </c>
      <c r="I6761" t="s">
        <v>7464</v>
      </c>
      <c r="J6761" t="s">
        <v>26</v>
      </c>
      <c r="L6761" t="s">
        <v>28</v>
      </c>
      <c r="M6761" t="s">
        <v>37</v>
      </c>
      <c r="N6761" t="s">
        <v>511</v>
      </c>
      <c r="O6761" t="s">
        <v>1542</v>
      </c>
      <c r="P6761" t="s">
        <v>453</v>
      </c>
      <c r="Q6761" t="s">
        <v>28389</v>
      </c>
      <c r="R6761" t="s">
        <v>191</v>
      </c>
      <c r="S6761" t="s">
        <v>191</v>
      </c>
      <c r="U6761" t="s">
        <v>69</v>
      </c>
      <c r="V6761" t="s">
        <v>162</v>
      </c>
    </row>
    <row r="6762" spans="1:22" x14ac:dyDescent="0.35">
      <c r="A6762" t="s">
        <v>28390</v>
      </c>
      <c r="B6762" t="s">
        <v>28391</v>
      </c>
      <c r="C6762" t="s">
        <v>28392</v>
      </c>
      <c r="D6762" t="s">
        <v>28393</v>
      </c>
      <c r="H6762" t="s">
        <v>26624</v>
      </c>
      <c r="I6762" t="s">
        <v>14843</v>
      </c>
      <c r="J6762" t="s">
        <v>26</v>
      </c>
      <c r="L6762" t="s">
        <v>28</v>
      </c>
      <c r="M6762" t="s">
        <v>28394</v>
      </c>
      <c r="N6762" t="s">
        <v>350</v>
      </c>
      <c r="O6762" t="s">
        <v>26627</v>
      </c>
      <c r="P6762" t="s">
        <v>377</v>
      </c>
      <c r="Q6762" t="s">
        <v>77</v>
      </c>
      <c r="T6762" t="s">
        <v>53</v>
      </c>
      <c r="U6762" t="s">
        <v>78</v>
      </c>
    </row>
    <row r="6763" spans="1:22" x14ac:dyDescent="0.35">
      <c r="A6763" t="s">
        <v>8694</v>
      </c>
      <c r="D6763" t="s">
        <v>28395</v>
      </c>
      <c r="H6763" t="s">
        <v>28396</v>
      </c>
      <c r="I6763" t="s">
        <v>1834</v>
      </c>
      <c r="J6763" t="s">
        <v>26</v>
      </c>
      <c r="K6763" t="s">
        <v>28397</v>
      </c>
      <c r="L6763" t="s">
        <v>28</v>
      </c>
      <c r="M6763" t="s">
        <v>28398</v>
      </c>
      <c r="N6763" t="s">
        <v>330</v>
      </c>
      <c r="O6763" t="s">
        <v>331</v>
      </c>
      <c r="P6763" t="s">
        <v>1645</v>
      </c>
      <c r="Q6763" t="s">
        <v>52</v>
      </c>
      <c r="T6763" t="s">
        <v>53</v>
      </c>
      <c r="U6763" t="s">
        <v>54</v>
      </c>
    </row>
    <row r="6764" spans="1:22" x14ac:dyDescent="0.35">
      <c r="A6764" t="s">
        <v>17300</v>
      </c>
      <c r="D6764" t="s">
        <v>28399</v>
      </c>
      <c r="E6764" t="s">
        <v>28400</v>
      </c>
      <c r="H6764" t="s">
        <v>28401</v>
      </c>
      <c r="I6764" t="s">
        <v>8056</v>
      </c>
      <c r="J6764" t="s">
        <v>26</v>
      </c>
      <c r="K6764" t="s">
        <v>28402</v>
      </c>
      <c r="L6764" t="s">
        <v>106</v>
      </c>
      <c r="M6764" t="s">
        <v>28403</v>
      </c>
      <c r="N6764" t="s">
        <v>74</v>
      </c>
      <c r="O6764" t="s">
        <v>713</v>
      </c>
      <c r="P6764" t="s">
        <v>17597</v>
      </c>
      <c r="Q6764" t="s">
        <v>274</v>
      </c>
      <c r="T6764" t="s">
        <v>275</v>
      </c>
      <c r="U6764" t="s">
        <v>276</v>
      </c>
    </row>
    <row r="6765" spans="1:22" x14ac:dyDescent="0.35">
      <c r="A6765" t="s">
        <v>16067</v>
      </c>
      <c r="D6765" t="s">
        <v>28404</v>
      </c>
      <c r="E6765" t="s">
        <v>28046</v>
      </c>
      <c r="H6765" t="s">
        <v>28405</v>
      </c>
      <c r="I6765" t="s">
        <v>754</v>
      </c>
      <c r="J6765" t="s">
        <v>26</v>
      </c>
      <c r="K6765" t="s">
        <v>28406</v>
      </c>
      <c r="L6765" t="s">
        <v>28</v>
      </c>
      <c r="M6765" t="s">
        <v>28407</v>
      </c>
      <c r="N6765" t="s">
        <v>1035</v>
      </c>
      <c r="O6765" t="s">
        <v>14553</v>
      </c>
      <c r="P6765" t="s">
        <v>312</v>
      </c>
      <c r="Q6765" t="s">
        <v>68</v>
      </c>
      <c r="T6765" t="s">
        <v>53</v>
      </c>
      <c r="U6765" t="s">
        <v>69</v>
      </c>
      <c r="V6765" t="s">
        <v>70</v>
      </c>
    </row>
    <row r="6766" spans="1:22" x14ac:dyDescent="0.35">
      <c r="A6766" t="s">
        <v>22396</v>
      </c>
      <c r="D6766" t="s">
        <v>28408</v>
      </c>
      <c r="H6766" t="s">
        <v>65</v>
      </c>
      <c r="I6766" t="s">
        <v>28409</v>
      </c>
      <c r="J6766" t="s">
        <v>26</v>
      </c>
      <c r="K6766" t="s">
        <v>1068</v>
      </c>
      <c r="L6766" t="s">
        <v>28</v>
      </c>
      <c r="M6766" t="s">
        <v>37</v>
      </c>
      <c r="N6766" t="s">
        <v>37</v>
      </c>
      <c r="O6766" t="s">
        <v>37</v>
      </c>
      <c r="P6766" t="s">
        <v>37</v>
      </c>
      <c r="Q6766" t="s">
        <v>1069</v>
      </c>
      <c r="T6766" t="s">
        <v>41</v>
      </c>
      <c r="U6766" t="s">
        <v>1070</v>
      </c>
    </row>
    <row r="6767" spans="1:22" x14ac:dyDescent="0.35">
      <c r="A6767" t="s">
        <v>28410</v>
      </c>
      <c r="D6767" t="s">
        <v>28411</v>
      </c>
      <c r="I6767" t="s">
        <v>4676</v>
      </c>
      <c r="J6767" t="s">
        <v>26</v>
      </c>
      <c r="K6767" t="s">
        <v>28412</v>
      </c>
      <c r="L6767" t="s">
        <v>28</v>
      </c>
      <c r="M6767" t="s">
        <v>28413</v>
      </c>
      <c r="N6767" t="s">
        <v>330</v>
      </c>
      <c r="O6767" t="s">
        <v>331</v>
      </c>
      <c r="P6767" t="s">
        <v>332</v>
      </c>
      <c r="Q6767" t="s">
        <v>122</v>
      </c>
      <c r="T6767" t="s">
        <v>53</v>
      </c>
      <c r="U6767" t="s">
        <v>123</v>
      </c>
    </row>
    <row r="6768" spans="1:22" x14ac:dyDescent="0.35">
      <c r="A6768" t="s">
        <v>26914</v>
      </c>
      <c r="D6768" t="s">
        <v>28414</v>
      </c>
      <c r="H6768" t="s">
        <v>28415</v>
      </c>
      <c r="I6768" t="s">
        <v>3943</v>
      </c>
      <c r="J6768" t="s">
        <v>26</v>
      </c>
      <c r="K6768" t="s">
        <v>28416</v>
      </c>
      <c r="L6768" t="s">
        <v>28</v>
      </c>
      <c r="M6768" t="s">
        <v>28417</v>
      </c>
      <c r="N6768" t="s">
        <v>330</v>
      </c>
      <c r="O6768" t="s">
        <v>331</v>
      </c>
      <c r="P6768" t="s">
        <v>190</v>
      </c>
      <c r="Q6768" t="s">
        <v>122</v>
      </c>
      <c r="T6768" t="s">
        <v>53</v>
      </c>
      <c r="U6768" t="s">
        <v>123</v>
      </c>
    </row>
    <row r="6769" spans="1:22" x14ac:dyDescent="0.35">
      <c r="A6769" t="s">
        <v>1489</v>
      </c>
      <c r="D6769" t="s">
        <v>28418</v>
      </c>
      <c r="H6769" t="s">
        <v>27183</v>
      </c>
      <c r="I6769" t="s">
        <v>28419</v>
      </c>
      <c r="J6769" t="s">
        <v>26</v>
      </c>
      <c r="K6769" t="s">
        <v>28420</v>
      </c>
      <c r="L6769" t="s">
        <v>28</v>
      </c>
      <c r="M6769" t="s">
        <v>37</v>
      </c>
      <c r="N6769" t="s">
        <v>74</v>
      </c>
      <c r="O6769" t="s">
        <v>86</v>
      </c>
      <c r="P6769" t="s">
        <v>37</v>
      </c>
      <c r="Q6769" t="s">
        <v>206</v>
      </c>
      <c r="T6769" t="s">
        <v>53</v>
      </c>
      <c r="U6769" t="s">
        <v>207</v>
      </c>
    </row>
    <row r="6770" spans="1:22" x14ac:dyDescent="0.35">
      <c r="A6770" t="s">
        <v>79</v>
      </c>
      <c r="D6770" t="s">
        <v>28421</v>
      </c>
      <c r="E6770" t="s">
        <v>28422</v>
      </c>
      <c r="H6770" t="s">
        <v>28423</v>
      </c>
      <c r="I6770" t="s">
        <v>2671</v>
      </c>
      <c r="J6770" t="s">
        <v>26</v>
      </c>
      <c r="L6770" t="s">
        <v>28</v>
      </c>
      <c r="M6770" t="s">
        <v>28424</v>
      </c>
      <c r="N6770" t="s">
        <v>422</v>
      </c>
      <c r="O6770" t="s">
        <v>79</v>
      </c>
      <c r="P6770" t="s">
        <v>578</v>
      </c>
      <c r="Q6770" t="s">
        <v>141</v>
      </c>
      <c r="T6770" t="s">
        <v>112</v>
      </c>
      <c r="U6770" t="s">
        <v>142</v>
      </c>
    </row>
    <row r="6771" spans="1:22" x14ac:dyDescent="0.35">
      <c r="A6771" t="s">
        <v>28425</v>
      </c>
      <c r="D6771" t="s">
        <v>28426</v>
      </c>
      <c r="H6771" t="s">
        <v>65</v>
      </c>
      <c r="I6771" t="s">
        <v>627</v>
      </c>
      <c r="J6771" t="s">
        <v>26</v>
      </c>
      <c r="K6771" t="s">
        <v>28427</v>
      </c>
      <c r="L6771" t="s">
        <v>28</v>
      </c>
      <c r="M6771" t="s">
        <v>28428</v>
      </c>
      <c r="N6771" t="s">
        <v>422</v>
      </c>
      <c r="O6771" t="s">
        <v>28425</v>
      </c>
      <c r="P6771" t="s">
        <v>488</v>
      </c>
      <c r="Q6771" t="s">
        <v>274</v>
      </c>
      <c r="T6771" t="s">
        <v>275</v>
      </c>
      <c r="U6771" t="s">
        <v>276</v>
      </c>
    </row>
    <row r="6772" spans="1:22" x14ac:dyDescent="0.35">
      <c r="A6772" t="s">
        <v>28429</v>
      </c>
      <c r="B6772" t="s">
        <v>28430</v>
      </c>
      <c r="C6772" t="s">
        <v>28431</v>
      </c>
      <c r="D6772" t="s">
        <v>28432</v>
      </c>
      <c r="H6772" t="s">
        <v>28433</v>
      </c>
      <c r="I6772" t="s">
        <v>28434</v>
      </c>
      <c r="J6772" t="s">
        <v>26</v>
      </c>
      <c r="K6772" t="s">
        <v>28435</v>
      </c>
      <c r="L6772" t="s">
        <v>28</v>
      </c>
      <c r="M6772" t="s">
        <v>28436</v>
      </c>
      <c r="N6772" t="s">
        <v>359</v>
      </c>
      <c r="O6772" t="s">
        <v>837</v>
      </c>
      <c r="P6772" t="s">
        <v>847</v>
      </c>
      <c r="Q6772" t="s">
        <v>111</v>
      </c>
      <c r="T6772" t="s">
        <v>112</v>
      </c>
      <c r="U6772" t="s">
        <v>113</v>
      </c>
    </row>
    <row r="6773" spans="1:22" x14ac:dyDescent="0.35">
      <c r="A6773" t="s">
        <v>28437</v>
      </c>
      <c r="D6773" t="s">
        <v>28438</v>
      </c>
      <c r="E6773" t="s">
        <v>28439</v>
      </c>
      <c r="H6773" t="s">
        <v>28440</v>
      </c>
      <c r="I6773" t="s">
        <v>8383</v>
      </c>
      <c r="J6773" t="s">
        <v>26</v>
      </c>
      <c r="L6773" t="s">
        <v>28</v>
      </c>
      <c r="M6773" t="s">
        <v>28441</v>
      </c>
      <c r="N6773" t="s">
        <v>1622</v>
      </c>
      <c r="O6773" t="s">
        <v>2256</v>
      </c>
      <c r="P6773" t="s">
        <v>215</v>
      </c>
      <c r="Q6773" t="s">
        <v>141</v>
      </c>
      <c r="T6773" t="s">
        <v>112</v>
      </c>
      <c r="U6773" t="s">
        <v>142</v>
      </c>
    </row>
    <row r="6774" spans="1:22" x14ac:dyDescent="0.35">
      <c r="A6774" t="s">
        <v>28442</v>
      </c>
      <c r="B6774" t="s">
        <v>28443</v>
      </c>
      <c r="D6774" t="s">
        <v>28444</v>
      </c>
      <c r="E6774" t="s">
        <v>28445</v>
      </c>
      <c r="H6774" t="s">
        <v>28446</v>
      </c>
      <c r="I6774" t="s">
        <v>3246</v>
      </c>
      <c r="J6774" t="s">
        <v>26</v>
      </c>
      <c r="L6774" t="s">
        <v>28</v>
      </c>
      <c r="M6774" t="s">
        <v>28447</v>
      </c>
      <c r="N6774" t="s">
        <v>85</v>
      </c>
      <c r="O6774" t="s">
        <v>11394</v>
      </c>
      <c r="P6774" t="s">
        <v>395</v>
      </c>
      <c r="Q6774" t="s">
        <v>122</v>
      </c>
      <c r="T6774" t="s">
        <v>53</v>
      </c>
      <c r="U6774" t="s">
        <v>123</v>
      </c>
    </row>
    <row r="6775" spans="1:22" x14ac:dyDescent="0.35">
      <c r="A6775" t="s">
        <v>28448</v>
      </c>
      <c r="D6775" t="s">
        <v>28449</v>
      </c>
      <c r="H6775" t="s">
        <v>28450</v>
      </c>
      <c r="I6775" t="s">
        <v>1884</v>
      </c>
      <c r="J6775" t="s">
        <v>26</v>
      </c>
      <c r="L6775" t="s">
        <v>28</v>
      </c>
      <c r="M6775" t="s">
        <v>28451</v>
      </c>
      <c r="N6775" t="s">
        <v>384</v>
      </c>
      <c r="O6775" t="s">
        <v>385</v>
      </c>
      <c r="P6775" t="s">
        <v>921</v>
      </c>
      <c r="Q6775" t="s">
        <v>61</v>
      </c>
      <c r="T6775" t="s">
        <v>53</v>
      </c>
      <c r="U6775" t="s">
        <v>62</v>
      </c>
    </row>
    <row r="6776" spans="1:22" x14ac:dyDescent="0.35">
      <c r="A6776" t="s">
        <v>28452</v>
      </c>
      <c r="B6776" t="s">
        <v>28453</v>
      </c>
      <c r="C6776" t="s">
        <v>28454</v>
      </c>
      <c r="D6776" t="s">
        <v>28455</v>
      </c>
      <c r="H6776" t="s">
        <v>28456</v>
      </c>
      <c r="I6776" t="s">
        <v>5444</v>
      </c>
      <c r="J6776" t="s">
        <v>26</v>
      </c>
      <c r="L6776" t="s">
        <v>28</v>
      </c>
      <c r="M6776" t="s">
        <v>28457</v>
      </c>
      <c r="N6776" t="s">
        <v>511</v>
      </c>
      <c r="O6776" t="s">
        <v>658</v>
      </c>
      <c r="P6776" t="s">
        <v>897</v>
      </c>
      <c r="Q6776" t="s">
        <v>180</v>
      </c>
      <c r="R6776" t="s">
        <v>235</v>
      </c>
      <c r="T6776" t="s">
        <v>53</v>
      </c>
      <c r="U6776" t="s">
        <v>69</v>
      </c>
      <c r="V6776" t="s">
        <v>1329</v>
      </c>
    </row>
    <row r="6777" spans="1:22" x14ac:dyDescent="0.35">
      <c r="A6777" t="s">
        <v>28458</v>
      </c>
      <c r="D6777" t="s">
        <v>28459</v>
      </c>
      <c r="I6777" t="s">
        <v>857</v>
      </c>
      <c r="J6777" t="s">
        <v>26</v>
      </c>
      <c r="K6777" t="s">
        <v>28460</v>
      </c>
      <c r="L6777" t="s">
        <v>28</v>
      </c>
      <c r="M6777" t="s">
        <v>28461</v>
      </c>
      <c r="N6777" t="s">
        <v>330</v>
      </c>
      <c r="O6777" t="s">
        <v>331</v>
      </c>
      <c r="P6777" t="s">
        <v>190</v>
      </c>
      <c r="Q6777" t="s">
        <v>1129</v>
      </c>
      <c r="T6777" t="s">
        <v>53</v>
      </c>
      <c r="U6777" t="s">
        <v>1130</v>
      </c>
    </row>
    <row r="6778" spans="1:22" x14ac:dyDescent="0.35">
      <c r="A6778" t="s">
        <v>28462</v>
      </c>
      <c r="D6778" t="s">
        <v>28463</v>
      </c>
      <c r="H6778" t="s">
        <v>27014</v>
      </c>
      <c r="I6778" t="s">
        <v>28464</v>
      </c>
      <c r="J6778" t="s">
        <v>26</v>
      </c>
      <c r="K6778" t="s">
        <v>28465</v>
      </c>
      <c r="L6778" t="s">
        <v>28</v>
      </c>
      <c r="M6778" t="s">
        <v>37</v>
      </c>
      <c r="N6778" t="s">
        <v>2514</v>
      </c>
      <c r="O6778" t="s">
        <v>27017</v>
      </c>
      <c r="P6778" t="s">
        <v>37</v>
      </c>
      <c r="Q6778" t="s">
        <v>122</v>
      </c>
      <c r="T6778" t="s">
        <v>53</v>
      </c>
      <c r="U6778" t="s">
        <v>123</v>
      </c>
    </row>
    <row r="6779" spans="1:22" x14ac:dyDescent="0.35">
      <c r="A6779" t="s">
        <v>7253</v>
      </c>
      <c r="D6779" t="s">
        <v>28466</v>
      </c>
      <c r="I6779" t="s">
        <v>2458</v>
      </c>
      <c r="J6779" t="s">
        <v>26</v>
      </c>
      <c r="K6779" t="s">
        <v>28467</v>
      </c>
      <c r="L6779" t="s">
        <v>28</v>
      </c>
      <c r="M6779" t="s">
        <v>28468</v>
      </c>
      <c r="N6779" t="s">
        <v>74</v>
      </c>
      <c r="O6779" t="s">
        <v>26881</v>
      </c>
      <c r="P6779" t="s">
        <v>190</v>
      </c>
      <c r="Q6779" t="s">
        <v>180</v>
      </c>
      <c r="T6779" t="s">
        <v>53</v>
      </c>
      <c r="U6779" t="s">
        <v>69</v>
      </c>
      <c r="V6779" t="s">
        <v>181</v>
      </c>
    </row>
    <row r="6780" spans="1:22" x14ac:dyDescent="0.35">
      <c r="A6780" t="s">
        <v>28469</v>
      </c>
      <c r="B6780" t="s">
        <v>28470</v>
      </c>
      <c r="D6780" t="s">
        <v>28471</v>
      </c>
      <c r="H6780" t="s">
        <v>28472</v>
      </c>
      <c r="I6780" t="s">
        <v>694</v>
      </c>
      <c r="J6780" t="s">
        <v>26</v>
      </c>
      <c r="K6780" t="s">
        <v>28473</v>
      </c>
      <c r="L6780" t="s">
        <v>28</v>
      </c>
      <c r="M6780" t="s">
        <v>28474</v>
      </c>
      <c r="N6780" t="s">
        <v>38</v>
      </c>
      <c r="O6780" t="s">
        <v>28475</v>
      </c>
      <c r="P6780" t="s">
        <v>578</v>
      </c>
      <c r="Q6780" t="s">
        <v>206</v>
      </c>
      <c r="T6780" t="s">
        <v>53</v>
      </c>
      <c r="U6780" t="s">
        <v>207</v>
      </c>
    </row>
    <row r="6781" spans="1:22" x14ac:dyDescent="0.35">
      <c r="A6781" t="s">
        <v>7952</v>
      </c>
      <c r="D6781" t="s">
        <v>28476</v>
      </c>
      <c r="H6781" t="s">
        <v>26598</v>
      </c>
      <c r="I6781" t="s">
        <v>28477</v>
      </c>
      <c r="J6781" t="s">
        <v>26</v>
      </c>
      <c r="K6781" t="s">
        <v>26600</v>
      </c>
      <c r="L6781" t="s">
        <v>28</v>
      </c>
      <c r="M6781" t="s">
        <v>37</v>
      </c>
      <c r="N6781" t="s">
        <v>330</v>
      </c>
      <c r="O6781" t="s">
        <v>331</v>
      </c>
      <c r="P6781" t="s">
        <v>37</v>
      </c>
      <c r="Q6781" t="s">
        <v>77</v>
      </c>
      <c r="T6781" t="s">
        <v>53</v>
      </c>
      <c r="U6781" t="s">
        <v>78</v>
      </c>
    </row>
    <row r="6782" spans="1:22" x14ac:dyDescent="0.35">
      <c r="A6782" t="s">
        <v>20819</v>
      </c>
      <c r="D6782" t="s">
        <v>28478</v>
      </c>
      <c r="I6782" t="s">
        <v>1457</v>
      </c>
      <c r="J6782" t="s">
        <v>26</v>
      </c>
      <c r="K6782" t="s">
        <v>28479</v>
      </c>
      <c r="L6782" t="s">
        <v>148</v>
      </c>
      <c r="M6782" t="s">
        <v>28480</v>
      </c>
      <c r="N6782" t="s">
        <v>283</v>
      </c>
      <c r="O6782" t="s">
        <v>28481</v>
      </c>
      <c r="P6782" t="s">
        <v>322</v>
      </c>
      <c r="Q6782" t="s">
        <v>77</v>
      </c>
      <c r="T6782" t="s">
        <v>53</v>
      </c>
      <c r="U6782" t="s">
        <v>78</v>
      </c>
    </row>
    <row r="6783" spans="1:22" x14ac:dyDescent="0.35">
      <c r="A6783" t="s">
        <v>26922</v>
      </c>
      <c r="B6783" t="s">
        <v>28482</v>
      </c>
      <c r="D6783" t="s">
        <v>26923</v>
      </c>
      <c r="E6783" t="s">
        <v>28483</v>
      </c>
      <c r="H6783" t="s">
        <v>65</v>
      </c>
      <c r="I6783" t="s">
        <v>3214</v>
      </c>
      <c r="J6783" t="s">
        <v>26</v>
      </c>
      <c r="K6783" t="s">
        <v>26925</v>
      </c>
      <c r="L6783" t="s">
        <v>106</v>
      </c>
      <c r="M6783" t="s">
        <v>28484</v>
      </c>
      <c r="N6783" t="s">
        <v>393</v>
      </c>
      <c r="O6783" t="s">
        <v>1690</v>
      </c>
      <c r="P6783" t="s">
        <v>95</v>
      </c>
      <c r="Q6783" t="s">
        <v>304</v>
      </c>
      <c r="T6783" t="s">
        <v>161</v>
      </c>
      <c r="U6783" t="s">
        <v>305</v>
      </c>
    </row>
    <row r="6784" spans="1:22" x14ac:dyDescent="0.35">
      <c r="A6784" t="s">
        <v>28485</v>
      </c>
      <c r="D6784" t="s">
        <v>28486</v>
      </c>
      <c r="E6784" t="s">
        <v>28487</v>
      </c>
      <c r="H6784" t="s">
        <v>27425</v>
      </c>
      <c r="I6784" t="s">
        <v>28488</v>
      </c>
      <c r="J6784" t="s">
        <v>26</v>
      </c>
      <c r="K6784" t="s">
        <v>27427</v>
      </c>
      <c r="L6784" t="s">
        <v>28</v>
      </c>
      <c r="M6784" t="s">
        <v>37</v>
      </c>
      <c r="N6784" t="s">
        <v>21228</v>
      </c>
      <c r="O6784" t="s">
        <v>21229</v>
      </c>
      <c r="P6784" t="s">
        <v>37</v>
      </c>
      <c r="Q6784" t="s">
        <v>77</v>
      </c>
      <c r="T6784" t="s">
        <v>53</v>
      </c>
      <c r="U6784" t="s">
        <v>78</v>
      </c>
    </row>
    <row r="6785" spans="1:22" x14ac:dyDescent="0.35">
      <c r="A6785" t="s">
        <v>28489</v>
      </c>
      <c r="B6785" t="s">
        <v>28490</v>
      </c>
      <c r="D6785" t="s">
        <v>28491</v>
      </c>
      <c r="H6785" t="s">
        <v>28492</v>
      </c>
      <c r="I6785" t="s">
        <v>2127</v>
      </c>
      <c r="J6785" t="s">
        <v>26</v>
      </c>
      <c r="K6785" t="s">
        <v>28493</v>
      </c>
      <c r="L6785" t="s">
        <v>28</v>
      </c>
      <c r="M6785" t="s">
        <v>28494</v>
      </c>
      <c r="N6785" t="s">
        <v>5206</v>
      </c>
      <c r="O6785" t="s">
        <v>5207</v>
      </c>
      <c r="P6785" t="s">
        <v>1128</v>
      </c>
      <c r="Q6785" t="s">
        <v>122</v>
      </c>
      <c r="T6785" t="s">
        <v>53</v>
      </c>
      <c r="U6785" t="s">
        <v>123</v>
      </c>
    </row>
    <row r="6786" spans="1:22" x14ac:dyDescent="0.35">
      <c r="A6786" t="s">
        <v>28495</v>
      </c>
      <c r="B6786" t="s">
        <v>28496</v>
      </c>
      <c r="D6786" t="s">
        <v>28497</v>
      </c>
      <c r="H6786" t="s">
        <v>65</v>
      </c>
      <c r="I6786" t="s">
        <v>37</v>
      </c>
      <c r="J6786" t="s">
        <v>1529</v>
      </c>
      <c r="K6786" t="s">
        <v>28498</v>
      </c>
      <c r="L6786" t="s">
        <v>1531</v>
      </c>
      <c r="M6786" t="s">
        <v>28499</v>
      </c>
      <c r="N6786" t="s">
        <v>37</v>
      </c>
      <c r="O6786" t="s">
        <v>37</v>
      </c>
      <c r="P6786" t="s">
        <v>37</v>
      </c>
      <c r="Q6786" t="s">
        <v>907</v>
      </c>
      <c r="T6786" t="s">
        <v>801</v>
      </c>
      <c r="U6786" t="s">
        <v>908</v>
      </c>
    </row>
    <row r="6787" spans="1:22" x14ac:dyDescent="0.35">
      <c r="A6787" t="s">
        <v>28500</v>
      </c>
      <c r="D6787" t="s">
        <v>28501</v>
      </c>
      <c r="H6787" t="s">
        <v>28502</v>
      </c>
      <c r="I6787" t="s">
        <v>766</v>
      </c>
      <c r="J6787" t="s">
        <v>26</v>
      </c>
      <c r="L6787" t="s">
        <v>28</v>
      </c>
      <c r="M6787" t="s">
        <v>28503</v>
      </c>
      <c r="N6787" t="s">
        <v>330</v>
      </c>
      <c r="O6787" t="s">
        <v>331</v>
      </c>
      <c r="P6787" t="s">
        <v>95</v>
      </c>
      <c r="Q6787" t="s">
        <v>122</v>
      </c>
      <c r="T6787" t="s">
        <v>53</v>
      </c>
      <c r="U6787" t="s">
        <v>123</v>
      </c>
    </row>
    <row r="6788" spans="1:22" x14ac:dyDescent="0.35">
      <c r="A6788" t="s">
        <v>28504</v>
      </c>
      <c r="D6788" t="s">
        <v>28505</v>
      </c>
      <c r="H6788" t="s">
        <v>28506</v>
      </c>
      <c r="I6788" t="s">
        <v>4212</v>
      </c>
      <c r="J6788" t="s">
        <v>26</v>
      </c>
      <c r="K6788" t="s">
        <v>28507</v>
      </c>
      <c r="L6788" t="s">
        <v>28</v>
      </c>
      <c r="M6788" t="s">
        <v>28508</v>
      </c>
      <c r="N6788" t="s">
        <v>633</v>
      </c>
      <c r="O6788" t="s">
        <v>4189</v>
      </c>
      <c r="P6788" t="s">
        <v>95</v>
      </c>
      <c r="Q6788" t="s">
        <v>191</v>
      </c>
      <c r="T6788" t="s">
        <v>53</v>
      </c>
      <c r="U6788" t="s">
        <v>69</v>
      </c>
      <c r="V6788" t="s">
        <v>162</v>
      </c>
    </row>
    <row r="6789" spans="1:22" x14ac:dyDescent="0.35">
      <c r="A6789" t="s">
        <v>16634</v>
      </c>
      <c r="D6789" t="s">
        <v>28509</v>
      </c>
      <c r="H6789" t="s">
        <v>28510</v>
      </c>
      <c r="I6789" t="s">
        <v>3046</v>
      </c>
      <c r="J6789" t="s">
        <v>26</v>
      </c>
      <c r="L6789" t="s">
        <v>28</v>
      </c>
      <c r="M6789" t="s">
        <v>28511</v>
      </c>
      <c r="N6789" t="s">
        <v>2877</v>
      </c>
      <c r="O6789" t="s">
        <v>25985</v>
      </c>
      <c r="P6789" t="s">
        <v>215</v>
      </c>
      <c r="Q6789" t="s">
        <v>122</v>
      </c>
      <c r="T6789" t="s">
        <v>53</v>
      </c>
      <c r="U6789" t="s">
        <v>123</v>
      </c>
    </row>
    <row r="6790" spans="1:22" x14ac:dyDescent="0.35">
      <c r="A6790" t="s">
        <v>27844</v>
      </c>
      <c r="D6790" t="s">
        <v>28512</v>
      </c>
      <c r="H6790" t="s">
        <v>27846</v>
      </c>
      <c r="I6790" t="s">
        <v>21099</v>
      </c>
      <c r="J6790" t="s">
        <v>26</v>
      </c>
      <c r="K6790" t="s">
        <v>28513</v>
      </c>
      <c r="L6790" t="s">
        <v>28</v>
      </c>
      <c r="M6790" t="s">
        <v>37</v>
      </c>
      <c r="N6790" t="s">
        <v>1349</v>
      </c>
      <c r="O6790" t="s">
        <v>27849</v>
      </c>
      <c r="P6790" t="s">
        <v>37</v>
      </c>
      <c r="Q6790" t="s">
        <v>132</v>
      </c>
      <c r="T6790" t="s">
        <v>53</v>
      </c>
      <c r="U6790" t="s">
        <v>133</v>
      </c>
    </row>
    <row r="6791" spans="1:22" x14ac:dyDescent="0.35">
      <c r="A6791" t="s">
        <v>28514</v>
      </c>
      <c r="D6791" t="s">
        <v>28515</v>
      </c>
      <c r="I6791" t="s">
        <v>28516</v>
      </c>
      <c r="J6791" t="s">
        <v>26</v>
      </c>
      <c r="L6791" t="s">
        <v>148</v>
      </c>
      <c r="M6791" t="s">
        <v>28517</v>
      </c>
      <c r="N6791" t="s">
        <v>330</v>
      </c>
      <c r="O6791" t="s">
        <v>331</v>
      </c>
      <c r="P6791" t="s">
        <v>586</v>
      </c>
      <c r="Q6791" t="s">
        <v>180</v>
      </c>
      <c r="T6791" t="s">
        <v>53</v>
      </c>
      <c r="U6791" t="s">
        <v>69</v>
      </c>
      <c r="V6791" t="s">
        <v>181</v>
      </c>
    </row>
    <row r="6792" spans="1:22" x14ac:dyDescent="0.35">
      <c r="A6792" t="s">
        <v>28518</v>
      </c>
      <c r="B6792" t="s">
        <v>28519</v>
      </c>
      <c r="D6792" t="s">
        <v>28520</v>
      </c>
      <c r="E6792" t="s">
        <v>28521</v>
      </c>
      <c r="H6792" t="s">
        <v>28522</v>
      </c>
      <c r="I6792" t="s">
        <v>7709</v>
      </c>
      <c r="J6792" t="s">
        <v>26</v>
      </c>
      <c r="L6792" t="s">
        <v>28</v>
      </c>
      <c r="M6792" t="s">
        <v>28523</v>
      </c>
      <c r="N6792" t="s">
        <v>28524</v>
      </c>
      <c r="O6792" t="s">
        <v>28525</v>
      </c>
      <c r="P6792" t="s">
        <v>254</v>
      </c>
      <c r="Q6792" t="s">
        <v>77</v>
      </c>
      <c r="T6792" t="s">
        <v>53</v>
      </c>
      <c r="U6792" t="s">
        <v>78</v>
      </c>
    </row>
    <row r="6793" spans="1:22" x14ac:dyDescent="0.35">
      <c r="A6793" t="s">
        <v>28526</v>
      </c>
      <c r="B6793" t="s">
        <v>18605</v>
      </c>
      <c r="D6793" t="s">
        <v>28527</v>
      </c>
      <c r="H6793" t="s">
        <v>28528</v>
      </c>
      <c r="I6793" t="s">
        <v>888</v>
      </c>
      <c r="J6793" t="s">
        <v>26</v>
      </c>
      <c r="K6793" t="s">
        <v>19743</v>
      </c>
      <c r="L6793" t="s">
        <v>28</v>
      </c>
      <c r="M6793" t="s">
        <v>28529</v>
      </c>
      <c r="N6793" t="s">
        <v>350</v>
      </c>
      <c r="O6793" t="s">
        <v>658</v>
      </c>
      <c r="P6793" t="s">
        <v>453</v>
      </c>
      <c r="Q6793" t="s">
        <v>180</v>
      </c>
      <c r="R6793" t="s">
        <v>235</v>
      </c>
      <c r="S6793" t="s">
        <v>236</v>
      </c>
      <c r="T6793" t="s">
        <v>53</v>
      </c>
      <c r="U6793" t="s">
        <v>69</v>
      </c>
      <c r="V6793" t="s">
        <v>237</v>
      </c>
    </row>
    <row r="6794" spans="1:22" x14ac:dyDescent="0.35">
      <c r="A6794" t="s">
        <v>28530</v>
      </c>
      <c r="D6794" t="s">
        <v>28531</v>
      </c>
      <c r="H6794" t="s">
        <v>28532</v>
      </c>
      <c r="I6794" t="s">
        <v>25338</v>
      </c>
      <c r="J6794" t="s">
        <v>26</v>
      </c>
      <c r="K6794" t="s">
        <v>28533</v>
      </c>
      <c r="L6794" t="s">
        <v>28</v>
      </c>
      <c r="M6794" t="s">
        <v>28534</v>
      </c>
      <c r="N6794" t="s">
        <v>108</v>
      </c>
      <c r="O6794" t="s">
        <v>9461</v>
      </c>
      <c r="P6794" t="s">
        <v>505</v>
      </c>
      <c r="Q6794" t="s">
        <v>191</v>
      </c>
      <c r="T6794" t="s">
        <v>53</v>
      </c>
      <c r="U6794" t="s">
        <v>69</v>
      </c>
      <c r="V6794" t="s">
        <v>162</v>
      </c>
    </row>
    <row r="6795" spans="1:22" x14ac:dyDescent="0.35">
      <c r="A6795" t="s">
        <v>28535</v>
      </c>
      <c r="B6795" t="s">
        <v>28536</v>
      </c>
      <c r="D6795" t="s">
        <v>28537</v>
      </c>
      <c r="J6795" t="s">
        <v>26</v>
      </c>
      <c r="K6795" t="s">
        <v>28538</v>
      </c>
      <c r="L6795" t="s">
        <v>148</v>
      </c>
      <c r="M6795" t="s">
        <v>28539</v>
      </c>
      <c r="N6795" t="s">
        <v>9891</v>
      </c>
      <c r="O6795" t="s">
        <v>28540</v>
      </c>
      <c r="P6795" t="s">
        <v>586</v>
      </c>
      <c r="Q6795" t="s">
        <v>191</v>
      </c>
      <c r="T6795" t="s">
        <v>53</v>
      </c>
      <c r="U6795" t="s">
        <v>69</v>
      </c>
      <c r="V6795" t="s">
        <v>162</v>
      </c>
    </row>
    <row r="6796" spans="1:22" x14ac:dyDescent="0.35">
      <c r="A6796" t="s">
        <v>306</v>
      </c>
      <c r="D6796" t="s">
        <v>28541</v>
      </c>
      <c r="H6796" t="s">
        <v>28542</v>
      </c>
      <c r="I6796" t="s">
        <v>5259</v>
      </c>
      <c r="J6796" t="s">
        <v>26</v>
      </c>
      <c r="K6796" t="s">
        <v>28543</v>
      </c>
      <c r="L6796" t="s">
        <v>28</v>
      </c>
      <c r="M6796" t="s">
        <v>28544</v>
      </c>
      <c r="N6796" t="s">
        <v>330</v>
      </c>
      <c r="O6796" t="s">
        <v>651</v>
      </c>
      <c r="P6796" t="s">
        <v>652</v>
      </c>
      <c r="Q6796" t="s">
        <v>313</v>
      </c>
      <c r="T6796" t="s">
        <v>314</v>
      </c>
    </row>
    <row r="6797" spans="1:22" x14ac:dyDescent="0.35">
      <c r="A6797" t="s">
        <v>19588</v>
      </c>
      <c r="B6797" t="s">
        <v>6080</v>
      </c>
      <c r="D6797" t="s">
        <v>28545</v>
      </c>
      <c r="H6797" t="s">
        <v>28546</v>
      </c>
      <c r="I6797" t="s">
        <v>3811</v>
      </c>
      <c r="J6797" t="s">
        <v>26</v>
      </c>
      <c r="K6797" t="s">
        <v>28547</v>
      </c>
      <c r="L6797" t="s">
        <v>28</v>
      </c>
      <c r="M6797" t="s">
        <v>28548</v>
      </c>
      <c r="N6797" t="s">
        <v>1349</v>
      </c>
      <c r="O6797" t="s">
        <v>1350</v>
      </c>
      <c r="P6797" t="s">
        <v>1645</v>
      </c>
      <c r="Q6797" t="s">
        <v>122</v>
      </c>
      <c r="T6797" t="s">
        <v>53</v>
      </c>
      <c r="U6797" t="s">
        <v>123</v>
      </c>
    </row>
    <row r="6798" spans="1:22" x14ac:dyDescent="0.35">
      <c r="A6798" t="s">
        <v>4140</v>
      </c>
      <c r="D6798" t="s">
        <v>28549</v>
      </c>
      <c r="I6798" t="s">
        <v>4065</v>
      </c>
      <c r="J6798" t="s">
        <v>26</v>
      </c>
      <c r="K6798" t="s">
        <v>28550</v>
      </c>
      <c r="L6798" t="s">
        <v>148</v>
      </c>
      <c r="M6798" t="s">
        <v>28551</v>
      </c>
      <c r="N6798" t="s">
        <v>669</v>
      </c>
      <c r="O6798" t="s">
        <v>4140</v>
      </c>
      <c r="P6798" t="s">
        <v>234</v>
      </c>
      <c r="Q6798" t="s">
        <v>122</v>
      </c>
      <c r="T6798" t="s">
        <v>53</v>
      </c>
      <c r="U6798" t="s">
        <v>123</v>
      </c>
    </row>
    <row r="6799" spans="1:22" x14ac:dyDescent="0.35">
      <c r="A6799" t="s">
        <v>1970</v>
      </c>
      <c r="D6799" t="s">
        <v>28552</v>
      </c>
      <c r="I6799" t="s">
        <v>728</v>
      </c>
      <c r="J6799" t="s">
        <v>26</v>
      </c>
      <c r="K6799" t="s">
        <v>28553</v>
      </c>
      <c r="L6799" t="s">
        <v>28</v>
      </c>
      <c r="M6799" t="s">
        <v>28554</v>
      </c>
      <c r="N6799" t="s">
        <v>74</v>
      </c>
      <c r="O6799" t="s">
        <v>1753</v>
      </c>
      <c r="P6799" t="s">
        <v>822</v>
      </c>
      <c r="Q6799" t="s">
        <v>295</v>
      </c>
      <c r="T6799" t="s">
        <v>264</v>
      </c>
      <c r="U6799" t="s">
        <v>296</v>
      </c>
    </row>
    <row r="6800" spans="1:22" x14ac:dyDescent="0.35">
      <c r="A6800" t="s">
        <v>6536</v>
      </c>
      <c r="D6800" t="s">
        <v>28555</v>
      </c>
      <c r="H6800" t="s">
        <v>65</v>
      </c>
      <c r="I6800" t="s">
        <v>575</v>
      </c>
      <c r="J6800" t="s">
        <v>26</v>
      </c>
      <c r="L6800" t="s">
        <v>28</v>
      </c>
      <c r="M6800" t="s">
        <v>28556</v>
      </c>
      <c r="N6800" t="s">
        <v>37</v>
      </c>
      <c r="O6800" t="s">
        <v>6536</v>
      </c>
      <c r="P6800" t="s">
        <v>897</v>
      </c>
      <c r="Q6800" t="s">
        <v>141</v>
      </c>
      <c r="T6800" t="s">
        <v>112</v>
      </c>
      <c r="U6800" t="s">
        <v>142</v>
      </c>
    </row>
    <row r="6801" spans="1:22" x14ac:dyDescent="0.35">
      <c r="A6801" t="s">
        <v>28557</v>
      </c>
      <c r="D6801" t="s">
        <v>28558</v>
      </c>
      <c r="H6801" t="s">
        <v>65</v>
      </c>
      <c r="I6801" t="s">
        <v>3482</v>
      </c>
      <c r="J6801" t="s">
        <v>26</v>
      </c>
      <c r="L6801" t="s">
        <v>28</v>
      </c>
      <c r="M6801" t="s">
        <v>28559</v>
      </c>
      <c r="N6801" t="s">
        <v>226</v>
      </c>
      <c r="O6801" t="s">
        <v>28557</v>
      </c>
      <c r="P6801" t="s">
        <v>488</v>
      </c>
      <c r="Q6801" t="s">
        <v>171</v>
      </c>
      <c r="T6801" t="s">
        <v>53</v>
      </c>
      <c r="U6801" t="s">
        <v>69</v>
      </c>
      <c r="V6801" t="s">
        <v>172</v>
      </c>
    </row>
    <row r="6802" spans="1:22" x14ac:dyDescent="0.35">
      <c r="A6802" t="s">
        <v>335</v>
      </c>
      <c r="D6802" t="s">
        <v>28560</v>
      </c>
      <c r="I6802" t="s">
        <v>637</v>
      </c>
      <c r="J6802" t="s">
        <v>26</v>
      </c>
      <c r="L6802" t="s">
        <v>148</v>
      </c>
      <c r="M6802" t="s">
        <v>28561</v>
      </c>
      <c r="N6802" t="s">
        <v>226</v>
      </c>
      <c r="O6802" t="s">
        <v>339</v>
      </c>
      <c r="P6802" t="s">
        <v>190</v>
      </c>
      <c r="Q6802" t="s">
        <v>180</v>
      </c>
      <c r="R6802" t="s">
        <v>235</v>
      </c>
      <c r="S6802" t="s">
        <v>236</v>
      </c>
      <c r="T6802" t="s">
        <v>53</v>
      </c>
      <c r="U6802" t="s">
        <v>69</v>
      </c>
      <c r="V6802" t="s">
        <v>237</v>
      </c>
    </row>
    <row r="6803" spans="1:22" x14ac:dyDescent="0.35">
      <c r="A6803" t="s">
        <v>28562</v>
      </c>
      <c r="D6803" t="s">
        <v>28563</v>
      </c>
      <c r="H6803" t="s">
        <v>28564</v>
      </c>
      <c r="I6803" t="s">
        <v>1950</v>
      </c>
      <c r="J6803" t="s">
        <v>26</v>
      </c>
      <c r="K6803" t="s">
        <v>28565</v>
      </c>
      <c r="L6803" t="s">
        <v>28</v>
      </c>
      <c r="M6803" t="s">
        <v>28566</v>
      </c>
      <c r="N6803" t="s">
        <v>359</v>
      </c>
      <c r="O6803" t="s">
        <v>837</v>
      </c>
      <c r="P6803" t="s">
        <v>190</v>
      </c>
      <c r="Q6803" t="s">
        <v>111</v>
      </c>
      <c r="T6803" t="s">
        <v>112</v>
      </c>
      <c r="U6803" t="s">
        <v>113</v>
      </c>
    </row>
    <row r="6804" spans="1:22" x14ac:dyDescent="0.35">
      <c r="A6804" t="s">
        <v>28567</v>
      </c>
      <c r="D6804" t="s">
        <v>28568</v>
      </c>
      <c r="H6804" t="s">
        <v>27088</v>
      </c>
      <c r="I6804" t="s">
        <v>28569</v>
      </c>
      <c r="J6804" t="s">
        <v>26</v>
      </c>
      <c r="K6804" t="s">
        <v>27090</v>
      </c>
      <c r="L6804" t="s">
        <v>28</v>
      </c>
      <c r="M6804" t="s">
        <v>37</v>
      </c>
      <c r="N6804" t="s">
        <v>108</v>
      </c>
      <c r="O6804" t="s">
        <v>3332</v>
      </c>
      <c r="P6804" t="s">
        <v>37</v>
      </c>
      <c r="Q6804" t="s">
        <v>122</v>
      </c>
      <c r="T6804" t="s">
        <v>53</v>
      </c>
      <c r="U6804" t="s">
        <v>123</v>
      </c>
    </row>
    <row r="6805" spans="1:22" x14ac:dyDescent="0.35">
      <c r="A6805" t="s">
        <v>28570</v>
      </c>
      <c r="B6805" t="s">
        <v>28571</v>
      </c>
      <c r="C6805" t="s">
        <v>37</v>
      </c>
      <c r="D6805" t="s">
        <v>28572</v>
      </c>
      <c r="H6805" t="s">
        <v>27237</v>
      </c>
      <c r="I6805" t="s">
        <v>681</v>
      </c>
      <c r="J6805" t="s">
        <v>26</v>
      </c>
      <c r="L6805" t="s">
        <v>28</v>
      </c>
      <c r="M6805" t="s">
        <v>28573</v>
      </c>
      <c r="N6805" t="s">
        <v>226</v>
      </c>
      <c r="O6805" t="s">
        <v>339</v>
      </c>
      <c r="P6805" t="s">
        <v>205</v>
      </c>
      <c r="Q6805" t="s">
        <v>191</v>
      </c>
      <c r="T6805" t="s">
        <v>53</v>
      </c>
      <c r="U6805" t="s">
        <v>69</v>
      </c>
      <c r="V6805" t="s">
        <v>162</v>
      </c>
    </row>
    <row r="6806" spans="1:22" x14ac:dyDescent="0.35">
      <c r="A6806" t="s">
        <v>28574</v>
      </c>
      <c r="D6806" t="s">
        <v>28575</v>
      </c>
      <c r="I6806" t="s">
        <v>28576</v>
      </c>
      <c r="J6806" t="s">
        <v>26</v>
      </c>
      <c r="K6806" t="s">
        <v>28577</v>
      </c>
      <c r="L6806" t="s">
        <v>148</v>
      </c>
      <c r="M6806" t="s">
        <v>28578</v>
      </c>
      <c r="P6806" t="s">
        <v>95</v>
      </c>
      <c r="Q6806" t="s">
        <v>77</v>
      </c>
      <c r="T6806" t="s">
        <v>53</v>
      </c>
      <c r="U6806" t="s">
        <v>78</v>
      </c>
    </row>
    <row r="6807" spans="1:22" x14ac:dyDescent="0.35">
      <c r="A6807" t="s">
        <v>28579</v>
      </c>
      <c r="D6807" t="s">
        <v>28580</v>
      </c>
      <c r="E6807" t="s">
        <v>28581</v>
      </c>
      <c r="H6807" t="s">
        <v>26624</v>
      </c>
      <c r="I6807" t="s">
        <v>28582</v>
      </c>
      <c r="J6807" t="s">
        <v>26</v>
      </c>
      <c r="K6807" t="s">
        <v>26812</v>
      </c>
      <c r="L6807" t="s">
        <v>28</v>
      </c>
      <c r="M6807" t="s">
        <v>37</v>
      </c>
      <c r="N6807" t="s">
        <v>350</v>
      </c>
      <c r="O6807" t="s">
        <v>26627</v>
      </c>
      <c r="P6807" t="s">
        <v>37</v>
      </c>
      <c r="Q6807" t="s">
        <v>77</v>
      </c>
      <c r="T6807" t="s">
        <v>53</v>
      </c>
      <c r="U6807" t="s">
        <v>78</v>
      </c>
    </row>
    <row r="6808" spans="1:22" x14ac:dyDescent="0.35">
      <c r="A6808" t="s">
        <v>28583</v>
      </c>
      <c r="D6808" t="s">
        <v>28584</v>
      </c>
      <c r="I6808" t="s">
        <v>1477</v>
      </c>
      <c r="J6808" t="s">
        <v>26</v>
      </c>
      <c r="L6808" t="s">
        <v>28</v>
      </c>
      <c r="M6808" t="s">
        <v>28585</v>
      </c>
      <c r="N6808" t="s">
        <v>28299</v>
      </c>
      <c r="O6808" t="s">
        <v>28586</v>
      </c>
      <c r="P6808" t="s">
        <v>87</v>
      </c>
      <c r="Q6808" t="s">
        <v>468</v>
      </c>
      <c r="R6808" t="s">
        <v>77</v>
      </c>
      <c r="T6808" t="s">
        <v>53</v>
      </c>
      <c r="U6808" t="s">
        <v>469</v>
      </c>
      <c r="V6808" t="s">
        <v>470</v>
      </c>
    </row>
    <row r="6809" spans="1:22" x14ac:dyDescent="0.35">
      <c r="A6809" t="s">
        <v>28587</v>
      </c>
      <c r="D6809" t="s">
        <v>28588</v>
      </c>
      <c r="H6809" t="s">
        <v>28589</v>
      </c>
      <c r="I6809" t="s">
        <v>3695</v>
      </c>
      <c r="J6809" t="s">
        <v>26</v>
      </c>
      <c r="L6809" t="s">
        <v>28</v>
      </c>
      <c r="M6809" t="s">
        <v>28590</v>
      </c>
      <c r="N6809" t="s">
        <v>1622</v>
      </c>
      <c r="O6809" t="s">
        <v>2256</v>
      </c>
      <c r="P6809" t="s">
        <v>140</v>
      </c>
      <c r="Q6809" t="s">
        <v>1011</v>
      </c>
      <c r="T6809" t="s">
        <v>161</v>
      </c>
      <c r="U6809" t="s">
        <v>1012</v>
      </c>
    </row>
    <row r="6810" spans="1:22" x14ac:dyDescent="0.35">
      <c r="A6810" t="s">
        <v>28591</v>
      </c>
      <c r="D6810" t="s">
        <v>28592</v>
      </c>
      <c r="H6810" t="s">
        <v>28593</v>
      </c>
      <c r="I6810" t="s">
        <v>1884</v>
      </c>
      <c r="J6810" t="s">
        <v>26</v>
      </c>
      <c r="K6810" t="s">
        <v>28594</v>
      </c>
      <c r="L6810" t="s">
        <v>28</v>
      </c>
      <c r="M6810" t="s">
        <v>28595</v>
      </c>
      <c r="N6810" t="s">
        <v>330</v>
      </c>
      <c r="O6810" t="s">
        <v>331</v>
      </c>
      <c r="P6810" t="s">
        <v>1128</v>
      </c>
      <c r="Q6810" t="s">
        <v>122</v>
      </c>
      <c r="T6810" t="s">
        <v>53</v>
      </c>
      <c r="U6810" t="s">
        <v>123</v>
      </c>
    </row>
    <row r="6811" spans="1:22" x14ac:dyDescent="0.35">
      <c r="A6811" t="s">
        <v>28596</v>
      </c>
      <c r="D6811" t="s">
        <v>28597</v>
      </c>
      <c r="H6811" t="s">
        <v>27014</v>
      </c>
      <c r="I6811" t="s">
        <v>28598</v>
      </c>
      <c r="J6811" t="s">
        <v>26</v>
      </c>
      <c r="K6811" t="s">
        <v>28465</v>
      </c>
      <c r="L6811" t="s">
        <v>28</v>
      </c>
      <c r="M6811" t="s">
        <v>37</v>
      </c>
      <c r="N6811" t="s">
        <v>2514</v>
      </c>
      <c r="O6811" t="s">
        <v>27017</v>
      </c>
      <c r="P6811" t="s">
        <v>37</v>
      </c>
      <c r="Q6811" t="s">
        <v>122</v>
      </c>
      <c r="T6811" t="s">
        <v>53</v>
      </c>
      <c r="U6811" t="s">
        <v>123</v>
      </c>
    </row>
    <row r="6812" spans="1:22" x14ac:dyDescent="0.35">
      <c r="A6812" t="s">
        <v>10279</v>
      </c>
      <c r="D6812" t="s">
        <v>28599</v>
      </c>
      <c r="H6812" t="s">
        <v>28600</v>
      </c>
      <c r="I6812" t="s">
        <v>156</v>
      </c>
      <c r="J6812" t="s">
        <v>26</v>
      </c>
      <c r="L6812" t="s">
        <v>28</v>
      </c>
      <c r="M6812" t="s">
        <v>28601</v>
      </c>
      <c r="N6812" t="s">
        <v>3704</v>
      </c>
      <c r="O6812" t="s">
        <v>28602</v>
      </c>
      <c r="P6812" t="s">
        <v>897</v>
      </c>
      <c r="Q6812" t="s">
        <v>171</v>
      </c>
      <c r="T6812" t="s">
        <v>53</v>
      </c>
      <c r="U6812" t="s">
        <v>69</v>
      </c>
      <c r="V6812" t="s">
        <v>172</v>
      </c>
    </row>
    <row r="6813" spans="1:22" x14ac:dyDescent="0.35">
      <c r="A6813" t="s">
        <v>28603</v>
      </c>
      <c r="D6813" t="s">
        <v>28604</v>
      </c>
      <c r="I6813" t="s">
        <v>8483</v>
      </c>
      <c r="J6813" t="s">
        <v>26</v>
      </c>
      <c r="L6813" t="s">
        <v>148</v>
      </c>
      <c r="M6813" t="s">
        <v>28605</v>
      </c>
      <c r="P6813" t="s">
        <v>151</v>
      </c>
      <c r="Q6813" t="s">
        <v>171</v>
      </c>
      <c r="T6813" t="s">
        <v>53</v>
      </c>
      <c r="U6813" t="s">
        <v>69</v>
      </c>
      <c r="V6813" t="s">
        <v>172</v>
      </c>
    </row>
    <row r="6814" spans="1:22" x14ac:dyDescent="0.35">
      <c r="A6814" t="s">
        <v>457</v>
      </c>
      <c r="D6814" t="s">
        <v>28606</v>
      </c>
      <c r="H6814" t="s">
        <v>28296</v>
      </c>
      <c r="I6814" t="s">
        <v>28607</v>
      </c>
      <c r="J6814" t="s">
        <v>26</v>
      </c>
      <c r="K6814" t="s">
        <v>28298</v>
      </c>
      <c r="L6814" t="s">
        <v>28</v>
      </c>
      <c r="M6814" t="s">
        <v>37</v>
      </c>
      <c r="N6814" t="s">
        <v>28299</v>
      </c>
      <c r="O6814" t="s">
        <v>28300</v>
      </c>
      <c r="P6814" t="s">
        <v>37</v>
      </c>
      <c r="Q6814" t="s">
        <v>52</v>
      </c>
      <c r="T6814" t="s">
        <v>53</v>
      </c>
      <c r="U6814" t="s">
        <v>54</v>
      </c>
    </row>
    <row r="6815" spans="1:22" x14ac:dyDescent="0.35">
      <c r="A6815" t="s">
        <v>2244</v>
      </c>
      <c r="D6815" t="s">
        <v>28608</v>
      </c>
      <c r="J6815" t="s">
        <v>26</v>
      </c>
      <c r="K6815" t="s">
        <v>28609</v>
      </c>
      <c r="L6815" t="s">
        <v>28</v>
      </c>
      <c r="M6815" t="s">
        <v>28610</v>
      </c>
      <c r="N6815" t="s">
        <v>119</v>
      </c>
      <c r="O6815" t="s">
        <v>28611</v>
      </c>
      <c r="P6815" t="s">
        <v>322</v>
      </c>
      <c r="Q6815" t="s">
        <v>77</v>
      </c>
      <c r="T6815" t="s">
        <v>53</v>
      </c>
      <c r="U6815" t="s">
        <v>78</v>
      </c>
    </row>
    <row r="6816" spans="1:22" x14ac:dyDescent="0.35">
      <c r="A6816" t="s">
        <v>11476</v>
      </c>
      <c r="D6816" t="s">
        <v>28612</v>
      </c>
      <c r="H6816" t="s">
        <v>65</v>
      </c>
      <c r="I6816" t="s">
        <v>11548</v>
      </c>
      <c r="J6816" t="s">
        <v>26</v>
      </c>
      <c r="L6816" t="s">
        <v>28</v>
      </c>
      <c r="M6816" t="s">
        <v>28613</v>
      </c>
      <c r="N6816" t="s">
        <v>511</v>
      </c>
      <c r="O6816" t="s">
        <v>28614</v>
      </c>
      <c r="P6816" t="s">
        <v>197</v>
      </c>
      <c r="Q6816" t="s">
        <v>1364</v>
      </c>
      <c r="T6816" t="s">
        <v>161</v>
      </c>
      <c r="U6816" t="s">
        <v>1365</v>
      </c>
    </row>
    <row r="6817" spans="1:22" x14ac:dyDescent="0.35">
      <c r="A6817" t="s">
        <v>28615</v>
      </c>
      <c r="D6817" t="s">
        <v>28616</v>
      </c>
      <c r="E6817" t="s">
        <v>28617</v>
      </c>
      <c r="H6817" t="s">
        <v>27846</v>
      </c>
      <c r="I6817" t="s">
        <v>28618</v>
      </c>
      <c r="J6817" t="s">
        <v>26</v>
      </c>
      <c r="K6817" t="s">
        <v>28513</v>
      </c>
      <c r="L6817" t="s">
        <v>28</v>
      </c>
      <c r="M6817" t="s">
        <v>37</v>
      </c>
      <c r="N6817" t="s">
        <v>1349</v>
      </c>
      <c r="O6817" t="s">
        <v>27849</v>
      </c>
      <c r="P6817" t="s">
        <v>37</v>
      </c>
      <c r="Q6817" t="s">
        <v>132</v>
      </c>
      <c r="T6817" t="s">
        <v>53</v>
      </c>
      <c r="U6817" t="s">
        <v>133</v>
      </c>
    </row>
    <row r="6818" spans="1:22" x14ac:dyDescent="0.35">
      <c r="A6818" t="s">
        <v>28619</v>
      </c>
      <c r="D6818" t="s">
        <v>28620</v>
      </c>
      <c r="H6818" t="s">
        <v>28621</v>
      </c>
      <c r="I6818" t="s">
        <v>3204</v>
      </c>
      <c r="J6818" t="s">
        <v>26</v>
      </c>
      <c r="L6818" t="s">
        <v>28</v>
      </c>
      <c r="M6818" t="s">
        <v>28622</v>
      </c>
      <c r="N6818" t="s">
        <v>85</v>
      </c>
      <c r="O6818" t="s">
        <v>86</v>
      </c>
      <c r="P6818" t="s">
        <v>303</v>
      </c>
      <c r="Q6818" t="s">
        <v>111</v>
      </c>
      <c r="T6818" t="s">
        <v>112</v>
      </c>
      <c r="U6818" t="s">
        <v>113</v>
      </c>
    </row>
    <row r="6819" spans="1:22" x14ac:dyDescent="0.35">
      <c r="A6819" t="s">
        <v>28623</v>
      </c>
      <c r="D6819" t="s">
        <v>28624</v>
      </c>
      <c r="I6819" t="s">
        <v>6745</v>
      </c>
      <c r="J6819" t="s">
        <v>26</v>
      </c>
      <c r="K6819" t="s">
        <v>28625</v>
      </c>
      <c r="L6819" t="s">
        <v>28</v>
      </c>
      <c r="M6819" t="s">
        <v>28626</v>
      </c>
      <c r="N6819" t="s">
        <v>28627</v>
      </c>
      <c r="O6819" t="s">
        <v>28628</v>
      </c>
      <c r="P6819" t="s">
        <v>488</v>
      </c>
      <c r="Q6819" t="s">
        <v>77</v>
      </c>
      <c r="T6819" t="s">
        <v>53</v>
      </c>
      <c r="U6819" t="s">
        <v>78</v>
      </c>
    </row>
    <row r="6820" spans="1:22" x14ac:dyDescent="0.35">
      <c r="A6820" t="s">
        <v>2467</v>
      </c>
      <c r="B6820" t="s">
        <v>28629</v>
      </c>
      <c r="D6820" t="s">
        <v>28630</v>
      </c>
      <c r="I6820" t="s">
        <v>28631</v>
      </c>
      <c r="J6820" t="s">
        <v>26</v>
      </c>
      <c r="K6820" t="s">
        <v>28632</v>
      </c>
      <c r="L6820" t="s">
        <v>28</v>
      </c>
      <c r="M6820" t="s">
        <v>28633</v>
      </c>
      <c r="N6820" t="s">
        <v>13199</v>
      </c>
      <c r="O6820" t="s">
        <v>28634</v>
      </c>
      <c r="P6820" t="s">
        <v>891</v>
      </c>
      <c r="Q6820" t="s">
        <v>180</v>
      </c>
      <c r="R6820" t="s">
        <v>235</v>
      </c>
      <c r="S6820" t="s">
        <v>236</v>
      </c>
      <c r="T6820" t="s">
        <v>53</v>
      </c>
      <c r="U6820" t="s">
        <v>69</v>
      </c>
      <c r="V6820" t="s">
        <v>237</v>
      </c>
    </row>
    <row r="6821" spans="1:22" x14ac:dyDescent="0.35">
      <c r="A6821" t="s">
        <v>28635</v>
      </c>
      <c r="D6821" t="s">
        <v>28636</v>
      </c>
      <c r="I6821" t="s">
        <v>1501</v>
      </c>
      <c r="J6821" t="s">
        <v>26</v>
      </c>
      <c r="L6821" t="s">
        <v>28</v>
      </c>
      <c r="M6821" t="s">
        <v>28637</v>
      </c>
      <c r="N6821" t="s">
        <v>283</v>
      </c>
      <c r="O6821" t="s">
        <v>9982</v>
      </c>
      <c r="P6821" t="s">
        <v>60</v>
      </c>
      <c r="Q6821" t="s">
        <v>122</v>
      </c>
      <c r="T6821" t="s">
        <v>53</v>
      </c>
      <c r="U6821" t="s">
        <v>123</v>
      </c>
    </row>
    <row r="6822" spans="1:22" x14ac:dyDescent="0.35">
      <c r="A6822" t="s">
        <v>28638</v>
      </c>
      <c r="B6822" t="s">
        <v>26620</v>
      </c>
      <c r="C6822" t="s">
        <v>26621</v>
      </c>
      <c r="D6822" t="s">
        <v>28639</v>
      </c>
      <c r="E6822" t="s">
        <v>28640</v>
      </c>
      <c r="H6822" t="s">
        <v>26624</v>
      </c>
      <c r="I6822" t="s">
        <v>28641</v>
      </c>
      <c r="J6822" t="s">
        <v>26</v>
      </c>
      <c r="K6822" t="s">
        <v>26812</v>
      </c>
      <c r="L6822" t="s">
        <v>28</v>
      </c>
      <c r="M6822" t="s">
        <v>37</v>
      </c>
      <c r="N6822" t="s">
        <v>350</v>
      </c>
      <c r="O6822" t="s">
        <v>26627</v>
      </c>
      <c r="P6822" t="s">
        <v>37</v>
      </c>
      <c r="Q6822" t="s">
        <v>77</v>
      </c>
      <c r="T6822" t="s">
        <v>53</v>
      </c>
      <c r="U6822" t="s">
        <v>78</v>
      </c>
    </row>
    <row r="6823" spans="1:22" x14ac:dyDescent="0.35">
      <c r="A6823" t="s">
        <v>17138</v>
      </c>
      <c r="D6823" t="s">
        <v>28642</v>
      </c>
      <c r="I6823" t="s">
        <v>7830</v>
      </c>
      <c r="J6823" t="s">
        <v>26</v>
      </c>
      <c r="K6823" t="s">
        <v>28643</v>
      </c>
      <c r="L6823" t="s">
        <v>148</v>
      </c>
      <c r="M6823" t="s">
        <v>28644</v>
      </c>
      <c r="P6823" t="s">
        <v>586</v>
      </c>
      <c r="Q6823" t="s">
        <v>191</v>
      </c>
      <c r="R6823" t="s">
        <v>96</v>
      </c>
      <c r="T6823" t="s">
        <v>53</v>
      </c>
      <c r="U6823" t="s">
        <v>1212</v>
      </c>
      <c r="V6823" t="s">
        <v>162</v>
      </c>
    </row>
    <row r="6824" spans="1:22" x14ac:dyDescent="0.35">
      <c r="A6824" t="s">
        <v>28645</v>
      </c>
      <c r="D6824" t="s">
        <v>28646</v>
      </c>
      <c r="E6824" t="s">
        <v>28647</v>
      </c>
      <c r="H6824" t="s">
        <v>26986</v>
      </c>
      <c r="I6824" t="s">
        <v>10282</v>
      </c>
      <c r="J6824" t="s">
        <v>26</v>
      </c>
      <c r="L6824" t="s">
        <v>28</v>
      </c>
      <c r="M6824" t="s">
        <v>28648</v>
      </c>
      <c r="N6824" t="s">
        <v>2054</v>
      </c>
      <c r="O6824" t="s">
        <v>26989</v>
      </c>
      <c r="P6824" t="s">
        <v>151</v>
      </c>
      <c r="Q6824" t="s">
        <v>77</v>
      </c>
      <c r="T6824" t="s">
        <v>53</v>
      </c>
      <c r="U6824" t="s">
        <v>78</v>
      </c>
    </row>
    <row r="6825" spans="1:22" x14ac:dyDescent="0.35">
      <c r="A6825" t="s">
        <v>7938</v>
      </c>
      <c r="B6825" t="s">
        <v>28649</v>
      </c>
      <c r="D6825" t="s">
        <v>28650</v>
      </c>
      <c r="H6825" t="s">
        <v>28651</v>
      </c>
      <c r="I6825" t="s">
        <v>5687</v>
      </c>
      <c r="J6825" t="s">
        <v>26</v>
      </c>
      <c r="K6825" t="s">
        <v>28652</v>
      </c>
      <c r="L6825" t="s">
        <v>28</v>
      </c>
      <c r="M6825" t="s">
        <v>28653</v>
      </c>
      <c r="N6825" t="s">
        <v>330</v>
      </c>
      <c r="O6825" t="s">
        <v>331</v>
      </c>
      <c r="P6825" t="s">
        <v>897</v>
      </c>
      <c r="Q6825" t="s">
        <v>77</v>
      </c>
      <c r="T6825" t="s">
        <v>53</v>
      </c>
      <c r="U6825" t="s">
        <v>78</v>
      </c>
    </row>
    <row r="6826" spans="1:22" x14ac:dyDescent="0.35">
      <c r="A6826" t="s">
        <v>629</v>
      </c>
      <c r="B6826" t="s">
        <v>28654</v>
      </c>
      <c r="C6826" t="s">
        <v>28655</v>
      </c>
      <c r="D6826" t="s">
        <v>28656</v>
      </c>
      <c r="H6826" t="s">
        <v>28657</v>
      </c>
      <c r="I6826" t="s">
        <v>28658</v>
      </c>
      <c r="J6826" t="s">
        <v>26</v>
      </c>
      <c r="K6826" t="s">
        <v>28659</v>
      </c>
      <c r="L6826" t="s">
        <v>106</v>
      </c>
      <c r="M6826" t="s">
        <v>28660</v>
      </c>
      <c r="N6826" t="s">
        <v>633</v>
      </c>
      <c r="O6826" t="s">
        <v>634</v>
      </c>
      <c r="P6826" t="s">
        <v>3631</v>
      </c>
      <c r="Q6826" t="s">
        <v>274</v>
      </c>
      <c r="T6826" t="s">
        <v>275</v>
      </c>
      <c r="U6826" t="s">
        <v>276</v>
      </c>
    </row>
    <row r="6827" spans="1:22" x14ac:dyDescent="0.35">
      <c r="A6827" t="s">
        <v>28661</v>
      </c>
      <c r="D6827" t="s">
        <v>28662</v>
      </c>
      <c r="H6827" t="s">
        <v>65</v>
      </c>
      <c r="I6827" t="s">
        <v>28663</v>
      </c>
      <c r="J6827" t="s">
        <v>26</v>
      </c>
      <c r="K6827" t="s">
        <v>1546</v>
      </c>
      <c r="L6827" t="s">
        <v>28</v>
      </c>
      <c r="M6827" t="s">
        <v>37</v>
      </c>
      <c r="N6827" t="s">
        <v>37</v>
      </c>
      <c r="O6827" t="s">
        <v>37</v>
      </c>
      <c r="P6827" t="s">
        <v>37</v>
      </c>
      <c r="Q6827" t="s">
        <v>323</v>
      </c>
      <c r="T6827" t="s">
        <v>41</v>
      </c>
      <c r="U6827" t="s">
        <v>324</v>
      </c>
    </row>
    <row r="6828" spans="1:22" x14ac:dyDescent="0.35">
      <c r="A6828" t="s">
        <v>28664</v>
      </c>
      <c r="D6828" t="s">
        <v>28665</v>
      </c>
      <c r="H6828" t="s">
        <v>26712</v>
      </c>
      <c r="I6828" t="s">
        <v>8601</v>
      </c>
      <c r="J6828" t="s">
        <v>26</v>
      </c>
      <c r="K6828" t="s">
        <v>26714</v>
      </c>
      <c r="L6828" t="s">
        <v>28</v>
      </c>
      <c r="M6828" t="s">
        <v>37</v>
      </c>
      <c r="N6828" t="s">
        <v>320</v>
      </c>
      <c r="O6828" t="s">
        <v>321</v>
      </c>
      <c r="P6828" t="s">
        <v>37</v>
      </c>
      <c r="Q6828" t="s">
        <v>77</v>
      </c>
      <c r="T6828" t="s">
        <v>53</v>
      </c>
      <c r="U6828" t="s">
        <v>78</v>
      </c>
    </row>
    <row r="6829" spans="1:22" x14ac:dyDescent="0.35">
      <c r="A6829" t="s">
        <v>28666</v>
      </c>
      <c r="D6829" t="s">
        <v>28667</v>
      </c>
      <c r="H6829" t="s">
        <v>28668</v>
      </c>
      <c r="I6829" t="s">
        <v>2438</v>
      </c>
      <c r="J6829" t="s">
        <v>26</v>
      </c>
      <c r="L6829" t="s">
        <v>28</v>
      </c>
      <c r="M6829" t="s">
        <v>28669</v>
      </c>
      <c r="N6829" t="s">
        <v>350</v>
      </c>
      <c r="O6829" t="s">
        <v>22036</v>
      </c>
      <c r="P6829" t="s">
        <v>897</v>
      </c>
      <c r="Q6829" t="s">
        <v>132</v>
      </c>
      <c r="T6829" t="s">
        <v>53</v>
      </c>
      <c r="U6829" t="s">
        <v>133</v>
      </c>
    </row>
    <row r="6830" spans="1:22" x14ac:dyDescent="0.35">
      <c r="A6830" t="s">
        <v>28670</v>
      </c>
      <c r="D6830" t="s">
        <v>28671</v>
      </c>
      <c r="H6830" t="s">
        <v>28672</v>
      </c>
      <c r="I6830" t="s">
        <v>754</v>
      </c>
      <c r="J6830" t="s">
        <v>26</v>
      </c>
      <c r="L6830" t="s">
        <v>28</v>
      </c>
      <c r="M6830" t="s">
        <v>28673</v>
      </c>
      <c r="N6830" t="s">
        <v>350</v>
      </c>
      <c r="O6830" t="s">
        <v>351</v>
      </c>
      <c r="P6830" t="s">
        <v>921</v>
      </c>
      <c r="Q6830" t="s">
        <v>77</v>
      </c>
      <c r="T6830" t="s">
        <v>53</v>
      </c>
      <c r="U6830" t="s">
        <v>78</v>
      </c>
    </row>
    <row r="6831" spans="1:22" x14ac:dyDescent="0.35">
      <c r="A6831" t="s">
        <v>28674</v>
      </c>
      <c r="B6831" t="s">
        <v>28675</v>
      </c>
      <c r="D6831" t="s">
        <v>28676</v>
      </c>
      <c r="H6831" t="s">
        <v>28677</v>
      </c>
      <c r="I6831" t="s">
        <v>2429</v>
      </c>
      <c r="J6831" t="s">
        <v>26</v>
      </c>
      <c r="L6831" t="s">
        <v>28</v>
      </c>
      <c r="M6831" t="s">
        <v>28678</v>
      </c>
      <c r="N6831" t="s">
        <v>511</v>
      </c>
      <c r="O6831" t="s">
        <v>28679</v>
      </c>
      <c r="P6831" t="s">
        <v>190</v>
      </c>
      <c r="Q6831" t="s">
        <v>122</v>
      </c>
      <c r="T6831" t="s">
        <v>53</v>
      </c>
      <c r="U6831" t="s">
        <v>123</v>
      </c>
    </row>
    <row r="6832" spans="1:22" x14ac:dyDescent="0.35">
      <c r="A6832" t="s">
        <v>28680</v>
      </c>
      <c r="D6832" t="s">
        <v>28681</v>
      </c>
      <c r="I6832" t="s">
        <v>1540</v>
      </c>
      <c r="J6832" t="s">
        <v>26</v>
      </c>
      <c r="L6832" t="s">
        <v>28</v>
      </c>
      <c r="M6832" t="s">
        <v>28682</v>
      </c>
      <c r="N6832" t="s">
        <v>1187</v>
      </c>
      <c r="O6832" t="s">
        <v>1978</v>
      </c>
      <c r="P6832" t="s">
        <v>190</v>
      </c>
      <c r="Q6832" t="s">
        <v>295</v>
      </c>
      <c r="T6832" t="s">
        <v>264</v>
      </c>
      <c r="U6832" t="s">
        <v>296</v>
      </c>
    </row>
    <row r="6833" spans="1:22" x14ac:dyDescent="0.35">
      <c r="A6833" t="s">
        <v>974</v>
      </c>
      <c r="B6833" t="s">
        <v>37</v>
      </c>
      <c r="D6833" t="s">
        <v>28683</v>
      </c>
      <c r="I6833" t="s">
        <v>3020</v>
      </c>
      <c r="J6833" t="s">
        <v>26</v>
      </c>
      <c r="K6833" t="s">
        <v>28684</v>
      </c>
      <c r="L6833" t="s">
        <v>28</v>
      </c>
      <c r="M6833" t="s">
        <v>28685</v>
      </c>
      <c r="N6833" t="s">
        <v>38</v>
      </c>
      <c r="O6833" t="s">
        <v>2736</v>
      </c>
      <c r="P6833" t="s">
        <v>578</v>
      </c>
      <c r="Q6833" t="s">
        <v>1299</v>
      </c>
      <c r="T6833" t="s">
        <v>53</v>
      </c>
      <c r="U6833" t="s">
        <v>1300</v>
      </c>
    </row>
    <row r="6834" spans="1:22" x14ac:dyDescent="0.35">
      <c r="A6834" t="s">
        <v>28686</v>
      </c>
      <c r="B6834" t="s">
        <v>28687</v>
      </c>
      <c r="C6834" t="s">
        <v>28688</v>
      </c>
      <c r="D6834" t="s">
        <v>28689</v>
      </c>
      <c r="E6834" t="s">
        <v>28690</v>
      </c>
      <c r="I6834" t="s">
        <v>28691</v>
      </c>
      <c r="J6834" t="s">
        <v>26</v>
      </c>
      <c r="L6834" t="s">
        <v>148</v>
      </c>
      <c r="M6834" t="s">
        <v>28692</v>
      </c>
      <c r="N6834" t="s">
        <v>393</v>
      </c>
      <c r="O6834" t="s">
        <v>6331</v>
      </c>
      <c r="P6834" t="s">
        <v>332</v>
      </c>
      <c r="Q6834" t="s">
        <v>77</v>
      </c>
      <c r="T6834" t="s">
        <v>53</v>
      </c>
      <c r="U6834" t="s">
        <v>78</v>
      </c>
    </row>
    <row r="6835" spans="1:22" x14ac:dyDescent="0.35">
      <c r="A6835" t="s">
        <v>8783</v>
      </c>
      <c r="D6835" t="s">
        <v>28693</v>
      </c>
      <c r="H6835" t="s">
        <v>1767</v>
      </c>
      <c r="I6835" t="s">
        <v>28694</v>
      </c>
      <c r="J6835" t="s">
        <v>26</v>
      </c>
      <c r="K6835" t="s">
        <v>1769</v>
      </c>
      <c r="L6835" t="s">
        <v>28</v>
      </c>
      <c r="M6835" t="s">
        <v>37</v>
      </c>
      <c r="N6835" t="s">
        <v>74</v>
      </c>
      <c r="O6835" t="s">
        <v>94</v>
      </c>
      <c r="P6835" t="s">
        <v>37</v>
      </c>
      <c r="Q6835" t="s">
        <v>6712</v>
      </c>
      <c r="T6835" t="s">
        <v>1666</v>
      </c>
      <c r="U6835" t="s">
        <v>6713</v>
      </c>
    </row>
    <row r="6836" spans="1:22" x14ac:dyDescent="0.35">
      <c r="A6836" t="s">
        <v>28695</v>
      </c>
      <c r="D6836" t="s">
        <v>28696</v>
      </c>
      <c r="H6836" t="s">
        <v>27341</v>
      </c>
      <c r="I6836" t="s">
        <v>28697</v>
      </c>
      <c r="J6836" t="s">
        <v>26</v>
      </c>
      <c r="K6836" t="s">
        <v>27342</v>
      </c>
      <c r="L6836" t="s">
        <v>28</v>
      </c>
      <c r="M6836" t="s">
        <v>37</v>
      </c>
      <c r="N6836" t="s">
        <v>359</v>
      </c>
      <c r="O6836" t="s">
        <v>837</v>
      </c>
      <c r="P6836" t="s">
        <v>37</v>
      </c>
      <c r="Q6836" t="s">
        <v>206</v>
      </c>
      <c r="T6836" t="s">
        <v>53</v>
      </c>
      <c r="U6836" t="s">
        <v>207</v>
      </c>
    </row>
    <row r="6837" spans="1:22" x14ac:dyDescent="0.35">
      <c r="A6837" t="s">
        <v>4369</v>
      </c>
      <c r="D6837" t="s">
        <v>28698</v>
      </c>
      <c r="I6837" t="s">
        <v>8928</v>
      </c>
      <c r="J6837" t="s">
        <v>26</v>
      </c>
      <c r="L6837" t="s">
        <v>148</v>
      </c>
      <c r="M6837" t="s">
        <v>28699</v>
      </c>
      <c r="P6837" t="s">
        <v>234</v>
      </c>
      <c r="Q6837" t="s">
        <v>171</v>
      </c>
      <c r="R6837" t="s">
        <v>180</v>
      </c>
      <c r="T6837" t="s">
        <v>53</v>
      </c>
      <c r="U6837" t="s">
        <v>69</v>
      </c>
      <c r="V6837" t="s">
        <v>531</v>
      </c>
    </row>
    <row r="6838" spans="1:22" x14ac:dyDescent="0.35">
      <c r="A6838" t="s">
        <v>28700</v>
      </c>
      <c r="D6838" t="s">
        <v>28701</v>
      </c>
      <c r="I6838" t="s">
        <v>2141</v>
      </c>
      <c r="J6838" t="s">
        <v>26</v>
      </c>
      <c r="L6838" t="s">
        <v>28</v>
      </c>
      <c r="M6838" t="s">
        <v>28702</v>
      </c>
      <c r="N6838" t="s">
        <v>9801</v>
      </c>
      <c r="O6838" t="s">
        <v>22210</v>
      </c>
      <c r="P6838" t="s">
        <v>205</v>
      </c>
      <c r="Q6838" t="s">
        <v>180</v>
      </c>
      <c r="R6838" t="s">
        <v>235</v>
      </c>
      <c r="S6838" t="s">
        <v>236</v>
      </c>
      <c r="T6838" t="s">
        <v>53</v>
      </c>
      <c r="U6838" t="s">
        <v>69</v>
      </c>
      <c r="V6838" t="s">
        <v>237</v>
      </c>
    </row>
    <row r="6839" spans="1:22" x14ac:dyDescent="0.35">
      <c r="A6839" t="s">
        <v>28703</v>
      </c>
      <c r="D6839" t="s">
        <v>28704</v>
      </c>
      <c r="H6839" t="s">
        <v>28296</v>
      </c>
      <c r="I6839" t="s">
        <v>28705</v>
      </c>
      <c r="J6839" t="s">
        <v>26</v>
      </c>
      <c r="K6839" t="s">
        <v>28298</v>
      </c>
      <c r="L6839" t="s">
        <v>28</v>
      </c>
      <c r="M6839" t="s">
        <v>37</v>
      </c>
      <c r="N6839" t="s">
        <v>28299</v>
      </c>
      <c r="O6839" t="s">
        <v>28300</v>
      </c>
      <c r="P6839" t="s">
        <v>37</v>
      </c>
      <c r="Q6839" t="s">
        <v>52</v>
      </c>
      <c r="T6839" t="s">
        <v>53</v>
      </c>
      <c r="U6839" t="s">
        <v>54</v>
      </c>
    </row>
    <row r="6840" spans="1:22" x14ac:dyDescent="0.35">
      <c r="A6840" t="s">
        <v>28706</v>
      </c>
      <c r="B6840" t="s">
        <v>37</v>
      </c>
      <c r="D6840" t="s">
        <v>28707</v>
      </c>
      <c r="I6840" t="s">
        <v>10717</v>
      </c>
      <c r="J6840" t="s">
        <v>26</v>
      </c>
      <c r="K6840" t="s">
        <v>28708</v>
      </c>
      <c r="L6840" t="s">
        <v>28</v>
      </c>
      <c r="M6840" t="s">
        <v>28709</v>
      </c>
      <c r="N6840" t="s">
        <v>74</v>
      </c>
      <c r="O6840" t="s">
        <v>1050</v>
      </c>
      <c r="P6840" t="s">
        <v>254</v>
      </c>
      <c r="Q6840" t="s">
        <v>77</v>
      </c>
      <c r="T6840" t="s">
        <v>53</v>
      </c>
      <c r="U6840" t="s">
        <v>78</v>
      </c>
    </row>
    <row r="6841" spans="1:22" x14ac:dyDescent="0.35">
      <c r="A6841" t="s">
        <v>28710</v>
      </c>
      <c r="D6841" t="s">
        <v>28711</v>
      </c>
      <c r="I6841" t="s">
        <v>2565</v>
      </c>
      <c r="J6841" t="s">
        <v>26</v>
      </c>
      <c r="L6841" t="s">
        <v>148</v>
      </c>
      <c r="M6841" t="s">
        <v>28712</v>
      </c>
      <c r="N6841" t="s">
        <v>5276</v>
      </c>
      <c r="O6841" t="s">
        <v>28713</v>
      </c>
      <c r="P6841" t="s">
        <v>332</v>
      </c>
      <c r="Q6841" t="s">
        <v>132</v>
      </c>
      <c r="T6841" t="s">
        <v>53</v>
      </c>
      <c r="U6841" t="s">
        <v>133</v>
      </c>
    </row>
    <row r="6842" spans="1:22" x14ac:dyDescent="0.35">
      <c r="A6842" t="s">
        <v>7938</v>
      </c>
      <c r="D6842" t="s">
        <v>28714</v>
      </c>
      <c r="E6842" t="s">
        <v>28715</v>
      </c>
      <c r="I6842" t="s">
        <v>4003</v>
      </c>
      <c r="J6842" t="s">
        <v>26</v>
      </c>
      <c r="L6842" t="s">
        <v>148</v>
      </c>
      <c r="M6842" t="s">
        <v>28716</v>
      </c>
      <c r="N6842" t="s">
        <v>28717</v>
      </c>
      <c r="O6842" t="s">
        <v>28718</v>
      </c>
      <c r="P6842" t="s">
        <v>1128</v>
      </c>
      <c r="Q6842" t="s">
        <v>77</v>
      </c>
      <c r="T6842" t="s">
        <v>53</v>
      </c>
      <c r="U6842" t="s">
        <v>78</v>
      </c>
    </row>
    <row r="6843" spans="1:22" x14ac:dyDescent="0.35">
      <c r="A6843" t="s">
        <v>3957</v>
      </c>
      <c r="D6843" t="s">
        <v>28719</v>
      </c>
      <c r="H6843" t="s">
        <v>26743</v>
      </c>
      <c r="I6843" t="s">
        <v>28720</v>
      </c>
      <c r="J6843" t="s">
        <v>26</v>
      </c>
      <c r="K6843" t="s">
        <v>28721</v>
      </c>
      <c r="L6843" t="s">
        <v>28</v>
      </c>
      <c r="M6843" t="s">
        <v>37</v>
      </c>
      <c r="N6843" t="s">
        <v>74</v>
      </c>
      <c r="O6843" t="s">
        <v>94</v>
      </c>
      <c r="P6843" t="s">
        <v>37</v>
      </c>
      <c r="Q6843" t="s">
        <v>77</v>
      </c>
      <c r="T6843" t="s">
        <v>53</v>
      </c>
      <c r="U6843" t="s">
        <v>78</v>
      </c>
    </row>
    <row r="6844" spans="1:22" x14ac:dyDescent="0.35">
      <c r="A6844" t="s">
        <v>28722</v>
      </c>
      <c r="B6844" t="s">
        <v>28723</v>
      </c>
      <c r="C6844" t="s">
        <v>28724</v>
      </c>
      <c r="D6844" t="s">
        <v>28725</v>
      </c>
      <c r="H6844" t="s">
        <v>28726</v>
      </c>
      <c r="I6844" t="s">
        <v>1540</v>
      </c>
      <c r="J6844" t="s">
        <v>26</v>
      </c>
      <c r="K6844" t="s">
        <v>28727</v>
      </c>
      <c r="L6844" t="s">
        <v>28</v>
      </c>
      <c r="M6844" t="s">
        <v>28728</v>
      </c>
      <c r="N6844" t="s">
        <v>24168</v>
      </c>
      <c r="O6844" t="s">
        <v>25487</v>
      </c>
      <c r="P6844" t="s">
        <v>410</v>
      </c>
      <c r="Q6844" t="s">
        <v>180</v>
      </c>
      <c r="R6844" t="s">
        <v>235</v>
      </c>
      <c r="S6844" t="s">
        <v>236</v>
      </c>
      <c r="T6844" t="s">
        <v>53</v>
      </c>
      <c r="U6844" t="s">
        <v>69</v>
      </c>
      <c r="V6844" t="s">
        <v>237</v>
      </c>
    </row>
    <row r="6845" spans="1:22" x14ac:dyDescent="0.35">
      <c r="A6845" t="s">
        <v>581</v>
      </c>
      <c r="D6845" t="s">
        <v>28729</v>
      </c>
      <c r="H6845" t="s">
        <v>28730</v>
      </c>
      <c r="I6845" t="s">
        <v>2115</v>
      </c>
      <c r="J6845" t="s">
        <v>26</v>
      </c>
      <c r="L6845" t="s">
        <v>28</v>
      </c>
      <c r="M6845" t="s">
        <v>28731</v>
      </c>
      <c r="N6845" t="s">
        <v>584</v>
      </c>
      <c r="O6845" t="s">
        <v>28732</v>
      </c>
      <c r="P6845" t="s">
        <v>220</v>
      </c>
      <c r="Q6845" t="s">
        <v>411</v>
      </c>
      <c r="T6845" t="s">
        <v>53</v>
      </c>
      <c r="U6845" t="s">
        <v>412</v>
      </c>
    </row>
    <row r="6846" spans="1:22" x14ac:dyDescent="0.35">
      <c r="A6846" t="s">
        <v>1970</v>
      </c>
      <c r="D6846" t="s">
        <v>28733</v>
      </c>
      <c r="H6846" t="s">
        <v>65</v>
      </c>
      <c r="I6846" t="s">
        <v>11857</v>
      </c>
      <c r="J6846" t="s">
        <v>26</v>
      </c>
      <c r="K6846" t="s">
        <v>28734</v>
      </c>
      <c r="L6846" t="s">
        <v>28</v>
      </c>
      <c r="M6846" t="s">
        <v>37</v>
      </c>
      <c r="N6846" t="s">
        <v>37</v>
      </c>
      <c r="O6846" t="s">
        <v>37</v>
      </c>
      <c r="P6846" t="s">
        <v>37</v>
      </c>
      <c r="Q6846" t="s">
        <v>1299</v>
      </c>
      <c r="T6846" t="s">
        <v>53</v>
      </c>
      <c r="U6846" t="s">
        <v>1300</v>
      </c>
    </row>
    <row r="6847" spans="1:22" x14ac:dyDescent="0.35">
      <c r="A6847" t="s">
        <v>27927</v>
      </c>
      <c r="D6847" t="s">
        <v>51388</v>
      </c>
      <c r="I6847" t="s">
        <v>3433</v>
      </c>
      <c r="J6847" t="s">
        <v>26</v>
      </c>
      <c r="K6847" t="s">
        <v>28735</v>
      </c>
      <c r="L6847" t="s">
        <v>28</v>
      </c>
      <c r="M6847" t="s">
        <v>28736</v>
      </c>
      <c r="N6847" t="s">
        <v>74</v>
      </c>
      <c r="O6847" t="s">
        <v>28737</v>
      </c>
      <c r="P6847" t="s">
        <v>395</v>
      </c>
      <c r="Q6847" t="s">
        <v>411</v>
      </c>
      <c r="T6847" t="s">
        <v>53</v>
      </c>
      <c r="U6847" t="s">
        <v>412</v>
      </c>
    </row>
    <row r="6848" spans="1:22" x14ac:dyDescent="0.35">
      <c r="A6848" t="s">
        <v>28738</v>
      </c>
      <c r="B6848" t="s">
        <v>28739</v>
      </c>
      <c r="C6848" t="s">
        <v>37</v>
      </c>
      <c r="D6848" t="s">
        <v>28740</v>
      </c>
      <c r="H6848" t="s">
        <v>28741</v>
      </c>
      <c r="I6848" t="s">
        <v>175</v>
      </c>
      <c r="J6848" t="s">
        <v>26</v>
      </c>
      <c r="K6848" t="s">
        <v>28742</v>
      </c>
      <c r="L6848" t="s">
        <v>28</v>
      </c>
      <c r="M6848" t="s">
        <v>28743</v>
      </c>
      <c r="N6848" t="s">
        <v>359</v>
      </c>
      <c r="O6848" t="s">
        <v>837</v>
      </c>
      <c r="P6848" t="s">
        <v>578</v>
      </c>
      <c r="Q6848" t="s">
        <v>1045</v>
      </c>
      <c r="T6848" t="s">
        <v>275</v>
      </c>
      <c r="U6848" t="s">
        <v>113</v>
      </c>
    </row>
    <row r="6849" spans="1:22" x14ac:dyDescent="0.35">
      <c r="A6849" t="s">
        <v>3146</v>
      </c>
      <c r="B6849" t="s">
        <v>28744</v>
      </c>
      <c r="C6849" t="s">
        <v>37</v>
      </c>
      <c r="D6849" t="s">
        <v>28745</v>
      </c>
      <c r="H6849" t="s">
        <v>28746</v>
      </c>
      <c r="I6849" t="s">
        <v>1332</v>
      </c>
      <c r="J6849" t="s">
        <v>26</v>
      </c>
      <c r="K6849" t="s">
        <v>28747</v>
      </c>
      <c r="L6849" t="s">
        <v>28</v>
      </c>
      <c r="M6849" t="s">
        <v>28748</v>
      </c>
      <c r="N6849" t="s">
        <v>3653</v>
      </c>
      <c r="O6849" t="s">
        <v>3654</v>
      </c>
      <c r="P6849" t="s">
        <v>921</v>
      </c>
      <c r="Q6849" t="s">
        <v>206</v>
      </c>
      <c r="T6849" t="s">
        <v>53</v>
      </c>
      <c r="U6849" t="s">
        <v>207</v>
      </c>
    </row>
    <row r="6850" spans="1:22" x14ac:dyDescent="0.35">
      <c r="A6850" t="s">
        <v>23729</v>
      </c>
      <c r="D6850" t="s">
        <v>23730</v>
      </c>
      <c r="H6850" t="s">
        <v>28749</v>
      </c>
      <c r="I6850" t="s">
        <v>3811</v>
      </c>
      <c r="J6850" t="s">
        <v>26</v>
      </c>
      <c r="K6850" t="s">
        <v>28750</v>
      </c>
      <c r="L6850" t="s">
        <v>28</v>
      </c>
      <c r="M6850" t="s">
        <v>28751</v>
      </c>
      <c r="N6850" t="s">
        <v>350</v>
      </c>
      <c r="O6850" t="s">
        <v>1542</v>
      </c>
      <c r="P6850" t="s">
        <v>395</v>
      </c>
      <c r="Q6850" t="s">
        <v>122</v>
      </c>
      <c r="T6850" t="s">
        <v>53</v>
      </c>
      <c r="U6850" t="s">
        <v>123</v>
      </c>
    </row>
    <row r="6851" spans="1:22" x14ac:dyDescent="0.35">
      <c r="A6851" t="s">
        <v>28752</v>
      </c>
      <c r="B6851" t="s">
        <v>28753</v>
      </c>
      <c r="D6851" t="s">
        <v>28754</v>
      </c>
      <c r="I6851" t="s">
        <v>28755</v>
      </c>
      <c r="J6851" t="s">
        <v>26</v>
      </c>
      <c r="K6851" t="s">
        <v>28756</v>
      </c>
      <c r="L6851" t="s">
        <v>28</v>
      </c>
      <c r="M6851" t="s">
        <v>28757</v>
      </c>
      <c r="N6851" t="s">
        <v>28758</v>
      </c>
      <c r="O6851" t="s">
        <v>28759</v>
      </c>
      <c r="P6851" t="s">
        <v>60</v>
      </c>
      <c r="Q6851" t="s">
        <v>180</v>
      </c>
      <c r="R6851" t="s">
        <v>235</v>
      </c>
      <c r="S6851" t="s">
        <v>236</v>
      </c>
      <c r="T6851" t="s">
        <v>53</v>
      </c>
      <c r="U6851" t="s">
        <v>69</v>
      </c>
      <c r="V6851" t="s">
        <v>237</v>
      </c>
    </row>
    <row r="6852" spans="1:22" x14ac:dyDescent="0.35">
      <c r="A6852" t="s">
        <v>8381</v>
      </c>
      <c r="B6852" t="s">
        <v>28760</v>
      </c>
      <c r="D6852" t="s">
        <v>28761</v>
      </c>
      <c r="H6852" t="s">
        <v>65</v>
      </c>
      <c r="I6852" t="s">
        <v>5259</v>
      </c>
      <c r="J6852" t="s">
        <v>26</v>
      </c>
      <c r="K6852" t="s">
        <v>28541</v>
      </c>
      <c r="L6852" t="s">
        <v>28</v>
      </c>
      <c r="M6852" t="s">
        <v>37</v>
      </c>
      <c r="N6852" t="s">
        <v>37</v>
      </c>
      <c r="O6852" t="s">
        <v>37</v>
      </c>
      <c r="P6852" t="s">
        <v>37</v>
      </c>
      <c r="Q6852" t="s">
        <v>1364</v>
      </c>
      <c r="T6852" t="s">
        <v>161</v>
      </c>
      <c r="U6852" t="s">
        <v>1365</v>
      </c>
    </row>
    <row r="6853" spans="1:22" x14ac:dyDescent="0.35">
      <c r="A6853" t="s">
        <v>6499</v>
      </c>
      <c r="B6853" t="s">
        <v>10092</v>
      </c>
      <c r="C6853" t="s">
        <v>37</v>
      </c>
      <c r="D6853" t="s">
        <v>28762</v>
      </c>
      <c r="I6853" t="s">
        <v>4489</v>
      </c>
      <c r="J6853" t="s">
        <v>26</v>
      </c>
      <c r="K6853" t="s">
        <v>28763</v>
      </c>
      <c r="L6853" t="s">
        <v>28</v>
      </c>
      <c r="M6853" t="s">
        <v>28764</v>
      </c>
      <c r="N6853" t="s">
        <v>3704</v>
      </c>
      <c r="O6853" t="s">
        <v>28765</v>
      </c>
      <c r="P6853" t="s">
        <v>190</v>
      </c>
      <c r="Q6853" t="s">
        <v>180</v>
      </c>
      <c r="R6853" t="s">
        <v>235</v>
      </c>
      <c r="S6853" t="s">
        <v>236</v>
      </c>
      <c r="T6853" t="s">
        <v>53</v>
      </c>
      <c r="U6853" t="s">
        <v>69</v>
      </c>
      <c r="V6853" t="s">
        <v>237</v>
      </c>
    </row>
    <row r="6854" spans="1:22" x14ac:dyDescent="0.35">
      <c r="A6854" t="s">
        <v>28766</v>
      </c>
      <c r="D6854" t="s">
        <v>28767</v>
      </c>
      <c r="H6854" t="s">
        <v>28768</v>
      </c>
      <c r="I6854" t="s">
        <v>200</v>
      </c>
      <c r="J6854" t="s">
        <v>26</v>
      </c>
      <c r="L6854" t="s">
        <v>28</v>
      </c>
      <c r="M6854" t="s">
        <v>28769</v>
      </c>
      <c r="N6854" t="s">
        <v>232</v>
      </c>
      <c r="O6854" t="s">
        <v>245</v>
      </c>
      <c r="P6854" t="s">
        <v>1128</v>
      </c>
      <c r="Q6854" t="s">
        <v>122</v>
      </c>
      <c r="T6854" t="s">
        <v>53</v>
      </c>
      <c r="U6854" t="s">
        <v>123</v>
      </c>
    </row>
    <row r="6855" spans="1:22" x14ac:dyDescent="0.35">
      <c r="A6855" t="s">
        <v>10286</v>
      </c>
      <c r="D6855" t="s">
        <v>28770</v>
      </c>
      <c r="I6855" t="s">
        <v>760</v>
      </c>
      <c r="J6855" t="s">
        <v>26</v>
      </c>
      <c r="L6855" t="s">
        <v>148</v>
      </c>
      <c r="M6855" t="s">
        <v>28771</v>
      </c>
      <c r="P6855" t="s">
        <v>446</v>
      </c>
      <c r="Q6855" t="s">
        <v>77</v>
      </c>
      <c r="T6855" t="s">
        <v>53</v>
      </c>
      <c r="U6855" t="s">
        <v>78</v>
      </c>
    </row>
    <row r="6856" spans="1:22" x14ac:dyDescent="0.35">
      <c r="A6856" t="s">
        <v>28772</v>
      </c>
      <c r="D6856" t="s">
        <v>28773</v>
      </c>
      <c r="I6856" t="s">
        <v>5795</v>
      </c>
      <c r="J6856" t="s">
        <v>26</v>
      </c>
      <c r="K6856" t="s">
        <v>28774</v>
      </c>
      <c r="L6856" t="s">
        <v>28</v>
      </c>
      <c r="M6856" t="s">
        <v>28775</v>
      </c>
      <c r="N6856" t="s">
        <v>188</v>
      </c>
      <c r="O6856" t="s">
        <v>28776</v>
      </c>
      <c r="P6856" t="s">
        <v>446</v>
      </c>
      <c r="Q6856" t="s">
        <v>1129</v>
      </c>
      <c r="T6856" t="s">
        <v>53</v>
      </c>
      <c r="U6856" t="s">
        <v>1130</v>
      </c>
    </row>
    <row r="6857" spans="1:22" x14ac:dyDescent="0.35">
      <c r="A6857" t="s">
        <v>28777</v>
      </c>
      <c r="B6857" t="s">
        <v>28778</v>
      </c>
      <c r="C6857" t="s">
        <v>37</v>
      </c>
      <c r="D6857" t="s">
        <v>28779</v>
      </c>
      <c r="I6857" t="s">
        <v>28780</v>
      </c>
      <c r="J6857" t="s">
        <v>26</v>
      </c>
      <c r="L6857" t="s">
        <v>28</v>
      </c>
      <c r="M6857" t="s">
        <v>28781</v>
      </c>
      <c r="N6857" t="s">
        <v>28782</v>
      </c>
      <c r="O6857" t="s">
        <v>28783</v>
      </c>
      <c r="P6857" t="s">
        <v>234</v>
      </c>
      <c r="Q6857" t="s">
        <v>52</v>
      </c>
      <c r="T6857" t="s">
        <v>53</v>
      </c>
      <c r="U6857" t="s">
        <v>54</v>
      </c>
    </row>
    <row r="6858" spans="1:22" x14ac:dyDescent="0.35">
      <c r="A6858" t="s">
        <v>28784</v>
      </c>
      <c r="D6858" t="s">
        <v>28785</v>
      </c>
      <c r="H6858" t="s">
        <v>28786</v>
      </c>
      <c r="I6858" t="s">
        <v>4468</v>
      </c>
      <c r="J6858" t="s">
        <v>26</v>
      </c>
      <c r="L6858" t="s">
        <v>28</v>
      </c>
      <c r="M6858" t="s">
        <v>28787</v>
      </c>
      <c r="N6858" t="s">
        <v>350</v>
      </c>
      <c r="O6858" t="s">
        <v>2326</v>
      </c>
      <c r="P6858" t="s">
        <v>921</v>
      </c>
      <c r="Q6858" t="s">
        <v>132</v>
      </c>
      <c r="T6858" t="s">
        <v>53</v>
      </c>
      <c r="U6858" t="s">
        <v>133</v>
      </c>
    </row>
    <row r="6859" spans="1:22" x14ac:dyDescent="0.35">
      <c r="A6859" t="s">
        <v>28788</v>
      </c>
      <c r="D6859" t="s">
        <v>28789</v>
      </c>
      <c r="I6859" t="s">
        <v>622</v>
      </c>
      <c r="J6859" t="s">
        <v>26</v>
      </c>
      <c r="L6859" t="s">
        <v>148</v>
      </c>
      <c r="M6859" t="s">
        <v>28790</v>
      </c>
      <c r="P6859" t="s">
        <v>28791</v>
      </c>
      <c r="Q6859" t="s">
        <v>191</v>
      </c>
      <c r="R6859" t="s">
        <v>96</v>
      </c>
      <c r="T6859" t="s">
        <v>53</v>
      </c>
      <c r="U6859" t="s">
        <v>1212</v>
      </c>
      <c r="V6859" t="s">
        <v>162</v>
      </c>
    </row>
    <row r="6860" spans="1:22" x14ac:dyDescent="0.35">
      <c r="A6860" t="s">
        <v>28792</v>
      </c>
      <c r="D6860" t="s">
        <v>28793</v>
      </c>
      <c r="H6860" t="s">
        <v>28794</v>
      </c>
      <c r="I6860" t="s">
        <v>3482</v>
      </c>
      <c r="J6860" t="s">
        <v>26</v>
      </c>
      <c r="L6860" t="s">
        <v>28</v>
      </c>
      <c r="M6860" t="s">
        <v>28795</v>
      </c>
      <c r="N6860" t="s">
        <v>5804</v>
      </c>
      <c r="O6860" t="s">
        <v>273</v>
      </c>
      <c r="P6860" t="s">
        <v>1645</v>
      </c>
      <c r="Q6860" t="s">
        <v>141</v>
      </c>
      <c r="T6860" t="s">
        <v>112</v>
      </c>
      <c r="U6860" t="s">
        <v>142</v>
      </c>
    </row>
    <row r="6861" spans="1:22" x14ac:dyDescent="0.35">
      <c r="A6861" t="s">
        <v>28796</v>
      </c>
      <c r="B6861" t="s">
        <v>28797</v>
      </c>
      <c r="D6861" t="s">
        <v>28798</v>
      </c>
      <c r="H6861" t="s">
        <v>28799</v>
      </c>
      <c r="I6861" t="s">
        <v>3971</v>
      </c>
      <c r="J6861" t="s">
        <v>26</v>
      </c>
      <c r="K6861" t="s">
        <v>28800</v>
      </c>
      <c r="L6861" t="s">
        <v>28</v>
      </c>
      <c r="M6861" t="s">
        <v>28801</v>
      </c>
      <c r="N6861" t="s">
        <v>2325</v>
      </c>
      <c r="O6861" t="s">
        <v>28802</v>
      </c>
      <c r="P6861" t="s">
        <v>1645</v>
      </c>
      <c r="Q6861" t="s">
        <v>180</v>
      </c>
      <c r="R6861" t="s">
        <v>235</v>
      </c>
      <c r="S6861" t="s">
        <v>236</v>
      </c>
      <c r="T6861" t="s">
        <v>53</v>
      </c>
      <c r="U6861" t="s">
        <v>69</v>
      </c>
      <c r="V6861" t="s">
        <v>237</v>
      </c>
    </row>
    <row r="6862" spans="1:22" x14ac:dyDescent="0.35">
      <c r="A6862" t="s">
        <v>9358</v>
      </c>
      <c r="D6862" t="s">
        <v>28803</v>
      </c>
      <c r="I6862" t="s">
        <v>539</v>
      </c>
      <c r="J6862" t="s">
        <v>26</v>
      </c>
      <c r="L6862" t="s">
        <v>28</v>
      </c>
      <c r="M6862" t="s">
        <v>28804</v>
      </c>
      <c r="N6862" t="s">
        <v>119</v>
      </c>
      <c r="O6862" t="s">
        <v>120</v>
      </c>
      <c r="P6862" t="s">
        <v>1128</v>
      </c>
      <c r="Q6862" t="s">
        <v>411</v>
      </c>
      <c r="T6862" t="s">
        <v>53</v>
      </c>
      <c r="U6862" t="s">
        <v>412</v>
      </c>
    </row>
    <row r="6863" spans="1:22" x14ac:dyDescent="0.35">
      <c r="A6863" t="s">
        <v>28805</v>
      </c>
      <c r="D6863" t="s">
        <v>28806</v>
      </c>
      <c r="H6863" t="s">
        <v>28807</v>
      </c>
      <c r="I6863" t="s">
        <v>6238</v>
      </c>
      <c r="J6863" t="s">
        <v>26</v>
      </c>
      <c r="L6863" t="s">
        <v>28</v>
      </c>
      <c r="M6863" t="s">
        <v>28808</v>
      </c>
      <c r="N6863" t="s">
        <v>29</v>
      </c>
      <c r="O6863" t="s">
        <v>4297</v>
      </c>
      <c r="P6863" t="s">
        <v>395</v>
      </c>
      <c r="Q6863" t="s">
        <v>77</v>
      </c>
      <c r="T6863" t="s">
        <v>53</v>
      </c>
      <c r="U6863" t="s">
        <v>78</v>
      </c>
    </row>
    <row r="6864" spans="1:22" x14ac:dyDescent="0.35">
      <c r="A6864" t="s">
        <v>28809</v>
      </c>
      <c r="D6864" t="s">
        <v>28810</v>
      </c>
      <c r="H6864" t="s">
        <v>26848</v>
      </c>
      <c r="I6864" t="s">
        <v>28811</v>
      </c>
      <c r="J6864" t="s">
        <v>26</v>
      </c>
      <c r="K6864" t="s">
        <v>28812</v>
      </c>
      <c r="L6864" t="s">
        <v>28</v>
      </c>
      <c r="M6864" t="s">
        <v>37</v>
      </c>
      <c r="N6864" t="s">
        <v>359</v>
      </c>
      <c r="O6864" t="s">
        <v>2195</v>
      </c>
      <c r="P6864" t="s">
        <v>37</v>
      </c>
      <c r="Q6864" t="s">
        <v>206</v>
      </c>
      <c r="T6864" t="s">
        <v>53</v>
      </c>
      <c r="U6864" t="s">
        <v>207</v>
      </c>
    </row>
    <row r="6865" spans="1:22" x14ac:dyDescent="0.35">
      <c r="A6865" t="s">
        <v>28813</v>
      </c>
      <c r="D6865" t="s">
        <v>28814</v>
      </c>
      <c r="H6865" t="s">
        <v>28815</v>
      </c>
      <c r="I6865" t="s">
        <v>2671</v>
      </c>
      <c r="J6865" t="s">
        <v>26</v>
      </c>
      <c r="K6865" t="s">
        <v>28816</v>
      </c>
      <c r="L6865" t="s">
        <v>28</v>
      </c>
      <c r="M6865" t="s">
        <v>28817</v>
      </c>
      <c r="N6865" t="s">
        <v>85</v>
      </c>
      <c r="O6865" t="s">
        <v>86</v>
      </c>
      <c r="P6865" t="s">
        <v>500</v>
      </c>
      <c r="Q6865" t="s">
        <v>122</v>
      </c>
      <c r="T6865" t="s">
        <v>53</v>
      </c>
      <c r="U6865" t="s">
        <v>123</v>
      </c>
    </row>
    <row r="6866" spans="1:22" x14ac:dyDescent="0.35">
      <c r="A6866" t="s">
        <v>14355</v>
      </c>
      <c r="D6866" t="s">
        <v>28818</v>
      </c>
      <c r="I6866" t="s">
        <v>4275</v>
      </c>
      <c r="J6866" t="s">
        <v>26</v>
      </c>
      <c r="L6866" t="s">
        <v>28</v>
      </c>
      <c r="M6866" t="s">
        <v>28819</v>
      </c>
      <c r="N6866" t="s">
        <v>226</v>
      </c>
      <c r="O6866" t="s">
        <v>339</v>
      </c>
      <c r="P6866" t="s">
        <v>446</v>
      </c>
      <c r="Q6866" t="s">
        <v>411</v>
      </c>
      <c r="T6866" t="s">
        <v>53</v>
      </c>
      <c r="U6866" t="s">
        <v>412</v>
      </c>
    </row>
    <row r="6867" spans="1:22" x14ac:dyDescent="0.35">
      <c r="A6867" t="s">
        <v>28820</v>
      </c>
      <c r="D6867" t="s">
        <v>28821</v>
      </c>
      <c r="H6867" t="s">
        <v>28822</v>
      </c>
      <c r="I6867" t="s">
        <v>7841</v>
      </c>
      <c r="J6867" t="s">
        <v>26</v>
      </c>
      <c r="L6867" t="s">
        <v>28</v>
      </c>
      <c r="M6867" t="s">
        <v>28823</v>
      </c>
      <c r="N6867" t="s">
        <v>330</v>
      </c>
      <c r="O6867" t="s">
        <v>331</v>
      </c>
      <c r="P6867" t="s">
        <v>395</v>
      </c>
      <c r="Q6867" t="s">
        <v>512</v>
      </c>
      <c r="T6867" t="s">
        <v>53</v>
      </c>
      <c r="U6867" t="s">
        <v>513</v>
      </c>
    </row>
    <row r="6868" spans="1:22" x14ac:dyDescent="0.35">
      <c r="A6868" t="s">
        <v>28824</v>
      </c>
      <c r="D6868" t="s">
        <v>28825</v>
      </c>
      <c r="E6868" t="s">
        <v>17198</v>
      </c>
      <c r="H6868" t="s">
        <v>28826</v>
      </c>
      <c r="I6868" t="s">
        <v>952</v>
      </c>
      <c r="J6868" t="s">
        <v>26</v>
      </c>
      <c r="K6868" t="s">
        <v>28827</v>
      </c>
      <c r="L6868" t="s">
        <v>28</v>
      </c>
      <c r="M6868" t="s">
        <v>28828</v>
      </c>
      <c r="N6868" t="s">
        <v>1622</v>
      </c>
      <c r="O6868" t="s">
        <v>1623</v>
      </c>
      <c r="P6868" t="s">
        <v>377</v>
      </c>
      <c r="Q6868" t="s">
        <v>61</v>
      </c>
      <c r="T6868" t="s">
        <v>53</v>
      </c>
      <c r="U6868" t="s">
        <v>62</v>
      </c>
    </row>
    <row r="6869" spans="1:22" x14ac:dyDescent="0.35">
      <c r="A6869" t="s">
        <v>79</v>
      </c>
      <c r="D6869" t="s">
        <v>28829</v>
      </c>
      <c r="I6869" t="s">
        <v>4429</v>
      </c>
      <c r="J6869" t="s">
        <v>26</v>
      </c>
      <c r="K6869" t="s">
        <v>28830</v>
      </c>
      <c r="L6869" t="s">
        <v>28</v>
      </c>
      <c r="M6869" t="s">
        <v>28831</v>
      </c>
      <c r="N6869" t="s">
        <v>422</v>
      </c>
      <c r="O6869" t="s">
        <v>79</v>
      </c>
      <c r="P6869" t="s">
        <v>560</v>
      </c>
      <c r="Q6869" t="s">
        <v>141</v>
      </c>
      <c r="T6869" t="s">
        <v>112</v>
      </c>
      <c r="U6869" t="s">
        <v>142</v>
      </c>
    </row>
    <row r="6870" spans="1:22" x14ac:dyDescent="0.35">
      <c r="A6870" t="s">
        <v>2217</v>
      </c>
      <c r="D6870" t="s">
        <v>28832</v>
      </c>
      <c r="H6870" t="s">
        <v>28833</v>
      </c>
      <c r="I6870" t="s">
        <v>1101</v>
      </c>
      <c r="J6870" t="s">
        <v>26</v>
      </c>
      <c r="K6870" t="s">
        <v>28834</v>
      </c>
      <c r="L6870" t="s">
        <v>28</v>
      </c>
      <c r="M6870" t="s">
        <v>28835</v>
      </c>
      <c r="N6870" t="s">
        <v>511</v>
      </c>
      <c r="O6870" t="s">
        <v>15860</v>
      </c>
      <c r="P6870" t="s">
        <v>505</v>
      </c>
      <c r="Q6870" t="s">
        <v>323</v>
      </c>
      <c r="T6870" t="s">
        <v>41</v>
      </c>
      <c r="U6870" t="s">
        <v>324</v>
      </c>
    </row>
    <row r="6871" spans="1:22" x14ac:dyDescent="0.35">
      <c r="A6871" t="s">
        <v>28836</v>
      </c>
      <c r="D6871" t="s">
        <v>28837</v>
      </c>
      <c r="H6871" t="s">
        <v>34</v>
      </c>
      <c r="I6871" t="s">
        <v>28838</v>
      </c>
      <c r="J6871" t="s">
        <v>26</v>
      </c>
      <c r="K6871" t="s">
        <v>36</v>
      </c>
      <c r="L6871" t="s">
        <v>28</v>
      </c>
      <c r="M6871" t="s">
        <v>37</v>
      </c>
      <c r="N6871" t="s">
        <v>38</v>
      </c>
      <c r="O6871" t="s">
        <v>39</v>
      </c>
      <c r="P6871" t="s">
        <v>37</v>
      </c>
      <c r="Q6871" t="s">
        <v>40</v>
      </c>
      <c r="T6871" t="s">
        <v>41</v>
      </c>
      <c r="U6871" t="s">
        <v>42</v>
      </c>
    </row>
    <row r="6872" spans="1:22" x14ac:dyDescent="0.35">
      <c r="A6872" t="s">
        <v>28839</v>
      </c>
      <c r="D6872" t="s">
        <v>28840</v>
      </c>
      <c r="H6872" t="s">
        <v>65</v>
      </c>
      <c r="I6872" t="s">
        <v>20976</v>
      </c>
      <c r="J6872" t="s">
        <v>26</v>
      </c>
      <c r="K6872" t="s">
        <v>28841</v>
      </c>
      <c r="L6872" t="s">
        <v>28</v>
      </c>
      <c r="M6872" t="s">
        <v>37</v>
      </c>
      <c r="N6872" t="s">
        <v>37</v>
      </c>
      <c r="O6872" t="s">
        <v>37</v>
      </c>
      <c r="P6872" t="s">
        <v>37</v>
      </c>
      <c r="Q6872" t="s">
        <v>171</v>
      </c>
      <c r="T6872" t="s">
        <v>53</v>
      </c>
      <c r="U6872" t="s">
        <v>69</v>
      </c>
      <c r="V6872" t="s">
        <v>172</v>
      </c>
    </row>
    <row r="6873" spans="1:22" x14ac:dyDescent="0.35">
      <c r="A6873" t="s">
        <v>2660</v>
      </c>
      <c r="D6873" t="s">
        <v>28842</v>
      </c>
      <c r="I6873" t="s">
        <v>797</v>
      </c>
      <c r="J6873" t="s">
        <v>26</v>
      </c>
      <c r="K6873" t="s">
        <v>28843</v>
      </c>
      <c r="L6873" t="s">
        <v>28</v>
      </c>
      <c r="M6873" t="s">
        <v>28844</v>
      </c>
      <c r="N6873" t="s">
        <v>28845</v>
      </c>
      <c r="O6873" t="s">
        <v>28846</v>
      </c>
      <c r="P6873" t="s">
        <v>332</v>
      </c>
      <c r="Q6873" t="s">
        <v>191</v>
      </c>
      <c r="R6873" t="s">
        <v>171</v>
      </c>
      <c r="S6873" t="s">
        <v>180</v>
      </c>
      <c r="T6873" t="s">
        <v>53</v>
      </c>
      <c r="U6873" t="s">
        <v>69</v>
      </c>
      <c r="V6873" t="s">
        <v>678</v>
      </c>
    </row>
    <row r="6874" spans="1:22" x14ac:dyDescent="0.35">
      <c r="A6874" t="s">
        <v>1270</v>
      </c>
      <c r="D6874" t="s">
        <v>28847</v>
      </c>
      <c r="E6874" t="s">
        <v>28848</v>
      </c>
      <c r="H6874" t="s">
        <v>28849</v>
      </c>
      <c r="I6874" t="s">
        <v>627</v>
      </c>
      <c r="J6874" t="s">
        <v>26</v>
      </c>
      <c r="L6874" t="s">
        <v>28</v>
      </c>
      <c r="M6874" t="s">
        <v>28850</v>
      </c>
      <c r="N6874" t="s">
        <v>987</v>
      </c>
      <c r="O6874" t="s">
        <v>982</v>
      </c>
      <c r="P6874" t="s">
        <v>254</v>
      </c>
      <c r="Q6874" t="s">
        <v>132</v>
      </c>
      <c r="T6874" t="s">
        <v>53</v>
      </c>
      <c r="U6874" t="s">
        <v>133</v>
      </c>
    </row>
    <row r="6875" spans="1:22" x14ac:dyDescent="0.35">
      <c r="A6875" t="s">
        <v>28851</v>
      </c>
      <c r="D6875" t="s">
        <v>28852</v>
      </c>
      <c r="H6875" t="s">
        <v>28853</v>
      </c>
      <c r="I6875" t="s">
        <v>5848</v>
      </c>
      <c r="J6875" t="s">
        <v>26</v>
      </c>
      <c r="L6875" t="s">
        <v>28</v>
      </c>
      <c r="M6875" t="s">
        <v>28854</v>
      </c>
      <c r="N6875" t="s">
        <v>511</v>
      </c>
      <c r="O6875" t="s">
        <v>5198</v>
      </c>
      <c r="P6875" t="s">
        <v>332</v>
      </c>
      <c r="Q6875" t="s">
        <v>206</v>
      </c>
      <c r="T6875" t="s">
        <v>53</v>
      </c>
      <c r="U6875" t="s">
        <v>207</v>
      </c>
    </row>
    <row r="6876" spans="1:22" x14ac:dyDescent="0.35">
      <c r="A6876" t="s">
        <v>10986</v>
      </c>
      <c r="B6876" t="s">
        <v>24558</v>
      </c>
      <c r="C6876" t="s">
        <v>37</v>
      </c>
      <c r="D6876" t="s">
        <v>28855</v>
      </c>
      <c r="H6876" t="s">
        <v>28856</v>
      </c>
      <c r="I6876" t="s">
        <v>3502</v>
      </c>
      <c r="J6876" t="s">
        <v>26</v>
      </c>
      <c r="K6876" t="s">
        <v>28857</v>
      </c>
      <c r="L6876" t="s">
        <v>28</v>
      </c>
      <c r="M6876" t="s">
        <v>28858</v>
      </c>
      <c r="N6876" t="s">
        <v>119</v>
      </c>
      <c r="O6876" t="s">
        <v>28859</v>
      </c>
      <c r="P6876" t="s">
        <v>121</v>
      </c>
      <c r="Q6876" t="s">
        <v>132</v>
      </c>
      <c r="T6876" t="s">
        <v>53</v>
      </c>
      <c r="U6876" t="s">
        <v>133</v>
      </c>
    </row>
    <row r="6877" spans="1:22" x14ac:dyDescent="0.35">
      <c r="A6877" t="s">
        <v>28860</v>
      </c>
      <c r="D6877" t="s">
        <v>28861</v>
      </c>
      <c r="H6877" t="s">
        <v>26986</v>
      </c>
      <c r="I6877" t="s">
        <v>28862</v>
      </c>
      <c r="J6877" t="s">
        <v>26</v>
      </c>
      <c r="K6877" t="s">
        <v>26988</v>
      </c>
      <c r="L6877" t="s">
        <v>28</v>
      </c>
      <c r="M6877" t="s">
        <v>37</v>
      </c>
      <c r="N6877" t="s">
        <v>2054</v>
      </c>
      <c r="O6877" t="s">
        <v>26989</v>
      </c>
      <c r="P6877" t="s">
        <v>37</v>
      </c>
      <c r="Q6877" t="s">
        <v>77</v>
      </c>
      <c r="T6877" t="s">
        <v>53</v>
      </c>
      <c r="U6877" t="s">
        <v>78</v>
      </c>
    </row>
    <row r="6878" spans="1:22" x14ac:dyDescent="0.35">
      <c r="A6878" t="s">
        <v>28863</v>
      </c>
      <c r="D6878" t="s">
        <v>28864</v>
      </c>
      <c r="H6878" t="s">
        <v>28865</v>
      </c>
      <c r="I6878" t="s">
        <v>28866</v>
      </c>
      <c r="J6878" t="s">
        <v>26</v>
      </c>
      <c r="K6878" t="s">
        <v>28867</v>
      </c>
      <c r="L6878" t="s">
        <v>28</v>
      </c>
      <c r="M6878" t="s">
        <v>28868</v>
      </c>
      <c r="N6878" t="s">
        <v>330</v>
      </c>
      <c r="O6878" t="s">
        <v>331</v>
      </c>
      <c r="P6878" t="s">
        <v>1645</v>
      </c>
      <c r="Q6878" t="s">
        <v>1129</v>
      </c>
      <c r="T6878" t="s">
        <v>53</v>
      </c>
      <c r="U6878" t="s">
        <v>1130</v>
      </c>
    </row>
    <row r="6879" spans="1:22" x14ac:dyDescent="0.35">
      <c r="A6879" t="s">
        <v>28869</v>
      </c>
      <c r="D6879" t="s">
        <v>28870</v>
      </c>
      <c r="H6879" t="s">
        <v>28871</v>
      </c>
      <c r="I6879" t="s">
        <v>2187</v>
      </c>
      <c r="J6879" t="s">
        <v>26</v>
      </c>
      <c r="K6879" t="s">
        <v>28872</v>
      </c>
      <c r="L6879" t="s">
        <v>28</v>
      </c>
      <c r="M6879" t="s">
        <v>28873</v>
      </c>
      <c r="N6879" t="s">
        <v>226</v>
      </c>
      <c r="O6879" t="s">
        <v>21819</v>
      </c>
      <c r="P6879" t="s">
        <v>453</v>
      </c>
      <c r="Q6879" t="s">
        <v>77</v>
      </c>
      <c r="T6879" t="s">
        <v>53</v>
      </c>
      <c r="U6879" t="s">
        <v>78</v>
      </c>
    </row>
    <row r="6880" spans="1:22" x14ac:dyDescent="0.35">
      <c r="A6880" t="s">
        <v>26620</v>
      </c>
      <c r="B6880" t="s">
        <v>26621</v>
      </c>
      <c r="D6880" t="s">
        <v>28874</v>
      </c>
      <c r="H6880" t="s">
        <v>26624</v>
      </c>
      <c r="I6880" t="s">
        <v>28875</v>
      </c>
      <c r="J6880" t="s">
        <v>26</v>
      </c>
      <c r="K6880" t="s">
        <v>26812</v>
      </c>
      <c r="L6880" t="s">
        <v>28</v>
      </c>
      <c r="M6880" t="s">
        <v>37</v>
      </c>
      <c r="N6880" t="s">
        <v>350</v>
      </c>
      <c r="O6880" t="s">
        <v>26627</v>
      </c>
      <c r="P6880" t="s">
        <v>37</v>
      </c>
      <c r="Q6880" t="s">
        <v>77</v>
      </c>
      <c r="T6880" t="s">
        <v>53</v>
      </c>
      <c r="U6880" t="s">
        <v>78</v>
      </c>
    </row>
    <row r="6881" spans="1:22" x14ac:dyDescent="0.35">
      <c r="A6881" t="s">
        <v>4480</v>
      </c>
      <c r="D6881" t="s">
        <v>28876</v>
      </c>
      <c r="H6881" t="s">
        <v>28877</v>
      </c>
      <c r="I6881" t="s">
        <v>6721</v>
      </c>
      <c r="J6881" t="s">
        <v>26</v>
      </c>
      <c r="K6881" t="s">
        <v>28878</v>
      </c>
      <c r="L6881" t="s">
        <v>28</v>
      </c>
      <c r="M6881" t="s">
        <v>28879</v>
      </c>
      <c r="N6881" t="s">
        <v>384</v>
      </c>
      <c r="O6881" t="s">
        <v>385</v>
      </c>
      <c r="P6881" t="s">
        <v>1128</v>
      </c>
      <c r="Q6881" t="s">
        <v>122</v>
      </c>
      <c r="T6881" t="s">
        <v>53</v>
      </c>
      <c r="U6881" t="s">
        <v>123</v>
      </c>
    </row>
    <row r="6882" spans="1:22" x14ac:dyDescent="0.35">
      <c r="A6882" t="s">
        <v>2660</v>
      </c>
      <c r="D6882" t="s">
        <v>28880</v>
      </c>
      <c r="H6882" t="s">
        <v>65</v>
      </c>
      <c r="I6882" t="s">
        <v>28881</v>
      </c>
      <c r="J6882" t="s">
        <v>26</v>
      </c>
      <c r="K6882" t="s">
        <v>28841</v>
      </c>
      <c r="L6882" t="s">
        <v>28</v>
      </c>
      <c r="M6882" t="s">
        <v>37</v>
      </c>
      <c r="N6882" t="s">
        <v>37</v>
      </c>
      <c r="O6882" t="s">
        <v>37</v>
      </c>
      <c r="P6882" t="s">
        <v>37</v>
      </c>
      <c r="Q6882" t="s">
        <v>171</v>
      </c>
      <c r="T6882" t="s">
        <v>53</v>
      </c>
      <c r="U6882" t="s">
        <v>69</v>
      </c>
      <c r="V6882" t="s">
        <v>172</v>
      </c>
    </row>
    <row r="6883" spans="1:22" x14ac:dyDescent="0.35">
      <c r="A6883" t="s">
        <v>17357</v>
      </c>
      <c r="B6883" t="s">
        <v>28882</v>
      </c>
      <c r="D6883" t="s">
        <v>28883</v>
      </c>
      <c r="H6883" t="s">
        <v>28884</v>
      </c>
      <c r="I6883" t="s">
        <v>3721</v>
      </c>
      <c r="J6883" t="s">
        <v>26</v>
      </c>
      <c r="L6883" t="s">
        <v>28</v>
      </c>
      <c r="M6883" t="s">
        <v>28885</v>
      </c>
      <c r="N6883" t="s">
        <v>19773</v>
      </c>
      <c r="O6883" t="s">
        <v>28886</v>
      </c>
      <c r="P6883" t="s">
        <v>763</v>
      </c>
      <c r="Q6883" t="s">
        <v>411</v>
      </c>
      <c r="T6883" t="s">
        <v>53</v>
      </c>
      <c r="U6883" t="s">
        <v>412</v>
      </c>
    </row>
    <row r="6884" spans="1:22" x14ac:dyDescent="0.35">
      <c r="A6884" t="s">
        <v>306</v>
      </c>
      <c r="D6884" t="s">
        <v>28887</v>
      </c>
      <c r="E6884" t="s">
        <v>7154</v>
      </c>
      <c r="H6884" t="s">
        <v>65</v>
      </c>
      <c r="I6884" t="s">
        <v>830</v>
      </c>
      <c r="J6884" t="s">
        <v>26</v>
      </c>
      <c r="L6884" t="s">
        <v>28</v>
      </c>
      <c r="M6884" t="s">
        <v>28888</v>
      </c>
      <c r="N6884" t="s">
        <v>311</v>
      </c>
      <c r="O6884" t="s">
        <v>504</v>
      </c>
      <c r="P6884" t="s">
        <v>205</v>
      </c>
      <c r="Q6884" t="s">
        <v>313</v>
      </c>
      <c r="T6884" t="s">
        <v>314</v>
      </c>
    </row>
    <row r="6885" spans="1:22" x14ac:dyDescent="0.35">
      <c r="A6885" t="s">
        <v>28889</v>
      </c>
      <c r="D6885" t="s">
        <v>28213</v>
      </c>
      <c r="H6885" t="s">
        <v>28890</v>
      </c>
      <c r="I6885" t="s">
        <v>1018</v>
      </c>
      <c r="J6885" t="s">
        <v>26</v>
      </c>
      <c r="L6885" t="s">
        <v>28</v>
      </c>
      <c r="M6885" t="s">
        <v>28891</v>
      </c>
      <c r="N6885" t="s">
        <v>330</v>
      </c>
      <c r="O6885" t="s">
        <v>1269</v>
      </c>
      <c r="P6885" t="s">
        <v>254</v>
      </c>
      <c r="Q6885" t="s">
        <v>77</v>
      </c>
      <c r="T6885" t="s">
        <v>53</v>
      </c>
      <c r="U6885" t="s">
        <v>78</v>
      </c>
    </row>
    <row r="6886" spans="1:22" x14ac:dyDescent="0.35">
      <c r="A6886" t="s">
        <v>28892</v>
      </c>
      <c r="D6886" t="s">
        <v>28893</v>
      </c>
      <c r="H6886" t="s">
        <v>28894</v>
      </c>
      <c r="I6886" t="s">
        <v>2264</v>
      </c>
      <c r="J6886" t="s">
        <v>26</v>
      </c>
      <c r="K6886" t="s">
        <v>28895</v>
      </c>
      <c r="L6886" t="s">
        <v>28</v>
      </c>
      <c r="M6886" t="s">
        <v>28896</v>
      </c>
      <c r="N6886" t="s">
        <v>74</v>
      </c>
      <c r="O6886" t="s">
        <v>94</v>
      </c>
      <c r="P6886" t="s">
        <v>121</v>
      </c>
      <c r="Q6886" t="s">
        <v>206</v>
      </c>
      <c r="T6886" t="s">
        <v>53</v>
      </c>
      <c r="U6886" t="s">
        <v>207</v>
      </c>
    </row>
    <row r="6887" spans="1:22" x14ac:dyDescent="0.35">
      <c r="A6887" t="s">
        <v>28897</v>
      </c>
      <c r="D6887" t="s">
        <v>28898</v>
      </c>
      <c r="I6887" t="s">
        <v>1871</v>
      </c>
      <c r="J6887" t="s">
        <v>26</v>
      </c>
      <c r="K6887" t="s">
        <v>28899</v>
      </c>
      <c r="L6887" t="s">
        <v>28</v>
      </c>
      <c r="M6887" t="s">
        <v>28900</v>
      </c>
      <c r="N6887" t="s">
        <v>188</v>
      </c>
      <c r="O6887" t="s">
        <v>28901</v>
      </c>
      <c r="P6887" t="s">
        <v>822</v>
      </c>
      <c r="Q6887" t="s">
        <v>171</v>
      </c>
      <c r="T6887" t="s">
        <v>53</v>
      </c>
      <c r="U6887" t="s">
        <v>69</v>
      </c>
      <c r="V6887" t="s">
        <v>172</v>
      </c>
    </row>
    <row r="6888" spans="1:22" x14ac:dyDescent="0.35">
      <c r="A6888" t="s">
        <v>28902</v>
      </c>
      <c r="D6888" t="s">
        <v>28903</v>
      </c>
      <c r="E6888" t="s">
        <v>28904</v>
      </c>
      <c r="H6888" t="s">
        <v>65</v>
      </c>
      <c r="I6888" t="s">
        <v>28905</v>
      </c>
      <c r="J6888" t="s">
        <v>26</v>
      </c>
      <c r="K6888" t="s">
        <v>27634</v>
      </c>
      <c r="L6888" t="s">
        <v>28</v>
      </c>
      <c r="M6888" t="s">
        <v>37</v>
      </c>
      <c r="N6888" t="s">
        <v>37</v>
      </c>
      <c r="O6888" t="s">
        <v>37</v>
      </c>
      <c r="P6888" t="s">
        <v>37</v>
      </c>
      <c r="Q6888" t="s">
        <v>171</v>
      </c>
      <c r="T6888" t="s">
        <v>53</v>
      </c>
      <c r="U6888" t="s">
        <v>69</v>
      </c>
      <c r="V6888" t="s">
        <v>172</v>
      </c>
    </row>
    <row r="6889" spans="1:22" x14ac:dyDescent="0.35">
      <c r="A6889" t="s">
        <v>28906</v>
      </c>
      <c r="D6889" t="s">
        <v>28907</v>
      </c>
      <c r="H6889" t="s">
        <v>26640</v>
      </c>
      <c r="I6889" t="s">
        <v>1957</v>
      </c>
      <c r="J6889" t="s">
        <v>26</v>
      </c>
      <c r="L6889" t="s">
        <v>28</v>
      </c>
      <c r="M6889" t="s">
        <v>28908</v>
      </c>
      <c r="N6889" t="s">
        <v>350</v>
      </c>
      <c r="O6889" t="s">
        <v>2112</v>
      </c>
      <c r="P6889" t="s">
        <v>395</v>
      </c>
      <c r="Q6889" t="s">
        <v>180</v>
      </c>
      <c r="T6889" t="s">
        <v>53</v>
      </c>
      <c r="U6889" t="s">
        <v>69</v>
      </c>
      <c r="V6889" t="s">
        <v>181</v>
      </c>
    </row>
    <row r="6890" spans="1:22" x14ac:dyDescent="0.35">
      <c r="A6890" t="s">
        <v>5409</v>
      </c>
      <c r="B6890" t="s">
        <v>37</v>
      </c>
      <c r="D6890" t="s">
        <v>28909</v>
      </c>
      <c r="I6890" t="s">
        <v>5160</v>
      </c>
      <c r="J6890" t="s">
        <v>26</v>
      </c>
      <c r="K6890" t="s">
        <v>28910</v>
      </c>
      <c r="L6890" t="s">
        <v>28</v>
      </c>
      <c r="M6890" t="s">
        <v>28911</v>
      </c>
      <c r="N6890" t="s">
        <v>5413</v>
      </c>
      <c r="O6890" t="s">
        <v>12436</v>
      </c>
      <c r="P6890" t="s">
        <v>698</v>
      </c>
      <c r="Q6890" t="s">
        <v>468</v>
      </c>
      <c r="R6890" t="s">
        <v>77</v>
      </c>
      <c r="T6890" t="s">
        <v>53</v>
      </c>
      <c r="U6890" t="s">
        <v>469</v>
      </c>
      <c r="V6890" t="s">
        <v>470</v>
      </c>
    </row>
    <row r="6891" spans="1:22" x14ac:dyDescent="0.35">
      <c r="A6891" t="s">
        <v>28129</v>
      </c>
      <c r="D6891" t="s">
        <v>28912</v>
      </c>
      <c r="H6891" t="s">
        <v>26624</v>
      </c>
      <c r="I6891" t="s">
        <v>28913</v>
      </c>
      <c r="J6891" t="s">
        <v>26</v>
      </c>
      <c r="K6891" t="s">
        <v>26812</v>
      </c>
      <c r="L6891" t="s">
        <v>28</v>
      </c>
      <c r="M6891" t="s">
        <v>37</v>
      </c>
      <c r="N6891" t="s">
        <v>350</v>
      </c>
      <c r="O6891" t="s">
        <v>26627</v>
      </c>
      <c r="P6891" t="s">
        <v>37</v>
      </c>
      <c r="Q6891" t="s">
        <v>77</v>
      </c>
      <c r="T6891" t="s">
        <v>53</v>
      </c>
      <c r="U6891" t="s">
        <v>78</v>
      </c>
    </row>
    <row r="6892" spans="1:22" x14ac:dyDescent="0.35">
      <c r="A6892" t="s">
        <v>28914</v>
      </c>
      <c r="D6892" t="s">
        <v>28915</v>
      </c>
      <c r="I6892" t="s">
        <v>28916</v>
      </c>
      <c r="J6892" t="s">
        <v>26</v>
      </c>
      <c r="K6892" t="s">
        <v>1288</v>
      </c>
      <c r="L6892" t="s">
        <v>28</v>
      </c>
      <c r="M6892" t="s">
        <v>37</v>
      </c>
      <c r="N6892" t="s">
        <v>37</v>
      </c>
      <c r="O6892" t="s">
        <v>37</v>
      </c>
      <c r="P6892" t="s">
        <v>37</v>
      </c>
      <c r="Q6892" t="s">
        <v>141</v>
      </c>
      <c r="T6892" t="s">
        <v>112</v>
      </c>
      <c r="U6892" t="s">
        <v>142</v>
      </c>
    </row>
    <row r="6893" spans="1:22" x14ac:dyDescent="0.35">
      <c r="A6893" t="s">
        <v>28917</v>
      </c>
      <c r="D6893" t="s">
        <v>28918</v>
      </c>
      <c r="I6893" t="s">
        <v>2997</v>
      </c>
      <c r="J6893" t="s">
        <v>26</v>
      </c>
      <c r="K6893" t="s">
        <v>28919</v>
      </c>
      <c r="L6893" t="s">
        <v>28</v>
      </c>
      <c r="M6893" t="s">
        <v>28920</v>
      </c>
      <c r="N6893" t="s">
        <v>203</v>
      </c>
      <c r="O6893" t="s">
        <v>4396</v>
      </c>
      <c r="P6893" t="s">
        <v>234</v>
      </c>
      <c r="Q6893" t="s">
        <v>96</v>
      </c>
      <c r="T6893" t="s">
        <v>53</v>
      </c>
      <c r="U6893" t="s">
        <v>97</v>
      </c>
    </row>
    <row r="6894" spans="1:22" x14ac:dyDescent="0.35">
      <c r="A6894" t="s">
        <v>28921</v>
      </c>
      <c r="B6894" t="s">
        <v>28922</v>
      </c>
      <c r="C6894" t="s">
        <v>37</v>
      </c>
      <c r="D6894" t="s">
        <v>28923</v>
      </c>
      <c r="I6894" t="s">
        <v>791</v>
      </c>
      <c r="J6894" t="s">
        <v>26</v>
      </c>
      <c r="K6894" t="s">
        <v>28924</v>
      </c>
      <c r="L6894" t="s">
        <v>28</v>
      </c>
      <c r="M6894" t="s">
        <v>28925</v>
      </c>
      <c r="N6894" t="s">
        <v>330</v>
      </c>
      <c r="O6894" t="s">
        <v>331</v>
      </c>
      <c r="P6894" t="s">
        <v>60</v>
      </c>
      <c r="Q6894" t="s">
        <v>323</v>
      </c>
      <c r="T6894" t="s">
        <v>41</v>
      </c>
      <c r="U6894" t="s">
        <v>324</v>
      </c>
    </row>
    <row r="6895" spans="1:22" x14ac:dyDescent="0.35">
      <c r="A6895" t="s">
        <v>28926</v>
      </c>
      <c r="D6895" t="s">
        <v>20214</v>
      </c>
      <c r="H6895" t="s">
        <v>28927</v>
      </c>
      <c r="I6895" t="s">
        <v>1087</v>
      </c>
      <c r="J6895" t="s">
        <v>26</v>
      </c>
      <c r="K6895" t="s">
        <v>28928</v>
      </c>
      <c r="L6895" t="s">
        <v>28</v>
      </c>
      <c r="M6895" t="s">
        <v>28929</v>
      </c>
      <c r="N6895" t="s">
        <v>283</v>
      </c>
      <c r="O6895" t="s">
        <v>1298</v>
      </c>
      <c r="P6895" t="s">
        <v>1474</v>
      </c>
      <c r="Q6895" t="s">
        <v>111</v>
      </c>
      <c r="T6895" t="s">
        <v>112</v>
      </c>
      <c r="U6895" t="s">
        <v>113</v>
      </c>
    </row>
    <row r="6896" spans="1:22" x14ac:dyDescent="0.35">
      <c r="A6896" t="s">
        <v>28930</v>
      </c>
      <c r="D6896" t="s">
        <v>28931</v>
      </c>
      <c r="I6896" t="s">
        <v>1762</v>
      </c>
      <c r="J6896" t="s">
        <v>26</v>
      </c>
      <c r="L6896" t="s">
        <v>28</v>
      </c>
      <c r="M6896" t="s">
        <v>28932</v>
      </c>
      <c r="N6896" t="s">
        <v>350</v>
      </c>
      <c r="O6896" t="s">
        <v>9317</v>
      </c>
      <c r="P6896" t="s">
        <v>51</v>
      </c>
      <c r="Q6896" t="s">
        <v>180</v>
      </c>
      <c r="R6896" t="s">
        <v>235</v>
      </c>
      <c r="S6896" t="s">
        <v>236</v>
      </c>
      <c r="T6896" t="s">
        <v>53</v>
      </c>
      <c r="U6896" t="s">
        <v>69</v>
      </c>
      <c r="V6896" t="s">
        <v>237</v>
      </c>
    </row>
    <row r="6897" spans="1:22" x14ac:dyDescent="0.35">
      <c r="A6897" t="s">
        <v>28933</v>
      </c>
      <c r="D6897" t="s">
        <v>28934</v>
      </c>
      <c r="E6897" t="s">
        <v>28935</v>
      </c>
      <c r="H6897" t="s">
        <v>34</v>
      </c>
      <c r="I6897" t="s">
        <v>28936</v>
      </c>
      <c r="J6897" t="s">
        <v>26</v>
      </c>
      <c r="K6897" t="s">
        <v>36</v>
      </c>
      <c r="L6897" t="s">
        <v>28</v>
      </c>
      <c r="M6897" t="s">
        <v>37</v>
      </c>
      <c r="N6897" t="s">
        <v>38</v>
      </c>
      <c r="O6897" t="s">
        <v>39</v>
      </c>
      <c r="P6897" t="s">
        <v>37</v>
      </c>
      <c r="Q6897" t="s">
        <v>263</v>
      </c>
      <c r="T6897" t="s">
        <v>264</v>
      </c>
      <c r="U6897" t="s">
        <v>265</v>
      </c>
    </row>
    <row r="6898" spans="1:22" x14ac:dyDescent="0.35">
      <c r="A6898" t="s">
        <v>2244</v>
      </c>
      <c r="D6898" t="s">
        <v>28937</v>
      </c>
      <c r="E6898" t="s">
        <v>28938</v>
      </c>
      <c r="H6898" t="s">
        <v>65</v>
      </c>
      <c r="I6898" t="s">
        <v>37</v>
      </c>
      <c r="J6898" t="s">
        <v>26</v>
      </c>
      <c r="K6898" t="s">
        <v>2242</v>
      </c>
      <c r="L6898" t="s">
        <v>28</v>
      </c>
      <c r="M6898" t="s">
        <v>28939</v>
      </c>
      <c r="N6898" t="s">
        <v>119</v>
      </c>
      <c r="O6898" t="s">
        <v>2244</v>
      </c>
      <c r="P6898" t="s">
        <v>140</v>
      </c>
      <c r="Q6898" t="s">
        <v>274</v>
      </c>
      <c r="T6898" t="s">
        <v>275</v>
      </c>
      <c r="U6898" t="s">
        <v>276</v>
      </c>
    </row>
    <row r="6899" spans="1:22" x14ac:dyDescent="0.35">
      <c r="A6899" t="s">
        <v>17066</v>
      </c>
      <c r="D6899" t="s">
        <v>28940</v>
      </c>
      <c r="I6899" t="s">
        <v>528</v>
      </c>
      <c r="J6899" t="s">
        <v>26</v>
      </c>
      <c r="K6899" t="s">
        <v>28941</v>
      </c>
      <c r="L6899" t="s">
        <v>28</v>
      </c>
      <c r="M6899" t="s">
        <v>28942</v>
      </c>
      <c r="N6899" t="s">
        <v>9961</v>
      </c>
      <c r="O6899" t="s">
        <v>9962</v>
      </c>
      <c r="P6899" t="s">
        <v>446</v>
      </c>
      <c r="Q6899" t="s">
        <v>180</v>
      </c>
      <c r="R6899" t="s">
        <v>235</v>
      </c>
      <c r="S6899" t="s">
        <v>236</v>
      </c>
      <c r="T6899" t="s">
        <v>53</v>
      </c>
      <c r="U6899" t="s">
        <v>69</v>
      </c>
      <c r="V6899" t="s">
        <v>237</v>
      </c>
    </row>
    <row r="6900" spans="1:22" x14ac:dyDescent="0.35">
      <c r="A6900" t="s">
        <v>28943</v>
      </c>
      <c r="D6900" t="s">
        <v>28944</v>
      </c>
      <c r="H6900" t="s">
        <v>26848</v>
      </c>
      <c r="I6900" t="s">
        <v>28945</v>
      </c>
      <c r="J6900" t="s">
        <v>26</v>
      </c>
      <c r="K6900" t="s">
        <v>28946</v>
      </c>
      <c r="L6900" t="s">
        <v>28</v>
      </c>
      <c r="M6900" t="s">
        <v>37</v>
      </c>
      <c r="N6900" t="s">
        <v>359</v>
      </c>
      <c r="O6900" t="s">
        <v>2195</v>
      </c>
      <c r="P6900" t="s">
        <v>37</v>
      </c>
      <c r="Q6900" t="s">
        <v>206</v>
      </c>
      <c r="T6900" t="s">
        <v>53</v>
      </c>
      <c r="U6900" t="s">
        <v>207</v>
      </c>
    </row>
    <row r="6901" spans="1:22" x14ac:dyDescent="0.35">
      <c r="A6901" t="s">
        <v>4153</v>
      </c>
      <c r="B6901" t="s">
        <v>6027</v>
      </c>
      <c r="C6901" t="s">
        <v>37</v>
      </c>
      <c r="D6901" t="s">
        <v>28947</v>
      </c>
      <c r="I6901" t="s">
        <v>947</v>
      </c>
      <c r="J6901" t="s">
        <v>26</v>
      </c>
      <c r="K6901" t="s">
        <v>8421</v>
      </c>
      <c r="L6901" t="s">
        <v>28</v>
      </c>
      <c r="M6901" t="s">
        <v>28948</v>
      </c>
      <c r="N6901" t="s">
        <v>38</v>
      </c>
      <c r="O6901" t="s">
        <v>965</v>
      </c>
      <c r="P6901" t="s">
        <v>60</v>
      </c>
      <c r="Q6901" t="s">
        <v>61</v>
      </c>
      <c r="T6901" t="s">
        <v>53</v>
      </c>
      <c r="U6901" t="s">
        <v>62</v>
      </c>
    </row>
    <row r="6902" spans="1:22" x14ac:dyDescent="0.35">
      <c r="A6902" t="s">
        <v>28949</v>
      </c>
      <c r="B6902" t="s">
        <v>28950</v>
      </c>
      <c r="D6902" t="s">
        <v>28951</v>
      </c>
      <c r="J6902" t="s">
        <v>26</v>
      </c>
      <c r="K6902" t="s">
        <v>28952</v>
      </c>
      <c r="L6902" t="s">
        <v>28</v>
      </c>
      <c r="M6902" t="s">
        <v>37</v>
      </c>
      <c r="N6902" t="s">
        <v>38</v>
      </c>
      <c r="O6902" t="s">
        <v>965</v>
      </c>
      <c r="P6902" t="s">
        <v>37</v>
      </c>
      <c r="Q6902" t="s">
        <v>263</v>
      </c>
      <c r="T6902" t="s">
        <v>264</v>
      </c>
      <c r="U6902" t="s">
        <v>265</v>
      </c>
    </row>
    <row r="6903" spans="1:22" x14ac:dyDescent="0.35">
      <c r="A6903" t="s">
        <v>28953</v>
      </c>
      <c r="D6903" t="s">
        <v>28954</v>
      </c>
      <c r="I6903" t="s">
        <v>4655</v>
      </c>
      <c r="J6903" t="s">
        <v>26</v>
      </c>
      <c r="L6903" t="s">
        <v>28</v>
      </c>
      <c r="M6903" t="s">
        <v>28955</v>
      </c>
      <c r="N6903" t="s">
        <v>5972</v>
      </c>
      <c r="O6903" t="s">
        <v>28956</v>
      </c>
      <c r="P6903" t="s">
        <v>395</v>
      </c>
      <c r="Q6903" t="s">
        <v>206</v>
      </c>
      <c r="T6903" t="s">
        <v>53</v>
      </c>
      <c r="U6903" t="s">
        <v>207</v>
      </c>
    </row>
    <row r="6904" spans="1:22" x14ac:dyDescent="0.35">
      <c r="A6904" t="s">
        <v>306</v>
      </c>
      <c r="D6904" t="s">
        <v>28887</v>
      </c>
      <c r="E6904" t="s">
        <v>695</v>
      </c>
      <c r="H6904" t="s">
        <v>65</v>
      </c>
      <c r="I6904" t="s">
        <v>3293</v>
      </c>
      <c r="J6904" t="s">
        <v>26</v>
      </c>
      <c r="L6904" t="s">
        <v>28</v>
      </c>
      <c r="M6904" t="s">
        <v>28957</v>
      </c>
      <c r="N6904" t="s">
        <v>311</v>
      </c>
      <c r="O6904" t="s">
        <v>504</v>
      </c>
      <c r="P6904" t="s">
        <v>921</v>
      </c>
      <c r="Q6904" t="s">
        <v>313</v>
      </c>
      <c r="T6904" t="s">
        <v>314</v>
      </c>
    </row>
    <row r="6905" spans="1:22" x14ac:dyDescent="0.35">
      <c r="D6905" t="s">
        <v>28958</v>
      </c>
      <c r="J6905" t="s">
        <v>26</v>
      </c>
      <c r="L6905" t="s">
        <v>106</v>
      </c>
      <c r="M6905" t="s">
        <v>8597</v>
      </c>
      <c r="N6905" t="s">
        <v>5276</v>
      </c>
      <c r="O6905" t="s">
        <v>8598</v>
      </c>
      <c r="P6905" t="s">
        <v>2861</v>
      </c>
      <c r="Q6905" t="s">
        <v>313</v>
      </c>
      <c r="T6905" t="s">
        <v>314</v>
      </c>
    </row>
    <row r="6906" spans="1:22" x14ac:dyDescent="0.35">
      <c r="A6906" t="s">
        <v>28959</v>
      </c>
      <c r="D6906" t="s">
        <v>28960</v>
      </c>
      <c r="H6906" t="s">
        <v>27883</v>
      </c>
      <c r="I6906" t="s">
        <v>28961</v>
      </c>
      <c r="J6906" t="s">
        <v>26</v>
      </c>
      <c r="K6906" t="s">
        <v>28962</v>
      </c>
      <c r="L6906" t="s">
        <v>28</v>
      </c>
      <c r="M6906" t="s">
        <v>37</v>
      </c>
      <c r="N6906" t="s">
        <v>2020</v>
      </c>
      <c r="O6906" t="s">
        <v>26710</v>
      </c>
      <c r="P6906" t="s">
        <v>37</v>
      </c>
      <c r="Q6906" t="s">
        <v>122</v>
      </c>
      <c r="T6906" t="s">
        <v>53</v>
      </c>
      <c r="U6906" t="s">
        <v>123</v>
      </c>
    </row>
    <row r="6907" spans="1:22" x14ac:dyDescent="0.35">
      <c r="A6907" t="s">
        <v>28963</v>
      </c>
      <c r="D6907" t="s">
        <v>28964</v>
      </c>
      <c r="H6907" t="s">
        <v>65</v>
      </c>
      <c r="I6907" t="s">
        <v>1867</v>
      </c>
      <c r="J6907" t="s">
        <v>26</v>
      </c>
      <c r="K6907" t="s">
        <v>28965</v>
      </c>
      <c r="L6907" t="s">
        <v>28</v>
      </c>
      <c r="M6907" t="s">
        <v>28966</v>
      </c>
      <c r="N6907" t="s">
        <v>38</v>
      </c>
      <c r="O6907" t="s">
        <v>39</v>
      </c>
      <c r="P6907" t="s">
        <v>303</v>
      </c>
      <c r="Q6907" t="s">
        <v>160</v>
      </c>
      <c r="T6907" t="s">
        <v>161</v>
      </c>
      <c r="U6907" t="s">
        <v>162</v>
      </c>
    </row>
    <row r="6908" spans="1:22" x14ac:dyDescent="0.35">
      <c r="A6908" t="s">
        <v>19781</v>
      </c>
      <c r="D6908" t="s">
        <v>28967</v>
      </c>
      <c r="I6908" t="s">
        <v>3069</v>
      </c>
      <c r="J6908" t="s">
        <v>26</v>
      </c>
      <c r="K6908" t="s">
        <v>28968</v>
      </c>
      <c r="L6908" t="s">
        <v>148</v>
      </c>
      <c r="M6908" t="s">
        <v>27266</v>
      </c>
      <c r="N6908" t="s">
        <v>38</v>
      </c>
      <c r="O6908" t="s">
        <v>3281</v>
      </c>
      <c r="P6908" t="s">
        <v>505</v>
      </c>
      <c r="Q6908" t="s">
        <v>1299</v>
      </c>
      <c r="T6908" t="s">
        <v>53</v>
      </c>
      <c r="U6908" t="s">
        <v>1300</v>
      </c>
    </row>
    <row r="6909" spans="1:22" x14ac:dyDescent="0.35">
      <c r="A6909" t="s">
        <v>28969</v>
      </c>
      <c r="B6909" t="s">
        <v>14574</v>
      </c>
      <c r="D6909" t="s">
        <v>28970</v>
      </c>
      <c r="H6909" t="s">
        <v>65</v>
      </c>
      <c r="I6909" t="s">
        <v>4138</v>
      </c>
      <c r="J6909" t="s">
        <v>26</v>
      </c>
      <c r="K6909" t="s">
        <v>28971</v>
      </c>
      <c r="L6909" t="s">
        <v>28</v>
      </c>
      <c r="M6909" t="s">
        <v>37</v>
      </c>
      <c r="N6909" t="s">
        <v>37</v>
      </c>
      <c r="O6909" t="s">
        <v>37</v>
      </c>
      <c r="P6909" t="s">
        <v>37</v>
      </c>
      <c r="Q6909" t="s">
        <v>111</v>
      </c>
      <c r="T6909" t="s">
        <v>112</v>
      </c>
      <c r="U6909" t="s">
        <v>113</v>
      </c>
    </row>
    <row r="6910" spans="1:22" x14ac:dyDescent="0.35">
      <c r="A6910" t="s">
        <v>3817</v>
      </c>
      <c r="D6910" t="s">
        <v>28972</v>
      </c>
      <c r="I6910" t="s">
        <v>28973</v>
      </c>
      <c r="J6910" t="s">
        <v>26</v>
      </c>
      <c r="L6910" t="s">
        <v>28</v>
      </c>
      <c r="M6910" t="s">
        <v>28974</v>
      </c>
      <c r="N6910" t="s">
        <v>511</v>
      </c>
      <c r="O6910" t="s">
        <v>3817</v>
      </c>
      <c r="P6910" t="s">
        <v>586</v>
      </c>
      <c r="Q6910" t="s">
        <v>333</v>
      </c>
      <c r="T6910" t="s">
        <v>53</v>
      </c>
      <c r="U6910" t="s">
        <v>334</v>
      </c>
    </row>
    <row r="6911" spans="1:22" x14ac:dyDescent="0.35">
      <c r="A6911" t="s">
        <v>28975</v>
      </c>
      <c r="B6911" t="s">
        <v>3388</v>
      </c>
      <c r="D6911" t="s">
        <v>28976</v>
      </c>
      <c r="I6911" t="s">
        <v>6624</v>
      </c>
      <c r="J6911" t="s">
        <v>26</v>
      </c>
      <c r="K6911" t="s">
        <v>28977</v>
      </c>
      <c r="L6911" t="s">
        <v>28</v>
      </c>
      <c r="M6911" t="s">
        <v>28978</v>
      </c>
      <c r="N6911" t="s">
        <v>511</v>
      </c>
      <c r="O6911" t="s">
        <v>7752</v>
      </c>
      <c r="P6911" t="s">
        <v>446</v>
      </c>
      <c r="Q6911" t="s">
        <v>52</v>
      </c>
      <c r="T6911" t="s">
        <v>53</v>
      </c>
      <c r="U6911" t="s">
        <v>54</v>
      </c>
    </row>
    <row r="6912" spans="1:22" x14ac:dyDescent="0.35">
      <c r="A6912" t="s">
        <v>23506</v>
      </c>
      <c r="D6912" t="s">
        <v>28979</v>
      </c>
      <c r="E6912" t="s">
        <v>28980</v>
      </c>
      <c r="H6912" t="s">
        <v>28981</v>
      </c>
      <c r="I6912" t="s">
        <v>2072</v>
      </c>
      <c r="J6912" t="s">
        <v>26</v>
      </c>
      <c r="L6912" t="s">
        <v>28</v>
      </c>
      <c r="M6912" t="s">
        <v>28982</v>
      </c>
      <c r="N6912" t="s">
        <v>350</v>
      </c>
      <c r="O6912" t="s">
        <v>28983</v>
      </c>
      <c r="P6912" t="s">
        <v>121</v>
      </c>
      <c r="Q6912" t="s">
        <v>141</v>
      </c>
      <c r="T6912" t="s">
        <v>112</v>
      </c>
      <c r="U6912" t="s">
        <v>142</v>
      </c>
    </row>
    <row r="6913" spans="1:22" x14ac:dyDescent="0.35">
      <c r="A6913" t="s">
        <v>28984</v>
      </c>
      <c r="D6913" t="s">
        <v>28985</v>
      </c>
      <c r="H6913" t="s">
        <v>28986</v>
      </c>
      <c r="I6913" t="s">
        <v>1448</v>
      </c>
      <c r="J6913" t="s">
        <v>26</v>
      </c>
      <c r="K6913" t="s">
        <v>8439</v>
      </c>
      <c r="L6913" t="s">
        <v>28</v>
      </c>
      <c r="M6913" t="s">
        <v>28987</v>
      </c>
      <c r="N6913" t="s">
        <v>1363</v>
      </c>
      <c r="O6913" t="s">
        <v>131</v>
      </c>
      <c r="P6913" t="s">
        <v>170</v>
      </c>
      <c r="Q6913" t="s">
        <v>132</v>
      </c>
      <c r="T6913" t="s">
        <v>53</v>
      </c>
      <c r="U6913" t="s">
        <v>133</v>
      </c>
    </row>
    <row r="6914" spans="1:22" x14ac:dyDescent="0.35">
      <c r="A6914" t="s">
        <v>28988</v>
      </c>
      <c r="D6914" t="s">
        <v>28989</v>
      </c>
      <c r="I6914" t="s">
        <v>3721</v>
      </c>
      <c r="J6914" t="s">
        <v>26</v>
      </c>
      <c r="K6914" t="s">
        <v>28990</v>
      </c>
      <c r="L6914" t="s">
        <v>28</v>
      </c>
      <c r="M6914" t="s">
        <v>28991</v>
      </c>
      <c r="N6914" t="s">
        <v>283</v>
      </c>
      <c r="O6914" t="s">
        <v>645</v>
      </c>
      <c r="P6914" t="s">
        <v>1942</v>
      </c>
      <c r="Q6914" t="s">
        <v>171</v>
      </c>
      <c r="T6914" t="s">
        <v>53</v>
      </c>
      <c r="U6914" t="s">
        <v>69</v>
      </c>
      <c r="V6914" t="s">
        <v>172</v>
      </c>
    </row>
    <row r="6915" spans="1:22" x14ac:dyDescent="0.35">
      <c r="A6915" t="s">
        <v>28992</v>
      </c>
      <c r="B6915" t="s">
        <v>28993</v>
      </c>
      <c r="C6915" t="s">
        <v>37</v>
      </c>
      <c r="D6915" t="s">
        <v>28994</v>
      </c>
      <c r="H6915" t="s">
        <v>28995</v>
      </c>
      <c r="I6915" t="s">
        <v>2899</v>
      </c>
      <c r="J6915" t="s">
        <v>26</v>
      </c>
      <c r="K6915" t="s">
        <v>28996</v>
      </c>
      <c r="L6915" t="s">
        <v>28</v>
      </c>
      <c r="M6915" t="s">
        <v>28997</v>
      </c>
      <c r="N6915" t="s">
        <v>2885</v>
      </c>
      <c r="O6915" t="s">
        <v>131</v>
      </c>
      <c r="P6915" t="s">
        <v>1128</v>
      </c>
      <c r="Q6915" t="s">
        <v>323</v>
      </c>
      <c r="T6915" t="s">
        <v>41</v>
      </c>
      <c r="U6915" t="s">
        <v>324</v>
      </c>
    </row>
    <row r="6916" spans="1:22" x14ac:dyDescent="0.35">
      <c r="A6916" t="s">
        <v>28998</v>
      </c>
      <c r="D6916" t="s">
        <v>28999</v>
      </c>
      <c r="H6916" t="s">
        <v>28296</v>
      </c>
      <c r="I6916" t="s">
        <v>27184</v>
      </c>
      <c r="J6916" t="s">
        <v>26</v>
      </c>
      <c r="K6916" t="s">
        <v>28298</v>
      </c>
      <c r="L6916" t="s">
        <v>28</v>
      </c>
      <c r="M6916" t="s">
        <v>37</v>
      </c>
      <c r="N6916" t="s">
        <v>28299</v>
      </c>
      <c r="O6916" t="s">
        <v>28300</v>
      </c>
      <c r="P6916" t="s">
        <v>37</v>
      </c>
      <c r="Q6916" t="s">
        <v>52</v>
      </c>
      <c r="T6916" t="s">
        <v>53</v>
      </c>
      <c r="U6916" t="s">
        <v>54</v>
      </c>
    </row>
    <row r="6917" spans="1:22" x14ac:dyDescent="0.35">
      <c r="A6917" t="s">
        <v>14129</v>
      </c>
      <c r="B6917" t="s">
        <v>23178</v>
      </c>
      <c r="D6917" t="s">
        <v>29000</v>
      </c>
      <c r="H6917" t="s">
        <v>29001</v>
      </c>
      <c r="I6917" t="s">
        <v>3567</v>
      </c>
      <c r="J6917" t="s">
        <v>26</v>
      </c>
      <c r="K6917" t="s">
        <v>29002</v>
      </c>
      <c r="L6917" t="s">
        <v>28</v>
      </c>
      <c r="M6917" t="s">
        <v>29003</v>
      </c>
      <c r="N6917" t="s">
        <v>74</v>
      </c>
      <c r="O6917" t="s">
        <v>94</v>
      </c>
      <c r="P6917" t="s">
        <v>95</v>
      </c>
      <c r="Q6917" t="s">
        <v>96</v>
      </c>
      <c r="T6917" t="s">
        <v>53</v>
      </c>
      <c r="U6917" t="s">
        <v>97</v>
      </c>
    </row>
    <row r="6918" spans="1:22" x14ac:dyDescent="0.35">
      <c r="A6918" t="s">
        <v>306</v>
      </c>
      <c r="D6918" t="s">
        <v>29004</v>
      </c>
      <c r="H6918" t="s">
        <v>29005</v>
      </c>
      <c r="I6918" t="s">
        <v>943</v>
      </c>
      <c r="J6918" t="s">
        <v>26</v>
      </c>
      <c r="L6918" t="s">
        <v>28</v>
      </c>
      <c r="M6918" t="s">
        <v>29006</v>
      </c>
      <c r="N6918" t="s">
        <v>311</v>
      </c>
      <c r="O6918" t="s">
        <v>306</v>
      </c>
      <c r="P6918" t="s">
        <v>140</v>
      </c>
      <c r="Q6918" t="s">
        <v>313</v>
      </c>
      <c r="T6918" t="s">
        <v>314</v>
      </c>
    </row>
    <row r="6919" spans="1:22" x14ac:dyDescent="0.35">
      <c r="A6919" t="s">
        <v>29007</v>
      </c>
      <c r="D6919" t="s">
        <v>29008</v>
      </c>
      <c r="H6919" t="s">
        <v>27053</v>
      </c>
      <c r="I6919" t="s">
        <v>29009</v>
      </c>
      <c r="J6919" t="s">
        <v>26</v>
      </c>
      <c r="K6919" t="s">
        <v>27055</v>
      </c>
      <c r="L6919" t="s">
        <v>28</v>
      </c>
      <c r="M6919" t="s">
        <v>37</v>
      </c>
      <c r="N6919" t="s">
        <v>320</v>
      </c>
      <c r="O6919" t="s">
        <v>321</v>
      </c>
      <c r="P6919" t="s">
        <v>37</v>
      </c>
      <c r="Q6919" t="s">
        <v>77</v>
      </c>
      <c r="T6919" t="s">
        <v>53</v>
      </c>
      <c r="U6919" t="s">
        <v>78</v>
      </c>
    </row>
    <row r="6920" spans="1:22" x14ac:dyDescent="0.35">
      <c r="A6920" t="s">
        <v>29010</v>
      </c>
      <c r="D6920" t="s">
        <v>29011</v>
      </c>
      <c r="I6920" t="s">
        <v>1743</v>
      </c>
      <c r="J6920" t="s">
        <v>26</v>
      </c>
      <c r="L6920" t="s">
        <v>148</v>
      </c>
      <c r="M6920" t="s">
        <v>29012</v>
      </c>
      <c r="P6920" t="s">
        <v>586</v>
      </c>
      <c r="Q6920" t="s">
        <v>171</v>
      </c>
      <c r="R6920" t="s">
        <v>180</v>
      </c>
      <c r="T6920" t="s">
        <v>53</v>
      </c>
      <c r="U6920" t="s">
        <v>69</v>
      </c>
      <c r="V6920" t="s">
        <v>531</v>
      </c>
    </row>
    <row r="6921" spans="1:22" x14ac:dyDescent="0.35">
      <c r="A6921" t="s">
        <v>5082</v>
      </c>
      <c r="D6921" t="s">
        <v>29013</v>
      </c>
      <c r="I6921" t="s">
        <v>9171</v>
      </c>
      <c r="J6921" t="s">
        <v>26</v>
      </c>
      <c r="K6921" t="s">
        <v>29014</v>
      </c>
      <c r="L6921" t="s">
        <v>28</v>
      </c>
      <c r="M6921" t="s">
        <v>29015</v>
      </c>
      <c r="N6921" t="s">
        <v>669</v>
      </c>
      <c r="O6921" t="s">
        <v>4140</v>
      </c>
      <c r="P6921" t="s">
        <v>190</v>
      </c>
      <c r="Q6921" t="s">
        <v>361</v>
      </c>
      <c r="R6921" t="s">
        <v>61</v>
      </c>
      <c r="T6921" t="s">
        <v>53</v>
      </c>
      <c r="U6921" t="s">
        <v>362</v>
      </c>
      <c r="V6921" t="s">
        <v>363</v>
      </c>
    </row>
    <row r="6922" spans="1:22" x14ac:dyDescent="0.35">
      <c r="A6922" t="s">
        <v>29016</v>
      </c>
      <c r="D6922" t="s">
        <v>29017</v>
      </c>
      <c r="H6922" t="s">
        <v>27237</v>
      </c>
      <c r="I6922" t="s">
        <v>29018</v>
      </c>
      <c r="J6922" t="s">
        <v>26</v>
      </c>
      <c r="K6922" t="s">
        <v>27239</v>
      </c>
      <c r="L6922" t="s">
        <v>28</v>
      </c>
      <c r="M6922" t="s">
        <v>37</v>
      </c>
      <c r="N6922" t="s">
        <v>226</v>
      </c>
      <c r="O6922" t="s">
        <v>339</v>
      </c>
      <c r="P6922" t="s">
        <v>37</v>
      </c>
      <c r="Q6922" t="s">
        <v>191</v>
      </c>
      <c r="T6922" t="s">
        <v>53</v>
      </c>
      <c r="U6922" t="s">
        <v>69</v>
      </c>
      <c r="V6922" t="s">
        <v>162</v>
      </c>
    </row>
    <row r="6923" spans="1:22" x14ac:dyDescent="0.35">
      <c r="A6923" t="s">
        <v>29019</v>
      </c>
      <c r="D6923" t="s">
        <v>29020</v>
      </c>
      <c r="H6923" t="s">
        <v>29021</v>
      </c>
      <c r="I6923" t="s">
        <v>3555</v>
      </c>
      <c r="J6923" t="s">
        <v>26</v>
      </c>
      <c r="L6923" t="s">
        <v>28</v>
      </c>
      <c r="M6923" t="s">
        <v>29022</v>
      </c>
      <c r="N6923" t="s">
        <v>330</v>
      </c>
      <c r="O6923" t="s">
        <v>331</v>
      </c>
      <c r="P6923" t="s">
        <v>395</v>
      </c>
      <c r="Q6923" t="s">
        <v>191</v>
      </c>
      <c r="T6923" t="s">
        <v>53</v>
      </c>
      <c r="U6923" t="s">
        <v>69</v>
      </c>
      <c r="V6923" t="s">
        <v>162</v>
      </c>
    </row>
    <row r="6924" spans="1:22" x14ac:dyDescent="0.35">
      <c r="A6924" t="s">
        <v>29023</v>
      </c>
      <c r="D6924" t="s">
        <v>29024</v>
      </c>
      <c r="H6924" t="s">
        <v>29025</v>
      </c>
      <c r="I6924" t="s">
        <v>5135</v>
      </c>
      <c r="J6924" t="s">
        <v>26</v>
      </c>
      <c r="L6924" t="s">
        <v>28</v>
      </c>
      <c r="M6924" t="s">
        <v>29026</v>
      </c>
      <c r="N6924" t="s">
        <v>49</v>
      </c>
      <c r="O6924" t="s">
        <v>14894</v>
      </c>
      <c r="P6924" t="s">
        <v>921</v>
      </c>
      <c r="Q6924" t="s">
        <v>191</v>
      </c>
      <c r="T6924" t="s">
        <v>53</v>
      </c>
      <c r="U6924" t="s">
        <v>69</v>
      </c>
      <c r="V6924" t="s">
        <v>162</v>
      </c>
    </row>
    <row r="6925" spans="1:22" x14ac:dyDescent="0.35">
      <c r="A6925" t="s">
        <v>29027</v>
      </c>
      <c r="B6925" t="s">
        <v>6332</v>
      </c>
      <c r="C6925" t="s">
        <v>29028</v>
      </c>
      <c r="D6925" t="s">
        <v>15644</v>
      </c>
      <c r="E6925" t="s">
        <v>29029</v>
      </c>
      <c r="H6925" t="s">
        <v>15645</v>
      </c>
      <c r="I6925" t="s">
        <v>6624</v>
      </c>
      <c r="J6925" t="s">
        <v>26</v>
      </c>
      <c r="K6925" t="s">
        <v>29030</v>
      </c>
      <c r="L6925" t="s">
        <v>28</v>
      </c>
      <c r="M6925" t="s">
        <v>29031</v>
      </c>
      <c r="N6925" t="s">
        <v>6337</v>
      </c>
      <c r="O6925" t="s">
        <v>8246</v>
      </c>
      <c r="P6925" t="s">
        <v>254</v>
      </c>
      <c r="Q6925" t="s">
        <v>171</v>
      </c>
      <c r="R6925" t="s">
        <v>180</v>
      </c>
      <c r="T6925" t="s">
        <v>53</v>
      </c>
      <c r="U6925" t="s">
        <v>69</v>
      </c>
      <c r="V6925" t="s">
        <v>531</v>
      </c>
    </row>
    <row r="6926" spans="1:22" x14ac:dyDescent="0.35">
      <c r="A6926" t="s">
        <v>1270</v>
      </c>
      <c r="D6926" t="s">
        <v>29032</v>
      </c>
      <c r="I6926" t="s">
        <v>3482</v>
      </c>
      <c r="J6926" t="s">
        <v>26</v>
      </c>
      <c r="L6926" t="s">
        <v>148</v>
      </c>
      <c r="M6926" t="s">
        <v>29033</v>
      </c>
      <c r="P6926" t="s">
        <v>578</v>
      </c>
      <c r="Q6926" t="s">
        <v>191</v>
      </c>
      <c r="R6926" t="s">
        <v>96</v>
      </c>
      <c r="T6926" t="s">
        <v>53</v>
      </c>
      <c r="U6926" t="s">
        <v>1212</v>
      </c>
      <c r="V6926" t="s">
        <v>162</v>
      </c>
    </row>
    <row r="6927" spans="1:22" x14ac:dyDescent="0.35">
      <c r="A6927" t="s">
        <v>20033</v>
      </c>
      <c r="D6927" t="s">
        <v>29034</v>
      </c>
      <c r="I6927" t="s">
        <v>962</v>
      </c>
      <c r="J6927" t="s">
        <v>26</v>
      </c>
      <c r="K6927" t="s">
        <v>29035</v>
      </c>
      <c r="L6927" t="s">
        <v>28</v>
      </c>
      <c r="M6927" t="s">
        <v>29036</v>
      </c>
      <c r="N6927" t="s">
        <v>511</v>
      </c>
      <c r="O6927" t="s">
        <v>29037</v>
      </c>
      <c r="P6927" t="s">
        <v>332</v>
      </c>
      <c r="Q6927" t="s">
        <v>171</v>
      </c>
      <c r="T6927" t="s">
        <v>53</v>
      </c>
      <c r="U6927" t="s">
        <v>69</v>
      </c>
      <c r="V6927" t="s">
        <v>172</v>
      </c>
    </row>
    <row r="6928" spans="1:22" x14ac:dyDescent="0.35">
      <c r="A6928" t="s">
        <v>6481</v>
      </c>
      <c r="D6928" t="s">
        <v>29038</v>
      </c>
      <c r="E6928" t="s">
        <v>37</v>
      </c>
      <c r="F6928" t="s">
        <v>37</v>
      </c>
      <c r="H6928" t="s">
        <v>26712</v>
      </c>
      <c r="I6928" t="s">
        <v>29039</v>
      </c>
      <c r="J6928" t="s">
        <v>26</v>
      </c>
      <c r="K6928" t="s">
        <v>26714</v>
      </c>
      <c r="L6928" t="s">
        <v>28</v>
      </c>
      <c r="M6928" t="s">
        <v>37</v>
      </c>
      <c r="N6928" t="s">
        <v>320</v>
      </c>
      <c r="O6928" t="s">
        <v>321</v>
      </c>
      <c r="P6928" t="s">
        <v>37</v>
      </c>
      <c r="Q6928" t="s">
        <v>77</v>
      </c>
      <c r="T6928" t="s">
        <v>53</v>
      </c>
      <c r="U6928" t="s">
        <v>78</v>
      </c>
    </row>
    <row r="6929" spans="1:21" x14ac:dyDescent="0.35">
      <c r="A6929" t="s">
        <v>6385</v>
      </c>
      <c r="D6929" t="s">
        <v>29040</v>
      </c>
      <c r="H6929" t="s">
        <v>26743</v>
      </c>
      <c r="I6929" t="s">
        <v>29041</v>
      </c>
      <c r="J6929" t="s">
        <v>26</v>
      </c>
      <c r="K6929" t="s">
        <v>29042</v>
      </c>
      <c r="L6929" t="s">
        <v>28</v>
      </c>
      <c r="M6929" t="s">
        <v>37</v>
      </c>
      <c r="N6929" t="s">
        <v>74</v>
      </c>
      <c r="O6929" t="s">
        <v>94</v>
      </c>
      <c r="P6929" t="s">
        <v>37</v>
      </c>
      <c r="Q6929" t="s">
        <v>77</v>
      </c>
      <c r="T6929" t="s">
        <v>53</v>
      </c>
      <c r="U6929" t="s">
        <v>78</v>
      </c>
    </row>
    <row r="6930" spans="1:21" x14ac:dyDescent="0.35">
      <c r="A6930" t="s">
        <v>29043</v>
      </c>
      <c r="D6930" t="s">
        <v>29044</v>
      </c>
      <c r="H6930" t="s">
        <v>29045</v>
      </c>
      <c r="I6930" t="s">
        <v>673</v>
      </c>
      <c r="J6930" t="s">
        <v>26</v>
      </c>
      <c r="L6930" t="s">
        <v>28</v>
      </c>
      <c r="M6930" t="s">
        <v>29046</v>
      </c>
      <c r="N6930" t="s">
        <v>74</v>
      </c>
      <c r="O6930" t="s">
        <v>94</v>
      </c>
      <c r="P6930" t="s">
        <v>847</v>
      </c>
      <c r="Q6930" t="s">
        <v>1069</v>
      </c>
      <c r="T6930" t="s">
        <v>41</v>
      </c>
      <c r="U6930" t="s">
        <v>1070</v>
      </c>
    </row>
    <row r="6931" spans="1:21" x14ac:dyDescent="0.35">
      <c r="A6931" t="s">
        <v>17152</v>
      </c>
      <c r="D6931" t="s">
        <v>29047</v>
      </c>
      <c r="H6931" t="s">
        <v>29048</v>
      </c>
      <c r="I6931" t="s">
        <v>29049</v>
      </c>
      <c r="J6931" t="s">
        <v>26</v>
      </c>
      <c r="K6931" t="s">
        <v>29050</v>
      </c>
      <c r="L6931" t="s">
        <v>28</v>
      </c>
      <c r="M6931" t="s">
        <v>29051</v>
      </c>
      <c r="N6931" t="s">
        <v>330</v>
      </c>
      <c r="O6931" t="s">
        <v>1269</v>
      </c>
      <c r="P6931" t="s">
        <v>312</v>
      </c>
      <c r="Q6931" t="s">
        <v>1045</v>
      </c>
      <c r="T6931" t="s">
        <v>275</v>
      </c>
      <c r="U6931" t="s">
        <v>113</v>
      </c>
    </row>
    <row r="6932" spans="1:21" x14ac:dyDescent="0.35">
      <c r="A6932" t="s">
        <v>29052</v>
      </c>
      <c r="D6932" t="s">
        <v>29053</v>
      </c>
      <c r="H6932" t="s">
        <v>29054</v>
      </c>
      <c r="I6932" t="s">
        <v>1648</v>
      </c>
      <c r="J6932" t="s">
        <v>26</v>
      </c>
      <c r="L6932" t="s">
        <v>28</v>
      </c>
      <c r="M6932" t="s">
        <v>29055</v>
      </c>
      <c r="N6932" t="s">
        <v>108</v>
      </c>
      <c r="O6932" t="s">
        <v>11897</v>
      </c>
      <c r="P6932" t="s">
        <v>377</v>
      </c>
      <c r="Q6932" t="s">
        <v>295</v>
      </c>
      <c r="T6932" t="s">
        <v>264</v>
      </c>
      <c r="U6932" t="s">
        <v>296</v>
      </c>
    </row>
    <row r="6933" spans="1:21" x14ac:dyDescent="0.35">
      <c r="A6933" t="s">
        <v>29056</v>
      </c>
      <c r="D6933" t="s">
        <v>29057</v>
      </c>
      <c r="I6933" t="s">
        <v>3220</v>
      </c>
      <c r="J6933" t="s">
        <v>26</v>
      </c>
      <c r="K6933" t="s">
        <v>29058</v>
      </c>
      <c r="L6933" t="s">
        <v>28</v>
      </c>
      <c r="M6933" t="s">
        <v>29059</v>
      </c>
      <c r="N6933" t="s">
        <v>29</v>
      </c>
      <c r="O6933" t="s">
        <v>4297</v>
      </c>
      <c r="P6933" t="s">
        <v>586</v>
      </c>
      <c r="Q6933" t="s">
        <v>61</v>
      </c>
      <c r="T6933" t="s">
        <v>53</v>
      </c>
      <c r="U6933" t="s">
        <v>62</v>
      </c>
    </row>
    <row r="6934" spans="1:21" x14ac:dyDescent="0.35">
      <c r="A6934" t="s">
        <v>9047</v>
      </c>
      <c r="B6934" t="s">
        <v>29060</v>
      </c>
      <c r="C6934" t="s">
        <v>37</v>
      </c>
      <c r="D6934" t="s">
        <v>29061</v>
      </c>
      <c r="H6934" t="s">
        <v>29062</v>
      </c>
      <c r="I6934" t="s">
        <v>356</v>
      </c>
      <c r="J6934" t="s">
        <v>26</v>
      </c>
      <c r="K6934" t="s">
        <v>29063</v>
      </c>
      <c r="L6934" t="s">
        <v>28</v>
      </c>
      <c r="M6934" t="s">
        <v>29064</v>
      </c>
      <c r="N6934" t="s">
        <v>422</v>
      </c>
      <c r="O6934" t="s">
        <v>79</v>
      </c>
      <c r="P6934" t="s">
        <v>170</v>
      </c>
      <c r="Q6934" t="s">
        <v>206</v>
      </c>
      <c r="T6934" t="s">
        <v>53</v>
      </c>
      <c r="U6934" t="s">
        <v>207</v>
      </c>
    </row>
    <row r="6935" spans="1:21" x14ac:dyDescent="0.35">
      <c r="A6935" t="s">
        <v>5070</v>
      </c>
      <c r="D6935" t="s">
        <v>29065</v>
      </c>
      <c r="I6935" t="s">
        <v>2657</v>
      </c>
      <c r="J6935" t="s">
        <v>26</v>
      </c>
      <c r="L6935" t="s">
        <v>28</v>
      </c>
      <c r="M6935" t="s">
        <v>29066</v>
      </c>
      <c r="N6935" t="s">
        <v>119</v>
      </c>
      <c r="O6935" t="s">
        <v>120</v>
      </c>
      <c r="P6935" t="s">
        <v>95</v>
      </c>
      <c r="Q6935" t="s">
        <v>411</v>
      </c>
      <c r="T6935" t="s">
        <v>53</v>
      </c>
      <c r="U6935" t="s">
        <v>412</v>
      </c>
    </row>
    <row r="6936" spans="1:21" x14ac:dyDescent="0.35">
      <c r="A6936" t="s">
        <v>5278</v>
      </c>
      <c r="B6936" t="s">
        <v>37</v>
      </c>
      <c r="D6936" t="s">
        <v>29067</v>
      </c>
      <c r="H6936" t="s">
        <v>27863</v>
      </c>
      <c r="I6936" t="s">
        <v>4907</v>
      </c>
      <c r="J6936" t="s">
        <v>26</v>
      </c>
      <c r="K6936" t="s">
        <v>29068</v>
      </c>
      <c r="L6936" t="s">
        <v>28</v>
      </c>
      <c r="M6936" t="s">
        <v>29069</v>
      </c>
      <c r="N6936" t="s">
        <v>320</v>
      </c>
      <c r="O6936" t="s">
        <v>321</v>
      </c>
      <c r="P6936" t="s">
        <v>488</v>
      </c>
      <c r="Q6936" t="s">
        <v>77</v>
      </c>
      <c r="T6936" t="s">
        <v>53</v>
      </c>
      <c r="U6936" t="s">
        <v>78</v>
      </c>
    </row>
    <row r="6937" spans="1:21" x14ac:dyDescent="0.35">
      <c r="A6937" t="s">
        <v>29070</v>
      </c>
      <c r="D6937" t="s">
        <v>29071</v>
      </c>
      <c r="H6937" t="s">
        <v>29072</v>
      </c>
      <c r="I6937" t="s">
        <v>853</v>
      </c>
      <c r="J6937" t="s">
        <v>26</v>
      </c>
      <c r="K6937" t="s">
        <v>29073</v>
      </c>
      <c r="L6937" t="s">
        <v>28</v>
      </c>
      <c r="M6937" t="s">
        <v>29074</v>
      </c>
      <c r="N6937" t="s">
        <v>511</v>
      </c>
      <c r="O6937" t="s">
        <v>29075</v>
      </c>
      <c r="P6937" t="s">
        <v>560</v>
      </c>
      <c r="Q6937" t="s">
        <v>77</v>
      </c>
      <c r="T6937" t="s">
        <v>53</v>
      </c>
      <c r="U6937" t="s">
        <v>78</v>
      </c>
    </row>
    <row r="6938" spans="1:21" x14ac:dyDescent="0.35">
      <c r="A6938" t="s">
        <v>29076</v>
      </c>
      <c r="D6938" t="s">
        <v>29077</v>
      </c>
      <c r="I6938" t="s">
        <v>6886</v>
      </c>
      <c r="J6938" t="s">
        <v>26</v>
      </c>
      <c r="L6938" t="s">
        <v>28</v>
      </c>
      <c r="M6938" t="s">
        <v>29078</v>
      </c>
      <c r="N6938" t="s">
        <v>85</v>
      </c>
      <c r="O6938" t="s">
        <v>1994</v>
      </c>
      <c r="P6938" t="s">
        <v>586</v>
      </c>
      <c r="Q6938" t="s">
        <v>411</v>
      </c>
      <c r="T6938" t="s">
        <v>53</v>
      </c>
      <c r="U6938" t="s">
        <v>412</v>
      </c>
    </row>
    <row r="6939" spans="1:21" x14ac:dyDescent="0.35">
      <c r="A6939" t="s">
        <v>29079</v>
      </c>
      <c r="D6939" t="s">
        <v>29080</v>
      </c>
      <c r="I6939" t="s">
        <v>2839</v>
      </c>
      <c r="J6939" t="s">
        <v>26</v>
      </c>
      <c r="K6939" t="s">
        <v>29081</v>
      </c>
      <c r="L6939" t="s">
        <v>28</v>
      </c>
      <c r="M6939" t="s">
        <v>29082</v>
      </c>
      <c r="O6939" t="s">
        <v>1978</v>
      </c>
      <c r="P6939" t="s">
        <v>446</v>
      </c>
      <c r="Q6939" t="s">
        <v>206</v>
      </c>
      <c r="T6939" t="s">
        <v>53</v>
      </c>
      <c r="U6939" t="s">
        <v>207</v>
      </c>
    </row>
    <row r="6940" spans="1:21" x14ac:dyDescent="0.35">
      <c r="A6940" t="s">
        <v>29083</v>
      </c>
      <c r="D6940" t="s">
        <v>29084</v>
      </c>
      <c r="H6940" t="s">
        <v>29085</v>
      </c>
      <c r="I6940" t="s">
        <v>2037</v>
      </c>
      <c r="J6940" t="s">
        <v>26</v>
      </c>
      <c r="L6940" t="s">
        <v>28</v>
      </c>
      <c r="M6940" t="s">
        <v>29086</v>
      </c>
      <c r="N6940" t="s">
        <v>350</v>
      </c>
      <c r="O6940" t="s">
        <v>658</v>
      </c>
      <c r="P6940" t="s">
        <v>453</v>
      </c>
      <c r="Q6940" t="s">
        <v>411</v>
      </c>
      <c r="T6940" t="s">
        <v>53</v>
      </c>
      <c r="U6940" t="s">
        <v>412</v>
      </c>
    </row>
    <row r="6941" spans="1:21" x14ac:dyDescent="0.35">
      <c r="A6941" t="s">
        <v>12040</v>
      </c>
      <c r="D6941" t="s">
        <v>28011</v>
      </c>
      <c r="E6941" t="s">
        <v>28012</v>
      </c>
      <c r="F6941" t="s">
        <v>29087</v>
      </c>
      <c r="H6941" t="s">
        <v>29088</v>
      </c>
      <c r="I6941" t="s">
        <v>3293</v>
      </c>
      <c r="J6941" t="s">
        <v>26</v>
      </c>
      <c r="L6941" t="s">
        <v>28</v>
      </c>
      <c r="M6941" t="s">
        <v>29089</v>
      </c>
      <c r="N6941" t="s">
        <v>283</v>
      </c>
      <c r="O6941" t="s">
        <v>14650</v>
      </c>
      <c r="P6941" t="s">
        <v>897</v>
      </c>
      <c r="Q6941" t="s">
        <v>295</v>
      </c>
      <c r="T6941" t="s">
        <v>264</v>
      </c>
      <c r="U6941" t="s">
        <v>296</v>
      </c>
    </row>
    <row r="6942" spans="1:21" x14ac:dyDescent="0.35">
      <c r="A6942" t="s">
        <v>29090</v>
      </c>
      <c r="B6942" t="s">
        <v>29091</v>
      </c>
      <c r="D6942" t="s">
        <v>29092</v>
      </c>
      <c r="H6942" t="s">
        <v>29093</v>
      </c>
      <c r="I6942" t="s">
        <v>29094</v>
      </c>
      <c r="J6942" t="s">
        <v>26</v>
      </c>
      <c r="K6942" t="s">
        <v>29095</v>
      </c>
      <c r="L6942" t="s">
        <v>106</v>
      </c>
      <c r="M6942" t="s">
        <v>29096</v>
      </c>
      <c r="N6942" t="s">
        <v>320</v>
      </c>
      <c r="O6942" t="s">
        <v>321</v>
      </c>
      <c r="P6942" t="s">
        <v>2389</v>
      </c>
      <c r="Q6942" t="s">
        <v>141</v>
      </c>
      <c r="T6942" t="s">
        <v>112</v>
      </c>
      <c r="U6942" t="s">
        <v>142</v>
      </c>
    </row>
    <row r="6943" spans="1:21" x14ac:dyDescent="0.35">
      <c r="A6943" t="s">
        <v>29097</v>
      </c>
      <c r="D6943" t="s">
        <v>29098</v>
      </c>
      <c r="I6943" t="s">
        <v>4773</v>
      </c>
      <c r="J6943" t="s">
        <v>26</v>
      </c>
      <c r="L6943" t="s">
        <v>148</v>
      </c>
      <c r="M6943" t="s">
        <v>29099</v>
      </c>
      <c r="N6943" t="s">
        <v>226</v>
      </c>
      <c r="O6943" t="s">
        <v>339</v>
      </c>
      <c r="P6943" t="s">
        <v>190</v>
      </c>
      <c r="Q6943" t="s">
        <v>77</v>
      </c>
      <c r="T6943" t="s">
        <v>53</v>
      </c>
      <c r="U6943" t="s">
        <v>78</v>
      </c>
    </row>
    <row r="6944" spans="1:21" x14ac:dyDescent="0.35">
      <c r="A6944" t="s">
        <v>5428</v>
      </c>
      <c r="D6944" t="s">
        <v>29100</v>
      </c>
      <c r="I6944" t="s">
        <v>4512</v>
      </c>
      <c r="J6944" t="s">
        <v>26</v>
      </c>
      <c r="K6944" t="s">
        <v>29101</v>
      </c>
      <c r="L6944" t="s">
        <v>28</v>
      </c>
      <c r="M6944" t="s">
        <v>29102</v>
      </c>
      <c r="N6944" t="s">
        <v>330</v>
      </c>
      <c r="O6944" t="s">
        <v>331</v>
      </c>
      <c r="P6944" t="s">
        <v>60</v>
      </c>
      <c r="Q6944" t="s">
        <v>1129</v>
      </c>
      <c r="T6944" t="s">
        <v>53</v>
      </c>
      <c r="U6944" t="s">
        <v>1130</v>
      </c>
    </row>
    <row r="6945" spans="1:22" x14ac:dyDescent="0.35">
      <c r="A6945" t="s">
        <v>29103</v>
      </c>
      <c r="D6945" t="s">
        <v>29104</v>
      </c>
      <c r="H6945" t="s">
        <v>29105</v>
      </c>
      <c r="I6945" t="s">
        <v>2316</v>
      </c>
      <c r="J6945" t="s">
        <v>26</v>
      </c>
      <c r="L6945" t="s">
        <v>28</v>
      </c>
      <c r="M6945" t="s">
        <v>29106</v>
      </c>
      <c r="N6945" t="s">
        <v>85</v>
      </c>
      <c r="O6945" t="s">
        <v>86</v>
      </c>
      <c r="P6945" t="s">
        <v>560</v>
      </c>
      <c r="Q6945" t="s">
        <v>122</v>
      </c>
      <c r="T6945" t="s">
        <v>53</v>
      </c>
      <c r="U6945" t="s">
        <v>123</v>
      </c>
    </row>
    <row r="6946" spans="1:22" x14ac:dyDescent="0.35">
      <c r="A6946" t="s">
        <v>29107</v>
      </c>
      <c r="D6946" t="s">
        <v>29108</v>
      </c>
      <c r="H6946" t="s">
        <v>29109</v>
      </c>
      <c r="I6946" t="s">
        <v>2458</v>
      </c>
      <c r="J6946" t="s">
        <v>26</v>
      </c>
      <c r="K6946" t="s">
        <v>29110</v>
      </c>
      <c r="L6946" t="s">
        <v>28</v>
      </c>
      <c r="M6946" t="s">
        <v>29111</v>
      </c>
      <c r="N6946" t="s">
        <v>1349</v>
      </c>
      <c r="O6946" t="s">
        <v>18156</v>
      </c>
      <c r="P6946" t="s">
        <v>560</v>
      </c>
      <c r="Q6946" t="s">
        <v>323</v>
      </c>
      <c r="T6946" t="s">
        <v>41</v>
      </c>
      <c r="U6946" t="s">
        <v>324</v>
      </c>
    </row>
    <row r="6947" spans="1:22" x14ac:dyDescent="0.35">
      <c r="A6947" t="s">
        <v>79</v>
      </c>
      <c r="D6947" t="s">
        <v>29112</v>
      </c>
      <c r="E6947" t="s">
        <v>29113</v>
      </c>
      <c r="H6947" t="s">
        <v>29114</v>
      </c>
      <c r="I6947" t="s">
        <v>1022</v>
      </c>
      <c r="J6947" t="s">
        <v>26</v>
      </c>
      <c r="L6947" t="s">
        <v>28</v>
      </c>
      <c r="M6947" t="s">
        <v>29115</v>
      </c>
      <c r="N6947" t="s">
        <v>422</v>
      </c>
      <c r="O6947" t="s">
        <v>79</v>
      </c>
      <c r="P6947" t="s">
        <v>87</v>
      </c>
      <c r="Q6947" t="s">
        <v>141</v>
      </c>
      <c r="T6947" t="s">
        <v>112</v>
      </c>
      <c r="U6947" t="s">
        <v>142</v>
      </c>
    </row>
    <row r="6948" spans="1:22" x14ac:dyDescent="0.35">
      <c r="A6948" t="s">
        <v>28567</v>
      </c>
      <c r="D6948" t="s">
        <v>29116</v>
      </c>
      <c r="H6948" t="s">
        <v>29117</v>
      </c>
      <c r="I6948" t="s">
        <v>4512</v>
      </c>
      <c r="J6948" t="s">
        <v>26</v>
      </c>
      <c r="L6948" t="s">
        <v>28</v>
      </c>
      <c r="M6948" t="s">
        <v>29118</v>
      </c>
      <c r="N6948" t="s">
        <v>511</v>
      </c>
      <c r="O6948" t="s">
        <v>29119</v>
      </c>
      <c r="P6948" t="s">
        <v>921</v>
      </c>
      <c r="Q6948" t="s">
        <v>191</v>
      </c>
      <c r="T6948" t="s">
        <v>53</v>
      </c>
      <c r="U6948" t="s">
        <v>69</v>
      </c>
      <c r="V6948" t="s">
        <v>162</v>
      </c>
    </row>
    <row r="6949" spans="1:22" x14ac:dyDescent="0.35">
      <c r="A6949" t="s">
        <v>3995</v>
      </c>
      <c r="D6949" t="s">
        <v>29120</v>
      </c>
      <c r="H6949" t="s">
        <v>28296</v>
      </c>
      <c r="I6949" t="s">
        <v>29121</v>
      </c>
      <c r="J6949" t="s">
        <v>26</v>
      </c>
      <c r="K6949" t="s">
        <v>28298</v>
      </c>
      <c r="L6949" t="s">
        <v>28</v>
      </c>
      <c r="M6949" t="s">
        <v>37</v>
      </c>
      <c r="N6949" t="s">
        <v>28299</v>
      </c>
      <c r="O6949" t="s">
        <v>28300</v>
      </c>
      <c r="P6949" t="s">
        <v>37</v>
      </c>
      <c r="Q6949" t="s">
        <v>52</v>
      </c>
      <c r="T6949" t="s">
        <v>53</v>
      </c>
      <c r="U6949" t="s">
        <v>54</v>
      </c>
    </row>
    <row r="6950" spans="1:22" x14ac:dyDescent="0.35">
      <c r="A6950" t="s">
        <v>29122</v>
      </c>
      <c r="D6950" t="s">
        <v>29123</v>
      </c>
      <c r="I6950" t="s">
        <v>156</v>
      </c>
      <c r="J6950" t="s">
        <v>26</v>
      </c>
      <c r="K6950" t="s">
        <v>2272</v>
      </c>
      <c r="L6950" t="s">
        <v>28</v>
      </c>
      <c r="M6950" t="s">
        <v>29124</v>
      </c>
      <c r="P6950" t="s">
        <v>453</v>
      </c>
      <c r="Q6950" t="s">
        <v>579</v>
      </c>
      <c r="T6950" t="s">
        <v>161</v>
      </c>
      <c r="U6950" t="s">
        <v>580</v>
      </c>
    </row>
    <row r="6951" spans="1:22" x14ac:dyDescent="0.35">
      <c r="A6951" t="s">
        <v>29125</v>
      </c>
      <c r="B6951" t="s">
        <v>29126</v>
      </c>
      <c r="D6951" t="s">
        <v>29127</v>
      </c>
      <c r="H6951" t="s">
        <v>29128</v>
      </c>
      <c r="I6951" t="s">
        <v>797</v>
      </c>
      <c r="J6951" t="s">
        <v>26</v>
      </c>
      <c r="K6951" t="s">
        <v>29129</v>
      </c>
      <c r="L6951" t="s">
        <v>28</v>
      </c>
      <c r="M6951" t="s">
        <v>29130</v>
      </c>
      <c r="N6951" t="s">
        <v>511</v>
      </c>
      <c r="O6951" t="s">
        <v>658</v>
      </c>
      <c r="P6951" t="s">
        <v>1645</v>
      </c>
      <c r="Q6951" t="s">
        <v>171</v>
      </c>
      <c r="T6951" t="s">
        <v>53</v>
      </c>
      <c r="U6951" t="s">
        <v>69</v>
      </c>
      <c r="V6951" t="s">
        <v>172</v>
      </c>
    </row>
    <row r="6952" spans="1:22" x14ac:dyDescent="0.35">
      <c r="A6952" t="s">
        <v>29131</v>
      </c>
      <c r="D6952" t="s">
        <v>29132</v>
      </c>
      <c r="H6952" t="s">
        <v>29133</v>
      </c>
      <c r="I6952" t="s">
        <v>3251</v>
      </c>
      <c r="J6952" t="s">
        <v>26</v>
      </c>
      <c r="K6952" t="s">
        <v>29134</v>
      </c>
      <c r="L6952" t="s">
        <v>28</v>
      </c>
      <c r="M6952" t="s">
        <v>29135</v>
      </c>
      <c r="N6952" t="s">
        <v>320</v>
      </c>
      <c r="O6952" t="s">
        <v>321</v>
      </c>
      <c r="P6952" t="s">
        <v>2389</v>
      </c>
      <c r="Q6952" t="s">
        <v>5877</v>
      </c>
      <c r="T6952" t="s">
        <v>53</v>
      </c>
      <c r="U6952" t="s">
        <v>5878</v>
      </c>
    </row>
    <row r="6953" spans="1:22" x14ac:dyDescent="0.35">
      <c r="A6953" t="s">
        <v>29136</v>
      </c>
      <c r="D6953" t="s">
        <v>29137</v>
      </c>
      <c r="I6953" t="s">
        <v>29138</v>
      </c>
      <c r="J6953" t="s">
        <v>26</v>
      </c>
      <c r="L6953" t="s">
        <v>28</v>
      </c>
      <c r="M6953" t="s">
        <v>29139</v>
      </c>
      <c r="N6953" t="s">
        <v>359</v>
      </c>
      <c r="O6953" t="s">
        <v>9095</v>
      </c>
      <c r="P6953" t="s">
        <v>586</v>
      </c>
      <c r="Q6953" t="s">
        <v>206</v>
      </c>
      <c r="T6953" t="s">
        <v>53</v>
      </c>
      <c r="U6953" t="s">
        <v>207</v>
      </c>
    </row>
    <row r="6954" spans="1:22" x14ac:dyDescent="0.35">
      <c r="A6954" t="s">
        <v>29140</v>
      </c>
      <c r="D6954" t="s">
        <v>29141</v>
      </c>
      <c r="H6954" t="s">
        <v>29142</v>
      </c>
      <c r="I6954" t="s">
        <v>3991</v>
      </c>
      <c r="J6954" t="s">
        <v>26</v>
      </c>
      <c r="L6954" t="s">
        <v>28</v>
      </c>
      <c r="M6954" t="s">
        <v>29143</v>
      </c>
      <c r="N6954" t="s">
        <v>1035</v>
      </c>
      <c r="O6954" t="s">
        <v>29144</v>
      </c>
      <c r="P6954" t="s">
        <v>121</v>
      </c>
      <c r="Q6954" t="s">
        <v>122</v>
      </c>
      <c r="T6954" t="s">
        <v>53</v>
      </c>
      <c r="U6954" t="s">
        <v>123</v>
      </c>
    </row>
    <row r="6955" spans="1:22" x14ac:dyDescent="0.35">
      <c r="A6955" t="s">
        <v>1445</v>
      </c>
      <c r="B6955" t="s">
        <v>22268</v>
      </c>
      <c r="D6955" t="s">
        <v>29145</v>
      </c>
      <c r="H6955" t="s">
        <v>29146</v>
      </c>
      <c r="I6955" t="s">
        <v>29147</v>
      </c>
      <c r="J6955" t="s">
        <v>26</v>
      </c>
      <c r="L6955" t="s">
        <v>106</v>
      </c>
      <c r="M6955" t="s">
        <v>29148</v>
      </c>
      <c r="N6955" t="s">
        <v>393</v>
      </c>
      <c r="O6955" t="s">
        <v>394</v>
      </c>
      <c r="P6955" t="s">
        <v>76</v>
      </c>
      <c r="Q6955" t="s">
        <v>980</v>
      </c>
      <c r="T6955" t="s">
        <v>161</v>
      </c>
      <c r="U6955" t="s">
        <v>981</v>
      </c>
    </row>
    <row r="6956" spans="1:22" x14ac:dyDescent="0.35">
      <c r="A6956" t="s">
        <v>29149</v>
      </c>
      <c r="D6956" t="s">
        <v>29150</v>
      </c>
      <c r="I6956" t="s">
        <v>6575</v>
      </c>
      <c r="J6956" t="s">
        <v>26</v>
      </c>
      <c r="L6956" t="s">
        <v>28</v>
      </c>
      <c r="M6956" t="s">
        <v>29151</v>
      </c>
      <c r="N6956" t="s">
        <v>2020</v>
      </c>
      <c r="O6956" t="s">
        <v>26710</v>
      </c>
      <c r="P6956" t="s">
        <v>170</v>
      </c>
      <c r="Q6956" t="s">
        <v>191</v>
      </c>
      <c r="T6956" t="s">
        <v>53</v>
      </c>
      <c r="U6956" t="s">
        <v>69</v>
      </c>
      <c r="V6956" t="s">
        <v>162</v>
      </c>
    </row>
    <row r="6957" spans="1:22" x14ac:dyDescent="0.35">
      <c r="A6957" t="s">
        <v>5248</v>
      </c>
      <c r="B6957" t="s">
        <v>20313</v>
      </c>
      <c r="D6957" t="s">
        <v>29152</v>
      </c>
      <c r="H6957" t="s">
        <v>29153</v>
      </c>
      <c r="I6957" t="s">
        <v>3986</v>
      </c>
      <c r="J6957" t="s">
        <v>26</v>
      </c>
      <c r="L6957" t="s">
        <v>28</v>
      </c>
      <c r="M6957" t="s">
        <v>29154</v>
      </c>
      <c r="N6957" t="s">
        <v>7968</v>
      </c>
      <c r="O6957" t="s">
        <v>273</v>
      </c>
      <c r="P6957" t="s">
        <v>197</v>
      </c>
      <c r="Q6957" t="s">
        <v>5529</v>
      </c>
      <c r="T6957" t="s">
        <v>275</v>
      </c>
      <c r="U6957" t="s">
        <v>660</v>
      </c>
    </row>
    <row r="6958" spans="1:22" x14ac:dyDescent="0.35">
      <c r="A6958" t="s">
        <v>23865</v>
      </c>
      <c r="D6958" t="s">
        <v>29155</v>
      </c>
      <c r="H6958" t="s">
        <v>29156</v>
      </c>
      <c r="I6958" t="s">
        <v>642</v>
      </c>
      <c r="J6958" t="s">
        <v>26</v>
      </c>
      <c r="K6958" t="s">
        <v>29157</v>
      </c>
      <c r="L6958" t="s">
        <v>28</v>
      </c>
      <c r="M6958" t="s">
        <v>29158</v>
      </c>
      <c r="N6958" t="s">
        <v>3704</v>
      </c>
      <c r="O6958" t="s">
        <v>29159</v>
      </c>
      <c r="P6958" t="s">
        <v>560</v>
      </c>
      <c r="Q6958" t="s">
        <v>122</v>
      </c>
      <c r="T6958" t="s">
        <v>53</v>
      </c>
      <c r="U6958" t="s">
        <v>123</v>
      </c>
    </row>
    <row r="6959" spans="1:22" x14ac:dyDescent="0.35">
      <c r="A6959" t="s">
        <v>14886</v>
      </c>
      <c r="D6959" t="s">
        <v>29160</v>
      </c>
      <c r="E6959" t="s">
        <v>29161</v>
      </c>
      <c r="H6959" t="s">
        <v>1903</v>
      </c>
      <c r="I6959" t="s">
        <v>29162</v>
      </c>
      <c r="J6959" t="s">
        <v>26</v>
      </c>
      <c r="K6959" t="s">
        <v>1905</v>
      </c>
      <c r="L6959" t="s">
        <v>28</v>
      </c>
      <c r="M6959" t="s">
        <v>37</v>
      </c>
      <c r="N6959" t="s">
        <v>74</v>
      </c>
      <c r="O6959" t="s">
        <v>713</v>
      </c>
      <c r="P6959" t="s">
        <v>37</v>
      </c>
      <c r="Q6959" t="s">
        <v>141</v>
      </c>
      <c r="T6959" t="s">
        <v>112</v>
      </c>
      <c r="U6959" t="s">
        <v>142</v>
      </c>
    </row>
    <row r="6960" spans="1:22" x14ac:dyDescent="0.35">
      <c r="A6960" t="s">
        <v>29163</v>
      </c>
      <c r="D6960" t="s">
        <v>29164</v>
      </c>
      <c r="H6960" t="s">
        <v>29165</v>
      </c>
      <c r="I6960" t="s">
        <v>3377</v>
      </c>
      <c r="J6960" t="s">
        <v>26</v>
      </c>
      <c r="L6960" t="s">
        <v>28</v>
      </c>
      <c r="M6960" t="s">
        <v>29166</v>
      </c>
      <c r="N6960" t="s">
        <v>2325</v>
      </c>
      <c r="O6960" t="s">
        <v>2326</v>
      </c>
      <c r="P6960" t="s">
        <v>763</v>
      </c>
      <c r="Q6960" t="s">
        <v>180</v>
      </c>
      <c r="R6960" t="s">
        <v>235</v>
      </c>
      <c r="T6960" t="s">
        <v>53</v>
      </c>
      <c r="U6960" t="s">
        <v>69</v>
      </c>
      <c r="V6960" t="s">
        <v>1329</v>
      </c>
    </row>
    <row r="6961" spans="1:22" x14ac:dyDescent="0.35">
      <c r="A6961" t="s">
        <v>1811</v>
      </c>
      <c r="D6961" t="s">
        <v>29167</v>
      </c>
      <c r="H6961" t="s">
        <v>65</v>
      </c>
      <c r="I6961" t="s">
        <v>1813</v>
      </c>
      <c r="J6961" t="s">
        <v>26</v>
      </c>
      <c r="K6961" t="s">
        <v>29168</v>
      </c>
      <c r="L6961" t="s">
        <v>28</v>
      </c>
      <c r="M6961" t="s">
        <v>37</v>
      </c>
      <c r="N6961" t="s">
        <v>37</v>
      </c>
      <c r="O6961" t="s">
        <v>37</v>
      </c>
      <c r="P6961" t="s">
        <v>37</v>
      </c>
      <c r="Q6961" t="s">
        <v>132</v>
      </c>
      <c r="T6961" t="s">
        <v>53</v>
      </c>
      <c r="U6961" t="s">
        <v>133</v>
      </c>
    </row>
    <row r="6962" spans="1:22" x14ac:dyDescent="0.35">
      <c r="A6962" t="s">
        <v>29169</v>
      </c>
      <c r="D6962" t="s">
        <v>29170</v>
      </c>
      <c r="H6962" t="s">
        <v>29171</v>
      </c>
      <c r="I6962" t="s">
        <v>23877</v>
      </c>
      <c r="J6962" t="s">
        <v>26</v>
      </c>
      <c r="K6962" t="s">
        <v>29172</v>
      </c>
      <c r="L6962" t="s">
        <v>28</v>
      </c>
      <c r="M6962" t="s">
        <v>29173</v>
      </c>
      <c r="N6962" t="s">
        <v>359</v>
      </c>
      <c r="O6962" t="s">
        <v>4277</v>
      </c>
      <c r="P6962" t="s">
        <v>220</v>
      </c>
      <c r="Q6962" t="s">
        <v>171</v>
      </c>
      <c r="R6962" t="s">
        <v>180</v>
      </c>
      <c r="T6962" t="s">
        <v>53</v>
      </c>
      <c r="U6962" t="s">
        <v>69</v>
      </c>
      <c r="V6962" t="s">
        <v>531</v>
      </c>
    </row>
    <row r="6963" spans="1:22" x14ac:dyDescent="0.35">
      <c r="A6963" t="s">
        <v>23698</v>
      </c>
      <c r="D6963" t="s">
        <v>29174</v>
      </c>
      <c r="I6963" t="s">
        <v>5028</v>
      </c>
      <c r="J6963" t="s">
        <v>26</v>
      </c>
      <c r="K6963" t="s">
        <v>29175</v>
      </c>
      <c r="L6963" t="s">
        <v>148</v>
      </c>
      <c r="M6963" t="s">
        <v>29176</v>
      </c>
      <c r="N6963" t="s">
        <v>393</v>
      </c>
      <c r="O6963" t="s">
        <v>2543</v>
      </c>
      <c r="P6963" t="s">
        <v>60</v>
      </c>
      <c r="Q6963" t="s">
        <v>61</v>
      </c>
      <c r="T6963" t="s">
        <v>53</v>
      </c>
      <c r="U6963" t="s">
        <v>62</v>
      </c>
    </row>
    <row r="6964" spans="1:22" x14ac:dyDescent="0.35">
      <c r="A6964" t="s">
        <v>19549</v>
      </c>
      <c r="D6964" t="s">
        <v>29177</v>
      </c>
      <c r="I6964" t="s">
        <v>381</v>
      </c>
      <c r="J6964" t="s">
        <v>26</v>
      </c>
      <c r="K6964" t="s">
        <v>29178</v>
      </c>
      <c r="L6964" t="s">
        <v>28</v>
      </c>
      <c r="M6964" t="s">
        <v>29179</v>
      </c>
      <c r="N6964" t="s">
        <v>283</v>
      </c>
      <c r="O6964" t="s">
        <v>29180</v>
      </c>
      <c r="P6964" t="s">
        <v>76</v>
      </c>
      <c r="Q6964" t="s">
        <v>77</v>
      </c>
      <c r="T6964" t="s">
        <v>53</v>
      </c>
      <c r="U6964" t="s">
        <v>78</v>
      </c>
    </row>
    <row r="6965" spans="1:22" x14ac:dyDescent="0.35">
      <c r="A6965" t="s">
        <v>29181</v>
      </c>
      <c r="D6965" t="s">
        <v>29182</v>
      </c>
      <c r="H6965" t="s">
        <v>27863</v>
      </c>
      <c r="I6965" t="s">
        <v>29183</v>
      </c>
      <c r="J6965" t="s">
        <v>26</v>
      </c>
      <c r="K6965" t="s">
        <v>27865</v>
      </c>
      <c r="L6965" t="s">
        <v>28</v>
      </c>
      <c r="M6965" t="s">
        <v>37</v>
      </c>
      <c r="N6965" t="s">
        <v>320</v>
      </c>
      <c r="O6965" t="s">
        <v>321</v>
      </c>
      <c r="P6965" t="s">
        <v>37</v>
      </c>
      <c r="Q6965" t="s">
        <v>77</v>
      </c>
      <c r="T6965" t="s">
        <v>53</v>
      </c>
      <c r="U6965" t="s">
        <v>78</v>
      </c>
    </row>
    <row r="6966" spans="1:22" x14ac:dyDescent="0.35">
      <c r="A6966" t="s">
        <v>29184</v>
      </c>
      <c r="B6966" t="s">
        <v>29185</v>
      </c>
      <c r="D6966" t="s">
        <v>29186</v>
      </c>
      <c r="H6966" t="s">
        <v>29187</v>
      </c>
      <c r="I6966" t="s">
        <v>6381</v>
      </c>
      <c r="J6966" t="s">
        <v>26</v>
      </c>
      <c r="K6966" t="s">
        <v>443</v>
      </c>
      <c r="L6966" t="s">
        <v>28</v>
      </c>
      <c r="M6966" t="s">
        <v>29188</v>
      </c>
      <c r="N6966" t="s">
        <v>38</v>
      </c>
      <c r="O6966" t="s">
        <v>39</v>
      </c>
      <c r="P6966" t="s">
        <v>140</v>
      </c>
      <c r="Q6966" t="s">
        <v>40</v>
      </c>
      <c r="T6966" t="s">
        <v>41</v>
      </c>
      <c r="U6966" t="s">
        <v>42</v>
      </c>
    </row>
    <row r="6967" spans="1:22" x14ac:dyDescent="0.35">
      <c r="A6967" t="s">
        <v>29189</v>
      </c>
      <c r="D6967" t="s">
        <v>29190</v>
      </c>
      <c r="H6967" t="s">
        <v>29191</v>
      </c>
      <c r="I6967" t="s">
        <v>746</v>
      </c>
      <c r="J6967" t="s">
        <v>26</v>
      </c>
      <c r="K6967" t="s">
        <v>29192</v>
      </c>
      <c r="L6967" t="s">
        <v>28</v>
      </c>
      <c r="M6967" t="s">
        <v>29193</v>
      </c>
      <c r="N6967" t="s">
        <v>108</v>
      </c>
      <c r="O6967" t="s">
        <v>5778</v>
      </c>
      <c r="P6967" t="s">
        <v>897</v>
      </c>
      <c r="Q6967" t="s">
        <v>411</v>
      </c>
      <c r="T6967" t="s">
        <v>53</v>
      </c>
      <c r="U6967" t="s">
        <v>412</v>
      </c>
    </row>
    <row r="6968" spans="1:22" x14ac:dyDescent="0.35">
      <c r="A6968" t="s">
        <v>19395</v>
      </c>
      <c r="D6968" t="s">
        <v>29194</v>
      </c>
      <c r="I6968" t="s">
        <v>4738</v>
      </c>
      <c r="J6968" t="s">
        <v>26</v>
      </c>
      <c r="K6968" t="s">
        <v>8421</v>
      </c>
      <c r="L6968" t="s">
        <v>148</v>
      </c>
      <c r="M6968" t="s">
        <v>29195</v>
      </c>
      <c r="P6968" t="s">
        <v>446</v>
      </c>
      <c r="Q6968" t="s">
        <v>411</v>
      </c>
      <c r="T6968" t="s">
        <v>53</v>
      </c>
      <c r="U6968" t="s">
        <v>412</v>
      </c>
    </row>
    <row r="6969" spans="1:22" x14ac:dyDescent="0.35">
      <c r="A6969" t="s">
        <v>29196</v>
      </c>
      <c r="D6969" t="s">
        <v>29197</v>
      </c>
      <c r="H6969" t="s">
        <v>29198</v>
      </c>
      <c r="I6969" t="s">
        <v>29199</v>
      </c>
      <c r="J6969" t="s">
        <v>26</v>
      </c>
      <c r="K6969" t="s">
        <v>29200</v>
      </c>
      <c r="L6969" t="s">
        <v>28</v>
      </c>
      <c r="M6969" t="s">
        <v>29201</v>
      </c>
      <c r="N6969" t="s">
        <v>1622</v>
      </c>
      <c r="O6969" t="s">
        <v>2256</v>
      </c>
      <c r="P6969" t="s">
        <v>303</v>
      </c>
      <c r="Q6969" t="s">
        <v>16898</v>
      </c>
      <c r="T6969" t="s">
        <v>1615</v>
      </c>
      <c r="U6969" t="s">
        <v>16899</v>
      </c>
    </row>
    <row r="6970" spans="1:22" x14ac:dyDescent="0.35">
      <c r="A6970" t="s">
        <v>3124</v>
      </c>
      <c r="D6970" t="s">
        <v>29202</v>
      </c>
      <c r="I6970" t="s">
        <v>2894</v>
      </c>
      <c r="J6970" t="s">
        <v>26</v>
      </c>
      <c r="L6970" t="s">
        <v>28</v>
      </c>
      <c r="M6970" t="s">
        <v>29203</v>
      </c>
      <c r="O6970" t="s">
        <v>1606</v>
      </c>
      <c r="P6970" t="s">
        <v>51</v>
      </c>
      <c r="Q6970" t="s">
        <v>848</v>
      </c>
      <c r="T6970" t="s">
        <v>264</v>
      </c>
      <c r="U6970" t="s">
        <v>849</v>
      </c>
    </row>
    <row r="6971" spans="1:22" x14ac:dyDescent="0.35">
      <c r="A6971" t="s">
        <v>7539</v>
      </c>
      <c r="D6971" t="s">
        <v>29204</v>
      </c>
      <c r="H6971" t="s">
        <v>29205</v>
      </c>
      <c r="I6971" t="s">
        <v>4212</v>
      </c>
      <c r="J6971" t="s">
        <v>26</v>
      </c>
      <c r="L6971" t="s">
        <v>28</v>
      </c>
      <c r="M6971" t="s">
        <v>29206</v>
      </c>
      <c r="N6971" t="s">
        <v>350</v>
      </c>
      <c r="O6971" t="s">
        <v>1542</v>
      </c>
      <c r="P6971" t="s">
        <v>505</v>
      </c>
      <c r="Q6971" t="s">
        <v>206</v>
      </c>
      <c r="T6971" t="s">
        <v>53</v>
      </c>
      <c r="U6971" t="s">
        <v>207</v>
      </c>
    </row>
    <row r="6972" spans="1:22" x14ac:dyDescent="0.35">
      <c r="A6972" t="s">
        <v>3041</v>
      </c>
      <c r="D6972" t="s">
        <v>29207</v>
      </c>
      <c r="H6972" t="s">
        <v>26712</v>
      </c>
      <c r="I6972" t="s">
        <v>29208</v>
      </c>
      <c r="J6972" t="s">
        <v>26</v>
      </c>
      <c r="K6972" t="s">
        <v>26714</v>
      </c>
      <c r="L6972" t="s">
        <v>28</v>
      </c>
      <c r="M6972" t="s">
        <v>37</v>
      </c>
      <c r="N6972" t="s">
        <v>320</v>
      </c>
      <c r="O6972" t="s">
        <v>321</v>
      </c>
      <c r="P6972" t="s">
        <v>37</v>
      </c>
      <c r="Q6972" t="s">
        <v>77</v>
      </c>
      <c r="T6972" t="s">
        <v>53</v>
      </c>
      <c r="U6972" t="s">
        <v>78</v>
      </c>
    </row>
    <row r="6973" spans="1:22" x14ac:dyDescent="0.35">
      <c r="A6973" t="s">
        <v>29209</v>
      </c>
      <c r="D6973" t="s">
        <v>29210</v>
      </c>
      <c r="I6973" t="s">
        <v>3069</v>
      </c>
      <c r="J6973" t="s">
        <v>26</v>
      </c>
      <c r="L6973" t="s">
        <v>148</v>
      </c>
      <c r="M6973" t="s">
        <v>29211</v>
      </c>
      <c r="N6973" t="s">
        <v>384</v>
      </c>
      <c r="P6973" t="s">
        <v>1942</v>
      </c>
      <c r="Q6973" t="s">
        <v>77</v>
      </c>
      <c r="T6973" t="s">
        <v>53</v>
      </c>
      <c r="U6973" t="s">
        <v>78</v>
      </c>
    </row>
    <row r="6974" spans="1:22" x14ac:dyDescent="0.35">
      <c r="A6974" t="s">
        <v>7952</v>
      </c>
      <c r="B6974" t="s">
        <v>6332</v>
      </c>
      <c r="D6974" t="s">
        <v>29212</v>
      </c>
      <c r="H6974" t="s">
        <v>26598</v>
      </c>
      <c r="I6974" t="s">
        <v>3383</v>
      </c>
      <c r="J6974" t="s">
        <v>26</v>
      </c>
      <c r="K6974" t="s">
        <v>29213</v>
      </c>
      <c r="L6974" t="s">
        <v>28</v>
      </c>
      <c r="M6974" t="s">
        <v>29214</v>
      </c>
      <c r="N6974" t="s">
        <v>330</v>
      </c>
      <c r="O6974" t="s">
        <v>331</v>
      </c>
      <c r="P6974" t="s">
        <v>488</v>
      </c>
      <c r="Q6974" t="s">
        <v>77</v>
      </c>
      <c r="T6974" t="s">
        <v>53</v>
      </c>
      <c r="U6974" t="s">
        <v>78</v>
      </c>
    </row>
    <row r="6975" spans="1:22" x14ac:dyDescent="0.35">
      <c r="A6975" t="s">
        <v>974</v>
      </c>
      <c r="D6975" t="s">
        <v>29215</v>
      </c>
      <c r="H6975" t="s">
        <v>29216</v>
      </c>
      <c r="I6975" t="s">
        <v>5766</v>
      </c>
      <c r="J6975" t="s">
        <v>26</v>
      </c>
      <c r="K6975" t="s">
        <v>29217</v>
      </c>
      <c r="L6975" t="s">
        <v>106</v>
      </c>
      <c r="M6975" t="s">
        <v>29218</v>
      </c>
      <c r="N6975" t="s">
        <v>188</v>
      </c>
      <c r="O6975" t="s">
        <v>3939</v>
      </c>
      <c r="P6975" t="s">
        <v>140</v>
      </c>
      <c r="Q6975" t="s">
        <v>1299</v>
      </c>
      <c r="T6975" t="s">
        <v>53</v>
      </c>
      <c r="U6975" t="s">
        <v>1300</v>
      </c>
    </row>
    <row r="6976" spans="1:22" x14ac:dyDescent="0.35">
      <c r="A6976" t="s">
        <v>29219</v>
      </c>
      <c r="D6976" t="s">
        <v>29220</v>
      </c>
      <c r="H6976" t="s">
        <v>65</v>
      </c>
      <c r="I6976" t="s">
        <v>3738</v>
      </c>
      <c r="J6976" t="s">
        <v>26</v>
      </c>
      <c r="K6976" t="s">
        <v>29221</v>
      </c>
      <c r="L6976" t="s">
        <v>28</v>
      </c>
      <c r="M6976" t="s">
        <v>29222</v>
      </c>
      <c r="N6976" t="s">
        <v>232</v>
      </c>
      <c r="O6976" t="s">
        <v>4173</v>
      </c>
      <c r="P6976" t="s">
        <v>51</v>
      </c>
      <c r="Q6976" t="s">
        <v>191</v>
      </c>
      <c r="T6976" t="s">
        <v>53</v>
      </c>
      <c r="U6976" t="s">
        <v>69</v>
      </c>
      <c r="V6976" t="s">
        <v>162</v>
      </c>
    </row>
    <row r="6977" spans="1:22" x14ac:dyDescent="0.35">
      <c r="A6977" t="s">
        <v>29223</v>
      </c>
      <c r="D6977" t="s">
        <v>29224</v>
      </c>
      <c r="H6977" t="s">
        <v>29225</v>
      </c>
      <c r="I6977" t="s">
        <v>1935</v>
      </c>
      <c r="J6977" t="s">
        <v>26</v>
      </c>
      <c r="K6977" t="s">
        <v>29226</v>
      </c>
      <c r="L6977" t="s">
        <v>28</v>
      </c>
      <c r="M6977" t="s">
        <v>29227</v>
      </c>
      <c r="N6977" t="s">
        <v>74</v>
      </c>
      <c r="O6977" t="s">
        <v>94</v>
      </c>
      <c r="P6977" t="s">
        <v>560</v>
      </c>
      <c r="Q6977" t="s">
        <v>122</v>
      </c>
      <c r="T6977" t="s">
        <v>53</v>
      </c>
      <c r="U6977" t="s">
        <v>123</v>
      </c>
    </row>
    <row r="6978" spans="1:22" x14ac:dyDescent="0.35">
      <c r="A6978" t="s">
        <v>29228</v>
      </c>
      <c r="D6978" t="s">
        <v>29229</v>
      </c>
      <c r="H6978" t="s">
        <v>29230</v>
      </c>
      <c r="I6978" t="s">
        <v>3470</v>
      </c>
      <c r="J6978" t="s">
        <v>26</v>
      </c>
      <c r="L6978" t="s">
        <v>28</v>
      </c>
      <c r="M6978" t="s">
        <v>29231</v>
      </c>
      <c r="N6978" t="s">
        <v>9967</v>
      </c>
      <c r="O6978" t="s">
        <v>9968</v>
      </c>
      <c r="P6978" t="s">
        <v>505</v>
      </c>
      <c r="Q6978" t="s">
        <v>122</v>
      </c>
      <c r="T6978" t="s">
        <v>53</v>
      </c>
      <c r="U6978" t="s">
        <v>123</v>
      </c>
    </row>
    <row r="6979" spans="1:22" x14ac:dyDescent="0.35">
      <c r="A6979" t="s">
        <v>1454</v>
      </c>
      <c r="D6979" t="s">
        <v>29232</v>
      </c>
      <c r="E6979" t="s">
        <v>29233</v>
      </c>
      <c r="H6979" t="s">
        <v>14798</v>
      </c>
      <c r="I6979" t="s">
        <v>2133</v>
      </c>
      <c r="J6979" t="s">
        <v>26</v>
      </c>
      <c r="L6979" t="s">
        <v>28</v>
      </c>
      <c r="M6979" t="s">
        <v>29234</v>
      </c>
      <c r="N6979" t="s">
        <v>38</v>
      </c>
      <c r="O6979" t="s">
        <v>39</v>
      </c>
      <c r="P6979" t="s">
        <v>505</v>
      </c>
      <c r="Q6979" t="s">
        <v>699</v>
      </c>
      <c r="T6979" t="s">
        <v>264</v>
      </c>
      <c r="U6979" t="s">
        <v>700</v>
      </c>
    </row>
    <row r="6980" spans="1:22" x14ac:dyDescent="0.35">
      <c r="A6980" t="s">
        <v>23284</v>
      </c>
      <c r="B6980" t="s">
        <v>4288</v>
      </c>
      <c r="D6980" t="s">
        <v>29235</v>
      </c>
      <c r="H6980" t="s">
        <v>29236</v>
      </c>
      <c r="I6980" t="s">
        <v>10321</v>
      </c>
      <c r="J6980" t="s">
        <v>26</v>
      </c>
      <c r="K6980" t="s">
        <v>12591</v>
      </c>
      <c r="L6980" t="s">
        <v>106</v>
      </c>
      <c r="M6980" t="s">
        <v>29237</v>
      </c>
      <c r="N6980" t="s">
        <v>38</v>
      </c>
      <c r="O6980" t="s">
        <v>39</v>
      </c>
      <c r="P6980" t="s">
        <v>2861</v>
      </c>
      <c r="Q6980" t="s">
        <v>848</v>
      </c>
      <c r="T6980" t="s">
        <v>264</v>
      </c>
      <c r="U6980" t="s">
        <v>849</v>
      </c>
    </row>
    <row r="6981" spans="1:22" x14ac:dyDescent="0.35">
      <c r="A6981" t="s">
        <v>23300</v>
      </c>
      <c r="D6981" t="s">
        <v>29238</v>
      </c>
      <c r="I6981" t="s">
        <v>29239</v>
      </c>
      <c r="J6981" t="s">
        <v>26</v>
      </c>
      <c r="K6981" t="s">
        <v>12159</v>
      </c>
      <c r="L6981" t="s">
        <v>28</v>
      </c>
      <c r="M6981" t="s">
        <v>37</v>
      </c>
      <c r="N6981" t="s">
        <v>7087</v>
      </c>
      <c r="O6981" t="s">
        <v>12160</v>
      </c>
      <c r="P6981" t="s">
        <v>37</v>
      </c>
      <c r="Q6981" t="s">
        <v>3953</v>
      </c>
      <c r="T6981" t="s">
        <v>112</v>
      </c>
      <c r="U6981" t="s">
        <v>3954</v>
      </c>
    </row>
    <row r="6982" spans="1:22" x14ac:dyDescent="0.35">
      <c r="A6982" t="s">
        <v>29240</v>
      </c>
      <c r="D6982" t="s">
        <v>29241</v>
      </c>
      <c r="I6982" t="s">
        <v>2402</v>
      </c>
      <c r="J6982" t="s">
        <v>26</v>
      </c>
      <c r="L6982" t="s">
        <v>28</v>
      </c>
      <c r="M6982" t="s">
        <v>29242</v>
      </c>
      <c r="N6982" t="s">
        <v>85</v>
      </c>
      <c r="O6982" t="s">
        <v>4302</v>
      </c>
      <c r="P6982" t="s">
        <v>395</v>
      </c>
      <c r="Q6982" t="s">
        <v>122</v>
      </c>
      <c r="T6982" t="s">
        <v>53</v>
      </c>
      <c r="U6982" t="s">
        <v>123</v>
      </c>
    </row>
    <row r="6983" spans="1:22" x14ac:dyDescent="0.35">
      <c r="A6983" t="s">
        <v>29243</v>
      </c>
      <c r="B6983" t="s">
        <v>29244</v>
      </c>
      <c r="C6983" t="s">
        <v>29245</v>
      </c>
      <c r="D6983" t="s">
        <v>29246</v>
      </c>
      <c r="H6983" t="s">
        <v>29247</v>
      </c>
      <c r="I6983" t="s">
        <v>4461</v>
      </c>
      <c r="J6983" t="s">
        <v>26</v>
      </c>
      <c r="K6983" t="s">
        <v>29248</v>
      </c>
      <c r="L6983" t="s">
        <v>28</v>
      </c>
      <c r="M6983" t="s">
        <v>29249</v>
      </c>
      <c r="N6983" t="s">
        <v>38</v>
      </c>
      <c r="O6983" t="s">
        <v>39</v>
      </c>
      <c r="P6983" t="s">
        <v>652</v>
      </c>
      <c r="Q6983" t="s">
        <v>2774</v>
      </c>
      <c r="T6983" t="s">
        <v>2775</v>
      </c>
      <c r="U6983" t="s">
        <v>2776</v>
      </c>
    </row>
    <row r="6984" spans="1:22" x14ac:dyDescent="0.35">
      <c r="A6984" t="s">
        <v>29250</v>
      </c>
      <c r="D6984" t="s">
        <v>29251</v>
      </c>
      <c r="H6984" t="s">
        <v>26640</v>
      </c>
      <c r="I6984" t="s">
        <v>9880</v>
      </c>
      <c r="J6984" t="s">
        <v>26</v>
      </c>
      <c r="K6984" t="s">
        <v>26642</v>
      </c>
      <c r="L6984" t="s">
        <v>28</v>
      </c>
      <c r="M6984" t="s">
        <v>37</v>
      </c>
      <c r="N6984" t="s">
        <v>350</v>
      </c>
      <c r="O6984" t="s">
        <v>2112</v>
      </c>
      <c r="P6984" t="s">
        <v>37</v>
      </c>
      <c r="Q6984" t="s">
        <v>180</v>
      </c>
      <c r="T6984" t="s">
        <v>53</v>
      </c>
      <c r="U6984" t="s">
        <v>69</v>
      </c>
      <c r="V6984" t="s">
        <v>181</v>
      </c>
    </row>
    <row r="6985" spans="1:22" x14ac:dyDescent="0.35">
      <c r="A6985" t="s">
        <v>2660</v>
      </c>
      <c r="B6985" t="s">
        <v>37</v>
      </c>
      <c r="D6985" t="s">
        <v>29252</v>
      </c>
      <c r="H6985" t="s">
        <v>65</v>
      </c>
      <c r="I6985" t="s">
        <v>5274</v>
      </c>
      <c r="J6985" t="s">
        <v>26</v>
      </c>
      <c r="K6985" t="s">
        <v>29253</v>
      </c>
      <c r="L6985" t="s">
        <v>28</v>
      </c>
      <c r="M6985" t="s">
        <v>29254</v>
      </c>
      <c r="N6985" t="s">
        <v>74</v>
      </c>
      <c r="O6985" t="s">
        <v>29255</v>
      </c>
      <c r="P6985" t="s">
        <v>560</v>
      </c>
      <c r="Q6985" t="s">
        <v>171</v>
      </c>
      <c r="T6985" t="s">
        <v>53</v>
      </c>
      <c r="U6985" t="s">
        <v>69</v>
      </c>
      <c r="V6985" t="s">
        <v>172</v>
      </c>
    </row>
    <row r="6986" spans="1:22" x14ac:dyDescent="0.35">
      <c r="A6986" t="s">
        <v>29256</v>
      </c>
      <c r="D6986" t="s">
        <v>29257</v>
      </c>
      <c r="H6986" t="s">
        <v>65</v>
      </c>
      <c r="I6986" t="s">
        <v>29258</v>
      </c>
      <c r="J6986" t="s">
        <v>26</v>
      </c>
      <c r="K6986" t="s">
        <v>27634</v>
      </c>
      <c r="L6986" t="s">
        <v>28</v>
      </c>
      <c r="M6986" t="s">
        <v>37</v>
      </c>
      <c r="N6986" t="s">
        <v>37</v>
      </c>
      <c r="O6986" t="s">
        <v>37</v>
      </c>
      <c r="P6986" t="s">
        <v>37</v>
      </c>
      <c r="Q6986" t="s">
        <v>171</v>
      </c>
      <c r="T6986" t="s">
        <v>53</v>
      </c>
      <c r="U6986" t="s">
        <v>69</v>
      </c>
      <c r="V6986" t="s">
        <v>172</v>
      </c>
    </row>
    <row r="6987" spans="1:22" x14ac:dyDescent="0.35">
      <c r="A6987" t="s">
        <v>29259</v>
      </c>
      <c r="D6987" t="s">
        <v>29260</v>
      </c>
      <c r="I6987" t="s">
        <v>7825</v>
      </c>
      <c r="J6987" t="s">
        <v>26</v>
      </c>
      <c r="K6987" t="s">
        <v>29261</v>
      </c>
      <c r="L6987" t="s">
        <v>28</v>
      </c>
      <c r="M6987" t="s">
        <v>29262</v>
      </c>
      <c r="N6987" t="s">
        <v>511</v>
      </c>
      <c r="O6987" t="s">
        <v>29259</v>
      </c>
      <c r="P6987" t="s">
        <v>170</v>
      </c>
      <c r="Q6987" t="s">
        <v>141</v>
      </c>
      <c r="T6987" t="s">
        <v>112</v>
      </c>
      <c r="U6987" t="s">
        <v>142</v>
      </c>
    </row>
    <row r="6988" spans="1:22" x14ac:dyDescent="0.35">
      <c r="A6988" t="s">
        <v>29263</v>
      </c>
      <c r="D6988" t="s">
        <v>29264</v>
      </c>
      <c r="H6988" t="s">
        <v>26640</v>
      </c>
      <c r="I6988" t="s">
        <v>29265</v>
      </c>
      <c r="J6988" t="s">
        <v>26</v>
      </c>
      <c r="K6988" t="s">
        <v>26642</v>
      </c>
      <c r="L6988" t="s">
        <v>28</v>
      </c>
      <c r="M6988" t="s">
        <v>37</v>
      </c>
      <c r="N6988" t="s">
        <v>350</v>
      </c>
      <c r="O6988" t="s">
        <v>2112</v>
      </c>
      <c r="P6988" t="s">
        <v>37</v>
      </c>
      <c r="Q6988" t="s">
        <v>180</v>
      </c>
      <c r="T6988" t="s">
        <v>53</v>
      </c>
      <c r="U6988" t="s">
        <v>69</v>
      </c>
      <c r="V6988" t="s">
        <v>181</v>
      </c>
    </row>
    <row r="6989" spans="1:22" x14ac:dyDescent="0.35">
      <c r="A6989" t="s">
        <v>6113</v>
      </c>
      <c r="B6989" t="s">
        <v>21577</v>
      </c>
      <c r="D6989" t="s">
        <v>29266</v>
      </c>
      <c r="H6989" t="s">
        <v>29267</v>
      </c>
      <c r="I6989" t="s">
        <v>194</v>
      </c>
      <c r="J6989" t="s">
        <v>26</v>
      </c>
      <c r="K6989" t="s">
        <v>29268</v>
      </c>
      <c r="L6989" t="s">
        <v>28</v>
      </c>
      <c r="M6989" t="s">
        <v>29269</v>
      </c>
      <c r="N6989" t="s">
        <v>330</v>
      </c>
      <c r="O6989" t="s">
        <v>331</v>
      </c>
      <c r="P6989" t="s">
        <v>220</v>
      </c>
      <c r="Q6989" t="s">
        <v>171</v>
      </c>
      <c r="R6989" t="s">
        <v>180</v>
      </c>
      <c r="T6989" t="s">
        <v>53</v>
      </c>
      <c r="U6989" t="s">
        <v>69</v>
      </c>
      <c r="V6989" t="s">
        <v>531</v>
      </c>
    </row>
    <row r="6990" spans="1:22" x14ac:dyDescent="0.35">
      <c r="A6990" t="s">
        <v>29270</v>
      </c>
      <c r="D6990" t="s">
        <v>51388</v>
      </c>
      <c r="I6990" t="s">
        <v>3433</v>
      </c>
      <c r="J6990" t="s">
        <v>26</v>
      </c>
      <c r="K6990" t="s">
        <v>28735</v>
      </c>
      <c r="L6990" t="s">
        <v>148</v>
      </c>
      <c r="M6990" t="s">
        <v>29271</v>
      </c>
      <c r="N6990" t="s">
        <v>74</v>
      </c>
      <c r="O6990" t="s">
        <v>29272</v>
      </c>
      <c r="P6990" t="s">
        <v>395</v>
      </c>
      <c r="Q6990" t="s">
        <v>411</v>
      </c>
      <c r="T6990" t="s">
        <v>53</v>
      </c>
      <c r="U6990" t="s">
        <v>412</v>
      </c>
    </row>
    <row r="6991" spans="1:22" x14ac:dyDescent="0.35">
      <c r="A6991" t="s">
        <v>29273</v>
      </c>
      <c r="D6991" t="s">
        <v>29274</v>
      </c>
      <c r="H6991" t="s">
        <v>65</v>
      </c>
      <c r="I6991" t="s">
        <v>5755</v>
      </c>
      <c r="J6991" t="s">
        <v>26</v>
      </c>
      <c r="K6991" t="s">
        <v>29275</v>
      </c>
      <c r="L6991" t="s">
        <v>28</v>
      </c>
      <c r="M6991" t="s">
        <v>29276</v>
      </c>
      <c r="N6991" t="s">
        <v>74</v>
      </c>
      <c r="O6991" t="s">
        <v>434</v>
      </c>
      <c r="P6991" t="s">
        <v>312</v>
      </c>
      <c r="Q6991" t="s">
        <v>1057</v>
      </c>
      <c r="T6991" t="s">
        <v>1058</v>
      </c>
      <c r="U6991" t="s">
        <v>1052</v>
      </c>
    </row>
    <row r="6992" spans="1:22" x14ac:dyDescent="0.35">
      <c r="A6992" t="s">
        <v>1376</v>
      </c>
      <c r="D6992" t="s">
        <v>29277</v>
      </c>
      <c r="E6992" t="s">
        <v>1890</v>
      </c>
      <c r="I6992" t="s">
        <v>29278</v>
      </c>
      <c r="J6992" t="s">
        <v>26</v>
      </c>
      <c r="L6992" t="s">
        <v>28</v>
      </c>
      <c r="M6992" t="s">
        <v>29279</v>
      </c>
      <c r="P6992" t="s">
        <v>190</v>
      </c>
      <c r="Q6992" t="s">
        <v>2993</v>
      </c>
      <c r="T6992" t="s">
        <v>455</v>
      </c>
      <c r="U6992" t="s">
        <v>162</v>
      </c>
    </row>
    <row r="6993" spans="1:22" x14ac:dyDescent="0.35">
      <c r="A6993" t="s">
        <v>2256</v>
      </c>
      <c r="D6993" t="s">
        <v>27387</v>
      </c>
      <c r="H6993" t="s">
        <v>27388</v>
      </c>
      <c r="J6993" t="s">
        <v>26</v>
      </c>
      <c r="K6993" t="s">
        <v>27389</v>
      </c>
      <c r="L6993" t="s">
        <v>28</v>
      </c>
      <c r="M6993" t="s">
        <v>29280</v>
      </c>
      <c r="N6993" t="s">
        <v>1622</v>
      </c>
      <c r="O6993" t="s">
        <v>2256</v>
      </c>
      <c r="P6993" t="s">
        <v>140</v>
      </c>
      <c r="Q6993" t="s">
        <v>141</v>
      </c>
      <c r="T6993" t="s">
        <v>112</v>
      </c>
      <c r="U6993" t="s">
        <v>142</v>
      </c>
    </row>
    <row r="6994" spans="1:22" x14ac:dyDescent="0.35">
      <c r="A6994" t="s">
        <v>29281</v>
      </c>
      <c r="B6994" t="s">
        <v>29282</v>
      </c>
      <c r="D6994" t="s">
        <v>29283</v>
      </c>
      <c r="H6994" t="s">
        <v>26640</v>
      </c>
      <c r="I6994" t="s">
        <v>29284</v>
      </c>
      <c r="J6994" t="s">
        <v>26</v>
      </c>
      <c r="K6994" t="s">
        <v>26642</v>
      </c>
      <c r="L6994" t="s">
        <v>28</v>
      </c>
      <c r="M6994" t="s">
        <v>37</v>
      </c>
      <c r="N6994" t="s">
        <v>350</v>
      </c>
      <c r="O6994" t="s">
        <v>2112</v>
      </c>
      <c r="P6994" t="s">
        <v>37</v>
      </c>
      <c r="Q6994" t="s">
        <v>180</v>
      </c>
      <c r="T6994" t="s">
        <v>53</v>
      </c>
      <c r="U6994" t="s">
        <v>69</v>
      </c>
      <c r="V6994" t="s">
        <v>181</v>
      </c>
    </row>
    <row r="6995" spans="1:22" x14ac:dyDescent="0.35">
      <c r="A6995" t="s">
        <v>29285</v>
      </c>
      <c r="B6995" t="s">
        <v>29286</v>
      </c>
      <c r="C6995" t="s">
        <v>37</v>
      </c>
      <c r="D6995" t="s">
        <v>29287</v>
      </c>
      <c r="H6995" t="s">
        <v>29288</v>
      </c>
      <c r="I6995" t="s">
        <v>3482</v>
      </c>
      <c r="J6995" t="s">
        <v>26</v>
      </c>
      <c r="K6995" t="s">
        <v>29289</v>
      </c>
      <c r="L6995" t="s">
        <v>28</v>
      </c>
      <c r="M6995" t="s">
        <v>29290</v>
      </c>
      <c r="N6995" t="s">
        <v>4640</v>
      </c>
      <c r="O6995" t="s">
        <v>29291</v>
      </c>
      <c r="P6995" t="s">
        <v>197</v>
      </c>
      <c r="Q6995" t="s">
        <v>77</v>
      </c>
      <c r="T6995" t="s">
        <v>53</v>
      </c>
      <c r="U6995" t="s">
        <v>78</v>
      </c>
    </row>
    <row r="6996" spans="1:22" x14ac:dyDescent="0.35">
      <c r="A6996" t="s">
        <v>29292</v>
      </c>
      <c r="B6996" t="s">
        <v>29293</v>
      </c>
      <c r="D6996" t="s">
        <v>29294</v>
      </c>
      <c r="H6996" t="s">
        <v>29295</v>
      </c>
      <c r="I6996" t="s">
        <v>2936</v>
      </c>
      <c r="J6996" t="s">
        <v>26</v>
      </c>
      <c r="K6996" t="s">
        <v>29296</v>
      </c>
      <c r="L6996" t="s">
        <v>28</v>
      </c>
      <c r="M6996" t="s">
        <v>29297</v>
      </c>
      <c r="N6996" t="s">
        <v>350</v>
      </c>
      <c r="O6996" t="s">
        <v>29298</v>
      </c>
      <c r="P6996" t="s">
        <v>410</v>
      </c>
      <c r="Q6996" t="s">
        <v>191</v>
      </c>
      <c r="T6996" t="s">
        <v>53</v>
      </c>
      <c r="U6996" t="s">
        <v>69</v>
      </c>
      <c r="V6996" t="s">
        <v>162</v>
      </c>
    </row>
    <row r="6997" spans="1:22" x14ac:dyDescent="0.35">
      <c r="A6997" t="s">
        <v>306</v>
      </c>
      <c r="D6997" t="s">
        <v>28887</v>
      </c>
      <c r="E6997" t="s">
        <v>1145</v>
      </c>
      <c r="H6997" t="s">
        <v>65</v>
      </c>
      <c r="I6997" t="s">
        <v>4738</v>
      </c>
      <c r="J6997" t="s">
        <v>26</v>
      </c>
      <c r="L6997" t="s">
        <v>28</v>
      </c>
      <c r="M6997" t="s">
        <v>29299</v>
      </c>
      <c r="N6997" t="s">
        <v>311</v>
      </c>
      <c r="O6997" t="s">
        <v>504</v>
      </c>
      <c r="P6997" t="s">
        <v>332</v>
      </c>
      <c r="Q6997" t="s">
        <v>313</v>
      </c>
      <c r="T6997" t="s">
        <v>314</v>
      </c>
    </row>
    <row r="6998" spans="1:22" x14ac:dyDescent="0.35">
      <c r="A6998" t="s">
        <v>1489</v>
      </c>
      <c r="D6998" t="s">
        <v>29300</v>
      </c>
      <c r="H6998" t="s">
        <v>29301</v>
      </c>
      <c r="I6998" t="s">
        <v>230</v>
      </c>
      <c r="J6998" t="s">
        <v>26</v>
      </c>
      <c r="L6998" t="s">
        <v>28</v>
      </c>
      <c r="M6998" t="s">
        <v>29302</v>
      </c>
      <c r="N6998" t="s">
        <v>283</v>
      </c>
      <c r="O6998" t="s">
        <v>9982</v>
      </c>
      <c r="P6998" t="s">
        <v>1645</v>
      </c>
      <c r="Q6998" t="s">
        <v>411</v>
      </c>
      <c r="T6998" t="s">
        <v>53</v>
      </c>
      <c r="U6998" t="s">
        <v>412</v>
      </c>
    </row>
    <row r="6999" spans="1:22" x14ac:dyDescent="0.35">
      <c r="A6999" t="s">
        <v>29303</v>
      </c>
      <c r="D6999" t="s">
        <v>29304</v>
      </c>
      <c r="I6999" t="s">
        <v>406</v>
      </c>
      <c r="J6999" t="s">
        <v>26</v>
      </c>
      <c r="L6999" t="s">
        <v>28</v>
      </c>
      <c r="M6999" t="s">
        <v>29305</v>
      </c>
      <c r="N6999" t="s">
        <v>3653</v>
      </c>
      <c r="O6999" t="s">
        <v>15243</v>
      </c>
      <c r="P6999" t="s">
        <v>1128</v>
      </c>
      <c r="Q6999" t="s">
        <v>3778</v>
      </c>
      <c r="T6999" t="s">
        <v>3690</v>
      </c>
      <c r="U6999" t="s">
        <v>3779</v>
      </c>
    </row>
    <row r="7000" spans="1:22" x14ac:dyDescent="0.35">
      <c r="A7000" t="s">
        <v>29306</v>
      </c>
      <c r="D7000" t="s">
        <v>29307</v>
      </c>
      <c r="E7000" t="s">
        <v>29308</v>
      </c>
      <c r="I7000" t="s">
        <v>2974</v>
      </c>
      <c r="J7000" t="s">
        <v>26</v>
      </c>
      <c r="K7000" t="s">
        <v>29309</v>
      </c>
      <c r="L7000" t="s">
        <v>28</v>
      </c>
      <c r="M7000" t="s">
        <v>29310</v>
      </c>
      <c r="N7000" t="s">
        <v>213</v>
      </c>
      <c r="O7000" t="s">
        <v>3499</v>
      </c>
      <c r="P7000" t="s">
        <v>95</v>
      </c>
      <c r="Q7000" t="s">
        <v>52</v>
      </c>
      <c r="T7000" t="s">
        <v>53</v>
      </c>
      <c r="U7000" t="s">
        <v>54</v>
      </c>
    </row>
    <row r="7001" spans="1:22" x14ac:dyDescent="0.35">
      <c r="A7001" t="s">
        <v>16156</v>
      </c>
      <c r="D7001" t="s">
        <v>29311</v>
      </c>
      <c r="I7001" t="s">
        <v>2839</v>
      </c>
      <c r="J7001" t="s">
        <v>26</v>
      </c>
      <c r="K7001" t="s">
        <v>29312</v>
      </c>
      <c r="L7001" t="s">
        <v>28</v>
      </c>
      <c r="M7001" t="s">
        <v>29313</v>
      </c>
      <c r="N7001" t="s">
        <v>29314</v>
      </c>
      <c r="O7001" t="s">
        <v>29315</v>
      </c>
      <c r="P7001" t="s">
        <v>51</v>
      </c>
      <c r="Q7001" t="s">
        <v>171</v>
      </c>
      <c r="T7001" t="s">
        <v>53</v>
      </c>
      <c r="U7001" t="s">
        <v>69</v>
      </c>
      <c r="V7001" t="s">
        <v>172</v>
      </c>
    </row>
    <row r="7002" spans="1:22" x14ac:dyDescent="0.35">
      <c r="A7002" t="s">
        <v>29316</v>
      </c>
      <c r="D7002" t="s">
        <v>29317</v>
      </c>
      <c r="H7002" t="s">
        <v>29318</v>
      </c>
      <c r="I7002" t="s">
        <v>1442</v>
      </c>
      <c r="J7002" t="s">
        <v>26</v>
      </c>
      <c r="L7002" t="s">
        <v>28</v>
      </c>
      <c r="M7002" t="s">
        <v>29319</v>
      </c>
      <c r="N7002" t="s">
        <v>2325</v>
      </c>
      <c r="O7002" t="s">
        <v>15462</v>
      </c>
      <c r="P7002" t="s">
        <v>220</v>
      </c>
      <c r="Q7002" t="s">
        <v>61</v>
      </c>
      <c r="T7002" t="s">
        <v>53</v>
      </c>
      <c r="U7002" t="s">
        <v>62</v>
      </c>
    </row>
    <row r="7003" spans="1:22" x14ac:dyDescent="0.35">
      <c r="A7003" t="s">
        <v>29320</v>
      </c>
      <c r="D7003" t="s">
        <v>29321</v>
      </c>
      <c r="H7003" t="s">
        <v>26829</v>
      </c>
      <c r="I7003" t="s">
        <v>29322</v>
      </c>
      <c r="J7003" t="s">
        <v>26</v>
      </c>
      <c r="K7003" t="s">
        <v>26831</v>
      </c>
      <c r="L7003" t="s">
        <v>28</v>
      </c>
      <c r="M7003" t="s">
        <v>37</v>
      </c>
      <c r="N7003" t="s">
        <v>384</v>
      </c>
      <c r="O7003" t="s">
        <v>385</v>
      </c>
      <c r="P7003" t="s">
        <v>37</v>
      </c>
      <c r="Q7003" t="s">
        <v>122</v>
      </c>
      <c r="T7003" t="s">
        <v>53</v>
      </c>
      <c r="U7003" t="s">
        <v>123</v>
      </c>
    </row>
    <row r="7004" spans="1:22" x14ac:dyDescent="0.35">
      <c r="A7004" t="s">
        <v>1270</v>
      </c>
      <c r="D7004" t="s">
        <v>29323</v>
      </c>
      <c r="H7004" t="s">
        <v>29324</v>
      </c>
      <c r="I7004" t="s">
        <v>5676</v>
      </c>
      <c r="J7004" t="s">
        <v>26</v>
      </c>
      <c r="K7004" t="s">
        <v>29325</v>
      </c>
      <c r="L7004" t="s">
        <v>28</v>
      </c>
      <c r="M7004" t="s">
        <v>29326</v>
      </c>
      <c r="N7004" t="s">
        <v>669</v>
      </c>
      <c r="O7004" t="s">
        <v>982</v>
      </c>
      <c r="P7004" t="s">
        <v>215</v>
      </c>
      <c r="Q7004" t="s">
        <v>361</v>
      </c>
      <c r="R7004" t="s">
        <v>61</v>
      </c>
      <c r="T7004" t="s">
        <v>53</v>
      </c>
      <c r="U7004" t="s">
        <v>362</v>
      </c>
      <c r="V7004" t="s">
        <v>363</v>
      </c>
    </row>
    <row r="7005" spans="1:22" x14ac:dyDescent="0.35">
      <c r="A7005" t="s">
        <v>25165</v>
      </c>
      <c r="B7005" t="s">
        <v>29327</v>
      </c>
      <c r="D7005" t="s">
        <v>29328</v>
      </c>
      <c r="I7005" t="s">
        <v>5687</v>
      </c>
      <c r="J7005" t="s">
        <v>26</v>
      </c>
      <c r="K7005" t="s">
        <v>29329</v>
      </c>
      <c r="L7005" t="s">
        <v>28</v>
      </c>
      <c r="M7005" t="s">
        <v>29330</v>
      </c>
      <c r="N7005" t="s">
        <v>29331</v>
      </c>
      <c r="O7005" t="s">
        <v>29332</v>
      </c>
      <c r="P7005" t="s">
        <v>586</v>
      </c>
      <c r="Q7005" t="s">
        <v>206</v>
      </c>
      <c r="T7005" t="s">
        <v>53</v>
      </c>
      <c r="U7005" t="s">
        <v>207</v>
      </c>
    </row>
    <row r="7006" spans="1:22" x14ac:dyDescent="0.35">
      <c r="A7006" t="s">
        <v>29333</v>
      </c>
      <c r="D7006" t="s">
        <v>29334</v>
      </c>
      <c r="I7006" t="s">
        <v>1693</v>
      </c>
      <c r="J7006" t="s">
        <v>26</v>
      </c>
      <c r="K7006" t="s">
        <v>29335</v>
      </c>
      <c r="L7006" t="s">
        <v>148</v>
      </c>
      <c r="M7006" t="s">
        <v>29336</v>
      </c>
      <c r="N7006" t="s">
        <v>226</v>
      </c>
      <c r="O7006" t="s">
        <v>339</v>
      </c>
      <c r="P7006" t="s">
        <v>332</v>
      </c>
      <c r="Q7006" t="s">
        <v>61</v>
      </c>
      <c r="T7006" t="s">
        <v>53</v>
      </c>
      <c r="U7006" t="s">
        <v>62</v>
      </c>
    </row>
    <row r="7007" spans="1:22" x14ac:dyDescent="0.35">
      <c r="A7007" t="s">
        <v>29337</v>
      </c>
      <c r="D7007" t="s">
        <v>29338</v>
      </c>
      <c r="H7007" t="s">
        <v>29339</v>
      </c>
      <c r="I7007" t="s">
        <v>3850</v>
      </c>
      <c r="J7007" t="s">
        <v>26</v>
      </c>
      <c r="L7007" t="s">
        <v>28</v>
      </c>
      <c r="M7007" t="s">
        <v>29340</v>
      </c>
      <c r="N7007" t="s">
        <v>2325</v>
      </c>
      <c r="O7007" t="s">
        <v>3609</v>
      </c>
      <c r="P7007" t="s">
        <v>897</v>
      </c>
      <c r="Q7007" t="s">
        <v>77</v>
      </c>
      <c r="T7007" t="s">
        <v>53</v>
      </c>
      <c r="U7007" t="s">
        <v>78</v>
      </c>
    </row>
    <row r="7008" spans="1:22" x14ac:dyDescent="0.35">
      <c r="A7008" t="s">
        <v>63</v>
      </c>
      <c r="B7008" t="s">
        <v>29341</v>
      </c>
      <c r="D7008" t="s">
        <v>29342</v>
      </c>
      <c r="H7008" t="s">
        <v>29343</v>
      </c>
      <c r="I7008" t="s">
        <v>5545</v>
      </c>
      <c r="J7008" t="s">
        <v>26</v>
      </c>
      <c r="K7008" t="s">
        <v>29344</v>
      </c>
      <c r="L7008" t="s">
        <v>28</v>
      </c>
      <c r="M7008" t="s">
        <v>29345</v>
      </c>
      <c r="N7008" t="s">
        <v>384</v>
      </c>
      <c r="O7008" t="s">
        <v>385</v>
      </c>
      <c r="P7008" t="s">
        <v>1645</v>
      </c>
      <c r="Q7008" t="s">
        <v>52</v>
      </c>
      <c r="T7008" t="s">
        <v>53</v>
      </c>
      <c r="U7008" t="s">
        <v>54</v>
      </c>
    </row>
    <row r="7009" spans="1:22" x14ac:dyDescent="0.35">
      <c r="A7009" t="s">
        <v>28975</v>
      </c>
      <c r="D7009" t="s">
        <v>29346</v>
      </c>
      <c r="E7009" t="s">
        <v>29347</v>
      </c>
      <c r="H7009" t="s">
        <v>29348</v>
      </c>
      <c r="I7009" t="s">
        <v>5444</v>
      </c>
      <c r="J7009" t="s">
        <v>26</v>
      </c>
      <c r="L7009" t="s">
        <v>28</v>
      </c>
      <c r="M7009" t="s">
        <v>29349</v>
      </c>
      <c r="N7009" t="s">
        <v>511</v>
      </c>
      <c r="O7009" t="s">
        <v>8875</v>
      </c>
      <c r="P7009" t="s">
        <v>395</v>
      </c>
      <c r="Q7009" t="s">
        <v>191</v>
      </c>
      <c r="T7009" t="s">
        <v>53</v>
      </c>
      <c r="U7009" t="s">
        <v>69</v>
      </c>
      <c r="V7009" t="s">
        <v>162</v>
      </c>
    </row>
    <row r="7010" spans="1:22" x14ac:dyDescent="0.35">
      <c r="A7010" t="s">
        <v>29350</v>
      </c>
      <c r="D7010" t="s">
        <v>29351</v>
      </c>
      <c r="H7010" t="s">
        <v>26624</v>
      </c>
      <c r="I7010" t="s">
        <v>29352</v>
      </c>
      <c r="J7010" t="s">
        <v>26</v>
      </c>
      <c r="K7010" t="s">
        <v>26626</v>
      </c>
      <c r="L7010" t="s">
        <v>28</v>
      </c>
      <c r="M7010" t="s">
        <v>37</v>
      </c>
      <c r="N7010" t="s">
        <v>350</v>
      </c>
      <c r="O7010" t="s">
        <v>26627</v>
      </c>
      <c r="P7010" t="s">
        <v>37</v>
      </c>
      <c r="Q7010" t="s">
        <v>77</v>
      </c>
      <c r="T7010" t="s">
        <v>53</v>
      </c>
      <c r="U7010" t="s">
        <v>78</v>
      </c>
    </row>
    <row r="7011" spans="1:22" x14ac:dyDescent="0.35">
      <c r="A7011" t="s">
        <v>29353</v>
      </c>
      <c r="B7011" t="s">
        <v>29354</v>
      </c>
      <c r="D7011" t="s">
        <v>29355</v>
      </c>
      <c r="H7011" t="s">
        <v>29356</v>
      </c>
      <c r="I7011" t="s">
        <v>1081</v>
      </c>
      <c r="J7011" t="s">
        <v>26</v>
      </c>
      <c r="L7011" t="s">
        <v>28</v>
      </c>
      <c r="M7011" t="s">
        <v>29357</v>
      </c>
      <c r="N7011" t="s">
        <v>350</v>
      </c>
      <c r="O7011" t="s">
        <v>29358</v>
      </c>
      <c r="P7011" t="s">
        <v>897</v>
      </c>
      <c r="Q7011" t="s">
        <v>52</v>
      </c>
      <c r="T7011" t="s">
        <v>53</v>
      </c>
      <c r="U7011" t="s">
        <v>54</v>
      </c>
    </row>
    <row r="7012" spans="1:22" x14ac:dyDescent="0.35">
      <c r="A7012" t="s">
        <v>14491</v>
      </c>
      <c r="D7012" t="s">
        <v>29359</v>
      </c>
      <c r="H7012" t="s">
        <v>29360</v>
      </c>
      <c r="I7012" t="s">
        <v>29361</v>
      </c>
      <c r="J7012" t="s">
        <v>26</v>
      </c>
      <c r="K7012" t="s">
        <v>29362</v>
      </c>
      <c r="L7012" t="s">
        <v>28</v>
      </c>
      <c r="M7012" t="s">
        <v>29363</v>
      </c>
      <c r="N7012" t="s">
        <v>359</v>
      </c>
      <c r="O7012" t="s">
        <v>837</v>
      </c>
      <c r="P7012" t="s">
        <v>140</v>
      </c>
      <c r="Q7012" t="s">
        <v>1045</v>
      </c>
      <c r="T7012" t="s">
        <v>275</v>
      </c>
      <c r="U7012" t="s">
        <v>113</v>
      </c>
    </row>
    <row r="7013" spans="1:22" x14ac:dyDescent="0.35">
      <c r="A7013" t="s">
        <v>29364</v>
      </c>
      <c r="D7013" t="s">
        <v>29365</v>
      </c>
      <c r="H7013" t="s">
        <v>29366</v>
      </c>
      <c r="I7013" t="s">
        <v>2309</v>
      </c>
      <c r="J7013" t="s">
        <v>26</v>
      </c>
      <c r="K7013" t="s">
        <v>29367</v>
      </c>
      <c r="L7013" t="s">
        <v>28</v>
      </c>
      <c r="M7013" t="s">
        <v>29368</v>
      </c>
      <c r="N7013" t="s">
        <v>8121</v>
      </c>
      <c r="O7013" t="s">
        <v>5207</v>
      </c>
      <c r="P7013" t="s">
        <v>560</v>
      </c>
      <c r="Q7013" t="s">
        <v>77</v>
      </c>
      <c r="T7013" t="s">
        <v>53</v>
      </c>
      <c r="U7013" t="s">
        <v>78</v>
      </c>
    </row>
    <row r="7014" spans="1:22" x14ac:dyDescent="0.35">
      <c r="A7014" t="s">
        <v>13733</v>
      </c>
      <c r="D7014" t="s">
        <v>29369</v>
      </c>
      <c r="H7014" t="s">
        <v>29370</v>
      </c>
      <c r="I7014" t="s">
        <v>3971</v>
      </c>
      <c r="J7014" t="s">
        <v>26</v>
      </c>
      <c r="K7014" t="s">
        <v>29371</v>
      </c>
      <c r="L7014" t="s">
        <v>28</v>
      </c>
      <c r="M7014" t="s">
        <v>29372</v>
      </c>
      <c r="N7014" t="s">
        <v>272</v>
      </c>
      <c r="O7014" t="s">
        <v>273</v>
      </c>
      <c r="P7014" t="s">
        <v>197</v>
      </c>
      <c r="Q7014" t="s">
        <v>141</v>
      </c>
      <c r="T7014" t="s">
        <v>112</v>
      </c>
      <c r="U7014" t="s">
        <v>142</v>
      </c>
    </row>
    <row r="7015" spans="1:22" x14ac:dyDescent="0.35">
      <c r="A7015" t="s">
        <v>2244</v>
      </c>
      <c r="D7015" t="s">
        <v>29373</v>
      </c>
      <c r="E7015" t="s">
        <v>29374</v>
      </c>
      <c r="H7015" t="s">
        <v>65</v>
      </c>
      <c r="I7015" t="s">
        <v>37</v>
      </c>
      <c r="J7015" t="s">
        <v>26</v>
      </c>
      <c r="K7015" t="s">
        <v>18742</v>
      </c>
      <c r="L7015" t="s">
        <v>28</v>
      </c>
      <c r="M7015" t="s">
        <v>29375</v>
      </c>
      <c r="N7015" t="s">
        <v>119</v>
      </c>
      <c r="O7015" t="s">
        <v>2244</v>
      </c>
      <c r="P7015" t="s">
        <v>1128</v>
      </c>
      <c r="Q7015" t="s">
        <v>848</v>
      </c>
      <c r="T7015" t="s">
        <v>264</v>
      </c>
      <c r="U7015" t="s">
        <v>849</v>
      </c>
    </row>
    <row r="7016" spans="1:22" x14ac:dyDescent="0.35">
      <c r="A7016" t="s">
        <v>6386</v>
      </c>
      <c r="D7016" t="s">
        <v>29376</v>
      </c>
      <c r="H7016" t="s">
        <v>26743</v>
      </c>
      <c r="I7016" t="s">
        <v>29377</v>
      </c>
      <c r="J7016" t="s">
        <v>26</v>
      </c>
      <c r="K7016" t="s">
        <v>29378</v>
      </c>
      <c r="L7016" t="s">
        <v>28</v>
      </c>
      <c r="M7016" t="s">
        <v>37</v>
      </c>
      <c r="N7016" t="s">
        <v>74</v>
      </c>
      <c r="O7016" t="s">
        <v>94</v>
      </c>
      <c r="P7016" t="s">
        <v>37</v>
      </c>
      <c r="Q7016" t="s">
        <v>77</v>
      </c>
      <c r="T7016" t="s">
        <v>53</v>
      </c>
      <c r="U7016" t="s">
        <v>78</v>
      </c>
    </row>
    <row r="7017" spans="1:22" x14ac:dyDescent="0.35">
      <c r="A7017" t="s">
        <v>29379</v>
      </c>
      <c r="D7017" t="s">
        <v>29380</v>
      </c>
      <c r="H7017" t="s">
        <v>29381</v>
      </c>
      <c r="I7017" t="s">
        <v>6022</v>
      </c>
      <c r="J7017" t="s">
        <v>26</v>
      </c>
      <c r="L7017" t="s">
        <v>28</v>
      </c>
      <c r="M7017" t="s">
        <v>29382</v>
      </c>
      <c r="N7017" t="s">
        <v>29383</v>
      </c>
      <c r="O7017" t="s">
        <v>29384</v>
      </c>
      <c r="P7017" t="s">
        <v>500</v>
      </c>
      <c r="Q7017" t="s">
        <v>171</v>
      </c>
      <c r="R7017" t="s">
        <v>180</v>
      </c>
      <c r="T7017" t="s">
        <v>53</v>
      </c>
      <c r="U7017" t="s">
        <v>69</v>
      </c>
      <c r="V7017" t="s">
        <v>531</v>
      </c>
    </row>
    <row r="7018" spans="1:22" x14ac:dyDescent="0.35">
      <c r="A7018" t="s">
        <v>25007</v>
      </c>
      <c r="D7018" t="s">
        <v>29385</v>
      </c>
      <c r="E7018" t="s">
        <v>29386</v>
      </c>
      <c r="I7018" t="s">
        <v>760</v>
      </c>
      <c r="J7018" t="s">
        <v>26</v>
      </c>
      <c r="L7018" t="s">
        <v>148</v>
      </c>
      <c r="M7018" t="s">
        <v>29387</v>
      </c>
      <c r="N7018" t="s">
        <v>168</v>
      </c>
      <c r="P7018" t="s">
        <v>446</v>
      </c>
      <c r="Q7018" t="s">
        <v>77</v>
      </c>
      <c r="T7018" t="s">
        <v>53</v>
      </c>
      <c r="U7018" t="s">
        <v>78</v>
      </c>
    </row>
    <row r="7019" spans="1:22" x14ac:dyDescent="0.35">
      <c r="A7019" t="s">
        <v>29388</v>
      </c>
      <c r="B7019" t="s">
        <v>29389</v>
      </c>
      <c r="C7019" t="s">
        <v>37</v>
      </c>
      <c r="D7019" t="s">
        <v>29390</v>
      </c>
      <c r="I7019" t="s">
        <v>29391</v>
      </c>
      <c r="J7019" t="s">
        <v>26</v>
      </c>
      <c r="K7019" t="s">
        <v>29392</v>
      </c>
      <c r="L7019" t="s">
        <v>148</v>
      </c>
      <c r="M7019" t="s">
        <v>29393</v>
      </c>
      <c r="N7019" t="s">
        <v>168</v>
      </c>
      <c r="O7019" t="s">
        <v>19564</v>
      </c>
      <c r="P7019" t="s">
        <v>60</v>
      </c>
      <c r="Q7019" t="s">
        <v>206</v>
      </c>
      <c r="T7019" t="s">
        <v>53</v>
      </c>
      <c r="U7019" t="s">
        <v>207</v>
      </c>
    </row>
    <row r="7020" spans="1:22" x14ac:dyDescent="0.35">
      <c r="A7020" t="s">
        <v>29394</v>
      </c>
      <c r="D7020" t="s">
        <v>29395</v>
      </c>
      <c r="H7020" t="s">
        <v>29396</v>
      </c>
      <c r="I7020" t="s">
        <v>1783</v>
      </c>
      <c r="J7020" t="s">
        <v>26</v>
      </c>
      <c r="K7020" t="s">
        <v>29397</v>
      </c>
      <c r="L7020" t="s">
        <v>28</v>
      </c>
      <c r="M7020" t="s">
        <v>29398</v>
      </c>
      <c r="N7020" t="s">
        <v>330</v>
      </c>
      <c r="O7020" t="s">
        <v>331</v>
      </c>
      <c r="P7020" t="s">
        <v>254</v>
      </c>
      <c r="Q7020" t="s">
        <v>1299</v>
      </c>
      <c r="T7020" t="s">
        <v>53</v>
      </c>
      <c r="U7020" t="s">
        <v>1300</v>
      </c>
    </row>
    <row r="7021" spans="1:22" x14ac:dyDescent="0.35">
      <c r="A7021" t="s">
        <v>19118</v>
      </c>
      <c r="D7021" t="s">
        <v>29399</v>
      </c>
      <c r="H7021" t="s">
        <v>29400</v>
      </c>
      <c r="I7021" t="s">
        <v>5917</v>
      </c>
      <c r="J7021" t="s">
        <v>26</v>
      </c>
      <c r="K7021" t="s">
        <v>29401</v>
      </c>
      <c r="L7021" t="s">
        <v>28</v>
      </c>
      <c r="M7021" t="s">
        <v>29402</v>
      </c>
      <c r="N7021" t="s">
        <v>85</v>
      </c>
      <c r="O7021" t="s">
        <v>1564</v>
      </c>
      <c r="P7021" t="s">
        <v>897</v>
      </c>
      <c r="Q7021" t="s">
        <v>191</v>
      </c>
      <c r="T7021" t="s">
        <v>53</v>
      </c>
      <c r="U7021" t="s">
        <v>69</v>
      </c>
      <c r="V7021" t="s">
        <v>162</v>
      </c>
    </row>
    <row r="7022" spans="1:22" x14ac:dyDescent="0.35">
      <c r="A7022" t="s">
        <v>13103</v>
      </c>
      <c r="D7022" t="s">
        <v>29403</v>
      </c>
      <c r="H7022" t="s">
        <v>65</v>
      </c>
      <c r="I7022" t="s">
        <v>23190</v>
      </c>
      <c r="J7022" t="s">
        <v>26</v>
      </c>
      <c r="K7022" t="s">
        <v>29404</v>
      </c>
      <c r="L7022" t="s">
        <v>28</v>
      </c>
      <c r="M7022" t="s">
        <v>37</v>
      </c>
      <c r="N7022" t="s">
        <v>37</v>
      </c>
      <c r="O7022" t="s">
        <v>37</v>
      </c>
      <c r="P7022" t="s">
        <v>37</v>
      </c>
      <c r="Q7022" t="s">
        <v>171</v>
      </c>
      <c r="T7022" t="s">
        <v>53</v>
      </c>
      <c r="U7022" t="s">
        <v>69</v>
      </c>
      <c r="V7022" t="s">
        <v>172</v>
      </c>
    </row>
    <row r="7023" spans="1:22" x14ac:dyDescent="0.35">
      <c r="A7023" t="s">
        <v>27235</v>
      </c>
      <c r="D7023" t="s">
        <v>29405</v>
      </c>
      <c r="I7023" t="s">
        <v>2212</v>
      </c>
      <c r="J7023" t="s">
        <v>26</v>
      </c>
      <c r="K7023" t="s">
        <v>29406</v>
      </c>
      <c r="L7023" t="s">
        <v>28</v>
      </c>
      <c r="M7023" t="s">
        <v>29407</v>
      </c>
      <c r="N7023" t="s">
        <v>972</v>
      </c>
      <c r="O7023" t="s">
        <v>973</v>
      </c>
      <c r="P7023" t="s">
        <v>190</v>
      </c>
      <c r="Q7023" t="s">
        <v>411</v>
      </c>
      <c r="T7023" t="s">
        <v>53</v>
      </c>
      <c r="U7023" t="s">
        <v>412</v>
      </c>
    </row>
    <row r="7024" spans="1:22" x14ac:dyDescent="0.35">
      <c r="A7024" t="s">
        <v>29408</v>
      </c>
      <c r="D7024" t="s">
        <v>29409</v>
      </c>
      <c r="H7024" t="s">
        <v>29410</v>
      </c>
      <c r="I7024" t="s">
        <v>962</v>
      </c>
      <c r="J7024" t="s">
        <v>26</v>
      </c>
      <c r="L7024" t="s">
        <v>28</v>
      </c>
      <c r="M7024" t="s">
        <v>29411</v>
      </c>
      <c r="N7024" t="s">
        <v>5804</v>
      </c>
      <c r="O7024" t="s">
        <v>273</v>
      </c>
      <c r="P7024" t="s">
        <v>578</v>
      </c>
      <c r="Q7024" t="s">
        <v>141</v>
      </c>
      <c r="T7024" t="s">
        <v>112</v>
      </c>
      <c r="U7024" t="s">
        <v>142</v>
      </c>
    </row>
    <row r="7025" spans="1:22" x14ac:dyDescent="0.35">
      <c r="A7025" t="s">
        <v>29412</v>
      </c>
      <c r="D7025" t="s">
        <v>29413</v>
      </c>
      <c r="I7025" t="s">
        <v>5160</v>
      </c>
      <c r="J7025" t="s">
        <v>26</v>
      </c>
      <c r="L7025" t="s">
        <v>28</v>
      </c>
      <c r="M7025" t="s">
        <v>29414</v>
      </c>
      <c r="N7025" t="s">
        <v>518</v>
      </c>
      <c r="O7025" t="s">
        <v>519</v>
      </c>
      <c r="P7025" t="s">
        <v>170</v>
      </c>
      <c r="Q7025" t="s">
        <v>77</v>
      </c>
      <c r="T7025" t="s">
        <v>53</v>
      </c>
      <c r="U7025" t="s">
        <v>78</v>
      </c>
    </row>
    <row r="7026" spans="1:22" x14ac:dyDescent="0.35">
      <c r="A7026" t="s">
        <v>24458</v>
      </c>
      <c r="B7026" t="s">
        <v>3061</v>
      </c>
      <c r="D7026" t="s">
        <v>29415</v>
      </c>
      <c r="I7026" t="s">
        <v>4114</v>
      </c>
      <c r="J7026" t="s">
        <v>26</v>
      </c>
      <c r="K7026" t="s">
        <v>29416</v>
      </c>
      <c r="L7026" t="s">
        <v>28</v>
      </c>
      <c r="M7026" t="s">
        <v>29417</v>
      </c>
      <c r="N7026" t="s">
        <v>14312</v>
      </c>
      <c r="O7026" t="s">
        <v>14894</v>
      </c>
      <c r="P7026" t="s">
        <v>1942</v>
      </c>
      <c r="Q7026" t="s">
        <v>180</v>
      </c>
      <c r="T7026" t="s">
        <v>53</v>
      </c>
      <c r="U7026" t="s">
        <v>69</v>
      </c>
      <c r="V7026" t="s">
        <v>181</v>
      </c>
    </row>
    <row r="7027" spans="1:22" x14ac:dyDescent="0.35">
      <c r="A7027" t="s">
        <v>29418</v>
      </c>
      <c r="B7027" t="s">
        <v>29419</v>
      </c>
      <c r="D7027" t="s">
        <v>29420</v>
      </c>
      <c r="H7027" t="s">
        <v>27814</v>
      </c>
      <c r="I7027" t="s">
        <v>29421</v>
      </c>
      <c r="J7027" t="s">
        <v>26</v>
      </c>
      <c r="K7027" t="s">
        <v>27816</v>
      </c>
      <c r="L7027" t="s">
        <v>28</v>
      </c>
      <c r="M7027" t="s">
        <v>37</v>
      </c>
      <c r="N7027" t="s">
        <v>1077</v>
      </c>
      <c r="O7027" t="s">
        <v>1078</v>
      </c>
      <c r="P7027" t="s">
        <v>505</v>
      </c>
      <c r="Q7027" t="s">
        <v>411</v>
      </c>
      <c r="T7027" t="s">
        <v>53</v>
      </c>
      <c r="U7027" t="s">
        <v>412</v>
      </c>
    </row>
    <row r="7028" spans="1:22" x14ac:dyDescent="0.35">
      <c r="A7028" t="s">
        <v>27234</v>
      </c>
      <c r="D7028" t="s">
        <v>29422</v>
      </c>
      <c r="H7028" t="s">
        <v>29423</v>
      </c>
      <c r="I7028" t="s">
        <v>1400</v>
      </c>
      <c r="J7028" t="s">
        <v>26</v>
      </c>
      <c r="L7028" t="s">
        <v>28</v>
      </c>
      <c r="M7028" t="s">
        <v>29424</v>
      </c>
      <c r="N7028" t="s">
        <v>232</v>
      </c>
      <c r="O7028" t="s">
        <v>3913</v>
      </c>
      <c r="P7028" t="s">
        <v>205</v>
      </c>
      <c r="Q7028" t="s">
        <v>1129</v>
      </c>
      <c r="T7028" t="s">
        <v>53</v>
      </c>
      <c r="U7028" t="s">
        <v>1130</v>
      </c>
    </row>
    <row r="7029" spans="1:22" x14ac:dyDescent="0.35">
      <c r="A7029" t="s">
        <v>29425</v>
      </c>
      <c r="D7029" t="s">
        <v>29426</v>
      </c>
      <c r="E7029" t="s">
        <v>29427</v>
      </c>
      <c r="F7029" t="s">
        <v>37</v>
      </c>
      <c r="H7029" t="s">
        <v>26986</v>
      </c>
      <c r="I7029" t="s">
        <v>29428</v>
      </c>
      <c r="J7029" t="s">
        <v>26</v>
      </c>
      <c r="L7029" t="s">
        <v>28</v>
      </c>
      <c r="M7029" t="s">
        <v>37</v>
      </c>
      <c r="N7029" t="s">
        <v>2054</v>
      </c>
      <c r="O7029" t="s">
        <v>26989</v>
      </c>
      <c r="P7029" t="s">
        <v>37</v>
      </c>
      <c r="Q7029" t="s">
        <v>77</v>
      </c>
      <c r="T7029" t="s">
        <v>53</v>
      </c>
      <c r="U7029" t="s">
        <v>78</v>
      </c>
    </row>
    <row r="7030" spans="1:22" x14ac:dyDescent="0.35">
      <c r="A7030" t="s">
        <v>29429</v>
      </c>
      <c r="D7030" t="s">
        <v>29430</v>
      </c>
      <c r="E7030" t="s">
        <v>29431</v>
      </c>
      <c r="H7030" t="s">
        <v>29432</v>
      </c>
      <c r="I7030" t="s">
        <v>516</v>
      </c>
      <c r="J7030" t="s">
        <v>26</v>
      </c>
      <c r="L7030" t="s">
        <v>28</v>
      </c>
      <c r="M7030" t="s">
        <v>29433</v>
      </c>
      <c r="N7030" t="s">
        <v>350</v>
      </c>
      <c r="O7030" t="s">
        <v>29434</v>
      </c>
      <c r="P7030" t="s">
        <v>578</v>
      </c>
      <c r="Q7030" t="s">
        <v>141</v>
      </c>
      <c r="T7030" t="s">
        <v>112</v>
      </c>
      <c r="U7030" t="s">
        <v>142</v>
      </c>
    </row>
    <row r="7031" spans="1:22" x14ac:dyDescent="0.35">
      <c r="A7031" t="s">
        <v>29435</v>
      </c>
      <c r="B7031" t="s">
        <v>29436</v>
      </c>
      <c r="D7031" t="s">
        <v>29437</v>
      </c>
      <c r="I7031" t="s">
        <v>627</v>
      </c>
      <c r="J7031" t="s">
        <v>26</v>
      </c>
      <c r="L7031" t="s">
        <v>28</v>
      </c>
      <c r="M7031" t="s">
        <v>29438</v>
      </c>
      <c r="N7031" t="s">
        <v>74</v>
      </c>
      <c r="O7031" t="s">
        <v>5627</v>
      </c>
      <c r="P7031" t="s">
        <v>170</v>
      </c>
      <c r="Q7031" t="s">
        <v>361</v>
      </c>
      <c r="R7031" t="s">
        <v>61</v>
      </c>
      <c r="T7031" t="s">
        <v>53</v>
      </c>
      <c r="U7031" t="s">
        <v>362</v>
      </c>
      <c r="V7031" t="s">
        <v>363</v>
      </c>
    </row>
    <row r="7032" spans="1:22" x14ac:dyDescent="0.35">
      <c r="A7032" t="s">
        <v>19660</v>
      </c>
      <c r="D7032" t="s">
        <v>29439</v>
      </c>
      <c r="H7032" t="s">
        <v>29440</v>
      </c>
      <c r="I7032" t="s">
        <v>4032</v>
      </c>
      <c r="J7032" t="s">
        <v>26</v>
      </c>
      <c r="L7032" t="s">
        <v>28</v>
      </c>
      <c r="M7032" t="s">
        <v>29441</v>
      </c>
      <c r="N7032" t="s">
        <v>108</v>
      </c>
      <c r="O7032" t="s">
        <v>11897</v>
      </c>
      <c r="P7032" t="s">
        <v>763</v>
      </c>
      <c r="Q7032" t="s">
        <v>980</v>
      </c>
      <c r="T7032" t="s">
        <v>161</v>
      </c>
      <c r="U7032" t="s">
        <v>981</v>
      </c>
    </row>
    <row r="7033" spans="1:22" x14ac:dyDescent="0.35">
      <c r="A7033" t="s">
        <v>4140</v>
      </c>
      <c r="D7033" t="s">
        <v>29442</v>
      </c>
      <c r="I7033" t="s">
        <v>760</v>
      </c>
      <c r="J7033" t="s">
        <v>26</v>
      </c>
      <c r="L7033" t="s">
        <v>148</v>
      </c>
      <c r="M7033" t="s">
        <v>29443</v>
      </c>
      <c r="P7033" t="s">
        <v>446</v>
      </c>
      <c r="Q7033" t="s">
        <v>122</v>
      </c>
      <c r="T7033" t="s">
        <v>53</v>
      </c>
      <c r="U7033" t="s">
        <v>123</v>
      </c>
    </row>
    <row r="7034" spans="1:22" x14ac:dyDescent="0.35">
      <c r="A7034" t="s">
        <v>29444</v>
      </c>
      <c r="B7034" t="s">
        <v>29445</v>
      </c>
      <c r="D7034" t="s">
        <v>29446</v>
      </c>
      <c r="I7034" t="s">
        <v>6745</v>
      </c>
      <c r="J7034" t="s">
        <v>26</v>
      </c>
      <c r="K7034" t="s">
        <v>29447</v>
      </c>
      <c r="L7034" t="s">
        <v>28</v>
      </c>
      <c r="M7034" t="s">
        <v>29448</v>
      </c>
      <c r="N7034" t="s">
        <v>74</v>
      </c>
      <c r="O7034" t="s">
        <v>11659</v>
      </c>
      <c r="P7034" t="s">
        <v>220</v>
      </c>
      <c r="Q7034" t="s">
        <v>52</v>
      </c>
      <c r="T7034" t="s">
        <v>53</v>
      </c>
      <c r="U7034" t="s">
        <v>54</v>
      </c>
    </row>
    <row r="7035" spans="1:22" x14ac:dyDescent="0.35">
      <c r="D7035" t="s">
        <v>29449</v>
      </c>
      <c r="H7035" t="s">
        <v>65</v>
      </c>
      <c r="J7035" t="s">
        <v>26</v>
      </c>
      <c r="K7035" t="s">
        <v>27818</v>
      </c>
      <c r="L7035" t="s">
        <v>106</v>
      </c>
      <c r="M7035" t="s">
        <v>27819</v>
      </c>
      <c r="N7035" t="s">
        <v>27820</v>
      </c>
      <c r="O7035" t="s">
        <v>27821</v>
      </c>
      <c r="P7035" t="s">
        <v>87</v>
      </c>
      <c r="Q7035" t="s">
        <v>313</v>
      </c>
      <c r="T7035" t="s">
        <v>314</v>
      </c>
    </row>
    <row r="7036" spans="1:22" x14ac:dyDescent="0.35">
      <c r="A7036" t="s">
        <v>29450</v>
      </c>
      <c r="D7036" t="s">
        <v>29451</v>
      </c>
      <c r="H7036" t="s">
        <v>29452</v>
      </c>
      <c r="I7036" t="s">
        <v>356</v>
      </c>
      <c r="J7036" t="s">
        <v>26</v>
      </c>
      <c r="K7036" t="s">
        <v>29453</v>
      </c>
      <c r="L7036" t="s">
        <v>28</v>
      </c>
      <c r="M7036" t="s">
        <v>29454</v>
      </c>
      <c r="N7036" t="s">
        <v>8493</v>
      </c>
      <c r="O7036" t="s">
        <v>29455</v>
      </c>
      <c r="P7036" t="s">
        <v>76</v>
      </c>
      <c r="Q7036" t="s">
        <v>132</v>
      </c>
      <c r="T7036" t="s">
        <v>53</v>
      </c>
      <c r="U7036" t="s">
        <v>133</v>
      </c>
    </row>
    <row r="7037" spans="1:22" x14ac:dyDescent="0.35">
      <c r="A7037" t="s">
        <v>29456</v>
      </c>
      <c r="D7037" t="s">
        <v>29457</v>
      </c>
      <c r="H7037" t="s">
        <v>29458</v>
      </c>
      <c r="I7037" t="s">
        <v>5982</v>
      </c>
      <c r="J7037" t="s">
        <v>26</v>
      </c>
      <c r="K7037" t="s">
        <v>29459</v>
      </c>
      <c r="L7037" t="s">
        <v>106</v>
      </c>
      <c r="M7037" t="s">
        <v>29460</v>
      </c>
      <c r="N7037" t="s">
        <v>74</v>
      </c>
      <c r="O7037" t="s">
        <v>713</v>
      </c>
      <c r="P7037" t="s">
        <v>847</v>
      </c>
      <c r="Q7037" t="s">
        <v>848</v>
      </c>
      <c r="T7037" t="s">
        <v>264</v>
      </c>
      <c r="U7037" t="s">
        <v>849</v>
      </c>
    </row>
    <row r="7038" spans="1:22" x14ac:dyDescent="0.35">
      <c r="A7038" t="s">
        <v>29461</v>
      </c>
      <c r="D7038" t="s">
        <v>29462</v>
      </c>
      <c r="H7038" t="s">
        <v>29463</v>
      </c>
      <c r="I7038" t="s">
        <v>694</v>
      </c>
      <c r="J7038" t="s">
        <v>26</v>
      </c>
      <c r="L7038" t="s">
        <v>28</v>
      </c>
      <c r="M7038" t="s">
        <v>29464</v>
      </c>
      <c r="N7038" t="s">
        <v>330</v>
      </c>
      <c r="O7038" t="s">
        <v>331</v>
      </c>
      <c r="P7038" t="s">
        <v>763</v>
      </c>
      <c r="Q7038" t="s">
        <v>191</v>
      </c>
      <c r="T7038" t="s">
        <v>53</v>
      </c>
      <c r="U7038" t="s">
        <v>69</v>
      </c>
      <c r="V7038" t="s">
        <v>162</v>
      </c>
    </row>
    <row r="7039" spans="1:22" x14ac:dyDescent="0.35">
      <c r="A7039" t="s">
        <v>15341</v>
      </c>
      <c r="D7039" t="s">
        <v>29465</v>
      </c>
      <c r="H7039" t="s">
        <v>29466</v>
      </c>
      <c r="I7039" t="s">
        <v>805</v>
      </c>
      <c r="J7039" t="s">
        <v>26</v>
      </c>
      <c r="K7039" t="s">
        <v>29467</v>
      </c>
      <c r="L7039" t="s">
        <v>28</v>
      </c>
      <c r="M7039" t="s">
        <v>29468</v>
      </c>
      <c r="N7039" t="s">
        <v>451</v>
      </c>
      <c r="O7039" t="s">
        <v>29469</v>
      </c>
      <c r="P7039" t="s">
        <v>215</v>
      </c>
      <c r="Q7039" t="s">
        <v>77</v>
      </c>
      <c r="T7039" t="s">
        <v>53</v>
      </c>
      <c r="U7039" t="s">
        <v>78</v>
      </c>
    </row>
    <row r="7040" spans="1:22" x14ac:dyDescent="0.35">
      <c r="A7040" t="s">
        <v>29470</v>
      </c>
      <c r="D7040" t="s">
        <v>29471</v>
      </c>
      <c r="I7040" t="s">
        <v>3832</v>
      </c>
      <c r="J7040" t="s">
        <v>26</v>
      </c>
      <c r="L7040" t="s">
        <v>148</v>
      </c>
      <c r="M7040" t="s">
        <v>29472</v>
      </c>
      <c r="N7040" t="s">
        <v>29473</v>
      </c>
      <c r="O7040" t="s">
        <v>29474</v>
      </c>
      <c r="P7040" t="s">
        <v>332</v>
      </c>
      <c r="Q7040" t="s">
        <v>96</v>
      </c>
      <c r="T7040" t="s">
        <v>53</v>
      </c>
      <c r="U7040" t="s">
        <v>97</v>
      </c>
    </row>
    <row r="7041" spans="1:22" x14ac:dyDescent="0.35">
      <c r="A7041" t="s">
        <v>16150</v>
      </c>
      <c r="D7041" t="s">
        <v>29475</v>
      </c>
      <c r="I7041" t="s">
        <v>875</v>
      </c>
      <c r="J7041" t="s">
        <v>26</v>
      </c>
      <c r="K7041" t="s">
        <v>29476</v>
      </c>
      <c r="L7041" t="s">
        <v>148</v>
      </c>
      <c r="M7041" t="s">
        <v>29477</v>
      </c>
      <c r="P7041" t="s">
        <v>234</v>
      </c>
      <c r="Q7041" t="s">
        <v>411</v>
      </c>
      <c r="T7041" t="s">
        <v>53</v>
      </c>
      <c r="U7041" t="s">
        <v>412</v>
      </c>
    </row>
    <row r="7042" spans="1:22" x14ac:dyDescent="0.35">
      <c r="A7042" t="s">
        <v>29478</v>
      </c>
      <c r="D7042" t="s">
        <v>29479</v>
      </c>
      <c r="E7042" t="s">
        <v>29480</v>
      </c>
      <c r="H7042" t="s">
        <v>29481</v>
      </c>
      <c r="I7042" t="s">
        <v>29482</v>
      </c>
      <c r="J7042" t="s">
        <v>26</v>
      </c>
      <c r="L7042" t="s">
        <v>28</v>
      </c>
      <c r="M7042" t="s">
        <v>29483</v>
      </c>
      <c r="N7042" t="s">
        <v>350</v>
      </c>
      <c r="O7042" t="s">
        <v>3913</v>
      </c>
      <c r="P7042" t="s">
        <v>410</v>
      </c>
      <c r="Q7042" t="s">
        <v>122</v>
      </c>
      <c r="T7042" t="s">
        <v>53</v>
      </c>
      <c r="U7042" t="s">
        <v>123</v>
      </c>
    </row>
    <row r="7043" spans="1:22" x14ac:dyDescent="0.35">
      <c r="A7043" t="s">
        <v>17066</v>
      </c>
      <c r="B7043" t="s">
        <v>29484</v>
      </c>
      <c r="C7043" t="s">
        <v>29485</v>
      </c>
      <c r="D7043" t="s">
        <v>29486</v>
      </c>
      <c r="E7043" t="s">
        <v>22155</v>
      </c>
      <c r="H7043" t="s">
        <v>29487</v>
      </c>
      <c r="I7043" t="s">
        <v>516</v>
      </c>
      <c r="J7043" t="s">
        <v>26</v>
      </c>
      <c r="K7043" t="s">
        <v>29488</v>
      </c>
      <c r="L7043" t="s">
        <v>28</v>
      </c>
      <c r="M7043" t="s">
        <v>29489</v>
      </c>
      <c r="N7043" t="s">
        <v>350</v>
      </c>
      <c r="O7043" t="s">
        <v>23858</v>
      </c>
      <c r="P7043" t="s">
        <v>332</v>
      </c>
      <c r="Q7043" t="s">
        <v>180</v>
      </c>
      <c r="R7043" t="s">
        <v>235</v>
      </c>
      <c r="S7043" t="s">
        <v>236</v>
      </c>
      <c r="T7043" t="s">
        <v>53</v>
      </c>
      <c r="U7043" t="s">
        <v>69</v>
      </c>
      <c r="V7043" t="s">
        <v>237</v>
      </c>
    </row>
    <row r="7044" spans="1:22" x14ac:dyDescent="0.35">
      <c r="A7044" t="s">
        <v>898</v>
      </c>
      <c r="B7044" t="s">
        <v>29490</v>
      </c>
      <c r="D7044" t="s">
        <v>29491</v>
      </c>
      <c r="E7044" t="s">
        <v>29492</v>
      </c>
      <c r="H7044" t="s">
        <v>29493</v>
      </c>
      <c r="I7044" t="s">
        <v>6512</v>
      </c>
      <c r="J7044" t="s">
        <v>26</v>
      </c>
      <c r="K7044" t="s">
        <v>29494</v>
      </c>
      <c r="L7044" t="s">
        <v>28</v>
      </c>
      <c r="M7044" t="s">
        <v>29495</v>
      </c>
      <c r="N7044" t="s">
        <v>74</v>
      </c>
      <c r="O7044" t="s">
        <v>7433</v>
      </c>
      <c r="P7044" t="s">
        <v>1474</v>
      </c>
      <c r="Q7044" t="s">
        <v>980</v>
      </c>
      <c r="T7044" t="s">
        <v>161</v>
      </c>
      <c r="U7044" t="s">
        <v>981</v>
      </c>
    </row>
    <row r="7045" spans="1:22" x14ac:dyDescent="0.35">
      <c r="A7045" t="s">
        <v>14011</v>
      </c>
      <c r="B7045" t="s">
        <v>14010</v>
      </c>
      <c r="C7045" t="s">
        <v>14012</v>
      </c>
      <c r="D7045" t="s">
        <v>29496</v>
      </c>
      <c r="H7045" t="s">
        <v>29497</v>
      </c>
      <c r="I7045" t="s">
        <v>3843</v>
      </c>
      <c r="J7045" t="s">
        <v>26</v>
      </c>
      <c r="L7045" t="s">
        <v>28</v>
      </c>
      <c r="M7045" t="s">
        <v>29498</v>
      </c>
      <c r="N7045" t="s">
        <v>272</v>
      </c>
      <c r="O7045" t="s">
        <v>29499</v>
      </c>
      <c r="P7045" t="s">
        <v>140</v>
      </c>
      <c r="Q7045" t="s">
        <v>141</v>
      </c>
      <c r="T7045" t="s">
        <v>112</v>
      </c>
      <c r="U7045" t="s">
        <v>142</v>
      </c>
    </row>
    <row r="7046" spans="1:22" x14ac:dyDescent="0.35">
      <c r="A7046" t="s">
        <v>8052</v>
      </c>
      <c r="D7046" t="s">
        <v>29500</v>
      </c>
      <c r="H7046" t="s">
        <v>29501</v>
      </c>
      <c r="I7046" t="s">
        <v>3251</v>
      </c>
      <c r="J7046" t="s">
        <v>26</v>
      </c>
      <c r="L7046" t="s">
        <v>28</v>
      </c>
      <c r="M7046" t="s">
        <v>29502</v>
      </c>
      <c r="N7046" t="s">
        <v>669</v>
      </c>
      <c r="O7046" t="s">
        <v>982</v>
      </c>
      <c r="P7046" t="s">
        <v>215</v>
      </c>
      <c r="Q7046" t="s">
        <v>361</v>
      </c>
      <c r="R7046" t="s">
        <v>61</v>
      </c>
      <c r="T7046" t="s">
        <v>53</v>
      </c>
      <c r="U7046" t="s">
        <v>362</v>
      </c>
      <c r="V7046" t="s">
        <v>363</v>
      </c>
    </row>
    <row r="7047" spans="1:22" x14ac:dyDescent="0.35">
      <c r="A7047" t="s">
        <v>29503</v>
      </c>
      <c r="B7047" t="s">
        <v>24481</v>
      </c>
      <c r="D7047" t="s">
        <v>29504</v>
      </c>
      <c r="H7047" t="s">
        <v>29505</v>
      </c>
      <c r="I7047" t="s">
        <v>3415</v>
      </c>
      <c r="J7047" t="s">
        <v>26</v>
      </c>
      <c r="K7047" t="s">
        <v>29506</v>
      </c>
      <c r="L7047" t="s">
        <v>28</v>
      </c>
      <c r="M7047" t="s">
        <v>29507</v>
      </c>
      <c r="N7047" t="s">
        <v>283</v>
      </c>
      <c r="O7047" t="s">
        <v>29508</v>
      </c>
      <c r="P7047" t="s">
        <v>897</v>
      </c>
      <c r="Q7047" t="s">
        <v>411</v>
      </c>
      <c r="T7047" t="s">
        <v>53</v>
      </c>
      <c r="U7047" t="s">
        <v>412</v>
      </c>
    </row>
    <row r="7048" spans="1:22" x14ac:dyDescent="0.35">
      <c r="A7048" t="s">
        <v>1270</v>
      </c>
      <c r="D7048" t="s">
        <v>29509</v>
      </c>
      <c r="I7048" t="s">
        <v>1219</v>
      </c>
      <c r="J7048" t="s">
        <v>26</v>
      </c>
      <c r="L7048" t="s">
        <v>148</v>
      </c>
      <c r="M7048" t="s">
        <v>29510</v>
      </c>
      <c r="N7048" t="s">
        <v>669</v>
      </c>
      <c r="O7048" t="s">
        <v>9081</v>
      </c>
      <c r="P7048" t="s">
        <v>446</v>
      </c>
      <c r="Q7048" t="s">
        <v>512</v>
      </c>
      <c r="T7048" t="s">
        <v>53</v>
      </c>
      <c r="U7048" t="s">
        <v>513</v>
      </c>
    </row>
    <row r="7049" spans="1:22" x14ac:dyDescent="0.35">
      <c r="A7049" t="s">
        <v>19674</v>
      </c>
      <c r="D7049" t="s">
        <v>29511</v>
      </c>
      <c r="H7049" t="s">
        <v>29512</v>
      </c>
      <c r="I7049" t="s">
        <v>6697</v>
      </c>
      <c r="J7049" t="s">
        <v>26</v>
      </c>
      <c r="L7049" t="s">
        <v>28</v>
      </c>
      <c r="M7049" t="s">
        <v>29513</v>
      </c>
      <c r="N7049" t="s">
        <v>350</v>
      </c>
      <c r="O7049" t="s">
        <v>2112</v>
      </c>
      <c r="P7049" t="s">
        <v>377</v>
      </c>
      <c r="Q7049" t="s">
        <v>1129</v>
      </c>
      <c r="T7049" t="s">
        <v>53</v>
      </c>
      <c r="U7049" t="s">
        <v>1130</v>
      </c>
    </row>
    <row r="7050" spans="1:22" x14ac:dyDescent="0.35">
      <c r="A7050" t="s">
        <v>29514</v>
      </c>
      <c r="D7050" t="s">
        <v>29515</v>
      </c>
      <c r="H7050" t="s">
        <v>29516</v>
      </c>
      <c r="I7050" t="s">
        <v>11726</v>
      </c>
      <c r="J7050" t="s">
        <v>26</v>
      </c>
      <c r="L7050" t="s">
        <v>28</v>
      </c>
      <c r="M7050" t="s">
        <v>29517</v>
      </c>
      <c r="N7050" t="s">
        <v>2514</v>
      </c>
      <c r="O7050" t="s">
        <v>2870</v>
      </c>
      <c r="P7050" t="s">
        <v>332</v>
      </c>
      <c r="Q7050" t="s">
        <v>180</v>
      </c>
      <c r="R7050" t="s">
        <v>235</v>
      </c>
      <c r="S7050" t="s">
        <v>236</v>
      </c>
      <c r="T7050" t="s">
        <v>53</v>
      </c>
      <c r="U7050" t="s">
        <v>69</v>
      </c>
      <c r="V7050" t="s">
        <v>237</v>
      </c>
    </row>
    <row r="7051" spans="1:22" x14ac:dyDescent="0.35">
      <c r="A7051" t="s">
        <v>25165</v>
      </c>
      <c r="D7051" t="s">
        <v>29518</v>
      </c>
      <c r="I7051" t="s">
        <v>2199</v>
      </c>
      <c r="J7051" t="s">
        <v>26</v>
      </c>
      <c r="K7051" t="s">
        <v>29519</v>
      </c>
      <c r="L7051" t="s">
        <v>28</v>
      </c>
      <c r="M7051" t="s">
        <v>29520</v>
      </c>
      <c r="N7051" t="s">
        <v>384</v>
      </c>
      <c r="O7051" t="s">
        <v>385</v>
      </c>
      <c r="P7051" t="s">
        <v>234</v>
      </c>
      <c r="Q7051" t="s">
        <v>206</v>
      </c>
      <c r="T7051" t="s">
        <v>53</v>
      </c>
      <c r="U7051" t="s">
        <v>207</v>
      </c>
    </row>
    <row r="7052" spans="1:22" x14ac:dyDescent="0.35">
      <c r="A7052" t="s">
        <v>29521</v>
      </c>
      <c r="D7052" t="s">
        <v>29522</v>
      </c>
      <c r="H7052" t="s">
        <v>27088</v>
      </c>
      <c r="I7052" t="s">
        <v>29523</v>
      </c>
      <c r="J7052" t="s">
        <v>26</v>
      </c>
      <c r="K7052" t="s">
        <v>27090</v>
      </c>
      <c r="L7052" t="s">
        <v>28</v>
      </c>
      <c r="M7052" t="s">
        <v>37</v>
      </c>
      <c r="N7052" t="s">
        <v>108</v>
      </c>
      <c r="O7052" t="s">
        <v>3332</v>
      </c>
      <c r="P7052" t="s">
        <v>37</v>
      </c>
      <c r="Q7052" t="s">
        <v>122</v>
      </c>
      <c r="T7052" t="s">
        <v>53</v>
      </c>
      <c r="U7052" t="s">
        <v>123</v>
      </c>
    </row>
    <row r="7053" spans="1:22" x14ac:dyDescent="0.35">
      <c r="A7053" t="s">
        <v>29524</v>
      </c>
      <c r="D7053" t="s">
        <v>29525</v>
      </c>
      <c r="H7053" t="s">
        <v>29526</v>
      </c>
      <c r="I7053" t="s">
        <v>1461</v>
      </c>
      <c r="J7053" t="s">
        <v>26</v>
      </c>
      <c r="K7053" t="s">
        <v>29527</v>
      </c>
      <c r="L7053" t="s">
        <v>28</v>
      </c>
      <c r="M7053" t="s">
        <v>29528</v>
      </c>
      <c r="N7053" t="s">
        <v>320</v>
      </c>
      <c r="O7053" t="s">
        <v>321</v>
      </c>
      <c r="P7053" t="s">
        <v>190</v>
      </c>
      <c r="Q7053" t="s">
        <v>171</v>
      </c>
      <c r="T7053" t="s">
        <v>53</v>
      </c>
      <c r="U7053" t="s">
        <v>69</v>
      </c>
      <c r="V7053" t="s">
        <v>172</v>
      </c>
    </row>
    <row r="7054" spans="1:22" x14ac:dyDescent="0.35">
      <c r="A7054" t="s">
        <v>306</v>
      </c>
      <c r="D7054" t="s">
        <v>29529</v>
      </c>
      <c r="H7054" t="s">
        <v>65</v>
      </c>
      <c r="I7054" t="s">
        <v>57</v>
      </c>
      <c r="J7054" t="s">
        <v>26</v>
      </c>
      <c r="K7054" t="s">
        <v>29530</v>
      </c>
      <c r="L7054" t="s">
        <v>28</v>
      </c>
      <c r="M7054" t="s">
        <v>29531</v>
      </c>
      <c r="N7054" t="s">
        <v>311</v>
      </c>
      <c r="O7054" t="s">
        <v>306</v>
      </c>
      <c r="P7054" t="s">
        <v>197</v>
      </c>
      <c r="Q7054" t="s">
        <v>313</v>
      </c>
      <c r="T7054" t="s">
        <v>314</v>
      </c>
    </row>
    <row r="7055" spans="1:22" x14ac:dyDescent="0.35">
      <c r="A7055" t="s">
        <v>22744</v>
      </c>
      <c r="D7055" t="s">
        <v>29532</v>
      </c>
      <c r="I7055" t="s">
        <v>1482</v>
      </c>
      <c r="J7055" t="s">
        <v>26</v>
      </c>
      <c r="L7055" t="s">
        <v>28</v>
      </c>
      <c r="M7055" t="s">
        <v>29533</v>
      </c>
      <c r="N7055" t="s">
        <v>972</v>
      </c>
      <c r="O7055" t="s">
        <v>973</v>
      </c>
      <c r="P7055" t="s">
        <v>234</v>
      </c>
      <c r="Q7055" t="s">
        <v>206</v>
      </c>
      <c r="T7055" t="s">
        <v>53</v>
      </c>
      <c r="U7055" t="s">
        <v>207</v>
      </c>
    </row>
    <row r="7056" spans="1:22" x14ac:dyDescent="0.35">
      <c r="A7056" t="s">
        <v>29534</v>
      </c>
      <c r="D7056" t="s">
        <v>29535</v>
      </c>
      <c r="H7056" t="s">
        <v>29536</v>
      </c>
      <c r="I7056" t="s">
        <v>869</v>
      </c>
      <c r="J7056" t="s">
        <v>26</v>
      </c>
      <c r="L7056" t="s">
        <v>28</v>
      </c>
      <c r="M7056" t="s">
        <v>29537</v>
      </c>
      <c r="N7056" t="s">
        <v>6672</v>
      </c>
      <c r="O7056" t="s">
        <v>1542</v>
      </c>
      <c r="P7056" t="s">
        <v>215</v>
      </c>
      <c r="Q7056" t="s">
        <v>323</v>
      </c>
      <c r="T7056" t="s">
        <v>41</v>
      </c>
      <c r="U7056" t="s">
        <v>324</v>
      </c>
    </row>
    <row r="7057" spans="1:22" x14ac:dyDescent="0.35">
      <c r="A7057" t="s">
        <v>29538</v>
      </c>
      <c r="D7057" t="s">
        <v>29539</v>
      </c>
      <c r="H7057" t="s">
        <v>28296</v>
      </c>
      <c r="I7057" t="s">
        <v>29540</v>
      </c>
      <c r="J7057" t="s">
        <v>26</v>
      </c>
      <c r="K7057" t="s">
        <v>28298</v>
      </c>
      <c r="L7057" t="s">
        <v>28</v>
      </c>
      <c r="M7057" t="s">
        <v>37</v>
      </c>
      <c r="N7057" t="s">
        <v>28299</v>
      </c>
      <c r="O7057" t="s">
        <v>28300</v>
      </c>
      <c r="P7057" t="s">
        <v>37</v>
      </c>
      <c r="Q7057" t="s">
        <v>52</v>
      </c>
      <c r="T7057" t="s">
        <v>53</v>
      </c>
      <c r="U7057" t="s">
        <v>54</v>
      </c>
    </row>
    <row r="7058" spans="1:22" x14ac:dyDescent="0.35">
      <c r="A7058" t="s">
        <v>27927</v>
      </c>
      <c r="D7058" t="s">
        <v>51388</v>
      </c>
      <c r="I7058" t="s">
        <v>2767</v>
      </c>
      <c r="J7058" t="s">
        <v>26</v>
      </c>
      <c r="L7058" t="s">
        <v>28</v>
      </c>
      <c r="M7058" t="s">
        <v>29541</v>
      </c>
      <c r="N7058" t="s">
        <v>74</v>
      </c>
      <c r="O7058" t="s">
        <v>28737</v>
      </c>
      <c r="P7058" t="s">
        <v>190</v>
      </c>
      <c r="Q7058" t="s">
        <v>411</v>
      </c>
      <c r="T7058" t="s">
        <v>53</v>
      </c>
      <c r="U7058" t="s">
        <v>412</v>
      </c>
    </row>
    <row r="7059" spans="1:22" x14ac:dyDescent="0.35">
      <c r="A7059" t="s">
        <v>37</v>
      </c>
      <c r="D7059" t="s">
        <v>29542</v>
      </c>
      <c r="I7059" t="s">
        <v>29543</v>
      </c>
      <c r="J7059" t="s">
        <v>26</v>
      </c>
      <c r="K7059" t="s">
        <v>29544</v>
      </c>
      <c r="L7059" t="s">
        <v>28</v>
      </c>
      <c r="M7059" t="s">
        <v>29545</v>
      </c>
      <c r="O7059" t="s">
        <v>2659</v>
      </c>
      <c r="P7059" t="s">
        <v>190</v>
      </c>
      <c r="Q7059" t="s">
        <v>361</v>
      </c>
      <c r="R7059" t="s">
        <v>61</v>
      </c>
      <c r="T7059" t="s">
        <v>53</v>
      </c>
      <c r="U7059" t="s">
        <v>362</v>
      </c>
      <c r="V7059" t="s">
        <v>363</v>
      </c>
    </row>
    <row r="7060" spans="1:22" x14ac:dyDescent="0.35">
      <c r="A7060" t="s">
        <v>29546</v>
      </c>
      <c r="D7060" t="s">
        <v>29547</v>
      </c>
      <c r="I7060" t="s">
        <v>4655</v>
      </c>
      <c r="J7060" t="s">
        <v>26</v>
      </c>
      <c r="L7060" t="s">
        <v>28</v>
      </c>
      <c r="M7060" t="s">
        <v>29548</v>
      </c>
      <c r="N7060" t="s">
        <v>108</v>
      </c>
      <c r="O7060" t="s">
        <v>29549</v>
      </c>
      <c r="P7060" t="s">
        <v>586</v>
      </c>
      <c r="Q7060" t="s">
        <v>191</v>
      </c>
      <c r="R7060" t="s">
        <v>171</v>
      </c>
      <c r="S7060" t="s">
        <v>180</v>
      </c>
      <c r="T7060" t="s">
        <v>53</v>
      </c>
      <c r="U7060" t="s">
        <v>69</v>
      </c>
      <c r="V7060" t="s">
        <v>678</v>
      </c>
    </row>
    <row r="7061" spans="1:22" x14ac:dyDescent="0.35">
      <c r="A7061" t="s">
        <v>79</v>
      </c>
      <c r="D7061" t="s">
        <v>29550</v>
      </c>
      <c r="H7061" t="s">
        <v>29551</v>
      </c>
      <c r="I7061" t="s">
        <v>29552</v>
      </c>
      <c r="J7061" t="s">
        <v>26</v>
      </c>
      <c r="L7061" t="s">
        <v>28</v>
      </c>
      <c r="M7061" t="s">
        <v>29553</v>
      </c>
      <c r="N7061" t="s">
        <v>669</v>
      </c>
      <c r="O7061" t="s">
        <v>29554</v>
      </c>
      <c r="P7061" t="s">
        <v>488</v>
      </c>
      <c r="Q7061" t="s">
        <v>1129</v>
      </c>
      <c r="T7061" t="s">
        <v>53</v>
      </c>
      <c r="U7061" t="s">
        <v>1130</v>
      </c>
    </row>
    <row r="7062" spans="1:22" x14ac:dyDescent="0.35">
      <c r="A7062" t="s">
        <v>26619</v>
      </c>
      <c r="B7062" t="s">
        <v>26620</v>
      </c>
      <c r="C7062" t="s">
        <v>26621</v>
      </c>
      <c r="D7062" t="s">
        <v>29555</v>
      </c>
      <c r="H7062" t="s">
        <v>26624</v>
      </c>
      <c r="I7062" t="s">
        <v>29556</v>
      </c>
      <c r="J7062" t="s">
        <v>26</v>
      </c>
      <c r="K7062" t="s">
        <v>26812</v>
      </c>
      <c r="L7062" t="s">
        <v>28</v>
      </c>
      <c r="M7062" t="s">
        <v>37</v>
      </c>
      <c r="N7062" t="s">
        <v>350</v>
      </c>
      <c r="O7062" t="s">
        <v>26627</v>
      </c>
      <c r="P7062" t="s">
        <v>37</v>
      </c>
      <c r="Q7062" t="s">
        <v>77</v>
      </c>
      <c r="T7062" t="s">
        <v>53</v>
      </c>
      <c r="U7062" t="s">
        <v>78</v>
      </c>
    </row>
    <row r="7063" spans="1:22" x14ac:dyDescent="0.35">
      <c r="A7063" t="s">
        <v>306</v>
      </c>
      <c r="D7063" t="s">
        <v>11876</v>
      </c>
      <c r="H7063" t="s">
        <v>29557</v>
      </c>
      <c r="I7063" t="s">
        <v>1813</v>
      </c>
      <c r="J7063" t="s">
        <v>26</v>
      </c>
      <c r="K7063" t="s">
        <v>29558</v>
      </c>
      <c r="L7063" t="s">
        <v>28</v>
      </c>
      <c r="M7063" t="s">
        <v>29559</v>
      </c>
      <c r="N7063" t="s">
        <v>330</v>
      </c>
      <c r="O7063" t="s">
        <v>651</v>
      </c>
      <c r="P7063" t="s">
        <v>652</v>
      </c>
      <c r="Q7063" t="s">
        <v>313</v>
      </c>
      <c r="T7063" t="s">
        <v>314</v>
      </c>
    </row>
    <row r="7064" spans="1:22" x14ac:dyDescent="0.35">
      <c r="A7064" t="s">
        <v>2543</v>
      </c>
      <c r="D7064" t="s">
        <v>29560</v>
      </c>
      <c r="I7064" t="s">
        <v>29561</v>
      </c>
      <c r="J7064" t="s">
        <v>26</v>
      </c>
      <c r="L7064" t="s">
        <v>148</v>
      </c>
      <c r="M7064" t="s">
        <v>29562</v>
      </c>
      <c r="N7064" t="s">
        <v>393</v>
      </c>
      <c r="O7064" t="s">
        <v>2543</v>
      </c>
      <c r="P7064" t="s">
        <v>60</v>
      </c>
      <c r="Q7064" t="s">
        <v>122</v>
      </c>
      <c r="T7064" t="s">
        <v>53</v>
      </c>
      <c r="U7064" t="s">
        <v>123</v>
      </c>
    </row>
    <row r="7065" spans="1:22" x14ac:dyDescent="0.35">
      <c r="A7065" t="s">
        <v>306</v>
      </c>
      <c r="D7065" t="s">
        <v>29563</v>
      </c>
      <c r="H7065" t="s">
        <v>65</v>
      </c>
      <c r="I7065" t="s">
        <v>6861</v>
      </c>
      <c r="J7065" t="s">
        <v>26</v>
      </c>
      <c r="L7065" t="s">
        <v>28</v>
      </c>
      <c r="M7065" t="s">
        <v>29564</v>
      </c>
      <c r="N7065" t="s">
        <v>311</v>
      </c>
      <c r="O7065" t="s">
        <v>504</v>
      </c>
      <c r="P7065" t="s">
        <v>190</v>
      </c>
      <c r="Q7065" t="s">
        <v>313</v>
      </c>
      <c r="T7065" t="s">
        <v>314</v>
      </c>
    </row>
    <row r="7066" spans="1:22" x14ac:dyDescent="0.35">
      <c r="A7066" t="s">
        <v>6748</v>
      </c>
      <c r="B7066" t="s">
        <v>37</v>
      </c>
      <c r="D7066" t="s">
        <v>29565</v>
      </c>
      <c r="H7066" t="s">
        <v>29566</v>
      </c>
      <c r="I7066" t="s">
        <v>29567</v>
      </c>
      <c r="J7066" t="s">
        <v>26</v>
      </c>
      <c r="L7066" t="s">
        <v>28</v>
      </c>
      <c r="M7066" t="s">
        <v>29568</v>
      </c>
      <c r="N7066" t="s">
        <v>320</v>
      </c>
      <c r="O7066" t="s">
        <v>321</v>
      </c>
      <c r="P7066" t="s">
        <v>170</v>
      </c>
      <c r="Q7066" t="s">
        <v>77</v>
      </c>
      <c r="T7066" t="s">
        <v>53</v>
      </c>
      <c r="U7066" t="s">
        <v>78</v>
      </c>
    </row>
    <row r="7067" spans="1:22" x14ac:dyDescent="0.35">
      <c r="A7067" t="s">
        <v>29569</v>
      </c>
      <c r="D7067" t="s">
        <v>29570</v>
      </c>
      <c r="H7067" t="s">
        <v>29571</v>
      </c>
      <c r="I7067" t="s">
        <v>2066</v>
      </c>
      <c r="J7067" t="s">
        <v>26</v>
      </c>
      <c r="L7067" t="s">
        <v>28</v>
      </c>
      <c r="M7067" t="s">
        <v>29572</v>
      </c>
      <c r="N7067" t="s">
        <v>1363</v>
      </c>
      <c r="O7067" t="s">
        <v>25075</v>
      </c>
      <c r="P7067" t="s">
        <v>1128</v>
      </c>
      <c r="Q7067" t="s">
        <v>206</v>
      </c>
      <c r="T7067" t="s">
        <v>53</v>
      </c>
      <c r="U7067" t="s">
        <v>207</v>
      </c>
    </row>
    <row r="7068" spans="1:22" x14ac:dyDescent="0.35">
      <c r="A7068" t="s">
        <v>803</v>
      </c>
      <c r="D7068" t="s">
        <v>29573</v>
      </c>
      <c r="I7068" t="s">
        <v>11726</v>
      </c>
      <c r="J7068" t="s">
        <v>26</v>
      </c>
      <c r="K7068" t="s">
        <v>29574</v>
      </c>
      <c r="L7068" t="s">
        <v>148</v>
      </c>
      <c r="M7068" t="s">
        <v>29575</v>
      </c>
      <c r="N7068" t="s">
        <v>38</v>
      </c>
      <c r="O7068" t="s">
        <v>11838</v>
      </c>
      <c r="P7068" t="s">
        <v>60</v>
      </c>
      <c r="Q7068" t="s">
        <v>512</v>
      </c>
      <c r="T7068" t="s">
        <v>53</v>
      </c>
      <c r="U7068" t="s">
        <v>513</v>
      </c>
    </row>
    <row r="7069" spans="1:22" x14ac:dyDescent="0.35">
      <c r="A7069" t="s">
        <v>3146</v>
      </c>
      <c r="D7069" t="s">
        <v>29576</v>
      </c>
      <c r="I7069" t="s">
        <v>502</v>
      </c>
      <c r="J7069" t="s">
        <v>26</v>
      </c>
      <c r="K7069" t="s">
        <v>29577</v>
      </c>
      <c r="L7069" t="s">
        <v>148</v>
      </c>
      <c r="M7069" t="s">
        <v>29578</v>
      </c>
      <c r="P7069" t="s">
        <v>586</v>
      </c>
      <c r="Q7069" t="s">
        <v>122</v>
      </c>
      <c r="T7069" t="s">
        <v>53</v>
      </c>
      <c r="U7069" t="s">
        <v>123</v>
      </c>
    </row>
    <row r="7070" spans="1:22" x14ac:dyDescent="0.35">
      <c r="A7070" t="s">
        <v>3036</v>
      </c>
      <c r="D7070" t="s">
        <v>29579</v>
      </c>
      <c r="H7070" t="s">
        <v>29580</v>
      </c>
      <c r="I7070" t="s">
        <v>4245</v>
      </c>
      <c r="J7070" t="s">
        <v>26</v>
      </c>
      <c r="L7070" t="s">
        <v>28</v>
      </c>
      <c r="M7070" t="s">
        <v>29581</v>
      </c>
      <c r="N7070" t="s">
        <v>38</v>
      </c>
      <c r="O7070" t="s">
        <v>39</v>
      </c>
      <c r="P7070" t="s">
        <v>763</v>
      </c>
      <c r="Q7070" t="s">
        <v>132</v>
      </c>
      <c r="T7070" t="s">
        <v>53</v>
      </c>
      <c r="U7070" t="s">
        <v>133</v>
      </c>
    </row>
    <row r="7071" spans="1:22" x14ac:dyDescent="0.35">
      <c r="A7071" t="s">
        <v>29582</v>
      </c>
      <c r="D7071" t="s">
        <v>29583</v>
      </c>
      <c r="I7071" t="s">
        <v>2419</v>
      </c>
      <c r="J7071" t="s">
        <v>26</v>
      </c>
      <c r="L7071" t="s">
        <v>28</v>
      </c>
      <c r="M7071" t="s">
        <v>29584</v>
      </c>
      <c r="N7071" t="s">
        <v>511</v>
      </c>
      <c r="O7071" t="s">
        <v>1542</v>
      </c>
      <c r="P7071" t="s">
        <v>234</v>
      </c>
      <c r="Q7071" t="s">
        <v>122</v>
      </c>
      <c r="T7071" t="s">
        <v>53</v>
      </c>
      <c r="U7071" t="s">
        <v>123</v>
      </c>
    </row>
    <row r="7072" spans="1:22" x14ac:dyDescent="0.35">
      <c r="D7072" t="s">
        <v>29585</v>
      </c>
      <c r="E7072" t="s">
        <v>29586</v>
      </c>
      <c r="F7072" t="s">
        <v>29587</v>
      </c>
      <c r="J7072" t="s">
        <v>26</v>
      </c>
      <c r="L7072" t="s">
        <v>148</v>
      </c>
      <c r="M7072" t="s">
        <v>29588</v>
      </c>
      <c r="P7072" t="s">
        <v>37</v>
      </c>
      <c r="Q7072" t="s">
        <v>411</v>
      </c>
      <c r="T7072" t="s">
        <v>53</v>
      </c>
      <c r="U7072" t="s">
        <v>412</v>
      </c>
    </row>
    <row r="7073" spans="1:22" x14ac:dyDescent="0.35">
      <c r="A7073" t="s">
        <v>2042</v>
      </c>
      <c r="B7073" t="s">
        <v>13994</v>
      </c>
      <c r="C7073" t="s">
        <v>629</v>
      </c>
      <c r="D7073" t="s">
        <v>29589</v>
      </c>
      <c r="H7073" t="s">
        <v>29590</v>
      </c>
      <c r="I7073" t="s">
        <v>2264</v>
      </c>
      <c r="J7073" t="s">
        <v>26</v>
      </c>
      <c r="K7073" t="s">
        <v>29591</v>
      </c>
      <c r="L7073" t="s">
        <v>28</v>
      </c>
      <c r="M7073" t="s">
        <v>29592</v>
      </c>
      <c r="N7073" t="s">
        <v>633</v>
      </c>
      <c r="O7073" t="s">
        <v>1164</v>
      </c>
      <c r="P7073" t="s">
        <v>197</v>
      </c>
      <c r="Q7073" t="s">
        <v>1011</v>
      </c>
      <c r="T7073" t="s">
        <v>161</v>
      </c>
      <c r="U7073" t="s">
        <v>1012</v>
      </c>
    </row>
    <row r="7074" spans="1:22" x14ac:dyDescent="0.35">
      <c r="A7074" t="s">
        <v>29593</v>
      </c>
      <c r="D7074" t="s">
        <v>29594</v>
      </c>
      <c r="H7074" t="s">
        <v>34</v>
      </c>
      <c r="I7074" t="s">
        <v>1067</v>
      </c>
      <c r="J7074" t="s">
        <v>26</v>
      </c>
      <c r="K7074" t="s">
        <v>36</v>
      </c>
      <c r="L7074" t="s">
        <v>28</v>
      </c>
      <c r="M7074" t="s">
        <v>37</v>
      </c>
      <c r="N7074" t="s">
        <v>38</v>
      </c>
      <c r="O7074" t="s">
        <v>39</v>
      </c>
      <c r="P7074" t="s">
        <v>37</v>
      </c>
      <c r="Q7074" t="s">
        <v>40</v>
      </c>
      <c r="T7074" t="s">
        <v>41</v>
      </c>
      <c r="U7074" t="s">
        <v>42</v>
      </c>
    </row>
    <row r="7075" spans="1:22" x14ac:dyDescent="0.35">
      <c r="A7075" t="s">
        <v>28462</v>
      </c>
      <c r="D7075" t="s">
        <v>28395</v>
      </c>
      <c r="H7075" t="s">
        <v>29595</v>
      </c>
      <c r="I7075" t="s">
        <v>5203</v>
      </c>
      <c r="J7075" t="s">
        <v>26</v>
      </c>
      <c r="L7075" t="s">
        <v>28</v>
      </c>
      <c r="M7075" t="s">
        <v>29596</v>
      </c>
      <c r="N7075" t="s">
        <v>188</v>
      </c>
      <c r="O7075" t="s">
        <v>13990</v>
      </c>
      <c r="P7075" t="s">
        <v>1645</v>
      </c>
      <c r="Q7075" t="s">
        <v>52</v>
      </c>
      <c r="T7075" t="s">
        <v>53</v>
      </c>
      <c r="U7075" t="s">
        <v>54</v>
      </c>
    </row>
    <row r="7076" spans="1:22" x14ac:dyDescent="0.35">
      <c r="A7076" t="s">
        <v>2244</v>
      </c>
      <c r="D7076" t="s">
        <v>29597</v>
      </c>
      <c r="E7076" t="s">
        <v>29598</v>
      </c>
      <c r="H7076" t="s">
        <v>65</v>
      </c>
      <c r="I7076" t="s">
        <v>37</v>
      </c>
      <c r="J7076" t="s">
        <v>26</v>
      </c>
      <c r="K7076" t="s">
        <v>29599</v>
      </c>
      <c r="L7076" t="s">
        <v>28</v>
      </c>
      <c r="M7076" t="s">
        <v>29600</v>
      </c>
      <c r="N7076" t="s">
        <v>119</v>
      </c>
      <c r="O7076" t="s">
        <v>2244</v>
      </c>
      <c r="P7076" t="s">
        <v>1474</v>
      </c>
      <c r="Q7076" t="s">
        <v>2238</v>
      </c>
      <c r="T7076" t="s">
        <v>275</v>
      </c>
      <c r="U7076" t="s">
        <v>2239</v>
      </c>
    </row>
    <row r="7077" spans="1:22" x14ac:dyDescent="0.35">
      <c r="A7077" t="s">
        <v>2217</v>
      </c>
      <c r="D7077" t="s">
        <v>29601</v>
      </c>
      <c r="H7077" t="s">
        <v>29602</v>
      </c>
      <c r="I7077" t="s">
        <v>564</v>
      </c>
      <c r="J7077" t="s">
        <v>26</v>
      </c>
      <c r="L7077" t="s">
        <v>28</v>
      </c>
      <c r="M7077" t="s">
        <v>29603</v>
      </c>
      <c r="N7077" t="s">
        <v>226</v>
      </c>
      <c r="O7077" t="s">
        <v>29604</v>
      </c>
      <c r="P7077" t="s">
        <v>51</v>
      </c>
      <c r="Q7077" t="s">
        <v>77</v>
      </c>
      <c r="T7077" t="s">
        <v>53</v>
      </c>
      <c r="U7077" t="s">
        <v>78</v>
      </c>
    </row>
    <row r="7078" spans="1:22" x14ac:dyDescent="0.35">
      <c r="D7078" t="s">
        <v>29605</v>
      </c>
      <c r="E7078" t="s">
        <v>1145</v>
      </c>
      <c r="H7078" t="s">
        <v>4342</v>
      </c>
      <c r="I7078" t="s">
        <v>977</v>
      </c>
      <c r="J7078" t="s">
        <v>26</v>
      </c>
      <c r="K7078" t="s">
        <v>29606</v>
      </c>
      <c r="L7078" t="s">
        <v>106</v>
      </c>
      <c r="M7078" t="s">
        <v>4345</v>
      </c>
      <c r="N7078" t="s">
        <v>393</v>
      </c>
      <c r="O7078" t="s">
        <v>394</v>
      </c>
      <c r="P7078" t="s">
        <v>2389</v>
      </c>
      <c r="Q7078" t="s">
        <v>313</v>
      </c>
      <c r="T7078" t="s">
        <v>314</v>
      </c>
    </row>
    <row r="7079" spans="1:22" x14ac:dyDescent="0.35">
      <c r="A7079" t="s">
        <v>29607</v>
      </c>
      <c r="D7079" t="s">
        <v>29608</v>
      </c>
      <c r="H7079" t="s">
        <v>65</v>
      </c>
      <c r="I7079" t="s">
        <v>1373</v>
      </c>
      <c r="J7079" t="s">
        <v>26</v>
      </c>
      <c r="K7079" t="s">
        <v>29609</v>
      </c>
      <c r="L7079" t="s">
        <v>28</v>
      </c>
      <c r="M7079" t="s">
        <v>29610</v>
      </c>
      <c r="N7079" t="s">
        <v>37</v>
      </c>
      <c r="O7079" t="s">
        <v>29611</v>
      </c>
      <c r="P7079" t="s">
        <v>37</v>
      </c>
      <c r="Q7079" t="s">
        <v>191</v>
      </c>
      <c r="T7079" t="s">
        <v>53</v>
      </c>
      <c r="U7079" t="s">
        <v>69</v>
      </c>
      <c r="V7079" t="s">
        <v>162</v>
      </c>
    </row>
    <row r="7080" spans="1:22" x14ac:dyDescent="0.35">
      <c r="A7080" t="s">
        <v>12040</v>
      </c>
      <c r="D7080" t="s">
        <v>28011</v>
      </c>
      <c r="E7080" t="s">
        <v>28012</v>
      </c>
      <c r="F7080" t="s">
        <v>102</v>
      </c>
      <c r="H7080" t="s">
        <v>29612</v>
      </c>
      <c r="I7080" t="s">
        <v>20245</v>
      </c>
      <c r="J7080" t="s">
        <v>26</v>
      </c>
      <c r="L7080" t="s">
        <v>28</v>
      </c>
      <c r="M7080" t="s">
        <v>29613</v>
      </c>
      <c r="N7080" t="s">
        <v>283</v>
      </c>
      <c r="O7080" t="s">
        <v>14650</v>
      </c>
      <c r="P7080" t="s">
        <v>377</v>
      </c>
      <c r="Q7080" t="s">
        <v>295</v>
      </c>
      <c r="T7080" t="s">
        <v>264</v>
      </c>
      <c r="U7080" t="s">
        <v>296</v>
      </c>
    </row>
    <row r="7081" spans="1:22" x14ac:dyDescent="0.35">
      <c r="A7081" t="s">
        <v>27460</v>
      </c>
      <c r="D7081" t="s">
        <v>29614</v>
      </c>
      <c r="E7081" t="s">
        <v>29615</v>
      </c>
      <c r="I7081" t="s">
        <v>551</v>
      </c>
      <c r="J7081" t="s">
        <v>26</v>
      </c>
      <c r="L7081" t="s">
        <v>148</v>
      </c>
      <c r="M7081" t="s">
        <v>29616</v>
      </c>
      <c r="N7081" t="s">
        <v>38</v>
      </c>
      <c r="O7081" t="s">
        <v>27464</v>
      </c>
      <c r="P7081" t="s">
        <v>1128</v>
      </c>
      <c r="Q7081" t="s">
        <v>411</v>
      </c>
      <c r="T7081" t="s">
        <v>53</v>
      </c>
      <c r="U7081" t="s">
        <v>412</v>
      </c>
    </row>
    <row r="7082" spans="1:22" x14ac:dyDescent="0.35">
      <c r="A7082" t="s">
        <v>7462</v>
      </c>
      <c r="D7082" t="s">
        <v>29617</v>
      </c>
      <c r="I7082" t="s">
        <v>5848</v>
      </c>
      <c r="J7082" t="s">
        <v>26</v>
      </c>
      <c r="L7082" t="s">
        <v>28</v>
      </c>
      <c r="M7082" t="s">
        <v>29618</v>
      </c>
      <c r="N7082" t="s">
        <v>226</v>
      </c>
      <c r="O7082" t="s">
        <v>7466</v>
      </c>
      <c r="P7082" t="s">
        <v>60</v>
      </c>
      <c r="Q7082" t="s">
        <v>61</v>
      </c>
      <c r="T7082" t="s">
        <v>53</v>
      </c>
      <c r="U7082" t="s">
        <v>62</v>
      </c>
    </row>
    <row r="7083" spans="1:22" x14ac:dyDescent="0.35">
      <c r="A7083" t="s">
        <v>29619</v>
      </c>
      <c r="D7083" t="s">
        <v>29620</v>
      </c>
      <c r="H7083" t="s">
        <v>28025</v>
      </c>
      <c r="I7083" t="s">
        <v>29621</v>
      </c>
      <c r="J7083" t="s">
        <v>26</v>
      </c>
      <c r="K7083" t="s">
        <v>28026</v>
      </c>
      <c r="L7083" t="s">
        <v>28</v>
      </c>
      <c r="M7083" t="s">
        <v>37</v>
      </c>
      <c r="N7083" t="s">
        <v>330</v>
      </c>
      <c r="O7083" t="s">
        <v>331</v>
      </c>
      <c r="P7083" t="s">
        <v>37</v>
      </c>
      <c r="Q7083" t="s">
        <v>411</v>
      </c>
      <c r="T7083" t="s">
        <v>53</v>
      </c>
      <c r="U7083" t="s">
        <v>412</v>
      </c>
    </row>
    <row r="7084" spans="1:22" x14ac:dyDescent="0.35">
      <c r="A7084" t="s">
        <v>16580</v>
      </c>
      <c r="D7084" t="s">
        <v>29622</v>
      </c>
      <c r="I7084" t="s">
        <v>2458</v>
      </c>
      <c r="J7084" t="s">
        <v>26</v>
      </c>
      <c r="L7084" t="s">
        <v>28</v>
      </c>
      <c r="M7084" t="s">
        <v>29623</v>
      </c>
      <c r="N7084" t="s">
        <v>226</v>
      </c>
      <c r="O7084" t="s">
        <v>339</v>
      </c>
      <c r="P7084" t="s">
        <v>60</v>
      </c>
      <c r="Q7084" t="s">
        <v>191</v>
      </c>
      <c r="R7084" t="s">
        <v>171</v>
      </c>
      <c r="S7084" t="s">
        <v>180</v>
      </c>
      <c r="T7084" t="s">
        <v>53</v>
      </c>
      <c r="U7084" t="s">
        <v>69</v>
      </c>
      <c r="V7084" t="s">
        <v>678</v>
      </c>
    </row>
    <row r="7085" spans="1:22" x14ac:dyDescent="0.35">
      <c r="A7085" t="s">
        <v>5047</v>
      </c>
      <c r="D7085" t="s">
        <v>29624</v>
      </c>
      <c r="H7085" t="s">
        <v>29625</v>
      </c>
      <c r="I7085" t="s">
        <v>9832</v>
      </c>
      <c r="J7085" t="s">
        <v>26</v>
      </c>
      <c r="K7085" t="s">
        <v>29626</v>
      </c>
      <c r="L7085" t="s">
        <v>28</v>
      </c>
      <c r="M7085" t="s">
        <v>29627</v>
      </c>
      <c r="N7085" t="s">
        <v>350</v>
      </c>
      <c r="O7085" t="s">
        <v>2267</v>
      </c>
      <c r="P7085" t="s">
        <v>578</v>
      </c>
      <c r="Q7085" t="s">
        <v>171</v>
      </c>
      <c r="R7085" t="s">
        <v>180</v>
      </c>
      <c r="T7085" t="s">
        <v>53</v>
      </c>
      <c r="U7085" t="s">
        <v>69</v>
      </c>
      <c r="V7085" t="s">
        <v>531</v>
      </c>
    </row>
    <row r="7086" spans="1:22" x14ac:dyDescent="0.35">
      <c r="A7086" t="s">
        <v>29628</v>
      </c>
      <c r="D7086" t="s">
        <v>29629</v>
      </c>
      <c r="H7086" t="s">
        <v>26624</v>
      </c>
      <c r="I7086" t="s">
        <v>29630</v>
      </c>
      <c r="J7086" t="s">
        <v>26</v>
      </c>
      <c r="K7086" t="s">
        <v>26812</v>
      </c>
      <c r="L7086" t="s">
        <v>28</v>
      </c>
      <c r="M7086" t="s">
        <v>37</v>
      </c>
      <c r="N7086" t="s">
        <v>350</v>
      </c>
      <c r="O7086" t="s">
        <v>26627</v>
      </c>
      <c r="P7086" t="s">
        <v>37</v>
      </c>
      <c r="Q7086" t="s">
        <v>77</v>
      </c>
      <c r="T7086" t="s">
        <v>53</v>
      </c>
      <c r="U7086" t="s">
        <v>78</v>
      </c>
    </row>
    <row r="7087" spans="1:22" x14ac:dyDescent="0.35">
      <c r="A7087" t="s">
        <v>27076</v>
      </c>
      <c r="D7087" t="s">
        <v>29631</v>
      </c>
      <c r="I7087" t="s">
        <v>528</v>
      </c>
      <c r="J7087" t="s">
        <v>26</v>
      </c>
      <c r="L7087" t="s">
        <v>28</v>
      </c>
      <c r="M7087" t="s">
        <v>29632</v>
      </c>
      <c r="N7087" t="s">
        <v>330</v>
      </c>
      <c r="O7087" t="s">
        <v>331</v>
      </c>
      <c r="P7087" t="s">
        <v>332</v>
      </c>
      <c r="Q7087" t="s">
        <v>295</v>
      </c>
      <c r="T7087" t="s">
        <v>264</v>
      </c>
      <c r="U7087" t="s">
        <v>296</v>
      </c>
    </row>
    <row r="7088" spans="1:22" x14ac:dyDescent="0.35">
      <c r="A7088" t="s">
        <v>16587</v>
      </c>
      <c r="D7088" t="s">
        <v>29633</v>
      </c>
      <c r="I7088" t="s">
        <v>3069</v>
      </c>
      <c r="J7088" t="s">
        <v>26</v>
      </c>
      <c r="L7088" t="s">
        <v>28</v>
      </c>
      <c r="M7088" t="s">
        <v>29634</v>
      </c>
      <c r="N7088" t="s">
        <v>188</v>
      </c>
      <c r="O7088" t="s">
        <v>29635</v>
      </c>
      <c r="P7088" t="s">
        <v>1189</v>
      </c>
      <c r="Q7088" t="s">
        <v>111</v>
      </c>
      <c r="T7088" t="s">
        <v>112</v>
      </c>
      <c r="U7088" t="s">
        <v>113</v>
      </c>
    </row>
    <row r="7089" spans="1:22" x14ac:dyDescent="0.35">
      <c r="A7089" t="s">
        <v>79</v>
      </c>
      <c r="D7089" t="s">
        <v>29636</v>
      </c>
      <c r="I7089" t="s">
        <v>2565</v>
      </c>
      <c r="J7089" t="s">
        <v>26</v>
      </c>
      <c r="L7089" t="s">
        <v>148</v>
      </c>
      <c r="M7089" t="s">
        <v>29637</v>
      </c>
      <c r="N7089" t="s">
        <v>422</v>
      </c>
      <c r="O7089" t="s">
        <v>79</v>
      </c>
      <c r="P7089" t="s">
        <v>220</v>
      </c>
      <c r="Q7089" t="s">
        <v>180</v>
      </c>
      <c r="R7089" t="s">
        <v>235</v>
      </c>
      <c r="S7089" t="s">
        <v>236</v>
      </c>
      <c r="T7089" t="s">
        <v>53</v>
      </c>
      <c r="U7089" t="s">
        <v>69</v>
      </c>
      <c r="V7089" t="s">
        <v>237</v>
      </c>
    </row>
    <row r="7090" spans="1:22" x14ac:dyDescent="0.35">
      <c r="A7090" t="s">
        <v>24774</v>
      </c>
      <c r="D7090" t="s">
        <v>29638</v>
      </c>
      <c r="H7090" t="s">
        <v>29639</v>
      </c>
      <c r="I7090" t="s">
        <v>5783</v>
      </c>
      <c r="J7090" t="s">
        <v>26</v>
      </c>
      <c r="K7090" t="s">
        <v>8439</v>
      </c>
      <c r="L7090" t="s">
        <v>28</v>
      </c>
      <c r="M7090" t="s">
        <v>29640</v>
      </c>
      <c r="N7090" t="s">
        <v>38</v>
      </c>
      <c r="O7090" t="s">
        <v>39</v>
      </c>
      <c r="P7090" t="s">
        <v>921</v>
      </c>
      <c r="Q7090" t="s">
        <v>180</v>
      </c>
      <c r="R7090" t="s">
        <v>235</v>
      </c>
      <c r="T7090" t="s">
        <v>53</v>
      </c>
      <c r="U7090" t="s">
        <v>69</v>
      </c>
      <c r="V7090" t="s">
        <v>1329</v>
      </c>
    </row>
    <row r="7091" spans="1:22" x14ac:dyDescent="0.35">
      <c r="A7091" t="s">
        <v>29641</v>
      </c>
      <c r="D7091" t="s">
        <v>29642</v>
      </c>
      <c r="H7091" t="s">
        <v>29643</v>
      </c>
      <c r="I7091" t="s">
        <v>5135</v>
      </c>
      <c r="J7091" t="s">
        <v>26</v>
      </c>
      <c r="K7091" t="s">
        <v>29644</v>
      </c>
      <c r="L7091" t="s">
        <v>28</v>
      </c>
      <c r="M7091" t="s">
        <v>29645</v>
      </c>
      <c r="N7091" t="s">
        <v>283</v>
      </c>
      <c r="O7091" t="s">
        <v>9982</v>
      </c>
      <c r="P7091" t="s">
        <v>121</v>
      </c>
      <c r="Q7091" t="s">
        <v>52</v>
      </c>
      <c r="T7091" t="s">
        <v>53</v>
      </c>
      <c r="U7091" t="s">
        <v>54</v>
      </c>
    </row>
    <row r="7092" spans="1:22" x14ac:dyDescent="0.35">
      <c r="A7092" t="s">
        <v>29646</v>
      </c>
      <c r="D7092" t="s">
        <v>29647</v>
      </c>
      <c r="I7092" t="s">
        <v>2485</v>
      </c>
      <c r="J7092" t="s">
        <v>26</v>
      </c>
      <c r="K7092" t="s">
        <v>29648</v>
      </c>
      <c r="L7092" t="s">
        <v>28</v>
      </c>
      <c r="M7092" t="s">
        <v>29649</v>
      </c>
      <c r="N7092" t="s">
        <v>283</v>
      </c>
      <c r="O7092" t="s">
        <v>645</v>
      </c>
      <c r="P7092" t="s">
        <v>234</v>
      </c>
      <c r="Q7092" t="s">
        <v>180</v>
      </c>
      <c r="T7092" t="s">
        <v>53</v>
      </c>
      <c r="U7092" t="s">
        <v>69</v>
      </c>
      <c r="V7092" t="s">
        <v>181</v>
      </c>
    </row>
    <row r="7093" spans="1:22" x14ac:dyDescent="0.35">
      <c r="A7093" t="s">
        <v>29650</v>
      </c>
      <c r="B7093" t="s">
        <v>29651</v>
      </c>
      <c r="C7093" t="s">
        <v>37</v>
      </c>
      <c r="D7093" t="s">
        <v>29652</v>
      </c>
      <c r="E7093" t="s">
        <v>29653</v>
      </c>
      <c r="H7093" t="s">
        <v>29654</v>
      </c>
      <c r="I7093" t="s">
        <v>4212</v>
      </c>
      <c r="J7093" t="s">
        <v>26</v>
      </c>
      <c r="L7093" t="s">
        <v>28</v>
      </c>
      <c r="M7093" t="s">
        <v>29655</v>
      </c>
      <c r="N7093" t="s">
        <v>3639</v>
      </c>
      <c r="O7093" t="s">
        <v>29656</v>
      </c>
      <c r="P7093" t="s">
        <v>395</v>
      </c>
      <c r="Q7093" t="s">
        <v>206</v>
      </c>
      <c r="T7093" t="s">
        <v>53</v>
      </c>
      <c r="U7093" t="s">
        <v>207</v>
      </c>
    </row>
    <row r="7094" spans="1:22" x14ac:dyDescent="0.35">
      <c r="A7094" t="s">
        <v>29657</v>
      </c>
      <c r="D7094" t="s">
        <v>29346</v>
      </c>
      <c r="H7094" t="s">
        <v>29658</v>
      </c>
      <c r="I7094" t="s">
        <v>4891</v>
      </c>
      <c r="J7094" t="s">
        <v>26</v>
      </c>
      <c r="L7094" t="s">
        <v>28</v>
      </c>
      <c r="M7094" t="s">
        <v>29659</v>
      </c>
      <c r="N7094" t="s">
        <v>511</v>
      </c>
      <c r="O7094" t="s">
        <v>18329</v>
      </c>
      <c r="P7094" t="s">
        <v>921</v>
      </c>
      <c r="Q7094" t="s">
        <v>206</v>
      </c>
      <c r="T7094" t="s">
        <v>53</v>
      </c>
      <c r="U7094" t="s">
        <v>207</v>
      </c>
    </row>
    <row r="7095" spans="1:22" x14ac:dyDescent="0.35">
      <c r="A7095" t="s">
        <v>10298</v>
      </c>
      <c r="D7095" t="s">
        <v>29660</v>
      </c>
      <c r="H7095" t="s">
        <v>29661</v>
      </c>
      <c r="I7095" t="s">
        <v>2858</v>
      </c>
      <c r="J7095" t="s">
        <v>26</v>
      </c>
      <c r="L7095" t="s">
        <v>28</v>
      </c>
      <c r="M7095" t="s">
        <v>29662</v>
      </c>
      <c r="N7095" t="s">
        <v>359</v>
      </c>
      <c r="O7095" t="s">
        <v>9488</v>
      </c>
      <c r="P7095" t="s">
        <v>121</v>
      </c>
      <c r="Q7095" t="s">
        <v>122</v>
      </c>
      <c r="T7095" t="s">
        <v>53</v>
      </c>
      <c r="U7095" t="s">
        <v>123</v>
      </c>
    </row>
    <row r="7096" spans="1:22" x14ac:dyDescent="0.35">
      <c r="A7096" t="s">
        <v>2256</v>
      </c>
      <c r="D7096" t="s">
        <v>29663</v>
      </c>
      <c r="E7096" t="s">
        <v>5525</v>
      </c>
      <c r="H7096" t="s">
        <v>29664</v>
      </c>
      <c r="I7096" t="s">
        <v>37</v>
      </c>
      <c r="J7096" t="s">
        <v>26</v>
      </c>
      <c r="K7096" t="s">
        <v>29665</v>
      </c>
      <c r="L7096" t="s">
        <v>28</v>
      </c>
      <c r="M7096" t="s">
        <v>29666</v>
      </c>
      <c r="N7096" t="s">
        <v>1622</v>
      </c>
      <c r="O7096" t="s">
        <v>2256</v>
      </c>
      <c r="P7096" t="s">
        <v>312</v>
      </c>
      <c r="Q7096" t="s">
        <v>274</v>
      </c>
      <c r="T7096" t="s">
        <v>275</v>
      </c>
      <c r="U7096" t="s">
        <v>276</v>
      </c>
    </row>
    <row r="7097" spans="1:22" x14ac:dyDescent="0.35">
      <c r="A7097" t="s">
        <v>29667</v>
      </c>
      <c r="D7097" t="s">
        <v>29668</v>
      </c>
      <c r="I7097" t="s">
        <v>3140</v>
      </c>
      <c r="J7097" t="s">
        <v>26</v>
      </c>
      <c r="L7097" t="s">
        <v>28</v>
      </c>
      <c r="M7097" t="s">
        <v>29669</v>
      </c>
      <c r="N7097" t="s">
        <v>38</v>
      </c>
      <c r="O7097" t="s">
        <v>29670</v>
      </c>
      <c r="P7097" t="s">
        <v>60</v>
      </c>
      <c r="Q7097" t="s">
        <v>96</v>
      </c>
      <c r="T7097" t="s">
        <v>53</v>
      </c>
      <c r="U7097" t="s">
        <v>97</v>
      </c>
    </row>
    <row r="7098" spans="1:22" x14ac:dyDescent="0.35">
      <c r="A7098" t="s">
        <v>29671</v>
      </c>
      <c r="D7098" t="s">
        <v>29672</v>
      </c>
      <c r="E7098" t="s">
        <v>29673</v>
      </c>
      <c r="H7098" t="s">
        <v>26986</v>
      </c>
      <c r="I7098" t="s">
        <v>29674</v>
      </c>
      <c r="J7098" t="s">
        <v>26</v>
      </c>
      <c r="K7098" t="s">
        <v>26988</v>
      </c>
      <c r="L7098" t="s">
        <v>28</v>
      </c>
      <c r="M7098" t="s">
        <v>37</v>
      </c>
      <c r="N7098" t="s">
        <v>2054</v>
      </c>
      <c r="O7098" t="s">
        <v>26989</v>
      </c>
      <c r="P7098" t="s">
        <v>37</v>
      </c>
      <c r="Q7098" t="s">
        <v>77</v>
      </c>
      <c r="T7098" t="s">
        <v>53</v>
      </c>
      <c r="U7098" t="s">
        <v>78</v>
      </c>
    </row>
    <row r="7099" spans="1:22" x14ac:dyDescent="0.35">
      <c r="A7099" t="s">
        <v>2467</v>
      </c>
      <c r="D7099" t="s">
        <v>29675</v>
      </c>
      <c r="I7099" t="s">
        <v>6861</v>
      </c>
      <c r="J7099" t="s">
        <v>26</v>
      </c>
      <c r="K7099" t="s">
        <v>29676</v>
      </c>
      <c r="L7099" t="s">
        <v>148</v>
      </c>
      <c r="M7099" t="s">
        <v>29677</v>
      </c>
      <c r="N7099" t="s">
        <v>188</v>
      </c>
      <c r="O7099" t="s">
        <v>29678</v>
      </c>
      <c r="P7099" t="s">
        <v>763</v>
      </c>
      <c r="Q7099" t="s">
        <v>180</v>
      </c>
      <c r="R7099" t="s">
        <v>235</v>
      </c>
      <c r="S7099" t="s">
        <v>236</v>
      </c>
      <c r="T7099" t="s">
        <v>53</v>
      </c>
      <c r="U7099" t="s">
        <v>69</v>
      </c>
      <c r="V7099" t="s">
        <v>237</v>
      </c>
    </row>
    <row r="7100" spans="1:22" x14ac:dyDescent="0.35">
      <c r="A7100" t="s">
        <v>13125</v>
      </c>
      <c r="D7100" t="s">
        <v>29679</v>
      </c>
      <c r="I7100" t="s">
        <v>1336</v>
      </c>
      <c r="J7100" t="s">
        <v>26</v>
      </c>
      <c r="K7100" t="s">
        <v>29680</v>
      </c>
      <c r="L7100" t="s">
        <v>148</v>
      </c>
      <c r="M7100" t="s">
        <v>29681</v>
      </c>
      <c r="N7100" t="s">
        <v>393</v>
      </c>
      <c r="O7100" t="s">
        <v>29682</v>
      </c>
      <c r="P7100" t="s">
        <v>51</v>
      </c>
      <c r="Q7100" t="s">
        <v>206</v>
      </c>
      <c r="T7100" t="s">
        <v>53</v>
      </c>
      <c r="U7100" t="s">
        <v>207</v>
      </c>
    </row>
    <row r="7101" spans="1:22" x14ac:dyDescent="0.35">
      <c r="A7101" t="s">
        <v>29683</v>
      </c>
      <c r="D7101" t="s">
        <v>29684</v>
      </c>
      <c r="H7101" t="s">
        <v>26624</v>
      </c>
      <c r="I7101" t="s">
        <v>29685</v>
      </c>
      <c r="J7101" t="s">
        <v>26</v>
      </c>
      <c r="K7101" t="s">
        <v>26812</v>
      </c>
      <c r="L7101" t="s">
        <v>28</v>
      </c>
      <c r="M7101" t="s">
        <v>37</v>
      </c>
      <c r="N7101" t="s">
        <v>350</v>
      </c>
      <c r="O7101" t="s">
        <v>26627</v>
      </c>
      <c r="P7101" t="s">
        <v>37</v>
      </c>
      <c r="Q7101" t="s">
        <v>77</v>
      </c>
      <c r="T7101" t="s">
        <v>53</v>
      </c>
      <c r="U7101" t="s">
        <v>78</v>
      </c>
    </row>
    <row r="7102" spans="1:22" x14ac:dyDescent="0.35">
      <c r="A7102" t="s">
        <v>29686</v>
      </c>
      <c r="D7102" t="s">
        <v>29390</v>
      </c>
      <c r="I7102" t="s">
        <v>29687</v>
      </c>
      <c r="J7102" t="s">
        <v>26</v>
      </c>
      <c r="L7102" t="s">
        <v>148</v>
      </c>
      <c r="M7102" t="s">
        <v>29688</v>
      </c>
      <c r="N7102" t="s">
        <v>168</v>
      </c>
      <c r="O7102" t="s">
        <v>19564</v>
      </c>
      <c r="P7102" t="s">
        <v>60</v>
      </c>
      <c r="Q7102" t="s">
        <v>206</v>
      </c>
      <c r="T7102" t="s">
        <v>53</v>
      </c>
      <c r="U7102" t="s">
        <v>207</v>
      </c>
    </row>
    <row r="7103" spans="1:22" x14ac:dyDescent="0.35">
      <c r="A7103" t="s">
        <v>29689</v>
      </c>
      <c r="D7103" t="s">
        <v>29690</v>
      </c>
      <c r="E7103" t="s">
        <v>29691</v>
      </c>
      <c r="H7103" t="s">
        <v>27053</v>
      </c>
      <c r="I7103" t="s">
        <v>29692</v>
      </c>
      <c r="J7103" t="s">
        <v>26</v>
      </c>
      <c r="K7103" t="s">
        <v>27055</v>
      </c>
      <c r="L7103" t="s">
        <v>28</v>
      </c>
      <c r="M7103" t="s">
        <v>37</v>
      </c>
      <c r="N7103" t="s">
        <v>320</v>
      </c>
      <c r="O7103" t="s">
        <v>321</v>
      </c>
      <c r="P7103" t="s">
        <v>37</v>
      </c>
      <c r="Q7103" t="s">
        <v>77</v>
      </c>
      <c r="T7103" t="s">
        <v>53</v>
      </c>
      <c r="U7103" t="s">
        <v>78</v>
      </c>
    </row>
    <row r="7104" spans="1:22" x14ac:dyDescent="0.35">
      <c r="A7104" t="s">
        <v>29693</v>
      </c>
      <c r="D7104" t="s">
        <v>29694</v>
      </c>
      <c r="H7104" t="s">
        <v>29695</v>
      </c>
      <c r="I7104" t="s">
        <v>844</v>
      </c>
      <c r="J7104" t="s">
        <v>26</v>
      </c>
      <c r="L7104" t="s">
        <v>28</v>
      </c>
      <c r="M7104" t="s">
        <v>29696</v>
      </c>
      <c r="N7104" t="s">
        <v>85</v>
      </c>
      <c r="O7104" t="s">
        <v>1564</v>
      </c>
      <c r="P7104" t="s">
        <v>121</v>
      </c>
      <c r="Q7104" t="s">
        <v>411</v>
      </c>
      <c r="T7104" t="s">
        <v>53</v>
      </c>
      <c r="U7104" t="s">
        <v>412</v>
      </c>
    </row>
    <row r="7105" spans="1:22" x14ac:dyDescent="0.35">
      <c r="A7105" t="s">
        <v>19248</v>
      </c>
      <c r="B7105" t="s">
        <v>29697</v>
      </c>
      <c r="D7105" t="s">
        <v>29698</v>
      </c>
      <c r="I7105" t="s">
        <v>863</v>
      </c>
      <c r="J7105" t="s">
        <v>26</v>
      </c>
      <c r="L7105" t="s">
        <v>28</v>
      </c>
      <c r="M7105" t="s">
        <v>29699</v>
      </c>
      <c r="N7105" t="s">
        <v>74</v>
      </c>
      <c r="P7105" t="s">
        <v>121</v>
      </c>
      <c r="Q7105" t="s">
        <v>411</v>
      </c>
      <c r="T7105" t="s">
        <v>53</v>
      </c>
      <c r="U7105" t="s">
        <v>412</v>
      </c>
    </row>
    <row r="7106" spans="1:22" x14ac:dyDescent="0.35">
      <c r="A7106" t="s">
        <v>29700</v>
      </c>
      <c r="D7106" t="s">
        <v>29701</v>
      </c>
      <c r="H7106" t="s">
        <v>29702</v>
      </c>
      <c r="I7106" t="s">
        <v>4512</v>
      </c>
      <c r="J7106" t="s">
        <v>26</v>
      </c>
      <c r="K7106" t="s">
        <v>29703</v>
      </c>
      <c r="L7106" t="s">
        <v>28</v>
      </c>
      <c r="M7106" t="s">
        <v>29704</v>
      </c>
      <c r="N7106" t="s">
        <v>15036</v>
      </c>
      <c r="O7106" t="s">
        <v>3698</v>
      </c>
      <c r="P7106" t="s">
        <v>1128</v>
      </c>
      <c r="Q7106" t="s">
        <v>122</v>
      </c>
      <c r="T7106" t="s">
        <v>53</v>
      </c>
      <c r="U7106" t="s">
        <v>123</v>
      </c>
    </row>
    <row r="7107" spans="1:22" x14ac:dyDescent="0.35">
      <c r="A7107" t="s">
        <v>29705</v>
      </c>
      <c r="D7107" t="s">
        <v>29706</v>
      </c>
      <c r="E7107" t="s">
        <v>29707</v>
      </c>
      <c r="H7107" t="s">
        <v>29708</v>
      </c>
      <c r="I7107" t="s">
        <v>3943</v>
      </c>
      <c r="J7107" t="s">
        <v>26</v>
      </c>
      <c r="L7107" t="s">
        <v>28</v>
      </c>
      <c r="M7107" t="s">
        <v>29709</v>
      </c>
      <c r="N7107" t="s">
        <v>5804</v>
      </c>
      <c r="O7107" t="s">
        <v>273</v>
      </c>
      <c r="P7107" t="s">
        <v>1645</v>
      </c>
      <c r="Q7107" t="s">
        <v>141</v>
      </c>
      <c r="T7107" t="s">
        <v>112</v>
      </c>
      <c r="U7107" t="s">
        <v>142</v>
      </c>
    </row>
    <row r="7108" spans="1:22" x14ac:dyDescent="0.35">
      <c r="A7108" t="s">
        <v>29710</v>
      </c>
      <c r="B7108" t="s">
        <v>29711</v>
      </c>
      <c r="D7108" t="s">
        <v>29712</v>
      </c>
      <c r="H7108" t="s">
        <v>29713</v>
      </c>
      <c r="I7108" t="s">
        <v>2834</v>
      </c>
      <c r="J7108" t="s">
        <v>26</v>
      </c>
      <c r="L7108" t="s">
        <v>106</v>
      </c>
      <c r="M7108" t="s">
        <v>29714</v>
      </c>
      <c r="N7108" t="s">
        <v>232</v>
      </c>
      <c r="O7108" t="s">
        <v>3913</v>
      </c>
      <c r="P7108" t="s">
        <v>16546</v>
      </c>
      <c r="Q7108" t="s">
        <v>180</v>
      </c>
      <c r="T7108" t="s">
        <v>53</v>
      </c>
      <c r="U7108" t="s">
        <v>69</v>
      </c>
      <c r="V7108" t="s">
        <v>181</v>
      </c>
    </row>
    <row r="7109" spans="1:22" x14ac:dyDescent="0.35">
      <c r="A7109" t="s">
        <v>28023</v>
      </c>
      <c r="D7109" t="s">
        <v>29715</v>
      </c>
      <c r="H7109" t="s">
        <v>28025</v>
      </c>
      <c r="I7109" t="s">
        <v>5332</v>
      </c>
      <c r="J7109" t="s">
        <v>26</v>
      </c>
      <c r="L7109" t="s">
        <v>28</v>
      </c>
      <c r="M7109" t="s">
        <v>29716</v>
      </c>
      <c r="N7109" t="s">
        <v>330</v>
      </c>
      <c r="O7109" t="s">
        <v>331</v>
      </c>
      <c r="P7109" t="s">
        <v>453</v>
      </c>
      <c r="Q7109" t="s">
        <v>411</v>
      </c>
      <c r="T7109" t="s">
        <v>53</v>
      </c>
      <c r="U7109" t="s">
        <v>412</v>
      </c>
    </row>
    <row r="7110" spans="1:22" x14ac:dyDescent="0.35">
      <c r="A7110" t="s">
        <v>29717</v>
      </c>
      <c r="D7110" t="s">
        <v>29718</v>
      </c>
      <c r="H7110" t="s">
        <v>29719</v>
      </c>
      <c r="I7110" t="s">
        <v>2485</v>
      </c>
      <c r="J7110" t="s">
        <v>26</v>
      </c>
      <c r="K7110" t="s">
        <v>29720</v>
      </c>
      <c r="L7110" t="s">
        <v>28</v>
      </c>
      <c r="M7110" t="s">
        <v>29721</v>
      </c>
      <c r="N7110" t="s">
        <v>384</v>
      </c>
      <c r="O7110" t="s">
        <v>385</v>
      </c>
      <c r="P7110" t="s">
        <v>410</v>
      </c>
      <c r="Q7110" t="s">
        <v>52</v>
      </c>
      <c r="T7110" t="s">
        <v>53</v>
      </c>
      <c r="U7110" t="s">
        <v>54</v>
      </c>
    </row>
    <row r="7111" spans="1:22" x14ac:dyDescent="0.35">
      <c r="A7111" t="s">
        <v>22860</v>
      </c>
      <c r="D7111" t="s">
        <v>29722</v>
      </c>
      <c r="I7111" t="s">
        <v>3482</v>
      </c>
      <c r="J7111" t="s">
        <v>26</v>
      </c>
      <c r="L7111" t="s">
        <v>28</v>
      </c>
      <c r="M7111" t="s">
        <v>29723</v>
      </c>
      <c r="N7111" t="s">
        <v>384</v>
      </c>
      <c r="O7111" t="s">
        <v>385</v>
      </c>
      <c r="P7111" t="s">
        <v>234</v>
      </c>
      <c r="Q7111" t="s">
        <v>295</v>
      </c>
      <c r="T7111" t="s">
        <v>264</v>
      </c>
      <c r="U7111" t="s">
        <v>296</v>
      </c>
    </row>
    <row r="7112" spans="1:22" x14ac:dyDescent="0.35">
      <c r="A7112" t="s">
        <v>19549</v>
      </c>
      <c r="D7112" t="s">
        <v>29177</v>
      </c>
      <c r="E7112" t="s">
        <v>29724</v>
      </c>
      <c r="I7112" t="s">
        <v>1680</v>
      </c>
      <c r="J7112" t="s">
        <v>26</v>
      </c>
      <c r="K7112" t="s">
        <v>29725</v>
      </c>
      <c r="L7112" t="s">
        <v>28</v>
      </c>
      <c r="M7112" t="s">
        <v>29726</v>
      </c>
      <c r="N7112" t="s">
        <v>283</v>
      </c>
      <c r="O7112" t="s">
        <v>29180</v>
      </c>
      <c r="P7112" t="s">
        <v>76</v>
      </c>
      <c r="Q7112" t="s">
        <v>77</v>
      </c>
      <c r="T7112" t="s">
        <v>53</v>
      </c>
      <c r="U7112" t="s">
        <v>78</v>
      </c>
    </row>
    <row r="7113" spans="1:22" x14ac:dyDescent="0.35">
      <c r="A7113" t="s">
        <v>63</v>
      </c>
      <c r="D7113" t="s">
        <v>29727</v>
      </c>
      <c r="I7113" t="s">
        <v>8928</v>
      </c>
      <c r="J7113" t="s">
        <v>26</v>
      </c>
      <c r="K7113" t="s">
        <v>29728</v>
      </c>
      <c r="L7113" t="s">
        <v>28</v>
      </c>
      <c r="M7113" t="s">
        <v>29729</v>
      </c>
      <c r="N7113" t="s">
        <v>38</v>
      </c>
      <c r="O7113" t="s">
        <v>1964</v>
      </c>
      <c r="P7113" t="s">
        <v>410</v>
      </c>
      <c r="Q7113" t="s">
        <v>191</v>
      </c>
      <c r="T7113" t="s">
        <v>53</v>
      </c>
      <c r="U7113" t="s">
        <v>69</v>
      </c>
      <c r="V7113" t="s">
        <v>162</v>
      </c>
    </row>
    <row r="7114" spans="1:22" x14ac:dyDescent="0.35">
      <c r="A7114" t="s">
        <v>7253</v>
      </c>
      <c r="D7114" t="s">
        <v>28466</v>
      </c>
      <c r="I7114" t="s">
        <v>1373</v>
      </c>
      <c r="J7114" t="s">
        <v>26</v>
      </c>
      <c r="K7114" t="s">
        <v>29730</v>
      </c>
      <c r="L7114" t="s">
        <v>28</v>
      </c>
      <c r="M7114" t="s">
        <v>29731</v>
      </c>
      <c r="N7114" t="s">
        <v>74</v>
      </c>
      <c r="O7114" t="s">
        <v>29732</v>
      </c>
      <c r="P7114" t="s">
        <v>332</v>
      </c>
      <c r="Q7114" t="s">
        <v>180</v>
      </c>
      <c r="T7114" t="s">
        <v>53</v>
      </c>
      <c r="U7114" t="s">
        <v>69</v>
      </c>
      <c r="V7114" t="s">
        <v>181</v>
      </c>
    </row>
    <row r="7115" spans="1:22" x14ac:dyDescent="0.35">
      <c r="A7115" t="s">
        <v>29733</v>
      </c>
      <c r="D7115" t="s">
        <v>20214</v>
      </c>
      <c r="H7115" t="s">
        <v>29734</v>
      </c>
      <c r="I7115" t="s">
        <v>694</v>
      </c>
      <c r="J7115" t="s">
        <v>26</v>
      </c>
      <c r="K7115" t="s">
        <v>29735</v>
      </c>
      <c r="L7115" t="s">
        <v>28</v>
      </c>
      <c r="M7115" t="s">
        <v>29736</v>
      </c>
      <c r="N7115" t="s">
        <v>108</v>
      </c>
      <c r="O7115" t="s">
        <v>109</v>
      </c>
      <c r="P7115" t="s">
        <v>140</v>
      </c>
      <c r="Q7115" t="s">
        <v>40</v>
      </c>
      <c r="T7115" t="s">
        <v>41</v>
      </c>
      <c r="U7115" t="s">
        <v>42</v>
      </c>
    </row>
    <row r="7116" spans="1:22" x14ac:dyDescent="0.35">
      <c r="A7116" t="s">
        <v>4185</v>
      </c>
      <c r="D7116" t="s">
        <v>29737</v>
      </c>
      <c r="I7116" t="s">
        <v>29738</v>
      </c>
      <c r="J7116" t="s">
        <v>26</v>
      </c>
      <c r="L7116" t="s">
        <v>28</v>
      </c>
      <c r="M7116" t="s">
        <v>29739</v>
      </c>
      <c r="N7116" t="s">
        <v>330</v>
      </c>
      <c r="O7116" t="s">
        <v>4189</v>
      </c>
      <c r="P7116" t="s">
        <v>446</v>
      </c>
      <c r="Q7116" t="s">
        <v>323</v>
      </c>
      <c r="T7116" t="s">
        <v>41</v>
      </c>
      <c r="U7116" t="s">
        <v>324</v>
      </c>
    </row>
    <row r="7117" spans="1:22" x14ac:dyDescent="0.35">
      <c r="A7117" t="s">
        <v>916</v>
      </c>
      <c r="D7117" t="s">
        <v>29740</v>
      </c>
      <c r="I7117" t="s">
        <v>29741</v>
      </c>
      <c r="J7117" t="s">
        <v>26</v>
      </c>
      <c r="K7117" t="s">
        <v>29742</v>
      </c>
      <c r="L7117" t="s">
        <v>28</v>
      </c>
      <c r="M7117" t="s">
        <v>37</v>
      </c>
      <c r="N7117" t="s">
        <v>74</v>
      </c>
      <c r="P7117" t="s">
        <v>121</v>
      </c>
      <c r="Q7117" t="s">
        <v>411</v>
      </c>
      <c r="T7117" t="s">
        <v>53</v>
      </c>
      <c r="U7117" t="s">
        <v>412</v>
      </c>
    </row>
    <row r="7118" spans="1:22" x14ac:dyDescent="0.35">
      <c r="A7118" t="s">
        <v>4988</v>
      </c>
      <c r="D7118" t="s">
        <v>29743</v>
      </c>
      <c r="H7118" t="s">
        <v>29744</v>
      </c>
      <c r="I7118" t="s">
        <v>4468</v>
      </c>
      <c r="J7118" t="s">
        <v>26</v>
      </c>
      <c r="K7118" t="s">
        <v>29745</v>
      </c>
      <c r="L7118" t="s">
        <v>28</v>
      </c>
      <c r="M7118" t="s">
        <v>29746</v>
      </c>
      <c r="N7118" t="s">
        <v>350</v>
      </c>
      <c r="O7118" t="s">
        <v>29747</v>
      </c>
      <c r="P7118" t="s">
        <v>578</v>
      </c>
      <c r="Q7118" t="s">
        <v>171</v>
      </c>
      <c r="T7118" t="s">
        <v>53</v>
      </c>
      <c r="U7118" t="s">
        <v>69</v>
      </c>
      <c r="V7118" t="s">
        <v>172</v>
      </c>
    </row>
    <row r="7119" spans="1:22" x14ac:dyDescent="0.35">
      <c r="A7119" t="s">
        <v>29748</v>
      </c>
      <c r="D7119" t="s">
        <v>29749</v>
      </c>
      <c r="H7119" t="s">
        <v>29750</v>
      </c>
      <c r="I7119" t="s">
        <v>1355</v>
      </c>
      <c r="J7119" t="s">
        <v>26</v>
      </c>
      <c r="K7119" t="s">
        <v>29751</v>
      </c>
      <c r="L7119" t="s">
        <v>28</v>
      </c>
      <c r="M7119" t="s">
        <v>29752</v>
      </c>
      <c r="N7119" t="s">
        <v>987</v>
      </c>
      <c r="O7119" t="s">
        <v>18676</v>
      </c>
      <c r="P7119" t="s">
        <v>254</v>
      </c>
      <c r="Q7119" t="s">
        <v>333</v>
      </c>
      <c r="T7119" t="s">
        <v>53</v>
      </c>
      <c r="U7119" t="s">
        <v>334</v>
      </c>
    </row>
    <row r="7120" spans="1:22" x14ac:dyDescent="0.35">
      <c r="A7120" t="s">
        <v>29753</v>
      </c>
      <c r="B7120" t="s">
        <v>29754</v>
      </c>
      <c r="D7120" t="s">
        <v>29755</v>
      </c>
      <c r="H7120" t="s">
        <v>29756</v>
      </c>
      <c r="I7120" t="s">
        <v>11613</v>
      </c>
      <c r="J7120" t="s">
        <v>26</v>
      </c>
      <c r="L7120" t="s">
        <v>28</v>
      </c>
      <c r="M7120" t="s">
        <v>29757</v>
      </c>
      <c r="N7120" t="s">
        <v>511</v>
      </c>
      <c r="O7120" t="s">
        <v>29758</v>
      </c>
      <c r="P7120" t="s">
        <v>1128</v>
      </c>
      <c r="Q7120" t="s">
        <v>77</v>
      </c>
      <c r="T7120" t="s">
        <v>53</v>
      </c>
      <c r="U7120" t="s">
        <v>78</v>
      </c>
    </row>
    <row r="7121" spans="1:22" x14ac:dyDescent="0.35">
      <c r="A7121" t="s">
        <v>29759</v>
      </c>
      <c r="D7121" t="s">
        <v>29760</v>
      </c>
      <c r="I7121" t="s">
        <v>21234</v>
      </c>
      <c r="J7121" t="s">
        <v>26</v>
      </c>
      <c r="K7121" t="s">
        <v>11805</v>
      </c>
      <c r="L7121" t="s">
        <v>28</v>
      </c>
      <c r="M7121" t="s">
        <v>37</v>
      </c>
      <c r="N7121" t="s">
        <v>74</v>
      </c>
      <c r="O7121" t="s">
        <v>434</v>
      </c>
      <c r="P7121" t="s">
        <v>37</v>
      </c>
      <c r="Q7121" t="s">
        <v>10618</v>
      </c>
      <c r="T7121" t="s">
        <v>2775</v>
      </c>
      <c r="U7121" t="s">
        <v>10619</v>
      </c>
    </row>
    <row r="7122" spans="1:22" x14ac:dyDescent="0.35">
      <c r="A7122" t="s">
        <v>29761</v>
      </c>
      <c r="B7122" t="s">
        <v>29762</v>
      </c>
      <c r="D7122" t="s">
        <v>29763</v>
      </c>
      <c r="H7122" t="s">
        <v>29764</v>
      </c>
      <c r="I7122" t="s">
        <v>15143</v>
      </c>
      <c r="J7122" t="s">
        <v>26</v>
      </c>
      <c r="K7122" t="s">
        <v>29765</v>
      </c>
      <c r="L7122" t="s">
        <v>28</v>
      </c>
      <c r="M7122" t="s">
        <v>29766</v>
      </c>
      <c r="N7122" t="s">
        <v>359</v>
      </c>
      <c r="O7122" t="s">
        <v>837</v>
      </c>
      <c r="P7122" t="s">
        <v>847</v>
      </c>
      <c r="Q7122" t="s">
        <v>111</v>
      </c>
      <c r="T7122" t="s">
        <v>112</v>
      </c>
      <c r="U7122" t="s">
        <v>113</v>
      </c>
    </row>
    <row r="7123" spans="1:22" x14ac:dyDescent="0.35">
      <c r="A7123" t="s">
        <v>29767</v>
      </c>
      <c r="B7123" t="s">
        <v>29768</v>
      </c>
      <c r="D7123" t="s">
        <v>29769</v>
      </c>
      <c r="H7123" t="s">
        <v>29770</v>
      </c>
      <c r="I7123" t="s">
        <v>6508</v>
      </c>
      <c r="J7123" t="s">
        <v>26</v>
      </c>
      <c r="L7123" t="s">
        <v>28</v>
      </c>
      <c r="M7123" t="s">
        <v>29771</v>
      </c>
      <c r="N7123" t="s">
        <v>511</v>
      </c>
      <c r="O7123" t="s">
        <v>28679</v>
      </c>
      <c r="P7123" t="s">
        <v>190</v>
      </c>
      <c r="Q7123" t="s">
        <v>191</v>
      </c>
      <c r="T7123" t="s">
        <v>53</v>
      </c>
      <c r="U7123" t="s">
        <v>69</v>
      </c>
      <c r="V7123" t="s">
        <v>162</v>
      </c>
    </row>
    <row r="7124" spans="1:22" x14ac:dyDescent="0.35">
      <c r="A7124" t="s">
        <v>29772</v>
      </c>
      <c r="B7124" t="s">
        <v>37</v>
      </c>
      <c r="D7124" t="s">
        <v>29773</v>
      </c>
      <c r="I7124" t="s">
        <v>7227</v>
      </c>
      <c r="J7124" t="s">
        <v>26</v>
      </c>
      <c r="K7124" t="s">
        <v>29774</v>
      </c>
      <c r="L7124" t="s">
        <v>28</v>
      </c>
      <c r="M7124" t="s">
        <v>29775</v>
      </c>
      <c r="N7124" t="s">
        <v>11954</v>
      </c>
      <c r="O7124" t="s">
        <v>29776</v>
      </c>
      <c r="P7124" t="s">
        <v>60</v>
      </c>
      <c r="Q7124" t="s">
        <v>191</v>
      </c>
      <c r="T7124" t="s">
        <v>53</v>
      </c>
      <c r="U7124" t="s">
        <v>69</v>
      </c>
      <c r="V7124" t="s">
        <v>162</v>
      </c>
    </row>
    <row r="7125" spans="1:22" x14ac:dyDescent="0.35">
      <c r="A7125" t="s">
        <v>29777</v>
      </c>
      <c r="D7125" t="s">
        <v>29778</v>
      </c>
      <c r="E7125" t="s">
        <v>29779</v>
      </c>
      <c r="F7125" t="s">
        <v>37</v>
      </c>
      <c r="G7125" t="s">
        <v>37</v>
      </c>
      <c r="H7125" t="s">
        <v>65</v>
      </c>
      <c r="I7125" t="s">
        <v>29780</v>
      </c>
      <c r="J7125" t="s">
        <v>26</v>
      </c>
      <c r="K7125" t="s">
        <v>1546</v>
      </c>
      <c r="L7125" t="s">
        <v>28</v>
      </c>
      <c r="M7125" t="s">
        <v>37</v>
      </c>
      <c r="N7125" t="s">
        <v>37</v>
      </c>
      <c r="O7125" t="s">
        <v>37</v>
      </c>
      <c r="P7125" t="s">
        <v>37</v>
      </c>
      <c r="Q7125" t="s">
        <v>323</v>
      </c>
      <c r="T7125" t="s">
        <v>41</v>
      </c>
      <c r="U7125" t="s">
        <v>324</v>
      </c>
    </row>
    <row r="7126" spans="1:22" x14ac:dyDescent="0.35">
      <c r="A7126" t="s">
        <v>79</v>
      </c>
      <c r="D7126" t="s">
        <v>29781</v>
      </c>
      <c r="H7126" t="s">
        <v>29782</v>
      </c>
      <c r="I7126" t="s">
        <v>13752</v>
      </c>
      <c r="J7126" t="s">
        <v>26</v>
      </c>
      <c r="L7126" t="s">
        <v>28</v>
      </c>
      <c r="M7126" t="s">
        <v>29783</v>
      </c>
      <c r="N7126" t="s">
        <v>422</v>
      </c>
      <c r="O7126" t="s">
        <v>79</v>
      </c>
      <c r="P7126" t="s">
        <v>170</v>
      </c>
      <c r="Q7126" t="s">
        <v>180</v>
      </c>
      <c r="R7126" t="s">
        <v>235</v>
      </c>
      <c r="S7126" t="s">
        <v>236</v>
      </c>
      <c r="T7126" t="s">
        <v>53</v>
      </c>
      <c r="U7126" t="s">
        <v>69</v>
      </c>
      <c r="V7126" t="s">
        <v>237</v>
      </c>
    </row>
    <row r="7127" spans="1:22" x14ac:dyDescent="0.35">
      <c r="A7127" t="s">
        <v>581</v>
      </c>
      <c r="D7127" t="s">
        <v>28213</v>
      </c>
      <c r="I7127" t="s">
        <v>1945</v>
      </c>
      <c r="J7127" t="s">
        <v>26</v>
      </c>
      <c r="L7127" t="s">
        <v>148</v>
      </c>
      <c r="M7127" t="s">
        <v>29784</v>
      </c>
      <c r="P7127" t="s">
        <v>332</v>
      </c>
      <c r="Q7127" t="s">
        <v>77</v>
      </c>
      <c r="T7127" t="s">
        <v>53</v>
      </c>
      <c r="U7127" t="s">
        <v>78</v>
      </c>
    </row>
    <row r="7128" spans="1:22" x14ac:dyDescent="0.35">
      <c r="A7128" t="s">
        <v>29785</v>
      </c>
      <c r="B7128" t="s">
        <v>2035</v>
      </c>
      <c r="C7128" t="s">
        <v>29786</v>
      </c>
      <c r="D7128" t="s">
        <v>29787</v>
      </c>
      <c r="H7128" t="s">
        <v>29788</v>
      </c>
      <c r="I7128" t="s">
        <v>11368</v>
      </c>
      <c r="J7128" t="s">
        <v>26</v>
      </c>
      <c r="K7128" t="s">
        <v>1054</v>
      </c>
      <c r="L7128" t="s">
        <v>28</v>
      </c>
      <c r="M7128" t="s">
        <v>29789</v>
      </c>
      <c r="N7128" t="s">
        <v>1752</v>
      </c>
      <c r="O7128" t="s">
        <v>1753</v>
      </c>
      <c r="P7128" t="s">
        <v>560</v>
      </c>
      <c r="Q7128" t="s">
        <v>699</v>
      </c>
      <c r="T7128" t="s">
        <v>264</v>
      </c>
      <c r="U7128" t="s">
        <v>700</v>
      </c>
    </row>
    <row r="7129" spans="1:22" x14ac:dyDescent="0.35">
      <c r="A7129" t="s">
        <v>7988</v>
      </c>
      <c r="D7129" t="s">
        <v>29790</v>
      </c>
      <c r="H7129" t="s">
        <v>29791</v>
      </c>
      <c r="I7129" t="s">
        <v>4489</v>
      </c>
      <c r="J7129" t="s">
        <v>26</v>
      </c>
      <c r="L7129" t="s">
        <v>28</v>
      </c>
      <c r="M7129" t="s">
        <v>29792</v>
      </c>
      <c r="N7129" t="s">
        <v>330</v>
      </c>
      <c r="O7129" t="s">
        <v>331</v>
      </c>
      <c r="P7129" t="s">
        <v>921</v>
      </c>
      <c r="Q7129" t="s">
        <v>180</v>
      </c>
      <c r="T7129" t="s">
        <v>53</v>
      </c>
      <c r="U7129" t="s">
        <v>69</v>
      </c>
      <c r="V7129" t="s">
        <v>181</v>
      </c>
    </row>
    <row r="7130" spans="1:22" x14ac:dyDescent="0.35">
      <c r="A7130" t="s">
        <v>29793</v>
      </c>
      <c r="D7130" t="s">
        <v>29794</v>
      </c>
      <c r="H7130" t="s">
        <v>26743</v>
      </c>
      <c r="I7130" t="s">
        <v>29795</v>
      </c>
      <c r="J7130" t="s">
        <v>26</v>
      </c>
      <c r="K7130" t="s">
        <v>29796</v>
      </c>
      <c r="L7130" t="s">
        <v>28</v>
      </c>
      <c r="M7130" t="s">
        <v>37</v>
      </c>
      <c r="N7130" t="s">
        <v>74</v>
      </c>
      <c r="O7130" t="s">
        <v>94</v>
      </c>
      <c r="P7130" t="s">
        <v>37</v>
      </c>
      <c r="Q7130" t="s">
        <v>77</v>
      </c>
      <c r="T7130" t="s">
        <v>53</v>
      </c>
      <c r="U7130" t="s">
        <v>78</v>
      </c>
    </row>
    <row r="7131" spans="1:22" x14ac:dyDescent="0.35">
      <c r="A7131" t="s">
        <v>29797</v>
      </c>
      <c r="D7131" t="s">
        <v>29798</v>
      </c>
      <c r="I7131" t="s">
        <v>2429</v>
      </c>
      <c r="J7131" t="s">
        <v>26</v>
      </c>
      <c r="L7131" t="s">
        <v>28</v>
      </c>
      <c r="M7131" t="s">
        <v>29799</v>
      </c>
      <c r="N7131" t="s">
        <v>330</v>
      </c>
      <c r="O7131" t="s">
        <v>331</v>
      </c>
      <c r="P7131" t="s">
        <v>446</v>
      </c>
      <c r="Q7131" t="s">
        <v>122</v>
      </c>
      <c r="T7131" t="s">
        <v>53</v>
      </c>
      <c r="U7131" t="s">
        <v>123</v>
      </c>
    </row>
    <row r="7132" spans="1:22" x14ac:dyDescent="0.35">
      <c r="A7132" t="s">
        <v>29800</v>
      </c>
      <c r="B7132" t="s">
        <v>29801</v>
      </c>
      <c r="D7132" t="s">
        <v>1052</v>
      </c>
      <c r="H7132" t="s">
        <v>29802</v>
      </c>
      <c r="I7132" t="s">
        <v>3220</v>
      </c>
      <c r="J7132" t="s">
        <v>26</v>
      </c>
      <c r="K7132" t="s">
        <v>29803</v>
      </c>
      <c r="L7132" t="s">
        <v>28</v>
      </c>
      <c r="M7132" t="s">
        <v>29804</v>
      </c>
      <c r="N7132" t="s">
        <v>283</v>
      </c>
      <c r="O7132" t="s">
        <v>1298</v>
      </c>
      <c r="P7132" t="s">
        <v>2861</v>
      </c>
      <c r="Q7132" t="s">
        <v>1057</v>
      </c>
      <c r="T7132" t="s">
        <v>1058</v>
      </c>
      <c r="U7132" t="s">
        <v>1052</v>
      </c>
    </row>
    <row r="7133" spans="1:22" x14ac:dyDescent="0.35">
      <c r="A7133" t="s">
        <v>28562</v>
      </c>
      <c r="D7133" t="s">
        <v>28563</v>
      </c>
      <c r="H7133" t="s">
        <v>29805</v>
      </c>
      <c r="I7133" t="s">
        <v>29806</v>
      </c>
      <c r="J7133" t="s">
        <v>26</v>
      </c>
      <c r="L7133" t="s">
        <v>28</v>
      </c>
      <c r="M7133" t="s">
        <v>29807</v>
      </c>
      <c r="N7133" t="s">
        <v>359</v>
      </c>
      <c r="O7133" t="s">
        <v>837</v>
      </c>
      <c r="P7133" t="s">
        <v>332</v>
      </c>
      <c r="Q7133" t="s">
        <v>111</v>
      </c>
      <c r="T7133" t="s">
        <v>112</v>
      </c>
      <c r="U7133" t="s">
        <v>113</v>
      </c>
    </row>
    <row r="7134" spans="1:22" x14ac:dyDescent="0.35">
      <c r="A7134" t="s">
        <v>21332</v>
      </c>
      <c r="B7134" t="s">
        <v>27018</v>
      </c>
      <c r="D7134" t="s">
        <v>27019</v>
      </c>
      <c r="I7134" t="s">
        <v>551</v>
      </c>
      <c r="J7134" t="s">
        <v>26</v>
      </c>
      <c r="K7134" t="s">
        <v>29808</v>
      </c>
      <c r="L7134" t="s">
        <v>28</v>
      </c>
      <c r="M7134" t="s">
        <v>29809</v>
      </c>
      <c r="N7134" t="s">
        <v>29810</v>
      </c>
      <c r="O7134" t="s">
        <v>27024</v>
      </c>
      <c r="P7134" t="s">
        <v>76</v>
      </c>
      <c r="Q7134" t="s">
        <v>77</v>
      </c>
      <c r="T7134" t="s">
        <v>53</v>
      </c>
      <c r="U7134" t="s">
        <v>78</v>
      </c>
    </row>
    <row r="7135" spans="1:22" x14ac:dyDescent="0.35">
      <c r="A7135" t="s">
        <v>306</v>
      </c>
      <c r="D7135" t="s">
        <v>29811</v>
      </c>
      <c r="H7135" t="s">
        <v>29812</v>
      </c>
      <c r="I7135" t="s">
        <v>3971</v>
      </c>
      <c r="J7135" t="s">
        <v>26</v>
      </c>
      <c r="L7135" t="s">
        <v>28</v>
      </c>
      <c r="M7135" t="s">
        <v>29813</v>
      </c>
      <c r="N7135" t="s">
        <v>311</v>
      </c>
      <c r="O7135" t="s">
        <v>306</v>
      </c>
      <c r="P7135" t="s">
        <v>312</v>
      </c>
      <c r="Q7135" t="s">
        <v>313</v>
      </c>
      <c r="T7135" t="s">
        <v>314</v>
      </c>
    </row>
    <row r="7136" spans="1:22" x14ac:dyDescent="0.35">
      <c r="A7136" t="s">
        <v>29814</v>
      </c>
      <c r="B7136" t="s">
        <v>29815</v>
      </c>
      <c r="D7136" t="s">
        <v>29816</v>
      </c>
      <c r="E7136" t="s">
        <v>29817</v>
      </c>
      <c r="H7136" t="s">
        <v>26640</v>
      </c>
      <c r="I7136" t="s">
        <v>29818</v>
      </c>
      <c r="J7136" t="s">
        <v>26</v>
      </c>
      <c r="K7136" t="s">
        <v>26642</v>
      </c>
      <c r="L7136" t="s">
        <v>28</v>
      </c>
      <c r="M7136" t="s">
        <v>37</v>
      </c>
      <c r="N7136" t="s">
        <v>350</v>
      </c>
      <c r="O7136" t="s">
        <v>2112</v>
      </c>
      <c r="P7136" t="s">
        <v>37</v>
      </c>
      <c r="Q7136" t="s">
        <v>180</v>
      </c>
      <c r="T7136" t="s">
        <v>53</v>
      </c>
      <c r="U7136" t="s">
        <v>69</v>
      </c>
      <c r="V7136" t="s">
        <v>181</v>
      </c>
    </row>
    <row r="7137" spans="1:22" x14ac:dyDescent="0.35">
      <c r="A7137" t="s">
        <v>29819</v>
      </c>
      <c r="D7137" t="s">
        <v>29820</v>
      </c>
      <c r="I7137" t="s">
        <v>2411</v>
      </c>
      <c r="J7137" t="s">
        <v>26</v>
      </c>
      <c r="K7137" t="s">
        <v>29821</v>
      </c>
      <c r="L7137" t="s">
        <v>28</v>
      </c>
      <c r="M7137" t="s">
        <v>29822</v>
      </c>
      <c r="N7137" t="s">
        <v>2135</v>
      </c>
      <c r="O7137" t="s">
        <v>29819</v>
      </c>
      <c r="P7137" t="s">
        <v>197</v>
      </c>
      <c r="Q7137" t="s">
        <v>77</v>
      </c>
      <c r="T7137" t="s">
        <v>53</v>
      </c>
      <c r="U7137" t="s">
        <v>78</v>
      </c>
    </row>
    <row r="7138" spans="1:22" x14ac:dyDescent="0.35">
      <c r="A7138" t="s">
        <v>29823</v>
      </c>
      <c r="B7138" t="s">
        <v>29824</v>
      </c>
      <c r="C7138" t="s">
        <v>29825</v>
      </c>
      <c r="D7138" t="s">
        <v>29826</v>
      </c>
      <c r="E7138" t="s">
        <v>29827</v>
      </c>
      <c r="H7138" t="s">
        <v>29828</v>
      </c>
      <c r="I7138" t="s">
        <v>1635</v>
      </c>
      <c r="J7138" t="s">
        <v>26</v>
      </c>
      <c r="L7138" t="s">
        <v>28</v>
      </c>
      <c r="M7138" t="s">
        <v>29829</v>
      </c>
      <c r="N7138" t="s">
        <v>320</v>
      </c>
      <c r="O7138" t="s">
        <v>321</v>
      </c>
      <c r="P7138" t="s">
        <v>140</v>
      </c>
      <c r="Q7138" t="s">
        <v>263</v>
      </c>
      <c r="T7138" t="s">
        <v>264</v>
      </c>
      <c r="U7138" t="s">
        <v>265</v>
      </c>
    </row>
    <row r="7139" spans="1:22" x14ac:dyDescent="0.35">
      <c r="A7139" t="s">
        <v>1970</v>
      </c>
      <c r="D7139" t="s">
        <v>29830</v>
      </c>
      <c r="H7139" t="s">
        <v>65</v>
      </c>
      <c r="I7139" t="s">
        <v>3031</v>
      </c>
      <c r="J7139" t="s">
        <v>26</v>
      </c>
      <c r="K7139" t="s">
        <v>29831</v>
      </c>
      <c r="L7139" t="s">
        <v>28</v>
      </c>
      <c r="M7139" t="s">
        <v>29832</v>
      </c>
      <c r="N7139" t="s">
        <v>37</v>
      </c>
      <c r="O7139" t="s">
        <v>37</v>
      </c>
      <c r="P7139" t="s">
        <v>822</v>
      </c>
      <c r="Q7139" t="s">
        <v>295</v>
      </c>
      <c r="T7139" t="s">
        <v>264</v>
      </c>
      <c r="U7139" t="s">
        <v>296</v>
      </c>
    </row>
    <row r="7140" spans="1:22" x14ac:dyDescent="0.35">
      <c r="A7140" t="s">
        <v>29833</v>
      </c>
      <c r="D7140" t="s">
        <v>29834</v>
      </c>
      <c r="I7140" t="s">
        <v>13601</v>
      </c>
      <c r="J7140" t="s">
        <v>26</v>
      </c>
      <c r="L7140" t="s">
        <v>28</v>
      </c>
      <c r="M7140" t="s">
        <v>29835</v>
      </c>
      <c r="N7140" t="s">
        <v>15036</v>
      </c>
      <c r="O7140" t="s">
        <v>3698</v>
      </c>
      <c r="P7140" t="s">
        <v>332</v>
      </c>
      <c r="Q7140" t="s">
        <v>61</v>
      </c>
      <c r="T7140" t="s">
        <v>53</v>
      </c>
      <c r="U7140" t="s">
        <v>62</v>
      </c>
    </row>
    <row r="7141" spans="1:22" x14ac:dyDescent="0.35">
      <c r="A7141" t="s">
        <v>13685</v>
      </c>
      <c r="B7141" t="s">
        <v>29836</v>
      </c>
      <c r="C7141" t="s">
        <v>37</v>
      </c>
      <c r="D7141" t="s">
        <v>29837</v>
      </c>
      <c r="H7141" t="s">
        <v>29838</v>
      </c>
      <c r="I7141" t="s">
        <v>863</v>
      </c>
      <c r="J7141" t="s">
        <v>26</v>
      </c>
      <c r="K7141" t="s">
        <v>29839</v>
      </c>
      <c r="L7141" t="s">
        <v>28</v>
      </c>
      <c r="M7141" t="s">
        <v>29840</v>
      </c>
      <c r="N7141" t="s">
        <v>85</v>
      </c>
      <c r="O7141" t="s">
        <v>1564</v>
      </c>
      <c r="P7141" t="s">
        <v>763</v>
      </c>
      <c r="Q7141" t="s">
        <v>180</v>
      </c>
      <c r="T7141" t="s">
        <v>53</v>
      </c>
      <c r="U7141" t="s">
        <v>69</v>
      </c>
      <c r="V7141" t="s">
        <v>181</v>
      </c>
    </row>
    <row r="7142" spans="1:22" x14ac:dyDescent="0.35">
      <c r="A7142" t="s">
        <v>306</v>
      </c>
      <c r="D7142" t="s">
        <v>29841</v>
      </c>
      <c r="E7142" t="s">
        <v>29842</v>
      </c>
      <c r="H7142" t="s">
        <v>65</v>
      </c>
      <c r="I7142" t="s">
        <v>1091</v>
      </c>
      <c r="J7142" t="s">
        <v>26</v>
      </c>
      <c r="K7142" t="s">
        <v>29843</v>
      </c>
      <c r="L7142" t="s">
        <v>28</v>
      </c>
      <c r="M7142" t="s">
        <v>37</v>
      </c>
      <c r="N7142" t="s">
        <v>37</v>
      </c>
      <c r="O7142" t="s">
        <v>37</v>
      </c>
      <c r="P7142" t="s">
        <v>37</v>
      </c>
      <c r="Q7142" t="s">
        <v>191</v>
      </c>
      <c r="T7142" t="s">
        <v>53</v>
      </c>
      <c r="U7142" t="s">
        <v>69</v>
      </c>
      <c r="V7142" t="s">
        <v>162</v>
      </c>
    </row>
    <row r="7143" spans="1:22" x14ac:dyDescent="0.35">
      <c r="A7143" t="s">
        <v>1489</v>
      </c>
      <c r="D7143" t="s">
        <v>29844</v>
      </c>
      <c r="H7143" t="s">
        <v>27183</v>
      </c>
      <c r="I7143" t="s">
        <v>4114</v>
      </c>
      <c r="J7143" t="s">
        <v>26</v>
      </c>
      <c r="K7143" t="s">
        <v>29845</v>
      </c>
      <c r="L7143" t="s">
        <v>28</v>
      </c>
      <c r="M7143" t="s">
        <v>29846</v>
      </c>
      <c r="N7143" t="s">
        <v>74</v>
      </c>
      <c r="O7143" t="s">
        <v>86</v>
      </c>
      <c r="P7143" t="s">
        <v>121</v>
      </c>
      <c r="Q7143" t="s">
        <v>206</v>
      </c>
      <c r="T7143" t="s">
        <v>53</v>
      </c>
      <c r="U7143" t="s">
        <v>207</v>
      </c>
    </row>
    <row r="7144" spans="1:22" x14ac:dyDescent="0.35">
      <c r="A7144" t="s">
        <v>29847</v>
      </c>
      <c r="D7144" t="s">
        <v>29848</v>
      </c>
      <c r="H7144" t="s">
        <v>29849</v>
      </c>
      <c r="I7144" t="s">
        <v>2183</v>
      </c>
      <c r="J7144" t="s">
        <v>26</v>
      </c>
      <c r="L7144" t="s">
        <v>28</v>
      </c>
      <c r="M7144" t="s">
        <v>29850</v>
      </c>
      <c r="N7144" t="s">
        <v>226</v>
      </c>
      <c r="O7144" t="s">
        <v>339</v>
      </c>
      <c r="P7144" t="s">
        <v>453</v>
      </c>
      <c r="Q7144" t="s">
        <v>180</v>
      </c>
      <c r="R7144" t="s">
        <v>235</v>
      </c>
      <c r="S7144" t="s">
        <v>236</v>
      </c>
      <c r="T7144" t="s">
        <v>53</v>
      </c>
      <c r="U7144" t="s">
        <v>69</v>
      </c>
      <c r="V7144" t="s">
        <v>237</v>
      </c>
    </row>
    <row r="7145" spans="1:22" x14ac:dyDescent="0.35">
      <c r="A7145" t="s">
        <v>7846</v>
      </c>
      <c r="D7145" t="s">
        <v>29851</v>
      </c>
      <c r="H7145" t="s">
        <v>29852</v>
      </c>
      <c r="I7145" t="s">
        <v>4907</v>
      </c>
      <c r="J7145" t="s">
        <v>26</v>
      </c>
      <c r="K7145" t="s">
        <v>1253</v>
      </c>
      <c r="L7145" t="s">
        <v>28</v>
      </c>
      <c r="M7145" t="s">
        <v>29853</v>
      </c>
      <c r="N7145" t="s">
        <v>1187</v>
      </c>
      <c r="O7145" t="s">
        <v>14587</v>
      </c>
      <c r="P7145" t="s">
        <v>87</v>
      </c>
      <c r="Q7145" t="s">
        <v>323</v>
      </c>
      <c r="T7145" t="s">
        <v>41</v>
      </c>
      <c r="U7145" t="s">
        <v>324</v>
      </c>
    </row>
    <row r="7146" spans="1:22" x14ac:dyDescent="0.35">
      <c r="A7146" t="s">
        <v>3029</v>
      </c>
      <c r="D7146" t="s">
        <v>29854</v>
      </c>
      <c r="I7146" t="s">
        <v>1945</v>
      </c>
      <c r="J7146" t="s">
        <v>26</v>
      </c>
      <c r="L7146" t="s">
        <v>148</v>
      </c>
      <c r="M7146" t="s">
        <v>29855</v>
      </c>
      <c r="N7146" t="s">
        <v>74</v>
      </c>
      <c r="O7146" t="s">
        <v>13135</v>
      </c>
      <c r="P7146" t="s">
        <v>586</v>
      </c>
      <c r="Q7146" t="s">
        <v>206</v>
      </c>
      <c r="T7146" t="s">
        <v>53</v>
      </c>
      <c r="U7146" t="s">
        <v>207</v>
      </c>
    </row>
    <row r="7147" spans="1:22" x14ac:dyDescent="0.35">
      <c r="A7147" t="s">
        <v>29856</v>
      </c>
      <c r="D7147" t="s">
        <v>29857</v>
      </c>
      <c r="H7147" t="s">
        <v>29858</v>
      </c>
      <c r="I7147" t="s">
        <v>3597</v>
      </c>
      <c r="J7147" t="s">
        <v>26</v>
      </c>
      <c r="L7147" t="s">
        <v>28</v>
      </c>
      <c r="M7147" t="s">
        <v>29859</v>
      </c>
      <c r="N7147" t="s">
        <v>2325</v>
      </c>
      <c r="O7147" t="s">
        <v>3609</v>
      </c>
      <c r="P7147" t="s">
        <v>1128</v>
      </c>
      <c r="Q7147" t="s">
        <v>122</v>
      </c>
      <c r="T7147" t="s">
        <v>53</v>
      </c>
      <c r="U7147" t="s">
        <v>123</v>
      </c>
    </row>
    <row r="7148" spans="1:22" x14ac:dyDescent="0.35">
      <c r="A7148" t="s">
        <v>29860</v>
      </c>
      <c r="D7148" t="s">
        <v>29861</v>
      </c>
      <c r="H7148" t="s">
        <v>29862</v>
      </c>
      <c r="I7148" t="s">
        <v>5332</v>
      </c>
      <c r="J7148" t="s">
        <v>26</v>
      </c>
      <c r="L7148" t="s">
        <v>28</v>
      </c>
      <c r="M7148" t="s">
        <v>29863</v>
      </c>
      <c r="N7148" t="s">
        <v>320</v>
      </c>
      <c r="O7148" t="s">
        <v>321</v>
      </c>
      <c r="P7148" t="s">
        <v>410</v>
      </c>
      <c r="Q7148" t="s">
        <v>295</v>
      </c>
      <c r="T7148" t="s">
        <v>264</v>
      </c>
      <c r="U7148" t="s">
        <v>296</v>
      </c>
    </row>
    <row r="7149" spans="1:22" x14ac:dyDescent="0.35">
      <c r="A7149" t="s">
        <v>15271</v>
      </c>
      <c r="D7149" t="s">
        <v>29864</v>
      </c>
      <c r="H7149" t="s">
        <v>29865</v>
      </c>
      <c r="I7149" t="s">
        <v>1047</v>
      </c>
      <c r="J7149" t="s">
        <v>26</v>
      </c>
      <c r="K7149" t="s">
        <v>29866</v>
      </c>
      <c r="L7149" t="s">
        <v>28</v>
      </c>
      <c r="M7149" t="s">
        <v>29867</v>
      </c>
      <c r="N7149" t="s">
        <v>972</v>
      </c>
      <c r="O7149" t="s">
        <v>6096</v>
      </c>
      <c r="P7149" t="s">
        <v>453</v>
      </c>
      <c r="Q7149" t="s">
        <v>1129</v>
      </c>
      <c r="T7149" t="s">
        <v>53</v>
      </c>
      <c r="U7149" t="s">
        <v>1130</v>
      </c>
    </row>
    <row r="7150" spans="1:22" x14ac:dyDescent="0.35">
      <c r="A7150" t="s">
        <v>13926</v>
      </c>
      <c r="D7150" t="s">
        <v>29868</v>
      </c>
      <c r="H7150" t="s">
        <v>28296</v>
      </c>
      <c r="I7150" t="s">
        <v>29869</v>
      </c>
      <c r="J7150" t="s">
        <v>26</v>
      </c>
      <c r="K7150" t="s">
        <v>28298</v>
      </c>
      <c r="L7150" t="s">
        <v>28</v>
      </c>
      <c r="M7150" t="s">
        <v>37</v>
      </c>
      <c r="N7150" t="s">
        <v>28299</v>
      </c>
      <c r="O7150" t="s">
        <v>28300</v>
      </c>
      <c r="P7150" t="s">
        <v>37</v>
      </c>
      <c r="Q7150" t="s">
        <v>52</v>
      </c>
      <c r="T7150" t="s">
        <v>53</v>
      </c>
      <c r="U7150" t="s">
        <v>54</v>
      </c>
    </row>
    <row r="7151" spans="1:22" x14ac:dyDescent="0.35">
      <c r="A7151" t="s">
        <v>306</v>
      </c>
      <c r="D7151" t="s">
        <v>29870</v>
      </c>
      <c r="H7151" t="s">
        <v>29871</v>
      </c>
      <c r="I7151" t="s">
        <v>223</v>
      </c>
      <c r="J7151" t="s">
        <v>26</v>
      </c>
      <c r="L7151" t="s">
        <v>28</v>
      </c>
      <c r="M7151" t="s">
        <v>29872</v>
      </c>
      <c r="N7151" t="s">
        <v>311</v>
      </c>
      <c r="O7151" t="s">
        <v>306</v>
      </c>
      <c r="P7151" t="s">
        <v>303</v>
      </c>
      <c r="Q7151" t="s">
        <v>313</v>
      </c>
      <c r="T7151" t="s">
        <v>314</v>
      </c>
    </row>
    <row r="7152" spans="1:22" x14ac:dyDescent="0.35">
      <c r="A7152" t="s">
        <v>29873</v>
      </c>
      <c r="B7152" t="s">
        <v>8062</v>
      </c>
      <c r="D7152" t="s">
        <v>29874</v>
      </c>
      <c r="H7152" t="s">
        <v>29875</v>
      </c>
      <c r="I7152" t="s">
        <v>5550</v>
      </c>
      <c r="J7152" t="s">
        <v>26</v>
      </c>
      <c r="L7152" t="s">
        <v>28</v>
      </c>
      <c r="M7152" t="s">
        <v>29876</v>
      </c>
      <c r="N7152" t="s">
        <v>775</v>
      </c>
      <c r="O7152" t="s">
        <v>776</v>
      </c>
      <c r="P7152" t="s">
        <v>763</v>
      </c>
      <c r="Q7152" t="s">
        <v>171</v>
      </c>
      <c r="T7152" t="s">
        <v>53</v>
      </c>
      <c r="U7152" t="s">
        <v>69</v>
      </c>
      <c r="V7152" t="s">
        <v>172</v>
      </c>
    </row>
    <row r="7153" spans="1:22" x14ac:dyDescent="0.35">
      <c r="A7153" t="s">
        <v>10816</v>
      </c>
      <c r="D7153" t="s">
        <v>29877</v>
      </c>
      <c r="H7153" t="s">
        <v>26829</v>
      </c>
      <c r="I7153" t="s">
        <v>29878</v>
      </c>
      <c r="J7153" t="s">
        <v>26</v>
      </c>
      <c r="K7153" t="s">
        <v>26831</v>
      </c>
      <c r="L7153" t="s">
        <v>28</v>
      </c>
      <c r="M7153" t="s">
        <v>37</v>
      </c>
      <c r="N7153" t="s">
        <v>384</v>
      </c>
      <c r="O7153" t="s">
        <v>385</v>
      </c>
      <c r="P7153" t="s">
        <v>37</v>
      </c>
      <c r="Q7153" t="s">
        <v>122</v>
      </c>
      <c r="T7153" t="s">
        <v>53</v>
      </c>
      <c r="U7153" t="s">
        <v>123</v>
      </c>
    </row>
    <row r="7154" spans="1:22" x14ac:dyDescent="0.35">
      <c r="A7154" t="s">
        <v>29879</v>
      </c>
      <c r="D7154" t="s">
        <v>29880</v>
      </c>
      <c r="I7154" t="s">
        <v>3555</v>
      </c>
      <c r="J7154" t="s">
        <v>26</v>
      </c>
      <c r="L7154" t="s">
        <v>28</v>
      </c>
      <c r="M7154" t="s">
        <v>29881</v>
      </c>
      <c r="N7154" t="s">
        <v>5413</v>
      </c>
      <c r="O7154" t="s">
        <v>29882</v>
      </c>
      <c r="P7154" t="s">
        <v>26670</v>
      </c>
      <c r="Q7154" t="s">
        <v>171</v>
      </c>
      <c r="T7154" t="s">
        <v>53</v>
      </c>
      <c r="U7154" t="s">
        <v>69</v>
      </c>
      <c r="V7154" t="s">
        <v>172</v>
      </c>
    </row>
    <row r="7155" spans="1:22" x14ac:dyDescent="0.35">
      <c r="A7155" t="s">
        <v>29883</v>
      </c>
      <c r="D7155" t="s">
        <v>29884</v>
      </c>
      <c r="H7155" t="s">
        <v>26624</v>
      </c>
      <c r="I7155" t="s">
        <v>29885</v>
      </c>
      <c r="J7155" t="s">
        <v>26</v>
      </c>
      <c r="K7155" t="s">
        <v>26812</v>
      </c>
      <c r="L7155" t="s">
        <v>28</v>
      </c>
      <c r="M7155" t="s">
        <v>37</v>
      </c>
      <c r="N7155" t="s">
        <v>350</v>
      </c>
      <c r="O7155" t="s">
        <v>26627</v>
      </c>
      <c r="P7155" t="s">
        <v>37</v>
      </c>
      <c r="Q7155" t="s">
        <v>77</v>
      </c>
      <c r="T7155" t="s">
        <v>53</v>
      </c>
      <c r="U7155" t="s">
        <v>78</v>
      </c>
    </row>
    <row r="7156" spans="1:22" x14ac:dyDescent="0.35">
      <c r="A7156" t="s">
        <v>29886</v>
      </c>
      <c r="B7156" t="s">
        <v>29887</v>
      </c>
      <c r="D7156" t="s">
        <v>29888</v>
      </c>
      <c r="H7156" t="s">
        <v>27088</v>
      </c>
      <c r="I7156" t="s">
        <v>29889</v>
      </c>
      <c r="J7156" t="s">
        <v>26</v>
      </c>
      <c r="K7156" t="s">
        <v>27090</v>
      </c>
      <c r="L7156" t="s">
        <v>28</v>
      </c>
      <c r="M7156" t="s">
        <v>37</v>
      </c>
      <c r="N7156" t="s">
        <v>108</v>
      </c>
      <c r="O7156" t="s">
        <v>3332</v>
      </c>
      <c r="P7156" t="s">
        <v>37</v>
      </c>
      <c r="Q7156" t="s">
        <v>122</v>
      </c>
      <c r="T7156" t="s">
        <v>53</v>
      </c>
      <c r="U7156" t="s">
        <v>123</v>
      </c>
    </row>
    <row r="7157" spans="1:22" x14ac:dyDescent="0.35">
      <c r="A7157" t="s">
        <v>27812</v>
      </c>
      <c r="D7157" t="s">
        <v>29890</v>
      </c>
      <c r="H7157" t="s">
        <v>27814</v>
      </c>
      <c r="I7157" t="s">
        <v>2115</v>
      </c>
      <c r="J7157" t="s">
        <v>26</v>
      </c>
      <c r="K7157" t="s">
        <v>29891</v>
      </c>
      <c r="L7157" t="s">
        <v>28</v>
      </c>
      <c r="M7157" t="s">
        <v>29892</v>
      </c>
      <c r="N7157" t="s">
        <v>1077</v>
      </c>
      <c r="O7157" t="s">
        <v>1078</v>
      </c>
      <c r="P7157" t="s">
        <v>505</v>
      </c>
      <c r="Q7157" t="s">
        <v>411</v>
      </c>
      <c r="T7157" t="s">
        <v>53</v>
      </c>
      <c r="U7157" t="s">
        <v>412</v>
      </c>
    </row>
    <row r="7158" spans="1:22" x14ac:dyDescent="0.35">
      <c r="A7158" t="s">
        <v>13733</v>
      </c>
      <c r="D7158" t="s">
        <v>266</v>
      </c>
      <c r="E7158" t="s">
        <v>29893</v>
      </c>
      <c r="H7158" t="s">
        <v>29894</v>
      </c>
      <c r="I7158" t="s">
        <v>21675</v>
      </c>
      <c r="J7158" t="s">
        <v>26</v>
      </c>
      <c r="K7158" t="s">
        <v>29895</v>
      </c>
      <c r="L7158" t="s">
        <v>28</v>
      </c>
      <c r="M7158" t="s">
        <v>29896</v>
      </c>
      <c r="N7158" t="s">
        <v>272</v>
      </c>
      <c r="O7158" t="s">
        <v>273</v>
      </c>
      <c r="P7158" t="s">
        <v>140</v>
      </c>
      <c r="Q7158" t="s">
        <v>274</v>
      </c>
      <c r="T7158" t="s">
        <v>275</v>
      </c>
      <c r="U7158" t="s">
        <v>276</v>
      </c>
    </row>
    <row r="7159" spans="1:22" x14ac:dyDescent="0.35">
      <c r="A7159" t="s">
        <v>29897</v>
      </c>
      <c r="D7159" t="s">
        <v>29898</v>
      </c>
      <c r="E7159" t="s">
        <v>29899</v>
      </c>
      <c r="H7159" t="s">
        <v>65</v>
      </c>
      <c r="I7159" t="s">
        <v>22377</v>
      </c>
      <c r="J7159" t="s">
        <v>26</v>
      </c>
      <c r="K7159" t="s">
        <v>1546</v>
      </c>
      <c r="L7159" t="s">
        <v>28</v>
      </c>
      <c r="M7159" t="s">
        <v>37</v>
      </c>
      <c r="N7159" t="s">
        <v>37</v>
      </c>
      <c r="O7159" t="s">
        <v>37</v>
      </c>
      <c r="P7159" t="s">
        <v>37</v>
      </c>
      <c r="Q7159" t="s">
        <v>323</v>
      </c>
      <c r="T7159" t="s">
        <v>41</v>
      </c>
      <c r="U7159" t="s">
        <v>324</v>
      </c>
    </row>
    <row r="7160" spans="1:22" x14ac:dyDescent="0.35">
      <c r="A7160" t="s">
        <v>1406</v>
      </c>
      <c r="B7160" t="s">
        <v>173</v>
      </c>
      <c r="D7160" t="s">
        <v>29900</v>
      </c>
      <c r="H7160" t="s">
        <v>29901</v>
      </c>
      <c r="I7160" t="s">
        <v>249</v>
      </c>
      <c r="J7160" t="s">
        <v>26</v>
      </c>
      <c r="K7160" t="s">
        <v>29902</v>
      </c>
      <c r="L7160" t="s">
        <v>28</v>
      </c>
      <c r="M7160" t="s">
        <v>29903</v>
      </c>
      <c r="N7160" t="s">
        <v>1349</v>
      </c>
      <c r="O7160" t="s">
        <v>1350</v>
      </c>
      <c r="P7160" t="s">
        <v>453</v>
      </c>
      <c r="Q7160" t="s">
        <v>180</v>
      </c>
      <c r="T7160" t="s">
        <v>53</v>
      </c>
      <c r="U7160" t="s">
        <v>69</v>
      </c>
      <c r="V7160" t="s">
        <v>181</v>
      </c>
    </row>
    <row r="7161" spans="1:22" x14ac:dyDescent="0.35">
      <c r="A7161" t="s">
        <v>9036</v>
      </c>
      <c r="D7161" t="s">
        <v>29904</v>
      </c>
      <c r="E7161" t="s">
        <v>29905</v>
      </c>
      <c r="H7161" t="s">
        <v>29906</v>
      </c>
      <c r="I7161" t="s">
        <v>673</v>
      </c>
      <c r="J7161" t="s">
        <v>26</v>
      </c>
      <c r="K7161" t="s">
        <v>29907</v>
      </c>
      <c r="L7161" t="s">
        <v>28</v>
      </c>
      <c r="M7161" t="s">
        <v>29908</v>
      </c>
      <c r="N7161" t="s">
        <v>330</v>
      </c>
      <c r="O7161" t="s">
        <v>29909</v>
      </c>
      <c r="P7161" t="s">
        <v>95</v>
      </c>
      <c r="Q7161" t="s">
        <v>323</v>
      </c>
      <c r="T7161" t="s">
        <v>41</v>
      </c>
      <c r="U7161" t="s">
        <v>324</v>
      </c>
    </row>
    <row r="7162" spans="1:22" x14ac:dyDescent="0.35">
      <c r="A7162" t="s">
        <v>1686</v>
      </c>
      <c r="D7162" t="s">
        <v>29910</v>
      </c>
      <c r="E7162" t="s">
        <v>29911</v>
      </c>
      <c r="F7162" t="s">
        <v>29912</v>
      </c>
      <c r="H7162" t="s">
        <v>65</v>
      </c>
      <c r="I7162" t="s">
        <v>29913</v>
      </c>
      <c r="J7162" t="s">
        <v>26</v>
      </c>
      <c r="K7162" t="s">
        <v>29914</v>
      </c>
      <c r="L7162" t="s">
        <v>106</v>
      </c>
      <c r="M7162" t="s">
        <v>29915</v>
      </c>
      <c r="N7162" t="s">
        <v>393</v>
      </c>
      <c r="O7162" t="s">
        <v>1690</v>
      </c>
      <c r="P7162" t="s">
        <v>763</v>
      </c>
      <c r="Q7162" t="s">
        <v>699</v>
      </c>
      <c r="T7162" t="s">
        <v>264</v>
      </c>
      <c r="U7162" t="s">
        <v>700</v>
      </c>
    </row>
    <row r="7163" spans="1:22" x14ac:dyDescent="0.35">
      <c r="A7163" t="s">
        <v>26018</v>
      </c>
      <c r="D7163" t="s">
        <v>29916</v>
      </c>
      <c r="I7163" t="s">
        <v>673</v>
      </c>
      <c r="J7163" t="s">
        <v>26</v>
      </c>
      <c r="K7163" t="s">
        <v>29917</v>
      </c>
      <c r="L7163" t="s">
        <v>28</v>
      </c>
      <c r="M7163" t="s">
        <v>29918</v>
      </c>
      <c r="N7163" t="s">
        <v>38</v>
      </c>
      <c r="O7163" t="s">
        <v>965</v>
      </c>
      <c r="P7163" t="s">
        <v>8176</v>
      </c>
      <c r="Q7163" t="s">
        <v>122</v>
      </c>
      <c r="T7163" t="s">
        <v>53</v>
      </c>
      <c r="U7163" t="s">
        <v>123</v>
      </c>
    </row>
    <row r="7164" spans="1:22" x14ac:dyDescent="0.35">
      <c r="A7164" t="s">
        <v>2537</v>
      </c>
      <c r="B7164" t="s">
        <v>13351</v>
      </c>
      <c r="D7164" t="s">
        <v>29919</v>
      </c>
      <c r="H7164" t="s">
        <v>29920</v>
      </c>
      <c r="I7164" t="s">
        <v>2458</v>
      </c>
      <c r="J7164" t="s">
        <v>26</v>
      </c>
      <c r="K7164" t="s">
        <v>29921</v>
      </c>
      <c r="L7164" t="s">
        <v>28</v>
      </c>
      <c r="M7164" t="s">
        <v>29922</v>
      </c>
      <c r="N7164" t="s">
        <v>2885</v>
      </c>
      <c r="O7164" t="s">
        <v>131</v>
      </c>
      <c r="P7164" t="s">
        <v>254</v>
      </c>
      <c r="Q7164" t="s">
        <v>132</v>
      </c>
      <c r="T7164" t="s">
        <v>53</v>
      </c>
      <c r="U7164" t="s">
        <v>133</v>
      </c>
    </row>
    <row r="7165" spans="1:22" x14ac:dyDescent="0.35">
      <c r="A7165" t="s">
        <v>29923</v>
      </c>
      <c r="D7165" t="s">
        <v>29924</v>
      </c>
      <c r="H7165" t="s">
        <v>29925</v>
      </c>
      <c r="I7165" t="s">
        <v>5725</v>
      </c>
      <c r="J7165" t="s">
        <v>26</v>
      </c>
      <c r="L7165" t="s">
        <v>28</v>
      </c>
      <c r="M7165" t="s">
        <v>29926</v>
      </c>
      <c r="N7165" t="s">
        <v>330</v>
      </c>
      <c r="O7165" t="s">
        <v>331</v>
      </c>
      <c r="P7165" t="s">
        <v>1645</v>
      </c>
      <c r="Q7165" t="s">
        <v>411</v>
      </c>
      <c r="T7165" t="s">
        <v>53</v>
      </c>
      <c r="U7165" t="s">
        <v>412</v>
      </c>
    </row>
    <row r="7166" spans="1:22" x14ac:dyDescent="0.35">
      <c r="A7166" t="s">
        <v>13942</v>
      </c>
      <c r="D7166" t="s">
        <v>29927</v>
      </c>
      <c r="I7166" t="s">
        <v>3482</v>
      </c>
      <c r="J7166" t="s">
        <v>26</v>
      </c>
      <c r="K7166" t="s">
        <v>29928</v>
      </c>
      <c r="L7166" t="s">
        <v>148</v>
      </c>
      <c r="M7166" t="s">
        <v>27266</v>
      </c>
      <c r="N7166" t="s">
        <v>13947</v>
      </c>
      <c r="O7166" t="s">
        <v>29929</v>
      </c>
      <c r="P7166" t="s">
        <v>410</v>
      </c>
      <c r="Q7166" t="s">
        <v>27266</v>
      </c>
      <c r="T7166" t="s">
        <v>41</v>
      </c>
      <c r="U7166" t="s">
        <v>2685</v>
      </c>
    </row>
    <row r="7167" spans="1:22" x14ac:dyDescent="0.35">
      <c r="A7167" t="s">
        <v>18019</v>
      </c>
      <c r="D7167" t="s">
        <v>29930</v>
      </c>
      <c r="H7167" t="s">
        <v>29931</v>
      </c>
      <c r="I7167" t="s">
        <v>3731</v>
      </c>
      <c r="J7167" t="s">
        <v>26</v>
      </c>
      <c r="L7167" t="s">
        <v>28</v>
      </c>
      <c r="M7167" t="s">
        <v>29932</v>
      </c>
      <c r="N7167" t="s">
        <v>226</v>
      </c>
      <c r="O7167" t="s">
        <v>339</v>
      </c>
      <c r="P7167" t="s">
        <v>453</v>
      </c>
      <c r="Q7167" t="s">
        <v>132</v>
      </c>
      <c r="T7167" t="s">
        <v>53</v>
      </c>
      <c r="U7167" t="s">
        <v>133</v>
      </c>
    </row>
    <row r="7168" spans="1:22" x14ac:dyDescent="0.35">
      <c r="A7168" t="s">
        <v>29933</v>
      </c>
      <c r="D7168" t="s">
        <v>29934</v>
      </c>
      <c r="E7168" t="s">
        <v>29935</v>
      </c>
      <c r="H7168" t="s">
        <v>26624</v>
      </c>
      <c r="I7168" t="s">
        <v>11314</v>
      </c>
      <c r="J7168" t="s">
        <v>26</v>
      </c>
      <c r="K7168" t="s">
        <v>26812</v>
      </c>
      <c r="L7168" t="s">
        <v>28</v>
      </c>
      <c r="M7168" t="s">
        <v>37</v>
      </c>
      <c r="N7168" t="s">
        <v>350</v>
      </c>
      <c r="O7168" t="s">
        <v>26627</v>
      </c>
      <c r="P7168" t="s">
        <v>37</v>
      </c>
      <c r="Q7168" t="s">
        <v>77</v>
      </c>
      <c r="T7168" t="s">
        <v>53</v>
      </c>
      <c r="U7168" t="s">
        <v>78</v>
      </c>
    </row>
    <row r="7169" spans="1:22" x14ac:dyDescent="0.35">
      <c r="A7169" t="s">
        <v>79</v>
      </c>
      <c r="D7169" t="s">
        <v>29936</v>
      </c>
      <c r="H7169" t="s">
        <v>29937</v>
      </c>
      <c r="I7169" t="s">
        <v>2066</v>
      </c>
      <c r="J7169" t="s">
        <v>26</v>
      </c>
      <c r="L7169" t="s">
        <v>28</v>
      </c>
      <c r="M7169" t="s">
        <v>29938</v>
      </c>
      <c r="N7169" t="s">
        <v>422</v>
      </c>
      <c r="O7169" t="s">
        <v>79</v>
      </c>
      <c r="P7169" t="s">
        <v>488</v>
      </c>
      <c r="Q7169" t="s">
        <v>77</v>
      </c>
      <c r="T7169" t="s">
        <v>53</v>
      </c>
      <c r="U7169" t="s">
        <v>78</v>
      </c>
    </row>
    <row r="7170" spans="1:22" x14ac:dyDescent="0.35">
      <c r="A7170" t="s">
        <v>16483</v>
      </c>
      <c r="D7170" t="s">
        <v>29939</v>
      </c>
      <c r="H7170" t="s">
        <v>29940</v>
      </c>
      <c r="I7170" t="s">
        <v>29941</v>
      </c>
      <c r="J7170" t="s">
        <v>26</v>
      </c>
      <c r="K7170" t="s">
        <v>29942</v>
      </c>
      <c r="L7170" t="s">
        <v>28</v>
      </c>
      <c r="M7170" t="s">
        <v>29943</v>
      </c>
      <c r="N7170" t="s">
        <v>511</v>
      </c>
      <c r="O7170" t="s">
        <v>14292</v>
      </c>
      <c r="P7170" t="s">
        <v>95</v>
      </c>
      <c r="Q7170" t="s">
        <v>122</v>
      </c>
      <c r="T7170" t="s">
        <v>53</v>
      </c>
      <c r="U7170" t="s">
        <v>123</v>
      </c>
    </row>
    <row r="7171" spans="1:22" x14ac:dyDescent="0.35">
      <c r="A7171" t="s">
        <v>6909</v>
      </c>
      <c r="D7171" t="s">
        <v>29944</v>
      </c>
      <c r="H7171" t="s">
        <v>29945</v>
      </c>
      <c r="I7171" t="s">
        <v>3811</v>
      </c>
      <c r="J7171" t="s">
        <v>26</v>
      </c>
      <c r="K7171" t="s">
        <v>29946</v>
      </c>
      <c r="L7171" t="s">
        <v>28</v>
      </c>
      <c r="M7171" t="s">
        <v>29947</v>
      </c>
      <c r="N7171" t="s">
        <v>74</v>
      </c>
      <c r="O7171" t="s">
        <v>94</v>
      </c>
      <c r="P7171" t="s">
        <v>410</v>
      </c>
      <c r="Q7171" t="s">
        <v>61</v>
      </c>
      <c r="T7171" t="s">
        <v>53</v>
      </c>
      <c r="U7171" t="s">
        <v>62</v>
      </c>
    </row>
    <row r="7172" spans="1:22" x14ac:dyDescent="0.35">
      <c r="A7172" t="s">
        <v>25123</v>
      </c>
      <c r="D7172" t="s">
        <v>29948</v>
      </c>
      <c r="H7172" t="s">
        <v>29949</v>
      </c>
      <c r="I7172" t="s">
        <v>6126</v>
      </c>
      <c r="J7172" t="s">
        <v>26</v>
      </c>
      <c r="L7172" t="s">
        <v>28</v>
      </c>
      <c r="M7172" t="s">
        <v>29950</v>
      </c>
      <c r="N7172" t="s">
        <v>232</v>
      </c>
      <c r="O7172" t="s">
        <v>3913</v>
      </c>
      <c r="P7172" t="s">
        <v>500</v>
      </c>
      <c r="Q7172" t="s">
        <v>191</v>
      </c>
      <c r="T7172" t="s">
        <v>53</v>
      </c>
      <c r="U7172" t="s">
        <v>69</v>
      </c>
      <c r="V7172" t="s">
        <v>162</v>
      </c>
    </row>
    <row r="7173" spans="1:22" x14ac:dyDescent="0.35">
      <c r="A7173" t="s">
        <v>29951</v>
      </c>
      <c r="D7173" t="s">
        <v>29952</v>
      </c>
      <c r="I7173" t="s">
        <v>29953</v>
      </c>
      <c r="J7173" t="s">
        <v>26</v>
      </c>
      <c r="K7173" t="s">
        <v>11805</v>
      </c>
      <c r="L7173" t="s">
        <v>28</v>
      </c>
      <c r="M7173" t="s">
        <v>37</v>
      </c>
      <c r="N7173" t="s">
        <v>74</v>
      </c>
      <c r="O7173" t="s">
        <v>434</v>
      </c>
      <c r="P7173" t="s">
        <v>37</v>
      </c>
      <c r="Q7173" t="s">
        <v>980</v>
      </c>
      <c r="T7173" t="s">
        <v>161</v>
      </c>
      <c r="U7173" t="s">
        <v>981</v>
      </c>
    </row>
    <row r="7174" spans="1:22" x14ac:dyDescent="0.35">
      <c r="A7174" t="s">
        <v>29954</v>
      </c>
      <c r="D7174" t="s">
        <v>29955</v>
      </c>
      <c r="H7174" t="s">
        <v>29956</v>
      </c>
      <c r="I7174" t="s">
        <v>3204</v>
      </c>
      <c r="J7174" t="s">
        <v>26</v>
      </c>
      <c r="K7174" t="s">
        <v>29957</v>
      </c>
      <c r="L7174" t="s">
        <v>28</v>
      </c>
      <c r="M7174" t="s">
        <v>29958</v>
      </c>
      <c r="N7174" t="s">
        <v>2325</v>
      </c>
      <c r="O7174" t="s">
        <v>3609</v>
      </c>
      <c r="P7174" t="s">
        <v>220</v>
      </c>
      <c r="Q7174" t="s">
        <v>122</v>
      </c>
      <c r="T7174" t="s">
        <v>53</v>
      </c>
      <c r="U7174" t="s">
        <v>123</v>
      </c>
    </row>
    <row r="7175" spans="1:22" x14ac:dyDescent="0.35">
      <c r="A7175" t="s">
        <v>28933</v>
      </c>
      <c r="B7175" t="s">
        <v>16422</v>
      </c>
      <c r="C7175" t="s">
        <v>15798</v>
      </c>
      <c r="D7175" t="s">
        <v>29959</v>
      </c>
      <c r="H7175" t="s">
        <v>29960</v>
      </c>
      <c r="I7175" t="s">
        <v>29961</v>
      </c>
      <c r="J7175" t="s">
        <v>26</v>
      </c>
      <c r="L7175" t="s">
        <v>28</v>
      </c>
      <c r="M7175" t="s">
        <v>29962</v>
      </c>
      <c r="N7175" t="s">
        <v>38</v>
      </c>
      <c r="O7175" t="s">
        <v>39</v>
      </c>
      <c r="P7175" t="s">
        <v>303</v>
      </c>
      <c r="Q7175" t="s">
        <v>40</v>
      </c>
      <c r="T7175" t="s">
        <v>41</v>
      </c>
      <c r="U7175" t="s">
        <v>42</v>
      </c>
    </row>
    <row r="7176" spans="1:22" x14ac:dyDescent="0.35">
      <c r="A7176" t="s">
        <v>29963</v>
      </c>
      <c r="D7176" t="s">
        <v>29964</v>
      </c>
      <c r="I7176" t="s">
        <v>2474</v>
      </c>
      <c r="J7176" t="s">
        <v>26</v>
      </c>
      <c r="K7176" t="s">
        <v>29965</v>
      </c>
      <c r="L7176" t="s">
        <v>28</v>
      </c>
      <c r="M7176" t="s">
        <v>29966</v>
      </c>
      <c r="N7176" t="s">
        <v>119</v>
      </c>
      <c r="O7176" t="s">
        <v>29967</v>
      </c>
      <c r="P7176" t="s">
        <v>215</v>
      </c>
      <c r="Q7176" t="s">
        <v>206</v>
      </c>
      <c r="T7176" t="s">
        <v>53</v>
      </c>
      <c r="U7176" t="s">
        <v>207</v>
      </c>
    </row>
    <row r="7177" spans="1:22" x14ac:dyDescent="0.35">
      <c r="A7177" t="s">
        <v>20123</v>
      </c>
      <c r="B7177" t="s">
        <v>29968</v>
      </c>
      <c r="D7177" t="s">
        <v>29969</v>
      </c>
      <c r="H7177" t="s">
        <v>29970</v>
      </c>
      <c r="I7177" t="s">
        <v>564</v>
      </c>
      <c r="J7177" t="s">
        <v>26</v>
      </c>
      <c r="K7177" t="s">
        <v>29971</v>
      </c>
      <c r="L7177" t="s">
        <v>28</v>
      </c>
      <c r="M7177" t="s">
        <v>29972</v>
      </c>
      <c r="N7177" t="s">
        <v>1363</v>
      </c>
      <c r="O7177" t="s">
        <v>131</v>
      </c>
      <c r="P7177" t="s">
        <v>170</v>
      </c>
      <c r="Q7177" t="s">
        <v>454</v>
      </c>
      <c r="T7177" t="s">
        <v>455</v>
      </c>
      <c r="U7177" t="s">
        <v>456</v>
      </c>
    </row>
    <row r="7178" spans="1:22" x14ac:dyDescent="0.35">
      <c r="A7178" t="s">
        <v>1897</v>
      </c>
      <c r="D7178" t="s">
        <v>29973</v>
      </c>
      <c r="H7178" t="s">
        <v>29974</v>
      </c>
      <c r="I7178" t="s">
        <v>3991</v>
      </c>
      <c r="J7178" t="s">
        <v>26</v>
      </c>
      <c r="K7178" t="s">
        <v>8439</v>
      </c>
      <c r="L7178" t="s">
        <v>28</v>
      </c>
      <c r="M7178" t="s">
        <v>29975</v>
      </c>
      <c r="N7178" t="s">
        <v>38</v>
      </c>
      <c r="O7178" t="s">
        <v>39</v>
      </c>
      <c r="P7178" t="s">
        <v>121</v>
      </c>
      <c r="Q7178" t="s">
        <v>96</v>
      </c>
      <c r="T7178" t="s">
        <v>53</v>
      </c>
      <c r="U7178" t="s">
        <v>97</v>
      </c>
    </row>
    <row r="7179" spans="1:22" x14ac:dyDescent="0.35">
      <c r="A7179" t="s">
        <v>3124</v>
      </c>
      <c r="D7179" t="s">
        <v>29976</v>
      </c>
      <c r="H7179" t="s">
        <v>65</v>
      </c>
      <c r="I7179" t="s">
        <v>37</v>
      </c>
      <c r="J7179" t="s">
        <v>26</v>
      </c>
      <c r="L7179" t="s">
        <v>28</v>
      </c>
      <c r="M7179" t="s">
        <v>29977</v>
      </c>
      <c r="N7179" t="s">
        <v>37</v>
      </c>
      <c r="O7179" t="s">
        <v>1606</v>
      </c>
      <c r="P7179" t="s">
        <v>234</v>
      </c>
      <c r="Q7179" t="s">
        <v>141</v>
      </c>
      <c r="T7179" t="s">
        <v>112</v>
      </c>
      <c r="U7179" t="s">
        <v>142</v>
      </c>
    </row>
    <row r="7180" spans="1:22" x14ac:dyDescent="0.35">
      <c r="A7180" t="s">
        <v>29978</v>
      </c>
      <c r="D7180" t="s">
        <v>29979</v>
      </c>
      <c r="E7180" t="s">
        <v>29980</v>
      </c>
      <c r="F7180" t="s">
        <v>5525</v>
      </c>
      <c r="H7180" t="s">
        <v>29981</v>
      </c>
      <c r="I7180" t="s">
        <v>3020</v>
      </c>
      <c r="J7180" t="s">
        <v>26</v>
      </c>
      <c r="K7180" t="s">
        <v>29982</v>
      </c>
      <c r="L7180" t="s">
        <v>28</v>
      </c>
      <c r="M7180" t="s">
        <v>29983</v>
      </c>
      <c r="N7180" t="s">
        <v>511</v>
      </c>
      <c r="O7180" t="s">
        <v>8875</v>
      </c>
      <c r="P7180" t="s">
        <v>332</v>
      </c>
      <c r="Q7180" t="s">
        <v>122</v>
      </c>
      <c r="T7180" t="s">
        <v>53</v>
      </c>
      <c r="U7180" t="s">
        <v>123</v>
      </c>
    </row>
    <row r="7181" spans="1:22" x14ac:dyDescent="0.35">
      <c r="A7181" t="s">
        <v>29984</v>
      </c>
      <c r="B7181" t="s">
        <v>29985</v>
      </c>
      <c r="C7181" t="s">
        <v>29986</v>
      </c>
      <c r="D7181" t="s">
        <v>29987</v>
      </c>
      <c r="H7181" t="s">
        <v>29988</v>
      </c>
      <c r="I7181" t="s">
        <v>300</v>
      </c>
      <c r="J7181" t="s">
        <v>26</v>
      </c>
      <c r="L7181" t="s">
        <v>28</v>
      </c>
      <c r="M7181" t="s">
        <v>29989</v>
      </c>
      <c r="N7181" t="s">
        <v>350</v>
      </c>
      <c r="O7181" t="s">
        <v>1542</v>
      </c>
      <c r="P7181" t="s">
        <v>453</v>
      </c>
      <c r="Q7181" t="s">
        <v>61</v>
      </c>
      <c r="T7181" t="s">
        <v>53</v>
      </c>
      <c r="U7181" t="s">
        <v>62</v>
      </c>
    </row>
    <row r="7182" spans="1:22" x14ac:dyDescent="0.35">
      <c r="A7182" t="s">
        <v>29990</v>
      </c>
      <c r="D7182" t="s">
        <v>29991</v>
      </c>
      <c r="H7182" t="s">
        <v>29992</v>
      </c>
      <c r="I7182" t="s">
        <v>754</v>
      </c>
      <c r="J7182" t="s">
        <v>26</v>
      </c>
      <c r="L7182" t="s">
        <v>28</v>
      </c>
      <c r="M7182" t="s">
        <v>29993</v>
      </c>
      <c r="N7182" t="s">
        <v>9801</v>
      </c>
      <c r="O7182" t="s">
        <v>29994</v>
      </c>
      <c r="P7182" t="s">
        <v>500</v>
      </c>
      <c r="Q7182" t="s">
        <v>171</v>
      </c>
      <c r="R7182" t="s">
        <v>180</v>
      </c>
      <c r="T7182" t="s">
        <v>53</v>
      </c>
      <c r="U7182" t="s">
        <v>69</v>
      </c>
      <c r="V7182" t="s">
        <v>531</v>
      </c>
    </row>
    <row r="7183" spans="1:22" x14ac:dyDescent="0.35">
      <c r="A7183" t="s">
        <v>25631</v>
      </c>
      <c r="D7183" t="s">
        <v>29995</v>
      </c>
      <c r="H7183" t="s">
        <v>29996</v>
      </c>
      <c r="I7183" t="s">
        <v>11613</v>
      </c>
      <c r="J7183" t="s">
        <v>26</v>
      </c>
      <c r="L7183" t="s">
        <v>28</v>
      </c>
      <c r="M7183" t="s">
        <v>29997</v>
      </c>
      <c r="N7183" t="s">
        <v>350</v>
      </c>
      <c r="O7183" t="s">
        <v>2112</v>
      </c>
      <c r="P7183" t="s">
        <v>121</v>
      </c>
      <c r="Q7183" t="s">
        <v>411</v>
      </c>
      <c r="T7183" t="s">
        <v>53</v>
      </c>
      <c r="U7183" t="s">
        <v>412</v>
      </c>
    </row>
    <row r="7184" spans="1:22" x14ac:dyDescent="0.35">
      <c r="A7184" t="s">
        <v>14512</v>
      </c>
      <c r="B7184" t="s">
        <v>29998</v>
      </c>
      <c r="D7184" t="s">
        <v>29999</v>
      </c>
      <c r="H7184" t="s">
        <v>27014</v>
      </c>
      <c r="I7184" t="s">
        <v>17990</v>
      </c>
      <c r="J7184" t="s">
        <v>26</v>
      </c>
      <c r="K7184" t="s">
        <v>28465</v>
      </c>
      <c r="L7184" t="s">
        <v>28</v>
      </c>
      <c r="M7184" t="s">
        <v>37</v>
      </c>
      <c r="N7184" t="s">
        <v>2514</v>
      </c>
      <c r="O7184" t="s">
        <v>27017</v>
      </c>
      <c r="P7184" t="s">
        <v>37</v>
      </c>
      <c r="Q7184" t="s">
        <v>122</v>
      </c>
      <c r="T7184" t="s">
        <v>53</v>
      </c>
      <c r="U7184" t="s">
        <v>123</v>
      </c>
    </row>
    <row r="7185" spans="1:22" x14ac:dyDescent="0.35">
      <c r="A7185" t="s">
        <v>29785</v>
      </c>
      <c r="B7185" t="s">
        <v>2035</v>
      </c>
      <c r="C7185" t="s">
        <v>29786</v>
      </c>
      <c r="D7185" t="s">
        <v>29787</v>
      </c>
      <c r="H7185" t="s">
        <v>30000</v>
      </c>
      <c r="I7185" t="s">
        <v>1603</v>
      </c>
      <c r="J7185" t="s">
        <v>26</v>
      </c>
      <c r="K7185" t="s">
        <v>12591</v>
      </c>
      <c r="L7185" t="s">
        <v>28</v>
      </c>
      <c r="M7185" t="s">
        <v>30001</v>
      </c>
      <c r="N7185" t="s">
        <v>1752</v>
      </c>
      <c r="O7185" t="s">
        <v>1753</v>
      </c>
      <c r="P7185" t="s">
        <v>312</v>
      </c>
      <c r="Q7185" t="s">
        <v>699</v>
      </c>
      <c r="T7185" t="s">
        <v>264</v>
      </c>
      <c r="U7185" t="s">
        <v>700</v>
      </c>
    </row>
    <row r="7186" spans="1:22" x14ac:dyDescent="0.35">
      <c r="A7186" t="s">
        <v>1497</v>
      </c>
      <c r="B7186" t="s">
        <v>17314</v>
      </c>
      <c r="D7186" t="s">
        <v>30002</v>
      </c>
      <c r="H7186" t="s">
        <v>30003</v>
      </c>
      <c r="I7186" t="s">
        <v>903</v>
      </c>
      <c r="J7186" t="s">
        <v>26</v>
      </c>
      <c r="K7186" t="s">
        <v>30004</v>
      </c>
      <c r="L7186" t="s">
        <v>28</v>
      </c>
      <c r="M7186" t="s">
        <v>30005</v>
      </c>
      <c r="N7186" t="s">
        <v>130</v>
      </c>
      <c r="O7186" t="s">
        <v>131</v>
      </c>
      <c r="P7186" t="s">
        <v>505</v>
      </c>
      <c r="Q7186" t="s">
        <v>171</v>
      </c>
      <c r="R7186" t="s">
        <v>180</v>
      </c>
      <c r="T7186" t="s">
        <v>53</v>
      </c>
      <c r="U7186" t="s">
        <v>69</v>
      </c>
      <c r="V7186" t="s">
        <v>531</v>
      </c>
    </row>
    <row r="7187" spans="1:22" x14ac:dyDescent="0.35">
      <c r="A7187" t="s">
        <v>30006</v>
      </c>
      <c r="D7187" t="s">
        <v>30007</v>
      </c>
      <c r="H7187" t="s">
        <v>65</v>
      </c>
      <c r="I7187" t="s">
        <v>30008</v>
      </c>
      <c r="J7187" t="s">
        <v>26</v>
      </c>
      <c r="K7187" t="s">
        <v>27712</v>
      </c>
      <c r="L7187" t="s">
        <v>28</v>
      </c>
      <c r="M7187" t="s">
        <v>37</v>
      </c>
      <c r="N7187" t="s">
        <v>37</v>
      </c>
      <c r="O7187" t="s">
        <v>37</v>
      </c>
      <c r="P7187" t="s">
        <v>37</v>
      </c>
      <c r="Q7187" t="s">
        <v>171</v>
      </c>
      <c r="T7187" t="s">
        <v>53</v>
      </c>
      <c r="U7187" t="s">
        <v>69</v>
      </c>
      <c r="V7187" t="s">
        <v>172</v>
      </c>
    </row>
    <row r="7188" spans="1:22" x14ac:dyDescent="0.35">
      <c r="A7188" t="s">
        <v>30009</v>
      </c>
      <c r="D7188" t="s">
        <v>30010</v>
      </c>
      <c r="H7188" t="s">
        <v>27341</v>
      </c>
      <c r="I7188" t="s">
        <v>1101</v>
      </c>
      <c r="J7188" t="s">
        <v>26</v>
      </c>
      <c r="K7188" t="s">
        <v>30011</v>
      </c>
      <c r="L7188" t="s">
        <v>28</v>
      </c>
      <c r="M7188" t="s">
        <v>30012</v>
      </c>
      <c r="N7188" t="s">
        <v>359</v>
      </c>
      <c r="O7188" t="s">
        <v>837</v>
      </c>
      <c r="P7188" t="s">
        <v>205</v>
      </c>
      <c r="Q7188" t="s">
        <v>206</v>
      </c>
      <c r="T7188" t="s">
        <v>53</v>
      </c>
      <c r="U7188" t="s">
        <v>207</v>
      </c>
    </row>
    <row r="7189" spans="1:22" x14ac:dyDescent="0.35">
      <c r="A7189" t="s">
        <v>30013</v>
      </c>
      <c r="D7189" t="s">
        <v>30014</v>
      </c>
      <c r="H7189" t="s">
        <v>30015</v>
      </c>
      <c r="I7189" t="s">
        <v>4721</v>
      </c>
      <c r="J7189" t="s">
        <v>26</v>
      </c>
      <c r="K7189" t="s">
        <v>30016</v>
      </c>
      <c r="L7189" t="s">
        <v>28</v>
      </c>
      <c r="M7189" t="s">
        <v>30017</v>
      </c>
      <c r="N7189" t="s">
        <v>330</v>
      </c>
      <c r="O7189" t="s">
        <v>1269</v>
      </c>
      <c r="P7189" t="s">
        <v>453</v>
      </c>
      <c r="Q7189" t="s">
        <v>206</v>
      </c>
      <c r="T7189" t="s">
        <v>53</v>
      </c>
      <c r="U7189" t="s">
        <v>207</v>
      </c>
    </row>
    <row r="7190" spans="1:22" x14ac:dyDescent="0.35">
      <c r="A7190" t="s">
        <v>30018</v>
      </c>
      <c r="B7190" t="s">
        <v>30019</v>
      </c>
      <c r="D7190" t="s">
        <v>30020</v>
      </c>
      <c r="H7190" t="s">
        <v>28296</v>
      </c>
      <c r="I7190" t="s">
        <v>25530</v>
      </c>
      <c r="J7190" t="s">
        <v>26</v>
      </c>
      <c r="K7190" t="s">
        <v>28298</v>
      </c>
      <c r="L7190" t="s">
        <v>28</v>
      </c>
      <c r="M7190" t="s">
        <v>37</v>
      </c>
      <c r="N7190" t="s">
        <v>28299</v>
      </c>
      <c r="O7190" t="s">
        <v>28300</v>
      </c>
      <c r="P7190" t="s">
        <v>37</v>
      </c>
      <c r="Q7190" t="s">
        <v>52</v>
      </c>
      <c r="T7190" t="s">
        <v>53</v>
      </c>
      <c r="U7190" t="s">
        <v>54</v>
      </c>
    </row>
    <row r="7191" spans="1:22" x14ac:dyDescent="0.35">
      <c r="A7191" t="s">
        <v>306</v>
      </c>
      <c r="D7191" t="s">
        <v>30021</v>
      </c>
      <c r="E7191" t="s">
        <v>695</v>
      </c>
      <c r="H7191" t="s">
        <v>65</v>
      </c>
      <c r="I7191" t="s">
        <v>309</v>
      </c>
      <c r="J7191" t="s">
        <v>26</v>
      </c>
      <c r="L7191" t="s">
        <v>28</v>
      </c>
      <c r="M7191" t="s">
        <v>30022</v>
      </c>
      <c r="N7191" t="s">
        <v>311</v>
      </c>
      <c r="O7191" t="s">
        <v>30023</v>
      </c>
      <c r="P7191" t="s">
        <v>822</v>
      </c>
      <c r="Q7191" t="s">
        <v>313</v>
      </c>
      <c r="T7191" t="s">
        <v>314</v>
      </c>
    </row>
    <row r="7192" spans="1:22" x14ac:dyDescent="0.35">
      <c r="A7192" t="s">
        <v>30024</v>
      </c>
      <c r="D7192" t="s">
        <v>30025</v>
      </c>
      <c r="I7192" t="s">
        <v>5378</v>
      </c>
      <c r="J7192" t="s">
        <v>26</v>
      </c>
      <c r="L7192" t="s">
        <v>28</v>
      </c>
      <c r="M7192" t="s">
        <v>30026</v>
      </c>
      <c r="N7192" t="s">
        <v>232</v>
      </c>
      <c r="O7192" t="s">
        <v>233</v>
      </c>
      <c r="P7192" t="s">
        <v>822</v>
      </c>
      <c r="Q7192" t="s">
        <v>180</v>
      </c>
      <c r="R7192" t="s">
        <v>235</v>
      </c>
      <c r="S7192" t="s">
        <v>236</v>
      </c>
      <c r="T7192" t="s">
        <v>53</v>
      </c>
      <c r="U7192" t="s">
        <v>69</v>
      </c>
      <c r="V7192" t="s">
        <v>237</v>
      </c>
    </row>
    <row r="7193" spans="1:22" x14ac:dyDescent="0.35">
      <c r="A7193" t="s">
        <v>30027</v>
      </c>
      <c r="D7193" t="s">
        <v>30028</v>
      </c>
      <c r="H7193" t="s">
        <v>30029</v>
      </c>
      <c r="I7193" t="s">
        <v>16326</v>
      </c>
      <c r="J7193" t="s">
        <v>26</v>
      </c>
      <c r="L7193" t="s">
        <v>28</v>
      </c>
      <c r="M7193" t="s">
        <v>30030</v>
      </c>
      <c r="N7193" t="s">
        <v>85</v>
      </c>
      <c r="O7193" t="s">
        <v>86</v>
      </c>
      <c r="P7193" t="s">
        <v>847</v>
      </c>
      <c r="Q7193" t="s">
        <v>295</v>
      </c>
      <c r="T7193" t="s">
        <v>264</v>
      </c>
      <c r="U7193" t="s">
        <v>296</v>
      </c>
    </row>
    <row r="7194" spans="1:22" x14ac:dyDescent="0.35">
      <c r="A7194" t="s">
        <v>30031</v>
      </c>
      <c r="D7194" t="s">
        <v>30032</v>
      </c>
      <c r="H7194" t="s">
        <v>30033</v>
      </c>
      <c r="I7194" t="s">
        <v>809</v>
      </c>
      <c r="J7194" t="s">
        <v>26</v>
      </c>
      <c r="L7194" t="s">
        <v>28</v>
      </c>
      <c r="M7194" t="s">
        <v>30034</v>
      </c>
      <c r="N7194" t="s">
        <v>226</v>
      </c>
      <c r="O7194" t="s">
        <v>339</v>
      </c>
      <c r="P7194" t="s">
        <v>377</v>
      </c>
      <c r="Q7194" t="s">
        <v>180</v>
      </c>
      <c r="R7194" t="s">
        <v>235</v>
      </c>
      <c r="S7194" t="s">
        <v>236</v>
      </c>
      <c r="T7194" t="s">
        <v>53</v>
      </c>
      <c r="U7194" t="s">
        <v>69</v>
      </c>
      <c r="V7194" t="s">
        <v>237</v>
      </c>
    </row>
    <row r="7195" spans="1:22" x14ac:dyDescent="0.35">
      <c r="A7195" t="s">
        <v>6940</v>
      </c>
      <c r="D7195" t="s">
        <v>30035</v>
      </c>
      <c r="I7195" t="s">
        <v>29941</v>
      </c>
      <c r="J7195" t="s">
        <v>26</v>
      </c>
      <c r="L7195" t="s">
        <v>28</v>
      </c>
      <c r="M7195" t="s">
        <v>30036</v>
      </c>
      <c r="N7195" t="s">
        <v>384</v>
      </c>
      <c r="O7195" t="s">
        <v>385</v>
      </c>
      <c r="P7195" t="s">
        <v>1942</v>
      </c>
      <c r="Q7195" t="s">
        <v>191</v>
      </c>
      <c r="T7195" t="s">
        <v>53</v>
      </c>
      <c r="U7195" t="s">
        <v>69</v>
      </c>
      <c r="V7195" t="s">
        <v>162</v>
      </c>
    </row>
    <row r="7196" spans="1:22" x14ac:dyDescent="0.35">
      <c r="A7196" t="s">
        <v>30037</v>
      </c>
      <c r="B7196" t="s">
        <v>30038</v>
      </c>
      <c r="D7196" t="s">
        <v>30039</v>
      </c>
      <c r="H7196" t="s">
        <v>26640</v>
      </c>
      <c r="I7196" t="s">
        <v>30040</v>
      </c>
      <c r="J7196" t="s">
        <v>26</v>
      </c>
      <c r="K7196" t="s">
        <v>26642</v>
      </c>
      <c r="L7196" t="s">
        <v>28</v>
      </c>
      <c r="M7196" t="s">
        <v>37</v>
      </c>
      <c r="N7196" t="s">
        <v>350</v>
      </c>
      <c r="O7196" t="s">
        <v>2112</v>
      </c>
      <c r="P7196" t="s">
        <v>37</v>
      </c>
      <c r="Q7196" t="s">
        <v>180</v>
      </c>
      <c r="T7196" t="s">
        <v>53</v>
      </c>
      <c r="U7196" t="s">
        <v>69</v>
      </c>
      <c r="V7196" t="s">
        <v>181</v>
      </c>
    </row>
    <row r="7197" spans="1:22" x14ac:dyDescent="0.35">
      <c r="A7197" t="s">
        <v>30041</v>
      </c>
      <c r="D7197" t="s">
        <v>30042</v>
      </c>
      <c r="I7197" t="s">
        <v>4628</v>
      </c>
      <c r="J7197" t="s">
        <v>26</v>
      </c>
      <c r="K7197" t="s">
        <v>30043</v>
      </c>
      <c r="L7197" t="s">
        <v>28</v>
      </c>
      <c r="M7197" t="s">
        <v>30044</v>
      </c>
      <c r="N7197" t="s">
        <v>85</v>
      </c>
      <c r="O7197" t="s">
        <v>178</v>
      </c>
      <c r="P7197" t="s">
        <v>60</v>
      </c>
      <c r="Q7197" t="s">
        <v>512</v>
      </c>
      <c r="T7197" t="s">
        <v>53</v>
      </c>
      <c r="U7197" t="s">
        <v>513</v>
      </c>
    </row>
    <row r="7198" spans="1:22" x14ac:dyDescent="0.35">
      <c r="A7198" t="s">
        <v>23280</v>
      </c>
      <c r="D7198" t="s">
        <v>30045</v>
      </c>
      <c r="H7198" t="s">
        <v>1903</v>
      </c>
      <c r="I7198" t="s">
        <v>30046</v>
      </c>
      <c r="J7198" t="s">
        <v>26</v>
      </c>
      <c r="K7198" t="s">
        <v>1905</v>
      </c>
      <c r="L7198" t="s">
        <v>28</v>
      </c>
      <c r="M7198" t="s">
        <v>37</v>
      </c>
      <c r="N7198" t="s">
        <v>74</v>
      </c>
      <c r="O7198" t="s">
        <v>713</v>
      </c>
      <c r="P7198" t="s">
        <v>37</v>
      </c>
      <c r="Q7198" t="s">
        <v>274</v>
      </c>
      <c r="T7198" t="s">
        <v>275</v>
      </c>
      <c r="U7198" t="s">
        <v>276</v>
      </c>
    </row>
    <row r="7199" spans="1:22" x14ac:dyDescent="0.35">
      <c r="A7199" t="s">
        <v>1270</v>
      </c>
      <c r="D7199" t="s">
        <v>30047</v>
      </c>
      <c r="H7199" t="s">
        <v>30048</v>
      </c>
      <c r="I7199" t="s">
        <v>627</v>
      </c>
      <c r="J7199" t="s">
        <v>26</v>
      </c>
      <c r="K7199" t="s">
        <v>30049</v>
      </c>
      <c r="L7199" t="s">
        <v>28</v>
      </c>
      <c r="M7199" t="s">
        <v>30050</v>
      </c>
      <c r="N7199" t="s">
        <v>987</v>
      </c>
      <c r="O7199" t="s">
        <v>982</v>
      </c>
      <c r="P7199" t="s">
        <v>95</v>
      </c>
      <c r="Q7199" t="s">
        <v>361</v>
      </c>
      <c r="R7199" t="s">
        <v>61</v>
      </c>
      <c r="T7199" t="s">
        <v>53</v>
      </c>
      <c r="U7199" t="s">
        <v>362</v>
      </c>
      <c r="V7199" t="s">
        <v>363</v>
      </c>
    </row>
    <row r="7200" spans="1:22" x14ac:dyDescent="0.35">
      <c r="A7200" t="s">
        <v>30051</v>
      </c>
      <c r="D7200" t="s">
        <v>30052</v>
      </c>
      <c r="H7200" t="s">
        <v>65</v>
      </c>
      <c r="I7200" t="s">
        <v>3377</v>
      </c>
      <c r="J7200" t="s">
        <v>26</v>
      </c>
      <c r="L7200" t="s">
        <v>28</v>
      </c>
      <c r="M7200" t="s">
        <v>30053</v>
      </c>
      <c r="N7200" t="s">
        <v>30054</v>
      </c>
      <c r="O7200" t="s">
        <v>11034</v>
      </c>
      <c r="P7200" t="s">
        <v>190</v>
      </c>
      <c r="Q7200" t="s">
        <v>3778</v>
      </c>
      <c r="T7200" t="s">
        <v>3690</v>
      </c>
      <c r="U7200" t="s">
        <v>3779</v>
      </c>
    </row>
    <row r="7201" spans="1:22" x14ac:dyDescent="0.35">
      <c r="A7201" t="s">
        <v>30055</v>
      </c>
      <c r="B7201" t="s">
        <v>25512</v>
      </c>
      <c r="D7201" t="s">
        <v>30056</v>
      </c>
      <c r="E7201" t="s">
        <v>30057</v>
      </c>
      <c r="H7201" t="s">
        <v>30058</v>
      </c>
      <c r="I7201" t="s">
        <v>1101</v>
      </c>
      <c r="J7201" t="s">
        <v>26</v>
      </c>
      <c r="K7201" t="s">
        <v>30059</v>
      </c>
      <c r="L7201" t="s">
        <v>28</v>
      </c>
      <c r="M7201" t="s">
        <v>30060</v>
      </c>
      <c r="N7201" t="s">
        <v>38</v>
      </c>
      <c r="O7201" t="s">
        <v>30061</v>
      </c>
      <c r="P7201" t="s">
        <v>2389</v>
      </c>
      <c r="Q7201" t="s">
        <v>180</v>
      </c>
      <c r="T7201" t="s">
        <v>53</v>
      </c>
      <c r="U7201" t="s">
        <v>69</v>
      </c>
      <c r="V7201" t="s">
        <v>181</v>
      </c>
    </row>
    <row r="7202" spans="1:22" x14ac:dyDescent="0.35">
      <c r="A7202" t="s">
        <v>30062</v>
      </c>
      <c r="D7202" t="s">
        <v>30063</v>
      </c>
      <c r="H7202" t="s">
        <v>65</v>
      </c>
      <c r="I7202" t="s">
        <v>4032</v>
      </c>
      <c r="J7202" t="s">
        <v>26</v>
      </c>
      <c r="K7202" t="s">
        <v>30064</v>
      </c>
      <c r="L7202" t="s">
        <v>28</v>
      </c>
      <c r="M7202" t="s">
        <v>37</v>
      </c>
      <c r="N7202" t="s">
        <v>37</v>
      </c>
      <c r="O7202" t="s">
        <v>37</v>
      </c>
      <c r="P7202" t="s">
        <v>37</v>
      </c>
      <c r="Q7202" t="s">
        <v>411</v>
      </c>
      <c r="T7202" t="s">
        <v>53</v>
      </c>
      <c r="U7202" t="s">
        <v>412</v>
      </c>
    </row>
    <row r="7203" spans="1:22" x14ac:dyDescent="0.35">
      <c r="A7203" t="s">
        <v>30065</v>
      </c>
      <c r="D7203" t="s">
        <v>30066</v>
      </c>
      <c r="H7203" t="s">
        <v>30067</v>
      </c>
      <c r="I7203" t="s">
        <v>3510</v>
      </c>
      <c r="J7203" t="s">
        <v>26</v>
      </c>
      <c r="K7203" t="s">
        <v>30068</v>
      </c>
      <c r="L7203" t="s">
        <v>28</v>
      </c>
      <c r="M7203" t="s">
        <v>30069</v>
      </c>
      <c r="N7203" t="s">
        <v>85</v>
      </c>
      <c r="O7203" t="s">
        <v>86</v>
      </c>
      <c r="P7203" t="s">
        <v>1645</v>
      </c>
      <c r="Q7203" t="s">
        <v>171</v>
      </c>
      <c r="R7203" t="s">
        <v>180</v>
      </c>
      <c r="T7203" t="s">
        <v>53</v>
      </c>
      <c r="U7203" t="s">
        <v>69</v>
      </c>
      <c r="V7203" t="s">
        <v>531</v>
      </c>
    </row>
    <row r="7204" spans="1:22" x14ac:dyDescent="0.35">
      <c r="A7204" t="s">
        <v>30070</v>
      </c>
      <c r="B7204" t="s">
        <v>30071</v>
      </c>
      <c r="D7204" t="s">
        <v>30072</v>
      </c>
      <c r="I7204" t="s">
        <v>721</v>
      </c>
      <c r="J7204" t="s">
        <v>26</v>
      </c>
      <c r="K7204" t="s">
        <v>30073</v>
      </c>
      <c r="L7204" t="s">
        <v>28</v>
      </c>
      <c r="M7204" t="s">
        <v>30074</v>
      </c>
      <c r="N7204" t="s">
        <v>6337</v>
      </c>
      <c r="O7204" t="s">
        <v>10416</v>
      </c>
      <c r="P7204" t="s">
        <v>377</v>
      </c>
      <c r="Q7204" t="s">
        <v>171</v>
      </c>
      <c r="R7204" t="s">
        <v>180</v>
      </c>
      <c r="T7204" t="s">
        <v>53</v>
      </c>
      <c r="U7204" t="s">
        <v>69</v>
      </c>
      <c r="V7204" t="s">
        <v>531</v>
      </c>
    </row>
    <row r="7205" spans="1:22" x14ac:dyDescent="0.35">
      <c r="A7205" t="s">
        <v>10582</v>
      </c>
      <c r="D7205" t="s">
        <v>30075</v>
      </c>
      <c r="I7205" t="s">
        <v>728</v>
      </c>
      <c r="J7205" t="s">
        <v>26</v>
      </c>
      <c r="K7205" t="s">
        <v>30076</v>
      </c>
      <c r="L7205" t="s">
        <v>28</v>
      </c>
      <c r="M7205" t="s">
        <v>30077</v>
      </c>
      <c r="N7205" t="s">
        <v>38</v>
      </c>
      <c r="O7205" t="s">
        <v>965</v>
      </c>
      <c r="P7205" t="s">
        <v>1487</v>
      </c>
      <c r="Q7205" t="s">
        <v>512</v>
      </c>
      <c r="T7205" t="s">
        <v>53</v>
      </c>
      <c r="U7205" t="s">
        <v>513</v>
      </c>
    </row>
    <row r="7206" spans="1:22" x14ac:dyDescent="0.35">
      <c r="A7206" t="s">
        <v>30078</v>
      </c>
      <c r="D7206" t="s">
        <v>30079</v>
      </c>
      <c r="H7206" t="s">
        <v>30080</v>
      </c>
      <c r="I7206" t="s">
        <v>117</v>
      </c>
      <c r="J7206" t="s">
        <v>26</v>
      </c>
      <c r="L7206" t="s">
        <v>28</v>
      </c>
      <c r="M7206" t="s">
        <v>30081</v>
      </c>
      <c r="N7206" t="s">
        <v>226</v>
      </c>
      <c r="O7206" t="s">
        <v>11241</v>
      </c>
      <c r="P7206" t="s">
        <v>505</v>
      </c>
      <c r="Q7206" t="s">
        <v>180</v>
      </c>
      <c r="R7206" t="s">
        <v>235</v>
      </c>
      <c r="T7206" t="s">
        <v>53</v>
      </c>
      <c r="U7206" t="s">
        <v>69</v>
      </c>
      <c r="V7206" t="s">
        <v>1329</v>
      </c>
    </row>
    <row r="7207" spans="1:22" x14ac:dyDescent="0.35">
      <c r="A7207" t="s">
        <v>30082</v>
      </c>
      <c r="D7207" t="s">
        <v>30083</v>
      </c>
      <c r="I7207" t="s">
        <v>2438</v>
      </c>
      <c r="J7207" t="s">
        <v>26</v>
      </c>
      <c r="K7207" t="s">
        <v>30084</v>
      </c>
      <c r="L7207" t="s">
        <v>28</v>
      </c>
      <c r="M7207" t="s">
        <v>30085</v>
      </c>
      <c r="O7207" t="s">
        <v>1978</v>
      </c>
      <c r="P7207" t="s">
        <v>332</v>
      </c>
      <c r="Q7207" t="s">
        <v>411</v>
      </c>
      <c r="T7207" t="s">
        <v>53</v>
      </c>
      <c r="U7207" t="s">
        <v>412</v>
      </c>
    </row>
    <row r="7208" spans="1:22" x14ac:dyDescent="0.35">
      <c r="A7208" t="s">
        <v>29785</v>
      </c>
      <c r="B7208" t="s">
        <v>2035</v>
      </c>
      <c r="C7208" t="s">
        <v>29786</v>
      </c>
      <c r="D7208" t="s">
        <v>29787</v>
      </c>
      <c r="H7208" t="s">
        <v>30086</v>
      </c>
      <c r="I7208" t="s">
        <v>10882</v>
      </c>
      <c r="J7208" t="s">
        <v>26</v>
      </c>
      <c r="K7208" t="s">
        <v>3027</v>
      </c>
      <c r="L7208" t="s">
        <v>28</v>
      </c>
      <c r="M7208" t="s">
        <v>30087</v>
      </c>
      <c r="N7208" t="s">
        <v>1752</v>
      </c>
      <c r="O7208" t="s">
        <v>1753</v>
      </c>
      <c r="P7208" t="s">
        <v>322</v>
      </c>
      <c r="Q7208" t="s">
        <v>699</v>
      </c>
      <c r="T7208" t="s">
        <v>264</v>
      </c>
      <c r="U7208" t="s">
        <v>700</v>
      </c>
    </row>
    <row r="7209" spans="1:22" x14ac:dyDescent="0.35">
      <c r="A7209" t="s">
        <v>30088</v>
      </c>
      <c r="D7209" t="s">
        <v>30089</v>
      </c>
      <c r="H7209" t="s">
        <v>30090</v>
      </c>
      <c r="I7209" t="s">
        <v>3811</v>
      </c>
      <c r="J7209" t="s">
        <v>26</v>
      </c>
      <c r="K7209" t="s">
        <v>30091</v>
      </c>
      <c r="L7209" t="s">
        <v>28</v>
      </c>
      <c r="M7209" t="s">
        <v>30092</v>
      </c>
      <c r="N7209" t="s">
        <v>74</v>
      </c>
      <c r="O7209" t="s">
        <v>86</v>
      </c>
      <c r="P7209" t="s">
        <v>505</v>
      </c>
      <c r="Q7209" t="s">
        <v>191</v>
      </c>
      <c r="T7209" t="s">
        <v>53</v>
      </c>
      <c r="U7209" t="s">
        <v>69</v>
      </c>
      <c r="V7209" t="s">
        <v>162</v>
      </c>
    </row>
    <row r="7210" spans="1:22" x14ac:dyDescent="0.35">
      <c r="A7210" t="s">
        <v>13066</v>
      </c>
      <c r="B7210" t="s">
        <v>30093</v>
      </c>
      <c r="D7210" t="s">
        <v>30094</v>
      </c>
      <c r="E7210" t="s">
        <v>30095</v>
      </c>
      <c r="H7210" t="s">
        <v>30096</v>
      </c>
      <c r="I7210" t="s">
        <v>5868</v>
      </c>
      <c r="J7210" t="s">
        <v>26</v>
      </c>
      <c r="K7210" t="s">
        <v>30097</v>
      </c>
      <c r="L7210" t="s">
        <v>28</v>
      </c>
      <c r="M7210" t="s">
        <v>30098</v>
      </c>
      <c r="N7210" t="s">
        <v>38</v>
      </c>
      <c r="O7210" t="s">
        <v>4309</v>
      </c>
      <c r="P7210" t="s">
        <v>151</v>
      </c>
      <c r="Q7210" t="s">
        <v>206</v>
      </c>
      <c r="T7210" t="s">
        <v>53</v>
      </c>
      <c r="U7210" t="s">
        <v>207</v>
      </c>
    </row>
    <row r="7211" spans="1:22" x14ac:dyDescent="0.35">
      <c r="A7211" t="s">
        <v>4506</v>
      </c>
      <c r="D7211" t="s">
        <v>30099</v>
      </c>
      <c r="H7211" t="s">
        <v>30100</v>
      </c>
      <c r="I7211" t="s">
        <v>5521</v>
      </c>
      <c r="J7211" t="s">
        <v>26</v>
      </c>
      <c r="K7211" t="s">
        <v>30101</v>
      </c>
      <c r="L7211" t="s">
        <v>28</v>
      </c>
      <c r="M7211" t="s">
        <v>30102</v>
      </c>
      <c r="N7211" t="s">
        <v>38</v>
      </c>
      <c r="O7211" t="s">
        <v>3530</v>
      </c>
      <c r="P7211" t="s">
        <v>453</v>
      </c>
      <c r="Q7211" t="s">
        <v>411</v>
      </c>
      <c r="T7211" t="s">
        <v>53</v>
      </c>
      <c r="U7211" t="s">
        <v>412</v>
      </c>
    </row>
    <row r="7212" spans="1:22" x14ac:dyDescent="0.35">
      <c r="A7212" t="s">
        <v>27287</v>
      </c>
      <c r="D7212" t="s">
        <v>30103</v>
      </c>
      <c r="I7212" t="s">
        <v>2115</v>
      </c>
      <c r="J7212" t="s">
        <v>26</v>
      </c>
      <c r="K7212" t="s">
        <v>30104</v>
      </c>
      <c r="L7212" t="s">
        <v>28</v>
      </c>
      <c r="M7212" t="s">
        <v>30105</v>
      </c>
      <c r="N7212" t="s">
        <v>119</v>
      </c>
      <c r="O7212" t="s">
        <v>1311</v>
      </c>
      <c r="P7212" t="s">
        <v>205</v>
      </c>
      <c r="Q7212" t="s">
        <v>180</v>
      </c>
      <c r="R7212" t="s">
        <v>235</v>
      </c>
      <c r="T7212" t="s">
        <v>53</v>
      </c>
      <c r="U7212" t="s">
        <v>69</v>
      </c>
      <c r="V7212" t="s">
        <v>1329</v>
      </c>
    </row>
    <row r="7213" spans="1:22" x14ac:dyDescent="0.35">
      <c r="A7213" t="s">
        <v>30106</v>
      </c>
      <c r="D7213" t="s">
        <v>30107</v>
      </c>
      <c r="H7213" t="s">
        <v>26640</v>
      </c>
      <c r="I7213" t="s">
        <v>13127</v>
      </c>
      <c r="J7213" t="s">
        <v>26</v>
      </c>
      <c r="K7213" t="s">
        <v>26642</v>
      </c>
      <c r="L7213" t="s">
        <v>28</v>
      </c>
      <c r="M7213" t="s">
        <v>37</v>
      </c>
      <c r="N7213" t="s">
        <v>350</v>
      </c>
      <c r="O7213" t="s">
        <v>2112</v>
      </c>
      <c r="P7213" t="s">
        <v>37</v>
      </c>
      <c r="Q7213" t="s">
        <v>180</v>
      </c>
      <c r="T7213" t="s">
        <v>53</v>
      </c>
      <c r="U7213" t="s">
        <v>69</v>
      </c>
      <c r="V7213" t="s">
        <v>181</v>
      </c>
    </row>
    <row r="7214" spans="1:22" x14ac:dyDescent="0.35">
      <c r="A7214" t="s">
        <v>30108</v>
      </c>
      <c r="B7214" t="s">
        <v>30109</v>
      </c>
      <c r="D7214" t="s">
        <v>30110</v>
      </c>
      <c r="H7214" t="s">
        <v>30111</v>
      </c>
      <c r="I7214" t="s">
        <v>888</v>
      </c>
      <c r="J7214" t="s">
        <v>26</v>
      </c>
      <c r="L7214" t="s">
        <v>28</v>
      </c>
      <c r="M7214" t="s">
        <v>30112</v>
      </c>
      <c r="N7214" t="s">
        <v>283</v>
      </c>
      <c r="O7214" t="s">
        <v>9982</v>
      </c>
      <c r="P7214" t="s">
        <v>500</v>
      </c>
      <c r="Q7214" t="s">
        <v>411</v>
      </c>
      <c r="T7214" t="s">
        <v>53</v>
      </c>
      <c r="U7214" t="s">
        <v>412</v>
      </c>
    </row>
    <row r="7215" spans="1:22" x14ac:dyDescent="0.35">
      <c r="A7215" t="s">
        <v>7539</v>
      </c>
      <c r="B7215" t="s">
        <v>30113</v>
      </c>
      <c r="D7215" t="s">
        <v>30114</v>
      </c>
      <c r="H7215" t="s">
        <v>27014</v>
      </c>
      <c r="I7215" t="s">
        <v>30115</v>
      </c>
      <c r="J7215" t="s">
        <v>26</v>
      </c>
      <c r="K7215" t="s">
        <v>28465</v>
      </c>
      <c r="L7215" t="s">
        <v>28</v>
      </c>
      <c r="M7215" t="s">
        <v>37</v>
      </c>
      <c r="N7215" t="s">
        <v>2514</v>
      </c>
      <c r="O7215" t="s">
        <v>27017</v>
      </c>
      <c r="P7215" t="s">
        <v>37</v>
      </c>
      <c r="Q7215" t="s">
        <v>122</v>
      </c>
      <c r="T7215" t="s">
        <v>53</v>
      </c>
      <c r="U7215" t="s">
        <v>123</v>
      </c>
    </row>
    <row r="7216" spans="1:22" x14ac:dyDescent="0.35">
      <c r="A7216" t="s">
        <v>30116</v>
      </c>
      <c r="D7216" t="s">
        <v>30117</v>
      </c>
      <c r="E7216" t="s">
        <v>30118</v>
      </c>
      <c r="I7216" t="s">
        <v>5372</v>
      </c>
      <c r="J7216" t="s">
        <v>26</v>
      </c>
      <c r="L7216" t="s">
        <v>28</v>
      </c>
      <c r="M7216" t="s">
        <v>30119</v>
      </c>
      <c r="N7216" t="s">
        <v>518</v>
      </c>
      <c r="O7216" t="s">
        <v>519</v>
      </c>
      <c r="P7216" t="s">
        <v>87</v>
      </c>
      <c r="Q7216" t="s">
        <v>77</v>
      </c>
      <c r="T7216" t="s">
        <v>53</v>
      </c>
      <c r="U7216" t="s">
        <v>78</v>
      </c>
    </row>
    <row r="7217" spans="1:22" x14ac:dyDescent="0.35">
      <c r="A7217" t="s">
        <v>30120</v>
      </c>
      <c r="B7217" t="s">
        <v>30121</v>
      </c>
      <c r="C7217" t="s">
        <v>37</v>
      </c>
      <c r="D7217" t="s">
        <v>30122</v>
      </c>
      <c r="H7217" t="s">
        <v>30123</v>
      </c>
      <c r="I7217" t="s">
        <v>1393</v>
      </c>
      <c r="J7217" t="s">
        <v>26</v>
      </c>
      <c r="L7217" t="s">
        <v>28</v>
      </c>
      <c r="M7217" t="s">
        <v>30124</v>
      </c>
      <c r="N7217" t="s">
        <v>3704</v>
      </c>
      <c r="O7217" t="s">
        <v>3705</v>
      </c>
      <c r="P7217" t="s">
        <v>500</v>
      </c>
      <c r="Q7217" t="s">
        <v>1129</v>
      </c>
      <c r="T7217" t="s">
        <v>53</v>
      </c>
      <c r="U7217" t="s">
        <v>1130</v>
      </c>
    </row>
    <row r="7218" spans="1:22" x14ac:dyDescent="0.35">
      <c r="A7218" t="s">
        <v>30125</v>
      </c>
      <c r="D7218" t="s">
        <v>30126</v>
      </c>
      <c r="I7218" t="s">
        <v>4468</v>
      </c>
      <c r="J7218" t="s">
        <v>26</v>
      </c>
      <c r="K7218" t="s">
        <v>30127</v>
      </c>
      <c r="L7218" t="s">
        <v>28</v>
      </c>
      <c r="M7218" t="s">
        <v>30128</v>
      </c>
      <c r="N7218" t="s">
        <v>38</v>
      </c>
      <c r="O7218" t="s">
        <v>39</v>
      </c>
      <c r="P7218" t="s">
        <v>921</v>
      </c>
      <c r="Q7218" t="s">
        <v>61</v>
      </c>
      <c r="T7218" t="s">
        <v>53</v>
      </c>
      <c r="U7218" t="s">
        <v>62</v>
      </c>
    </row>
    <row r="7219" spans="1:22" x14ac:dyDescent="0.35">
      <c r="A7219" t="s">
        <v>21692</v>
      </c>
      <c r="B7219" t="s">
        <v>8690</v>
      </c>
      <c r="D7219" t="s">
        <v>30129</v>
      </c>
      <c r="H7219" t="s">
        <v>30130</v>
      </c>
      <c r="I7219" t="s">
        <v>372</v>
      </c>
      <c r="J7219" t="s">
        <v>26</v>
      </c>
      <c r="K7219" t="s">
        <v>30131</v>
      </c>
      <c r="L7219" t="s">
        <v>28</v>
      </c>
      <c r="M7219" t="s">
        <v>30132</v>
      </c>
      <c r="N7219" t="s">
        <v>74</v>
      </c>
      <c r="O7219" t="s">
        <v>94</v>
      </c>
      <c r="P7219" t="s">
        <v>395</v>
      </c>
      <c r="Q7219" t="s">
        <v>52</v>
      </c>
      <c r="T7219" t="s">
        <v>53</v>
      </c>
      <c r="U7219" t="s">
        <v>54</v>
      </c>
    </row>
    <row r="7220" spans="1:22" x14ac:dyDescent="0.35">
      <c r="A7220" t="s">
        <v>30133</v>
      </c>
      <c r="D7220" t="s">
        <v>30134</v>
      </c>
      <c r="H7220" t="s">
        <v>28296</v>
      </c>
      <c r="I7220" t="s">
        <v>30135</v>
      </c>
      <c r="J7220" t="s">
        <v>26</v>
      </c>
      <c r="K7220" t="s">
        <v>28298</v>
      </c>
      <c r="L7220" t="s">
        <v>28</v>
      </c>
      <c r="M7220" t="s">
        <v>37</v>
      </c>
      <c r="N7220" t="s">
        <v>28299</v>
      </c>
      <c r="O7220" t="s">
        <v>28300</v>
      </c>
      <c r="P7220" t="s">
        <v>37</v>
      </c>
      <c r="Q7220" t="s">
        <v>52</v>
      </c>
      <c r="T7220" t="s">
        <v>53</v>
      </c>
      <c r="U7220" t="s">
        <v>54</v>
      </c>
    </row>
    <row r="7221" spans="1:22" x14ac:dyDescent="0.35">
      <c r="A7221" t="s">
        <v>30136</v>
      </c>
      <c r="D7221" t="s">
        <v>30137</v>
      </c>
      <c r="I7221" t="s">
        <v>5476</v>
      </c>
      <c r="J7221" t="s">
        <v>26</v>
      </c>
      <c r="L7221" t="s">
        <v>28</v>
      </c>
      <c r="M7221" t="s">
        <v>30138</v>
      </c>
      <c r="N7221" t="s">
        <v>330</v>
      </c>
      <c r="O7221" t="s">
        <v>331</v>
      </c>
      <c r="P7221" t="s">
        <v>446</v>
      </c>
      <c r="Q7221" t="s">
        <v>132</v>
      </c>
      <c r="T7221" t="s">
        <v>53</v>
      </c>
      <c r="U7221" t="s">
        <v>133</v>
      </c>
    </row>
    <row r="7222" spans="1:22" x14ac:dyDescent="0.35">
      <c r="A7222" t="s">
        <v>30139</v>
      </c>
      <c r="D7222" t="s">
        <v>30140</v>
      </c>
      <c r="H7222" t="s">
        <v>26640</v>
      </c>
      <c r="I7222" t="s">
        <v>11200</v>
      </c>
      <c r="J7222" t="s">
        <v>26</v>
      </c>
      <c r="K7222" t="s">
        <v>26642</v>
      </c>
      <c r="L7222" t="s">
        <v>28</v>
      </c>
      <c r="M7222" t="s">
        <v>37</v>
      </c>
      <c r="N7222" t="s">
        <v>350</v>
      </c>
      <c r="O7222" t="s">
        <v>2112</v>
      </c>
      <c r="P7222" t="s">
        <v>37</v>
      </c>
      <c r="Q7222" t="s">
        <v>180</v>
      </c>
      <c r="T7222" t="s">
        <v>53</v>
      </c>
      <c r="U7222" t="s">
        <v>69</v>
      </c>
      <c r="V7222" t="s">
        <v>181</v>
      </c>
    </row>
    <row r="7223" spans="1:22" x14ac:dyDescent="0.35">
      <c r="A7223" t="s">
        <v>30141</v>
      </c>
      <c r="B7223" t="s">
        <v>30142</v>
      </c>
      <c r="D7223" t="s">
        <v>30143</v>
      </c>
      <c r="H7223" t="s">
        <v>30144</v>
      </c>
      <c r="I7223" t="s">
        <v>564</v>
      </c>
      <c r="J7223" t="s">
        <v>26</v>
      </c>
      <c r="L7223" t="s">
        <v>28</v>
      </c>
      <c r="M7223" t="s">
        <v>30145</v>
      </c>
      <c r="N7223" t="s">
        <v>2325</v>
      </c>
      <c r="O7223" t="s">
        <v>2326</v>
      </c>
      <c r="P7223" t="s">
        <v>121</v>
      </c>
      <c r="Q7223" t="s">
        <v>191</v>
      </c>
      <c r="T7223" t="s">
        <v>53</v>
      </c>
      <c r="U7223" t="s">
        <v>69</v>
      </c>
      <c r="V7223" t="s">
        <v>162</v>
      </c>
    </row>
    <row r="7224" spans="1:22" x14ac:dyDescent="0.35">
      <c r="A7224" t="s">
        <v>30146</v>
      </c>
      <c r="D7224" t="s">
        <v>30147</v>
      </c>
      <c r="H7224" t="s">
        <v>65</v>
      </c>
      <c r="I7224" t="s">
        <v>590</v>
      </c>
      <c r="J7224" t="s">
        <v>26</v>
      </c>
      <c r="K7224" t="s">
        <v>30148</v>
      </c>
      <c r="L7224" t="s">
        <v>28</v>
      </c>
      <c r="M7224" t="s">
        <v>30149</v>
      </c>
      <c r="N7224" t="s">
        <v>384</v>
      </c>
      <c r="O7224" t="s">
        <v>1154</v>
      </c>
      <c r="P7224" t="s">
        <v>234</v>
      </c>
      <c r="Q7224" t="s">
        <v>171</v>
      </c>
      <c r="T7224" t="s">
        <v>53</v>
      </c>
      <c r="U7224" t="s">
        <v>69</v>
      </c>
      <c r="V7224" t="s">
        <v>172</v>
      </c>
    </row>
    <row r="7225" spans="1:22" x14ac:dyDescent="0.35">
      <c r="A7225" t="s">
        <v>30150</v>
      </c>
      <c r="D7225" t="s">
        <v>30151</v>
      </c>
      <c r="E7225" t="s">
        <v>30152</v>
      </c>
      <c r="H7225" t="s">
        <v>30153</v>
      </c>
      <c r="I7225" t="s">
        <v>4114</v>
      </c>
      <c r="J7225" t="s">
        <v>26</v>
      </c>
      <c r="L7225" t="s">
        <v>28</v>
      </c>
      <c r="M7225" t="s">
        <v>30154</v>
      </c>
      <c r="N7225" t="s">
        <v>350</v>
      </c>
      <c r="O7225" t="s">
        <v>1542</v>
      </c>
      <c r="P7225" t="s">
        <v>921</v>
      </c>
      <c r="Q7225" t="s">
        <v>122</v>
      </c>
      <c r="T7225" t="s">
        <v>53</v>
      </c>
      <c r="U7225" t="s">
        <v>123</v>
      </c>
    </row>
    <row r="7226" spans="1:22" x14ac:dyDescent="0.35">
      <c r="A7226" t="s">
        <v>30155</v>
      </c>
      <c r="D7226" t="s">
        <v>30156</v>
      </c>
      <c r="H7226" t="s">
        <v>30157</v>
      </c>
      <c r="I7226" t="s">
        <v>1061</v>
      </c>
      <c r="J7226" t="s">
        <v>26</v>
      </c>
      <c r="L7226" t="s">
        <v>28</v>
      </c>
      <c r="M7226" t="s">
        <v>30158</v>
      </c>
      <c r="N7226" t="s">
        <v>85</v>
      </c>
      <c r="O7226" t="s">
        <v>86</v>
      </c>
      <c r="P7226" t="s">
        <v>560</v>
      </c>
      <c r="Q7226" t="s">
        <v>141</v>
      </c>
      <c r="T7226" t="s">
        <v>112</v>
      </c>
      <c r="U7226" t="s">
        <v>142</v>
      </c>
    </row>
    <row r="7227" spans="1:22" x14ac:dyDescent="0.35">
      <c r="A7227" t="s">
        <v>8553</v>
      </c>
      <c r="D7227" t="s">
        <v>30159</v>
      </c>
      <c r="H7227" t="s">
        <v>30160</v>
      </c>
      <c r="I7227" t="s">
        <v>30161</v>
      </c>
      <c r="J7227" t="s">
        <v>26</v>
      </c>
      <c r="K7227" t="s">
        <v>30162</v>
      </c>
      <c r="L7227" t="s">
        <v>28</v>
      </c>
      <c r="M7227" t="s">
        <v>30163</v>
      </c>
      <c r="N7227" t="s">
        <v>38</v>
      </c>
      <c r="O7227" t="s">
        <v>39</v>
      </c>
      <c r="P7227" t="s">
        <v>2389</v>
      </c>
      <c r="Q7227" t="s">
        <v>3689</v>
      </c>
      <c r="T7227" t="s">
        <v>3690</v>
      </c>
      <c r="U7227" t="s">
        <v>3691</v>
      </c>
    </row>
    <row r="7228" spans="1:22" x14ac:dyDescent="0.35">
      <c r="A7228" t="s">
        <v>30164</v>
      </c>
      <c r="D7228" t="s">
        <v>30165</v>
      </c>
      <c r="E7228" t="s">
        <v>30166</v>
      </c>
      <c r="H7228" t="s">
        <v>1903</v>
      </c>
      <c r="I7228" t="s">
        <v>3522</v>
      </c>
      <c r="J7228" t="s">
        <v>26</v>
      </c>
      <c r="K7228" t="s">
        <v>1905</v>
      </c>
      <c r="L7228" t="s">
        <v>28</v>
      </c>
      <c r="M7228" t="s">
        <v>37</v>
      </c>
      <c r="N7228" t="s">
        <v>74</v>
      </c>
      <c r="O7228" t="s">
        <v>713</v>
      </c>
      <c r="P7228" t="s">
        <v>37</v>
      </c>
      <c r="Q7228" t="s">
        <v>235</v>
      </c>
      <c r="T7228" t="s">
        <v>53</v>
      </c>
      <c r="U7228" t="s">
        <v>69</v>
      </c>
      <c r="V7228" t="s">
        <v>788</v>
      </c>
    </row>
    <row r="7229" spans="1:22" x14ac:dyDescent="0.35">
      <c r="A7229" t="s">
        <v>30167</v>
      </c>
      <c r="B7229" t="s">
        <v>30168</v>
      </c>
      <c r="C7229" t="s">
        <v>6636</v>
      </c>
      <c r="D7229" t="s">
        <v>30169</v>
      </c>
      <c r="H7229" t="s">
        <v>30170</v>
      </c>
      <c r="I7229" t="s">
        <v>4018</v>
      </c>
      <c r="J7229" t="s">
        <v>26</v>
      </c>
      <c r="K7229" t="s">
        <v>30171</v>
      </c>
      <c r="L7229" t="s">
        <v>28</v>
      </c>
      <c r="M7229" t="s">
        <v>30172</v>
      </c>
      <c r="N7229" t="s">
        <v>320</v>
      </c>
      <c r="O7229" t="s">
        <v>321</v>
      </c>
      <c r="P7229" t="s">
        <v>1645</v>
      </c>
      <c r="Q7229" t="s">
        <v>77</v>
      </c>
      <c r="T7229" t="s">
        <v>53</v>
      </c>
      <c r="U7229" t="s">
        <v>78</v>
      </c>
    </row>
    <row r="7230" spans="1:22" x14ac:dyDescent="0.35">
      <c r="A7230" t="s">
        <v>30173</v>
      </c>
      <c r="D7230" t="s">
        <v>30174</v>
      </c>
      <c r="I7230" t="s">
        <v>3204</v>
      </c>
      <c r="J7230" t="s">
        <v>26</v>
      </c>
      <c r="K7230" t="s">
        <v>30175</v>
      </c>
      <c r="L7230" t="s">
        <v>28</v>
      </c>
      <c r="M7230" t="s">
        <v>30176</v>
      </c>
      <c r="N7230" t="s">
        <v>119</v>
      </c>
      <c r="O7230" t="s">
        <v>24563</v>
      </c>
      <c r="P7230" t="s">
        <v>190</v>
      </c>
      <c r="Q7230" t="s">
        <v>122</v>
      </c>
      <c r="T7230" t="s">
        <v>53</v>
      </c>
      <c r="U7230" t="s">
        <v>123</v>
      </c>
    </row>
    <row r="7231" spans="1:22" x14ac:dyDescent="0.35">
      <c r="A7231" t="s">
        <v>14610</v>
      </c>
      <c r="D7231" t="s">
        <v>30177</v>
      </c>
      <c r="I7231" t="s">
        <v>1945</v>
      </c>
      <c r="J7231" t="s">
        <v>26</v>
      </c>
      <c r="L7231" t="s">
        <v>148</v>
      </c>
      <c r="M7231" t="s">
        <v>30178</v>
      </c>
      <c r="N7231" t="s">
        <v>511</v>
      </c>
      <c r="O7231" t="s">
        <v>14610</v>
      </c>
      <c r="P7231" t="s">
        <v>87</v>
      </c>
      <c r="Q7231" t="s">
        <v>171</v>
      </c>
      <c r="R7231" t="s">
        <v>180</v>
      </c>
      <c r="T7231" t="s">
        <v>53</v>
      </c>
      <c r="U7231" t="s">
        <v>69</v>
      </c>
      <c r="V7231" t="s">
        <v>531</v>
      </c>
    </row>
    <row r="7232" spans="1:22" x14ac:dyDescent="0.35">
      <c r="A7232" t="s">
        <v>14045</v>
      </c>
      <c r="B7232" t="s">
        <v>14046</v>
      </c>
      <c r="D7232" t="s">
        <v>30179</v>
      </c>
      <c r="H7232" t="s">
        <v>30180</v>
      </c>
      <c r="I7232" t="s">
        <v>13795</v>
      </c>
      <c r="J7232" t="s">
        <v>26</v>
      </c>
      <c r="K7232" t="s">
        <v>30181</v>
      </c>
      <c r="L7232" t="s">
        <v>28</v>
      </c>
      <c r="M7232" t="s">
        <v>30182</v>
      </c>
      <c r="N7232" t="s">
        <v>633</v>
      </c>
      <c r="O7232" t="s">
        <v>39</v>
      </c>
      <c r="P7232" t="s">
        <v>652</v>
      </c>
      <c r="Q7232" t="s">
        <v>5800</v>
      </c>
      <c r="T7232" t="s">
        <v>112</v>
      </c>
      <c r="U7232" t="s">
        <v>1014</v>
      </c>
    </row>
    <row r="7233" spans="1:22" x14ac:dyDescent="0.35">
      <c r="A7233" t="s">
        <v>11636</v>
      </c>
      <c r="D7233" t="s">
        <v>30183</v>
      </c>
      <c r="E7233" t="s">
        <v>30184</v>
      </c>
      <c r="H7233" t="s">
        <v>30185</v>
      </c>
      <c r="I7233" t="s">
        <v>3738</v>
      </c>
      <c r="J7233" t="s">
        <v>26</v>
      </c>
      <c r="L7233" t="s">
        <v>28</v>
      </c>
      <c r="M7233" t="s">
        <v>30186</v>
      </c>
      <c r="N7233" t="s">
        <v>5804</v>
      </c>
      <c r="O7233" t="s">
        <v>30187</v>
      </c>
      <c r="P7233" t="s">
        <v>488</v>
      </c>
      <c r="Q7233" t="s">
        <v>5529</v>
      </c>
      <c r="T7233" t="s">
        <v>275</v>
      </c>
      <c r="U7233" t="s">
        <v>660</v>
      </c>
    </row>
    <row r="7234" spans="1:22" x14ac:dyDescent="0.35">
      <c r="A7234" t="s">
        <v>30188</v>
      </c>
      <c r="D7234" t="s">
        <v>30189</v>
      </c>
      <c r="H7234" t="s">
        <v>27814</v>
      </c>
      <c r="I7234" t="s">
        <v>30190</v>
      </c>
      <c r="J7234" t="s">
        <v>26</v>
      </c>
      <c r="K7234" t="s">
        <v>27816</v>
      </c>
      <c r="L7234" t="s">
        <v>28</v>
      </c>
      <c r="M7234" t="s">
        <v>37</v>
      </c>
      <c r="N7234" t="s">
        <v>1077</v>
      </c>
      <c r="O7234" t="s">
        <v>1078</v>
      </c>
      <c r="P7234" t="s">
        <v>505</v>
      </c>
      <c r="Q7234" t="s">
        <v>411</v>
      </c>
      <c r="T7234" t="s">
        <v>53</v>
      </c>
      <c r="U7234" t="s">
        <v>412</v>
      </c>
    </row>
    <row r="7235" spans="1:22" x14ac:dyDescent="0.35">
      <c r="A7235" t="s">
        <v>17874</v>
      </c>
      <c r="D7235" t="s">
        <v>30191</v>
      </c>
      <c r="H7235" t="s">
        <v>65</v>
      </c>
      <c r="I7235" t="s">
        <v>37</v>
      </c>
      <c r="J7235" t="s">
        <v>26</v>
      </c>
      <c r="L7235" t="s">
        <v>28</v>
      </c>
      <c r="M7235" t="s">
        <v>37</v>
      </c>
      <c r="N7235" t="s">
        <v>37</v>
      </c>
      <c r="O7235" t="s">
        <v>37</v>
      </c>
      <c r="P7235" t="s">
        <v>37</v>
      </c>
      <c r="Q7235" t="s">
        <v>171</v>
      </c>
      <c r="T7235" t="s">
        <v>53</v>
      </c>
      <c r="U7235" t="s">
        <v>69</v>
      </c>
      <c r="V7235" t="s">
        <v>172</v>
      </c>
    </row>
    <row r="7236" spans="1:22" x14ac:dyDescent="0.35">
      <c r="A7236" t="s">
        <v>9177</v>
      </c>
      <c r="B7236" t="s">
        <v>8812</v>
      </c>
      <c r="D7236" t="s">
        <v>30192</v>
      </c>
      <c r="H7236" t="s">
        <v>30193</v>
      </c>
      <c r="I7236" t="s">
        <v>2624</v>
      </c>
      <c r="J7236" t="s">
        <v>26</v>
      </c>
      <c r="L7236" t="s">
        <v>28</v>
      </c>
      <c r="M7236" t="s">
        <v>30194</v>
      </c>
      <c r="N7236" t="s">
        <v>359</v>
      </c>
      <c r="O7236" t="s">
        <v>30195</v>
      </c>
      <c r="P7236" t="s">
        <v>488</v>
      </c>
      <c r="Q7236" t="s">
        <v>1299</v>
      </c>
      <c r="T7236" t="s">
        <v>53</v>
      </c>
      <c r="U7236" t="s">
        <v>1300</v>
      </c>
    </row>
    <row r="7237" spans="1:22" x14ac:dyDescent="0.35">
      <c r="A7237" t="s">
        <v>79</v>
      </c>
      <c r="D7237" t="s">
        <v>30196</v>
      </c>
      <c r="E7237">
        <v>1999</v>
      </c>
      <c r="H7237" t="s">
        <v>30197</v>
      </c>
      <c r="I7237" t="s">
        <v>37</v>
      </c>
      <c r="J7237" t="s">
        <v>26</v>
      </c>
      <c r="L7237" t="s">
        <v>28</v>
      </c>
      <c r="M7237" t="s">
        <v>30198</v>
      </c>
      <c r="N7237" t="s">
        <v>422</v>
      </c>
      <c r="O7237" t="s">
        <v>79</v>
      </c>
      <c r="P7237" t="s">
        <v>312</v>
      </c>
      <c r="Q7237" t="s">
        <v>274</v>
      </c>
      <c r="T7237" t="s">
        <v>275</v>
      </c>
      <c r="U7237" t="s">
        <v>276</v>
      </c>
    </row>
    <row r="7238" spans="1:22" x14ac:dyDescent="0.35">
      <c r="A7238" t="s">
        <v>30199</v>
      </c>
      <c r="B7238" t="s">
        <v>30200</v>
      </c>
      <c r="D7238" t="s">
        <v>30201</v>
      </c>
      <c r="H7238" t="s">
        <v>30202</v>
      </c>
      <c r="I7238" t="s">
        <v>4535</v>
      </c>
      <c r="J7238" t="s">
        <v>26</v>
      </c>
      <c r="K7238" t="s">
        <v>30203</v>
      </c>
      <c r="L7238" t="s">
        <v>28</v>
      </c>
      <c r="M7238" t="s">
        <v>30204</v>
      </c>
      <c r="N7238" t="s">
        <v>74</v>
      </c>
      <c r="O7238" t="s">
        <v>1651</v>
      </c>
      <c r="P7238" t="s">
        <v>652</v>
      </c>
      <c r="Q7238" t="s">
        <v>61</v>
      </c>
      <c r="T7238" t="s">
        <v>53</v>
      </c>
      <c r="U7238" t="s">
        <v>62</v>
      </c>
    </row>
    <row r="7239" spans="1:22" x14ac:dyDescent="0.35">
      <c r="A7239" t="s">
        <v>30205</v>
      </c>
      <c r="D7239" t="s">
        <v>30206</v>
      </c>
      <c r="E7239" t="s">
        <v>30207</v>
      </c>
      <c r="H7239" t="s">
        <v>30208</v>
      </c>
      <c r="I7239" t="s">
        <v>3567</v>
      </c>
      <c r="J7239" t="s">
        <v>26</v>
      </c>
      <c r="L7239" t="s">
        <v>28</v>
      </c>
      <c r="M7239" t="s">
        <v>30209</v>
      </c>
      <c r="N7239" t="s">
        <v>108</v>
      </c>
      <c r="O7239" t="s">
        <v>11897</v>
      </c>
      <c r="P7239" t="s">
        <v>500</v>
      </c>
      <c r="Q7239" t="s">
        <v>295</v>
      </c>
      <c r="T7239" t="s">
        <v>264</v>
      </c>
      <c r="U7239" t="s">
        <v>296</v>
      </c>
    </row>
    <row r="7240" spans="1:22" x14ac:dyDescent="0.35">
      <c r="A7240" t="s">
        <v>30210</v>
      </c>
      <c r="D7240" t="s">
        <v>30211</v>
      </c>
      <c r="H7240" t="s">
        <v>30212</v>
      </c>
      <c r="I7240" t="s">
        <v>5868</v>
      </c>
      <c r="J7240" t="s">
        <v>26</v>
      </c>
      <c r="L7240" t="s">
        <v>28</v>
      </c>
      <c r="M7240" t="s">
        <v>30213</v>
      </c>
      <c r="N7240" t="s">
        <v>384</v>
      </c>
      <c r="O7240" t="s">
        <v>385</v>
      </c>
      <c r="P7240" t="s">
        <v>560</v>
      </c>
      <c r="Q7240" t="s">
        <v>122</v>
      </c>
      <c r="T7240" t="s">
        <v>53</v>
      </c>
      <c r="U7240" t="s">
        <v>123</v>
      </c>
    </row>
    <row r="7241" spans="1:22" x14ac:dyDescent="0.35">
      <c r="A7241" t="s">
        <v>30214</v>
      </c>
      <c r="D7241" t="s">
        <v>30215</v>
      </c>
      <c r="I7241" t="s">
        <v>4018</v>
      </c>
      <c r="J7241" t="s">
        <v>26</v>
      </c>
      <c r="K7241" t="s">
        <v>30216</v>
      </c>
      <c r="L7241" t="s">
        <v>28</v>
      </c>
      <c r="M7241" t="s">
        <v>30217</v>
      </c>
      <c r="N7241" t="s">
        <v>74</v>
      </c>
      <c r="O7241" t="s">
        <v>17292</v>
      </c>
      <c r="P7241" t="s">
        <v>453</v>
      </c>
      <c r="Q7241" t="s">
        <v>411</v>
      </c>
      <c r="T7241" t="s">
        <v>53</v>
      </c>
      <c r="U7241" t="s">
        <v>412</v>
      </c>
    </row>
    <row r="7242" spans="1:22" x14ac:dyDescent="0.35">
      <c r="A7242" t="s">
        <v>1316</v>
      </c>
      <c r="D7242" t="s">
        <v>30218</v>
      </c>
      <c r="I7242" t="s">
        <v>30219</v>
      </c>
      <c r="J7242" t="s">
        <v>26</v>
      </c>
      <c r="L7242" t="s">
        <v>148</v>
      </c>
      <c r="M7242" t="s">
        <v>30220</v>
      </c>
      <c r="N7242" t="s">
        <v>74</v>
      </c>
      <c r="O7242" t="s">
        <v>17553</v>
      </c>
      <c r="P7242" t="s">
        <v>725</v>
      </c>
      <c r="Q7242" t="s">
        <v>333</v>
      </c>
      <c r="T7242" t="s">
        <v>53</v>
      </c>
      <c r="U7242" t="s">
        <v>334</v>
      </c>
    </row>
    <row r="7243" spans="1:22" x14ac:dyDescent="0.35">
      <c r="A7243" t="s">
        <v>3583</v>
      </c>
      <c r="D7243" t="s">
        <v>30221</v>
      </c>
      <c r="H7243" t="s">
        <v>65</v>
      </c>
      <c r="I7243" t="s">
        <v>30222</v>
      </c>
      <c r="J7243" t="s">
        <v>26</v>
      </c>
      <c r="K7243" t="s">
        <v>1044</v>
      </c>
      <c r="L7243" t="s">
        <v>28</v>
      </c>
      <c r="M7243" t="s">
        <v>37</v>
      </c>
      <c r="N7243" t="s">
        <v>37</v>
      </c>
      <c r="O7243" t="s">
        <v>37</v>
      </c>
      <c r="P7243" t="s">
        <v>37</v>
      </c>
      <c r="Q7243" t="s">
        <v>1045</v>
      </c>
      <c r="T7243" t="s">
        <v>275</v>
      </c>
      <c r="U7243" t="s">
        <v>113</v>
      </c>
    </row>
    <row r="7244" spans="1:22" x14ac:dyDescent="0.35">
      <c r="A7244" t="s">
        <v>30223</v>
      </c>
      <c r="D7244" t="s">
        <v>30224</v>
      </c>
      <c r="H7244" t="s">
        <v>30225</v>
      </c>
      <c r="I7244" t="s">
        <v>337</v>
      </c>
      <c r="J7244" t="s">
        <v>26</v>
      </c>
      <c r="L7244" t="s">
        <v>28</v>
      </c>
      <c r="M7244" t="s">
        <v>30226</v>
      </c>
      <c r="N7244" t="s">
        <v>330</v>
      </c>
      <c r="O7244" t="s">
        <v>4189</v>
      </c>
      <c r="P7244" t="s">
        <v>377</v>
      </c>
      <c r="Q7244" t="s">
        <v>52</v>
      </c>
      <c r="T7244" t="s">
        <v>53</v>
      </c>
      <c r="U7244" t="s">
        <v>54</v>
      </c>
    </row>
    <row r="7245" spans="1:22" x14ac:dyDescent="0.35">
      <c r="A7245" t="s">
        <v>2505</v>
      </c>
      <c r="D7245" t="s">
        <v>30227</v>
      </c>
      <c r="H7245" t="s">
        <v>30228</v>
      </c>
      <c r="I7245" t="s">
        <v>5783</v>
      </c>
      <c r="J7245" t="s">
        <v>26</v>
      </c>
      <c r="K7245" t="s">
        <v>30229</v>
      </c>
      <c r="L7245" t="s">
        <v>28</v>
      </c>
      <c r="M7245" t="s">
        <v>30230</v>
      </c>
      <c r="N7245" t="s">
        <v>74</v>
      </c>
      <c r="O7245" t="s">
        <v>94</v>
      </c>
      <c r="P7245" t="s">
        <v>453</v>
      </c>
      <c r="Q7245" t="s">
        <v>122</v>
      </c>
      <c r="T7245" t="s">
        <v>53</v>
      </c>
      <c r="U7245" t="s">
        <v>123</v>
      </c>
    </row>
    <row r="7246" spans="1:22" x14ac:dyDescent="0.35">
      <c r="A7246" t="s">
        <v>79</v>
      </c>
      <c r="D7246" t="s">
        <v>30231</v>
      </c>
      <c r="H7246" t="s">
        <v>30232</v>
      </c>
      <c r="I7246" t="s">
        <v>766</v>
      </c>
      <c r="J7246" t="s">
        <v>26</v>
      </c>
      <c r="L7246" t="s">
        <v>28</v>
      </c>
      <c r="M7246" t="s">
        <v>30233</v>
      </c>
      <c r="N7246" t="s">
        <v>422</v>
      </c>
      <c r="O7246" t="s">
        <v>79</v>
      </c>
      <c r="P7246" t="s">
        <v>151</v>
      </c>
      <c r="Q7246" t="s">
        <v>132</v>
      </c>
      <c r="T7246" t="s">
        <v>53</v>
      </c>
      <c r="U7246" t="s">
        <v>133</v>
      </c>
    </row>
    <row r="7247" spans="1:22" x14ac:dyDescent="0.35">
      <c r="A7247" t="s">
        <v>19698</v>
      </c>
      <c r="B7247" t="s">
        <v>30234</v>
      </c>
      <c r="C7247" t="s">
        <v>37</v>
      </c>
      <c r="D7247" t="s">
        <v>30235</v>
      </c>
      <c r="I7247" t="s">
        <v>4114</v>
      </c>
      <c r="J7247" t="s">
        <v>26</v>
      </c>
      <c r="L7247" t="s">
        <v>28</v>
      </c>
      <c r="M7247" t="s">
        <v>30236</v>
      </c>
      <c r="N7247" t="s">
        <v>74</v>
      </c>
      <c r="O7247" t="s">
        <v>1846</v>
      </c>
      <c r="P7247" t="s">
        <v>60</v>
      </c>
      <c r="Q7247" t="s">
        <v>411</v>
      </c>
      <c r="T7247" t="s">
        <v>53</v>
      </c>
      <c r="U7247" t="s">
        <v>412</v>
      </c>
    </row>
    <row r="7248" spans="1:22" x14ac:dyDescent="0.35">
      <c r="A7248" t="s">
        <v>5313</v>
      </c>
      <c r="D7248" t="s">
        <v>30237</v>
      </c>
      <c r="I7248" t="s">
        <v>5676</v>
      </c>
      <c r="J7248" t="s">
        <v>26</v>
      </c>
      <c r="L7248" t="s">
        <v>148</v>
      </c>
      <c r="M7248" t="s">
        <v>30238</v>
      </c>
      <c r="N7248" t="s">
        <v>384</v>
      </c>
      <c r="O7248" t="s">
        <v>385</v>
      </c>
      <c r="P7248" t="s">
        <v>500</v>
      </c>
      <c r="Q7248" t="s">
        <v>122</v>
      </c>
      <c r="T7248" t="s">
        <v>53</v>
      </c>
      <c r="U7248" t="s">
        <v>123</v>
      </c>
    </row>
    <row r="7249" spans="1:22" x14ac:dyDescent="0.35">
      <c r="A7249" t="s">
        <v>1497</v>
      </c>
      <c r="D7249" t="s">
        <v>30239</v>
      </c>
      <c r="I7249" t="s">
        <v>2529</v>
      </c>
      <c r="J7249" t="s">
        <v>26</v>
      </c>
      <c r="L7249" t="s">
        <v>28</v>
      </c>
      <c r="M7249" t="s">
        <v>30240</v>
      </c>
      <c r="N7249" t="s">
        <v>119</v>
      </c>
      <c r="O7249" t="s">
        <v>120</v>
      </c>
      <c r="P7249" t="s">
        <v>220</v>
      </c>
      <c r="Q7249" t="s">
        <v>512</v>
      </c>
      <c r="T7249" t="s">
        <v>53</v>
      </c>
      <c r="U7249" t="s">
        <v>513</v>
      </c>
    </row>
    <row r="7250" spans="1:22" x14ac:dyDescent="0.35">
      <c r="A7250" t="s">
        <v>30241</v>
      </c>
      <c r="D7250" t="s">
        <v>30242</v>
      </c>
      <c r="H7250" t="s">
        <v>65</v>
      </c>
      <c r="I7250" t="s">
        <v>30243</v>
      </c>
      <c r="J7250" t="s">
        <v>26</v>
      </c>
      <c r="K7250" t="s">
        <v>1226</v>
      </c>
      <c r="L7250" t="s">
        <v>28</v>
      </c>
      <c r="M7250" t="s">
        <v>37</v>
      </c>
      <c r="N7250" t="s">
        <v>633</v>
      </c>
      <c r="O7250" t="s">
        <v>1227</v>
      </c>
      <c r="P7250" t="s">
        <v>37</v>
      </c>
      <c r="Q7250" t="s">
        <v>274</v>
      </c>
      <c r="T7250" t="s">
        <v>275</v>
      </c>
      <c r="U7250" t="s">
        <v>276</v>
      </c>
    </row>
    <row r="7251" spans="1:22" x14ac:dyDescent="0.35">
      <c r="A7251" t="s">
        <v>30244</v>
      </c>
      <c r="D7251" t="s">
        <v>30245</v>
      </c>
      <c r="H7251" t="s">
        <v>30246</v>
      </c>
      <c r="I7251" t="s">
        <v>5332</v>
      </c>
      <c r="J7251" t="s">
        <v>26</v>
      </c>
      <c r="L7251" t="s">
        <v>28</v>
      </c>
      <c r="M7251" t="s">
        <v>30247</v>
      </c>
      <c r="N7251" t="s">
        <v>3704</v>
      </c>
      <c r="O7251" t="s">
        <v>3705</v>
      </c>
      <c r="P7251" t="s">
        <v>410</v>
      </c>
      <c r="Q7251" t="s">
        <v>122</v>
      </c>
      <c r="T7251" t="s">
        <v>53</v>
      </c>
      <c r="U7251" t="s">
        <v>123</v>
      </c>
    </row>
    <row r="7252" spans="1:22" x14ac:dyDescent="0.35">
      <c r="A7252" t="s">
        <v>19350</v>
      </c>
      <c r="B7252" t="s">
        <v>30248</v>
      </c>
      <c r="D7252" t="s">
        <v>30249</v>
      </c>
      <c r="E7252" t="s">
        <v>30250</v>
      </c>
      <c r="H7252" t="s">
        <v>26624</v>
      </c>
      <c r="I7252" t="s">
        <v>30251</v>
      </c>
      <c r="J7252" t="s">
        <v>26</v>
      </c>
      <c r="K7252" t="s">
        <v>26812</v>
      </c>
      <c r="L7252" t="s">
        <v>28</v>
      </c>
      <c r="M7252" t="s">
        <v>37</v>
      </c>
      <c r="N7252" t="s">
        <v>350</v>
      </c>
      <c r="O7252" t="s">
        <v>26627</v>
      </c>
      <c r="P7252" t="s">
        <v>37</v>
      </c>
      <c r="Q7252" t="s">
        <v>77</v>
      </c>
      <c r="T7252" t="s">
        <v>53</v>
      </c>
      <c r="U7252" t="s">
        <v>78</v>
      </c>
    </row>
    <row r="7253" spans="1:22" x14ac:dyDescent="0.35">
      <c r="A7253" t="s">
        <v>30252</v>
      </c>
      <c r="D7253" t="s">
        <v>30253</v>
      </c>
      <c r="H7253" t="s">
        <v>30254</v>
      </c>
      <c r="I7253" t="s">
        <v>1061</v>
      </c>
      <c r="J7253" t="s">
        <v>26</v>
      </c>
      <c r="L7253" t="s">
        <v>28</v>
      </c>
      <c r="M7253" t="s">
        <v>30255</v>
      </c>
      <c r="N7253" t="s">
        <v>511</v>
      </c>
      <c r="O7253" t="s">
        <v>24905</v>
      </c>
      <c r="P7253" t="s">
        <v>215</v>
      </c>
      <c r="Q7253" t="s">
        <v>122</v>
      </c>
      <c r="T7253" t="s">
        <v>53</v>
      </c>
      <c r="U7253" t="s">
        <v>123</v>
      </c>
    </row>
    <row r="7254" spans="1:22" x14ac:dyDescent="0.35">
      <c r="A7254" t="s">
        <v>30256</v>
      </c>
      <c r="B7254" t="s">
        <v>30257</v>
      </c>
      <c r="D7254" t="s">
        <v>30258</v>
      </c>
      <c r="H7254" t="s">
        <v>30259</v>
      </c>
      <c r="I7254" t="s">
        <v>5671</v>
      </c>
      <c r="J7254" t="s">
        <v>26</v>
      </c>
      <c r="K7254" t="s">
        <v>30260</v>
      </c>
      <c r="L7254" t="s">
        <v>28</v>
      </c>
      <c r="M7254" t="s">
        <v>30261</v>
      </c>
      <c r="N7254" t="s">
        <v>511</v>
      </c>
      <c r="O7254" t="s">
        <v>30262</v>
      </c>
      <c r="P7254" t="s">
        <v>332</v>
      </c>
      <c r="Q7254" t="s">
        <v>206</v>
      </c>
      <c r="T7254" t="s">
        <v>53</v>
      </c>
      <c r="U7254" t="s">
        <v>207</v>
      </c>
    </row>
    <row r="7255" spans="1:22" x14ac:dyDescent="0.35">
      <c r="A7255" t="s">
        <v>30263</v>
      </c>
      <c r="D7255" t="s">
        <v>30264</v>
      </c>
      <c r="I7255" t="s">
        <v>2729</v>
      </c>
      <c r="J7255" t="s">
        <v>26</v>
      </c>
      <c r="L7255" t="s">
        <v>148</v>
      </c>
      <c r="M7255" t="s">
        <v>30265</v>
      </c>
      <c r="P7255" t="s">
        <v>586</v>
      </c>
      <c r="Q7255" t="s">
        <v>180</v>
      </c>
      <c r="T7255" t="s">
        <v>53</v>
      </c>
      <c r="U7255" t="s">
        <v>69</v>
      </c>
      <c r="V7255" t="s">
        <v>181</v>
      </c>
    </row>
    <row r="7256" spans="1:22" x14ac:dyDescent="0.35">
      <c r="A7256" t="s">
        <v>1508</v>
      </c>
      <c r="D7256" t="s">
        <v>30266</v>
      </c>
      <c r="H7256" t="s">
        <v>30267</v>
      </c>
      <c r="I7256" t="s">
        <v>30268</v>
      </c>
      <c r="J7256" t="s">
        <v>26</v>
      </c>
      <c r="K7256" t="s">
        <v>30269</v>
      </c>
      <c r="L7256" t="s">
        <v>28</v>
      </c>
      <c r="M7256" t="s">
        <v>30270</v>
      </c>
      <c r="N7256" t="s">
        <v>320</v>
      </c>
      <c r="O7256" t="s">
        <v>321</v>
      </c>
      <c r="P7256" t="s">
        <v>1128</v>
      </c>
      <c r="Q7256" t="s">
        <v>77</v>
      </c>
      <c r="T7256" t="s">
        <v>53</v>
      </c>
      <c r="U7256" t="s">
        <v>78</v>
      </c>
    </row>
    <row r="7257" spans="1:22" x14ac:dyDescent="0.35">
      <c r="A7257" t="s">
        <v>30271</v>
      </c>
      <c r="D7257" t="s">
        <v>30272</v>
      </c>
      <c r="H7257" t="s">
        <v>65</v>
      </c>
      <c r="I7257" t="s">
        <v>30273</v>
      </c>
      <c r="J7257" t="s">
        <v>26</v>
      </c>
      <c r="K7257" t="s">
        <v>28841</v>
      </c>
      <c r="L7257" t="s">
        <v>28</v>
      </c>
      <c r="M7257" t="s">
        <v>37</v>
      </c>
      <c r="N7257" t="s">
        <v>37</v>
      </c>
      <c r="O7257" t="s">
        <v>37</v>
      </c>
      <c r="P7257" t="s">
        <v>37</v>
      </c>
      <c r="Q7257" t="s">
        <v>171</v>
      </c>
      <c r="T7257" t="s">
        <v>53</v>
      </c>
      <c r="U7257" t="s">
        <v>69</v>
      </c>
      <c r="V7257" t="s">
        <v>172</v>
      </c>
    </row>
    <row r="7258" spans="1:22" x14ac:dyDescent="0.35">
      <c r="A7258" t="s">
        <v>30274</v>
      </c>
      <c r="B7258" t="s">
        <v>7539</v>
      </c>
      <c r="C7258" t="s">
        <v>37</v>
      </c>
      <c r="D7258" t="s">
        <v>30275</v>
      </c>
      <c r="I7258" t="s">
        <v>30276</v>
      </c>
      <c r="J7258" t="s">
        <v>26</v>
      </c>
      <c r="L7258" t="s">
        <v>28</v>
      </c>
      <c r="M7258" t="s">
        <v>30277</v>
      </c>
      <c r="N7258" t="s">
        <v>330</v>
      </c>
      <c r="O7258" t="s">
        <v>331</v>
      </c>
      <c r="P7258" t="s">
        <v>332</v>
      </c>
      <c r="Q7258" t="s">
        <v>206</v>
      </c>
      <c r="T7258" t="s">
        <v>53</v>
      </c>
      <c r="U7258" t="s">
        <v>207</v>
      </c>
    </row>
    <row r="7259" spans="1:22" x14ac:dyDescent="0.35">
      <c r="A7259" t="s">
        <v>30278</v>
      </c>
      <c r="D7259" t="s">
        <v>30279</v>
      </c>
      <c r="I7259" t="s">
        <v>1871</v>
      </c>
      <c r="J7259" t="s">
        <v>26</v>
      </c>
      <c r="K7259" t="s">
        <v>30280</v>
      </c>
      <c r="L7259" t="s">
        <v>28</v>
      </c>
      <c r="M7259" t="s">
        <v>30281</v>
      </c>
      <c r="N7259" t="s">
        <v>203</v>
      </c>
      <c r="O7259" t="s">
        <v>2169</v>
      </c>
      <c r="P7259" t="s">
        <v>190</v>
      </c>
      <c r="Q7259" t="s">
        <v>132</v>
      </c>
      <c r="T7259" t="s">
        <v>53</v>
      </c>
      <c r="U7259" t="s">
        <v>133</v>
      </c>
    </row>
    <row r="7260" spans="1:22" x14ac:dyDescent="0.35">
      <c r="A7260" t="s">
        <v>79</v>
      </c>
      <c r="D7260" t="s">
        <v>30282</v>
      </c>
      <c r="I7260" t="s">
        <v>528</v>
      </c>
      <c r="J7260" t="s">
        <v>26</v>
      </c>
      <c r="K7260" t="s">
        <v>30283</v>
      </c>
      <c r="L7260" t="s">
        <v>28</v>
      </c>
      <c r="M7260" t="s">
        <v>30284</v>
      </c>
      <c r="N7260" t="s">
        <v>422</v>
      </c>
      <c r="O7260" t="s">
        <v>79</v>
      </c>
      <c r="P7260" t="s">
        <v>897</v>
      </c>
      <c r="Q7260" t="s">
        <v>1129</v>
      </c>
      <c r="T7260" t="s">
        <v>53</v>
      </c>
      <c r="U7260" t="s">
        <v>1130</v>
      </c>
    </row>
    <row r="7261" spans="1:22" x14ac:dyDescent="0.35">
      <c r="A7261" t="s">
        <v>30285</v>
      </c>
      <c r="D7261" t="s">
        <v>30286</v>
      </c>
      <c r="H7261" t="s">
        <v>17693</v>
      </c>
      <c r="I7261" t="s">
        <v>30287</v>
      </c>
      <c r="J7261" t="s">
        <v>26</v>
      </c>
      <c r="K7261" t="s">
        <v>17695</v>
      </c>
      <c r="L7261" t="s">
        <v>28</v>
      </c>
      <c r="M7261" t="s">
        <v>37</v>
      </c>
      <c r="N7261" t="s">
        <v>330</v>
      </c>
      <c r="O7261" t="s">
        <v>331</v>
      </c>
      <c r="P7261" t="s">
        <v>37</v>
      </c>
      <c r="Q7261" t="s">
        <v>411</v>
      </c>
      <c r="T7261" t="s">
        <v>53</v>
      </c>
      <c r="U7261" t="s">
        <v>412</v>
      </c>
    </row>
    <row r="7262" spans="1:22" x14ac:dyDescent="0.35">
      <c r="A7262" t="s">
        <v>5070</v>
      </c>
      <c r="D7262" t="s">
        <v>30288</v>
      </c>
      <c r="I7262" t="s">
        <v>6861</v>
      </c>
      <c r="J7262" t="s">
        <v>26</v>
      </c>
      <c r="L7262" t="s">
        <v>28</v>
      </c>
      <c r="M7262" t="s">
        <v>30289</v>
      </c>
      <c r="N7262" t="s">
        <v>119</v>
      </c>
      <c r="O7262" t="s">
        <v>120</v>
      </c>
      <c r="P7262" t="s">
        <v>500</v>
      </c>
      <c r="Q7262" t="s">
        <v>411</v>
      </c>
      <c r="T7262" t="s">
        <v>53</v>
      </c>
      <c r="U7262" t="s">
        <v>412</v>
      </c>
    </row>
    <row r="7263" spans="1:22" x14ac:dyDescent="0.35">
      <c r="A7263" t="s">
        <v>30290</v>
      </c>
      <c r="D7263" t="s">
        <v>30291</v>
      </c>
      <c r="H7263" t="s">
        <v>65</v>
      </c>
      <c r="I7263" t="s">
        <v>8383</v>
      </c>
      <c r="J7263" t="s">
        <v>26</v>
      </c>
      <c r="K7263" t="s">
        <v>30292</v>
      </c>
      <c r="L7263" t="s">
        <v>28</v>
      </c>
      <c r="M7263" t="s">
        <v>30293</v>
      </c>
      <c r="N7263" t="s">
        <v>38</v>
      </c>
      <c r="O7263" t="s">
        <v>30290</v>
      </c>
      <c r="P7263" t="s">
        <v>76</v>
      </c>
      <c r="Q7263" t="s">
        <v>5529</v>
      </c>
      <c r="T7263" t="s">
        <v>275</v>
      </c>
      <c r="U7263" t="s">
        <v>660</v>
      </c>
    </row>
    <row r="7264" spans="1:22" x14ac:dyDescent="0.35">
      <c r="A7264" t="s">
        <v>5322</v>
      </c>
      <c r="B7264" t="s">
        <v>30294</v>
      </c>
      <c r="C7264" t="s">
        <v>30295</v>
      </c>
      <c r="D7264" t="s">
        <v>30296</v>
      </c>
      <c r="H7264" t="s">
        <v>30297</v>
      </c>
      <c r="I7264" t="s">
        <v>3405</v>
      </c>
      <c r="J7264" t="s">
        <v>26</v>
      </c>
      <c r="K7264" t="s">
        <v>1401</v>
      </c>
      <c r="L7264" t="s">
        <v>28</v>
      </c>
      <c r="N7264" t="s">
        <v>330</v>
      </c>
      <c r="O7264" t="s">
        <v>1269</v>
      </c>
      <c r="P7264" t="s">
        <v>652</v>
      </c>
    </row>
    <row r="7265" spans="1:22" x14ac:dyDescent="0.35">
      <c r="A7265" t="s">
        <v>30298</v>
      </c>
      <c r="B7265" t="s">
        <v>37</v>
      </c>
      <c r="D7265" t="s">
        <v>30299</v>
      </c>
      <c r="H7265" t="s">
        <v>30300</v>
      </c>
      <c r="I7265" t="s">
        <v>7049</v>
      </c>
      <c r="J7265" t="s">
        <v>26</v>
      </c>
      <c r="K7265" t="s">
        <v>30301</v>
      </c>
      <c r="L7265" t="s">
        <v>28</v>
      </c>
      <c r="M7265" t="s">
        <v>30302</v>
      </c>
      <c r="N7265" t="s">
        <v>393</v>
      </c>
      <c r="O7265" t="s">
        <v>30303</v>
      </c>
      <c r="P7265" t="s">
        <v>897</v>
      </c>
      <c r="Q7265" t="s">
        <v>323</v>
      </c>
      <c r="T7265" t="s">
        <v>41</v>
      </c>
      <c r="U7265" t="s">
        <v>324</v>
      </c>
    </row>
    <row r="7266" spans="1:22" x14ac:dyDescent="0.35">
      <c r="A7266" t="s">
        <v>1489</v>
      </c>
      <c r="B7266" t="s">
        <v>13209</v>
      </c>
      <c r="D7266" t="s">
        <v>30304</v>
      </c>
      <c r="H7266" t="s">
        <v>30305</v>
      </c>
      <c r="I7266" t="s">
        <v>4628</v>
      </c>
      <c r="J7266" t="s">
        <v>26</v>
      </c>
      <c r="K7266" t="s">
        <v>30306</v>
      </c>
      <c r="L7266" t="s">
        <v>28</v>
      </c>
      <c r="M7266" t="s">
        <v>30307</v>
      </c>
      <c r="N7266" t="s">
        <v>393</v>
      </c>
      <c r="O7266" t="s">
        <v>30308</v>
      </c>
      <c r="P7266" t="s">
        <v>151</v>
      </c>
      <c r="Q7266" t="s">
        <v>77</v>
      </c>
      <c r="T7266" t="s">
        <v>53</v>
      </c>
      <c r="U7266" t="s">
        <v>78</v>
      </c>
    </row>
    <row r="7267" spans="1:22" x14ac:dyDescent="0.35">
      <c r="A7267" t="s">
        <v>10628</v>
      </c>
      <c r="D7267" t="s">
        <v>30309</v>
      </c>
      <c r="H7267" t="s">
        <v>26598</v>
      </c>
      <c r="I7267" t="s">
        <v>30310</v>
      </c>
      <c r="J7267" t="s">
        <v>26</v>
      </c>
      <c r="K7267" t="s">
        <v>26600</v>
      </c>
      <c r="L7267" t="s">
        <v>28</v>
      </c>
      <c r="M7267" t="s">
        <v>37</v>
      </c>
      <c r="N7267" t="s">
        <v>330</v>
      </c>
      <c r="O7267" t="s">
        <v>331</v>
      </c>
      <c r="P7267" t="s">
        <v>37</v>
      </c>
      <c r="Q7267" t="s">
        <v>77</v>
      </c>
      <c r="T7267" t="s">
        <v>53</v>
      </c>
      <c r="U7267" t="s">
        <v>78</v>
      </c>
    </row>
    <row r="7268" spans="1:22" x14ac:dyDescent="0.35">
      <c r="A7268" t="s">
        <v>879</v>
      </c>
      <c r="D7268" t="s">
        <v>30311</v>
      </c>
      <c r="E7268" t="s">
        <v>30312</v>
      </c>
      <c r="F7268" t="s">
        <v>37</v>
      </c>
      <c r="H7268" t="s">
        <v>8878</v>
      </c>
      <c r="I7268" t="s">
        <v>7147</v>
      </c>
      <c r="J7268" t="s">
        <v>26</v>
      </c>
      <c r="K7268" t="s">
        <v>30311</v>
      </c>
      <c r="L7268" t="s">
        <v>28</v>
      </c>
      <c r="M7268" t="s">
        <v>30313</v>
      </c>
      <c r="N7268" t="s">
        <v>283</v>
      </c>
      <c r="O7268" t="s">
        <v>571</v>
      </c>
      <c r="P7268" t="s">
        <v>488</v>
      </c>
      <c r="Q7268" t="s">
        <v>411</v>
      </c>
      <c r="T7268" t="s">
        <v>53</v>
      </c>
      <c r="U7268" t="s">
        <v>412</v>
      </c>
    </row>
    <row r="7269" spans="1:22" x14ac:dyDescent="0.35">
      <c r="A7269" t="s">
        <v>306</v>
      </c>
      <c r="D7269" t="s">
        <v>30314</v>
      </c>
      <c r="H7269" t="s">
        <v>65</v>
      </c>
      <c r="I7269" t="s">
        <v>287</v>
      </c>
      <c r="J7269" t="s">
        <v>26</v>
      </c>
      <c r="L7269" t="s">
        <v>28</v>
      </c>
      <c r="M7269" t="s">
        <v>30315</v>
      </c>
      <c r="N7269" t="s">
        <v>311</v>
      </c>
      <c r="O7269" t="s">
        <v>651</v>
      </c>
      <c r="P7269" t="s">
        <v>95</v>
      </c>
      <c r="Q7269" t="s">
        <v>313</v>
      </c>
      <c r="T7269" t="s">
        <v>314</v>
      </c>
    </row>
    <row r="7270" spans="1:22" x14ac:dyDescent="0.35">
      <c r="A7270" t="s">
        <v>26887</v>
      </c>
      <c r="B7270" t="s">
        <v>26888</v>
      </c>
      <c r="C7270" t="s">
        <v>26889</v>
      </c>
      <c r="D7270" t="s">
        <v>26890</v>
      </c>
      <c r="H7270" t="s">
        <v>26891</v>
      </c>
      <c r="I7270" t="s">
        <v>2037</v>
      </c>
      <c r="J7270" t="s">
        <v>26</v>
      </c>
      <c r="K7270" t="s">
        <v>30316</v>
      </c>
      <c r="L7270" t="s">
        <v>28</v>
      </c>
      <c r="M7270" t="s">
        <v>30317</v>
      </c>
      <c r="N7270" t="s">
        <v>283</v>
      </c>
      <c r="O7270" t="s">
        <v>6723</v>
      </c>
      <c r="P7270" t="s">
        <v>322</v>
      </c>
      <c r="Q7270" t="s">
        <v>206</v>
      </c>
      <c r="T7270" t="s">
        <v>53</v>
      </c>
      <c r="U7270" t="s">
        <v>207</v>
      </c>
    </row>
    <row r="7271" spans="1:22" x14ac:dyDescent="0.35">
      <c r="A7271" t="s">
        <v>79</v>
      </c>
      <c r="D7271" t="s">
        <v>30318</v>
      </c>
      <c r="H7271" t="s">
        <v>65</v>
      </c>
      <c r="I7271" t="s">
        <v>3119</v>
      </c>
      <c r="J7271" t="s">
        <v>26</v>
      </c>
      <c r="K7271" t="s">
        <v>30319</v>
      </c>
      <c r="L7271" t="s">
        <v>28</v>
      </c>
      <c r="M7271" t="s">
        <v>30320</v>
      </c>
      <c r="N7271" t="s">
        <v>422</v>
      </c>
      <c r="O7271" t="s">
        <v>79</v>
      </c>
      <c r="P7271" t="s">
        <v>652</v>
      </c>
      <c r="Q7271" t="s">
        <v>274</v>
      </c>
      <c r="T7271" t="s">
        <v>275</v>
      </c>
      <c r="U7271" t="s">
        <v>276</v>
      </c>
    </row>
    <row r="7272" spans="1:22" x14ac:dyDescent="0.35">
      <c r="A7272" t="s">
        <v>10879</v>
      </c>
      <c r="D7272" t="s">
        <v>30321</v>
      </c>
      <c r="E7272" t="s">
        <v>30322</v>
      </c>
      <c r="H7272" t="s">
        <v>27425</v>
      </c>
      <c r="I7272" t="s">
        <v>2429</v>
      </c>
      <c r="J7272" t="s">
        <v>26</v>
      </c>
      <c r="K7272" t="s">
        <v>30323</v>
      </c>
      <c r="L7272" t="s">
        <v>28</v>
      </c>
      <c r="M7272" t="s">
        <v>30324</v>
      </c>
      <c r="N7272" t="s">
        <v>21228</v>
      </c>
      <c r="O7272" t="s">
        <v>21229</v>
      </c>
      <c r="P7272" t="s">
        <v>87</v>
      </c>
      <c r="Q7272" t="s">
        <v>77</v>
      </c>
      <c r="T7272" t="s">
        <v>53</v>
      </c>
      <c r="U7272" t="s">
        <v>78</v>
      </c>
    </row>
    <row r="7273" spans="1:22" x14ac:dyDescent="0.35">
      <c r="A7273" t="s">
        <v>30325</v>
      </c>
      <c r="D7273" t="s">
        <v>30326</v>
      </c>
      <c r="H7273" t="s">
        <v>27088</v>
      </c>
      <c r="I7273" t="s">
        <v>30327</v>
      </c>
      <c r="J7273" t="s">
        <v>26</v>
      </c>
      <c r="K7273" t="s">
        <v>27090</v>
      </c>
      <c r="L7273" t="s">
        <v>28</v>
      </c>
      <c r="M7273" t="s">
        <v>37</v>
      </c>
      <c r="N7273" t="s">
        <v>108</v>
      </c>
      <c r="O7273" t="s">
        <v>3332</v>
      </c>
      <c r="P7273" t="s">
        <v>37</v>
      </c>
      <c r="Q7273" t="s">
        <v>122</v>
      </c>
      <c r="T7273" t="s">
        <v>53</v>
      </c>
      <c r="U7273" t="s">
        <v>123</v>
      </c>
    </row>
    <row r="7274" spans="1:22" x14ac:dyDescent="0.35">
      <c r="A7274" t="s">
        <v>306</v>
      </c>
      <c r="D7274" t="s">
        <v>30328</v>
      </c>
      <c r="H7274" t="s">
        <v>65</v>
      </c>
      <c r="I7274" t="s">
        <v>5476</v>
      </c>
      <c r="J7274" t="s">
        <v>26</v>
      </c>
      <c r="L7274" t="s">
        <v>28</v>
      </c>
      <c r="M7274" t="s">
        <v>30329</v>
      </c>
      <c r="N7274" t="s">
        <v>311</v>
      </c>
      <c r="O7274" t="s">
        <v>504</v>
      </c>
      <c r="P7274" t="s">
        <v>205</v>
      </c>
      <c r="Q7274" t="s">
        <v>313</v>
      </c>
      <c r="T7274" t="s">
        <v>314</v>
      </c>
    </row>
    <row r="7275" spans="1:22" x14ac:dyDescent="0.35">
      <c r="A7275" t="s">
        <v>30330</v>
      </c>
      <c r="D7275" t="s">
        <v>30331</v>
      </c>
      <c r="I7275" t="s">
        <v>1219</v>
      </c>
      <c r="J7275" t="s">
        <v>26</v>
      </c>
      <c r="K7275" t="s">
        <v>1220</v>
      </c>
      <c r="L7275" t="s">
        <v>148</v>
      </c>
      <c r="M7275" t="s">
        <v>1221</v>
      </c>
      <c r="N7275" t="s">
        <v>1222</v>
      </c>
      <c r="P7275" t="s">
        <v>453</v>
      </c>
      <c r="Q7275" t="s">
        <v>171</v>
      </c>
      <c r="T7275" t="s">
        <v>53</v>
      </c>
      <c r="U7275" t="s">
        <v>69</v>
      </c>
      <c r="V7275" t="s">
        <v>172</v>
      </c>
    </row>
    <row r="7276" spans="1:22" x14ac:dyDescent="0.35">
      <c r="A7276" t="s">
        <v>3616</v>
      </c>
      <c r="B7276" t="s">
        <v>30332</v>
      </c>
      <c r="C7276" t="s">
        <v>30333</v>
      </c>
      <c r="D7276" t="s">
        <v>30334</v>
      </c>
      <c r="H7276" t="s">
        <v>30335</v>
      </c>
      <c r="I7276" t="s">
        <v>30336</v>
      </c>
      <c r="J7276" t="s">
        <v>26</v>
      </c>
      <c r="K7276" t="s">
        <v>30337</v>
      </c>
      <c r="L7276" t="s">
        <v>28</v>
      </c>
      <c r="M7276" t="s">
        <v>30338</v>
      </c>
      <c r="N7276" t="s">
        <v>38</v>
      </c>
      <c r="O7276" t="s">
        <v>30339</v>
      </c>
      <c r="P7276" t="s">
        <v>322</v>
      </c>
      <c r="Q7276" t="s">
        <v>52</v>
      </c>
      <c r="T7276" t="s">
        <v>53</v>
      </c>
      <c r="U7276" t="s">
        <v>54</v>
      </c>
    </row>
    <row r="7277" spans="1:22" x14ac:dyDescent="0.35">
      <c r="A7277" t="s">
        <v>30340</v>
      </c>
      <c r="D7277" t="s">
        <v>30341</v>
      </c>
      <c r="H7277" t="s">
        <v>30342</v>
      </c>
      <c r="I7277" t="s">
        <v>10229</v>
      </c>
      <c r="J7277" t="s">
        <v>26</v>
      </c>
      <c r="K7277" t="s">
        <v>30343</v>
      </c>
      <c r="L7277" t="s">
        <v>28</v>
      </c>
      <c r="M7277" t="s">
        <v>30344</v>
      </c>
      <c r="N7277" t="s">
        <v>85</v>
      </c>
      <c r="O7277" t="s">
        <v>86</v>
      </c>
      <c r="P7277" t="s">
        <v>847</v>
      </c>
      <c r="Q7277" t="s">
        <v>274</v>
      </c>
      <c r="T7277" t="s">
        <v>275</v>
      </c>
      <c r="U7277" t="s">
        <v>276</v>
      </c>
    </row>
    <row r="7278" spans="1:22" x14ac:dyDescent="0.35">
      <c r="A7278" t="s">
        <v>30345</v>
      </c>
      <c r="D7278" t="s">
        <v>30346</v>
      </c>
      <c r="H7278" t="s">
        <v>30347</v>
      </c>
      <c r="I7278" t="s">
        <v>16198</v>
      </c>
      <c r="J7278" t="s">
        <v>26</v>
      </c>
      <c r="K7278" t="s">
        <v>30348</v>
      </c>
      <c r="L7278" t="s">
        <v>28</v>
      </c>
      <c r="M7278" t="s">
        <v>30349</v>
      </c>
      <c r="N7278" t="s">
        <v>3462</v>
      </c>
      <c r="O7278" t="s">
        <v>3463</v>
      </c>
      <c r="P7278" t="s">
        <v>197</v>
      </c>
      <c r="Q7278" t="s">
        <v>141</v>
      </c>
      <c r="T7278" t="s">
        <v>112</v>
      </c>
      <c r="U7278" t="s">
        <v>142</v>
      </c>
    </row>
    <row r="7279" spans="1:22" x14ac:dyDescent="0.35">
      <c r="A7279" t="s">
        <v>30350</v>
      </c>
      <c r="D7279" t="s">
        <v>30351</v>
      </c>
      <c r="H7279" t="s">
        <v>30352</v>
      </c>
      <c r="I7279" t="s">
        <v>938</v>
      </c>
      <c r="J7279" t="s">
        <v>26</v>
      </c>
      <c r="K7279" t="s">
        <v>30353</v>
      </c>
      <c r="L7279" t="s">
        <v>28</v>
      </c>
      <c r="M7279" t="s">
        <v>30354</v>
      </c>
      <c r="N7279" t="s">
        <v>30355</v>
      </c>
      <c r="O7279" t="s">
        <v>30356</v>
      </c>
      <c r="P7279" t="s">
        <v>87</v>
      </c>
      <c r="Q7279" t="s">
        <v>171</v>
      </c>
      <c r="T7279" t="s">
        <v>53</v>
      </c>
      <c r="U7279" t="s">
        <v>69</v>
      </c>
      <c r="V7279" t="s">
        <v>172</v>
      </c>
    </row>
    <row r="7280" spans="1:22" x14ac:dyDescent="0.35">
      <c r="A7280" t="s">
        <v>30357</v>
      </c>
      <c r="D7280" t="s">
        <v>30358</v>
      </c>
      <c r="H7280" t="s">
        <v>30359</v>
      </c>
      <c r="I7280" t="s">
        <v>1022</v>
      </c>
      <c r="J7280" t="s">
        <v>26</v>
      </c>
      <c r="K7280" t="s">
        <v>30360</v>
      </c>
      <c r="L7280" t="s">
        <v>28</v>
      </c>
      <c r="M7280" t="s">
        <v>30361</v>
      </c>
      <c r="N7280" t="s">
        <v>511</v>
      </c>
      <c r="O7280" t="s">
        <v>30362</v>
      </c>
      <c r="P7280" t="s">
        <v>332</v>
      </c>
      <c r="Q7280" t="s">
        <v>122</v>
      </c>
      <c r="T7280" t="s">
        <v>53</v>
      </c>
      <c r="U7280" t="s">
        <v>123</v>
      </c>
    </row>
    <row r="7281" spans="1:22" x14ac:dyDescent="0.35">
      <c r="A7281" t="s">
        <v>30363</v>
      </c>
      <c r="D7281" t="s">
        <v>30364</v>
      </c>
      <c r="E7281" t="s">
        <v>37</v>
      </c>
      <c r="H7281" t="s">
        <v>65</v>
      </c>
      <c r="I7281" t="s">
        <v>37</v>
      </c>
      <c r="J7281" t="s">
        <v>1529</v>
      </c>
      <c r="K7281" t="s">
        <v>30365</v>
      </c>
      <c r="L7281" t="s">
        <v>1531</v>
      </c>
      <c r="M7281" t="s">
        <v>30366</v>
      </c>
      <c r="N7281" t="s">
        <v>350</v>
      </c>
      <c r="O7281" t="s">
        <v>30367</v>
      </c>
      <c r="P7281" t="s">
        <v>1535</v>
      </c>
      <c r="Q7281" t="s">
        <v>2684</v>
      </c>
      <c r="T7281" t="s">
        <v>41</v>
      </c>
      <c r="U7281" t="s">
        <v>2685</v>
      </c>
    </row>
    <row r="7282" spans="1:22" x14ac:dyDescent="0.35">
      <c r="A7282" t="s">
        <v>30368</v>
      </c>
      <c r="D7282" t="s">
        <v>29652</v>
      </c>
      <c r="H7282" t="s">
        <v>30369</v>
      </c>
      <c r="I7282" t="s">
        <v>2751</v>
      </c>
      <c r="J7282" t="s">
        <v>26</v>
      </c>
      <c r="L7282" t="s">
        <v>28</v>
      </c>
      <c r="M7282" t="s">
        <v>30370</v>
      </c>
      <c r="N7282" t="s">
        <v>232</v>
      </c>
      <c r="O7282" t="s">
        <v>30371</v>
      </c>
      <c r="P7282" t="s">
        <v>446</v>
      </c>
      <c r="Q7282" t="s">
        <v>206</v>
      </c>
      <c r="T7282" t="s">
        <v>53</v>
      </c>
      <c r="U7282" t="s">
        <v>207</v>
      </c>
    </row>
    <row r="7283" spans="1:22" x14ac:dyDescent="0.35">
      <c r="A7283" t="s">
        <v>30372</v>
      </c>
      <c r="D7283" t="s">
        <v>30373</v>
      </c>
      <c r="H7283" t="s">
        <v>34</v>
      </c>
      <c r="I7283" t="s">
        <v>30374</v>
      </c>
      <c r="J7283" t="s">
        <v>26</v>
      </c>
      <c r="K7283" t="s">
        <v>36</v>
      </c>
      <c r="L7283" t="s">
        <v>28</v>
      </c>
      <c r="M7283" t="s">
        <v>37</v>
      </c>
      <c r="N7283" t="s">
        <v>38</v>
      </c>
      <c r="O7283" t="s">
        <v>39</v>
      </c>
      <c r="P7283" t="s">
        <v>37</v>
      </c>
      <c r="Q7283" t="s">
        <v>40</v>
      </c>
      <c r="T7283" t="s">
        <v>41</v>
      </c>
      <c r="U7283" t="s">
        <v>42</v>
      </c>
    </row>
    <row r="7284" spans="1:22" x14ac:dyDescent="0.35">
      <c r="A7284" t="s">
        <v>79</v>
      </c>
      <c r="D7284" t="s">
        <v>30375</v>
      </c>
      <c r="H7284" t="s">
        <v>30376</v>
      </c>
      <c r="I7284" t="s">
        <v>1400</v>
      </c>
      <c r="J7284" t="s">
        <v>26</v>
      </c>
      <c r="L7284" t="s">
        <v>28</v>
      </c>
      <c r="M7284" t="s">
        <v>30377</v>
      </c>
      <c r="N7284" t="s">
        <v>422</v>
      </c>
      <c r="O7284" t="s">
        <v>79</v>
      </c>
      <c r="P7284" t="s">
        <v>322</v>
      </c>
      <c r="Q7284" t="s">
        <v>77</v>
      </c>
      <c r="T7284" t="s">
        <v>53</v>
      </c>
      <c r="U7284" t="s">
        <v>78</v>
      </c>
    </row>
    <row r="7285" spans="1:22" x14ac:dyDescent="0.35">
      <c r="A7285" t="s">
        <v>30378</v>
      </c>
      <c r="D7285" t="s">
        <v>28711</v>
      </c>
      <c r="I7285" t="s">
        <v>760</v>
      </c>
      <c r="J7285" t="s">
        <v>26</v>
      </c>
      <c r="K7285" t="s">
        <v>30379</v>
      </c>
      <c r="L7285" t="s">
        <v>148</v>
      </c>
      <c r="M7285" t="s">
        <v>30380</v>
      </c>
      <c r="P7285" t="s">
        <v>446</v>
      </c>
      <c r="Q7285" t="s">
        <v>132</v>
      </c>
      <c r="T7285" t="s">
        <v>53</v>
      </c>
      <c r="U7285" t="s">
        <v>133</v>
      </c>
    </row>
    <row r="7286" spans="1:22" x14ac:dyDescent="0.35">
      <c r="A7286" t="s">
        <v>581</v>
      </c>
      <c r="D7286" t="s">
        <v>30381</v>
      </c>
      <c r="I7286" t="s">
        <v>7841</v>
      </c>
      <c r="J7286" t="s">
        <v>26</v>
      </c>
      <c r="K7286" t="s">
        <v>30382</v>
      </c>
      <c r="L7286" t="s">
        <v>148</v>
      </c>
      <c r="M7286" t="s">
        <v>30383</v>
      </c>
      <c r="P7286" t="s">
        <v>891</v>
      </c>
      <c r="Q7286" t="s">
        <v>171</v>
      </c>
      <c r="T7286" t="s">
        <v>53</v>
      </c>
      <c r="U7286" t="s">
        <v>69</v>
      </c>
      <c r="V7286" t="s">
        <v>172</v>
      </c>
    </row>
    <row r="7287" spans="1:22" x14ac:dyDescent="0.35">
      <c r="A7287" t="s">
        <v>30384</v>
      </c>
      <c r="B7287" t="s">
        <v>30385</v>
      </c>
      <c r="C7287" t="s">
        <v>30386</v>
      </c>
      <c r="D7287" t="s">
        <v>30387</v>
      </c>
      <c r="H7287" t="s">
        <v>30388</v>
      </c>
      <c r="I7287" t="s">
        <v>2875</v>
      </c>
      <c r="J7287" t="s">
        <v>26</v>
      </c>
      <c r="L7287" t="s">
        <v>106</v>
      </c>
      <c r="M7287" t="s">
        <v>30389</v>
      </c>
      <c r="N7287" t="s">
        <v>203</v>
      </c>
      <c r="O7287" t="s">
        <v>2169</v>
      </c>
      <c r="P7287" t="s">
        <v>76</v>
      </c>
      <c r="Q7287" t="s">
        <v>579</v>
      </c>
      <c r="T7287" t="s">
        <v>161</v>
      </c>
      <c r="U7287" t="s">
        <v>580</v>
      </c>
    </row>
    <row r="7288" spans="1:22" x14ac:dyDescent="0.35">
      <c r="A7288" t="s">
        <v>30390</v>
      </c>
      <c r="D7288" t="s">
        <v>30391</v>
      </c>
      <c r="H7288" t="s">
        <v>28296</v>
      </c>
      <c r="I7288" t="s">
        <v>30392</v>
      </c>
      <c r="J7288" t="s">
        <v>26</v>
      </c>
      <c r="K7288" t="s">
        <v>28298</v>
      </c>
      <c r="L7288" t="s">
        <v>28</v>
      </c>
      <c r="M7288" t="s">
        <v>37</v>
      </c>
      <c r="N7288" t="s">
        <v>28299</v>
      </c>
      <c r="O7288" t="s">
        <v>28300</v>
      </c>
      <c r="P7288" t="s">
        <v>37</v>
      </c>
      <c r="Q7288" t="s">
        <v>52</v>
      </c>
      <c r="T7288" t="s">
        <v>53</v>
      </c>
      <c r="U7288" t="s">
        <v>54</v>
      </c>
    </row>
    <row r="7289" spans="1:22" x14ac:dyDescent="0.35">
      <c r="A7289" t="s">
        <v>30393</v>
      </c>
      <c r="D7289" t="s">
        <v>30394</v>
      </c>
      <c r="H7289" t="s">
        <v>30395</v>
      </c>
      <c r="I7289" t="s">
        <v>3293</v>
      </c>
      <c r="J7289" t="s">
        <v>26</v>
      </c>
      <c r="L7289" t="s">
        <v>28</v>
      </c>
      <c r="M7289" t="s">
        <v>30396</v>
      </c>
      <c r="N7289" t="s">
        <v>511</v>
      </c>
      <c r="O7289" t="s">
        <v>658</v>
      </c>
      <c r="P7289" t="s">
        <v>190</v>
      </c>
      <c r="Q7289" t="s">
        <v>171</v>
      </c>
      <c r="T7289" t="s">
        <v>53</v>
      </c>
      <c r="U7289" t="s">
        <v>69</v>
      </c>
      <c r="V7289" t="s">
        <v>172</v>
      </c>
    </row>
    <row r="7290" spans="1:22" x14ac:dyDescent="0.35">
      <c r="A7290" t="s">
        <v>30397</v>
      </c>
      <c r="B7290" t="s">
        <v>30398</v>
      </c>
      <c r="C7290" t="s">
        <v>10825</v>
      </c>
      <c r="D7290" t="s">
        <v>30399</v>
      </c>
      <c r="E7290" t="s">
        <v>695</v>
      </c>
      <c r="H7290" t="s">
        <v>30400</v>
      </c>
      <c r="I7290" t="s">
        <v>30401</v>
      </c>
      <c r="J7290" t="s">
        <v>26</v>
      </c>
      <c r="K7290" t="s">
        <v>30402</v>
      </c>
      <c r="L7290" t="s">
        <v>106</v>
      </c>
      <c r="M7290" t="s">
        <v>30403</v>
      </c>
      <c r="N7290" t="s">
        <v>1752</v>
      </c>
      <c r="O7290" t="s">
        <v>1753</v>
      </c>
      <c r="P7290" t="s">
        <v>652</v>
      </c>
      <c r="Q7290" t="s">
        <v>699</v>
      </c>
      <c r="T7290" t="s">
        <v>264</v>
      </c>
      <c r="U7290" t="s">
        <v>700</v>
      </c>
    </row>
    <row r="7291" spans="1:22" x14ac:dyDescent="0.35">
      <c r="A7291" t="s">
        <v>10114</v>
      </c>
      <c r="D7291" t="s">
        <v>30404</v>
      </c>
      <c r="I7291" t="s">
        <v>1219</v>
      </c>
      <c r="J7291" t="s">
        <v>26</v>
      </c>
      <c r="L7291" t="s">
        <v>148</v>
      </c>
      <c r="M7291" t="s">
        <v>30405</v>
      </c>
      <c r="N7291" t="s">
        <v>38</v>
      </c>
      <c r="O7291" t="s">
        <v>10114</v>
      </c>
      <c r="P7291" t="s">
        <v>60</v>
      </c>
      <c r="Q7291" t="s">
        <v>411</v>
      </c>
      <c r="T7291" t="s">
        <v>53</v>
      </c>
      <c r="U7291" t="s">
        <v>412</v>
      </c>
    </row>
    <row r="7292" spans="1:22" x14ac:dyDescent="0.35">
      <c r="A7292" t="s">
        <v>16953</v>
      </c>
      <c r="D7292" t="s">
        <v>30406</v>
      </c>
      <c r="I7292" t="s">
        <v>3329</v>
      </c>
      <c r="J7292" t="s">
        <v>26</v>
      </c>
      <c r="K7292" t="s">
        <v>30407</v>
      </c>
      <c r="L7292" t="s">
        <v>28</v>
      </c>
      <c r="M7292" t="s">
        <v>30408</v>
      </c>
      <c r="N7292" t="s">
        <v>633</v>
      </c>
      <c r="O7292" t="s">
        <v>4909</v>
      </c>
      <c r="P7292" t="s">
        <v>332</v>
      </c>
      <c r="Q7292" t="s">
        <v>52</v>
      </c>
      <c r="T7292" t="s">
        <v>53</v>
      </c>
      <c r="U7292" t="s">
        <v>54</v>
      </c>
    </row>
    <row r="7293" spans="1:22" x14ac:dyDescent="0.35">
      <c r="A7293" t="s">
        <v>30409</v>
      </c>
      <c r="D7293" t="s">
        <v>30410</v>
      </c>
      <c r="H7293" t="s">
        <v>30411</v>
      </c>
      <c r="I7293" t="s">
        <v>3567</v>
      </c>
      <c r="J7293" t="s">
        <v>26</v>
      </c>
      <c r="L7293" t="s">
        <v>28</v>
      </c>
      <c r="M7293" t="s">
        <v>30412</v>
      </c>
      <c r="N7293" t="s">
        <v>972</v>
      </c>
      <c r="O7293" t="s">
        <v>973</v>
      </c>
      <c r="P7293" t="s">
        <v>410</v>
      </c>
      <c r="Q7293" t="s">
        <v>180</v>
      </c>
      <c r="R7293" t="s">
        <v>235</v>
      </c>
      <c r="T7293" t="s">
        <v>53</v>
      </c>
      <c r="U7293" t="s">
        <v>69</v>
      </c>
      <c r="V7293" t="s">
        <v>1329</v>
      </c>
    </row>
    <row r="7294" spans="1:22" x14ac:dyDescent="0.35">
      <c r="A7294" t="s">
        <v>306</v>
      </c>
      <c r="D7294" t="s">
        <v>30413</v>
      </c>
      <c r="H7294" t="s">
        <v>65</v>
      </c>
      <c r="I7294" t="s">
        <v>903</v>
      </c>
      <c r="J7294" t="s">
        <v>26</v>
      </c>
      <c r="L7294" t="s">
        <v>28</v>
      </c>
      <c r="M7294" t="s">
        <v>30414</v>
      </c>
      <c r="N7294" t="s">
        <v>311</v>
      </c>
      <c r="O7294" t="s">
        <v>306</v>
      </c>
      <c r="P7294" t="s">
        <v>1128</v>
      </c>
      <c r="Q7294" t="s">
        <v>313</v>
      </c>
      <c r="T7294" t="s">
        <v>314</v>
      </c>
    </row>
    <row r="7295" spans="1:22" x14ac:dyDescent="0.35">
      <c r="A7295" t="s">
        <v>30415</v>
      </c>
      <c r="D7295" t="s">
        <v>30416</v>
      </c>
      <c r="E7295" t="s">
        <v>30417</v>
      </c>
      <c r="H7295" t="s">
        <v>30418</v>
      </c>
      <c r="I7295" t="s">
        <v>1795</v>
      </c>
      <c r="J7295" t="s">
        <v>26</v>
      </c>
      <c r="L7295" t="s">
        <v>28</v>
      </c>
      <c r="M7295" t="s">
        <v>30419</v>
      </c>
      <c r="N7295" t="s">
        <v>1622</v>
      </c>
      <c r="O7295" t="s">
        <v>2256</v>
      </c>
      <c r="P7295" t="s">
        <v>488</v>
      </c>
      <c r="Q7295" t="s">
        <v>141</v>
      </c>
      <c r="T7295" t="s">
        <v>112</v>
      </c>
      <c r="U7295" t="s">
        <v>142</v>
      </c>
    </row>
    <row r="7296" spans="1:22" x14ac:dyDescent="0.35">
      <c r="A7296" t="s">
        <v>30420</v>
      </c>
      <c r="B7296" t="s">
        <v>12790</v>
      </c>
      <c r="C7296" t="s">
        <v>8694</v>
      </c>
      <c r="D7296" t="s">
        <v>30421</v>
      </c>
      <c r="H7296" t="s">
        <v>27014</v>
      </c>
      <c r="I7296" t="s">
        <v>30422</v>
      </c>
      <c r="J7296" t="s">
        <v>26</v>
      </c>
      <c r="K7296" t="s">
        <v>30423</v>
      </c>
      <c r="L7296" t="s">
        <v>28</v>
      </c>
      <c r="M7296" t="s">
        <v>30424</v>
      </c>
      <c r="N7296" t="s">
        <v>2514</v>
      </c>
      <c r="O7296" t="s">
        <v>27017</v>
      </c>
      <c r="P7296" t="s">
        <v>897</v>
      </c>
      <c r="Q7296" t="s">
        <v>122</v>
      </c>
      <c r="T7296" t="s">
        <v>53</v>
      </c>
      <c r="U7296" t="s">
        <v>123</v>
      </c>
    </row>
    <row r="7297" spans="1:22" x14ac:dyDescent="0.35">
      <c r="D7297" t="s">
        <v>30425</v>
      </c>
      <c r="H7297" t="s">
        <v>65</v>
      </c>
      <c r="I7297" t="s">
        <v>10604</v>
      </c>
      <c r="J7297" t="s">
        <v>26</v>
      </c>
      <c r="L7297" t="s">
        <v>28</v>
      </c>
      <c r="M7297" t="s">
        <v>30426</v>
      </c>
      <c r="N7297" t="s">
        <v>669</v>
      </c>
      <c r="O7297" t="s">
        <v>30427</v>
      </c>
      <c r="P7297" t="s">
        <v>37</v>
      </c>
      <c r="Q7297" t="s">
        <v>361</v>
      </c>
      <c r="R7297" t="s">
        <v>61</v>
      </c>
      <c r="T7297" t="s">
        <v>53</v>
      </c>
      <c r="U7297" t="s">
        <v>362</v>
      </c>
      <c r="V7297" t="s">
        <v>363</v>
      </c>
    </row>
    <row r="7298" spans="1:22" x14ac:dyDescent="0.35">
      <c r="A7298" t="s">
        <v>6332</v>
      </c>
      <c r="D7298" t="s">
        <v>30428</v>
      </c>
      <c r="I7298" t="s">
        <v>622</v>
      </c>
      <c r="J7298" t="s">
        <v>26</v>
      </c>
      <c r="L7298" t="s">
        <v>148</v>
      </c>
      <c r="M7298" t="s">
        <v>30429</v>
      </c>
      <c r="N7298" t="s">
        <v>6337</v>
      </c>
      <c r="O7298" t="s">
        <v>10416</v>
      </c>
      <c r="P7298" t="s">
        <v>170</v>
      </c>
      <c r="Q7298" t="s">
        <v>171</v>
      </c>
      <c r="T7298" t="s">
        <v>53</v>
      </c>
      <c r="U7298" t="s">
        <v>69</v>
      </c>
      <c r="V7298" t="s">
        <v>172</v>
      </c>
    </row>
    <row r="7299" spans="1:22" x14ac:dyDescent="0.35">
      <c r="A7299" t="s">
        <v>16580</v>
      </c>
      <c r="D7299" t="s">
        <v>30430</v>
      </c>
      <c r="H7299" t="s">
        <v>30431</v>
      </c>
      <c r="I7299" t="s">
        <v>3140</v>
      </c>
      <c r="J7299" t="s">
        <v>26</v>
      </c>
      <c r="L7299" t="s">
        <v>28</v>
      </c>
      <c r="M7299" t="s">
        <v>30432</v>
      </c>
      <c r="N7299" t="s">
        <v>226</v>
      </c>
      <c r="O7299" t="s">
        <v>339</v>
      </c>
      <c r="P7299" t="s">
        <v>410</v>
      </c>
      <c r="Q7299" t="s">
        <v>191</v>
      </c>
      <c r="T7299" t="s">
        <v>53</v>
      </c>
      <c r="U7299" t="s">
        <v>69</v>
      </c>
      <c r="V7299" t="s">
        <v>162</v>
      </c>
    </row>
    <row r="7300" spans="1:22" x14ac:dyDescent="0.35">
      <c r="A7300" t="s">
        <v>13864</v>
      </c>
      <c r="D7300" t="s">
        <v>30433</v>
      </c>
      <c r="H7300" t="s">
        <v>17693</v>
      </c>
      <c r="I7300" t="s">
        <v>6721</v>
      </c>
      <c r="J7300" t="s">
        <v>26</v>
      </c>
      <c r="L7300" t="s">
        <v>28</v>
      </c>
      <c r="M7300" t="s">
        <v>30434</v>
      </c>
      <c r="N7300" t="s">
        <v>330</v>
      </c>
      <c r="O7300" t="s">
        <v>331</v>
      </c>
      <c r="P7300" t="s">
        <v>205</v>
      </c>
      <c r="Q7300" t="s">
        <v>411</v>
      </c>
      <c r="T7300" t="s">
        <v>53</v>
      </c>
      <c r="U7300" t="s">
        <v>412</v>
      </c>
    </row>
    <row r="7301" spans="1:22" x14ac:dyDescent="0.35">
      <c r="A7301" t="s">
        <v>30435</v>
      </c>
      <c r="D7301" t="s">
        <v>30436</v>
      </c>
      <c r="E7301" t="s">
        <v>30437</v>
      </c>
      <c r="H7301" t="s">
        <v>34</v>
      </c>
      <c r="I7301" t="s">
        <v>30438</v>
      </c>
      <c r="J7301" t="s">
        <v>26</v>
      </c>
      <c r="K7301" t="s">
        <v>36</v>
      </c>
      <c r="L7301" t="s">
        <v>28</v>
      </c>
      <c r="M7301" t="s">
        <v>37</v>
      </c>
      <c r="N7301" t="s">
        <v>38</v>
      </c>
      <c r="O7301" t="s">
        <v>39</v>
      </c>
      <c r="P7301" t="s">
        <v>37</v>
      </c>
      <c r="Q7301" t="s">
        <v>40</v>
      </c>
      <c r="T7301" t="s">
        <v>41</v>
      </c>
      <c r="U7301" t="s">
        <v>42</v>
      </c>
    </row>
    <row r="7302" spans="1:22" x14ac:dyDescent="0.35">
      <c r="A7302" t="s">
        <v>30439</v>
      </c>
      <c r="B7302" t="s">
        <v>30440</v>
      </c>
      <c r="C7302" t="s">
        <v>30441</v>
      </c>
      <c r="D7302" t="s">
        <v>30442</v>
      </c>
      <c r="H7302" t="s">
        <v>30443</v>
      </c>
      <c r="I7302" t="s">
        <v>1724</v>
      </c>
      <c r="J7302" t="s">
        <v>26</v>
      </c>
      <c r="K7302" t="s">
        <v>30444</v>
      </c>
      <c r="L7302" t="s">
        <v>28</v>
      </c>
      <c r="M7302" t="s">
        <v>30445</v>
      </c>
      <c r="N7302" t="s">
        <v>393</v>
      </c>
      <c r="O7302" t="s">
        <v>394</v>
      </c>
      <c r="P7302" t="s">
        <v>652</v>
      </c>
      <c r="Q7302" t="s">
        <v>40</v>
      </c>
      <c r="T7302" t="s">
        <v>41</v>
      </c>
      <c r="U7302" t="s">
        <v>42</v>
      </c>
    </row>
    <row r="7303" spans="1:22" x14ac:dyDescent="0.35">
      <c r="A7303" t="s">
        <v>79</v>
      </c>
      <c r="D7303" t="s">
        <v>30446</v>
      </c>
      <c r="H7303" t="s">
        <v>30447</v>
      </c>
      <c r="I7303" t="s">
        <v>406</v>
      </c>
      <c r="J7303" t="s">
        <v>26</v>
      </c>
      <c r="K7303" t="s">
        <v>443</v>
      </c>
      <c r="L7303" t="s">
        <v>28</v>
      </c>
      <c r="M7303" t="s">
        <v>30448</v>
      </c>
      <c r="N7303" t="s">
        <v>108</v>
      </c>
      <c r="O7303" t="s">
        <v>109</v>
      </c>
      <c r="P7303" t="s">
        <v>847</v>
      </c>
      <c r="Q7303" t="s">
        <v>274</v>
      </c>
      <c r="T7303" t="s">
        <v>275</v>
      </c>
      <c r="U7303" t="s">
        <v>276</v>
      </c>
    </row>
    <row r="7304" spans="1:22" x14ac:dyDescent="0.35">
      <c r="A7304" t="s">
        <v>30449</v>
      </c>
      <c r="D7304" t="s">
        <v>30450</v>
      </c>
      <c r="I7304" t="s">
        <v>6721</v>
      </c>
      <c r="J7304" t="s">
        <v>26</v>
      </c>
      <c r="L7304" t="s">
        <v>28</v>
      </c>
      <c r="M7304" t="s">
        <v>30451</v>
      </c>
      <c r="N7304" t="s">
        <v>38</v>
      </c>
      <c r="O7304" t="s">
        <v>30452</v>
      </c>
      <c r="P7304" t="s">
        <v>254</v>
      </c>
      <c r="Q7304" t="s">
        <v>132</v>
      </c>
      <c r="T7304" t="s">
        <v>53</v>
      </c>
      <c r="U7304" t="s">
        <v>133</v>
      </c>
    </row>
    <row r="7305" spans="1:22" x14ac:dyDescent="0.35">
      <c r="A7305" t="s">
        <v>4725</v>
      </c>
      <c r="D7305" t="s">
        <v>30453</v>
      </c>
      <c r="I7305" t="s">
        <v>2858</v>
      </c>
      <c r="J7305" t="s">
        <v>26</v>
      </c>
      <c r="K7305" t="s">
        <v>30454</v>
      </c>
      <c r="L7305" t="s">
        <v>28</v>
      </c>
      <c r="M7305" t="s">
        <v>30455</v>
      </c>
      <c r="N7305" t="s">
        <v>108</v>
      </c>
      <c r="O7305" t="s">
        <v>1350</v>
      </c>
      <c r="P7305" t="s">
        <v>179</v>
      </c>
      <c r="Q7305" t="s">
        <v>411</v>
      </c>
      <c r="T7305" t="s">
        <v>53</v>
      </c>
      <c r="U7305" t="s">
        <v>412</v>
      </c>
    </row>
    <row r="7306" spans="1:22" x14ac:dyDescent="0.35">
      <c r="A7306" t="s">
        <v>30456</v>
      </c>
      <c r="B7306" t="s">
        <v>30457</v>
      </c>
      <c r="D7306" t="s">
        <v>30458</v>
      </c>
      <c r="H7306" t="s">
        <v>30459</v>
      </c>
      <c r="I7306" t="s">
        <v>673</v>
      </c>
      <c r="J7306" t="s">
        <v>26</v>
      </c>
      <c r="L7306" t="s">
        <v>28</v>
      </c>
      <c r="M7306" t="s">
        <v>30460</v>
      </c>
      <c r="N7306" t="s">
        <v>2325</v>
      </c>
      <c r="O7306" t="s">
        <v>3609</v>
      </c>
      <c r="P7306" t="s">
        <v>220</v>
      </c>
      <c r="Q7306" t="s">
        <v>96</v>
      </c>
      <c r="T7306" t="s">
        <v>53</v>
      </c>
      <c r="U7306" t="s">
        <v>97</v>
      </c>
    </row>
    <row r="7307" spans="1:22" x14ac:dyDescent="0.35">
      <c r="A7307" t="s">
        <v>4959</v>
      </c>
      <c r="D7307" t="s">
        <v>30461</v>
      </c>
      <c r="E7307" t="s">
        <v>30462</v>
      </c>
      <c r="I7307" t="s">
        <v>30463</v>
      </c>
      <c r="J7307" t="s">
        <v>26</v>
      </c>
      <c r="K7307" t="s">
        <v>3538</v>
      </c>
      <c r="L7307" t="s">
        <v>28</v>
      </c>
      <c r="M7307" t="s">
        <v>37</v>
      </c>
      <c r="N7307" t="s">
        <v>330</v>
      </c>
      <c r="O7307" t="s">
        <v>1397</v>
      </c>
      <c r="P7307" t="s">
        <v>37</v>
      </c>
      <c r="Q7307" t="s">
        <v>141</v>
      </c>
      <c r="T7307" t="s">
        <v>112</v>
      </c>
      <c r="U7307" t="s">
        <v>142</v>
      </c>
    </row>
    <row r="7308" spans="1:22" x14ac:dyDescent="0.35">
      <c r="A7308" t="s">
        <v>1522</v>
      </c>
      <c r="D7308" t="s">
        <v>30464</v>
      </c>
      <c r="H7308" t="s">
        <v>65</v>
      </c>
      <c r="I7308" t="s">
        <v>30465</v>
      </c>
      <c r="J7308" t="s">
        <v>26</v>
      </c>
      <c r="K7308" t="s">
        <v>399</v>
      </c>
      <c r="L7308" t="s">
        <v>28</v>
      </c>
      <c r="M7308" t="s">
        <v>37</v>
      </c>
      <c r="N7308" t="s">
        <v>37</v>
      </c>
      <c r="O7308" t="s">
        <v>37</v>
      </c>
      <c r="P7308" t="s">
        <v>37</v>
      </c>
      <c r="Q7308" t="s">
        <v>400</v>
      </c>
      <c r="T7308" t="s">
        <v>275</v>
      </c>
      <c r="U7308" t="s">
        <v>401</v>
      </c>
    </row>
    <row r="7309" spans="1:22" x14ac:dyDescent="0.35">
      <c r="A7309" t="s">
        <v>4154</v>
      </c>
      <c r="B7309" t="s">
        <v>30466</v>
      </c>
      <c r="C7309" t="s">
        <v>37</v>
      </c>
      <c r="D7309" t="s">
        <v>30467</v>
      </c>
      <c r="I7309" t="s">
        <v>14602</v>
      </c>
      <c r="J7309" t="s">
        <v>26</v>
      </c>
      <c r="K7309" t="s">
        <v>30468</v>
      </c>
      <c r="L7309" t="s">
        <v>28</v>
      </c>
      <c r="M7309" t="s">
        <v>30469</v>
      </c>
      <c r="N7309" t="s">
        <v>38</v>
      </c>
      <c r="O7309" t="s">
        <v>965</v>
      </c>
      <c r="P7309" t="s">
        <v>822</v>
      </c>
      <c r="Q7309" t="s">
        <v>323</v>
      </c>
      <c r="T7309" t="s">
        <v>41</v>
      </c>
      <c r="U7309" t="s">
        <v>324</v>
      </c>
    </row>
    <row r="7310" spans="1:22" x14ac:dyDescent="0.35">
      <c r="A7310" t="s">
        <v>28623</v>
      </c>
      <c r="D7310" t="s">
        <v>28624</v>
      </c>
      <c r="I7310" t="s">
        <v>6745</v>
      </c>
      <c r="J7310" t="s">
        <v>26</v>
      </c>
      <c r="K7310" t="s">
        <v>30470</v>
      </c>
      <c r="L7310" t="s">
        <v>28</v>
      </c>
      <c r="M7310" t="s">
        <v>30471</v>
      </c>
      <c r="N7310" t="s">
        <v>28627</v>
      </c>
      <c r="O7310" t="s">
        <v>28628</v>
      </c>
      <c r="P7310" t="s">
        <v>488</v>
      </c>
      <c r="Q7310" t="s">
        <v>77</v>
      </c>
      <c r="T7310" t="s">
        <v>53</v>
      </c>
      <c r="U7310" t="s">
        <v>78</v>
      </c>
    </row>
    <row r="7311" spans="1:22" x14ac:dyDescent="0.35">
      <c r="A7311" t="s">
        <v>30472</v>
      </c>
      <c r="D7311" t="s">
        <v>30473</v>
      </c>
      <c r="H7311" t="s">
        <v>30474</v>
      </c>
      <c r="I7311" t="s">
        <v>223</v>
      </c>
      <c r="J7311" t="s">
        <v>26</v>
      </c>
      <c r="K7311" t="s">
        <v>30475</v>
      </c>
      <c r="L7311" t="s">
        <v>28</v>
      </c>
      <c r="M7311" t="s">
        <v>30476</v>
      </c>
      <c r="N7311" t="s">
        <v>30477</v>
      </c>
      <c r="O7311" t="s">
        <v>30478</v>
      </c>
      <c r="P7311" t="s">
        <v>921</v>
      </c>
      <c r="Q7311" t="s">
        <v>1129</v>
      </c>
      <c r="T7311" t="s">
        <v>53</v>
      </c>
      <c r="U7311" t="s">
        <v>1130</v>
      </c>
    </row>
    <row r="7312" spans="1:22" x14ac:dyDescent="0.35">
      <c r="A7312" t="s">
        <v>30479</v>
      </c>
      <c r="D7312" t="s">
        <v>30480</v>
      </c>
      <c r="I7312" t="s">
        <v>5195</v>
      </c>
      <c r="J7312" t="s">
        <v>26</v>
      </c>
      <c r="K7312" t="s">
        <v>30481</v>
      </c>
      <c r="L7312" t="s">
        <v>28</v>
      </c>
      <c r="M7312" t="s">
        <v>30482</v>
      </c>
      <c r="N7312" t="s">
        <v>350</v>
      </c>
      <c r="O7312" t="s">
        <v>30483</v>
      </c>
      <c r="P7312" t="s">
        <v>446</v>
      </c>
      <c r="Q7312" t="s">
        <v>333</v>
      </c>
      <c r="T7312" t="s">
        <v>53</v>
      </c>
      <c r="U7312" t="s">
        <v>334</v>
      </c>
    </row>
    <row r="7313" spans="1:22" x14ac:dyDescent="0.35">
      <c r="A7313" t="s">
        <v>6357</v>
      </c>
      <c r="D7313" t="s">
        <v>30484</v>
      </c>
      <c r="I7313" t="s">
        <v>2469</v>
      </c>
      <c r="J7313" t="s">
        <v>26</v>
      </c>
      <c r="K7313" t="s">
        <v>30485</v>
      </c>
      <c r="L7313" t="s">
        <v>148</v>
      </c>
      <c r="M7313" t="s">
        <v>30486</v>
      </c>
      <c r="N7313" t="s">
        <v>38</v>
      </c>
      <c r="O7313" t="s">
        <v>30487</v>
      </c>
      <c r="P7313" t="s">
        <v>505</v>
      </c>
      <c r="Q7313" t="s">
        <v>323</v>
      </c>
      <c r="T7313" t="s">
        <v>41</v>
      </c>
      <c r="U7313" t="s">
        <v>324</v>
      </c>
    </row>
    <row r="7314" spans="1:22" x14ac:dyDescent="0.35">
      <c r="A7314" t="s">
        <v>12650</v>
      </c>
      <c r="D7314" t="s">
        <v>30488</v>
      </c>
      <c r="I7314" t="s">
        <v>5004</v>
      </c>
      <c r="J7314" t="s">
        <v>26</v>
      </c>
      <c r="K7314" t="s">
        <v>30489</v>
      </c>
      <c r="L7314" t="s">
        <v>28</v>
      </c>
      <c r="M7314" t="s">
        <v>30490</v>
      </c>
      <c r="N7314" t="s">
        <v>511</v>
      </c>
      <c r="O7314" t="s">
        <v>30491</v>
      </c>
      <c r="P7314" t="s">
        <v>51</v>
      </c>
      <c r="Q7314" t="s">
        <v>191</v>
      </c>
      <c r="T7314" t="s">
        <v>53</v>
      </c>
      <c r="U7314" t="s">
        <v>69</v>
      </c>
      <c r="V7314" t="s">
        <v>162</v>
      </c>
    </row>
    <row r="7315" spans="1:22" x14ac:dyDescent="0.35">
      <c r="A7315" t="s">
        <v>18701</v>
      </c>
      <c r="D7315" t="s">
        <v>30492</v>
      </c>
      <c r="H7315" t="s">
        <v>27183</v>
      </c>
      <c r="I7315" t="s">
        <v>30493</v>
      </c>
      <c r="J7315" t="s">
        <v>26</v>
      </c>
      <c r="K7315" t="s">
        <v>30494</v>
      </c>
      <c r="L7315" t="s">
        <v>28</v>
      </c>
      <c r="M7315" t="s">
        <v>37</v>
      </c>
      <c r="N7315" t="s">
        <v>74</v>
      </c>
      <c r="O7315" t="s">
        <v>86</v>
      </c>
      <c r="P7315" t="s">
        <v>37</v>
      </c>
      <c r="Q7315" t="s">
        <v>206</v>
      </c>
      <c r="T7315" t="s">
        <v>53</v>
      </c>
      <c r="U7315" t="s">
        <v>207</v>
      </c>
    </row>
    <row r="7316" spans="1:22" x14ac:dyDescent="0.35">
      <c r="A7316" t="s">
        <v>30495</v>
      </c>
      <c r="D7316" t="s">
        <v>30496</v>
      </c>
      <c r="H7316" t="s">
        <v>30497</v>
      </c>
      <c r="I7316" t="s">
        <v>3204</v>
      </c>
      <c r="J7316" t="s">
        <v>26</v>
      </c>
      <c r="K7316" t="s">
        <v>30498</v>
      </c>
      <c r="L7316" t="s">
        <v>28</v>
      </c>
      <c r="M7316" t="s">
        <v>30499</v>
      </c>
      <c r="N7316" t="s">
        <v>85</v>
      </c>
      <c r="O7316" t="s">
        <v>86</v>
      </c>
      <c r="P7316" t="s">
        <v>560</v>
      </c>
      <c r="Q7316" t="s">
        <v>323</v>
      </c>
      <c r="T7316" t="s">
        <v>41</v>
      </c>
      <c r="U7316" t="s">
        <v>324</v>
      </c>
    </row>
    <row r="7317" spans="1:22" x14ac:dyDescent="0.35">
      <c r="A7317" t="s">
        <v>30500</v>
      </c>
      <c r="D7317" t="s">
        <v>30501</v>
      </c>
      <c r="H7317" t="s">
        <v>26624</v>
      </c>
      <c r="I7317" t="s">
        <v>30502</v>
      </c>
      <c r="J7317" t="s">
        <v>26</v>
      </c>
      <c r="K7317" t="s">
        <v>26812</v>
      </c>
      <c r="L7317" t="s">
        <v>28</v>
      </c>
      <c r="M7317" t="s">
        <v>37</v>
      </c>
      <c r="N7317" t="s">
        <v>350</v>
      </c>
      <c r="O7317" t="s">
        <v>26627</v>
      </c>
      <c r="P7317" t="s">
        <v>37</v>
      </c>
      <c r="Q7317" t="s">
        <v>77</v>
      </c>
      <c r="T7317" t="s">
        <v>53</v>
      </c>
      <c r="U7317" t="s">
        <v>78</v>
      </c>
    </row>
    <row r="7318" spans="1:22" x14ac:dyDescent="0.35">
      <c r="A7318" t="s">
        <v>2256</v>
      </c>
      <c r="D7318" t="s">
        <v>27129</v>
      </c>
      <c r="E7318" t="s">
        <v>30503</v>
      </c>
      <c r="J7318" t="s">
        <v>26</v>
      </c>
      <c r="K7318" t="s">
        <v>11912</v>
      </c>
      <c r="L7318" t="s">
        <v>28</v>
      </c>
      <c r="M7318" t="s">
        <v>30504</v>
      </c>
      <c r="N7318" t="s">
        <v>1622</v>
      </c>
      <c r="O7318" t="s">
        <v>2256</v>
      </c>
      <c r="P7318" t="s">
        <v>2861</v>
      </c>
      <c r="Q7318" t="s">
        <v>6001</v>
      </c>
      <c r="T7318" t="s">
        <v>112</v>
      </c>
      <c r="U7318" t="s">
        <v>6002</v>
      </c>
    </row>
    <row r="7319" spans="1:22" x14ac:dyDescent="0.35">
      <c r="A7319" t="s">
        <v>2244</v>
      </c>
      <c r="D7319" t="s">
        <v>30505</v>
      </c>
      <c r="E7319" t="s">
        <v>30506</v>
      </c>
      <c r="H7319" t="s">
        <v>65</v>
      </c>
      <c r="I7319" t="s">
        <v>37</v>
      </c>
      <c r="J7319" t="s">
        <v>26</v>
      </c>
      <c r="K7319" t="s">
        <v>18742</v>
      </c>
      <c r="L7319" t="s">
        <v>28</v>
      </c>
      <c r="M7319" t="s">
        <v>30507</v>
      </c>
      <c r="N7319" t="s">
        <v>119</v>
      </c>
      <c r="O7319" t="s">
        <v>2244</v>
      </c>
      <c r="P7319" t="s">
        <v>500</v>
      </c>
      <c r="Q7319" t="s">
        <v>848</v>
      </c>
      <c r="T7319" t="s">
        <v>264</v>
      </c>
      <c r="U7319" t="s">
        <v>849</v>
      </c>
    </row>
    <row r="7320" spans="1:22" x14ac:dyDescent="0.35">
      <c r="A7320" t="s">
        <v>23176</v>
      </c>
      <c r="D7320" t="s">
        <v>30508</v>
      </c>
      <c r="H7320" t="s">
        <v>26743</v>
      </c>
      <c r="I7320" t="s">
        <v>30509</v>
      </c>
      <c r="J7320" t="s">
        <v>26</v>
      </c>
      <c r="K7320" t="s">
        <v>30510</v>
      </c>
      <c r="L7320" t="s">
        <v>28</v>
      </c>
      <c r="M7320" t="s">
        <v>37</v>
      </c>
      <c r="N7320" t="s">
        <v>74</v>
      </c>
      <c r="O7320" t="s">
        <v>94</v>
      </c>
      <c r="P7320" t="s">
        <v>37</v>
      </c>
      <c r="Q7320" t="s">
        <v>77</v>
      </c>
      <c r="T7320" t="s">
        <v>53</v>
      </c>
      <c r="U7320" t="s">
        <v>78</v>
      </c>
    </row>
    <row r="7321" spans="1:22" x14ac:dyDescent="0.35">
      <c r="A7321" t="s">
        <v>30511</v>
      </c>
      <c r="B7321" t="s">
        <v>30512</v>
      </c>
      <c r="D7321" t="s">
        <v>30513</v>
      </c>
      <c r="H7321" t="s">
        <v>30514</v>
      </c>
      <c r="I7321" t="s">
        <v>717</v>
      </c>
      <c r="J7321" t="s">
        <v>26</v>
      </c>
      <c r="K7321" t="s">
        <v>30515</v>
      </c>
      <c r="L7321" t="s">
        <v>106</v>
      </c>
      <c r="M7321" t="s">
        <v>30516</v>
      </c>
      <c r="N7321" t="s">
        <v>74</v>
      </c>
      <c r="O7321" t="s">
        <v>713</v>
      </c>
      <c r="P7321" t="s">
        <v>652</v>
      </c>
      <c r="Q7321" t="s">
        <v>1057</v>
      </c>
      <c r="T7321" t="s">
        <v>1058</v>
      </c>
      <c r="U7321" t="s">
        <v>1052</v>
      </c>
    </row>
    <row r="7322" spans="1:22" x14ac:dyDescent="0.35">
      <c r="A7322" t="s">
        <v>30517</v>
      </c>
      <c r="B7322" t="s">
        <v>30518</v>
      </c>
      <c r="C7322" t="s">
        <v>37</v>
      </c>
      <c r="D7322" t="s">
        <v>30519</v>
      </c>
      <c r="I7322" t="s">
        <v>2183</v>
      </c>
      <c r="J7322" t="s">
        <v>26</v>
      </c>
      <c r="L7322" t="s">
        <v>28</v>
      </c>
      <c r="M7322" t="s">
        <v>30520</v>
      </c>
      <c r="N7322" t="s">
        <v>660</v>
      </c>
      <c r="O7322" t="s">
        <v>30521</v>
      </c>
      <c r="P7322" t="s">
        <v>446</v>
      </c>
      <c r="Q7322" t="s">
        <v>191</v>
      </c>
      <c r="T7322" t="s">
        <v>53</v>
      </c>
      <c r="U7322" t="s">
        <v>69</v>
      </c>
      <c r="V7322" t="s">
        <v>162</v>
      </c>
    </row>
    <row r="7323" spans="1:22" x14ac:dyDescent="0.35">
      <c r="A7323" t="s">
        <v>12040</v>
      </c>
      <c r="D7323" t="s">
        <v>28011</v>
      </c>
      <c r="E7323" t="s">
        <v>30522</v>
      </c>
      <c r="I7323" t="s">
        <v>3152</v>
      </c>
      <c r="J7323" t="s">
        <v>26</v>
      </c>
      <c r="L7323" t="s">
        <v>28</v>
      </c>
      <c r="M7323" t="s">
        <v>30523</v>
      </c>
      <c r="N7323" t="s">
        <v>85</v>
      </c>
      <c r="O7323" t="s">
        <v>6693</v>
      </c>
      <c r="P7323" t="s">
        <v>190</v>
      </c>
      <c r="Q7323" t="s">
        <v>295</v>
      </c>
      <c r="T7323" t="s">
        <v>264</v>
      </c>
      <c r="U7323" t="s">
        <v>296</v>
      </c>
    </row>
    <row r="7324" spans="1:22" x14ac:dyDescent="0.35">
      <c r="A7324" t="s">
        <v>30524</v>
      </c>
      <c r="D7324" t="s">
        <v>30525</v>
      </c>
      <c r="I7324" t="s">
        <v>1693</v>
      </c>
      <c r="J7324" t="s">
        <v>26</v>
      </c>
      <c r="L7324" t="s">
        <v>148</v>
      </c>
      <c r="M7324" t="s">
        <v>30526</v>
      </c>
      <c r="N7324" t="s">
        <v>226</v>
      </c>
      <c r="O7324" t="s">
        <v>339</v>
      </c>
      <c r="P7324" t="s">
        <v>190</v>
      </c>
      <c r="Q7324" t="s">
        <v>77</v>
      </c>
      <c r="T7324" t="s">
        <v>53</v>
      </c>
      <c r="U7324" t="s">
        <v>78</v>
      </c>
    </row>
    <row r="7325" spans="1:22" x14ac:dyDescent="0.35">
      <c r="A7325" t="s">
        <v>30527</v>
      </c>
      <c r="D7325" t="s">
        <v>30528</v>
      </c>
      <c r="H7325" t="s">
        <v>30529</v>
      </c>
      <c r="I7325" t="s">
        <v>4512</v>
      </c>
      <c r="J7325" t="s">
        <v>26</v>
      </c>
      <c r="K7325" t="s">
        <v>30530</v>
      </c>
      <c r="L7325" t="s">
        <v>28</v>
      </c>
      <c r="M7325" t="s">
        <v>30531</v>
      </c>
      <c r="N7325" t="s">
        <v>451</v>
      </c>
      <c r="O7325" t="s">
        <v>865</v>
      </c>
      <c r="P7325" t="s">
        <v>395</v>
      </c>
      <c r="Q7325" t="s">
        <v>52</v>
      </c>
      <c r="T7325" t="s">
        <v>53</v>
      </c>
      <c r="U7325" t="s">
        <v>54</v>
      </c>
    </row>
    <row r="7326" spans="1:22" x14ac:dyDescent="0.35">
      <c r="A7326" t="s">
        <v>306</v>
      </c>
      <c r="D7326" t="s">
        <v>30532</v>
      </c>
      <c r="H7326" t="s">
        <v>30533</v>
      </c>
      <c r="I7326" t="s">
        <v>1729</v>
      </c>
      <c r="J7326" t="s">
        <v>26</v>
      </c>
      <c r="L7326" t="s">
        <v>28</v>
      </c>
      <c r="M7326" t="s">
        <v>30534</v>
      </c>
      <c r="N7326" t="s">
        <v>311</v>
      </c>
      <c r="O7326" t="s">
        <v>306</v>
      </c>
      <c r="P7326" t="s">
        <v>140</v>
      </c>
      <c r="Q7326" t="s">
        <v>313</v>
      </c>
      <c r="T7326" t="s">
        <v>314</v>
      </c>
    </row>
    <row r="7327" spans="1:22" x14ac:dyDescent="0.35">
      <c r="A7327" t="s">
        <v>19861</v>
      </c>
      <c r="D7327" t="s">
        <v>30535</v>
      </c>
      <c r="H7327" t="s">
        <v>30536</v>
      </c>
      <c r="I7327" t="s">
        <v>37</v>
      </c>
      <c r="J7327" t="s">
        <v>26</v>
      </c>
      <c r="K7327" t="s">
        <v>30537</v>
      </c>
      <c r="L7327" t="s">
        <v>28</v>
      </c>
      <c r="M7327" t="s">
        <v>30538</v>
      </c>
      <c r="N7327" t="s">
        <v>350</v>
      </c>
      <c r="O7327" t="s">
        <v>351</v>
      </c>
      <c r="P7327" t="s">
        <v>76</v>
      </c>
      <c r="Q7327" t="s">
        <v>352</v>
      </c>
      <c r="T7327" t="s">
        <v>112</v>
      </c>
      <c r="U7327" t="s">
        <v>353</v>
      </c>
    </row>
    <row r="7328" spans="1:22" x14ac:dyDescent="0.35">
      <c r="A7328" t="s">
        <v>30539</v>
      </c>
      <c r="D7328" t="s">
        <v>30540</v>
      </c>
      <c r="H7328" t="s">
        <v>30541</v>
      </c>
      <c r="I7328" t="s">
        <v>327</v>
      </c>
      <c r="J7328" t="s">
        <v>26</v>
      </c>
      <c r="K7328" t="s">
        <v>30542</v>
      </c>
      <c r="L7328" t="s">
        <v>28</v>
      </c>
      <c r="M7328" t="s">
        <v>30543</v>
      </c>
      <c r="N7328" t="s">
        <v>283</v>
      </c>
      <c r="O7328" t="s">
        <v>1298</v>
      </c>
      <c r="P7328" t="s">
        <v>312</v>
      </c>
      <c r="Q7328" t="s">
        <v>111</v>
      </c>
      <c r="T7328" t="s">
        <v>112</v>
      </c>
      <c r="U7328" t="s">
        <v>113</v>
      </c>
    </row>
    <row r="7329" spans="1:22" x14ac:dyDescent="0.35">
      <c r="A7329" t="s">
        <v>30544</v>
      </c>
      <c r="D7329" t="s">
        <v>30545</v>
      </c>
      <c r="H7329" t="s">
        <v>30546</v>
      </c>
      <c r="I7329" t="s">
        <v>30547</v>
      </c>
      <c r="J7329" t="s">
        <v>26</v>
      </c>
      <c r="K7329" t="s">
        <v>30548</v>
      </c>
      <c r="L7329" t="s">
        <v>28</v>
      </c>
      <c r="M7329" t="s">
        <v>37</v>
      </c>
      <c r="N7329" t="s">
        <v>330</v>
      </c>
      <c r="O7329" t="s">
        <v>331</v>
      </c>
      <c r="P7329" t="s">
        <v>37</v>
      </c>
      <c r="Q7329" t="s">
        <v>180</v>
      </c>
      <c r="T7329" t="s">
        <v>53</v>
      </c>
      <c r="U7329" t="s">
        <v>69</v>
      </c>
      <c r="V7329" t="s">
        <v>181</v>
      </c>
    </row>
    <row r="7330" spans="1:22" x14ac:dyDescent="0.35">
      <c r="A7330" t="s">
        <v>30549</v>
      </c>
      <c r="D7330" t="s">
        <v>30550</v>
      </c>
      <c r="H7330" t="s">
        <v>30551</v>
      </c>
      <c r="I7330" t="s">
        <v>1889</v>
      </c>
      <c r="J7330" t="s">
        <v>26</v>
      </c>
      <c r="K7330" t="s">
        <v>30552</v>
      </c>
      <c r="L7330" t="s">
        <v>28</v>
      </c>
      <c r="M7330" t="s">
        <v>30553</v>
      </c>
      <c r="N7330" t="s">
        <v>85</v>
      </c>
      <c r="O7330" t="s">
        <v>86</v>
      </c>
      <c r="P7330" t="s">
        <v>652</v>
      </c>
      <c r="Q7330" t="s">
        <v>111</v>
      </c>
      <c r="T7330" t="s">
        <v>112</v>
      </c>
      <c r="U7330" t="s">
        <v>113</v>
      </c>
    </row>
    <row r="7331" spans="1:22" x14ac:dyDescent="0.35">
      <c r="A7331" t="s">
        <v>30554</v>
      </c>
      <c r="D7331" t="s">
        <v>30555</v>
      </c>
      <c r="H7331" t="s">
        <v>30556</v>
      </c>
      <c r="I7331" t="s">
        <v>6203</v>
      </c>
      <c r="J7331" t="s">
        <v>26</v>
      </c>
      <c r="K7331" t="s">
        <v>30557</v>
      </c>
      <c r="L7331" t="s">
        <v>28</v>
      </c>
      <c r="M7331" t="s">
        <v>30558</v>
      </c>
      <c r="N7331" t="s">
        <v>359</v>
      </c>
      <c r="O7331" t="s">
        <v>30559</v>
      </c>
      <c r="P7331" t="s">
        <v>921</v>
      </c>
      <c r="Q7331" t="s">
        <v>171</v>
      </c>
      <c r="T7331" t="s">
        <v>53</v>
      </c>
      <c r="U7331" t="s">
        <v>69</v>
      </c>
      <c r="V7331" t="s">
        <v>172</v>
      </c>
    </row>
    <row r="7332" spans="1:22" x14ac:dyDescent="0.35">
      <c r="A7332" t="s">
        <v>30560</v>
      </c>
      <c r="B7332" t="s">
        <v>37</v>
      </c>
      <c r="D7332" t="s">
        <v>30561</v>
      </c>
      <c r="H7332" t="s">
        <v>30562</v>
      </c>
      <c r="I7332" t="s">
        <v>200</v>
      </c>
      <c r="J7332" t="s">
        <v>26</v>
      </c>
      <c r="L7332" t="s">
        <v>28</v>
      </c>
      <c r="M7332" t="s">
        <v>30563</v>
      </c>
      <c r="N7332" t="s">
        <v>350</v>
      </c>
      <c r="O7332" t="s">
        <v>30564</v>
      </c>
      <c r="P7332" t="s">
        <v>205</v>
      </c>
      <c r="Q7332" t="s">
        <v>171</v>
      </c>
      <c r="T7332" t="s">
        <v>53</v>
      </c>
      <c r="U7332" t="s">
        <v>69</v>
      </c>
      <c r="V7332" t="s">
        <v>172</v>
      </c>
    </row>
    <row r="7333" spans="1:22" x14ac:dyDescent="0.35">
      <c r="A7333" t="s">
        <v>30565</v>
      </c>
      <c r="B7333" t="s">
        <v>20033</v>
      </c>
      <c r="D7333" t="s">
        <v>30566</v>
      </c>
      <c r="H7333" t="s">
        <v>30567</v>
      </c>
      <c r="I7333" t="s">
        <v>6575</v>
      </c>
      <c r="J7333" t="s">
        <v>26</v>
      </c>
      <c r="L7333" t="s">
        <v>28</v>
      </c>
      <c r="M7333" t="s">
        <v>30568</v>
      </c>
      <c r="N7333" t="s">
        <v>511</v>
      </c>
      <c r="O7333" t="s">
        <v>28679</v>
      </c>
      <c r="P7333" t="s">
        <v>190</v>
      </c>
      <c r="Q7333" t="s">
        <v>171</v>
      </c>
      <c r="T7333" t="s">
        <v>53</v>
      </c>
      <c r="U7333" t="s">
        <v>69</v>
      </c>
      <c r="V7333" t="s">
        <v>172</v>
      </c>
    </row>
    <row r="7334" spans="1:22" x14ac:dyDescent="0.35">
      <c r="A7334" t="s">
        <v>11654</v>
      </c>
      <c r="D7334" t="s">
        <v>27072</v>
      </c>
      <c r="E7334" t="s">
        <v>30569</v>
      </c>
      <c r="I7334" t="s">
        <v>30570</v>
      </c>
      <c r="J7334" t="s">
        <v>26</v>
      </c>
      <c r="K7334" t="s">
        <v>27075</v>
      </c>
      <c r="L7334" t="s">
        <v>28</v>
      </c>
      <c r="M7334" t="s">
        <v>37</v>
      </c>
      <c r="N7334" t="s">
        <v>74</v>
      </c>
      <c r="O7334" t="s">
        <v>4942</v>
      </c>
      <c r="P7334" t="s">
        <v>37</v>
      </c>
      <c r="Q7334" t="s">
        <v>77</v>
      </c>
      <c r="T7334" t="s">
        <v>53</v>
      </c>
      <c r="U7334" t="s">
        <v>78</v>
      </c>
    </row>
    <row r="7335" spans="1:22" x14ac:dyDescent="0.35">
      <c r="A7335" t="s">
        <v>30571</v>
      </c>
      <c r="D7335" t="s">
        <v>30572</v>
      </c>
      <c r="H7335" t="s">
        <v>30573</v>
      </c>
      <c r="I7335" t="s">
        <v>30574</v>
      </c>
      <c r="J7335" t="s">
        <v>26</v>
      </c>
      <c r="K7335" t="s">
        <v>30575</v>
      </c>
      <c r="L7335" t="s">
        <v>28</v>
      </c>
      <c r="M7335" t="s">
        <v>30576</v>
      </c>
      <c r="N7335" t="s">
        <v>1622</v>
      </c>
      <c r="O7335" t="s">
        <v>2256</v>
      </c>
      <c r="P7335" t="s">
        <v>652</v>
      </c>
      <c r="Q7335" t="s">
        <v>274</v>
      </c>
      <c r="T7335" t="s">
        <v>275</v>
      </c>
      <c r="U7335" t="s">
        <v>276</v>
      </c>
    </row>
    <row r="7336" spans="1:22" x14ac:dyDescent="0.35">
      <c r="A7336" t="s">
        <v>30577</v>
      </c>
      <c r="D7336" t="s">
        <v>30578</v>
      </c>
      <c r="H7336" t="s">
        <v>26848</v>
      </c>
      <c r="I7336" t="s">
        <v>30579</v>
      </c>
      <c r="J7336" t="s">
        <v>26</v>
      </c>
      <c r="K7336" t="s">
        <v>30580</v>
      </c>
      <c r="L7336" t="s">
        <v>28</v>
      </c>
      <c r="M7336" t="s">
        <v>37</v>
      </c>
      <c r="N7336" t="s">
        <v>359</v>
      </c>
      <c r="O7336" t="s">
        <v>2195</v>
      </c>
      <c r="P7336" t="s">
        <v>37</v>
      </c>
      <c r="Q7336" t="s">
        <v>206</v>
      </c>
      <c r="T7336" t="s">
        <v>53</v>
      </c>
      <c r="U7336" t="s">
        <v>207</v>
      </c>
    </row>
    <row r="7337" spans="1:22" x14ac:dyDescent="0.35">
      <c r="A7337" t="s">
        <v>30581</v>
      </c>
      <c r="D7337" t="s">
        <v>30582</v>
      </c>
      <c r="H7337" t="s">
        <v>27425</v>
      </c>
      <c r="I7337" t="s">
        <v>23105</v>
      </c>
      <c r="J7337" t="s">
        <v>26</v>
      </c>
      <c r="K7337" t="s">
        <v>27427</v>
      </c>
      <c r="L7337" t="s">
        <v>28</v>
      </c>
      <c r="M7337" t="s">
        <v>37</v>
      </c>
      <c r="N7337" t="s">
        <v>21228</v>
      </c>
      <c r="O7337" t="s">
        <v>21229</v>
      </c>
      <c r="P7337" t="s">
        <v>37</v>
      </c>
      <c r="Q7337" t="s">
        <v>77</v>
      </c>
      <c r="T7337" t="s">
        <v>53</v>
      </c>
      <c r="U7337" t="s">
        <v>78</v>
      </c>
    </row>
    <row r="7338" spans="1:22" x14ac:dyDescent="0.35">
      <c r="A7338" t="s">
        <v>30583</v>
      </c>
      <c r="D7338" t="s">
        <v>30584</v>
      </c>
      <c r="H7338" t="s">
        <v>30585</v>
      </c>
      <c r="I7338" t="s">
        <v>1762</v>
      </c>
      <c r="J7338" t="s">
        <v>26</v>
      </c>
      <c r="K7338" t="s">
        <v>30586</v>
      </c>
      <c r="L7338" t="s">
        <v>28</v>
      </c>
      <c r="M7338" t="s">
        <v>30587</v>
      </c>
      <c r="N7338" t="s">
        <v>320</v>
      </c>
      <c r="O7338" t="s">
        <v>321</v>
      </c>
      <c r="P7338" t="s">
        <v>578</v>
      </c>
      <c r="Q7338" t="s">
        <v>77</v>
      </c>
      <c r="T7338" t="s">
        <v>53</v>
      </c>
      <c r="U7338" t="s">
        <v>78</v>
      </c>
    </row>
    <row r="7339" spans="1:22" x14ac:dyDescent="0.35">
      <c r="A7339" t="s">
        <v>30588</v>
      </c>
      <c r="D7339" t="s">
        <v>30589</v>
      </c>
      <c r="H7339" t="s">
        <v>30590</v>
      </c>
      <c r="I7339" t="s">
        <v>2458</v>
      </c>
      <c r="J7339" t="s">
        <v>26</v>
      </c>
      <c r="L7339" t="s">
        <v>28</v>
      </c>
      <c r="M7339" t="s">
        <v>30591</v>
      </c>
      <c r="N7339" t="s">
        <v>108</v>
      </c>
      <c r="O7339" t="s">
        <v>11897</v>
      </c>
      <c r="P7339" t="s">
        <v>763</v>
      </c>
      <c r="Q7339" t="s">
        <v>295</v>
      </c>
      <c r="T7339" t="s">
        <v>264</v>
      </c>
      <c r="U7339" t="s">
        <v>296</v>
      </c>
    </row>
    <row r="7340" spans="1:22" x14ac:dyDescent="0.35">
      <c r="A7340" t="s">
        <v>30592</v>
      </c>
      <c r="B7340" t="s">
        <v>30593</v>
      </c>
      <c r="D7340" t="s">
        <v>30594</v>
      </c>
      <c r="H7340" t="s">
        <v>30595</v>
      </c>
      <c r="I7340" t="s">
        <v>11628</v>
      </c>
      <c r="J7340" t="s">
        <v>26</v>
      </c>
      <c r="K7340" t="s">
        <v>30596</v>
      </c>
      <c r="L7340" t="s">
        <v>28</v>
      </c>
      <c r="M7340" t="s">
        <v>30597</v>
      </c>
      <c r="N7340" t="s">
        <v>384</v>
      </c>
      <c r="O7340" t="s">
        <v>30598</v>
      </c>
      <c r="P7340" t="s">
        <v>215</v>
      </c>
      <c r="Q7340" t="s">
        <v>191</v>
      </c>
      <c r="R7340" t="s">
        <v>96</v>
      </c>
      <c r="T7340" t="s">
        <v>53</v>
      </c>
      <c r="U7340" t="s">
        <v>1212</v>
      </c>
      <c r="V7340" t="s">
        <v>162</v>
      </c>
    </row>
    <row r="7341" spans="1:22" x14ac:dyDescent="0.35">
      <c r="A7341" t="s">
        <v>18647</v>
      </c>
      <c r="B7341" t="s">
        <v>18648</v>
      </c>
      <c r="D7341" t="s">
        <v>30599</v>
      </c>
      <c r="H7341" t="s">
        <v>65</v>
      </c>
      <c r="I7341" t="s">
        <v>30600</v>
      </c>
      <c r="J7341" t="s">
        <v>26</v>
      </c>
      <c r="K7341" t="s">
        <v>1044</v>
      </c>
      <c r="L7341" t="s">
        <v>28</v>
      </c>
      <c r="M7341" t="s">
        <v>37</v>
      </c>
      <c r="N7341" t="s">
        <v>37</v>
      </c>
      <c r="O7341" t="s">
        <v>37</v>
      </c>
      <c r="P7341" t="s">
        <v>37</v>
      </c>
      <c r="Q7341" t="s">
        <v>1045</v>
      </c>
      <c r="T7341" t="s">
        <v>275</v>
      </c>
      <c r="U7341" t="s">
        <v>113</v>
      </c>
    </row>
    <row r="7342" spans="1:22" x14ac:dyDescent="0.35">
      <c r="A7342" t="s">
        <v>30601</v>
      </c>
      <c r="D7342" t="s">
        <v>30602</v>
      </c>
      <c r="H7342" t="s">
        <v>27014</v>
      </c>
      <c r="I7342" t="s">
        <v>30603</v>
      </c>
      <c r="J7342" t="s">
        <v>26</v>
      </c>
      <c r="K7342" t="s">
        <v>27016</v>
      </c>
      <c r="L7342" t="s">
        <v>28</v>
      </c>
      <c r="M7342" t="s">
        <v>37</v>
      </c>
      <c r="N7342" t="s">
        <v>2514</v>
      </c>
      <c r="O7342" t="s">
        <v>27017</v>
      </c>
      <c r="P7342" t="s">
        <v>37</v>
      </c>
      <c r="Q7342" t="s">
        <v>122</v>
      </c>
      <c r="T7342" t="s">
        <v>53</v>
      </c>
      <c r="U7342" t="s">
        <v>123</v>
      </c>
    </row>
    <row r="7343" spans="1:22" x14ac:dyDescent="0.35">
      <c r="A7343" t="s">
        <v>30604</v>
      </c>
      <c r="D7343" t="s">
        <v>30605</v>
      </c>
      <c r="I7343" t="s">
        <v>2446</v>
      </c>
      <c r="J7343" t="s">
        <v>26</v>
      </c>
      <c r="L7343" t="s">
        <v>28</v>
      </c>
      <c r="M7343" t="s">
        <v>30606</v>
      </c>
      <c r="N7343" t="s">
        <v>393</v>
      </c>
      <c r="O7343" t="s">
        <v>30607</v>
      </c>
      <c r="P7343" t="s">
        <v>586</v>
      </c>
      <c r="Q7343" t="s">
        <v>206</v>
      </c>
      <c r="T7343" t="s">
        <v>53</v>
      </c>
      <c r="U7343" t="s">
        <v>207</v>
      </c>
    </row>
    <row r="7344" spans="1:22" x14ac:dyDescent="0.35">
      <c r="A7344" t="s">
        <v>30608</v>
      </c>
      <c r="D7344" t="s">
        <v>30609</v>
      </c>
      <c r="E7344" t="s">
        <v>30610</v>
      </c>
      <c r="I7344" t="s">
        <v>4003</v>
      </c>
      <c r="J7344" t="s">
        <v>26</v>
      </c>
      <c r="L7344" t="s">
        <v>148</v>
      </c>
      <c r="M7344" t="s">
        <v>30611</v>
      </c>
      <c r="N7344" t="s">
        <v>226</v>
      </c>
      <c r="O7344" t="s">
        <v>339</v>
      </c>
      <c r="P7344" t="s">
        <v>190</v>
      </c>
      <c r="Q7344" t="s">
        <v>206</v>
      </c>
      <c r="T7344" t="s">
        <v>53</v>
      </c>
      <c r="U7344" t="s">
        <v>207</v>
      </c>
    </row>
    <row r="7345" spans="1:22" x14ac:dyDescent="0.35">
      <c r="A7345" t="s">
        <v>12336</v>
      </c>
      <c r="D7345" t="s">
        <v>30612</v>
      </c>
      <c r="E7345" t="s">
        <v>12338</v>
      </c>
      <c r="H7345" t="s">
        <v>30613</v>
      </c>
      <c r="I7345" t="s">
        <v>746</v>
      </c>
      <c r="J7345" t="s">
        <v>26</v>
      </c>
      <c r="L7345" t="s">
        <v>28</v>
      </c>
      <c r="M7345" t="s">
        <v>30614</v>
      </c>
      <c r="N7345" t="s">
        <v>8493</v>
      </c>
      <c r="O7345" t="s">
        <v>12340</v>
      </c>
      <c r="P7345" t="s">
        <v>500</v>
      </c>
      <c r="Q7345" t="s">
        <v>141</v>
      </c>
      <c r="T7345" t="s">
        <v>112</v>
      </c>
      <c r="U7345" t="s">
        <v>142</v>
      </c>
    </row>
    <row r="7346" spans="1:22" x14ac:dyDescent="0.35">
      <c r="A7346" t="s">
        <v>30615</v>
      </c>
      <c r="D7346" t="s">
        <v>30616</v>
      </c>
      <c r="I7346" t="s">
        <v>1091</v>
      </c>
      <c r="J7346" t="s">
        <v>26</v>
      </c>
      <c r="K7346" t="s">
        <v>30617</v>
      </c>
      <c r="L7346" t="s">
        <v>28</v>
      </c>
      <c r="M7346" t="s">
        <v>30618</v>
      </c>
      <c r="N7346" t="s">
        <v>38</v>
      </c>
      <c r="O7346" t="s">
        <v>30615</v>
      </c>
      <c r="P7346" t="s">
        <v>2861</v>
      </c>
      <c r="Q7346" t="s">
        <v>2238</v>
      </c>
      <c r="T7346" t="s">
        <v>275</v>
      </c>
      <c r="U7346" t="s">
        <v>2239</v>
      </c>
    </row>
    <row r="7347" spans="1:22" x14ac:dyDescent="0.35">
      <c r="A7347" t="s">
        <v>19107</v>
      </c>
      <c r="D7347" t="s">
        <v>30619</v>
      </c>
      <c r="E7347" t="s">
        <v>30620</v>
      </c>
      <c r="H7347" t="s">
        <v>30621</v>
      </c>
      <c r="I7347" t="s">
        <v>558</v>
      </c>
      <c r="J7347" t="s">
        <v>26</v>
      </c>
      <c r="L7347" t="s">
        <v>28</v>
      </c>
      <c r="M7347" t="s">
        <v>30622</v>
      </c>
      <c r="N7347" t="s">
        <v>168</v>
      </c>
      <c r="O7347" t="s">
        <v>19111</v>
      </c>
      <c r="P7347" t="s">
        <v>847</v>
      </c>
      <c r="Q7347" t="s">
        <v>1364</v>
      </c>
      <c r="T7347" t="s">
        <v>161</v>
      </c>
      <c r="U7347" t="s">
        <v>1365</v>
      </c>
    </row>
    <row r="7348" spans="1:22" x14ac:dyDescent="0.35">
      <c r="A7348" t="s">
        <v>30623</v>
      </c>
      <c r="D7348" t="s">
        <v>30624</v>
      </c>
      <c r="I7348" t="s">
        <v>5135</v>
      </c>
      <c r="J7348" t="s">
        <v>26</v>
      </c>
      <c r="K7348" t="s">
        <v>30625</v>
      </c>
      <c r="L7348" t="s">
        <v>28</v>
      </c>
      <c r="M7348" t="s">
        <v>30626</v>
      </c>
      <c r="N7348" t="s">
        <v>320</v>
      </c>
      <c r="O7348" t="s">
        <v>321</v>
      </c>
      <c r="P7348" t="s">
        <v>586</v>
      </c>
      <c r="Q7348" t="s">
        <v>206</v>
      </c>
      <c r="T7348" t="s">
        <v>53</v>
      </c>
      <c r="U7348" t="s">
        <v>207</v>
      </c>
    </row>
    <row r="7349" spans="1:22" x14ac:dyDescent="0.35">
      <c r="A7349" t="s">
        <v>9672</v>
      </c>
      <c r="D7349" t="s">
        <v>30627</v>
      </c>
      <c r="I7349" t="s">
        <v>853</v>
      </c>
      <c r="J7349" t="s">
        <v>26</v>
      </c>
      <c r="L7349" t="s">
        <v>28</v>
      </c>
      <c r="M7349" t="s">
        <v>30628</v>
      </c>
      <c r="N7349" t="s">
        <v>384</v>
      </c>
      <c r="O7349" t="s">
        <v>385</v>
      </c>
      <c r="P7349" t="s">
        <v>332</v>
      </c>
      <c r="Q7349" t="s">
        <v>180</v>
      </c>
      <c r="T7349" t="s">
        <v>53</v>
      </c>
      <c r="U7349" t="s">
        <v>69</v>
      </c>
      <c r="V7349" t="s">
        <v>181</v>
      </c>
    </row>
    <row r="7350" spans="1:22" x14ac:dyDescent="0.35">
      <c r="A7350" t="s">
        <v>7675</v>
      </c>
      <c r="D7350" t="s">
        <v>30629</v>
      </c>
      <c r="H7350" t="s">
        <v>30630</v>
      </c>
      <c r="I7350" t="s">
        <v>3502</v>
      </c>
      <c r="J7350" t="s">
        <v>26</v>
      </c>
      <c r="L7350" t="s">
        <v>28</v>
      </c>
      <c r="M7350" t="s">
        <v>30631</v>
      </c>
      <c r="N7350" t="s">
        <v>2325</v>
      </c>
      <c r="O7350" t="s">
        <v>28802</v>
      </c>
      <c r="P7350" t="s">
        <v>763</v>
      </c>
      <c r="Q7350" t="s">
        <v>77</v>
      </c>
      <c r="T7350" t="s">
        <v>53</v>
      </c>
      <c r="U7350" t="s">
        <v>78</v>
      </c>
    </row>
    <row r="7351" spans="1:22" x14ac:dyDescent="0.35">
      <c r="A7351" t="s">
        <v>30632</v>
      </c>
      <c r="D7351" t="s">
        <v>30633</v>
      </c>
      <c r="H7351" t="s">
        <v>28296</v>
      </c>
      <c r="I7351" t="s">
        <v>30634</v>
      </c>
      <c r="J7351" t="s">
        <v>26</v>
      </c>
      <c r="K7351" t="s">
        <v>28298</v>
      </c>
      <c r="L7351" t="s">
        <v>28</v>
      </c>
      <c r="M7351" t="s">
        <v>37</v>
      </c>
      <c r="N7351" t="s">
        <v>28299</v>
      </c>
      <c r="O7351" t="s">
        <v>28300</v>
      </c>
      <c r="P7351" t="s">
        <v>37</v>
      </c>
      <c r="Q7351" t="s">
        <v>52</v>
      </c>
      <c r="T7351" t="s">
        <v>53</v>
      </c>
      <c r="U7351" t="s">
        <v>54</v>
      </c>
    </row>
    <row r="7352" spans="1:22" x14ac:dyDescent="0.35">
      <c r="A7352" t="s">
        <v>22796</v>
      </c>
      <c r="B7352" t="s">
        <v>30635</v>
      </c>
      <c r="C7352" t="s">
        <v>30636</v>
      </c>
      <c r="D7352" t="s">
        <v>30637</v>
      </c>
      <c r="H7352" t="s">
        <v>30638</v>
      </c>
      <c r="I7352" t="s">
        <v>30639</v>
      </c>
      <c r="J7352" t="s">
        <v>26</v>
      </c>
      <c r="K7352" t="s">
        <v>443</v>
      </c>
      <c r="L7352" t="s">
        <v>106</v>
      </c>
      <c r="M7352" t="s">
        <v>30640</v>
      </c>
      <c r="N7352" t="s">
        <v>38</v>
      </c>
      <c r="O7352" t="s">
        <v>39</v>
      </c>
      <c r="P7352" t="s">
        <v>31</v>
      </c>
      <c r="Q7352" t="s">
        <v>980</v>
      </c>
      <c r="T7352" t="s">
        <v>161</v>
      </c>
      <c r="U7352" t="s">
        <v>981</v>
      </c>
    </row>
    <row r="7353" spans="1:22" x14ac:dyDescent="0.35">
      <c r="A7353" t="s">
        <v>12423</v>
      </c>
      <c r="D7353" t="s">
        <v>30641</v>
      </c>
      <c r="H7353" t="s">
        <v>30642</v>
      </c>
      <c r="I7353" t="s">
        <v>6697</v>
      </c>
      <c r="J7353" t="s">
        <v>26</v>
      </c>
      <c r="K7353" t="s">
        <v>30643</v>
      </c>
      <c r="L7353" t="s">
        <v>28</v>
      </c>
      <c r="M7353" t="s">
        <v>30644</v>
      </c>
      <c r="N7353" t="s">
        <v>19773</v>
      </c>
      <c r="O7353" t="s">
        <v>28886</v>
      </c>
      <c r="P7353" t="s">
        <v>220</v>
      </c>
      <c r="Q7353" t="s">
        <v>180</v>
      </c>
      <c r="R7353" t="s">
        <v>235</v>
      </c>
      <c r="S7353" t="s">
        <v>236</v>
      </c>
      <c r="T7353" t="s">
        <v>53</v>
      </c>
      <c r="U7353" t="s">
        <v>69</v>
      </c>
      <c r="V7353" t="s">
        <v>237</v>
      </c>
    </row>
    <row r="7354" spans="1:22" x14ac:dyDescent="0.35">
      <c r="A7354" t="s">
        <v>30645</v>
      </c>
      <c r="D7354" t="s">
        <v>30646</v>
      </c>
      <c r="I7354" t="s">
        <v>5917</v>
      </c>
      <c r="J7354" t="s">
        <v>26</v>
      </c>
      <c r="K7354" t="s">
        <v>30647</v>
      </c>
      <c r="L7354" t="s">
        <v>28</v>
      </c>
      <c r="M7354" t="s">
        <v>30648</v>
      </c>
      <c r="N7354" t="s">
        <v>232</v>
      </c>
      <c r="O7354" t="s">
        <v>30649</v>
      </c>
      <c r="P7354" t="s">
        <v>446</v>
      </c>
      <c r="Q7354" t="s">
        <v>52</v>
      </c>
      <c r="T7354" t="s">
        <v>53</v>
      </c>
      <c r="U7354" t="s">
        <v>54</v>
      </c>
    </row>
    <row r="7355" spans="1:22" x14ac:dyDescent="0.35">
      <c r="A7355" t="s">
        <v>28809</v>
      </c>
      <c r="D7355" t="s">
        <v>30650</v>
      </c>
      <c r="H7355" t="s">
        <v>26848</v>
      </c>
      <c r="I7355" t="s">
        <v>3873</v>
      </c>
      <c r="J7355" t="s">
        <v>26</v>
      </c>
      <c r="L7355" t="s">
        <v>28</v>
      </c>
      <c r="M7355" t="s">
        <v>30651</v>
      </c>
      <c r="N7355" t="s">
        <v>359</v>
      </c>
      <c r="O7355" t="s">
        <v>2195</v>
      </c>
      <c r="P7355" t="s">
        <v>395</v>
      </c>
      <c r="Q7355" t="s">
        <v>206</v>
      </c>
      <c r="T7355" t="s">
        <v>53</v>
      </c>
      <c r="U7355" t="s">
        <v>207</v>
      </c>
    </row>
    <row r="7356" spans="1:22" x14ac:dyDescent="0.35">
      <c r="A7356" t="s">
        <v>30652</v>
      </c>
      <c r="D7356" t="s">
        <v>30653</v>
      </c>
      <c r="H7356" t="s">
        <v>65</v>
      </c>
      <c r="I7356" t="s">
        <v>30654</v>
      </c>
      <c r="J7356" t="s">
        <v>26</v>
      </c>
      <c r="K7356" t="s">
        <v>1546</v>
      </c>
      <c r="L7356" t="s">
        <v>28</v>
      </c>
      <c r="M7356" t="s">
        <v>37</v>
      </c>
      <c r="N7356" t="s">
        <v>37</v>
      </c>
      <c r="O7356" t="s">
        <v>37</v>
      </c>
      <c r="P7356" t="s">
        <v>37</v>
      </c>
      <c r="Q7356" t="s">
        <v>323</v>
      </c>
      <c r="T7356" t="s">
        <v>41</v>
      </c>
      <c r="U7356" t="s">
        <v>324</v>
      </c>
    </row>
    <row r="7357" spans="1:22" x14ac:dyDescent="0.35">
      <c r="A7357" t="s">
        <v>29341</v>
      </c>
      <c r="D7357" t="s">
        <v>30655</v>
      </c>
      <c r="H7357" t="s">
        <v>30656</v>
      </c>
      <c r="I7357" t="s">
        <v>4032</v>
      </c>
      <c r="J7357" t="s">
        <v>26</v>
      </c>
      <c r="L7357" t="s">
        <v>28</v>
      </c>
      <c r="M7357" t="s">
        <v>30657</v>
      </c>
      <c r="N7357" t="s">
        <v>384</v>
      </c>
      <c r="O7357" t="s">
        <v>385</v>
      </c>
      <c r="P7357" t="s">
        <v>453</v>
      </c>
      <c r="Q7357" t="s">
        <v>171</v>
      </c>
      <c r="R7357" t="s">
        <v>180</v>
      </c>
      <c r="T7357" t="s">
        <v>53</v>
      </c>
      <c r="U7357" t="s">
        <v>69</v>
      </c>
      <c r="V7357" t="s">
        <v>531</v>
      </c>
    </row>
    <row r="7358" spans="1:22" x14ac:dyDescent="0.35">
      <c r="A7358" t="s">
        <v>9361</v>
      </c>
      <c r="B7358" t="s">
        <v>27548</v>
      </c>
      <c r="D7358" t="s">
        <v>30658</v>
      </c>
      <c r="H7358" t="s">
        <v>30659</v>
      </c>
      <c r="I7358" t="s">
        <v>7049</v>
      </c>
      <c r="J7358" t="s">
        <v>26</v>
      </c>
      <c r="K7358" t="s">
        <v>443</v>
      </c>
      <c r="L7358" t="s">
        <v>28</v>
      </c>
      <c r="M7358" t="s">
        <v>30660</v>
      </c>
      <c r="N7358" t="s">
        <v>1622</v>
      </c>
      <c r="O7358" t="s">
        <v>2256</v>
      </c>
      <c r="P7358" t="s">
        <v>303</v>
      </c>
      <c r="Q7358" t="s">
        <v>274</v>
      </c>
      <c r="T7358" t="s">
        <v>275</v>
      </c>
      <c r="U7358" t="s">
        <v>276</v>
      </c>
    </row>
    <row r="7359" spans="1:22" x14ac:dyDescent="0.35">
      <c r="A7359" t="s">
        <v>30661</v>
      </c>
      <c r="B7359" t="s">
        <v>30662</v>
      </c>
      <c r="D7359" t="s">
        <v>30663</v>
      </c>
      <c r="E7359" t="s">
        <v>30664</v>
      </c>
      <c r="H7359" t="s">
        <v>27183</v>
      </c>
      <c r="I7359" t="s">
        <v>30665</v>
      </c>
      <c r="J7359" t="s">
        <v>26</v>
      </c>
      <c r="K7359" t="s">
        <v>30666</v>
      </c>
      <c r="L7359" t="s">
        <v>28</v>
      </c>
      <c r="M7359" t="s">
        <v>37</v>
      </c>
      <c r="N7359" t="s">
        <v>74</v>
      </c>
      <c r="O7359" t="s">
        <v>86</v>
      </c>
      <c r="P7359" t="s">
        <v>37</v>
      </c>
      <c r="Q7359" t="s">
        <v>206</v>
      </c>
      <c r="T7359" t="s">
        <v>53</v>
      </c>
      <c r="U7359" t="s">
        <v>207</v>
      </c>
    </row>
    <row r="7360" spans="1:22" x14ac:dyDescent="0.35">
      <c r="A7360" t="s">
        <v>10451</v>
      </c>
      <c r="B7360" t="s">
        <v>3957</v>
      </c>
      <c r="C7360" t="s">
        <v>3467</v>
      </c>
      <c r="D7360" t="s">
        <v>30667</v>
      </c>
      <c r="H7360" t="s">
        <v>26743</v>
      </c>
      <c r="I7360" t="s">
        <v>13744</v>
      </c>
      <c r="J7360" t="s">
        <v>26</v>
      </c>
      <c r="K7360" t="s">
        <v>30668</v>
      </c>
      <c r="L7360" t="s">
        <v>28</v>
      </c>
      <c r="M7360" t="s">
        <v>30669</v>
      </c>
      <c r="N7360" t="s">
        <v>74</v>
      </c>
      <c r="O7360" t="s">
        <v>94</v>
      </c>
      <c r="P7360" t="s">
        <v>322</v>
      </c>
      <c r="Q7360" t="s">
        <v>77</v>
      </c>
      <c r="T7360" t="s">
        <v>53</v>
      </c>
      <c r="U7360" t="s">
        <v>78</v>
      </c>
    </row>
    <row r="7361" spans="1:22" x14ac:dyDescent="0.35">
      <c r="A7361" t="s">
        <v>30006</v>
      </c>
      <c r="D7361" t="s">
        <v>30670</v>
      </c>
      <c r="H7361" t="s">
        <v>65</v>
      </c>
      <c r="I7361" t="s">
        <v>30671</v>
      </c>
      <c r="J7361" t="s">
        <v>26</v>
      </c>
      <c r="K7361" t="s">
        <v>27712</v>
      </c>
      <c r="L7361" t="s">
        <v>28</v>
      </c>
      <c r="M7361" t="s">
        <v>37</v>
      </c>
      <c r="N7361" t="s">
        <v>37</v>
      </c>
      <c r="O7361" t="s">
        <v>37</v>
      </c>
      <c r="P7361" t="s">
        <v>37</v>
      </c>
      <c r="Q7361" t="s">
        <v>171</v>
      </c>
      <c r="T7361" t="s">
        <v>53</v>
      </c>
      <c r="U7361" t="s">
        <v>69</v>
      </c>
      <c r="V7361" t="s">
        <v>172</v>
      </c>
    </row>
    <row r="7362" spans="1:22" x14ac:dyDescent="0.35">
      <c r="A7362" t="s">
        <v>30672</v>
      </c>
      <c r="D7362" t="s">
        <v>30673</v>
      </c>
      <c r="E7362" t="s">
        <v>8586</v>
      </c>
      <c r="H7362" t="s">
        <v>30674</v>
      </c>
      <c r="J7362" t="s">
        <v>26</v>
      </c>
      <c r="L7362" t="s">
        <v>106</v>
      </c>
      <c r="M7362" t="s">
        <v>30675</v>
      </c>
      <c r="N7362" t="s">
        <v>108</v>
      </c>
      <c r="O7362" t="s">
        <v>109</v>
      </c>
      <c r="P7362" t="s">
        <v>312</v>
      </c>
      <c r="Q7362" t="s">
        <v>111</v>
      </c>
      <c r="T7362" t="s">
        <v>112</v>
      </c>
      <c r="U7362" t="s">
        <v>113</v>
      </c>
    </row>
    <row r="7363" spans="1:22" x14ac:dyDescent="0.35">
      <c r="A7363" t="s">
        <v>2500</v>
      </c>
      <c r="D7363" t="s">
        <v>30676</v>
      </c>
      <c r="H7363" t="s">
        <v>30677</v>
      </c>
      <c r="I7363" t="s">
        <v>3126</v>
      </c>
      <c r="J7363" t="s">
        <v>26</v>
      </c>
      <c r="L7363" t="s">
        <v>28</v>
      </c>
      <c r="M7363" t="s">
        <v>30678</v>
      </c>
      <c r="N7363" t="s">
        <v>330</v>
      </c>
      <c r="O7363" t="s">
        <v>331</v>
      </c>
      <c r="P7363" t="s">
        <v>190</v>
      </c>
      <c r="Q7363" t="s">
        <v>333</v>
      </c>
      <c r="T7363" t="s">
        <v>53</v>
      </c>
      <c r="U7363" t="s">
        <v>334</v>
      </c>
    </row>
    <row r="7364" spans="1:22" x14ac:dyDescent="0.35">
      <c r="A7364" t="s">
        <v>30679</v>
      </c>
      <c r="D7364" t="s">
        <v>30680</v>
      </c>
      <c r="H7364" t="s">
        <v>30681</v>
      </c>
      <c r="I7364" t="s">
        <v>372</v>
      </c>
      <c r="J7364" t="s">
        <v>26</v>
      </c>
      <c r="K7364" t="s">
        <v>30682</v>
      </c>
      <c r="L7364" t="s">
        <v>28</v>
      </c>
      <c r="M7364" t="s">
        <v>30683</v>
      </c>
      <c r="N7364" t="s">
        <v>232</v>
      </c>
      <c r="O7364" t="s">
        <v>245</v>
      </c>
      <c r="P7364" t="s">
        <v>95</v>
      </c>
      <c r="Q7364" t="s">
        <v>191</v>
      </c>
      <c r="T7364" t="s">
        <v>53</v>
      </c>
      <c r="U7364" t="s">
        <v>69</v>
      </c>
      <c r="V7364" t="s">
        <v>162</v>
      </c>
    </row>
    <row r="7365" spans="1:22" x14ac:dyDescent="0.35">
      <c r="A7365" t="s">
        <v>30684</v>
      </c>
      <c r="B7365" t="s">
        <v>30685</v>
      </c>
      <c r="D7365" t="s">
        <v>30686</v>
      </c>
      <c r="H7365" t="s">
        <v>27883</v>
      </c>
      <c r="I7365" t="s">
        <v>3837</v>
      </c>
      <c r="J7365" t="s">
        <v>26</v>
      </c>
      <c r="K7365" t="s">
        <v>30687</v>
      </c>
      <c r="L7365" t="s">
        <v>28</v>
      </c>
      <c r="M7365" t="s">
        <v>30688</v>
      </c>
      <c r="N7365" t="s">
        <v>2020</v>
      </c>
      <c r="O7365" t="s">
        <v>26710</v>
      </c>
      <c r="P7365" t="s">
        <v>76</v>
      </c>
      <c r="Q7365" t="s">
        <v>122</v>
      </c>
      <c r="T7365" t="s">
        <v>53</v>
      </c>
      <c r="U7365" t="s">
        <v>123</v>
      </c>
    </row>
    <row r="7366" spans="1:22" x14ac:dyDescent="0.35">
      <c r="A7366" t="s">
        <v>11333</v>
      </c>
      <c r="D7366" t="s">
        <v>30689</v>
      </c>
      <c r="I7366" t="s">
        <v>29674</v>
      </c>
      <c r="J7366" t="s">
        <v>26</v>
      </c>
      <c r="K7366" t="s">
        <v>29742</v>
      </c>
      <c r="L7366" t="s">
        <v>28</v>
      </c>
      <c r="M7366" t="s">
        <v>37</v>
      </c>
      <c r="N7366" t="s">
        <v>74</v>
      </c>
      <c r="P7366" t="s">
        <v>121</v>
      </c>
      <c r="Q7366" t="s">
        <v>411</v>
      </c>
      <c r="T7366" t="s">
        <v>53</v>
      </c>
      <c r="U7366" t="s">
        <v>412</v>
      </c>
    </row>
    <row r="7367" spans="1:22" x14ac:dyDescent="0.35">
      <c r="A7367" t="s">
        <v>30690</v>
      </c>
      <c r="D7367" t="s">
        <v>30691</v>
      </c>
      <c r="I7367" t="s">
        <v>30692</v>
      </c>
      <c r="J7367" t="s">
        <v>26</v>
      </c>
      <c r="K7367" t="s">
        <v>30693</v>
      </c>
      <c r="L7367" t="s">
        <v>28</v>
      </c>
      <c r="M7367" t="s">
        <v>30694</v>
      </c>
      <c r="N7367" t="s">
        <v>330</v>
      </c>
      <c r="O7367" t="s">
        <v>860</v>
      </c>
      <c r="P7367" t="s">
        <v>377</v>
      </c>
      <c r="Q7367" t="s">
        <v>323</v>
      </c>
      <c r="T7367" t="s">
        <v>41</v>
      </c>
      <c r="U7367" t="s">
        <v>324</v>
      </c>
    </row>
    <row r="7368" spans="1:22" x14ac:dyDescent="0.35">
      <c r="A7368" t="s">
        <v>11834</v>
      </c>
      <c r="D7368" t="s">
        <v>30695</v>
      </c>
      <c r="I7368" t="s">
        <v>598</v>
      </c>
      <c r="J7368" t="s">
        <v>26</v>
      </c>
      <c r="K7368" t="s">
        <v>30696</v>
      </c>
      <c r="L7368" t="s">
        <v>148</v>
      </c>
      <c r="M7368" t="s">
        <v>30697</v>
      </c>
      <c r="N7368" t="s">
        <v>38</v>
      </c>
      <c r="O7368" t="s">
        <v>11838</v>
      </c>
      <c r="P7368" t="s">
        <v>60</v>
      </c>
      <c r="Q7368" t="s">
        <v>96</v>
      </c>
      <c r="T7368" t="s">
        <v>53</v>
      </c>
      <c r="U7368" t="s">
        <v>97</v>
      </c>
    </row>
    <row r="7369" spans="1:22" x14ac:dyDescent="0.35">
      <c r="A7369" t="s">
        <v>8502</v>
      </c>
      <c r="D7369" t="s">
        <v>30698</v>
      </c>
      <c r="E7369" t="s">
        <v>30699</v>
      </c>
      <c r="H7369" t="s">
        <v>28025</v>
      </c>
      <c r="I7369" t="s">
        <v>30700</v>
      </c>
      <c r="J7369" t="s">
        <v>26</v>
      </c>
      <c r="K7369" t="s">
        <v>28026</v>
      </c>
      <c r="L7369" t="s">
        <v>28</v>
      </c>
      <c r="M7369" t="s">
        <v>37</v>
      </c>
      <c r="N7369" t="s">
        <v>330</v>
      </c>
      <c r="O7369" t="s">
        <v>331</v>
      </c>
      <c r="P7369" t="s">
        <v>37</v>
      </c>
      <c r="Q7369" t="s">
        <v>411</v>
      </c>
      <c r="T7369" t="s">
        <v>53</v>
      </c>
      <c r="U7369" t="s">
        <v>412</v>
      </c>
    </row>
    <row r="7370" spans="1:22" x14ac:dyDescent="0.35">
      <c r="A7370" t="s">
        <v>2256</v>
      </c>
      <c r="D7370" t="s">
        <v>30701</v>
      </c>
      <c r="E7370" t="s">
        <v>30503</v>
      </c>
      <c r="H7370" t="s">
        <v>30702</v>
      </c>
      <c r="J7370" t="s">
        <v>26</v>
      </c>
      <c r="K7370" t="s">
        <v>30703</v>
      </c>
      <c r="L7370" t="s">
        <v>28</v>
      </c>
      <c r="M7370" t="s">
        <v>30704</v>
      </c>
      <c r="N7370" t="s">
        <v>1622</v>
      </c>
      <c r="O7370" t="s">
        <v>2256</v>
      </c>
      <c r="P7370" t="s">
        <v>312</v>
      </c>
      <c r="Q7370" t="s">
        <v>10436</v>
      </c>
      <c r="T7370" t="s">
        <v>112</v>
      </c>
      <c r="U7370" t="s">
        <v>10437</v>
      </c>
    </row>
    <row r="7371" spans="1:22" x14ac:dyDescent="0.35">
      <c r="A7371" t="s">
        <v>4755</v>
      </c>
      <c r="D7371" t="s">
        <v>30705</v>
      </c>
      <c r="H7371" t="s">
        <v>30706</v>
      </c>
      <c r="I7371" t="s">
        <v>4236</v>
      </c>
      <c r="J7371" t="s">
        <v>26</v>
      </c>
      <c r="L7371" t="s">
        <v>28</v>
      </c>
      <c r="M7371" t="s">
        <v>30707</v>
      </c>
      <c r="N7371" t="s">
        <v>1605</v>
      </c>
      <c r="O7371" t="s">
        <v>2817</v>
      </c>
      <c r="P7371" t="s">
        <v>560</v>
      </c>
      <c r="Q7371" t="s">
        <v>180</v>
      </c>
      <c r="R7371" t="s">
        <v>235</v>
      </c>
      <c r="S7371" t="s">
        <v>236</v>
      </c>
      <c r="T7371" t="s">
        <v>53</v>
      </c>
      <c r="U7371" t="s">
        <v>69</v>
      </c>
      <c r="V7371" t="s">
        <v>237</v>
      </c>
    </row>
    <row r="7372" spans="1:22" x14ac:dyDescent="0.35">
      <c r="A7372" t="s">
        <v>30708</v>
      </c>
      <c r="D7372" t="s">
        <v>30709</v>
      </c>
      <c r="H7372" t="s">
        <v>65</v>
      </c>
      <c r="I7372" t="s">
        <v>30710</v>
      </c>
      <c r="J7372" t="s">
        <v>26</v>
      </c>
      <c r="K7372" t="s">
        <v>1044</v>
      </c>
      <c r="L7372" t="s">
        <v>28</v>
      </c>
      <c r="M7372" t="s">
        <v>37</v>
      </c>
      <c r="N7372" t="s">
        <v>37</v>
      </c>
      <c r="O7372" t="s">
        <v>37</v>
      </c>
      <c r="P7372" t="s">
        <v>37</v>
      </c>
      <c r="Q7372" t="s">
        <v>1045</v>
      </c>
      <c r="T7372" t="s">
        <v>275</v>
      </c>
      <c r="U7372" t="s">
        <v>113</v>
      </c>
    </row>
    <row r="7373" spans="1:22" x14ac:dyDescent="0.35">
      <c r="A7373" t="s">
        <v>30711</v>
      </c>
      <c r="B7373" t="s">
        <v>13779</v>
      </c>
      <c r="D7373" t="s">
        <v>30712</v>
      </c>
      <c r="E7373" t="s">
        <v>30713</v>
      </c>
      <c r="H7373" t="s">
        <v>30714</v>
      </c>
      <c r="I7373" t="s">
        <v>327</v>
      </c>
      <c r="J7373" t="s">
        <v>26</v>
      </c>
      <c r="L7373" t="s">
        <v>28</v>
      </c>
      <c r="M7373" t="s">
        <v>30715</v>
      </c>
      <c r="N7373" t="s">
        <v>85</v>
      </c>
      <c r="O7373" t="s">
        <v>86</v>
      </c>
      <c r="P7373" t="s">
        <v>95</v>
      </c>
      <c r="Q7373" t="s">
        <v>191</v>
      </c>
      <c r="R7373" t="s">
        <v>171</v>
      </c>
      <c r="S7373" t="s">
        <v>180</v>
      </c>
      <c r="T7373" t="s">
        <v>53</v>
      </c>
      <c r="U7373" t="s">
        <v>69</v>
      </c>
      <c r="V7373" t="s">
        <v>678</v>
      </c>
    </row>
    <row r="7374" spans="1:22" x14ac:dyDescent="0.35">
      <c r="A7374" t="s">
        <v>30716</v>
      </c>
      <c r="D7374" t="s">
        <v>30717</v>
      </c>
      <c r="H7374" t="s">
        <v>30718</v>
      </c>
      <c r="I7374" t="s">
        <v>2839</v>
      </c>
      <c r="J7374" t="s">
        <v>26</v>
      </c>
      <c r="L7374" t="s">
        <v>28</v>
      </c>
      <c r="M7374" t="s">
        <v>30719</v>
      </c>
      <c r="N7374" t="s">
        <v>330</v>
      </c>
      <c r="O7374" t="s">
        <v>331</v>
      </c>
      <c r="P7374" t="s">
        <v>205</v>
      </c>
      <c r="Q7374" t="s">
        <v>1129</v>
      </c>
      <c r="T7374" t="s">
        <v>53</v>
      </c>
      <c r="U7374" t="s">
        <v>1130</v>
      </c>
    </row>
    <row r="7375" spans="1:22" x14ac:dyDescent="0.35">
      <c r="A7375" t="s">
        <v>30720</v>
      </c>
      <c r="D7375" t="s">
        <v>30721</v>
      </c>
      <c r="H7375" t="s">
        <v>30722</v>
      </c>
      <c r="I7375" t="s">
        <v>1295</v>
      </c>
      <c r="J7375" t="s">
        <v>26</v>
      </c>
      <c r="K7375" t="s">
        <v>30723</v>
      </c>
      <c r="L7375" t="s">
        <v>28</v>
      </c>
      <c r="M7375" t="s">
        <v>30724</v>
      </c>
      <c r="N7375" t="s">
        <v>384</v>
      </c>
      <c r="O7375" t="s">
        <v>385</v>
      </c>
      <c r="P7375" t="s">
        <v>921</v>
      </c>
      <c r="Q7375" t="s">
        <v>122</v>
      </c>
      <c r="T7375" t="s">
        <v>53</v>
      </c>
      <c r="U7375" t="s">
        <v>123</v>
      </c>
    </row>
    <row r="7376" spans="1:22" x14ac:dyDescent="0.35">
      <c r="A7376" t="s">
        <v>3821</v>
      </c>
      <c r="D7376" t="s">
        <v>30725</v>
      </c>
      <c r="E7376" t="s">
        <v>30726</v>
      </c>
      <c r="H7376" t="s">
        <v>30727</v>
      </c>
      <c r="I7376" t="s">
        <v>2127</v>
      </c>
      <c r="J7376" t="s">
        <v>26</v>
      </c>
      <c r="L7376" t="s">
        <v>28</v>
      </c>
      <c r="M7376" t="s">
        <v>30728</v>
      </c>
      <c r="N7376" t="s">
        <v>330</v>
      </c>
      <c r="O7376" t="s">
        <v>878</v>
      </c>
      <c r="P7376" t="s">
        <v>197</v>
      </c>
      <c r="Q7376" t="s">
        <v>77</v>
      </c>
      <c r="T7376" t="s">
        <v>53</v>
      </c>
      <c r="U7376" t="s">
        <v>78</v>
      </c>
    </row>
    <row r="7377" spans="1:22" x14ac:dyDescent="0.35">
      <c r="A7377" t="s">
        <v>30729</v>
      </c>
      <c r="B7377" t="s">
        <v>30730</v>
      </c>
      <c r="C7377" t="s">
        <v>37</v>
      </c>
      <c r="D7377" t="s">
        <v>30731</v>
      </c>
      <c r="H7377" t="s">
        <v>30732</v>
      </c>
      <c r="I7377" t="s">
        <v>12088</v>
      </c>
      <c r="J7377" t="s">
        <v>26</v>
      </c>
      <c r="K7377" t="s">
        <v>30733</v>
      </c>
      <c r="L7377" t="s">
        <v>28</v>
      </c>
      <c r="M7377" t="s">
        <v>30734</v>
      </c>
      <c r="N7377" t="s">
        <v>511</v>
      </c>
      <c r="O7377" t="s">
        <v>18760</v>
      </c>
      <c r="P7377" t="s">
        <v>505</v>
      </c>
      <c r="Q7377" t="s">
        <v>1129</v>
      </c>
      <c r="T7377" t="s">
        <v>53</v>
      </c>
      <c r="U7377" t="s">
        <v>1130</v>
      </c>
    </row>
    <row r="7378" spans="1:22" x14ac:dyDescent="0.35">
      <c r="A7378" t="s">
        <v>30735</v>
      </c>
      <c r="D7378" t="s">
        <v>30736</v>
      </c>
      <c r="H7378" t="s">
        <v>26743</v>
      </c>
      <c r="I7378" t="s">
        <v>30737</v>
      </c>
      <c r="J7378" t="s">
        <v>26</v>
      </c>
      <c r="K7378" t="s">
        <v>27286</v>
      </c>
      <c r="L7378" t="s">
        <v>28</v>
      </c>
      <c r="M7378" t="s">
        <v>37</v>
      </c>
      <c r="N7378" t="s">
        <v>74</v>
      </c>
      <c r="O7378" t="s">
        <v>94</v>
      </c>
      <c r="P7378" t="s">
        <v>37</v>
      </c>
      <c r="Q7378" t="s">
        <v>77</v>
      </c>
      <c r="T7378" t="s">
        <v>53</v>
      </c>
      <c r="U7378" t="s">
        <v>78</v>
      </c>
    </row>
    <row r="7379" spans="1:22" x14ac:dyDescent="0.35">
      <c r="A7379" t="s">
        <v>79</v>
      </c>
      <c r="D7379" t="s">
        <v>30738</v>
      </c>
      <c r="I7379" t="s">
        <v>1477</v>
      </c>
      <c r="J7379" t="s">
        <v>26</v>
      </c>
      <c r="L7379" t="s">
        <v>148</v>
      </c>
      <c r="M7379" t="s">
        <v>30739</v>
      </c>
      <c r="O7379" t="s">
        <v>79</v>
      </c>
      <c r="P7379" t="s">
        <v>332</v>
      </c>
      <c r="Q7379" t="s">
        <v>411</v>
      </c>
      <c r="T7379" t="s">
        <v>53</v>
      </c>
      <c r="U7379" t="s">
        <v>412</v>
      </c>
    </row>
    <row r="7380" spans="1:22" x14ac:dyDescent="0.35">
      <c r="A7380" t="s">
        <v>30740</v>
      </c>
      <c r="D7380" t="s">
        <v>30741</v>
      </c>
      <c r="I7380" t="s">
        <v>528</v>
      </c>
      <c r="J7380" t="s">
        <v>26</v>
      </c>
      <c r="L7380" t="s">
        <v>28</v>
      </c>
      <c r="M7380" t="s">
        <v>30742</v>
      </c>
      <c r="N7380" t="s">
        <v>384</v>
      </c>
      <c r="O7380" t="s">
        <v>385</v>
      </c>
      <c r="P7380" t="s">
        <v>586</v>
      </c>
      <c r="Q7380" t="s">
        <v>411</v>
      </c>
      <c r="T7380" t="s">
        <v>53</v>
      </c>
      <c r="U7380" t="s">
        <v>412</v>
      </c>
    </row>
    <row r="7381" spans="1:22" x14ac:dyDescent="0.35">
      <c r="A7381" t="s">
        <v>79</v>
      </c>
      <c r="D7381" t="s">
        <v>30743</v>
      </c>
      <c r="H7381" t="s">
        <v>30744</v>
      </c>
      <c r="I7381" t="s">
        <v>2899</v>
      </c>
      <c r="J7381" t="s">
        <v>26</v>
      </c>
      <c r="K7381" t="s">
        <v>30745</v>
      </c>
      <c r="L7381" t="s">
        <v>28</v>
      </c>
      <c r="M7381" t="s">
        <v>30746</v>
      </c>
      <c r="N7381" t="s">
        <v>422</v>
      </c>
      <c r="O7381" t="s">
        <v>79</v>
      </c>
      <c r="P7381" t="s">
        <v>578</v>
      </c>
      <c r="Q7381" t="s">
        <v>141</v>
      </c>
      <c r="T7381" t="s">
        <v>112</v>
      </c>
      <c r="U7381" t="s">
        <v>142</v>
      </c>
    </row>
    <row r="7382" spans="1:22" x14ac:dyDescent="0.35">
      <c r="A7382" t="s">
        <v>20189</v>
      </c>
      <c r="D7382" t="s">
        <v>30747</v>
      </c>
      <c r="E7382" t="s">
        <v>30748</v>
      </c>
      <c r="I7382" t="s">
        <v>2746</v>
      </c>
      <c r="J7382" t="s">
        <v>26</v>
      </c>
      <c r="K7382" t="s">
        <v>30749</v>
      </c>
      <c r="L7382" t="s">
        <v>28</v>
      </c>
      <c r="M7382" t="s">
        <v>30750</v>
      </c>
      <c r="N7382" t="s">
        <v>38</v>
      </c>
      <c r="O7382" t="s">
        <v>1746</v>
      </c>
      <c r="P7382" t="s">
        <v>1128</v>
      </c>
      <c r="Q7382" t="s">
        <v>323</v>
      </c>
      <c r="T7382" t="s">
        <v>41</v>
      </c>
      <c r="U7382" t="s">
        <v>324</v>
      </c>
    </row>
    <row r="7383" spans="1:22" x14ac:dyDescent="0.35">
      <c r="A7383" t="s">
        <v>15353</v>
      </c>
      <c r="D7383" t="s">
        <v>30751</v>
      </c>
      <c r="H7383" t="s">
        <v>30752</v>
      </c>
      <c r="I7383" t="s">
        <v>7017</v>
      </c>
      <c r="J7383" t="s">
        <v>26</v>
      </c>
      <c r="L7383" t="s">
        <v>28</v>
      </c>
      <c r="M7383" t="s">
        <v>30753</v>
      </c>
      <c r="N7383" t="s">
        <v>3704</v>
      </c>
      <c r="O7383" t="s">
        <v>3705</v>
      </c>
      <c r="P7383" t="s">
        <v>410</v>
      </c>
      <c r="Q7383" t="s">
        <v>191</v>
      </c>
      <c r="T7383" t="s">
        <v>53</v>
      </c>
      <c r="U7383" t="s">
        <v>69</v>
      </c>
      <c r="V7383" t="s">
        <v>162</v>
      </c>
    </row>
    <row r="7384" spans="1:22" x14ac:dyDescent="0.35">
      <c r="A7384" t="s">
        <v>30754</v>
      </c>
      <c r="D7384" t="s">
        <v>30755</v>
      </c>
      <c r="I7384" t="s">
        <v>1091</v>
      </c>
      <c r="J7384" t="s">
        <v>26</v>
      </c>
      <c r="L7384" t="s">
        <v>28</v>
      </c>
      <c r="M7384" t="s">
        <v>30756</v>
      </c>
      <c r="N7384" t="s">
        <v>350</v>
      </c>
      <c r="O7384" t="s">
        <v>1542</v>
      </c>
      <c r="P7384" t="s">
        <v>446</v>
      </c>
      <c r="Q7384" t="s">
        <v>180</v>
      </c>
      <c r="R7384" t="s">
        <v>235</v>
      </c>
      <c r="S7384" t="s">
        <v>236</v>
      </c>
      <c r="T7384" t="s">
        <v>53</v>
      </c>
      <c r="U7384" t="s">
        <v>69</v>
      </c>
      <c r="V7384" t="s">
        <v>237</v>
      </c>
    </row>
    <row r="7385" spans="1:22" x14ac:dyDescent="0.35">
      <c r="A7385" t="s">
        <v>30757</v>
      </c>
      <c r="D7385" t="s">
        <v>30758</v>
      </c>
      <c r="H7385" t="s">
        <v>26829</v>
      </c>
      <c r="I7385" t="s">
        <v>30570</v>
      </c>
      <c r="J7385" t="s">
        <v>26</v>
      </c>
      <c r="K7385" t="s">
        <v>26831</v>
      </c>
      <c r="L7385" t="s">
        <v>28</v>
      </c>
      <c r="M7385" t="s">
        <v>37</v>
      </c>
      <c r="N7385" t="s">
        <v>384</v>
      </c>
      <c r="O7385" t="s">
        <v>385</v>
      </c>
      <c r="P7385" t="s">
        <v>37</v>
      </c>
      <c r="Q7385" t="s">
        <v>122</v>
      </c>
      <c r="T7385" t="s">
        <v>53</v>
      </c>
      <c r="U7385" t="s">
        <v>123</v>
      </c>
    </row>
    <row r="7386" spans="1:22" x14ac:dyDescent="0.35">
      <c r="A7386" t="s">
        <v>30759</v>
      </c>
      <c r="D7386" t="s">
        <v>30760</v>
      </c>
      <c r="E7386" t="s">
        <v>30761</v>
      </c>
      <c r="I7386" t="s">
        <v>805</v>
      </c>
      <c r="J7386" t="s">
        <v>26</v>
      </c>
      <c r="L7386" t="s">
        <v>148</v>
      </c>
      <c r="M7386" t="s">
        <v>30762</v>
      </c>
      <c r="N7386" t="s">
        <v>633</v>
      </c>
      <c r="O7386" t="s">
        <v>1574</v>
      </c>
      <c r="P7386" t="s">
        <v>76</v>
      </c>
      <c r="Q7386" t="s">
        <v>980</v>
      </c>
      <c r="T7386" t="s">
        <v>161</v>
      </c>
      <c r="U7386" t="s">
        <v>981</v>
      </c>
    </row>
    <row r="7387" spans="1:22" x14ac:dyDescent="0.35">
      <c r="A7387" t="s">
        <v>480</v>
      </c>
      <c r="D7387" t="s">
        <v>30763</v>
      </c>
      <c r="E7387" t="s">
        <v>30764</v>
      </c>
      <c r="H7387" t="s">
        <v>30765</v>
      </c>
      <c r="I7387" t="s">
        <v>962</v>
      </c>
      <c r="J7387" t="s">
        <v>26</v>
      </c>
      <c r="L7387" t="s">
        <v>28</v>
      </c>
      <c r="M7387" t="s">
        <v>30766</v>
      </c>
      <c r="N7387" t="s">
        <v>486</v>
      </c>
      <c r="O7387" t="s">
        <v>30767</v>
      </c>
      <c r="P7387" t="s">
        <v>488</v>
      </c>
      <c r="Q7387" t="s">
        <v>77</v>
      </c>
      <c r="T7387" t="s">
        <v>53</v>
      </c>
      <c r="U7387" t="s">
        <v>78</v>
      </c>
    </row>
    <row r="7388" spans="1:22" x14ac:dyDescent="0.35">
      <c r="A7388" t="s">
        <v>4942</v>
      </c>
      <c r="D7388" t="s">
        <v>30768</v>
      </c>
      <c r="I7388" t="s">
        <v>3140</v>
      </c>
      <c r="J7388" t="s">
        <v>26</v>
      </c>
      <c r="K7388" t="s">
        <v>30769</v>
      </c>
      <c r="L7388" t="s">
        <v>28</v>
      </c>
      <c r="M7388" t="s">
        <v>30770</v>
      </c>
      <c r="N7388" t="s">
        <v>74</v>
      </c>
      <c r="O7388" t="s">
        <v>7253</v>
      </c>
      <c r="P7388" t="s">
        <v>254</v>
      </c>
      <c r="Q7388" t="s">
        <v>132</v>
      </c>
      <c r="T7388" t="s">
        <v>53</v>
      </c>
      <c r="U7388" t="s">
        <v>133</v>
      </c>
    </row>
    <row r="7389" spans="1:22" x14ac:dyDescent="0.35">
      <c r="A7389" t="s">
        <v>1270</v>
      </c>
      <c r="D7389" t="s">
        <v>30771</v>
      </c>
      <c r="H7389" t="s">
        <v>30772</v>
      </c>
      <c r="I7389" t="s">
        <v>2187</v>
      </c>
      <c r="J7389" t="s">
        <v>26</v>
      </c>
      <c r="K7389" t="s">
        <v>29325</v>
      </c>
      <c r="L7389" t="s">
        <v>28</v>
      </c>
      <c r="M7389" t="s">
        <v>30773</v>
      </c>
      <c r="N7389" t="s">
        <v>669</v>
      </c>
      <c r="O7389" t="s">
        <v>982</v>
      </c>
      <c r="P7389" t="s">
        <v>215</v>
      </c>
      <c r="Q7389" t="s">
        <v>361</v>
      </c>
      <c r="R7389" t="s">
        <v>61</v>
      </c>
      <c r="T7389" t="s">
        <v>53</v>
      </c>
      <c r="U7389" t="s">
        <v>362</v>
      </c>
      <c r="V7389" t="s">
        <v>363</v>
      </c>
    </row>
    <row r="7390" spans="1:22" x14ac:dyDescent="0.35">
      <c r="A7390" t="s">
        <v>15271</v>
      </c>
      <c r="B7390" t="s">
        <v>28703</v>
      </c>
      <c r="D7390" t="s">
        <v>30774</v>
      </c>
      <c r="H7390" t="s">
        <v>28296</v>
      </c>
      <c r="I7390" t="s">
        <v>14843</v>
      </c>
      <c r="J7390" t="s">
        <v>26</v>
      </c>
      <c r="K7390" t="s">
        <v>30775</v>
      </c>
      <c r="L7390" t="s">
        <v>28</v>
      </c>
      <c r="M7390" t="s">
        <v>30776</v>
      </c>
      <c r="N7390" t="s">
        <v>28299</v>
      </c>
      <c r="O7390" t="s">
        <v>28300</v>
      </c>
      <c r="P7390" t="s">
        <v>121</v>
      </c>
      <c r="Q7390" t="s">
        <v>52</v>
      </c>
      <c r="T7390" t="s">
        <v>53</v>
      </c>
      <c r="U7390" t="s">
        <v>54</v>
      </c>
    </row>
    <row r="7391" spans="1:22" x14ac:dyDescent="0.35">
      <c r="A7391" t="s">
        <v>30777</v>
      </c>
      <c r="D7391" t="s">
        <v>30778</v>
      </c>
      <c r="H7391" t="s">
        <v>1903</v>
      </c>
      <c r="I7391" t="s">
        <v>30779</v>
      </c>
      <c r="J7391" t="s">
        <v>26</v>
      </c>
      <c r="K7391" t="s">
        <v>1905</v>
      </c>
      <c r="L7391" t="s">
        <v>28</v>
      </c>
      <c r="M7391" t="s">
        <v>37</v>
      </c>
      <c r="N7391" t="s">
        <v>74</v>
      </c>
      <c r="O7391" t="s">
        <v>713</v>
      </c>
      <c r="P7391" t="s">
        <v>37</v>
      </c>
      <c r="Q7391" t="s">
        <v>2774</v>
      </c>
      <c r="T7391" t="s">
        <v>2775</v>
      </c>
      <c r="U7391" t="s">
        <v>2776</v>
      </c>
    </row>
    <row r="7392" spans="1:22" x14ac:dyDescent="0.35">
      <c r="A7392" t="s">
        <v>7253</v>
      </c>
      <c r="D7392" t="s">
        <v>28466</v>
      </c>
      <c r="I7392" t="s">
        <v>3204</v>
      </c>
      <c r="J7392" t="s">
        <v>26</v>
      </c>
      <c r="K7392" t="s">
        <v>30780</v>
      </c>
      <c r="L7392" t="s">
        <v>28</v>
      </c>
      <c r="M7392" t="s">
        <v>30781</v>
      </c>
      <c r="N7392" t="s">
        <v>74</v>
      </c>
      <c r="O7392" t="s">
        <v>4942</v>
      </c>
      <c r="P7392" t="s">
        <v>578</v>
      </c>
      <c r="Q7392" t="s">
        <v>77</v>
      </c>
      <c r="T7392" t="s">
        <v>53</v>
      </c>
      <c r="U7392" t="s">
        <v>78</v>
      </c>
    </row>
    <row r="7393" spans="1:22" x14ac:dyDescent="0.35">
      <c r="A7393" t="s">
        <v>5105</v>
      </c>
      <c r="D7393" t="s">
        <v>30782</v>
      </c>
      <c r="I7393" t="s">
        <v>30783</v>
      </c>
      <c r="J7393" t="s">
        <v>26</v>
      </c>
      <c r="L7393" t="s">
        <v>148</v>
      </c>
      <c r="M7393" t="s">
        <v>30784</v>
      </c>
      <c r="N7393" t="s">
        <v>168</v>
      </c>
      <c r="O7393" t="s">
        <v>5105</v>
      </c>
      <c r="P7393" t="s">
        <v>87</v>
      </c>
      <c r="Q7393" t="s">
        <v>171</v>
      </c>
      <c r="T7393" t="s">
        <v>53</v>
      </c>
      <c r="U7393" t="s">
        <v>69</v>
      </c>
      <c r="V7393" t="s">
        <v>172</v>
      </c>
    </row>
    <row r="7394" spans="1:22" x14ac:dyDescent="0.35">
      <c r="A7394" t="s">
        <v>785</v>
      </c>
      <c r="D7394" t="s">
        <v>30785</v>
      </c>
      <c r="H7394" t="s">
        <v>65</v>
      </c>
      <c r="I7394" t="s">
        <v>156</v>
      </c>
      <c r="J7394" t="s">
        <v>26</v>
      </c>
      <c r="K7394" t="s">
        <v>30786</v>
      </c>
      <c r="L7394" t="s">
        <v>28</v>
      </c>
      <c r="M7394" t="s">
        <v>30787</v>
      </c>
      <c r="N7394" t="s">
        <v>330</v>
      </c>
      <c r="O7394" t="s">
        <v>331</v>
      </c>
      <c r="P7394" t="s">
        <v>446</v>
      </c>
      <c r="Q7394" t="s">
        <v>191</v>
      </c>
      <c r="T7394" t="s">
        <v>53</v>
      </c>
      <c r="U7394" t="s">
        <v>69</v>
      </c>
      <c r="V7394" t="s">
        <v>162</v>
      </c>
    </row>
    <row r="7395" spans="1:22" x14ac:dyDescent="0.35">
      <c r="A7395" t="s">
        <v>29978</v>
      </c>
      <c r="D7395" t="s">
        <v>29979</v>
      </c>
      <c r="E7395" t="s">
        <v>29980</v>
      </c>
      <c r="F7395" t="s">
        <v>4090</v>
      </c>
      <c r="H7395" t="s">
        <v>30788</v>
      </c>
      <c r="I7395" t="s">
        <v>1957</v>
      </c>
      <c r="J7395" t="s">
        <v>26</v>
      </c>
      <c r="K7395" t="s">
        <v>30789</v>
      </c>
      <c r="L7395" t="s">
        <v>28</v>
      </c>
      <c r="M7395" t="s">
        <v>30790</v>
      </c>
      <c r="N7395" t="s">
        <v>511</v>
      </c>
      <c r="O7395" t="s">
        <v>8875</v>
      </c>
      <c r="P7395" t="s">
        <v>190</v>
      </c>
      <c r="Q7395" t="s">
        <v>122</v>
      </c>
      <c r="T7395" t="s">
        <v>53</v>
      </c>
      <c r="U7395" t="s">
        <v>123</v>
      </c>
    </row>
    <row r="7396" spans="1:22" x14ac:dyDescent="0.35">
      <c r="A7396" t="s">
        <v>30791</v>
      </c>
      <c r="D7396" t="s">
        <v>30792</v>
      </c>
      <c r="I7396" t="s">
        <v>11726</v>
      </c>
      <c r="J7396" t="s">
        <v>26</v>
      </c>
      <c r="L7396" t="s">
        <v>28</v>
      </c>
      <c r="M7396" t="s">
        <v>30793</v>
      </c>
      <c r="N7396" t="s">
        <v>74</v>
      </c>
      <c r="O7396" t="s">
        <v>15211</v>
      </c>
      <c r="P7396" t="s">
        <v>322</v>
      </c>
      <c r="Q7396" t="s">
        <v>77</v>
      </c>
      <c r="T7396" t="s">
        <v>53</v>
      </c>
      <c r="U7396" t="s">
        <v>78</v>
      </c>
    </row>
    <row r="7397" spans="1:22" x14ac:dyDescent="0.35">
      <c r="A7397" t="s">
        <v>30794</v>
      </c>
      <c r="D7397" t="s">
        <v>30795</v>
      </c>
      <c r="I7397" t="s">
        <v>2115</v>
      </c>
      <c r="J7397" t="s">
        <v>26</v>
      </c>
      <c r="K7397" t="s">
        <v>30796</v>
      </c>
      <c r="L7397" t="s">
        <v>28</v>
      </c>
      <c r="M7397" t="s">
        <v>30797</v>
      </c>
      <c r="O7397" t="s">
        <v>30798</v>
      </c>
      <c r="P7397" t="s">
        <v>446</v>
      </c>
      <c r="Q7397" t="s">
        <v>77</v>
      </c>
      <c r="T7397" t="s">
        <v>53</v>
      </c>
      <c r="U7397" t="s">
        <v>78</v>
      </c>
    </row>
    <row r="7398" spans="1:22" x14ac:dyDescent="0.35">
      <c r="A7398" t="s">
        <v>29772</v>
      </c>
      <c r="D7398" t="s">
        <v>29773</v>
      </c>
      <c r="E7398" t="s">
        <v>5525</v>
      </c>
      <c r="I7398" t="s">
        <v>10229</v>
      </c>
      <c r="J7398" t="s">
        <v>26</v>
      </c>
      <c r="L7398" t="s">
        <v>28</v>
      </c>
      <c r="M7398" t="s">
        <v>30799</v>
      </c>
      <c r="N7398" t="s">
        <v>11954</v>
      </c>
      <c r="O7398" t="s">
        <v>30800</v>
      </c>
      <c r="P7398" t="s">
        <v>234</v>
      </c>
      <c r="Q7398" t="s">
        <v>52</v>
      </c>
      <c r="T7398" t="s">
        <v>53</v>
      </c>
      <c r="U7398" t="s">
        <v>54</v>
      </c>
    </row>
    <row r="7399" spans="1:22" x14ac:dyDescent="0.35">
      <c r="A7399" t="s">
        <v>11420</v>
      </c>
      <c r="D7399" t="s">
        <v>30801</v>
      </c>
      <c r="I7399" t="s">
        <v>1219</v>
      </c>
      <c r="J7399" t="s">
        <v>26</v>
      </c>
      <c r="L7399" t="s">
        <v>148</v>
      </c>
      <c r="M7399" t="s">
        <v>30802</v>
      </c>
      <c r="O7399" t="s">
        <v>11420</v>
      </c>
      <c r="P7399" t="s">
        <v>446</v>
      </c>
      <c r="Q7399" t="s">
        <v>180</v>
      </c>
      <c r="R7399" t="s">
        <v>235</v>
      </c>
      <c r="S7399" t="s">
        <v>236</v>
      </c>
      <c r="T7399" t="s">
        <v>53</v>
      </c>
      <c r="U7399" t="s">
        <v>69</v>
      </c>
      <c r="V7399" t="s">
        <v>237</v>
      </c>
    </row>
    <row r="7400" spans="1:22" x14ac:dyDescent="0.35">
      <c r="A7400" t="s">
        <v>30803</v>
      </c>
      <c r="D7400" t="s">
        <v>30804</v>
      </c>
      <c r="I7400" t="s">
        <v>1081</v>
      </c>
      <c r="J7400" t="s">
        <v>26</v>
      </c>
      <c r="L7400" t="s">
        <v>28</v>
      </c>
      <c r="M7400" t="s">
        <v>30805</v>
      </c>
      <c r="N7400" t="s">
        <v>972</v>
      </c>
      <c r="P7400" t="s">
        <v>586</v>
      </c>
      <c r="Q7400" t="s">
        <v>361</v>
      </c>
      <c r="R7400" t="s">
        <v>61</v>
      </c>
      <c r="T7400" t="s">
        <v>53</v>
      </c>
      <c r="U7400" t="s">
        <v>362</v>
      </c>
      <c r="V7400" t="s">
        <v>363</v>
      </c>
    </row>
    <row r="7401" spans="1:22" x14ac:dyDescent="0.35">
      <c r="A7401" t="s">
        <v>30806</v>
      </c>
      <c r="B7401" t="s">
        <v>30807</v>
      </c>
      <c r="D7401" t="s">
        <v>30808</v>
      </c>
      <c r="I7401" t="s">
        <v>249</v>
      </c>
      <c r="J7401" t="s">
        <v>26</v>
      </c>
      <c r="K7401" t="s">
        <v>30809</v>
      </c>
      <c r="L7401" t="s">
        <v>28</v>
      </c>
      <c r="M7401" t="s">
        <v>37</v>
      </c>
      <c r="N7401" t="s">
        <v>422</v>
      </c>
      <c r="O7401" t="s">
        <v>79</v>
      </c>
      <c r="P7401" t="s">
        <v>37</v>
      </c>
      <c r="Q7401" t="s">
        <v>77</v>
      </c>
      <c r="T7401" t="s">
        <v>53</v>
      </c>
      <c r="U7401" t="s">
        <v>78</v>
      </c>
    </row>
    <row r="7402" spans="1:22" x14ac:dyDescent="0.35">
      <c r="A7402" t="s">
        <v>30810</v>
      </c>
      <c r="D7402" t="s">
        <v>30811</v>
      </c>
      <c r="H7402" t="s">
        <v>26624</v>
      </c>
      <c r="I7402" t="s">
        <v>30812</v>
      </c>
      <c r="J7402" t="s">
        <v>26</v>
      </c>
      <c r="K7402" t="s">
        <v>26812</v>
      </c>
      <c r="L7402" t="s">
        <v>28</v>
      </c>
      <c r="M7402" t="s">
        <v>37</v>
      </c>
      <c r="N7402" t="s">
        <v>350</v>
      </c>
      <c r="O7402" t="s">
        <v>26627</v>
      </c>
      <c r="P7402" t="s">
        <v>37</v>
      </c>
      <c r="Q7402" t="s">
        <v>77</v>
      </c>
      <c r="T7402" t="s">
        <v>53</v>
      </c>
      <c r="U7402" t="s">
        <v>78</v>
      </c>
    </row>
    <row r="7403" spans="1:22" x14ac:dyDescent="0.35">
      <c r="A7403" t="s">
        <v>79</v>
      </c>
      <c r="D7403" t="s">
        <v>30813</v>
      </c>
      <c r="H7403" t="s">
        <v>30814</v>
      </c>
      <c r="I7403" t="s">
        <v>2987</v>
      </c>
      <c r="J7403" t="s">
        <v>26</v>
      </c>
      <c r="K7403" t="s">
        <v>30815</v>
      </c>
      <c r="L7403" t="s">
        <v>106</v>
      </c>
      <c r="M7403" t="s">
        <v>30816</v>
      </c>
      <c r="N7403" t="s">
        <v>422</v>
      </c>
      <c r="O7403" t="s">
        <v>79</v>
      </c>
      <c r="P7403" t="s">
        <v>652</v>
      </c>
      <c r="Q7403" t="s">
        <v>274</v>
      </c>
      <c r="T7403" t="s">
        <v>275</v>
      </c>
      <c r="U7403" t="s">
        <v>276</v>
      </c>
    </row>
    <row r="7404" spans="1:22" x14ac:dyDescent="0.35">
      <c r="A7404" t="s">
        <v>9612</v>
      </c>
      <c r="D7404" t="s">
        <v>30817</v>
      </c>
      <c r="H7404" t="s">
        <v>30818</v>
      </c>
      <c r="I7404" t="s">
        <v>5848</v>
      </c>
      <c r="J7404" t="s">
        <v>26</v>
      </c>
      <c r="L7404" t="s">
        <v>28</v>
      </c>
      <c r="M7404" t="s">
        <v>30819</v>
      </c>
      <c r="N7404" t="s">
        <v>451</v>
      </c>
      <c r="O7404" t="s">
        <v>9617</v>
      </c>
      <c r="P7404" t="s">
        <v>205</v>
      </c>
      <c r="Q7404" t="s">
        <v>171</v>
      </c>
      <c r="T7404" t="s">
        <v>53</v>
      </c>
      <c r="U7404" t="s">
        <v>69</v>
      </c>
      <c r="V7404" t="s">
        <v>172</v>
      </c>
    </row>
    <row r="7405" spans="1:22" x14ac:dyDescent="0.35">
      <c r="A7405" t="s">
        <v>30820</v>
      </c>
      <c r="D7405" t="s">
        <v>30821</v>
      </c>
      <c r="E7405" t="s">
        <v>30822</v>
      </c>
      <c r="H7405" t="s">
        <v>30823</v>
      </c>
      <c r="I7405" t="s">
        <v>1762</v>
      </c>
      <c r="J7405" t="s">
        <v>26</v>
      </c>
      <c r="L7405" t="s">
        <v>28</v>
      </c>
      <c r="M7405" t="s">
        <v>30824</v>
      </c>
      <c r="N7405" t="s">
        <v>511</v>
      </c>
      <c r="O7405" t="s">
        <v>658</v>
      </c>
      <c r="P7405" t="s">
        <v>453</v>
      </c>
      <c r="Q7405" t="s">
        <v>141</v>
      </c>
      <c r="T7405" t="s">
        <v>112</v>
      </c>
      <c r="U7405" t="s">
        <v>142</v>
      </c>
    </row>
    <row r="7406" spans="1:22" x14ac:dyDescent="0.35">
      <c r="A7406" t="s">
        <v>30825</v>
      </c>
      <c r="D7406" t="s">
        <v>30826</v>
      </c>
      <c r="H7406" t="s">
        <v>30827</v>
      </c>
      <c r="I7406" t="s">
        <v>546</v>
      </c>
      <c r="J7406" t="s">
        <v>26</v>
      </c>
      <c r="K7406" t="s">
        <v>30828</v>
      </c>
      <c r="L7406" t="s">
        <v>28</v>
      </c>
      <c r="M7406" t="s">
        <v>30829</v>
      </c>
      <c r="N7406" t="s">
        <v>1035</v>
      </c>
      <c r="O7406" t="s">
        <v>14553</v>
      </c>
      <c r="P7406" t="s">
        <v>151</v>
      </c>
      <c r="Q7406" t="s">
        <v>77</v>
      </c>
      <c r="T7406" t="s">
        <v>53</v>
      </c>
      <c r="U7406" t="s">
        <v>78</v>
      </c>
    </row>
    <row r="7407" spans="1:22" x14ac:dyDescent="0.35">
      <c r="A7407" t="s">
        <v>30830</v>
      </c>
      <c r="D7407" t="s">
        <v>30831</v>
      </c>
      <c r="H7407" t="s">
        <v>30832</v>
      </c>
      <c r="I7407" t="s">
        <v>1332</v>
      </c>
      <c r="J7407" t="s">
        <v>26</v>
      </c>
      <c r="K7407" t="s">
        <v>30833</v>
      </c>
      <c r="L7407" t="s">
        <v>28</v>
      </c>
      <c r="M7407" t="s">
        <v>30834</v>
      </c>
      <c r="N7407" t="s">
        <v>49</v>
      </c>
      <c r="O7407" t="s">
        <v>612</v>
      </c>
      <c r="P7407" t="s">
        <v>76</v>
      </c>
      <c r="Q7407" t="s">
        <v>171</v>
      </c>
      <c r="T7407" t="s">
        <v>53</v>
      </c>
      <c r="U7407" t="s">
        <v>69</v>
      </c>
      <c r="V7407" t="s">
        <v>172</v>
      </c>
    </row>
    <row r="7408" spans="1:22" x14ac:dyDescent="0.35">
      <c r="A7408" t="s">
        <v>1366</v>
      </c>
      <c r="D7408" t="s">
        <v>30835</v>
      </c>
      <c r="H7408" t="s">
        <v>26743</v>
      </c>
      <c r="I7408" t="s">
        <v>30836</v>
      </c>
      <c r="J7408" t="s">
        <v>26</v>
      </c>
      <c r="K7408" t="s">
        <v>30837</v>
      </c>
      <c r="L7408" t="s">
        <v>28</v>
      </c>
      <c r="M7408" t="s">
        <v>37</v>
      </c>
      <c r="N7408" t="s">
        <v>74</v>
      </c>
      <c r="O7408" t="s">
        <v>94</v>
      </c>
      <c r="P7408" t="s">
        <v>37</v>
      </c>
      <c r="Q7408" t="s">
        <v>77</v>
      </c>
      <c r="T7408" t="s">
        <v>53</v>
      </c>
      <c r="U7408" t="s">
        <v>78</v>
      </c>
    </row>
    <row r="7409" spans="1:22" x14ac:dyDescent="0.35">
      <c r="A7409" t="s">
        <v>30838</v>
      </c>
      <c r="D7409" t="s">
        <v>30839</v>
      </c>
      <c r="H7409" t="s">
        <v>30840</v>
      </c>
      <c r="I7409" t="s">
        <v>200</v>
      </c>
      <c r="J7409" t="s">
        <v>26</v>
      </c>
      <c r="K7409" t="s">
        <v>30841</v>
      </c>
      <c r="L7409" t="s">
        <v>28</v>
      </c>
      <c r="M7409" t="s">
        <v>30842</v>
      </c>
      <c r="N7409" t="s">
        <v>330</v>
      </c>
      <c r="O7409" t="s">
        <v>331</v>
      </c>
      <c r="P7409" t="s">
        <v>560</v>
      </c>
      <c r="Q7409" t="s">
        <v>191</v>
      </c>
      <c r="T7409" t="s">
        <v>53</v>
      </c>
      <c r="U7409" t="s">
        <v>69</v>
      </c>
      <c r="V7409" t="s">
        <v>162</v>
      </c>
    </row>
    <row r="7410" spans="1:22" x14ac:dyDescent="0.35">
      <c r="A7410" t="s">
        <v>30843</v>
      </c>
      <c r="B7410" t="s">
        <v>30844</v>
      </c>
      <c r="D7410" t="s">
        <v>30845</v>
      </c>
      <c r="H7410" t="s">
        <v>30846</v>
      </c>
      <c r="I7410" t="s">
        <v>6886</v>
      </c>
      <c r="J7410" t="s">
        <v>26</v>
      </c>
      <c r="K7410" t="s">
        <v>30847</v>
      </c>
      <c r="L7410" t="s">
        <v>28</v>
      </c>
      <c r="M7410" t="s">
        <v>30848</v>
      </c>
      <c r="N7410" t="s">
        <v>1222</v>
      </c>
      <c r="O7410" t="s">
        <v>3705</v>
      </c>
      <c r="P7410" t="s">
        <v>921</v>
      </c>
      <c r="Q7410" t="s">
        <v>77</v>
      </c>
      <c r="T7410" t="s">
        <v>53</v>
      </c>
      <c r="U7410" t="s">
        <v>78</v>
      </c>
    </row>
    <row r="7411" spans="1:22" x14ac:dyDescent="0.35">
      <c r="A7411" t="s">
        <v>30849</v>
      </c>
      <c r="D7411" t="s">
        <v>30850</v>
      </c>
      <c r="H7411" t="s">
        <v>26640</v>
      </c>
      <c r="I7411" t="s">
        <v>30851</v>
      </c>
      <c r="J7411" t="s">
        <v>26</v>
      </c>
      <c r="K7411" t="s">
        <v>26642</v>
      </c>
      <c r="L7411" t="s">
        <v>28</v>
      </c>
      <c r="M7411" t="s">
        <v>37</v>
      </c>
      <c r="N7411" t="s">
        <v>350</v>
      </c>
      <c r="O7411" t="s">
        <v>2112</v>
      </c>
      <c r="P7411" t="s">
        <v>37</v>
      </c>
      <c r="Q7411" t="s">
        <v>180</v>
      </c>
      <c r="T7411" t="s">
        <v>53</v>
      </c>
      <c r="U7411" t="s">
        <v>69</v>
      </c>
      <c r="V7411" t="s">
        <v>181</v>
      </c>
    </row>
    <row r="7412" spans="1:22" x14ac:dyDescent="0.35">
      <c r="A7412" t="s">
        <v>30852</v>
      </c>
      <c r="D7412" t="s">
        <v>30853</v>
      </c>
      <c r="E7412" t="s">
        <v>30854</v>
      </c>
      <c r="H7412" t="s">
        <v>30855</v>
      </c>
      <c r="I7412" t="s">
        <v>2671</v>
      </c>
      <c r="J7412" t="s">
        <v>26</v>
      </c>
      <c r="L7412" t="s">
        <v>106</v>
      </c>
      <c r="M7412" t="s">
        <v>30856</v>
      </c>
      <c r="N7412" t="s">
        <v>1622</v>
      </c>
      <c r="O7412" t="s">
        <v>2256</v>
      </c>
      <c r="P7412" t="s">
        <v>652</v>
      </c>
      <c r="Q7412" t="s">
        <v>274</v>
      </c>
      <c r="T7412" t="s">
        <v>275</v>
      </c>
      <c r="U7412" t="s">
        <v>276</v>
      </c>
    </row>
    <row r="7413" spans="1:22" x14ac:dyDescent="0.35">
      <c r="A7413" t="s">
        <v>3593</v>
      </c>
      <c r="B7413" t="s">
        <v>3594</v>
      </c>
      <c r="D7413" t="s">
        <v>30857</v>
      </c>
      <c r="E7413" t="s">
        <v>30858</v>
      </c>
      <c r="H7413" t="s">
        <v>26712</v>
      </c>
      <c r="I7413" t="s">
        <v>30859</v>
      </c>
      <c r="J7413" t="s">
        <v>26</v>
      </c>
      <c r="K7413" t="s">
        <v>26714</v>
      </c>
      <c r="L7413" t="s">
        <v>28</v>
      </c>
      <c r="M7413" t="s">
        <v>37</v>
      </c>
      <c r="N7413" t="s">
        <v>320</v>
      </c>
      <c r="O7413" t="s">
        <v>321</v>
      </c>
      <c r="P7413" t="s">
        <v>37</v>
      </c>
      <c r="Q7413" t="s">
        <v>77</v>
      </c>
      <c r="T7413" t="s">
        <v>53</v>
      </c>
      <c r="U7413" t="s">
        <v>78</v>
      </c>
    </row>
    <row r="7414" spans="1:22" x14ac:dyDescent="0.35">
      <c r="A7414" t="s">
        <v>30860</v>
      </c>
      <c r="D7414" t="s">
        <v>30861</v>
      </c>
      <c r="H7414" t="s">
        <v>30862</v>
      </c>
      <c r="I7414" t="s">
        <v>13795</v>
      </c>
      <c r="J7414" t="s">
        <v>26</v>
      </c>
      <c r="K7414" t="s">
        <v>30863</v>
      </c>
      <c r="L7414" t="s">
        <v>28</v>
      </c>
      <c r="M7414" t="s">
        <v>30864</v>
      </c>
      <c r="N7414" t="s">
        <v>11484</v>
      </c>
      <c r="O7414" t="s">
        <v>30865</v>
      </c>
      <c r="P7414" t="s">
        <v>312</v>
      </c>
      <c r="Q7414" t="s">
        <v>468</v>
      </c>
      <c r="T7414" t="s">
        <v>53</v>
      </c>
      <c r="U7414" t="s">
        <v>69</v>
      </c>
      <c r="V7414" t="s">
        <v>470</v>
      </c>
    </row>
    <row r="7415" spans="1:22" x14ac:dyDescent="0.35">
      <c r="A7415" t="s">
        <v>30866</v>
      </c>
      <c r="D7415" t="s">
        <v>30867</v>
      </c>
      <c r="H7415" t="s">
        <v>30868</v>
      </c>
      <c r="I7415" t="s">
        <v>5332</v>
      </c>
      <c r="J7415" t="s">
        <v>26</v>
      </c>
      <c r="L7415" t="s">
        <v>28</v>
      </c>
      <c r="M7415" t="s">
        <v>30869</v>
      </c>
      <c r="N7415" t="s">
        <v>19703</v>
      </c>
      <c r="O7415" t="s">
        <v>5845</v>
      </c>
      <c r="P7415" t="s">
        <v>453</v>
      </c>
      <c r="Q7415" t="s">
        <v>122</v>
      </c>
      <c r="T7415" t="s">
        <v>53</v>
      </c>
      <c r="U7415" t="s">
        <v>123</v>
      </c>
    </row>
    <row r="7416" spans="1:22" x14ac:dyDescent="0.35">
      <c r="A7416" t="s">
        <v>30870</v>
      </c>
      <c r="B7416" t="s">
        <v>30871</v>
      </c>
      <c r="C7416" t="s">
        <v>26433</v>
      </c>
      <c r="D7416" t="s">
        <v>30872</v>
      </c>
      <c r="H7416" t="s">
        <v>30873</v>
      </c>
      <c r="I7416" t="s">
        <v>4655</v>
      </c>
      <c r="J7416" t="s">
        <v>26</v>
      </c>
      <c r="K7416" t="s">
        <v>30874</v>
      </c>
      <c r="L7416" t="s">
        <v>28</v>
      </c>
      <c r="M7416" t="s">
        <v>30875</v>
      </c>
      <c r="N7416" t="s">
        <v>1077</v>
      </c>
      <c r="O7416" t="s">
        <v>6693</v>
      </c>
      <c r="P7416" t="s">
        <v>121</v>
      </c>
      <c r="Q7416" t="s">
        <v>411</v>
      </c>
      <c r="T7416" t="s">
        <v>53</v>
      </c>
      <c r="U7416" t="s">
        <v>412</v>
      </c>
    </row>
    <row r="7417" spans="1:22" x14ac:dyDescent="0.35">
      <c r="A7417" t="s">
        <v>5622</v>
      </c>
      <c r="D7417" t="s">
        <v>27157</v>
      </c>
      <c r="I7417" t="s">
        <v>1715</v>
      </c>
      <c r="J7417" t="s">
        <v>26</v>
      </c>
      <c r="K7417" t="s">
        <v>30876</v>
      </c>
      <c r="L7417" t="s">
        <v>28</v>
      </c>
      <c r="M7417" t="s">
        <v>30877</v>
      </c>
      <c r="N7417" t="s">
        <v>38</v>
      </c>
      <c r="O7417" t="s">
        <v>2695</v>
      </c>
      <c r="P7417" t="s">
        <v>234</v>
      </c>
      <c r="Q7417" t="s">
        <v>191</v>
      </c>
      <c r="R7417" t="s">
        <v>96</v>
      </c>
      <c r="T7417" t="s">
        <v>53</v>
      </c>
      <c r="U7417" t="s">
        <v>1212</v>
      </c>
      <c r="V7417" t="s">
        <v>162</v>
      </c>
    </row>
    <row r="7418" spans="1:22" x14ac:dyDescent="0.35">
      <c r="A7418" t="s">
        <v>30878</v>
      </c>
      <c r="D7418" t="s">
        <v>30879</v>
      </c>
      <c r="H7418" t="s">
        <v>30880</v>
      </c>
      <c r="I7418" t="s">
        <v>3329</v>
      </c>
      <c r="J7418" t="s">
        <v>26</v>
      </c>
      <c r="L7418" t="s">
        <v>28</v>
      </c>
      <c r="M7418" t="s">
        <v>30881</v>
      </c>
      <c r="N7418" t="s">
        <v>2221</v>
      </c>
      <c r="O7418" t="s">
        <v>2222</v>
      </c>
      <c r="P7418" t="s">
        <v>560</v>
      </c>
      <c r="Q7418" t="s">
        <v>122</v>
      </c>
      <c r="T7418" t="s">
        <v>53</v>
      </c>
      <c r="U7418" t="s">
        <v>123</v>
      </c>
    </row>
    <row r="7419" spans="1:22" x14ac:dyDescent="0.35">
      <c r="A7419" t="s">
        <v>30882</v>
      </c>
      <c r="D7419" t="s">
        <v>30883</v>
      </c>
      <c r="I7419" t="s">
        <v>3405</v>
      </c>
      <c r="J7419" t="s">
        <v>26</v>
      </c>
      <c r="K7419" t="s">
        <v>30884</v>
      </c>
      <c r="L7419" t="s">
        <v>28</v>
      </c>
      <c r="M7419" t="s">
        <v>30885</v>
      </c>
      <c r="N7419" t="s">
        <v>108</v>
      </c>
      <c r="O7419" t="s">
        <v>9461</v>
      </c>
      <c r="P7419" t="s">
        <v>395</v>
      </c>
      <c r="Q7419" t="s">
        <v>52</v>
      </c>
      <c r="T7419" t="s">
        <v>53</v>
      </c>
      <c r="U7419" t="s">
        <v>54</v>
      </c>
    </row>
    <row r="7420" spans="1:22" x14ac:dyDescent="0.35">
      <c r="A7420" t="s">
        <v>30886</v>
      </c>
      <c r="D7420" t="s">
        <v>30887</v>
      </c>
      <c r="H7420" t="s">
        <v>26624</v>
      </c>
      <c r="I7420" t="s">
        <v>30888</v>
      </c>
      <c r="J7420" t="s">
        <v>26</v>
      </c>
      <c r="K7420" t="s">
        <v>26812</v>
      </c>
      <c r="L7420" t="s">
        <v>28</v>
      </c>
      <c r="M7420" t="s">
        <v>37</v>
      </c>
      <c r="N7420" t="s">
        <v>350</v>
      </c>
      <c r="O7420" t="s">
        <v>26627</v>
      </c>
      <c r="P7420" t="s">
        <v>37</v>
      </c>
      <c r="Q7420" t="s">
        <v>77</v>
      </c>
      <c r="T7420" t="s">
        <v>53</v>
      </c>
      <c r="U7420" t="s">
        <v>78</v>
      </c>
    </row>
    <row r="7421" spans="1:22" x14ac:dyDescent="0.35">
      <c r="A7421" t="s">
        <v>30889</v>
      </c>
      <c r="D7421" t="s">
        <v>30890</v>
      </c>
      <c r="H7421" t="s">
        <v>30891</v>
      </c>
      <c r="I7421" t="s">
        <v>814</v>
      </c>
      <c r="J7421" t="s">
        <v>26</v>
      </c>
      <c r="L7421" t="s">
        <v>28</v>
      </c>
      <c r="M7421" t="s">
        <v>30892</v>
      </c>
      <c r="N7421" t="s">
        <v>85</v>
      </c>
      <c r="O7421" t="s">
        <v>1564</v>
      </c>
      <c r="P7421" t="s">
        <v>95</v>
      </c>
      <c r="Q7421" t="s">
        <v>122</v>
      </c>
      <c r="T7421" t="s">
        <v>53</v>
      </c>
      <c r="U7421" t="s">
        <v>123</v>
      </c>
    </row>
    <row r="7422" spans="1:22" x14ac:dyDescent="0.35">
      <c r="A7422" t="s">
        <v>30893</v>
      </c>
      <c r="D7422" t="s">
        <v>30894</v>
      </c>
      <c r="H7422" t="s">
        <v>30895</v>
      </c>
      <c r="I7422" t="s">
        <v>1303</v>
      </c>
      <c r="J7422" t="s">
        <v>26</v>
      </c>
      <c r="K7422" t="s">
        <v>30896</v>
      </c>
      <c r="L7422" t="s">
        <v>28</v>
      </c>
      <c r="M7422" t="s">
        <v>30897</v>
      </c>
      <c r="N7422" t="s">
        <v>232</v>
      </c>
      <c r="O7422" t="s">
        <v>3913</v>
      </c>
      <c r="P7422" t="s">
        <v>1128</v>
      </c>
      <c r="Q7422" t="s">
        <v>122</v>
      </c>
      <c r="T7422" t="s">
        <v>53</v>
      </c>
      <c r="U7422" t="s">
        <v>123</v>
      </c>
    </row>
    <row r="7423" spans="1:22" x14ac:dyDescent="0.35">
      <c r="A7423" t="s">
        <v>30898</v>
      </c>
      <c r="D7423" t="s">
        <v>30899</v>
      </c>
      <c r="E7423" t="s">
        <v>30900</v>
      </c>
      <c r="I7423" t="s">
        <v>7602</v>
      </c>
      <c r="J7423" t="s">
        <v>26</v>
      </c>
      <c r="L7423" t="s">
        <v>148</v>
      </c>
      <c r="M7423" t="s">
        <v>30901</v>
      </c>
      <c r="P7423" t="s">
        <v>488</v>
      </c>
      <c r="Q7423" t="s">
        <v>171</v>
      </c>
      <c r="T7423" t="s">
        <v>53</v>
      </c>
      <c r="U7423" t="s">
        <v>69</v>
      </c>
      <c r="V7423" t="s">
        <v>172</v>
      </c>
    </row>
    <row r="7424" spans="1:22" x14ac:dyDescent="0.35">
      <c r="A7424" t="s">
        <v>30902</v>
      </c>
      <c r="D7424" t="s">
        <v>30903</v>
      </c>
      <c r="E7424" t="s">
        <v>30904</v>
      </c>
      <c r="I7424" t="s">
        <v>484</v>
      </c>
      <c r="J7424" t="s">
        <v>26</v>
      </c>
      <c r="L7424" t="s">
        <v>28</v>
      </c>
      <c r="M7424" t="s">
        <v>30905</v>
      </c>
      <c r="N7424" t="s">
        <v>393</v>
      </c>
      <c r="O7424" t="s">
        <v>394</v>
      </c>
      <c r="P7424" t="s">
        <v>1064</v>
      </c>
      <c r="Q7424" t="s">
        <v>295</v>
      </c>
      <c r="T7424" t="s">
        <v>264</v>
      </c>
      <c r="U7424" t="s">
        <v>296</v>
      </c>
    </row>
    <row r="7425" spans="1:22" x14ac:dyDescent="0.35">
      <c r="A7425" t="s">
        <v>30906</v>
      </c>
      <c r="D7425" t="s">
        <v>30907</v>
      </c>
      <c r="H7425" t="s">
        <v>34</v>
      </c>
      <c r="I7425" t="s">
        <v>30908</v>
      </c>
      <c r="J7425" t="s">
        <v>26</v>
      </c>
      <c r="K7425" t="s">
        <v>36</v>
      </c>
      <c r="L7425" t="s">
        <v>28</v>
      </c>
      <c r="M7425" t="s">
        <v>37</v>
      </c>
      <c r="N7425" t="s">
        <v>38</v>
      </c>
      <c r="O7425" t="s">
        <v>39</v>
      </c>
      <c r="P7425" t="s">
        <v>37</v>
      </c>
      <c r="Q7425" t="s">
        <v>40</v>
      </c>
      <c r="T7425" t="s">
        <v>41</v>
      </c>
      <c r="U7425" t="s">
        <v>42</v>
      </c>
    </row>
    <row r="7426" spans="1:22" x14ac:dyDescent="0.35">
      <c r="A7426" t="s">
        <v>30909</v>
      </c>
      <c r="D7426" t="s">
        <v>30910</v>
      </c>
      <c r="E7426" t="s">
        <v>30911</v>
      </c>
      <c r="H7426" t="s">
        <v>34</v>
      </c>
      <c r="I7426" t="s">
        <v>30912</v>
      </c>
      <c r="J7426" t="s">
        <v>26</v>
      </c>
      <c r="K7426" t="s">
        <v>36</v>
      </c>
      <c r="L7426" t="s">
        <v>28</v>
      </c>
      <c r="M7426" t="s">
        <v>37</v>
      </c>
      <c r="N7426" t="s">
        <v>38</v>
      </c>
      <c r="O7426" t="s">
        <v>39</v>
      </c>
      <c r="P7426" t="s">
        <v>37</v>
      </c>
      <c r="Q7426" t="s">
        <v>40</v>
      </c>
      <c r="T7426" t="s">
        <v>41</v>
      </c>
      <c r="U7426" t="s">
        <v>42</v>
      </c>
    </row>
    <row r="7427" spans="1:22" x14ac:dyDescent="0.35">
      <c r="A7427" t="s">
        <v>22796</v>
      </c>
      <c r="D7427" t="s">
        <v>30913</v>
      </c>
      <c r="H7427" t="s">
        <v>30914</v>
      </c>
      <c r="I7427" t="s">
        <v>1756</v>
      </c>
      <c r="J7427" t="s">
        <v>26</v>
      </c>
      <c r="K7427" t="s">
        <v>30915</v>
      </c>
      <c r="L7427" t="s">
        <v>28</v>
      </c>
      <c r="M7427" t="s">
        <v>30916</v>
      </c>
      <c r="N7427" t="s">
        <v>393</v>
      </c>
      <c r="O7427" t="s">
        <v>394</v>
      </c>
      <c r="P7427" t="s">
        <v>254</v>
      </c>
      <c r="Q7427" t="s">
        <v>579</v>
      </c>
      <c r="T7427" t="s">
        <v>161</v>
      </c>
      <c r="U7427" t="s">
        <v>580</v>
      </c>
    </row>
    <row r="7428" spans="1:22" x14ac:dyDescent="0.35">
      <c r="A7428" t="s">
        <v>6206</v>
      </c>
      <c r="D7428" t="s">
        <v>30917</v>
      </c>
      <c r="I7428" t="s">
        <v>825</v>
      </c>
      <c r="J7428" t="s">
        <v>26</v>
      </c>
      <c r="K7428" t="s">
        <v>30918</v>
      </c>
      <c r="L7428" t="s">
        <v>148</v>
      </c>
      <c r="M7428" t="s">
        <v>30919</v>
      </c>
      <c r="N7428" t="s">
        <v>74</v>
      </c>
      <c r="P7428" t="s">
        <v>190</v>
      </c>
      <c r="Q7428" t="s">
        <v>171</v>
      </c>
      <c r="T7428" t="s">
        <v>53</v>
      </c>
      <c r="U7428" t="s">
        <v>69</v>
      </c>
      <c r="V7428" t="s">
        <v>172</v>
      </c>
    </row>
    <row r="7429" spans="1:22" x14ac:dyDescent="0.35">
      <c r="A7429" t="s">
        <v>30920</v>
      </c>
      <c r="D7429" t="s">
        <v>30921</v>
      </c>
      <c r="H7429" t="s">
        <v>27237</v>
      </c>
      <c r="I7429" t="s">
        <v>30922</v>
      </c>
      <c r="J7429" t="s">
        <v>26</v>
      </c>
      <c r="K7429" t="s">
        <v>27239</v>
      </c>
      <c r="L7429" t="s">
        <v>28</v>
      </c>
      <c r="M7429" t="s">
        <v>37</v>
      </c>
      <c r="N7429" t="s">
        <v>226</v>
      </c>
      <c r="O7429" t="s">
        <v>339</v>
      </c>
      <c r="P7429" t="s">
        <v>37</v>
      </c>
      <c r="Q7429" t="s">
        <v>191</v>
      </c>
      <c r="T7429" t="s">
        <v>53</v>
      </c>
      <c r="U7429" t="s">
        <v>69</v>
      </c>
      <c r="V7429" t="s">
        <v>162</v>
      </c>
    </row>
    <row r="7430" spans="1:22" x14ac:dyDescent="0.35">
      <c r="A7430" t="s">
        <v>23716</v>
      </c>
      <c r="D7430" t="s">
        <v>30923</v>
      </c>
      <c r="I7430" t="s">
        <v>1135</v>
      </c>
      <c r="J7430" t="s">
        <v>26</v>
      </c>
      <c r="K7430" t="s">
        <v>30924</v>
      </c>
      <c r="L7430" t="s">
        <v>28</v>
      </c>
      <c r="M7430" t="s">
        <v>30925</v>
      </c>
      <c r="N7430" t="s">
        <v>393</v>
      </c>
      <c r="O7430" t="s">
        <v>30926</v>
      </c>
      <c r="P7430" t="s">
        <v>170</v>
      </c>
      <c r="Q7430" t="s">
        <v>132</v>
      </c>
      <c r="T7430" t="s">
        <v>53</v>
      </c>
      <c r="U7430" t="s">
        <v>133</v>
      </c>
    </row>
    <row r="7431" spans="1:22" x14ac:dyDescent="0.35">
      <c r="A7431" t="s">
        <v>30927</v>
      </c>
      <c r="D7431" t="s">
        <v>30928</v>
      </c>
      <c r="I7431" t="s">
        <v>2710</v>
      </c>
      <c r="J7431" t="s">
        <v>26</v>
      </c>
      <c r="K7431" t="s">
        <v>30929</v>
      </c>
      <c r="L7431" t="s">
        <v>28</v>
      </c>
      <c r="M7431" t="s">
        <v>30930</v>
      </c>
      <c r="O7431" t="s">
        <v>1555</v>
      </c>
      <c r="P7431" t="s">
        <v>51</v>
      </c>
      <c r="Q7431" t="s">
        <v>122</v>
      </c>
      <c r="T7431" t="s">
        <v>53</v>
      </c>
      <c r="U7431" t="s">
        <v>123</v>
      </c>
    </row>
    <row r="7432" spans="1:22" x14ac:dyDescent="0.35">
      <c r="A7432" t="s">
        <v>30931</v>
      </c>
      <c r="D7432" t="s">
        <v>30932</v>
      </c>
      <c r="I7432" t="s">
        <v>1204</v>
      </c>
      <c r="J7432" t="s">
        <v>26</v>
      </c>
      <c r="L7432" t="s">
        <v>28</v>
      </c>
      <c r="M7432" t="s">
        <v>30933</v>
      </c>
      <c r="N7432" t="s">
        <v>422</v>
      </c>
      <c r="O7432" t="s">
        <v>3114</v>
      </c>
      <c r="P7432" t="s">
        <v>60</v>
      </c>
      <c r="Q7432" t="s">
        <v>122</v>
      </c>
      <c r="T7432" t="s">
        <v>53</v>
      </c>
      <c r="U7432" t="s">
        <v>123</v>
      </c>
    </row>
    <row r="7433" spans="1:22" x14ac:dyDescent="0.35">
      <c r="A7433" t="s">
        <v>306</v>
      </c>
      <c r="D7433" t="s">
        <v>30934</v>
      </c>
      <c r="H7433" t="s">
        <v>12677</v>
      </c>
      <c r="I7433" t="s">
        <v>1813</v>
      </c>
      <c r="J7433" t="s">
        <v>26</v>
      </c>
      <c r="K7433" t="s">
        <v>30935</v>
      </c>
      <c r="L7433" t="s">
        <v>28</v>
      </c>
      <c r="M7433" t="s">
        <v>30936</v>
      </c>
      <c r="N7433" t="s">
        <v>330</v>
      </c>
      <c r="O7433" t="s">
        <v>651</v>
      </c>
      <c r="P7433" t="s">
        <v>652</v>
      </c>
      <c r="Q7433" t="s">
        <v>313</v>
      </c>
      <c r="T7433" t="s">
        <v>314</v>
      </c>
    </row>
    <row r="7434" spans="1:22" x14ac:dyDescent="0.35">
      <c r="A7434" t="s">
        <v>30937</v>
      </c>
      <c r="D7434" t="s">
        <v>30938</v>
      </c>
      <c r="H7434" t="s">
        <v>30939</v>
      </c>
      <c r="I7434" t="s">
        <v>1386</v>
      </c>
      <c r="J7434" t="s">
        <v>26</v>
      </c>
      <c r="L7434" t="s">
        <v>28</v>
      </c>
      <c r="M7434" t="s">
        <v>30940</v>
      </c>
      <c r="N7434" t="s">
        <v>3704</v>
      </c>
      <c r="O7434" t="s">
        <v>3705</v>
      </c>
      <c r="P7434" t="s">
        <v>1645</v>
      </c>
      <c r="Q7434" t="s">
        <v>122</v>
      </c>
      <c r="T7434" t="s">
        <v>53</v>
      </c>
      <c r="U7434" t="s">
        <v>123</v>
      </c>
    </row>
    <row r="7435" spans="1:22" x14ac:dyDescent="0.35">
      <c r="A7435" t="s">
        <v>30290</v>
      </c>
      <c r="D7435" t="s">
        <v>30941</v>
      </c>
      <c r="H7435" t="s">
        <v>30942</v>
      </c>
      <c r="I7435" t="s">
        <v>4676</v>
      </c>
      <c r="J7435" t="s">
        <v>26</v>
      </c>
      <c r="K7435" t="s">
        <v>30943</v>
      </c>
      <c r="L7435" t="s">
        <v>28</v>
      </c>
      <c r="M7435" t="s">
        <v>30944</v>
      </c>
      <c r="N7435" t="s">
        <v>38</v>
      </c>
      <c r="O7435" t="s">
        <v>39</v>
      </c>
      <c r="P7435" t="s">
        <v>140</v>
      </c>
      <c r="Q7435" t="s">
        <v>5529</v>
      </c>
      <c r="T7435" t="s">
        <v>275</v>
      </c>
      <c r="U7435" t="s">
        <v>660</v>
      </c>
    </row>
    <row r="7436" spans="1:22" x14ac:dyDescent="0.35">
      <c r="A7436" t="s">
        <v>30945</v>
      </c>
      <c r="D7436" t="s">
        <v>30946</v>
      </c>
      <c r="H7436" t="s">
        <v>26624</v>
      </c>
      <c r="I7436" t="s">
        <v>11100</v>
      </c>
      <c r="J7436" t="s">
        <v>26</v>
      </c>
      <c r="K7436" t="s">
        <v>26812</v>
      </c>
      <c r="L7436" t="s">
        <v>28</v>
      </c>
      <c r="M7436" t="s">
        <v>37</v>
      </c>
      <c r="N7436" t="s">
        <v>350</v>
      </c>
      <c r="O7436" t="s">
        <v>26627</v>
      </c>
      <c r="P7436" t="s">
        <v>37</v>
      </c>
      <c r="Q7436" t="s">
        <v>77</v>
      </c>
      <c r="T7436" t="s">
        <v>53</v>
      </c>
      <c r="U7436" t="s">
        <v>78</v>
      </c>
    </row>
    <row r="7437" spans="1:22" x14ac:dyDescent="0.35">
      <c r="A7437" t="s">
        <v>19080</v>
      </c>
      <c r="B7437" t="s">
        <v>29538</v>
      </c>
      <c r="C7437" t="s">
        <v>37</v>
      </c>
      <c r="D7437" t="s">
        <v>30947</v>
      </c>
      <c r="I7437" t="s">
        <v>4891</v>
      </c>
      <c r="J7437" t="s">
        <v>26</v>
      </c>
      <c r="K7437" t="s">
        <v>30948</v>
      </c>
      <c r="L7437" t="s">
        <v>28</v>
      </c>
      <c r="M7437" t="s">
        <v>30949</v>
      </c>
      <c r="N7437" t="s">
        <v>283</v>
      </c>
      <c r="O7437" t="s">
        <v>30950</v>
      </c>
      <c r="P7437" t="s">
        <v>1942</v>
      </c>
      <c r="Q7437" t="s">
        <v>512</v>
      </c>
      <c r="T7437" t="s">
        <v>53</v>
      </c>
      <c r="U7437" t="s">
        <v>513</v>
      </c>
    </row>
    <row r="7438" spans="1:22" x14ac:dyDescent="0.35">
      <c r="A7438" t="s">
        <v>7462</v>
      </c>
      <c r="D7438" t="s">
        <v>30951</v>
      </c>
      <c r="H7438" t="s">
        <v>30952</v>
      </c>
      <c r="I7438" t="s">
        <v>648</v>
      </c>
      <c r="J7438" t="s">
        <v>26</v>
      </c>
      <c r="K7438" t="s">
        <v>30953</v>
      </c>
      <c r="L7438" t="s">
        <v>28</v>
      </c>
      <c r="M7438" t="s">
        <v>30954</v>
      </c>
      <c r="N7438" t="s">
        <v>226</v>
      </c>
      <c r="O7438" t="s">
        <v>577</v>
      </c>
      <c r="P7438" t="s">
        <v>578</v>
      </c>
      <c r="Q7438" t="s">
        <v>411</v>
      </c>
      <c r="T7438" t="s">
        <v>53</v>
      </c>
      <c r="U7438" t="s">
        <v>412</v>
      </c>
    </row>
    <row r="7439" spans="1:22" x14ac:dyDescent="0.35">
      <c r="A7439" t="s">
        <v>79</v>
      </c>
      <c r="D7439" t="s">
        <v>30955</v>
      </c>
      <c r="I7439" t="s">
        <v>3415</v>
      </c>
      <c r="J7439" t="s">
        <v>26</v>
      </c>
      <c r="K7439" t="s">
        <v>30956</v>
      </c>
      <c r="L7439" t="s">
        <v>28</v>
      </c>
      <c r="M7439" t="s">
        <v>30957</v>
      </c>
      <c r="N7439" t="s">
        <v>422</v>
      </c>
      <c r="O7439" t="s">
        <v>79</v>
      </c>
      <c r="P7439" t="s">
        <v>220</v>
      </c>
      <c r="Q7439" t="s">
        <v>361</v>
      </c>
      <c r="R7439" t="s">
        <v>61</v>
      </c>
      <c r="T7439" t="s">
        <v>53</v>
      </c>
      <c r="U7439" t="s">
        <v>362</v>
      </c>
      <c r="V7439" t="s">
        <v>363</v>
      </c>
    </row>
    <row r="7440" spans="1:22" x14ac:dyDescent="0.35">
      <c r="A7440" t="s">
        <v>2383</v>
      </c>
      <c r="D7440" t="s">
        <v>30958</v>
      </c>
      <c r="H7440" t="s">
        <v>30959</v>
      </c>
      <c r="I7440" t="s">
        <v>673</v>
      </c>
      <c r="J7440" t="s">
        <v>26</v>
      </c>
      <c r="L7440" t="s">
        <v>28</v>
      </c>
      <c r="M7440" t="s">
        <v>30960</v>
      </c>
      <c r="N7440" t="s">
        <v>108</v>
      </c>
      <c r="O7440" t="s">
        <v>109</v>
      </c>
      <c r="P7440" t="s">
        <v>488</v>
      </c>
      <c r="Q7440" t="s">
        <v>111</v>
      </c>
      <c r="T7440" t="s">
        <v>112</v>
      </c>
      <c r="U7440" t="s">
        <v>113</v>
      </c>
    </row>
    <row r="7441" spans="1:22" x14ac:dyDescent="0.35">
      <c r="A7441" t="s">
        <v>10734</v>
      </c>
      <c r="B7441" t="s">
        <v>24061</v>
      </c>
      <c r="D7441" t="s">
        <v>30961</v>
      </c>
      <c r="I7441" t="s">
        <v>30962</v>
      </c>
      <c r="J7441" t="s">
        <v>26</v>
      </c>
      <c r="K7441" t="s">
        <v>29742</v>
      </c>
      <c r="L7441" t="s">
        <v>28</v>
      </c>
      <c r="M7441" t="s">
        <v>37</v>
      </c>
      <c r="N7441" t="s">
        <v>74</v>
      </c>
      <c r="P7441" t="s">
        <v>121</v>
      </c>
      <c r="Q7441" t="s">
        <v>411</v>
      </c>
      <c r="T7441" t="s">
        <v>53</v>
      </c>
      <c r="U7441" t="s">
        <v>412</v>
      </c>
    </row>
    <row r="7442" spans="1:22" x14ac:dyDescent="0.35">
      <c r="A7442" t="s">
        <v>28253</v>
      </c>
      <c r="D7442" t="s">
        <v>30963</v>
      </c>
      <c r="H7442" t="s">
        <v>30964</v>
      </c>
      <c r="I7442" t="s">
        <v>1087</v>
      </c>
      <c r="J7442" t="s">
        <v>26</v>
      </c>
      <c r="L7442" t="s">
        <v>28</v>
      </c>
      <c r="M7442" t="s">
        <v>30965</v>
      </c>
      <c r="N7442" t="s">
        <v>511</v>
      </c>
      <c r="O7442" t="s">
        <v>1542</v>
      </c>
      <c r="P7442" t="s">
        <v>205</v>
      </c>
      <c r="Q7442" t="s">
        <v>122</v>
      </c>
      <c r="T7442" t="s">
        <v>53</v>
      </c>
      <c r="U7442" t="s">
        <v>123</v>
      </c>
    </row>
    <row r="7443" spans="1:22" x14ac:dyDescent="0.35">
      <c r="A7443" t="s">
        <v>30966</v>
      </c>
      <c r="B7443" t="s">
        <v>30967</v>
      </c>
      <c r="D7443" t="s">
        <v>30968</v>
      </c>
      <c r="H7443" t="s">
        <v>30969</v>
      </c>
      <c r="I7443" t="s">
        <v>165</v>
      </c>
      <c r="J7443" t="s">
        <v>26</v>
      </c>
      <c r="L7443" t="s">
        <v>28</v>
      </c>
      <c r="M7443" t="s">
        <v>30970</v>
      </c>
      <c r="N7443" t="s">
        <v>226</v>
      </c>
      <c r="O7443" t="s">
        <v>11241</v>
      </c>
      <c r="P7443" t="s">
        <v>1645</v>
      </c>
      <c r="Q7443" t="s">
        <v>180</v>
      </c>
      <c r="R7443" t="s">
        <v>235</v>
      </c>
      <c r="S7443" t="s">
        <v>236</v>
      </c>
      <c r="T7443" t="s">
        <v>53</v>
      </c>
      <c r="U7443" t="s">
        <v>69</v>
      </c>
      <c r="V7443" t="s">
        <v>237</v>
      </c>
    </row>
    <row r="7444" spans="1:22" x14ac:dyDescent="0.35">
      <c r="A7444" t="s">
        <v>2244</v>
      </c>
      <c r="D7444" t="s">
        <v>28937</v>
      </c>
      <c r="E7444" t="s">
        <v>30971</v>
      </c>
      <c r="H7444" t="s">
        <v>65</v>
      </c>
      <c r="I7444" t="s">
        <v>37</v>
      </c>
      <c r="J7444" t="s">
        <v>26</v>
      </c>
      <c r="K7444" t="s">
        <v>2242</v>
      </c>
      <c r="L7444" t="s">
        <v>28</v>
      </c>
      <c r="M7444" t="s">
        <v>30972</v>
      </c>
      <c r="N7444" t="s">
        <v>119</v>
      </c>
      <c r="O7444" t="s">
        <v>2244</v>
      </c>
      <c r="P7444" t="s">
        <v>140</v>
      </c>
      <c r="Q7444" t="s">
        <v>274</v>
      </c>
      <c r="T7444" t="s">
        <v>275</v>
      </c>
      <c r="U7444" t="s">
        <v>276</v>
      </c>
    </row>
    <row r="7445" spans="1:22" x14ac:dyDescent="0.35">
      <c r="A7445" t="s">
        <v>30973</v>
      </c>
      <c r="D7445" t="s">
        <v>30974</v>
      </c>
      <c r="I7445" t="s">
        <v>2529</v>
      </c>
      <c r="J7445" t="s">
        <v>26</v>
      </c>
      <c r="L7445" t="s">
        <v>148</v>
      </c>
      <c r="M7445" t="s">
        <v>30975</v>
      </c>
      <c r="N7445" t="s">
        <v>486</v>
      </c>
      <c r="O7445" t="s">
        <v>20756</v>
      </c>
      <c r="P7445" t="s">
        <v>488</v>
      </c>
      <c r="Q7445" t="s">
        <v>171</v>
      </c>
      <c r="T7445" t="s">
        <v>53</v>
      </c>
      <c r="U7445" t="s">
        <v>69</v>
      </c>
      <c r="V7445" t="s">
        <v>172</v>
      </c>
    </row>
    <row r="7446" spans="1:22" x14ac:dyDescent="0.35">
      <c r="A7446" t="s">
        <v>30976</v>
      </c>
      <c r="D7446" t="s">
        <v>30977</v>
      </c>
      <c r="I7446" t="s">
        <v>25699</v>
      </c>
      <c r="J7446" t="s">
        <v>26</v>
      </c>
      <c r="K7446" t="s">
        <v>30978</v>
      </c>
      <c r="L7446" t="s">
        <v>28</v>
      </c>
      <c r="M7446" t="s">
        <v>30979</v>
      </c>
      <c r="N7446" t="s">
        <v>9801</v>
      </c>
      <c r="O7446" t="s">
        <v>4173</v>
      </c>
      <c r="P7446" t="s">
        <v>725</v>
      </c>
      <c r="Q7446" t="s">
        <v>191</v>
      </c>
      <c r="R7446" t="s">
        <v>96</v>
      </c>
      <c r="T7446" t="s">
        <v>53</v>
      </c>
      <c r="U7446" t="s">
        <v>1212</v>
      </c>
      <c r="V7446" t="s">
        <v>162</v>
      </c>
    </row>
    <row r="7447" spans="1:22" x14ac:dyDescent="0.35">
      <c r="A7447" t="s">
        <v>79</v>
      </c>
      <c r="D7447" t="s">
        <v>21062</v>
      </c>
      <c r="I7447" t="s">
        <v>1135</v>
      </c>
      <c r="J7447" t="s">
        <v>26</v>
      </c>
      <c r="L7447" t="s">
        <v>28</v>
      </c>
      <c r="M7447" t="s">
        <v>30980</v>
      </c>
      <c r="N7447" t="s">
        <v>422</v>
      </c>
      <c r="O7447" t="s">
        <v>79</v>
      </c>
      <c r="P7447" t="s">
        <v>234</v>
      </c>
      <c r="Q7447" t="s">
        <v>512</v>
      </c>
      <c r="T7447" t="s">
        <v>53</v>
      </c>
      <c r="U7447" t="s">
        <v>513</v>
      </c>
    </row>
    <row r="7448" spans="1:22" x14ac:dyDescent="0.35">
      <c r="A7448" t="s">
        <v>30981</v>
      </c>
      <c r="B7448" t="s">
        <v>21290</v>
      </c>
      <c r="C7448" t="s">
        <v>3467</v>
      </c>
      <c r="D7448" t="s">
        <v>28608</v>
      </c>
      <c r="J7448" t="s">
        <v>26</v>
      </c>
      <c r="K7448" t="s">
        <v>30982</v>
      </c>
      <c r="L7448" t="s">
        <v>28</v>
      </c>
      <c r="M7448" t="s">
        <v>30983</v>
      </c>
      <c r="P7448" t="s">
        <v>322</v>
      </c>
      <c r="Q7448" t="s">
        <v>77</v>
      </c>
      <c r="T7448" t="s">
        <v>53</v>
      </c>
      <c r="U7448" t="s">
        <v>78</v>
      </c>
    </row>
    <row r="7449" spans="1:22" x14ac:dyDescent="0.35">
      <c r="A7449" t="s">
        <v>30984</v>
      </c>
      <c r="D7449" t="s">
        <v>30985</v>
      </c>
      <c r="H7449" t="s">
        <v>27034</v>
      </c>
      <c r="I7449" t="s">
        <v>30986</v>
      </c>
      <c r="J7449" t="s">
        <v>26</v>
      </c>
      <c r="K7449" t="s">
        <v>27036</v>
      </c>
      <c r="L7449" t="s">
        <v>28</v>
      </c>
      <c r="M7449" t="s">
        <v>37</v>
      </c>
      <c r="N7449" t="s">
        <v>350</v>
      </c>
      <c r="O7449" t="s">
        <v>1542</v>
      </c>
      <c r="P7449" t="s">
        <v>37</v>
      </c>
      <c r="Q7449" t="s">
        <v>77</v>
      </c>
      <c r="T7449" t="s">
        <v>53</v>
      </c>
      <c r="U7449" t="s">
        <v>78</v>
      </c>
    </row>
    <row r="7450" spans="1:22" x14ac:dyDescent="0.35">
      <c r="A7450" t="s">
        <v>30583</v>
      </c>
      <c r="D7450" t="s">
        <v>30987</v>
      </c>
      <c r="H7450" t="s">
        <v>30988</v>
      </c>
      <c r="I7450" t="s">
        <v>2974</v>
      </c>
      <c r="J7450" t="s">
        <v>26</v>
      </c>
      <c r="K7450" t="s">
        <v>30989</v>
      </c>
      <c r="L7450" t="s">
        <v>28</v>
      </c>
      <c r="M7450" t="s">
        <v>30990</v>
      </c>
      <c r="N7450" t="s">
        <v>320</v>
      </c>
      <c r="O7450" t="s">
        <v>321</v>
      </c>
      <c r="P7450" t="s">
        <v>151</v>
      </c>
      <c r="Q7450" t="s">
        <v>77</v>
      </c>
      <c r="T7450" t="s">
        <v>53</v>
      </c>
      <c r="U7450" t="s">
        <v>78</v>
      </c>
    </row>
    <row r="7451" spans="1:22" x14ac:dyDescent="0.35">
      <c r="A7451" t="s">
        <v>30991</v>
      </c>
      <c r="D7451" t="s">
        <v>30992</v>
      </c>
      <c r="H7451" t="s">
        <v>26624</v>
      </c>
      <c r="I7451" t="s">
        <v>30993</v>
      </c>
      <c r="J7451" t="s">
        <v>26</v>
      </c>
      <c r="K7451" t="s">
        <v>26812</v>
      </c>
      <c r="L7451" t="s">
        <v>28</v>
      </c>
      <c r="M7451" t="s">
        <v>37</v>
      </c>
      <c r="N7451" t="s">
        <v>350</v>
      </c>
      <c r="O7451" t="s">
        <v>26627</v>
      </c>
      <c r="P7451" t="s">
        <v>37</v>
      </c>
      <c r="Q7451" t="s">
        <v>77</v>
      </c>
      <c r="T7451" t="s">
        <v>53</v>
      </c>
      <c r="U7451" t="s">
        <v>78</v>
      </c>
    </row>
    <row r="7452" spans="1:22" x14ac:dyDescent="0.35">
      <c r="A7452" t="s">
        <v>30994</v>
      </c>
      <c r="D7452" t="s">
        <v>30995</v>
      </c>
      <c r="I7452" t="s">
        <v>3793</v>
      </c>
      <c r="J7452" t="s">
        <v>26</v>
      </c>
      <c r="K7452" t="s">
        <v>30996</v>
      </c>
      <c r="L7452" t="s">
        <v>28</v>
      </c>
      <c r="M7452" t="s">
        <v>30997</v>
      </c>
      <c r="N7452" t="s">
        <v>38</v>
      </c>
      <c r="P7452" t="s">
        <v>87</v>
      </c>
      <c r="Q7452" t="s">
        <v>77</v>
      </c>
      <c r="T7452" t="s">
        <v>53</v>
      </c>
      <c r="U7452" t="s">
        <v>78</v>
      </c>
    </row>
    <row r="7453" spans="1:22" x14ac:dyDescent="0.35">
      <c r="A7453" t="s">
        <v>30998</v>
      </c>
      <c r="D7453" t="s">
        <v>30999</v>
      </c>
      <c r="H7453" t="s">
        <v>31000</v>
      </c>
      <c r="I7453" t="s">
        <v>5795</v>
      </c>
      <c r="J7453" t="s">
        <v>26</v>
      </c>
      <c r="K7453" t="s">
        <v>31001</v>
      </c>
      <c r="L7453" t="s">
        <v>28</v>
      </c>
      <c r="M7453" t="s">
        <v>31002</v>
      </c>
      <c r="N7453" t="s">
        <v>972</v>
      </c>
      <c r="O7453" t="s">
        <v>973</v>
      </c>
      <c r="P7453" t="s">
        <v>453</v>
      </c>
      <c r="Q7453" t="s">
        <v>52</v>
      </c>
      <c r="T7453" t="s">
        <v>53</v>
      </c>
      <c r="U7453" t="s">
        <v>54</v>
      </c>
    </row>
    <row r="7454" spans="1:22" x14ac:dyDescent="0.35">
      <c r="A7454" t="s">
        <v>26619</v>
      </c>
      <c r="B7454" t="s">
        <v>26620</v>
      </c>
      <c r="C7454" t="s">
        <v>26621</v>
      </c>
      <c r="D7454" t="s">
        <v>31003</v>
      </c>
      <c r="E7454" t="s">
        <v>31004</v>
      </c>
      <c r="H7454" t="s">
        <v>26624</v>
      </c>
      <c r="I7454" t="s">
        <v>31005</v>
      </c>
      <c r="J7454" t="s">
        <v>26</v>
      </c>
      <c r="K7454" t="s">
        <v>26812</v>
      </c>
      <c r="L7454" t="s">
        <v>28</v>
      </c>
      <c r="M7454" t="s">
        <v>37</v>
      </c>
      <c r="N7454" t="s">
        <v>350</v>
      </c>
      <c r="O7454" t="s">
        <v>26627</v>
      </c>
      <c r="P7454" t="s">
        <v>37</v>
      </c>
      <c r="Q7454" t="s">
        <v>77</v>
      </c>
      <c r="T7454" t="s">
        <v>53</v>
      </c>
      <c r="U7454" t="s">
        <v>78</v>
      </c>
    </row>
    <row r="7455" spans="1:22" x14ac:dyDescent="0.35">
      <c r="A7455" t="s">
        <v>12055</v>
      </c>
      <c r="B7455" t="s">
        <v>31006</v>
      </c>
      <c r="D7455" t="s">
        <v>31007</v>
      </c>
      <c r="I7455" t="s">
        <v>2115</v>
      </c>
      <c r="J7455" t="s">
        <v>26</v>
      </c>
      <c r="K7455" t="s">
        <v>31008</v>
      </c>
      <c r="L7455" t="s">
        <v>28</v>
      </c>
      <c r="M7455" t="s">
        <v>31009</v>
      </c>
      <c r="N7455" t="s">
        <v>511</v>
      </c>
      <c r="O7455" t="s">
        <v>658</v>
      </c>
      <c r="P7455" t="s">
        <v>921</v>
      </c>
      <c r="Q7455" t="s">
        <v>52</v>
      </c>
      <c r="T7455" t="s">
        <v>53</v>
      </c>
      <c r="U7455" t="s">
        <v>54</v>
      </c>
    </row>
    <row r="7456" spans="1:22" x14ac:dyDescent="0.35">
      <c r="A7456" t="s">
        <v>31010</v>
      </c>
      <c r="B7456" t="s">
        <v>31011</v>
      </c>
      <c r="C7456" t="s">
        <v>37</v>
      </c>
      <c r="D7456" t="s">
        <v>31012</v>
      </c>
      <c r="H7456" t="s">
        <v>31013</v>
      </c>
      <c r="I7456" t="s">
        <v>3204</v>
      </c>
      <c r="J7456" t="s">
        <v>26</v>
      </c>
      <c r="K7456" t="s">
        <v>31014</v>
      </c>
      <c r="L7456" t="s">
        <v>28</v>
      </c>
      <c r="M7456" t="s">
        <v>31015</v>
      </c>
      <c r="N7456" t="s">
        <v>38</v>
      </c>
      <c r="O7456" t="s">
        <v>39</v>
      </c>
      <c r="P7456" t="s">
        <v>847</v>
      </c>
      <c r="Q7456" t="s">
        <v>1069</v>
      </c>
      <c r="T7456" t="s">
        <v>41</v>
      </c>
      <c r="U7456" t="s">
        <v>1070</v>
      </c>
    </row>
    <row r="7457" spans="1:22" x14ac:dyDescent="0.35">
      <c r="A7457" t="s">
        <v>31016</v>
      </c>
      <c r="D7457" t="s">
        <v>31017</v>
      </c>
      <c r="E7457" t="s">
        <v>31018</v>
      </c>
      <c r="H7457" t="s">
        <v>31019</v>
      </c>
      <c r="I7457" t="s">
        <v>165</v>
      </c>
      <c r="J7457" t="s">
        <v>26</v>
      </c>
      <c r="L7457" t="s">
        <v>28</v>
      </c>
      <c r="M7457" t="s">
        <v>31020</v>
      </c>
      <c r="N7457" t="s">
        <v>5206</v>
      </c>
      <c r="O7457" t="s">
        <v>5207</v>
      </c>
      <c r="P7457" t="s">
        <v>190</v>
      </c>
      <c r="Q7457" t="s">
        <v>191</v>
      </c>
      <c r="T7457" t="s">
        <v>53</v>
      </c>
      <c r="U7457" t="s">
        <v>69</v>
      </c>
      <c r="V7457" t="s">
        <v>162</v>
      </c>
    </row>
    <row r="7458" spans="1:22" x14ac:dyDescent="0.35">
      <c r="A7458" t="s">
        <v>5694</v>
      </c>
      <c r="B7458" t="s">
        <v>28391</v>
      </c>
      <c r="D7458" t="s">
        <v>31021</v>
      </c>
      <c r="H7458" t="s">
        <v>31022</v>
      </c>
      <c r="I7458" t="s">
        <v>3383</v>
      </c>
      <c r="J7458" t="s">
        <v>26</v>
      </c>
      <c r="K7458" t="s">
        <v>31023</v>
      </c>
      <c r="L7458" t="s">
        <v>28</v>
      </c>
      <c r="M7458" t="s">
        <v>31024</v>
      </c>
      <c r="N7458" t="s">
        <v>518</v>
      </c>
      <c r="O7458" t="s">
        <v>21809</v>
      </c>
      <c r="P7458" t="s">
        <v>395</v>
      </c>
      <c r="Q7458" t="s">
        <v>191</v>
      </c>
      <c r="T7458" t="s">
        <v>53</v>
      </c>
      <c r="U7458" t="s">
        <v>69</v>
      </c>
      <c r="V7458" t="s">
        <v>162</v>
      </c>
    </row>
    <row r="7459" spans="1:22" x14ac:dyDescent="0.35">
      <c r="A7459" t="s">
        <v>31025</v>
      </c>
      <c r="D7459" t="s">
        <v>31026</v>
      </c>
      <c r="H7459" t="s">
        <v>31027</v>
      </c>
      <c r="I7459" t="s">
        <v>8799</v>
      </c>
      <c r="J7459" t="s">
        <v>26</v>
      </c>
      <c r="K7459" t="s">
        <v>31028</v>
      </c>
      <c r="L7459" t="s">
        <v>28</v>
      </c>
      <c r="M7459" t="s">
        <v>31029</v>
      </c>
      <c r="N7459" t="s">
        <v>85</v>
      </c>
      <c r="O7459" t="s">
        <v>86</v>
      </c>
      <c r="P7459" t="s">
        <v>140</v>
      </c>
      <c r="Q7459" t="s">
        <v>111</v>
      </c>
      <c r="T7459" t="s">
        <v>112</v>
      </c>
      <c r="U7459" t="s">
        <v>113</v>
      </c>
    </row>
    <row r="7460" spans="1:22" x14ac:dyDescent="0.35">
      <c r="A7460" t="s">
        <v>31030</v>
      </c>
      <c r="D7460" t="s">
        <v>31031</v>
      </c>
      <c r="I7460" t="s">
        <v>18793</v>
      </c>
      <c r="J7460" t="s">
        <v>26</v>
      </c>
      <c r="K7460" t="s">
        <v>31032</v>
      </c>
      <c r="L7460" t="s">
        <v>28</v>
      </c>
      <c r="M7460" t="s">
        <v>31033</v>
      </c>
      <c r="N7460" t="s">
        <v>74</v>
      </c>
      <c r="O7460" t="s">
        <v>86</v>
      </c>
      <c r="P7460" t="s">
        <v>1645</v>
      </c>
      <c r="Q7460" t="s">
        <v>206</v>
      </c>
      <c r="T7460" t="s">
        <v>53</v>
      </c>
      <c r="U7460" t="s">
        <v>207</v>
      </c>
    </row>
    <row r="7461" spans="1:22" x14ac:dyDescent="0.35">
      <c r="A7461" t="s">
        <v>306</v>
      </c>
      <c r="D7461" t="s">
        <v>31034</v>
      </c>
      <c r="H7461" t="s">
        <v>65</v>
      </c>
      <c r="I7461" t="s">
        <v>484</v>
      </c>
      <c r="J7461" t="s">
        <v>26</v>
      </c>
      <c r="K7461" t="s">
        <v>31035</v>
      </c>
      <c r="L7461" t="s">
        <v>28</v>
      </c>
      <c r="M7461" t="s">
        <v>37</v>
      </c>
      <c r="N7461" t="s">
        <v>37</v>
      </c>
      <c r="O7461" t="s">
        <v>37</v>
      </c>
      <c r="P7461" t="s">
        <v>37</v>
      </c>
      <c r="Q7461" t="s">
        <v>65</v>
      </c>
      <c r="R7461" t="s">
        <v>141</v>
      </c>
      <c r="U7461" t="s">
        <v>142</v>
      </c>
    </row>
    <row r="7462" spans="1:22" x14ac:dyDescent="0.35">
      <c r="A7462" t="s">
        <v>31036</v>
      </c>
      <c r="D7462" t="s">
        <v>31037</v>
      </c>
      <c r="E7462" t="s">
        <v>31038</v>
      </c>
      <c r="I7462" t="s">
        <v>31039</v>
      </c>
      <c r="J7462" t="s">
        <v>26</v>
      </c>
      <c r="K7462" t="s">
        <v>28100</v>
      </c>
      <c r="L7462" t="s">
        <v>28</v>
      </c>
      <c r="M7462" t="s">
        <v>37</v>
      </c>
      <c r="N7462" t="s">
        <v>74</v>
      </c>
      <c r="O7462" t="s">
        <v>1050</v>
      </c>
      <c r="P7462" t="s">
        <v>37</v>
      </c>
      <c r="Q7462" t="s">
        <v>77</v>
      </c>
      <c r="T7462" t="s">
        <v>53</v>
      </c>
      <c r="U7462" t="s">
        <v>78</v>
      </c>
    </row>
    <row r="7463" spans="1:22" x14ac:dyDescent="0.35">
      <c r="A7463" t="s">
        <v>13733</v>
      </c>
      <c r="D7463" t="s">
        <v>31040</v>
      </c>
      <c r="H7463" t="s">
        <v>31041</v>
      </c>
      <c r="I7463" t="s">
        <v>2746</v>
      </c>
      <c r="J7463" t="s">
        <v>26</v>
      </c>
      <c r="K7463" t="s">
        <v>31042</v>
      </c>
      <c r="L7463" t="s">
        <v>28</v>
      </c>
      <c r="M7463" t="s">
        <v>31043</v>
      </c>
      <c r="N7463" t="s">
        <v>272</v>
      </c>
      <c r="O7463" t="s">
        <v>273</v>
      </c>
      <c r="P7463" t="s">
        <v>197</v>
      </c>
      <c r="Q7463" t="s">
        <v>141</v>
      </c>
      <c r="T7463" t="s">
        <v>112</v>
      </c>
      <c r="U7463" t="s">
        <v>142</v>
      </c>
    </row>
    <row r="7464" spans="1:22" x14ac:dyDescent="0.35">
      <c r="A7464" t="s">
        <v>22796</v>
      </c>
      <c r="D7464" t="s">
        <v>30913</v>
      </c>
      <c r="H7464" t="s">
        <v>31044</v>
      </c>
      <c r="I7464" t="s">
        <v>4468</v>
      </c>
      <c r="J7464" t="s">
        <v>26</v>
      </c>
      <c r="K7464" t="s">
        <v>31045</v>
      </c>
      <c r="L7464" t="s">
        <v>28</v>
      </c>
      <c r="M7464" t="s">
        <v>31046</v>
      </c>
      <c r="N7464" t="s">
        <v>393</v>
      </c>
      <c r="O7464" t="s">
        <v>394</v>
      </c>
      <c r="P7464" t="s">
        <v>170</v>
      </c>
      <c r="Q7464" t="s">
        <v>579</v>
      </c>
      <c r="T7464" t="s">
        <v>161</v>
      </c>
      <c r="U7464" t="s">
        <v>580</v>
      </c>
    </row>
    <row r="7465" spans="1:22" x14ac:dyDescent="0.35">
      <c r="A7465" t="s">
        <v>6344</v>
      </c>
      <c r="D7465" t="s">
        <v>31047</v>
      </c>
      <c r="H7465" t="s">
        <v>31048</v>
      </c>
      <c r="I7465" t="s">
        <v>590</v>
      </c>
      <c r="J7465" t="s">
        <v>26</v>
      </c>
      <c r="K7465" t="s">
        <v>31049</v>
      </c>
      <c r="L7465" t="s">
        <v>28</v>
      </c>
      <c r="M7465" t="s">
        <v>31050</v>
      </c>
      <c r="N7465" t="s">
        <v>330</v>
      </c>
      <c r="O7465" t="s">
        <v>331</v>
      </c>
      <c r="P7465" t="s">
        <v>220</v>
      </c>
      <c r="Q7465" t="s">
        <v>52</v>
      </c>
      <c r="T7465" t="s">
        <v>53</v>
      </c>
      <c r="U7465" t="s">
        <v>54</v>
      </c>
    </row>
    <row r="7466" spans="1:22" x14ac:dyDescent="0.35">
      <c r="A7466" t="s">
        <v>31051</v>
      </c>
      <c r="D7466" t="s">
        <v>31052</v>
      </c>
      <c r="I7466" t="s">
        <v>57</v>
      </c>
      <c r="J7466" t="s">
        <v>26</v>
      </c>
      <c r="K7466" t="s">
        <v>31053</v>
      </c>
      <c r="L7466" t="s">
        <v>28</v>
      </c>
      <c r="M7466" t="s">
        <v>31054</v>
      </c>
      <c r="N7466" t="s">
        <v>108</v>
      </c>
      <c r="O7466" t="s">
        <v>3386</v>
      </c>
      <c r="P7466" t="s">
        <v>51</v>
      </c>
      <c r="Q7466" t="s">
        <v>171</v>
      </c>
      <c r="R7466" t="s">
        <v>96</v>
      </c>
      <c r="T7466" t="s">
        <v>53</v>
      </c>
      <c r="U7466" t="s">
        <v>1212</v>
      </c>
      <c r="V7466" t="s">
        <v>172</v>
      </c>
    </row>
    <row r="7467" spans="1:22" x14ac:dyDescent="0.35">
      <c r="A7467" t="s">
        <v>31055</v>
      </c>
      <c r="D7467" t="s">
        <v>31056</v>
      </c>
      <c r="I7467" t="s">
        <v>5444</v>
      </c>
      <c r="J7467" t="s">
        <v>26</v>
      </c>
      <c r="L7467" t="s">
        <v>28</v>
      </c>
      <c r="M7467" t="s">
        <v>31057</v>
      </c>
      <c r="N7467" t="s">
        <v>38</v>
      </c>
      <c r="O7467" t="s">
        <v>965</v>
      </c>
      <c r="P7467" t="s">
        <v>179</v>
      </c>
      <c r="Q7467" t="s">
        <v>699</v>
      </c>
      <c r="T7467" t="s">
        <v>264</v>
      </c>
      <c r="U7467" t="s">
        <v>700</v>
      </c>
    </row>
    <row r="7468" spans="1:22" x14ac:dyDescent="0.35">
      <c r="A7468" t="s">
        <v>31058</v>
      </c>
      <c r="D7468" t="s">
        <v>31059</v>
      </c>
      <c r="I7468" t="s">
        <v>4655</v>
      </c>
      <c r="J7468" t="s">
        <v>26</v>
      </c>
      <c r="K7468" t="s">
        <v>31060</v>
      </c>
      <c r="L7468" t="s">
        <v>28</v>
      </c>
      <c r="M7468" t="s">
        <v>31061</v>
      </c>
      <c r="N7468" t="s">
        <v>31062</v>
      </c>
      <c r="O7468" t="s">
        <v>31063</v>
      </c>
      <c r="P7468" t="s">
        <v>586</v>
      </c>
      <c r="Q7468" t="s">
        <v>61</v>
      </c>
      <c r="T7468" t="s">
        <v>53</v>
      </c>
      <c r="U7468" t="s">
        <v>62</v>
      </c>
    </row>
    <row r="7469" spans="1:22" x14ac:dyDescent="0.35">
      <c r="A7469" t="s">
        <v>1270</v>
      </c>
      <c r="D7469" t="s">
        <v>31064</v>
      </c>
      <c r="I7469" t="s">
        <v>5160</v>
      </c>
      <c r="J7469" t="s">
        <v>26</v>
      </c>
      <c r="L7469" t="s">
        <v>28</v>
      </c>
      <c r="M7469" t="s">
        <v>31065</v>
      </c>
      <c r="N7469" t="s">
        <v>669</v>
      </c>
      <c r="O7469" t="s">
        <v>982</v>
      </c>
      <c r="P7469" t="s">
        <v>578</v>
      </c>
      <c r="Q7469" t="s">
        <v>361</v>
      </c>
      <c r="R7469" t="s">
        <v>61</v>
      </c>
      <c r="T7469" t="s">
        <v>53</v>
      </c>
      <c r="U7469" t="s">
        <v>362</v>
      </c>
      <c r="V7469" t="s">
        <v>363</v>
      </c>
    </row>
    <row r="7470" spans="1:22" x14ac:dyDescent="0.35">
      <c r="A7470" t="s">
        <v>10062</v>
      </c>
      <c r="B7470" t="s">
        <v>31066</v>
      </c>
      <c r="D7470" t="s">
        <v>31067</v>
      </c>
      <c r="H7470" t="s">
        <v>31068</v>
      </c>
      <c r="I7470" t="s">
        <v>3597</v>
      </c>
      <c r="J7470" t="s">
        <v>26</v>
      </c>
      <c r="L7470" t="s">
        <v>28</v>
      </c>
      <c r="M7470" t="s">
        <v>31069</v>
      </c>
      <c r="N7470" t="s">
        <v>350</v>
      </c>
      <c r="O7470" t="s">
        <v>2112</v>
      </c>
      <c r="P7470" t="s">
        <v>377</v>
      </c>
      <c r="Q7470" t="s">
        <v>52</v>
      </c>
      <c r="T7470" t="s">
        <v>53</v>
      </c>
      <c r="U7470" t="s">
        <v>54</v>
      </c>
    </row>
    <row r="7471" spans="1:22" x14ac:dyDescent="0.35">
      <c r="A7471" t="s">
        <v>15271</v>
      </c>
      <c r="D7471" t="s">
        <v>31070</v>
      </c>
      <c r="H7471" t="s">
        <v>28296</v>
      </c>
      <c r="I7471" t="s">
        <v>30908</v>
      </c>
      <c r="J7471" t="s">
        <v>26</v>
      </c>
      <c r="K7471" t="s">
        <v>28298</v>
      </c>
      <c r="L7471" t="s">
        <v>28</v>
      </c>
      <c r="M7471" t="s">
        <v>37</v>
      </c>
      <c r="N7471" t="s">
        <v>28299</v>
      </c>
      <c r="O7471" t="s">
        <v>28300</v>
      </c>
      <c r="P7471" t="s">
        <v>37</v>
      </c>
      <c r="Q7471" t="s">
        <v>52</v>
      </c>
      <c r="T7471" t="s">
        <v>53</v>
      </c>
      <c r="U7471" t="s">
        <v>54</v>
      </c>
    </row>
    <row r="7472" spans="1:22" x14ac:dyDescent="0.35">
      <c r="A7472" t="s">
        <v>31071</v>
      </c>
      <c r="D7472" t="s">
        <v>31072</v>
      </c>
      <c r="H7472" t="s">
        <v>31073</v>
      </c>
      <c r="I7472" t="s">
        <v>1775</v>
      </c>
      <c r="J7472" t="s">
        <v>26</v>
      </c>
      <c r="L7472" t="s">
        <v>28</v>
      </c>
      <c r="M7472" t="s">
        <v>31074</v>
      </c>
      <c r="N7472" t="s">
        <v>330</v>
      </c>
      <c r="O7472" t="s">
        <v>4189</v>
      </c>
      <c r="P7472" t="s">
        <v>1128</v>
      </c>
      <c r="Q7472" t="s">
        <v>180</v>
      </c>
      <c r="R7472" t="s">
        <v>235</v>
      </c>
      <c r="S7472" t="s">
        <v>236</v>
      </c>
      <c r="T7472" t="s">
        <v>53</v>
      </c>
      <c r="U7472" t="s">
        <v>69</v>
      </c>
      <c r="V7472" t="s">
        <v>237</v>
      </c>
    </row>
    <row r="7473" spans="1:22" x14ac:dyDescent="0.35">
      <c r="A7473" t="s">
        <v>31075</v>
      </c>
      <c r="D7473" t="s">
        <v>31076</v>
      </c>
      <c r="H7473" t="s">
        <v>31077</v>
      </c>
      <c r="I7473" t="s">
        <v>1648</v>
      </c>
      <c r="J7473" t="s">
        <v>26</v>
      </c>
      <c r="L7473" t="s">
        <v>28</v>
      </c>
      <c r="M7473" t="s">
        <v>31078</v>
      </c>
      <c r="N7473" t="s">
        <v>393</v>
      </c>
      <c r="O7473" t="s">
        <v>31079</v>
      </c>
      <c r="P7473" t="s">
        <v>1645</v>
      </c>
      <c r="Q7473" t="s">
        <v>848</v>
      </c>
      <c r="T7473" t="s">
        <v>264</v>
      </c>
      <c r="U7473" t="s">
        <v>849</v>
      </c>
    </row>
    <row r="7474" spans="1:22" x14ac:dyDescent="0.35">
      <c r="A7474" t="s">
        <v>31080</v>
      </c>
      <c r="D7474" t="s">
        <v>31081</v>
      </c>
      <c r="I7474" t="s">
        <v>4553</v>
      </c>
      <c r="J7474" t="s">
        <v>26</v>
      </c>
      <c r="K7474" t="s">
        <v>31082</v>
      </c>
      <c r="L7474" t="s">
        <v>28</v>
      </c>
      <c r="M7474" t="s">
        <v>31083</v>
      </c>
      <c r="N7474" t="s">
        <v>74</v>
      </c>
      <c r="O7474" t="s">
        <v>94</v>
      </c>
      <c r="P7474" t="s">
        <v>586</v>
      </c>
      <c r="Q7474" t="s">
        <v>180</v>
      </c>
      <c r="T7474" t="s">
        <v>53</v>
      </c>
      <c r="U7474" t="s">
        <v>69</v>
      </c>
      <c r="V7474" t="s">
        <v>181</v>
      </c>
    </row>
    <row r="7475" spans="1:22" x14ac:dyDescent="0.35">
      <c r="A7475" t="s">
        <v>31084</v>
      </c>
      <c r="D7475" t="s">
        <v>31085</v>
      </c>
      <c r="H7475" t="s">
        <v>27883</v>
      </c>
      <c r="I7475" t="s">
        <v>31086</v>
      </c>
      <c r="J7475" t="s">
        <v>26</v>
      </c>
      <c r="K7475" t="s">
        <v>28962</v>
      </c>
      <c r="L7475" t="s">
        <v>28</v>
      </c>
      <c r="M7475" t="s">
        <v>37</v>
      </c>
      <c r="N7475" t="s">
        <v>2020</v>
      </c>
      <c r="O7475" t="s">
        <v>26710</v>
      </c>
      <c r="P7475" t="s">
        <v>37</v>
      </c>
      <c r="Q7475" t="s">
        <v>122</v>
      </c>
      <c r="T7475" t="s">
        <v>53</v>
      </c>
      <c r="U7475" t="s">
        <v>123</v>
      </c>
    </row>
    <row r="7476" spans="1:22" x14ac:dyDescent="0.35">
      <c r="A7476" t="s">
        <v>31087</v>
      </c>
      <c r="B7476" t="s">
        <v>31088</v>
      </c>
      <c r="C7476" t="s">
        <v>31089</v>
      </c>
      <c r="D7476" t="s">
        <v>31090</v>
      </c>
      <c r="I7476" t="s">
        <v>11737</v>
      </c>
      <c r="J7476" t="s">
        <v>26</v>
      </c>
      <c r="L7476" t="s">
        <v>28</v>
      </c>
      <c r="M7476" t="s">
        <v>31091</v>
      </c>
      <c r="N7476" t="s">
        <v>422</v>
      </c>
      <c r="O7476" t="s">
        <v>16645</v>
      </c>
      <c r="P7476" t="s">
        <v>170</v>
      </c>
      <c r="Q7476" t="s">
        <v>141</v>
      </c>
      <c r="T7476" t="s">
        <v>112</v>
      </c>
      <c r="U7476" t="s">
        <v>142</v>
      </c>
    </row>
    <row r="7477" spans="1:22" x14ac:dyDescent="0.35">
      <c r="A7477" t="s">
        <v>2686</v>
      </c>
      <c r="D7477" t="s">
        <v>31092</v>
      </c>
      <c r="H7477" t="s">
        <v>31093</v>
      </c>
      <c r="I7477" t="s">
        <v>754</v>
      </c>
      <c r="J7477" t="s">
        <v>26</v>
      </c>
      <c r="K7477" t="s">
        <v>475</v>
      </c>
      <c r="L7477" t="s">
        <v>28</v>
      </c>
      <c r="M7477" t="s">
        <v>31094</v>
      </c>
      <c r="N7477" t="s">
        <v>85</v>
      </c>
      <c r="O7477" t="s">
        <v>1564</v>
      </c>
      <c r="P7477" t="s">
        <v>763</v>
      </c>
      <c r="Q7477" t="s">
        <v>411</v>
      </c>
      <c r="T7477" t="s">
        <v>53</v>
      </c>
      <c r="U7477" t="s">
        <v>412</v>
      </c>
    </row>
    <row r="7478" spans="1:22" x14ac:dyDescent="0.35">
      <c r="A7478" t="s">
        <v>31095</v>
      </c>
      <c r="D7478" t="s">
        <v>31096</v>
      </c>
      <c r="H7478" t="s">
        <v>31097</v>
      </c>
      <c r="I7478" t="s">
        <v>991</v>
      </c>
      <c r="J7478" t="s">
        <v>26</v>
      </c>
      <c r="L7478" t="s">
        <v>28</v>
      </c>
      <c r="M7478" t="s">
        <v>31098</v>
      </c>
      <c r="N7478" t="s">
        <v>9801</v>
      </c>
      <c r="O7478" t="s">
        <v>9802</v>
      </c>
      <c r="P7478" t="s">
        <v>505</v>
      </c>
      <c r="Q7478" t="s">
        <v>122</v>
      </c>
      <c r="T7478" t="s">
        <v>53</v>
      </c>
      <c r="U7478" t="s">
        <v>123</v>
      </c>
    </row>
    <row r="7479" spans="1:22" x14ac:dyDescent="0.35">
      <c r="A7479" t="s">
        <v>31099</v>
      </c>
      <c r="D7479" t="s">
        <v>31100</v>
      </c>
      <c r="H7479" t="s">
        <v>31101</v>
      </c>
      <c r="I7479" t="s">
        <v>3395</v>
      </c>
      <c r="J7479" t="s">
        <v>26</v>
      </c>
      <c r="K7479" t="s">
        <v>31102</v>
      </c>
      <c r="L7479" t="s">
        <v>28</v>
      </c>
      <c r="M7479" t="s">
        <v>31103</v>
      </c>
      <c r="N7479" t="s">
        <v>511</v>
      </c>
      <c r="O7479" t="s">
        <v>31104</v>
      </c>
      <c r="P7479" t="s">
        <v>1128</v>
      </c>
      <c r="Q7479" t="s">
        <v>132</v>
      </c>
      <c r="T7479" t="s">
        <v>53</v>
      </c>
      <c r="U7479" t="s">
        <v>133</v>
      </c>
    </row>
    <row r="7480" spans="1:22" x14ac:dyDescent="0.35">
      <c r="A7480" t="s">
        <v>5479</v>
      </c>
      <c r="D7480" t="s">
        <v>31105</v>
      </c>
      <c r="I7480" t="s">
        <v>31106</v>
      </c>
      <c r="J7480" t="s">
        <v>26</v>
      </c>
      <c r="L7480" t="s">
        <v>148</v>
      </c>
      <c r="M7480" t="s">
        <v>31107</v>
      </c>
      <c r="O7480" t="s">
        <v>5484</v>
      </c>
      <c r="P7480" t="s">
        <v>190</v>
      </c>
      <c r="Q7480" t="s">
        <v>61</v>
      </c>
      <c r="T7480" t="s">
        <v>53</v>
      </c>
      <c r="U7480" t="s">
        <v>62</v>
      </c>
    </row>
    <row r="7481" spans="1:22" x14ac:dyDescent="0.35">
      <c r="A7481" t="s">
        <v>3089</v>
      </c>
      <c r="D7481" t="s">
        <v>31108</v>
      </c>
      <c r="E7481" t="s">
        <v>31109</v>
      </c>
      <c r="H7481" t="s">
        <v>65</v>
      </c>
      <c r="I7481" t="s">
        <v>31110</v>
      </c>
      <c r="J7481" t="s">
        <v>26</v>
      </c>
      <c r="K7481" t="s">
        <v>29404</v>
      </c>
      <c r="L7481" t="s">
        <v>28</v>
      </c>
      <c r="M7481" t="s">
        <v>37</v>
      </c>
      <c r="N7481" t="s">
        <v>37</v>
      </c>
      <c r="O7481" t="s">
        <v>37</v>
      </c>
      <c r="P7481" t="s">
        <v>37</v>
      </c>
      <c r="Q7481" t="s">
        <v>171</v>
      </c>
      <c r="T7481" t="s">
        <v>53</v>
      </c>
      <c r="U7481" t="s">
        <v>69</v>
      </c>
      <c r="V7481" t="s">
        <v>172</v>
      </c>
    </row>
    <row r="7482" spans="1:22" x14ac:dyDescent="0.35">
      <c r="A7482" t="s">
        <v>31111</v>
      </c>
      <c r="B7482" t="s">
        <v>31112</v>
      </c>
      <c r="C7482" t="s">
        <v>31113</v>
      </c>
      <c r="D7482" t="s">
        <v>31114</v>
      </c>
      <c r="I7482" t="s">
        <v>3293</v>
      </c>
      <c r="J7482" t="s">
        <v>26</v>
      </c>
      <c r="K7482" t="s">
        <v>31115</v>
      </c>
      <c r="L7482" t="s">
        <v>28</v>
      </c>
      <c r="M7482" t="s">
        <v>31116</v>
      </c>
      <c r="N7482" t="s">
        <v>384</v>
      </c>
      <c r="O7482" t="s">
        <v>385</v>
      </c>
      <c r="P7482" t="s">
        <v>51</v>
      </c>
      <c r="Q7482" t="s">
        <v>191</v>
      </c>
      <c r="T7482" t="s">
        <v>53</v>
      </c>
      <c r="U7482" t="s">
        <v>69</v>
      </c>
      <c r="V7482" t="s">
        <v>162</v>
      </c>
    </row>
    <row r="7483" spans="1:22" x14ac:dyDescent="0.35">
      <c r="A7483" t="s">
        <v>16124</v>
      </c>
      <c r="D7483" t="s">
        <v>31117</v>
      </c>
      <c r="I7483" t="s">
        <v>6861</v>
      </c>
      <c r="J7483" t="s">
        <v>26</v>
      </c>
      <c r="K7483" t="s">
        <v>12053</v>
      </c>
      <c r="L7483" t="s">
        <v>148</v>
      </c>
      <c r="M7483" t="s">
        <v>31118</v>
      </c>
      <c r="N7483" t="s">
        <v>168</v>
      </c>
      <c r="O7483" t="s">
        <v>31119</v>
      </c>
      <c r="P7483" t="s">
        <v>446</v>
      </c>
      <c r="Q7483" t="s">
        <v>180</v>
      </c>
      <c r="R7483" t="s">
        <v>77</v>
      </c>
      <c r="T7483" t="s">
        <v>53</v>
      </c>
      <c r="U7483" t="s">
        <v>469</v>
      </c>
      <c r="V7483" t="s">
        <v>181</v>
      </c>
    </row>
    <row r="7484" spans="1:22" x14ac:dyDescent="0.35">
      <c r="A7484" t="s">
        <v>31120</v>
      </c>
      <c r="D7484" t="s">
        <v>31121</v>
      </c>
      <c r="H7484" t="s">
        <v>28296</v>
      </c>
      <c r="I7484" t="s">
        <v>19474</v>
      </c>
      <c r="J7484" t="s">
        <v>26</v>
      </c>
      <c r="K7484" t="s">
        <v>28298</v>
      </c>
      <c r="L7484" t="s">
        <v>28</v>
      </c>
      <c r="M7484" t="s">
        <v>37</v>
      </c>
      <c r="N7484" t="s">
        <v>28299</v>
      </c>
      <c r="O7484" t="s">
        <v>28300</v>
      </c>
      <c r="P7484" t="s">
        <v>37</v>
      </c>
      <c r="Q7484" t="s">
        <v>52</v>
      </c>
      <c r="T7484" t="s">
        <v>53</v>
      </c>
      <c r="U7484" t="s">
        <v>54</v>
      </c>
    </row>
    <row r="7485" spans="1:22" x14ac:dyDescent="0.35">
      <c r="A7485" t="s">
        <v>27701</v>
      </c>
      <c r="D7485" t="s">
        <v>31122</v>
      </c>
      <c r="E7485" t="s">
        <v>31123</v>
      </c>
      <c r="H7485" t="s">
        <v>65</v>
      </c>
      <c r="I7485" t="s">
        <v>31124</v>
      </c>
      <c r="J7485" t="s">
        <v>26</v>
      </c>
      <c r="K7485" t="s">
        <v>27420</v>
      </c>
      <c r="L7485" t="s">
        <v>28</v>
      </c>
      <c r="M7485" t="s">
        <v>37</v>
      </c>
      <c r="N7485" t="s">
        <v>37</v>
      </c>
      <c r="O7485" t="s">
        <v>37</v>
      </c>
      <c r="P7485" t="s">
        <v>37</v>
      </c>
      <c r="Q7485" t="s">
        <v>171</v>
      </c>
      <c r="T7485" t="s">
        <v>53</v>
      </c>
      <c r="U7485" t="s">
        <v>69</v>
      </c>
      <c r="V7485" t="s">
        <v>172</v>
      </c>
    </row>
    <row r="7486" spans="1:22" x14ac:dyDescent="0.35">
      <c r="A7486" t="s">
        <v>31125</v>
      </c>
      <c r="D7486" t="s">
        <v>31126</v>
      </c>
      <c r="H7486" t="s">
        <v>26640</v>
      </c>
      <c r="I7486" t="s">
        <v>31127</v>
      </c>
      <c r="J7486" t="s">
        <v>26</v>
      </c>
      <c r="K7486" t="s">
        <v>26642</v>
      </c>
      <c r="L7486" t="s">
        <v>28</v>
      </c>
      <c r="M7486" t="s">
        <v>37</v>
      </c>
      <c r="N7486" t="s">
        <v>350</v>
      </c>
      <c r="O7486" t="s">
        <v>2112</v>
      </c>
      <c r="P7486" t="s">
        <v>37</v>
      </c>
      <c r="Q7486" t="s">
        <v>180</v>
      </c>
      <c r="T7486" t="s">
        <v>53</v>
      </c>
      <c r="U7486" t="s">
        <v>69</v>
      </c>
      <c r="V7486" t="s">
        <v>181</v>
      </c>
    </row>
    <row r="7487" spans="1:22" x14ac:dyDescent="0.35">
      <c r="A7487" t="s">
        <v>7157</v>
      </c>
      <c r="D7487" t="s">
        <v>31128</v>
      </c>
      <c r="H7487" t="s">
        <v>31129</v>
      </c>
      <c r="I7487" t="s">
        <v>31130</v>
      </c>
      <c r="J7487" t="s">
        <v>26</v>
      </c>
      <c r="K7487" t="s">
        <v>31131</v>
      </c>
      <c r="L7487" t="s">
        <v>28</v>
      </c>
      <c r="M7487" t="s">
        <v>31132</v>
      </c>
      <c r="N7487" t="s">
        <v>38</v>
      </c>
      <c r="O7487" t="s">
        <v>39</v>
      </c>
      <c r="P7487" t="s">
        <v>847</v>
      </c>
      <c r="Q7487" t="s">
        <v>361</v>
      </c>
      <c r="R7487" t="s">
        <v>61</v>
      </c>
      <c r="T7487" t="s">
        <v>53</v>
      </c>
      <c r="U7487" t="s">
        <v>362</v>
      </c>
      <c r="V7487" t="s">
        <v>363</v>
      </c>
    </row>
    <row r="7488" spans="1:22" x14ac:dyDescent="0.35">
      <c r="A7488" t="s">
        <v>306</v>
      </c>
      <c r="D7488" t="s">
        <v>31133</v>
      </c>
      <c r="H7488" t="s">
        <v>65</v>
      </c>
      <c r="I7488" t="s">
        <v>919</v>
      </c>
      <c r="J7488" t="s">
        <v>26</v>
      </c>
      <c r="L7488" t="s">
        <v>28</v>
      </c>
      <c r="M7488" t="s">
        <v>31134</v>
      </c>
      <c r="N7488" t="s">
        <v>311</v>
      </c>
      <c r="O7488" t="s">
        <v>504</v>
      </c>
      <c r="P7488" t="s">
        <v>51</v>
      </c>
      <c r="Q7488" t="s">
        <v>313</v>
      </c>
      <c r="T7488" t="s">
        <v>314</v>
      </c>
    </row>
    <row r="7489" spans="1:22" x14ac:dyDescent="0.35">
      <c r="A7489" t="s">
        <v>23673</v>
      </c>
      <c r="D7489" t="s">
        <v>31135</v>
      </c>
      <c r="H7489" t="s">
        <v>1903</v>
      </c>
      <c r="I7489" t="s">
        <v>31136</v>
      </c>
      <c r="J7489" t="s">
        <v>26</v>
      </c>
      <c r="K7489" t="s">
        <v>1905</v>
      </c>
      <c r="L7489" t="s">
        <v>28</v>
      </c>
      <c r="M7489" t="s">
        <v>37</v>
      </c>
      <c r="N7489" t="s">
        <v>74</v>
      </c>
      <c r="O7489" t="s">
        <v>713</v>
      </c>
      <c r="P7489" t="s">
        <v>37</v>
      </c>
      <c r="Q7489" t="s">
        <v>40</v>
      </c>
      <c r="T7489" t="s">
        <v>41</v>
      </c>
      <c r="U7489" t="s">
        <v>42</v>
      </c>
    </row>
    <row r="7490" spans="1:22" x14ac:dyDescent="0.35">
      <c r="A7490" t="s">
        <v>31137</v>
      </c>
      <c r="D7490" t="s">
        <v>31138</v>
      </c>
      <c r="E7490" t="s">
        <v>31139</v>
      </c>
      <c r="H7490" t="s">
        <v>31140</v>
      </c>
      <c r="I7490" t="s">
        <v>3395</v>
      </c>
      <c r="J7490" t="s">
        <v>26</v>
      </c>
      <c r="K7490" t="s">
        <v>31141</v>
      </c>
      <c r="L7490" t="s">
        <v>28</v>
      </c>
      <c r="M7490" t="s">
        <v>31142</v>
      </c>
      <c r="N7490" t="s">
        <v>1363</v>
      </c>
      <c r="O7490" t="s">
        <v>131</v>
      </c>
      <c r="P7490" t="s">
        <v>151</v>
      </c>
      <c r="Q7490" t="s">
        <v>361</v>
      </c>
      <c r="R7490" t="s">
        <v>61</v>
      </c>
      <c r="T7490" t="s">
        <v>53</v>
      </c>
      <c r="U7490" t="s">
        <v>362</v>
      </c>
      <c r="V7490" t="s">
        <v>363</v>
      </c>
    </row>
    <row r="7491" spans="1:22" x14ac:dyDescent="0.35">
      <c r="A7491" t="s">
        <v>22075</v>
      </c>
      <c r="D7491" t="s">
        <v>31143</v>
      </c>
      <c r="H7491" t="s">
        <v>31144</v>
      </c>
      <c r="I7491" t="s">
        <v>26284</v>
      </c>
      <c r="J7491" t="s">
        <v>26</v>
      </c>
      <c r="L7491" t="s">
        <v>106</v>
      </c>
      <c r="M7491" t="s">
        <v>31145</v>
      </c>
      <c r="N7491" t="s">
        <v>1985</v>
      </c>
      <c r="O7491" t="s">
        <v>1986</v>
      </c>
      <c r="P7491" t="s">
        <v>303</v>
      </c>
      <c r="Q7491" t="s">
        <v>274</v>
      </c>
      <c r="T7491" t="s">
        <v>275</v>
      </c>
      <c r="U7491" t="s">
        <v>276</v>
      </c>
    </row>
    <row r="7492" spans="1:22" x14ac:dyDescent="0.35">
      <c r="A7492" t="s">
        <v>31146</v>
      </c>
      <c r="D7492" t="s">
        <v>31147</v>
      </c>
      <c r="E7492" t="s">
        <v>1145</v>
      </c>
      <c r="H7492" t="s">
        <v>31148</v>
      </c>
      <c r="I7492" t="s">
        <v>4343</v>
      </c>
      <c r="J7492" t="s">
        <v>26</v>
      </c>
      <c r="K7492" t="s">
        <v>31149</v>
      </c>
      <c r="L7492" t="s">
        <v>28</v>
      </c>
      <c r="M7492" t="s">
        <v>31150</v>
      </c>
      <c r="N7492" t="s">
        <v>283</v>
      </c>
      <c r="O7492" t="s">
        <v>3216</v>
      </c>
      <c r="P7492" t="s">
        <v>95</v>
      </c>
      <c r="Q7492" t="s">
        <v>1299</v>
      </c>
      <c r="T7492" t="s">
        <v>53</v>
      </c>
      <c r="U7492" t="s">
        <v>1300</v>
      </c>
    </row>
    <row r="7493" spans="1:22" x14ac:dyDescent="0.35">
      <c r="A7493" t="s">
        <v>10684</v>
      </c>
      <c r="B7493" t="s">
        <v>31151</v>
      </c>
      <c r="C7493" t="s">
        <v>37</v>
      </c>
      <c r="D7493" t="s">
        <v>31152</v>
      </c>
      <c r="I7493" t="s">
        <v>516</v>
      </c>
      <c r="J7493" t="s">
        <v>26</v>
      </c>
      <c r="K7493" t="s">
        <v>31153</v>
      </c>
      <c r="L7493" t="s">
        <v>28</v>
      </c>
      <c r="M7493" t="s">
        <v>31154</v>
      </c>
      <c r="N7493" t="s">
        <v>38</v>
      </c>
      <c r="O7493" t="s">
        <v>31155</v>
      </c>
      <c r="P7493" t="s">
        <v>234</v>
      </c>
      <c r="Q7493" t="s">
        <v>206</v>
      </c>
      <c r="T7493" t="s">
        <v>53</v>
      </c>
      <c r="U7493" t="s">
        <v>207</v>
      </c>
    </row>
    <row r="7494" spans="1:22" x14ac:dyDescent="0.35">
      <c r="A7494" t="s">
        <v>31156</v>
      </c>
      <c r="D7494" t="s">
        <v>31157</v>
      </c>
      <c r="H7494" t="s">
        <v>31158</v>
      </c>
      <c r="I7494" t="s">
        <v>5917</v>
      </c>
      <c r="J7494" t="s">
        <v>26</v>
      </c>
      <c r="K7494" t="s">
        <v>31159</v>
      </c>
      <c r="L7494" t="s">
        <v>28</v>
      </c>
      <c r="M7494" t="s">
        <v>31160</v>
      </c>
      <c r="N7494" t="s">
        <v>85</v>
      </c>
      <c r="O7494" t="s">
        <v>86</v>
      </c>
      <c r="P7494" t="s">
        <v>847</v>
      </c>
      <c r="Q7494" t="s">
        <v>111</v>
      </c>
      <c r="T7494" t="s">
        <v>112</v>
      </c>
      <c r="U7494" t="s">
        <v>113</v>
      </c>
    </row>
    <row r="7495" spans="1:22" x14ac:dyDescent="0.35">
      <c r="A7495" t="s">
        <v>31161</v>
      </c>
      <c r="D7495" t="s">
        <v>31162</v>
      </c>
      <c r="I7495" t="s">
        <v>4749</v>
      </c>
      <c r="J7495" t="s">
        <v>26</v>
      </c>
      <c r="L7495" t="s">
        <v>28</v>
      </c>
      <c r="M7495" t="s">
        <v>31163</v>
      </c>
      <c r="N7495" t="s">
        <v>511</v>
      </c>
      <c r="O7495" t="s">
        <v>31164</v>
      </c>
      <c r="P7495" t="s">
        <v>332</v>
      </c>
      <c r="Q7495" t="s">
        <v>52</v>
      </c>
      <c r="T7495" t="s">
        <v>53</v>
      </c>
      <c r="U7495" t="s">
        <v>54</v>
      </c>
    </row>
    <row r="7496" spans="1:22" x14ac:dyDescent="0.35">
      <c r="A7496" t="s">
        <v>27701</v>
      </c>
      <c r="B7496" t="s">
        <v>31165</v>
      </c>
      <c r="D7496" t="s">
        <v>31166</v>
      </c>
      <c r="H7496" t="s">
        <v>31167</v>
      </c>
      <c r="I7496" t="s">
        <v>1715</v>
      </c>
      <c r="J7496" t="s">
        <v>26</v>
      </c>
      <c r="L7496" t="s">
        <v>28</v>
      </c>
      <c r="M7496" t="s">
        <v>31168</v>
      </c>
      <c r="N7496" t="s">
        <v>1363</v>
      </c>
      <c r="O7496" t="s">
        <v>131</v>
      </c>
      <c r="P7496" t="s">
        <v>170</v>
      </c>
      <c r="Q7496" t="s">
        <v>206</v>
      </c>
      <c r="T7496" t="s">
        <v>53</v>
      </c>
      <c r="U7496" t="s">
        <v>207</v>
      </c>
    </row>
    <row r="7497" spans="1:22" x14ac:dyDescent="0.35">
      <c r="A7497" t="s">
        <v>31169</v>
      </c>
      <c r="D7497" t="s">
        <v>31170</v>
      </c>
      <c r="I7497" t="s">
        <v>2710</v>
      </c>
      <c r="J7497" t="s">
        <v>26</v>
      </c>
      <c r="L7497" t="s">
        <v>28</v>
      </c>
      <c r="M7497" t="s">
        <v>31171</v>
      </c>
      <c r="N7497" t="s">
        <v>2325</v>
      </c>
      <c r="O7497" t="s">
        <v>31172</v>
      </c>
      <c r="P7497" t="s">
        <v>51</v>
      </c>
      <c r="Q7497" t="s">
        <v>333</v>
      </c>
      <c r="T7497" t="s">
        <v>53</v>
      </c>
      <c r="U7497" t="s">
        <v>334</v>
      </c>
    </row>
    <row r="7498" spans="1:22" x14ac:dyDescent="0.35">
      <c r="A7498" t="s">
        <v>31173</v>
      </c>
      <c r="D7498" t="s">
        <v>31174</v>
      </c>
      <c r="E7498" t="s">
        <v>31175</v>
      </c>
      <c r="H7498" t="s">
        <v>27088</v>
      </c>
      <c r="I7498" t="s">
        <v>31176</v>
      </c>
      <c r="J7498" t="s">
        <v>26</v>
      </c>
      <c r="K7498" t="s">
        <v>27090</v>
      </c>
      <c r="L7498" t="s">
        <v>28</v>
      </c>
      <c r="M7498" t="s">
        <v>37</v>
      </c>
      <c r="N7498" t="s">
        <v>108</v>
      </c>
      <c r="O7498" t="s">
        <v>3332</v>
      </c>
      <c r="P7498" t="s">
        <v>37</v>
      </c>
      <c r="Q7498" t="s">
        <v>122</v>
      </c>
      <c r="T7498" t="s">
        <v>53</v>
      </c>
      <c r="U7498" t="s">
        <v>123</v>
      </c>
    </row>
    <row r="7499" spans="1:22" x14ac:dyDescent="0.35">
      <c r="A7499" t="s">
        <v>7539</v>
      </c>
      <c r="D7499" t="s">
        <v>31177</v>
      </c>
      <c r="I7499" t="s">
        <v>2894</v>
      </c>
      <c r="J7499" t="s">
        <v>26</v>
      </c>
      <c r="L7499" t="s">
        <v>28</v>
      </c>
      <c r="M7499" t="s">
        <v>31178</v>
      </c>
      <c r="N7499" t="s">
        <v>384</v>
      </c>
      <c r="O7499" t="s">
        <v>385</v>
      </c>
      <c r="P7499" t="s">
        <v>586</v>
      </c>
      <c r="Q7499" t="s">
        <v>411</v>
      </c>
      <c r="T7499" t="s">
        <v>53</v>
      </c>
      <c r="U7499" t="s">
        <v>412</v>
      </c>
    </row>
    <row r="7500" spans="1:22" x14ac:dyDescent="0.35">
      <c r="A7500" t="s">
        <v>31179</v>
      </c>
      <c r="D7500" t="s">
        <v>31180</v>
      </c>
      <c r="H7500" t="s">
        <v>31181</v>
      </c>
      <c r="I7500" t="s">
        <v>37</v>
      </c>
      <c r="J7500" t="s">
        <v>26</v>
      </c>
      <c r="K7500" t="s">
        <v>31182</v>
      </c>
      <c r="L7500" t="s">
        <v>28</v>
      </c>
      <c r="M7500" t="s">
        <v>31183</v>
      </c>
      <c r="N7500" t="s">
        <v>1622</v>
      </c>
      <c r="O7500" t="s">
        <v>2256</v>
      </c>
      <c r="P7500" t="s">
        <v>312</v>
      </c>
      <c r="Q7500" t="s">
        <v>274</v>
      </c>
      <c r="T7500" t="s">
        <v>275</v>
      </c>
      <c r="U7500" t="s">
        <v>276</v>
      </c>
    </row>
    <row r="7501" spans="1:22" x14ac:dyDescent="0.35">
      <c r="A7501" t="s">
        <v>28796</v>
      </c>
      <c r="B7501" t="s">
        <v>28797</v>
      </c>
      <c r="D7501" t="s">
        <v>28798</v>
      </c>
      <c r="H7501" t="s">
        <v>31184</v>
      </c>
      <c r="I7501" t="s">
        <v>883</v>
      </c>
      <c r="J7501" t="s">
        <v>26</v>
      </c>
      <c r="K7501" t="s">
        <v>443</v>
      </c>
      <c r="L7501" t="s">
        <v>28</v>
      </c>
      <c r="M7501" t="s">
        <v>31185</v>
      </c>
      <c r="N7501" t="s">
        <v>2325</v>
      </c>
      <c r="O7501" t="s">
        <v>31186</v>
      </c>
      <c r="P7501" t="s">
        <v>500</v>
      </c>
      <c r="Q7501" t="s">
        <v>180</v>
      </c>
      <c r="R7501" t="s">
        <v>235</v>
      </c>
      <c r="S7501" t="s">
        <v>236</v>
      </c>
      <c r="T7501" t="s">
        <v>53</v>
      </c>
      <c r="U7501" t="s">
        <v>69</v>
      </c>
      <c r="V7501" t="s">
        <v>237</v>
      </c>
    </row>
    <row r="7502" spans="1:22" x14ac:dyDescent="0.35">
      <c r="A7502" t="s">
        <v>31187</v>
      </c>
      <c r="D7502" t="s">
        <v>31188</v>
      </c>
      <c r="H7502" t="s">
        <v>31189</v>
      </c>
      <c r="I7502" t="s">
        <v>617</v>
      </c>
      <c r="J7502" t="s">
        <v>26</v>
      </c>
      <c r="K7502" t="s">
        <v>31190</v>
      </c>
      <c r="L7502" t="s">
        <v>28</v>
      </c>
      <c r="M7502" t="s">
        <v>31191</v>
      </c>
      <c r="N7502" t="s">
        <v>972</v>
      </c>
      <c r="O7502" t="s">
        <v>973</v>
      </c>
      <c r="P7502" t="s">
        <v>505</v>
      </c>
      <c r="Q7502" t="s">
        <v>191</v>
      </c>
      <c r="T7502" t="s">
        <v>53</v>
      </c>
      <c r="U7502" t="s">
        <v>69</v>
      </c>
      <c r="V7502" t="s">
        <v>162</v>
      </c>
    </row>
    <row r="7503" spans="1:22" x14ac:dyDescent="0.35">
      <c r="A7503" t="s">
        <v>2532</v>
      </c>
      <c r="D7503" t="s">
        <v>29851</v>
      </c>
      <c r="H7503" t="s">
        <v>31192</v>
      </c>
      <c r="I7503" t="s">
        <v>3135</v>
      </c>
      <c r="J7503" t="s">
        <v>26</v>
      </c>
      <c r="L7503" t="s">
        <v>28</v>
      </c>
      <c r="M7503" t="s">
        <v>31193</v>
      </c>
      <c r="N7503" t="s">
        <v>972</v>
      </c>
      <c r="O7503" t="s">
        <v>31194</v>
      </c>
      <c r="P7503" t="s">
        <v>395</v>
      </c>
      <c r="Q7503" t="s">
        <v>206</v>
      </c>
      <c r="T7503" t="s">
        <v>53</v>
      </c>
      <c r="U7503" t="s">
        <v>207</v>
      </c>
    </row>
    <row r="7504" spans="1:22" x14ac:dyDescent="0.35">
      <c r="A7504" t="s">
        <v>12915</v>
      </c>
      <c r="D7504" t="s">
        <v>31195</v>
      </c>
      <c r="H7504" t="s">
        <v>31196</v>
      </c>
      <c r="I7504" t="s">
        <v>3991</v>
      </c>
      <c r="J7504" t="s">
        <v>26</v>
      </c>
      <c r="K7504" t="s">
        <v>31197</v>
      </c>
      <c r="L7504" t="s">
        <v>28</v>
      </c>
      <c r="M7504" t="s">
        <v>31198</v>
      </c>
      <c r="N7504" t="s">
        <v>350</v>
      </c>
      <c r="O7504" t="s">
        <v>2112</v>
      </c>
      <c r="P7504" t="s">
        <v>190</v>
      </c>
      <c r="Q7504" t="s">
        <v>180</v>
      </c>
      <c r="R7504" t="s">
        <v>235</v>
      </c>
      <c r="S7504" t="s">
        <v>236</v>
      </c>
      <c r="T7504" t="s">
        <v>53</v>
      </c>
      <c r="U7504" t="s">
        <v>69</v>
      </c>
      <c r="V7504" t="s">
        <v>237</v>
      </c>
    </row>
    <row r="7505" spans="1:22" x14ac:dyDescent="0.35">
      <c r="A7505" t="s">
        <v>31199</v>
      </c>
      <c r="D7505" t="s">
        <v>31200</v>
      </c>
      <c r="I7505" t="s">
        <v>3884</v>
      </c>
      <c r="J7505" t="s">
        <v>26</v>
      </c>
      <c r="K7505" t="s">
        <v>31201</v>
      </c>
      <c r="L7505" t="s">
        <v>28</v>
      </c>
      <c r="M7505" t="s">
        <v>31202</v>
      </c>
      <c r="N7505" t="s">
        <v>213</v>
      </c>
      <c r="O7505" t="s">
        <v>3499</v>
      </c>
      <c r="P7505" t="s">
        <v>488</v>
      </c>
      <c r="Q7505" t="s">
        <v>1299</v>
      </c>
      <c r="T7505" t="s">
        <v>53</v>
      </c>
      <c r="U7505" t="s">
        <v>1300</v>
      </c>
    </row>
    <row r="7506" spans="1:22" x14ac:dyDescent="0.35">
      <c r="A7506" t="s">
        <v>1961</v>
      </c>
      <c r="B7506" t="s">
        <v>3024</v>
      </c>
      <c r="C7506" t="s">
        <v>15855</v>
      </c>
      <c r="D7506" t="s">
        <v>31203</v>
      </c>
      <c r="I7506" t="s">
        <v>31204</v>
      </c>
      <c r="J7506" t="s">
        <v>26</v>
      </c>
      <c r="K7506" t="s">
        <v>31205</v>
      </c>
      <c r="L7506" t="s">
        <v>28</v>
      </c>
      <c r="M7506" t="s">
        <v>31206</v>
      </c>
      <c r="N7506" t="s">
        <v>384</v>
      </c>
      <c r="O7506" t="s">
        <v>31207</v>
      </c>
      <c r="P7506" t="s">
        <v>332</v>
      </c>
      <c r="Q7506" t="s">
        <v>52</v>
      </c>
      <c r="T7506" t="s">
        <v>53</v>
      </c>
      <c r="U7506" t="s">
        <v>54</v>
      </c>
    </row>
    <row r="7507" spans="1:22" x14ac:dyDescent="0.35">
      <c r="A7507" t="s">
        <v>31208</v>
      </c>
      <c r="D7507" t="s">
        <v>31209</v>
      </c>
      <c r="I7507" t="s">
        <v>31210</v>
      </c>
      <c r="J7507" t="s">
        <v>26</v>
      </c>
      <c r="K7507" t="s">
        <v>31211</v>
      </c>
      <c r="L7507" t="s">
        <v>148</v>
      </c>
      <c r="M7507" t="s">
        <v>31212</v>
      </c>
      <c r="N7507" t="s">
        <v>393</v>
      </c>
      <c r="O7507" t="s">
        <v>2543</v>
      </c>
      <c r="P7507" t="s">
        <v>190</v>
      </c>
      <c r="Q7507" t="s">
        <v>512</v>
      </c>
      <c r="T7507" t="s">
        <v>53</v>
      </c>
      <c r="U7507" t="s">
        <v>513</v>
      </c>
    </row>
    <row r="7508" spans="1:22" x14ac:dyDescent="0.35">
      <c r="A7508" t="s">
        <v>31213</v>
      </c>
      <c r="D7508" t="s">
        <v>31214</v>
      </c>
      <c r="E7508" t="s">
        <v>31215</v>
      </c>
      <c r="I7508" t="s">
        <v>309</v>
      </c>
      <c r="J7508" t="s">
        <v>26</v>
      </c>
      <c r="L7508" t="s">
        <v>28</v>
      </c>
      <c r="M7508" t="s">
        <v>31216</v>
      </c>
      <c r="N7508" t="s">
        <v>518</v>
      </c>
      <c r="O7508" t="s">
        <v>519</v>
      </c>
      <c r="P7508" t="s">
        <v>151</v>
      </c>
      <c r="Q7508" t="s">
        <v>77</v>
      </c>
      <c r="T7508" t="s">
        <v>53</v>
      </c>
      <c r="U7508" t="s">
        <v>78</v>
      </c>
    </row>
    <row r="7509" spans="1:22" x14ac:dyDescent="0.35">
      <c r="A7509" t="s">
        <v>5694</v>
      </c>
      <c r="D7509" t="s">
        <v>31217</v>
      </c>
      <c r="I7509" t="s">
        <v>300</v>
      </c>
      <c r="J7509" t="s">
        <v>26</v>
      </c>
      <c r="L7509" t="s">
        <v>28</v>
      </c>
      <c r="M7509" t="s">
        <v>31218</v>
      </c>
      <c r="N7509" t="s">
        <v>31219</v>
      </c>
      <c r="O7509" t="s">
        <v>31220</v>
      </c>
      <c r="P7509" t="s">
        <v>1645</v>
      </c>
      <c r="Q7509" t="s">
        <v>52</v>
      </c>
      <c r="T7509" t="s">
        <v>53</v>
      </c>
      <c r="U7509" t="s">
        <v>54</v>
      </c>
    </row>
    <row r="7510" spans="1:22" x14ac:dyDescent="0.35">
      <c r="A7510" t="s">
        <v>31221</v>
      </c>
      <c r="D7510" t="s">
        <v>31222</v>
      </c>
      <c r="H7510" t="s">
        <v>31223</v>
      </c>
      <c r="I7510" t="s">
        <v>4610</v>
      </c>
      <c r="J7510" t="s">
        <v>26</v>
      </c>
      <c r="K7510" t="s">
        <v>31224</v>
      </c>
      <c r="L7510" t="s">
        <v>28</v>
      </c>
      <c r="M7510" t="s">
        <v>31225</v>
      </c>
      <c r="N7510" t="s">
        <v>11484</v>
      </c>
      <c r="O7510" t="s">
        <v>11485</v>
      </c>
      <c r="P7510" t="s">
        <v>197</v>
      </c>
      <c r="Q7510" t="s">
        <v>191</v>
      </c>
      <c r="T7510" t="s">
        <v>53</v>
      </c>
      <c r="U7510" t="s">
        <v>69</v>
      </c>
      <c r="V7510" t="s">
        <v>162</v>
      </c>
    </row>
    <row r="7511" spans="1:22" x14ac:dyDescent="0.35">
      <c r="A7511" t="s">
        <v>31226</v>
      </c>
      <c r="B7511" t="s">
        <v>28892</v>
      </c>
      <c r="C7511" t="s">
        <v>37</v>
      </c>
      <c r="D7511" t="s">
        <v>31227</v>
      </c>
      <c r="H7511" t="s">
        <v>31228</v>
      </c>
      <c r="I7511" t="s">
        <v>5332</v>
      </c>
      <c r="J7511" t="s">
        <v>26</v>
      </c>
      <c r="L7511" t="s">
        <v>28</v>
      </c>
      <c r="M7511" t="s">
        <v>31229</v>
      </c>
      <c r="N7511" t="s">
        <v>130</v>
      </c>
      <c r="O7511" t="s">
        <v>131</v>
      </c>
      <c r="P7511" t="s">
        <v>763</v>
      </c>
      <c r="Q7511" t="s">
        <v>411</v>
      </c>
      <c r="T7511" t="s">
        <v>53</v>
      </c>
      <c r="U7511" t="s">
        <v>412</v>
      </c>
    </row>
    <row r="7512" spans="1:22" x14ac:dyDescent="0.35">
      <c r="A7512" t="s">
        <v>31230</v>
      </c>
      <c r="D7512" t="s">
        <v>31231</v>
      </c>
      <c r="I7512" t="s">
        <v>8799</v>
      </c>
      <c r="J7512" t="s">
        <v>26</v>
      </c>
      <c r="L7512" t="s">
        <v>28</v>
      </c>
      <c r="M7512" t="s">
        <v>31232</v>
      </c>
      <c r="N7512" t="s">
        <v>384</v>
      </c>
      <c r="O7512" t="s">
        <v>385</v>
      </c>
      <c r="P7512" t="s">
        <v>586</v>
      </c>
      <c r="Q7512" t="s">
        <v>52</v>
      </c>
      <c r="T7512" t="s">
        <v>53</v>
      </c>
      <c r="U7512" t="s">
        <v>54</v>
      </c>
    </row>
    <row r="7513" spans="1:22" x14ac:dyDescent="0.35">
      <c r="A7513" t="s">
        <v>31233</v>
      </c>
      <c r="D7513" t="s">
        <v>31234</v>
      </c>
      <c r="H7513" t="s">
        <v>31235</v>
      </c>
      <c r="I7513" t="s">
        <v>4946</v>
      </c>
      <c r="J7513" t="s">
        <v>26</v>
      </c>
      <c r="L7513" t="s">
        <v>28</v>
      </c>
      <c r="M7513" t="s">
        <v>31236</v>
      </c>
      <c r="N7513" t="s">
        <v>213</v>
      </c>
      <c r="O7513" t="s">
        <v>914</v>
      </c>
      <c r="P7513" t="s">
        <v>763</v>
      </c>
      <c r="Q7513" t="s">
        <v>122</v>
      </c>
      <c r="T7513" t="s">
        <v>53</v>
      </c>
      <c r="U7513" t="s">
        <v>123</v>
      </c>
    </row>
    <row r="7514" spans="1:22" x14ac:dyDescent="0.35">
      <c r="A7514" t="s">
        <v>31237</v>
      </c>
      <c r="D7514" t="s">
        <v>31238</v>
      </c>
      <c r="H7514" t="s">
        <v>31239</v>
      </c>
      <c r="I7514" t="s">
        <v>3811</v>
      </c>
      <c r="J7514" t="s">
        <v>26</v>
      </c>
      <c r="K7514" t="s">
        <v>31240</v>
      </c>
      <c r="L7514" t="s">
        <v>28</v>
      </c>
      <c r="M7514" t="s">
        <v>31241</v>
      </c>
      <c r="N7514" t="s">
        <v>85</v>
      </c>
      <c r="O7514" t="s">
        <v>1564</v>
      </c>
      <c r="P7514" t="s">
        <v>763</v>
      </c>
      <c r="Q7514" t="s">
        <v>132</v>
      </c>
      <c r="T7514" t="s">
        <v>53</v>
      </c>
      <c r="U7514" t="s">
        <v>133</v>
      </c>
    </row>
    <row r="7515" spans="1:22" x14ac:dyDescent="0.35">
      <c r="A7515" t="s">
        <v>31242</v>
      </c>
      <c r="D7515" t="s">
        <v>31243</v>
      </c>
      <c r="I7515" t="s">
        <v>875</v>
      </c>
      <c r="J7515" t="s">
        <v>26</v>
      </c>
      <c r="L7515" t="s">
        <v>148</v>
      </c>
      <c r="M7515" t="s">
        <v>31244</v>
      </c>
      <c r="N7515" t="s">
        <v>2054</v>
      </c>
      <c r="O7515" t="s">
        <v>31245</v>
      </c>
      <c r="P7515" t="s">
        <v>215</v>
      </c>
      <c r="Q7515" t="s">
        <v>77</v>
      </c>
      <c r="T7515" t="s">
        <v>53</v>
      </c>
      <c r="U7515" t="s">
        <v>78</v>
      </c>
    </row>
    <row r="7516" spans="1:22" x14ac:dyDescent="0.35">
      <c r="A7516" t="s">
        <v>5428</v>
      </c>
      <c r="B7516" t="s">
        <v>31246</v>
      </c>
      <c r="C7516" t="s">
        <v>37</v>
      </c>
      <c r="D7516" t="s">
        <v>31247</v>
      </c>
      <c r="H7516" t="s">
        <v>31248</v>
      </c>
      <c r="I7516" t="s">
        <v>7017</v>
      </c>
      <c r="J7516" t="s">
        <v>26</v>
      </c>
      <c r="K7516" t="s">
        <v>31249</v>
      </c>
      <c r="L7516" t="s">
        <v>28</v>
      </c>
      <c r="M7516" t="s">
        <v>31250</v>
      </c>
      <c r="N7516" t="s">
        <v>85</v>
      </c>
      <c r="O7516" t="s">
        <v>1564</v>
      </c>
      <c r="P7516" t="s">
        <v>897</v>
      </c>
      <c r="Q7516" t="s">
        <v>132</v>
      </c>
      <c r="T7516" t="s">
        <v>53</v>
      </c>
      <c r="U7516" t="s">
        <v>133</v>
      </c>
    </row>
    <row r="7517" spans="1:22" x14ac:dyDescent="0.35">
      <c r="A7517" t="s">
        <v>31251</v>
      </c>
      <c r="D7517" t="s">
        <v>31252</v>
      </c>
      <c r="I7517" t="s">
        <v>522</v>
      </c>
      <c r="J7517" t="s">
        <v>26</v>
      </c>
      <c r="K7517" t="s">
        <v>31253</v>
      </c>
      <c r="L7517" t="s">
        <v>148</v>
      </c>
      <c r="M7517" t="s">
        <v>31254</v>
      </c>
      <c r="N7517" t="s">
        <v>584</v>
      </c>
      <c r="O7517" t="s">
        <v>585</v>
      </c>
      <c r="P7517" t="s">
        <v>234</v>
      </c>
      <c r="Q7517" t="s">
        <v>96</v>
      </c>
      <c r="T7517" t="s">
        <v>53</v>
      </c>
      <c r="U7517" t="s">
        <v>97</v>
      </c>
    </row>
    <row r="7518" spans="1:22" x14ac:dyDescent="0.35">
      <c r="A7518" t="s">
        <v>20645</v>
      </c>
      <c r="D7518" t="s">
        <v>31255</v>
      </c>
      <c r="H7518" t="s">
        <v>31256</v>
      </c>
      <c r="I7518" t="s">
        <v>1957</v>
      </c>
      <c r="J7518" t="s">
        <v>26</v>
      </c>
      <c r="K7518" t="s">
        <v>31257</v>
      </c>
      <c r="L7518" t="s">
        <v>28</v>
      </c>
      <c r="M7518" t="s">
        <v>31258</v>
      </c>
      <c r="N7518" t="s">
        <v>330</v>
      </c>
      <c r="O7518" t="s">
        <v>331</v>
      </c>
      <c r="P7518" t="s">
        <v>453</v>
      </c>
      <c r="Q7518" t="s">
        <v>180</v>
      </c>
      <c r="T7518" t="s">
        <v>53</v>
      </c>
      <c r="U7518" t="s">
        <v>69</v>
      </c>
      <c r="V7518" t="s">
        <v>181</v>
      </c>
    </row>
    <row r="7519" spans="1:22" x14ac:dyDescent="0.35">
      <c r="A7519" t="s">
        <v>31259</v>
      </c>
      <c r="D7519" t="s">
        <v>31260</v>
      </c>
      <c r="H7519" t="s">
        <v>31261</v>
      </c>
      <c r="I7519" t="s">
        <v>4610</v>
      </c>
      <c r="J7519" t="s">
        <v>26</v>
      </c>
      <c r="K7519" t="s">
        <v>31262</v>
      </c>
      <c r="L7519" t="s">
        <v>28</v>
      </c>
      <c r="M7519" t="s">
        <v>31263</v>
      </c>
      <c r="N7519" t="s">
        <v>74</v>
      </c>
      <c r="O7519" t="s">
        <v>94</v>
      </c>
      <c r="P7519" t="s">
        <v>87</v>
      </c>
      <c r="Q7519" t="s">
        <v>980</v>
      </c>
      <c r="T7519" t="s">
        <v>161</v>
      </c>
      <c r="U7519" t="s">
        <v>981</v>
      </c>
    </row>
    <row r="7520" spans="1:22" x14ac:dyDescent="0.35">
      <c r="A7520" t="s">
        <v>31264</v>
      </c>
      <c r="B7520" t="s">
        <v>29163</v>
      </c>
      <c r="D7520" t="s">
        <v>31265</v>
      </c>
      <c r="H7520" t="s">
        <v>31266</v>
      </c>
      <c r="I7520" t="s">
        <v>5521</v>
      </c>
      <c r="J7520" t="s">
        <v>26</v>
      </c>
      <c r="K7520" t="s">
        <v>31267</v>
      </c>
      <c r="L7520" t="s">
        <v>28</v>
      </c>
      <c r="M7520" t="s">
        <v>31268</v>
      </c>
      <c r="N7520" t="s">
        <v>16488</v>
      </c>
      <c r="O7520" t="s">
        <v>16489</v>
      </c>
      <c r="P7520" t="s">
        <v>1128</v>
      </c>
      <c r="Q7520" t="s">
        <v>122</v>
      </c>
      <c r="T7520" t="s">
        <v>53</v>
      </c>
      <c r="U7520" t="s">
        <v>123</v>
      </c>
    </row>
    <row r="7521" spans="1:21" x14ac:dyDescent="0.35">
      <c r="A7521" t="s">
        <v>10498</v>
      </c>
      <c r="D7521" t="s">
        <v>28213</v>
      </c>
      <c r="I7521" t="s">
        <v>1091</v>
      </c>
      <c r="J7521" t="s">
        <v>26</v>
      </c>
      <c r="K7521" t="s">
        <v>31269</v>
      </c>
      <c r="L7521" t="s">
        <v>28</v>
      </c>
      <c r="M7521" t="s">
        <v>31270</v>
      </c>
      <c r="N7521" t="s">
        <v>320</v>
      </c>
      <c r="O7521" t="s">
        <v>321</v>
      </c>
      <c r="P7521" t="s">
        <v>446</v>
      </c>
      <c r="Q7521" t="s">
        <v>77</v>
      </c>
      <c r="T7521" t="s">
        <v>53</v>
      </c>
      <c r="U7521" t="s">
        <v>78</v>
      </c>
    </row>
    <row r="7522" spans="1:21" x14ac:dyDescent="0.35">
      <c r="A7522" t="s">
        <v>29353</v>
      </c>
      <c r="B7522" t="s">
        <v>31271</v>
      </c>
      <c r="D7522" t="s">
        <v>31272</v>
      </c>
      <c r="H7522" t="s">
        <v>31273</v>
      </c>
      <c r="I7522" t="s">
        <v>1295</v>
      </c>
      <c r="J7522" t="s">
        <v>26</v>
      </c>
      <c r="L7522" t="s">
        <v>28</v>
      </c>
      <c r="M7522" t="s">
        <v>31274</v>
      </c>
      <c r="N7522" t="s">
        <v>232</v>
      </c>
      <c r="O7522" t="s">
        <v>31275</v>
      </c>
      <c r="P7522" t="s">
        <v>763</v>
      </c>
      <c r="Q7522" t="s">
        <v>77</v>
      </c>
      <c r="T7522" t="s">
        <v>53</v>
      </c>
      <c r="U7522" t="s">
        <v>78</v>
      </c>
    </row>
    <row r="7523" spans="1:21" x14ac:dyDescent="0.35">
      <c r="A7523" t="s">
        <v>14315</v>
      </c>
      <c r="D7523" t="s">
        <v>31276</v>
      </c>
      <c r="H7523" t="s">
        <v>26743</v>
      </c>
      <c r="I7523" t="s">
        <v>31277</v>
      </c>
      <c r="J7523" t="s">
        <v>26</v>
      </c>
      <c r="K7523" t="s">
        <v>27286</v>
      </c>
      <c r="L7523" t="s">
        <v>28</v>
      </c>
      <c r="M7523" t="s">
        <v>37</v>
      </c>
      <c r="N7523" t="s">
        <v>74</v>
      </c>
      <c r="O7523" t="s">
        <v>94</v>
      </c>
      <c r="P7523" t="s">
        <v>37</v>
      </c>
      <c r="Q7523" t="s">
        <v>77</v>
      </c>
      <c r="T7523" t="s">
        <v>53</v>
      </c>
      <c r="U7523" t="s">
        <v>78</v>
      </c>
    </row>
    <row r="7524" spans="1:21" x14ac:dyDescent="0.35">
      <c r="A7524" t="s">
        <v>12040</v>
      </c>
      <c r="D7524" t="s">
        <v>28011</v>
      </c>
      <c r="E7524" t="s">
        <v>28012</v>
      </c>
      <c r="F7524" t="s">
        <v>8586</v>
      </c>
      <c r="I7524" t="s">
        <v>18327</v>
      </c>
      <c r="J7524" t="s">
        <v>26</v>
      </c>
      <c r="L7524" t="s">
        <v>28</v>
      </c>
      <c r="M7524" t="s">
        <v>31278</v>
      </c>
      <c r="N7524" t="s">
        <v>85</v>
      </c>
      <c r="O7524" t="s">
        <v>6693</v>
      </c>
      <c r="P7524" t="s">
        <v>190</v>
      </c>
      <c r="Q7524" t="s">
        <v>295</v>
      </c>
      <c r="T7524" t="s">
        <v>264</v>
      </c>
      <c r="U7524" t="s">
        <v>296</v>
      </c>
    </row>
    <row r="7525" spans="1:21" x14ac:dyDescent="0.35">
      <c r="A7525" t="s">
        <v>31279</v>
      </c>
      <c r="D7525" t="s">
        <v>31280</v>
      </c>
      <c r="H7525" t="s">
        <v>31281</v>
      </c>
      <c r="I7525" t="s">
        <v>156</v>
      </c>
      <c r="J7525" t="s">
        <v>26</v>
      </c>
      <c r="K7525" t="s">
        <v>24219</v>
      </c>
      <c r="L7525" t="s">
        <v>28</v>
      </c>
      <c r="M7525" t="s">
        <v>31282</v>
      </c>
      <c r="N7525" t="s">
        <v>1077</v>
      </c>
      <c r="O7525" t="s">
        <v>1078</v>
      </c>
      <c r="P7525" t="s">
        <v>1645</v>
      </c>
      <c r="Q7525" t="s">
        <v>122</v>
      </c>
      <c r="T7525" t="s">
        <v>53</v>
      </c>
      <c r="U7525" t="s">
        <v>123</v>
      </c>
    </row>
    <row r="7526" spans="1:21" x14ac:dyDescent="0.35">
      <c r="A7526" t="s">
        <v>31283</v>
      </c>
      <c r="D7526" t="s">
        <v>31284</v>
      </c>
      <c r="H7526" t="s">
        <v>31285</v>
      </c>
      <c r="I7526" t="s">
        <v>2167</v>
      </c>
      <c r="J7526" t="s">
        <v>26</v>
      </c>
      <c r="K7526" t="s">
        <v>31286</v>
      </c>
      <c r="L7526" t="s">
        <v>28</v>
      </c>
      <c r="M7526" t="s">
        <v>31287</v>
      </c>
      <c r="N7526" t="s">
        <v>3188</v>
      </c>
      <c r="O7526" t="s">
        <v>1078</v>
      </c>
      <c r="P7526" t="s">
        <v>453</v>
      </c>
      <c r="Q7526" t="s">
        <v>1129</v>
      </c>
      <c r="T7526" t="s">
        <v>53</v>
      </c>
      <c r="U7526" t="s">
        <v>1130</v>
      </c>
    </row>
    <row r="7527" spans="1:21" x14ac:dyDescent="0.35">
      <c r="A7527" t="s">
        <v>31288</v>
      </c>
      <c r="D7527" t="s">
        <v>31289</v>
      </c>
      <c r="I7527" t="s">
        <v>1603</v>
      </c>
      <c r="J7527" t="s">
        <v>26</v>
      </c>
      <c r="K7527" t="s">
        <v>1401</v>
      </c>
      <c r="L7527" t="s">
        <v>28</v>
      </c>
      <c r="M7527" t="s">
        <v>31290</v>
      </c>
      <c r="N7527" t="s">
        <v>511</v>
      </c>
      <c r="O7527" t="s">
        <v>1542</v>
      </c>
      <c r="P7527" t="s">
        <v>1942</v>
      </c>
      <c r="Q7527" t="s">
        <v>52</v>
      </c>
      <c r="T7527" t="s">
        <v>53</v>
      </c>
      <c r="U7527" t="s">
        <v>54</v>
      </c>
    </row>
    <row r="7528" spans="1:21" x14ac:dyDescent="0.35">
      <c r="A7528" t="s">
        <v>31291</v>
      </c>
      <c r="D7528" t="s">
        <v>31292</v>
      </c>
      <c r="E7528" t="s">
        <v>31293</v>
      </c>
      <c r="H7528" t="s">
        <v>31294</v>
      </c>
      <c r="I7528" t="s">
        <v>2264</v>
      </c>
      <c r="J7528" t="s">
        <v>26</v>
      </c>
      <c r="K7528" t="s">
        <v>31295</v>
      </c>
      <c r="L7528" t="s">
        <v>28</v>
      </c>
      <c r="M7528" t="s">
        <v>31296</v>
      </c>
      <c r="N7528" t="s">
        <v>38</v>
      </c>
      <c r="O7528" t="s">
        <v>39</v>
      </c>
      <c r="P7528" t="s">
        <v>197</v>
      </c>
      <c r="Q7528" t="s">
        <v>2238</v>
      </c>
      <c r="T7528" t="s">
        <v>275</v>
      </c>
      <c r="U7528" t="s">
        <v>2239</v>
      </c>
    </row>
    <row r="7529" spans="1:21" x14ac:dyDescent="0.35">
      <c r="A7529" t="s">
        <v>11630</v>
      </c>
      <c r="D7529" t="s">
        <v>31297</v>
      </c>
      <c r="E7529" t="s">
        <v>31298</v>
      </c>
      <c r="H7529" t="s">
        <v>31299</v>
      </c>
      <c r="I7529" t="s">
        <v>381</v>
      </c>
      <c r="J7529" t="s">
        <v>26</v>
      </c>
      <c r="L7529" t="s">
        <v>28</v>
      </c>
      <c r="M7529" t="s">
        <v>31300</v>
      </c>
      <c r="N7529" t="s">
        <v>393</v>
      </c>
      <c r="O7529" t="s">
        <v>394</v>
      </c>
      <c r="P7529" t="s">
        <v>312</v>
      </c>
      <c r="Q7529" t="s">
        <v>1057</v>
      </c>
      <c r="T7529" t="s">
        <v>1058</v>
      </c>
      <c r="U7529" t="s">
        <v>1052</v>
      </c>
    </row>
    <row r="7530" spans="1:21" x14ac:dyDescent="0.35">
      <c r="A7530" t="s">
        <v>31301</v>
      </c>
      <c r="D7530" t="s">
        <v>31302</v>
      </c>
      <c r="I7530" t="s">
        <v>5135</v>
      </c>
      <c r="J7530" t="s">
        <v>26</v>
      </c>
      <c r="L7530" t="s">
        <v>28</v>
      </c>
      <c r="M7530" t="s">
        <v>31303</v>
      </c>
      <c r="N7530" t="s">
        <v>85</v>
      </c>
      <c r="O7530" t="s">
        <v>1978</v>
      </c>
      <c r="P7530" t="s">
        <v>453</v>
      </c>
      <c r="Q7530" t="s">
        <v>295</v>
      </c>
      <c r="T7530" t="s">
        <v>264</v>
      </c>
      <c r="U7530" t="s">
        <v>296</v>
      </c>
    </row>
    <row r="7531" spans="1:21" x14ac:dyDescent="0.35">
      <c r="A7531" t="s">
        <v>31304</v>
      </c>
      <c r="D7531" t="s">
        <v>31305</v>
      </c>
      <c r="H7531" t="s">
        <v>1903</v>
      </c>
      <c r="I7531" t="s">
        <v>31306</v>
      </c>
      <c r="J7531" t="s">
        <v>26</v>
      </c>
      <c r="K7531" t="s">
        <v>1905</v>
      </c>
      <c r="L7531" t="s">
        <v>28</v>
      </c>
      <c r="M7531" t="s">
        <v>37</v>
      </c>
      <c r="N7531" t="s">
        <v>74</v>
      </c>
      <c r="O7531" t="s">
        <v>713</v>
      </c>
      <c r="P7531" t="s">
        <v>37</v>
      </c>
      <c r="Q7531" t="s">
        <v>263</v>
      </c>
      <c r="T7531" t="s">
        <v>264</v>
      </c>
      <c r="U7531" t="s">
        <v>265</v>
      </c>
    </row>
    <row r="7532" spans="1:21" x14ac:dyDescent="0.35">
      <c r="A7532" t="s">
        <v>14875</v>
      </c>
      <c r="D7532" t="s">
        <v>31307</v>
      </c>
      <c r="H7532" t="s">
        <v>31308</v>
      </c>
      <c r="I7532" t="s">
        <v>711</v>
      </c>
      <c r="J7532" t="s">
        <v>26</v>
      </c>
      <c r="K7532" t="s">
        <v>1401</v>
      </c>
      <c r="L7532" t="s">
        <v>28</v>
      </c>
      <c r="M7532" t="s">
        <v>31309</v>
      </c>
      <c r="N7532" t="s">
        <v>4285</v>
      </c>
      <c r="O7532" t="s">
        <v>1690</v>
      </c>
      <c r="P7532" t="s">
        <v>847</v>
      </c>
      <c r="Q7532" t="s">
        <v>8734</v>
      </c>
      <c r="T7532" t="s">
        <v>2775</v>
      </c>
      <c r="U7532" t="s">
        <v>8735</v>
      </c>
    </row>
    <row r="7533" spans="1:21" x14ac:dyDescent="0.35">
      <c r="A7533" t="s">
        <v>31310</v>
      </c>
      <c r="D7533" t="s">
        <v>31311</v>
      </c>
      <c r="E7533" t="s">
        <v>31312</v>
      </c>
      <c r="I7533" t="s">
        <v>1074</v>
      </c>
      <c r="J7533" t="s">
        <v>26</v>
      </c>
      <c r="K7533" t="s">
        <v>31313</v>
      </c>
      <c r="L7533" t="s">
        <v>28</v>
      </c>
      <c r="M7533" t="s">
        <v>31314</v>
      </c>
      <c r="N7533" t="s">
        <v>972</v>
      </c>
      <c r="O7533" t="s">
        <v>860</v>
      </c>
      <c r="P7533" t="s">
        <v>453</v>
      </c>
      <c r="Q7533" t="s">
        <v>122</v>
      </c>
      <c r="T7533" t="s">
        <v>53</v>
      </c>
      <c r="U7533" t="s">
        <v>123</v>
      </c>
    </row>
    <row r="7534" spans="1:21" x14ac:dyDescent="0.35">
      <c r="A7534" t="s">
        <v>28930</v>
      </c>
      <c r="D7534" t="s">
        <v>31315</v>
      </c>
      <c r="H7534" t="s">
        <v>31316</v>
      </c>
      <c r="I7534" t="s">
        <v>3192</v>
      </c>
      <c r="J7534" t="s">
        <v>26</v>
      </c>
      <c r="L7534" t="s">
        <v>28</v>
      </c>
      <c r="M7534" t="s">
        <v>31317</v>
      </c>
      <c r="N7534" t="s">
        <v>9801</v>
      </c>
      <c r="O7534" t="s">
        <v>2222</v>
      </c>
      <c r="P7534" t="s">
        <v>560</v>
      </c>
      <c r="Q7534" t="s">
        <v>122</v>
      </c>
      <c r="T7534" t="s">
        <v>53</v>
      </c>
      <c r="U7534" t="s">
        <v>123</v>
      </c>
    </row>
    <row r="7535" spans="1:21" x14ac:dyDescent="0.35">
      <c r="A7535" t="s">
        <v>306</v>
      </c>
      <c r="D7535" t="s">
        <v>31318</v>
      </c>
      <c r="H7535" t="s">
        <v>65</v>
      </c>
      <c r="I7535" t="s">
        <v>4738</v>
      </c>
      <c r="J7535" t="s">
        <v>26</v>
      </c>
      <c r="L7535" t="s">
        <v>28</v>
      </c>
      <c r="M7535" t="s">
        <v>31319</v>
      </c>
      <c r="N7535" t="s">
        <v>311</v>
      </c>
      <c r="O7535" t="s">
        <v>306</v>
      </c>
      <c r="P7535" t="s">
        <v>197</v>
      </c>
      <c r="Q7535" t="s">
        <v>313</v>
      </c>
      <c r="T7535" t="s">
        <v>314</v>
      </c>
    </row>
    <row r="7536" spans="1:21" x14ac:dyDescent="0.35">
      <c r="A7536" t="s">
        <v>17725</v>
      </c>
      <c r="D7536" t="s">
        <v>31320</v>
      </c>
      <c r="H7536" t="s">
        <v>65</v>
      </c>
      <c r="I7536" t="s">
        <v>1813</v>
      </c>
      <c r="J7536" t="s">
        <v>26</v>
      </c>
      <c r="K7536" t="s">
        <v>31321</v>
      </c>
      <c r="L7536" t="s">
        <v>28</v>
      </c>
      <c r="M7536" t="s">
        <v>37</v>
      </c>
      <c r="N7536" t="s">
        <v>37</v>
      </c>
      <c r="O7536" t="s">
        <v>37</v>
      </c>
      <c r="P7536" t="s">
        <v>37</v>
      </c>
      <c r="Q7536" t="s">
        <v>111</v>
      </c>
      <c r="T7536" t="s">
        <v>112</v>
      </c>
      <c r="U7536" t="s">
        <v>113</v>
      </c>
    </row>
    <row r="7537" spans="1:22" x14ac:dyDescent="0.35">
      <c r="A7537" t="s">
        <v>9254</v>
      </c>
      <c r="D7537" t="s">
        <v>31322</v>
      </c>
      <c r="H7537" t="s">
        <v>27014</v>
      </c>
      <c r="I7537" t="s">
        <v>31323</v>
      </c>
      <c r="J7537" t="s">
        <v>26</v>
      </c>
      <c r="K7537" t="s">
        <v>28465</v>
      </c>
      <c r="L7537" t="s">
        <v>28</v>
      </c>
      <c r="M7537" t="s">
        <v>37</v>
      </c>
      <c r="N7537" t="s">
        <v>2514</v>
      </c>
      <c r="O7537" t="s">
        <v>27017</v>
      </c>
      <c r="P7537" t="s">
        <v>37</v>
      </c>
      <c r="Q7537" t="s">
        <v>122</v>
      </c>
      <c r="T7537" t="s">
        <v>53</v>
      </c>
      <c r="U7537" t="s">
        <v>123</v>
      </c>
    </row>
    <row r="7538" spans="1:22" x14ac:dyDescent="0.35">
      <c r="A7538" t="s">
        <v>6748</v>
      </c>
      <c r="D7538" t="s">
        <v>31324</v>
      </c>
      <c r="H7538" t="s">
        <v>31325</v>
      </c>
      <c r="I7538" t="s">
        <v>3126</v>
      </c>
      <c r="J7538" t="s">
        <v>26</v>
      </c>
      <c r="K7538" t="s">
        <v>31326</v>
      </c>
      <c r="L7538" t="s">
        <v>28</v>
      </c>
      <c r="M7538" t="s">
        <v>31327</v>
      </c>
      <c r="N7538" t="s">
        <v>320</v>
      </c>
      <c r="O7538" t="s">
        <v>321</v>
      </c>
      <c r="P7538" t="s">
        <v>1645</v>
      </c>
      <c r="Q7538" t="s">
        <v>77</v>
      </c>
      <c r="T7538" t="s">
        <v>53</v>
      </c>
      <c r="U7538" t="s">
        <v>78</v>
      </c>
    </row>
    <row r="7539" spans="1:22" x14ac:dyDescent="0.35">
      <c r="A7539" t="s">
        <v>31328</v>
      </c>
      <c r="D7539" t="s">
        <v>31329</v>
      </c>
      <c r="H7539" t="s">
        <v>31330</v>
      </c>
      <c r="I7539" t="s">
        <v>911</v>
      </c>
      <c r="J7539" t="s">
        <v>26</v>
      </c>
      <c r="L7539" t="s">
        <v>28</v>
      </c>
      <c r="M7539" t="s">
        <v>31331</v>
      </c>
      <c r="N7539" t="s">
        <v>1605</v>
      </c>
      <c r="O7539" t="s">
        <v>10347</v>
      </c>
      <c r="P7539" t="s">
        <v>763</v>
      </c>
      <c r="Q7539" t="s">
        <v>122</v>
      </c>
      <c r="T7539" t="s">
        <v>53</v>
      </c>
      <c r="U7539" t="s">
        <v>123</v>
      </c>
    </row>
    <row r="7540" spans="1:22" x14ac:dyDescent="0.35">
      <c r="A7540" t="s">
        <v>31332</v>
      </c>
      <c r="D7540" t="s">
        <v>31333</v>
      </c>
      <c r="H7540" t="s">
        <v>31334</v>
      </c>
      <c r="I7540" t="s">
        <v>3441</v>
      </c>
      <c r="J7540" t="s">
        <v>26</v>
      </c>
      <c r="L7540" t="s">
        <v>28</v>
      </c>
      <c r="M7540" t="s">
        <v>31335</v>
      </c>
      <c r="N7540" t="s">
        <v>232</v>
      </c>
      <c r="O7540" t="s">
        <v>4173</v>
      </c>
      <c r="P7540" t="s">
        <v>763</v>
      </c>
      <c r="Q7540" t="s">
        <v>122</v>
      </c>
      <c r="T7540" t="s">
        <v>53</v>
      </c>
      <c r="U7540" t="s">
        <v>123</v>
      </c>
    </row>
    <row r="7541" spans="1:22" x14ac:dyDescent="0.35">
      <c r="A7541" t="s">
        <v>31336</v>
      </c>
      <c r="B7541" t="s">
        <v>31337</v>
      </c>
      <c r="D7541" t="s">
        <v>31338</v>
      </c>
      <c r="H7541" t="s">
        <v>31339</v>
      </c>
      <c r="I7541" t="s">
        <v>2199</v>
      </c>
      <c r="J7541" t="s">
        <v>26</v>
      </c>
      <c r="K7541" t="s">
        <v>25623</v>
      </c>
      <c r="L7541" t="s">
        <v>28</v>
      </c>
      <c r="M7541" t="s">
        <v>31340</v>
      </c>
      <c r="N7541" t="s">
        <v>232</v>
      </c>
      <c r="O7541" t="s">
        <v>245</v>
      </c>
      <c r="P7541" t="s">
        <v>220</v>
      </c>
      <c r="Q7541" t="s">
        <v>122</v>
      </c>
      <c r="T7541" t="s">
        <v>53</v>
      </c>
      <c r="U7541" t="s">
        <v>123</v>
      </c>
    </row>
    <row r="7542" spans="1:22" x14ac:dyDescent="0.35">
      <c r="A7542" t="s">
        <v>30345</v>
      </c>
      <c r="D7542" t="s">
        <v>30346</v>
      </c>
      <c r="H7542" t="s">
        <v>30347</v>
      </c>
      <c r="I7542" t="s">
        <v>31341</v>
      </c>
      <c r="J7542" t="s">
        <v>26</v>
      </c>
      <c r="K7542" t="s">
        <v>31342</v>
      </c>
      <c r="L7542" t="s">
        <v>28</v>
      </c>
      <c r="M7542" t="s">
        <v>31343</v>
      </c>
      <c r="N7542" t="s">
        <v>3462</v>
      </c>
      <c r="O7542" t="s">
        <v>3463</v>
      </c>
      <c r="P7542" t="s">
        <v>197</v>
      </c>
      <c r="Q7542" t="s">
        <v>141</v>
      </c>
      <c r="T7542" t="s">
        <v>112</v>
      </c>
      <c r="U7542" t="s">
        <v>142</v>
      </c>
    </row>
    <row r="7543" spans="1:22" x14ac:dyDescent="0.35">
      <c r="A7543" t="s">
        <v>6748</v>
      </c>
      <c r="D7543" t="s">
        <v>31344</v>
      </c>
      <c r="H7543" t="s">
        <v>27053</v>
      </c>
      <c r="I7543" t="s">
        <v>3007</v>
      </c>
      <c r="J7543" t="s">
        <v>26</v>
      </c>
      <c r="K7543" t="s">
        <v>31345</v>
      </c>
      <c r="L7543" t="s">
        <v>28</v>
      </c>
      <c r="M7543" t="s">
        <v>31346</v>
      </c>
      <c r="N7543" t="s">
        <v>320</v>
      </c>
      <c r="O7543" t="s">
        <v>321</v>
      </c>
      <c r="P7543" t="s">
        <v>254</v>
      </c>
      <c r="Q7543" t="s">
        <v>77</v>
      </c>
      <c r="T7543" t="s">
        <v>53</v>
      </c>
      <c r="U7543" t="s">
        <v>78</v>
      </c>
    </row>
    <row r="7544" spans="1:22" x14ac:dyDescent="0.35">
      <c r="A7544" t="s">
        <v>31347</v>
      </c>
      <c r="D7544" t="s">
        <v>31348</v>
      </c>
      <c r="H7544" t="s">
        <v>31349</v>
      </c>
      <c r="I7544" t="s">
        <v>3204</v>
      </c>
      <c r="J7544" t="s">
        <v>26</v>
      </c>
      <c r="K7544" t="s">
        <v>31350</v>
      </c>
      <c r="L7544" t="s">
        <v>28</v>
      </c>
      <c r="M7544" t="s">
        <v>31351</v>
      </c>
      <c r="N7544" t="s">
        <v>330</v>
      </c>
      <c r="O7544" t="s">
        <v>331</v>
      </c>
      <c r="P7544" t="s">
        <v>312</v>
      </c>
      <c r="Q7544" t="s">
        <v>848</v>
      </c>
      <c r="T7544" t="s">
        <v>264</v>
      </c>
      <c r="U7544" t="s">
        <v>849</v>
      </c>
    </row>
    <row r="7545" spans="1:22" x14ac:dyDescent="0.35">
      <c r="A7545" t="s">
        <v>30871</v>
      </c>
      <c r="B7545" t="s">
        <v>26433</v>
      </c>
      <c r="C7545" t="s">
        <v>37</v>
      </c>
      <c r="D7545" t="s">
        <v>30872</v>
      </c>
      <c r="H7545" t="s">
        <v>31352</v>
      </c>
      <c r="I7545" t="s">
        <v>7227</v>
      </c>
      <c r="J7545" t="s">
        <v>26</v>
      </c>
      <c r="K7545" t="s">
        <v>31353</v>
      </c>
      <c r="L7545" t="s">
        <v>28</v>
      </c>
      <c r="M7545" t="s">
        <v>31354</v>
      </c>
      <c r="N7545" t="s">
        <v>1077</v>
      </c>
      <c r="O7545" t="s">
        <v>1078</v>
      </c>
      <c r="P7545" t="s">
        <v>763</v>
      </c>
      <c r="Q7545" t="s">
        <v>411</v>
      </c>
      <c r="T7545" t="s">
        <v>53</v>
      </c>
      <c r="U7545" t="s">
        <v>412</v>
      </c>
    </row>
    <row r="7546" spans="1:22" x14ac:dyDescent="0.35">
      <c r="A7546" t="s">
        <v>1489</v>
      </c>
      <c r="D7546" t="s">
        <v>31355</v>
      </c>
      <c r="H7546" t="s">
        <v>31356</v>
      </c>
      <c r="I7546" t="s">
        <v>2258</v>
      </c>
      <c r="J7546" t="s">
        <v>26</v>
      </c>
      <c r="K7546" t="s">
        <v>31357</v>
      </c>
      <c r="L7546" t="s">
        <v>28</v>
      </c>
      <c r="M7546" t="s">
        <v>31358</v>
      </c>
      <c r="N7546" t="s">
        <v>393</v>
      </c>
      <c r="O7546" t="s">
        <v>394</v>
      </c>
      <c r="P7546" t="s">
        <v>121</v>
      </c>
      <c r="Q7546" t="s">
        <v>52</v>
      </c>
      <c r="T7546" t="s">
        <v>53</v>
      </c>
      <c r="U7546" t="s">
        <v>54</v>
      </c>
    </row>
    <row r="7547" spans="1:22" x14ac:dyDescent="0.35">
      <c r="A7547" t="s">
        <v>31359</v>
      </c>
      <c r="B7547" t="s">
        <v>31360</v>
      </c>
      <c r="C7547" t="s">
        <v>37</v>
      </c>
      <c r="D7547" t="s">
        <v>29346</v>
      </c>
      <c r="I7547" t="s">
        <v>1957</v>
      </c>
      <c r="J7547" t="s">
        <v>26</v>
      </c>
      <c r="K7547" t="s">
        <v>31361</v>
      </c>
      <c r="L7547" t="s">
        <v>28</v>
      </c>
      <c r="M7547" t="s">
        <v>31362</v>
      </c>
      <c r="N7547" t="s">
        <v>511</v>
      </c>
      <c r="O7547" t="s">
        <v>14292</v>
      </c>
      <c r="P7547" t="s">
        <v>332</v>
      </c>
      <c r="Q7547" t="s">
        <v>206</v>
      </c>
      <c r="T7547" t="s">
        <v>53</v>
      </c>
      <c r="U7547" t="s">
        <v>207</v>
      </c>
    </row>
    <row r="7548" spans="1:22" x14ac:dyDescent="0.35">
      <c r="A7548" t="s">
        <v>31363</v>
      </c>
      <c r="D7548" t="s">
        <v>31364</v>
      </c>
      <c r="H7548" t="s">
        <v>31365</v>
      </c>
      <c r="I7548" t="s">
        <v>952</v>
      </c>
      <c r="J7548" t="s">
        <v>26</v>
      </c>
      <c r="L7548" t="s">
        <v>28</v>
      </c>
      <c r="M7548" t="s">
        <v>31366</v>
      </c>
      <c r="N7548" t="s">
        <v>31367</v>
      </c>
      <c r="O7548" t="s">
        <v>12340</v>
      </c>
      <c r="P7548" t="s">
        <v>87</v>
      </c>
      <c r="Q7548" t="s">
        <v>191</v>
      </c>
      <c r="R7548" t="s">
        <v>96</v>
      </c>
      <c r="T7548" t="s">
        <v>53</v>
      </c>
      <c r="U7548" t="s">
        <v>1212</v>
      </c>
      <c r="V7548" t="s">
        <v>162</v>
      </c>
    </row>
    <row r="7549" spans="1:22" x14ac:dyDescent="0.35">
      <c r="A7549" t="s">
        <v>306</v>
      </c>
      <c r="D7549" t="s">
        <v>28887</v>
      </c>
      <c r="E7549" t="s">
        <v>31368</v>
      </c>
      <c r="H7549" t="s">
        <v>65</v>
      </c>
      <c r="I7549" t="s">
        <v>2761</v>
      </c>
      <c r="J7549" t="s">
        <v>26</v>
      </c>
      <c r="L7549" t="s">
        <v>28</v>
      </c>
      <c r="M7549" t="s">
        <v>31369</v>
      </c>
      <c r="N7549" t="s">
        <v>311</v>
      </c>
      <c r="O7549" t="s">
        <v>504</v>
      </c>
      <c r="P7549" t="s">
        <v>500</v>
      </c>
      <c r="Q7549" t="s">
        <v>313</v>
      </c>
      <c r="T7549" t="s">
        <v>314</v>
      </c>
    </row>
    <row r="7550" spans="1:22" x14ac:dyDescent="0.35">
      <c r="A7550" t="s">
        <v>31370</v>
      </c>
      <c r="B7550" t="s">
        <v>31371</v>
      </c>
      <c r="D7550" t="s">
        <v>31372</v>
      </c>
      <c r="H7550" t="s">
        <v>31373</v>
      </c>
      <c r="I7550" t="s">
        <v>590</v>
      </c>
      <c r="J7550" t="s">
        <v>26</v>
      </c>
      <c r="L7550" t="s">
        <v>28</v>
      </c>
      <c r="M7550" t="s">
        <v>31374</v>
      </c>
      <c r="N7550" t="s">
        <v>16488</v>
      </c>
      <c r="O7550" t="s">
        <v>16489</v>
      </c>
      <c r="P7550" t="s">
        <v>220</v>
      </c>
      <c r="Q7550" t="s">
        <v>323</v>
      </c>
      <c r="T7550" t="s">
        <v>41</v>
      </c>
      <c r="U7550" t="s">
        <v>324</v>
      </c>
    </row>
    <row r="7551" spans="1:22" x14ac:dyDescent="0.35">
      <c r="A7551" t="s">
        <v>2290</v>
      </c>
      <c r="B7551" t="s">
        <v>31375</v>
      </c>
      <c r="C7551" t="s">
        <v>31376</v>
      </c>
      <c r="D7551" t="s">
        <v>31377</v>
      </c>
      <c r="H7551" t="s">
        <v>31378</v>
      </c>
      <c r="I7551" t="s">
        <v>5160</v>
      </c>
      <c r="J7551" t="s">
        <v>26</v>
      </c>
      <c r="L7551" t="s">
        <v>106</v>
      </c>
      <c r="M7551" t="s">
        <v>31379</v>
      </c>
      <c r="N7551" t="s">
        <v>393</v>
      </c>
      <c r="O7551" t="s">
        <v>394</v>
      </c>
      <c r="P7551" t="s">
        <v>140</v>
      </c>
      <c r="Q7551" t="s">
        <v>579</v>
      </c>
      <c r="T7551" t="s">
        <v>161</v>
      </c>
      <c r="U7551" t="s">
        <v>580</v>
      </c>
    </row>
    <row r="7552" spans="1:22" x14ac:dyDescent="0.35">
      <c r="A7552" t="s">
        <v>3500</v>
      </c>
      <c r="D7552" t="s">
        <v>31380</v>
      </c>
      <c r="H7552" t="s">
        <v>31381</v>
      </c>
      <c r="I7552" t="s">
        <v>888</v>
      </c>
      <c r="J7552" t="s">
        <v>26</v>
      </c>
      <c r="L7552" t="s">
        <v>28</v>
      </c>
      <c r="M7552" t="s">
        <v>31382</v>
      </c>
      <c r="N7552" t="s">
        <v>384</v>
      </c>
      <c r="O7552" t="s">
        <v>385</v>
      </c>
      <c r="P7552" t="s">
        <v>921</v>
      </c>
      <c r="Q7552" t="s">
        <v>411</v>
      </c>
      <c r="T7552" t="s">
        <v>53</v>
      </c>
      <c r="U7552" t="s">
        <v>412</v>
      </c>
    </row>
    <row r="7553" spans="1:22" x14ac:dyDescent="0.35">
      <c r="A7553" t="s">
        <v>31383</v>
      </c>
      <c r="D7553" t="s">
        <v>31384</v>
      </c>
      <c r="J7553" t="s">
        <v>26</v>
      </c>
      <c r="K7553" t="s">
        <v>31385</v>
      </c>
      <c r="L7553" t="s">
        <v>148</v>
      </c>
      <c r="M7553" t="s">
        <v>28480</v>
      </c>
      <c r="P7553" t="s">
        <v>322</v>
      </c>
      <c r="Q7553" t="s">
        <v>77</v>
      </c>
      <c r="T7553" t="s">
        <v>53</v>
      </c>
      <c r="U7553" t="s">
        <v>78</v>
      </c>
    </row>
    <row r="7554" spans="1:22" x14ac:dyDescent="0.35">
      <c r="A7554" t="s">
        <v>23233</v>
      </c>
      <c r="D7554" t="s">
        <v>31386</v>
      </c>
      <c r="H7554" t="s">
        <v>31387</v>
      </c>
      <c r="I7554" t="s">
        <v>426</v>
      </c>
      <c r="J7554" t="s">
        <v>26</v>
      </c>
      <c r="K7554" t="s">
        <v>31388</v>
      </c>
      <c r="L7554" t="s">
        <v>28</v>
      </c>
      <c r="M7554" t="s">
        <v>31389</v>
      </c>
      <c r="N7554" t="s">
        <v>6672</v>
      </c>
      <c r="O7554" t="s">
        <v>1542</v>
      </c>
      <c r="P7554" t="s">
        <v>560</v>
      </c>
      <c r="Q7554" t="s">
        <v>191</v>
      </c>
      <c r="R7554" t="s">
        <v>171</v>
      </c>
      <c r="S7554" t="s">
        <v>180</v>
      </c>
      <c r="T7554" t="s">
        <v>53</v>
      </c>
      <c r="U7554" t="s">
        <v>69</v>
      </c>
      <c r="V7554" t="s">
        <v>678</v>
      </c>
    </row>
    <row r="7555" spans="1:22" x14ac:dyDescent="0.35">
      <c r="A7555" t="s">
        <v>31390</v>
      </c>
      <c r="D7555" t="s">
        <v>31391</v>
      </c>
      <c r="I7555" t="s">
        <v>2258</v>
      </c>
      <c r="J7555" t="s">
        <v>26</v>
      </c>
      <c r="K7555" t="s">
        <v>31392</v>
      </c>
      <c r="L7555" t="s">
        <v>28</v>
      </c>
      <c r="M7555" t="s">
        <v>31393</v>
      </c>
      <c r="N7555" t="s">
        <v>38</v>
      </c>
      <c r="O7555" t="s">
        <v>965</v>
      </c>
      <c r="P7555" t="s">
        <v>586</v>
      </c>
      <c r="Q7555" t="s">
        <v>122</v>
      </c>
      <c r="T7555" t="s">
        <v>53</v>
      </c>
      <c r="U7555" t="s">
        <v>123</v>
      </c>
    </row>
    <row r="7556" spans="1:22" x14ac:dyDescent="0.35">
      <c r="A7556" t="s">
        <v>3479</v>
      </c>
      <c r="D7556" t="s">
        <v>31394</v>
      </c>
      <c r="H7556" t="s">
        <v>27183</v>
      </c>
      <c r="I7556" t="s">
        <v>31395</v>
      </c>
      <c r="J7556" t="s">
        <v>26</v>
      </c>
      <c r="K7556" t="s">
        <v>31396</v>
      </c>
      <c r="L7556" t="s">
        <v>28</v>
      </c>
      <c r="M7556" t="s">
        <v>37</v>
      </c>
      <c r="N7556" t="s">
        <v>74</v>
      </c>
      <c r="O7556" t="s">
        <v>86</v>
      </c>
      <c r="P7556" t="s">
        <v>37</v>
      </c>
      <c r="Q7556" t="s">
        <v>206</v>
      </c>
      <c r="T7556" t="s">
        <v>53</v>
      </c>
      <c r="U7556" t="s">
        <v>207</v>
      </c>
    </row>
    <row r="7557" spans="1:22" x14ac:dyDescent="0.35">
      <c r="A7557" t="s">
        <v>31397</v>
      </c>
      <c r="D7557" t="s">
        <v>31398</v>
      </c>
      <c r="H7557" t="s">
        <v>31399</v>
      </c>
      <c r="I7557" t="s">
        <v>1684</v>
      </c>
      <c r="J7557" t="s">
        <v>26</v>
      </c>
      <c r="K7557" t="s">
        <v>31400</v>
      </c>
      <c r="L7557" t="s">
        <v>28</v>
      </c>
      <c r="M7557" t="s">
        <v>31401</v>
      </c>
      <c r="N7557" t="s">
        <v>350</v>
      </c>
      <c r="O7557" t="s">
        <v>5207</v>
      </c>
      <c r="P7557" t="s">
        <v>488</v>
      </c>
      <c r="Q7557" t="s">
        <v>77</v>
      </c>
      <c r="T7557" t="s">
        <v>53</v>
      </c>
      <c r="U7557" t="s">
        <v>78</v>
      </c>
    </row>
    <row r="7558" spans="1:22" x14ac:dyDescent="0.35">
      <c r="A7558" t="s">
        <v>31402</v>
      </c>
      <c r="D7558" t="s">
        <v>31403</v>
      </c>
      <c r="E7558" t="s">
        <v>31404</v>
      </c>
      <c r="H7558" t="s">
        <v>65</v>
      </c>
      <c r="I7558" t="s">
        <v>31405</v>
      </c>
      <c r="J7558" t="s">
        <v>26</v>
      </c>
      <c r="K7558" t="s">
        <v>29404</v>
      </c>
      <c r="L7558" t="s">
        <v>28</v>
      </c>
      <c r="M7558" t="s">
        <v>37</v>
      </c>
      <c r="N7558" t="s">
        <v>37</v>
      </c>
      <c r="O7558" t="s">
        <v>37</v>
      </c>
      <c r="P7558" t="s">
        <v>37</v>
      </c>
      <c r="Q7558" t="s">
        <v>171</v>
      </c>
      <c r="T7558" t="s">
        <v>53</v>
      </c>
      <c r="U7558" t="s">
        <v>69</v>
      </c>
      <c r="V7558" t="s">
        <v>172</v>
      </c>
    </row>
    <row r="7559" spans="1:22" x14ac:dyDescent="0.35">
      <c r="A7559" t="s">
        <v>31406</v>
      </c>
      <c r="D7559" t="s">
        <v>31407</v>
      </c>
      <c r="I7559" t="s">
        <v>7396</v>
      </c>
      <c r="J7559" t="s">
        <v>26</v>
      </c>
      <c r="K7559" t="s">
        <v>10262</v>
      </c>
      <c r="L7559" t="s">
        <v>28</v>
      </c>
      <c r="M7559" t="s">
        <v>31408</v>
      </c>
      <c r="P7559" t="s">
        <v>190</v>
      </c>
      <c r="Q7559" t="s">
        <v>61</v>
      </c>
      <c r="T7559" t="s">
        <v>53</v>
      </c>
      <c r="U7559" t="s">
        <v>62</v>
      </c>
    </row>
    <row r="7560" spans="1:22" x14ac:dyDescent="0.35">
      <c r="A7560" t="s">
        <v>13733</v>
      </c>
      <c r="D7560" t="s">
        <v>31409</v>
      </c>
      <c r="H7560" t="s">
        <v>31410</v>
      </c>
      <c r="I7560" t="s">
        <v>3140</v>
      </c>
      <c r="J7560" t="s">
        <v>26</v>
      </c>
      <c r="K7560" t="s">
        <v>31411</v>
      </c>
      <c r="L7560" t="s">
        <v>28</v>
      </c>
      <c r="M7560" t="s">
        <v>31412</v>
      </c>
      <c r="N7560" t="s">
        <v>272</v>
      </c>
      <c r="O7560" t="s">
        <v>273</v>
      </c>
      <c r="P7560" t="s">
        <v>197</v>
      </c>
      <c r="Q7560" t="s">
        <v>141</v>
      </c>
      <c r="T7560" t="s">
        <v>112</v>
      </c>
      <c r="U7560" t="s">
        <v>142</v>
      </c>
    </row>
    <row r="7561" spans="1:22" x14ac:dyDescent="0.35">
      <c r="A7561" t="s">
        <v>31413</v>
      </c>
      <c r="B7561" t="s">
        <v>1488</v>
      </c>
      <c r="D7561" t="s">
        <v>31414</v>
      </c>
      <c r="H7561" t="s">
        <v>31415</v>
      </c>
      <c r="I7561" t="s">
        <v>1047</v>
      </c>
      <c r="J7561" t="s">
        <v>26</v>
      </c>
      <c r="K7561" t="s">
        <v>31416</v>
      </c>
      <c r="L7561" t="s">
        <v>28</v>
      </c>
      <c r="M7561" t="s">
        <v>31417</v>
      </c>
      <c r="N7561" t="s">
        <v>74</v>
      </c>
      <c r="O7561" t="s">
        <v>94</v>
      </c>
      <c r="P7561" t="s">
        <v>322</v>
      </c>
      <c r="Q7561" t="s">
        <v>171</v>
      </c>
      <c r="R7561" t="s">
        <v>180</v>
      </c>
      <c r="T7561" t="s">
        <v>53</v>
      </c>
      <c r="U7561" t="s">
        <v>69</v>
      </c>
      <c r="V7561" t="s">
        <v>531</v>
      </c>
    </row>
    <row r="7562" spans="1:22" x14ac:dyDescent="0.35">
      <c r="A7562" t="s">
        <v>31418</v>
      </c>
      <c r="D7562" t="s">
        <v>31419</v>
      </c>
      <c r="H7562" t="s">
        <v>31420</v>
      </c>
      <c r="I7562" t="s">
        <v>5195</v>
      </c>
      <c r="J7562" t="s">
        <v>26</v>
      </c>
      <c r="L7562" t="s">
        <v>28</v>
      </c>
      <c r="M7562" t="s">
        <v>31421</v>
      </c>
      <c r="N7562" t="s">
        <v>320</v>
      </c>
      <c r="O7562" t="s">
        <v>321</v>
      </c>
      <c r="P7562" t="s">
        <v>121</v>
      </c>
      <c r="Q7562" t="s">
        <v>122</v>
      </c>
      <c r="T7562" t="s">
        <v>53</v>
      </c>
      <c r="U7562" t="s">
        <v>123</v>
      </c>
    </row>
    <row r="7563" spans="1:22" x14ac:dyDescent="0.35">
      <c r="A7563" t="s">
        <v>31422</v>
      </c>
      <c r="D7563" t="s">
        <v>31423</v>
      </c>
      <c r="I7563" t="s">
        <v>2485</v>
      </c>
      <c r="J7563" t="s">
        <v>26</v>
      </c>
      <c r="K7563" t="s">
        <v>31424</v>
      </c>
      <c r="L7563" t="s">
        <v>28</v>
      </c>
      <c r="M7563" t="s">
        <v>31425</v>
      </c>
      <c r="N7563" t="s">
        <v>511</v>
      </c>
      <c r="O7563" t="s">
        <v>18329</v>
      </c>
      <c r="P7563" t="s">
        <v>891</v>
      </c>
      <c r="Q7563" t="s">
        <v>191</v>
      </c>
      <c r="R7563" t="s">
        <v>171</v>
      </c>
      <c r="S7563" t="s">
        <v>180</v>
      </c>
      <c r="T7563" t="s">
        <v>53</v>
      </c>
      <c r="U7563" t="s">
        <v>69</v>
      </c>
      <c r="V7563" t="s">
        <v>678</v>
      </c>
    </row>
    <row r="7564" spans="1:22" x14ac:dyDescent="0.35">
      <c r="A7564" t="s">
        <v>31426</v>
      </c>
      <c r="B7564" t="s">
        <v>31427</v>
      </c>
      <c r="D7564" t="s">
        <v>31428</v>
      </c>
      <c r="H7564" t="s">
        <v>31429</v>
      </c>
      <c r="I7564" t="s">
        <v>137</v>
      </c>
      <c r="J7564" t="s">
        <v>26</v>
      </c>
      <c r="K7564" t="s">
        <v>31430</v>
      </c>
      <c r="L7564" t="s">
        <v>28</v>
      </c>
      <c r="M7564" t="s">
        <v>31431</v>
      </c>
      <c r="N7564" t="s">
        <v>330</v>
      </c>
      <c r="O7564" t="s">
        <v>331</v>
      </c>
      <c r="P7564" t="s">
        <v>254</v>
      </c>
      <c r="Q7564" t="s">
        <v>411</v>
      </c>
      <c r="T7564" t="s">
        <v>53</v>
      </c>
      <c r="U7564" t="s">
        <v>412</v>
      </c>
    </row>
    <row r="7565" spans="1:22" x14ac:dyDescent="0.35">
      <c r="A7565" t="s">
        <v>13648</v>
      </c>
      <c r="D7565" t="s">
        <v>31432</v>
      </c>
      <c r="I7565" t="s">
        <v>3850</v>
      </c>
      <c r="J7565" t="s">
        <v>26</v>
      </c>
      <c r="K7565" t="s">
        <v>31433</v>
      </c>
      <c r="L7565" t="s">
        <v>28</v>
      </c>
      <c r="M7565" t="s">
        <v>31434</v>
      </c>
      <c r="N7565" t="s">
        <v>384</v>
      </c>
      <c r="O7565" t="s">
        <v>385</v>
      </c>
      <c r="P7565" t="s">
        <v>234</v>
      </c>
      <c r="Q7565" t="s">
        <v>411</v>
      </c>
      <c r="T7565" t="s">
        <v>53</v>
      </c>
      <c r="U7565" t="s">
        <v>412</v>
      </c>
    </row>
    <row r="7566" spans="1:22" x14ac:dyDescent="0.35">
      <c r="A7566" t="s">
        <v>31435</v>
      </c>
      <c r="D7566" t="s">
        <v>31436</v>
      </c>
      <c r="H7566" t="s">
        <v>65</v>
      </c>
      <c r="I7566" t="s">
        <v>31437</v>
      </c>
      <c r="J7566" t="s">
        <v>26</v>
      </c>
      <c r="K7566" t="s">
        <v>11162</v>
      </c>
      <c r="L7566" t="s">
        <v>28</v>
      </c>
      <c r="M7566" t="s">
        <v>37</v>
      </c>
      <c r="N7566" t="s">
        <v>37</v>
      </c>
      <c r="O7566" t="s">
        <v>37</v>
      </c>
      <c r="P7566" t="s">
        <v>37</v>
      </c>
      <c r="Q7566" t="s">
        <v>111</v>
      </c>
      <c r="T7566" t="s">
        <v>112</v>
      </c>
      <c r="U7566" t="s">
        <v>113</v>
      </c>
    </row>
    <row r="7567" spans="1:22" x14ac:dyDescent="0.35">
      <c r="A7567" t="s">
        <v>306</v>
      </c>
      <c r="D7567" t="s">
        <v>28887</v>
      </c>
      <c r="E7567" t="s">
        <v>12245</v>
      </c>
      <c r="H7567" t="s">
        <v>65</v>
      </c>
      <c r="I7567" t="s">
        <v>2316</v>
      </c>
      <c r="J7567" t="s">
        <v>26</v>
      </c>
      <c r="L7567" t="s">
        <v>28</v>
      </c>
      <c r="M7567" t="s">
        <v>31438</v>
      </c>
      <c r="N7567" t="s">
        <v>311</v>
      </c>
      <c r="O7567" t="s">
        <v>504</v>
      </c>
      <c r="P7567" t="s">
        <v>410</v>
      </c>
      <c r="Q7567" t="s">
        <v>313</v>
      </c>
      <c r="T7567" t="s">
        <v>314</v>
      </c>
    </row>
    <row r="7568" spans="1:22" x14ac:dyDescent="0.35">
      <c r="A7568" t="s">
        <v>777</v>
      </c>
      <c r="D7568" t="s">
        <v>31439</v>
      </c>
      <c r="H7568" t="s">
        <v>31440</v>
      </c>
      <c r="I7568" t="s">
        <v>249</v>
      </c>
      <c r="J7568" t="s">
        <v>26</v>
      </c>
      <c r="L7568" t="s">
        <v>28</v>
      </c>
      <c r="M7568" t="s">
        <v>31441</v>
      </c>
      <c r="N7568" t="s">
        <v>283</v>
      </c>
      <c r="O7568" t="s">
        <v>9982</v>
      </c>
      <c r="P7568" t="s">
        <v>205</v>
      </c>
      <c r="Q7568" t="s">
        <v>1129</v>
      </c>
      <c r="T7568" t="s">
        <v>53</v>
      </c>
      <c r="U7568" t="s">
        <v>1130</v>
      </c>
    </row>
    <row r="7569" spans="1:22" x14ac:dyDescent="0.35">
      <c r="A7569" t="s">
        <v>31442</v>
      </c>
      <c r="D7569" t="s">
        <v>31443</v>
      </c>
      <c r="H7569" t="s">
        <v>31444</v>
      </c>
      <c r="I7569" t="s">
        <v>1246</v>
      </c>
      <c r="J7569" t="s">
        <v>26</v>
      </c>
      <c r="L7569" t="s">
        <v>28</v>
      </c>
      <c r="M7569" t="s">
        <v>31445</v>
      </c>
      <c r="N7569" t="s">
        <v>2877</v>
      </c>
      <c r="O7569" t="s">
        <v>11375</v>
      </c>
      <c r="P7569" t="s">
        <v>215</v>
      </c>
      <c r="Q7569" t="s">
        <v>1299</v>
      </c>
      <c r="T7569" t="s">
        <v>53</v>
      </c>
      <c r="U7569" t="s">
        <v>1300</v>
      </c>
    </row>
    <row r="7570" spans="1:22" x14ac:dyDescent="0.35">
      <c r="A7570" t="s">
        <v>31446</v>
      </c>
      <c r="D7570" t="s">
        <v>31447</v>
      </c>
      <c r="I7570" t="s">
        <v>1482</v>
      </c>
      <c r="J7570" t="s">
        <v>26</v>
      </c>
      <c r="K7570" t="s">
        <v>31448</v>
      </c>
      <c r="L7570" t="s">
        <v>28</v>
      </c>
      <c r="M7570" t="s">
        <v>31449</v>
      </c>
      <c r="N7570" t="s">
        <v>2020</v>
      </c>
      <c r="O7570" t="s">
        <v>31450</v>
      </c>
      <c r="P7570" t="s">
        <v>60</v>
      </c>
      <c r="Q7570" t="s">
        <v>1129</v>
      </c>
      <c r="T7570" t="s">
        <v>53</v>
      </c>
      <c r="U7570" t="s">
        <v>1130</v>
      </c>
    </row>
    <row r="7571" spans="1:22" x14ac:dyDescent="0.35">
      <c r="A7571" t="s">
        <v>31451</v>
      </c>
      <c r="B7571" t="s">
        <v>31452</v>
      </c>
      <c r="C7571" t="s">
        <v>37</v>
      </c>
      <c r="D7571" t="s">
        <v>31453</v>
      </c>
      <c r="H7571" t="s">
        <v>31454</v>
      </c>
      <c r="I7571" t="s">
        <v>3220</v>
      </c>
      <c r="J7571" t="s">
        <v>26</v>
      </c>
      <c r="L7571" t="s">
        <v>28</v>
      </c>
      <c r="M7571" t="s">
        <v>31455</v>
      </c>
      <c r="N7571" t="s">
        <v>226</v>
      </c>
      <c r="O7571" t="s">
        <v>339</v>
      </c>
      <c r="P7571" t="s">
        <v>60</v>
      </c>
      <c r="Q7571" t="s">
        <v>411</v>
      </c>
      <c r="T7571" t="s">
        <v>53</v>
      </c>
      <c r="U7571" t="s">
        <v>412</v>
      </c>
    </row>
    <row r="7572" spans="1:22" x14ac:dyDescent="0.35">
      <c r="A7572" t="s">
        <v>31456</v>
      </c>
      <c r="D7572" t="s">
        <v>31457</v>
      </c>
      <c r="H7572" t="s">
        <v>34</v>
      </c>
      <c r="I7572" t="s">
        <v>31458</v>
      </c>
      <c r="J7572" t="s">
        <v>26</v>
      </c>
      <c r="K7572" t="s">
        <v>36</v>
      </c>
      <c r="L7572" t="s">
        <v>28</v>
      </c>
      <c r="M7572" t="s">
        <v>37</v>
      </c>
      <c r="N7572" t="s">
        <v>38</v>
      </c>
      <c r="O7572" t="s">
        <v>39</v>
      </c>
      <c r="P7572" t="s">
        <v>37</v>
      </c>
      <c r="Q7572" t="s">
        <v>40</v>
      </c>
      <c r="T7572" t="s">
        <v>41</v>
      </c>
      <c r="U7572" t="s">
        <v>42</v>
      </c>
    </row>
    <row r="7573" spans="1:22" x14ac:dyDescent="0.35">
      <c r="A7573" t="s">
        <v>31459</v>
      </c>
      <c r="D7573" t="s">
        <v>31460</v>
      </c>
      <c r="H7573" t="s">
        <v>31461</v>
      </c>
      <c r="I7573" t="s">
        <v>673</v>
      </c>
      <c r="J7573" t="s">
        <v>26</v>
      </c>
      <c r="L7573" t="s">
        <v>28</v>
      </c>
      <c r="M7573" t="s">
        <v>31462</v>
      </c>
      <c r="N7573" t="s">
        <v>511</v>
      </c>
      <c r="O7573" t="s">
        <v>5198</v>
      </c>
      <c r="P7573" t="s">
        <v>121</v>
      </c>
      <c r="Q7573" t="s">
        <v>122</v>
      </c>
      <c r="T7573" t="s">
        <v>53</v>
      </c>
      <c r="U7573" t="s">
        <v>123</v>
      </c>
    </row>
    <row r="7574" spans="1:22" x14ac:dyDescent="0.35">
      <c r="A7574" t="s">
        <v>306</v>
      </c>
      <c r="D7574" t="s">
        <v>31463</v>
      </c>
      <c r="H7574" t="s">
        <v>31464</v>
      </c>
      <c r="I7574" t="s">
        <v>3185</v>
      </c>
      <c r="J7574" t="s">
        <v>26</v>
      </c>
      <c r="L7574" t="s">
        <v>28</v>
      </c>
      <c r="M7574" t="s">
        <v>31465</v>
      </c>
      <c r="N7574" t="s">
        <v>311</v>
      </c>
      <c r="O7574" t="s">
        <v>306</v>
      </c>
      <c r="P7574" t="s">
        <v>847</v>
      </c>
      <c r="Q7574" t="s">
        <v>313</v>
      </c>
      <c r="T7574" t="s">
        <v>314</v>
      </c>
    </row>
    <row r="7575" spans="1:22" x14ac:dyDescent="0.35">
      <c r="A7575" t="s">
        <v>31466</v>
      </c>
      <c r="D7575" t="s">
        <v>31467</v>
      </c>
      <c r="H7575" t="s">
        <v>31468</v>
      </c>
      <c r="I7575" t="s">
        <v>7147</v>
      </c>
      <c r="J7575" t="s">
        <v>26</v>
      </c>
      <c r="K7575" t="s">
        <v>31469</v>
      </c>
      <c r="L7575" t="s">
        <v>28</v>
      </c>
      <c r="M7575" t="s">
        <v>31470</v>
      </c>
      <c r="N7575" t="s">
        <v>330</v>
      </c>
      <c r="O7575" t="s">
        <v>331</v>
      </c>
      <c r="P7575" t="s">
        <v>897</v>
      </c>
      <c r="Q7575" t="s">
        <v>122</v>
      </c>
      <c r="T7575" t="s">
        <v>53</v>
      </c>
      <c r="U7575" t="s">
        <v>123</v>
      </c>
    </row>
    <row r="7576" spans="1:22" x14ac:dyDescent="0.35">
      <c r="A7576" t="s">
        <v>31471</v>
      </c>
      <c r="D7576" t="s">
        <v>31472</v>
      </c>
      <c r="E7576" t="s">
        <v>31473</v>
      </c>
      <c r="I7576" t="s">
        <v>3383</v>
      </c>
      <c r="J7576" t="s">
        <v>26</v>
      </c>
      <c r="K7576" t="s">
        <v>31474</v>
      </c>
      <c r="L7576" t="s">
        <v>28</v>
      </c>
      <c r="M7576" t="s">
        <v>31475</v>
      </c>
      <c r="N7576" t="s">
        <v>213</v>
      </c>
      <c r="O7576" t="s">
        <v>3499</v>
      </c>
      <c r="P7576" t="s">
        <v>197</v>
      </c>
      <c r="Q7576" t="s">
        <v>77</v>
      </c>
      <c r="T7576" t="s">
        <v>53</v>
      </c>
      <c r="U7576" t="s">
        <v>78</v>
      </c>
    </row>
    <row r="7577" spans="1:22" x14ac:dyDescent="0.35">
      <c r="A7577" t="s">
        <v>2396</v>
      </c>
      <c r="D7577" t="s">
        <v>31476</v>
      </c>
      <c r="H7577" t="s">
        <v>27183</v>
      </c>
      <c r="I7577" t="s">
        <v>31477</v>
      </c>
      <c r="J7577" t="s">
        <v>26</v>
      </c>
      <c r="K7577" t="s">
        <v>31478</v>
      </c>
      <c r="L7577" t="s">
        <v>28</v>
      </c>
      <c r="M7577" t="s">
        <v>37</v>
      </c>
      <c r="N7577" t="s">
        <v>74</v>
      </c>
      <c r="O7577" t="s">
        <v>86</v>
      </c>
      <c r="P7577" t="s">
        <v>37</v>
      </c>
      <c r="Q7577" t="s">
        <v>206</v>
      </c>
      <c r="T7577" t="s">
        <v>53</v>
      </c>
      <c r="U7577" t="s">
        <v>207</v>
      </c>
    </row>
    <row r="7578" spans="1:22" x14ac:dyDescent="0.35">
      <c r="A7578" t="s">
        <v>31479</v>
      </c>
      <c r="D7578" t="s">
        <v>31480</v>
      </c>
      <c r="H7578" t="s">
        <v>26986</v>
      </c>
      <c r="I7578" t="s">
        <v>31481</v>
      </c>
      <c r="J7578" t="s">
        <v>26</v>
      </c>
      <c r="K7578" t="s">
        <v>26988</v>
      </c>
      <c r="L7578" t="s">
        <v>28</v>
      </c>
      <c r="M7578" t="s">
        <v>37</v>
      </c>
      <c r="N7578" t="s">
        <v>2054</v>
      </c>
      <c r="O7578" t="s">
        <v>26989</v>
      </c>
      <c r="P7578" t="s">
        <v>37</v>
      </c>
      <c r="Q7578" t="s">
        <v>77</v>
      </c>
      <c r="T7578" t="s">
        <v>53</v>
      </c>
      <c r="U7578" t="s">
        <v>78</v>
      </c>
    </row>
    <row r="7579" spans="1:22" x14ac:dyDescent="0.35">
      <c r="A7579" t="s">
        <v>31482</v>
      </c>
      <c r="D7579" t="s">
        <v>31483</v>
      </c>
      <c r="H7579" t="s">
        <v>28296</v>
      </c>
      <c r="I7579" t="s">
        <v>31484</v>
      </c>
      <c r="J7579" t="s">
        <v>26</v>
      </c>
      <c r="K7579" t="s">
        <v>28298</v>
      </c>
      <c r="L7579" t="s">
        <v>28</v>
      </c>
      <c r="M7579" t="s">
        <v>37</v>
      </c>
      <c r="N7579" t="s">
        <v>28299</v>
      </c>
      <c r="O7579" t="s">
        <v>28300</v>
      </c>
      <c r="P7579" t="s">
        <v>37</v>
      </c>
      <c r="Q7579" t="s">
        <v>52</v>
      </c>
      <c r="T7579" t="s">
        <v>53</v>
      </c>
      <c r="U7579" t="s">
        <v>54</v>
      </c>
    </row>
    <row r="7580" spans="1:22" x14ac:dyDescent="0.35">
      <c r="A7580" t="s">
        <v>5446</v>
      </c>
      <c r="D7580" t="s">
        <v>31485</v>
      </c>
      <c r="E7580" t="s">
        <v>31486</v>
      </c>
      <c r="I7580" t="s">
        <v>3537</v>
      </c>
      <c r="J7580" t="s">
        <v>26</v>
      </c>
      <c r="K7580" t="s">
        <v>28100</v>
      </c>
      <c r="L7580" t="s">
        <v>28</v>
      </c>
      <c r="M7580" t="s">
        <v>37</v>
      </c>
      <c r="N7580" t="s">
        <v>74</v>
      </c>
      <c r="O7580" t="s">
        <v>1050</v>
      </c>
      <c r="P7580" t="s">
        <v>37</v>
      </c>
      <c r="Q7580" t="s">
        <v>77</v>
      </c>
      <c r="T7580" t="s">
        <v>53</v>
      </c>
      <c r="U7580" t="s">
        <v>78</v>
      </c>
    </row>
    <row r="7581" spans="1:22" x14ac:dyDescent="0.35">
      <c r="A7581" t="s">
        <v>31487</v>
      </c>
      <c r="D7581" t="s">
        <v>31488</v>
      </c>
      <c r="H7581" t="s">
        <v>65</v>
      </c>
      <c r="I7581" t="s">
        <v>31489</v>
      </c>
      <c r="J7581" t="s">
        <v>26</v>
      </c>
      <c r="K7581" t="s">
        <v>27712</v>
      </c>
      <c r="L7581" t="s">
        <v>28</v>
      </c>
      <c r="M7581" t="s">
        <v>37</v>
      </c>
      <c r="N7581" t="s">
        <v>37</v>
      </c>
      <c r="O7581" t="s">
        <v>37</v>
      </c>
      <c r="P7581" t="s">
        <v>37</v>
      </c>
      <c r="Q7581" t="s">
        <v>171</v>
      </c>
      <c r="T7581" t="s">
        <v>53</v>
      </c>
      <c r="U7581" t="s">
        <v>69</v>
      </c>
      <c r="V7581" t="s">
        <v>172</v>
      </c>
    </row>
    <row r="7582" spans="1:22" x14ac:dyDescent="0.35">
      <c r="A7582" t="s">
        <v>13864</v>
      </c>
      <c r="D7582" t="s">
        <v>31490</v>
      </c>
      <c r="H7582" t="s">
        <v>26829</v>
      </c>
      <c r="I7582" t="s">
        <v>31491</v>
      </c>
      <c r="J7582" t="s">
        <v>26</v>
      </c>
      <c r="K7582" t="s">
        <v>26831</v>
      </c>
      <c r="L7582" t="s">
        <v>28</v>
      </c>
      <c r="M7582" t="s">
        <v>37</v>
      </c>
      <c r="N7582" t="s">
        <v>384</v>
      </c>
      <c r="O7582" t="s">
        <v>385</v>
      </c>
      <c r="P7582" t="s">
        <v>37</v>
      </c>
      <c r="Q7582" t="s">
        <v>122</v>
      </c>
      <c r="T7582" t="s">
        <v>53</v>
      </c>
      <c r="U7582" t="s">
        <v>123</v>
      </c>
    </row>
    <row r="7583" spans="1:22" x14ac:dyDescent="0.35">
      <c r="A7583" t="s">
        <v>14293</v>
      </c>
      <c r="D7583" t="s">
        <v>31492</v>
      </c>
      <c r="H7583" t="s">
        <v>31493</v>
      </c>
      <c r="I7583" t="s">
        <v>1373</v>
      </c>
      <c r="J7583" t="s">
        <v>26</v>
      </c>
      <c r="K7583" t="s">
        <v>31494</v>
      </c>
      <c r="L7583" t="s">
        <v>28</v>
      </c>
      <c r="M7583" t="s">
        <v>31495</v>
      </c>
      <c r="N7583" t="s">
        <v>283</v>
      </c>
      <c r="O7583" t="s">
        <v>645</v>
      </c>
      <c r="P7583" t="s">
        <v>215</v>
      </c>
      <c r="Q7583" t="s">
        <v>180</v>
      </c>
      <c r="R7583" t="s">
        <v>235</v>
      </c>
      <c r="S7583" t="s">
        <v>236</v>
      </c>
      <c r="T7583" t="s">
        <v>53</v>
      </c>
      <c r="U7583" t="s">
        <v>69</v>
      </c>
      <c r="V7583" t="s">
        <v>237</v>
      </c>
    </row>
    <row r="7584" spans="1:22" x14ac:dyDescent="0.35">
      <c r="A7584" t="s">
        <v>16093</v>
      </c>
      <c r="B7584" t="s">
        <v>2492</v>
      </c>
      <c r="D7584" t="s">
        <v>31496</v>
      </c>
      <c r="I7584" t="s">
        <v>903</v>
      </c>
      <c r="J7584" t="s">
        <v>26</v>
      </c>
      <c r="K7584" t="s">
        <v>31497</v>
      </c>
      <c r="L7584" t="s">
        <v>28</v>
      </c>
      <c r="M7584" t="s">
        <v>31498</v>
      </c>
      <c r="N7584" t="s">
        <v>9961</v>
      </c>
      <c r="O7584" t="s">
        <v>9962</v>
      </c>
      <c r="P7584" t="s">
        <v>822</v>
      </c>
      <c r="Q7584" t="s">
        <v>180</v>
      </c>
      <c r="R7584" t="s">
        <v>235</v>
      </c>
      <c r="S7584" t="s">
        <v>236</v>
      </c>
      <c r="T7584" t="s">
        <v>53</v>
      </c>
      <c r="U7584" t="s">
        <v>69</v>
      </c>
      <c r="V7584" t="s">
        <v>237</v>
      </c>
    </row>
    <row r="7585" spans="1:22" x14ac:dyDescent="0.35">
      <c r="A7585" t="s">
        <v>5070</v>
      </c>
      <c r="D7585" t="s">
        <v>31499</v>
      </c>
      <c r="I7585" t="s">
        <v>3832</v>
      </c>
      <c r="J7585" t="s">
        <v>26</v>
      </c>
      <c r="K7585" t="s">
        <v>31500</v>
      </c>
      <c r="L7585" t="s">
        <v>28</v>
      </c>
      <c r="M7585" t="s">
        <v>31501</v>
      </c>
      <c r="N7585" t="s">
        <v>119</v>
      </c>
      <c r="O7585" t="s">
        <v>120</v>
      </c>
      <c r="P7585" t="s">
        <v>95</v>
      </c>
      <c r="Q7585" t="s">
        <v>52</v>
      </c>
      <c r="T7585" t="s">
        <v>53</v>
      </c>
      <c r="U7585" t="s">
        <v>54</v>
      </c>
    </row>
    <row r="7586" spans="1:22" x14ac:dyDescent="0.35">
      <c r="A7586" t="s">
        <v>1586</v>
      </c>
      <c r="D7586" t="s">
        <v>31502</v>
      </c>
      <c r="E7586" t="s">
        <v>37</v>
      </c>
      <c r="I7586" t="s">
        <v>2634</v>
      </c>
      <c r="J7586" t="s">
        <v>26</v>
      </c>
      <c r="L7586" t="s">
        <v>28</v>
      </c>
      <c r="M7586" t="s">
        <v>31503</v>
      </c>
      <c r="N7586" t="s">
        <v>311</v>
      </c>
      <c r="O7586" t="s">
        <v>1586</v>
      </c>
      <c r="P7586" t="s">
        <v>578</v>
      </c>
      <c r="Q7586" t="s">
        <v>111</v>
      </c>
      <c r="T7586" t="s">
        <v>112</v>
      </c>
      <c r="U7586" t="s">
        <v>113</v>
      </c>
    </row>
    <row r="7587" spans="1:22" x14ac:dyDescent="0.35">
      <c r="A7587" t="s">
        <v>31504</v>
      </c>
      <c r="D7587" t="s">
        <v>28275</v>
      </c>
      <c r="H7587" t="s">
        <v>31505</v>
      </c>
      <c r="I7587" t="s">
        <v>1204</v>
      </c>
      <c r="J7587" t="s">
        <v>26</v>
      </c>
      <c r="K7587" t="s">
        <v>31506</v>
      </c>
      <c r="L7587" t="s">
        <v>28</v>
      </c>
      <c r="M7587" t="s">
        <v>31507</v>
      </c>
      <c r="N7587" t="s">
        <v>31508</v>
      </c>
      <c r="O7587" t="s">
        <v>31509</v>
      </c>
      <c r="P7587" t="s">
        <v>505</v>
      </c>
      <c r="Q7587" t="s">
        <v>122</v>
      </c>
      <c r="T7587" t="s">
        <v>53</v>
      </c>
      <c r="U7587" t="s">
        <v>123</v>
      </c>
    </row>
    <row r="7588" spans="1:22" x14ac:dyDescent="0.35">
      <c r="A7588" t="s">
        <v>31510</v>
      </c>
      <c r="D7588" t="s">
        <v>31511</v>
      </c>
      <c r="H7588" t="s">
        <v>31512</v>
      </c>
      <c r="I7588" t="s">
        <v>853</v>
      </c>
      <c r="J7588" t="s">
        <v>26</v>
      </c>
      <c r="L7588" t="s">
        <v>28</v>
      </c>
      <c r="M7588" t="s">
        <v>31513</v>
      </c>
      <c r="N7588" t="s">
        <v>29</v>
      </c>
      <c r="O7588" t="s">
        <v>31514</v>
      </c>
      <c r="P7588" t="s">
        <v>395</v>
      </c>
      <c r="Q7588" t="s">
        <v>171</v>
      </c>
      <c r="T7588" t="s">
        <v>53</v>
      </c>
      <c r="U7588" t="s">
        <v>69</v>
      </c>
      <c r="V7588" t="s">
        <v>172</v>
      </c>
    </row>
    <row r="7589" spans="1:22" x14ac:dyDescent="0.35">
      <c r="A7589" t="s">
        <v>31515</v>
      </c>
      <c r="D7589" t="s">
        <v>31516</v>
      </c>
      <c r="H7589" t="s">
        <v>31517</v>
      </c>
      <c r="I7589" t="s">
        <v>5160</v>
      </c>
      <c r="J7589" t="s">
        <v>26</v>
      </c>
      <c r="K7589" t="s">
        <v>31518</v>
      </c>
      <c r="L7589" t="s">
        <v>28</v>
      </c>
      <c r="M7589" t="s">
        <v>31519</v>
      </c>
      <c r="N7589" t="s">
        <v>330</v>
      </c>
      <c r="O7589" t="s">
        <v>331</v>
      </c>
      <c r="P7589" t="s">
        <v>560</v>
      </c>
      <c r="Q7589" t="s">
        <v>122</v>
      </c>
      <c r="T7589" t="s">
        <v>53</v>
      </c>
      <c r="U7589" t="s">
        <v>123</v>
      </c>
    </row>
    <row r="7590" spans="1:22" x14ac:dyDescent="0.35">
      <c r="A7590" t="s">
        <v>20194</v>
      </c>
      <c r="D7590" t="s">
        <v>28044</v>
      </c>
      <c r="H7590" t="s">
        <v>28045</v>
      </c>
      <c r="I7590" t="s">
        <v>797</v>
      </c>
      <c r="J7590" t="s">
        <v>26</v>
      </c>
      <c r="K7590" t="s">
        <v>31520</v>
      </c>
      <c r="L7590" t="s">
        <v>28</v>
      </c>
      <c r="M7590" t="s">
        <v>31521</v>
      </c>
      <c r="N7590" t="s">
        <v>972</v>
      </c>
      <c r="O7590" t="s">
        <v>973</v>
      </c>
      <c r="P7590" t="s">
        <v>395</v>
      </c>
      <c r="Q7590" t="s">
        <v>191</v>
      </c>
      <c r="T7590" t="s">
        <v>53</v>
      </c>
      <c r="U7590" t="s">
        <v>69</v>
      </c>
      <c r="V7590" t="s">
        <v>162</v>
      </c>
    </row>
    <row r="7591" spans="1:22" x14ac:dyDescent="0.35">
      <c r="A7591" t="s">
        <v>14875</v>
      </c>
      <c r="D7591" t="s">
        <v>31307</v>
      </c>
      <c r="I7591" t="s">
        <v>1022</v>
      </c>
      <c r="J7591" t="s">
        <v>26</v>
      </c>
      <c r="L7591" t="s">
        <v>28</v>
      </c>
      <c r="M7591" t="s">
        <v>31522</v>
      </c>
      <c r="N7591" t="s">
        <v>393</v>
      </c>
      <c r="O7591" t="s">
        <v>1690</v>
      </c>
      <c r="P7591" t="s">
        <v>500</v>
      </c>
      <c r="Q7591" t="s">
        <v>8734</v>
      </c>
      <c r="T7591" t="s">
        <v>2775</v>
      </c>
      <c r="U7591" t="s">
        <v>8735</v>
      </c>
    </row>
    <row r="7592" spans="1:22" x14ac:dyDescent="0.35">
      <c r="A7592" t="s">
        <v>31523</v>
      </c>
      <c r="D7592" t="s">
        <v>31524</v>
      </c>
      <c r="H7592" t="s">
        <v>31525</v>
      </c>
      <c r="I7592" t="s">
        <v>6697</v>
      </c>
      <c r="J7592" t="s">
        <v>26</v>
      </c>
      <c r="K7592" t="s">
        <v>31526</v>
      </c>
      <c r="L7592" t="s">
        <v>28</v>
      </c>
      <c r="M7592" t="s">
        <v>31527</v>
      </c>
      <c r="N7592" t="s">
        <v>2514</v>
      </c>
      <c r="O7592" t="s">
        <v>31528</v>
      </c>
      <c r="P7592" t="s">
        <v>197</v>
      </c>
      <c r="Q7592" t="s">
        <v>96</v>
      </c>
      <c r="T7592" t="s">
        <v>53</v>
      </c>
      <c r="U7592" t="s">
        <v>97</v>
      </c>
    </row>
    <row r="7593" spans="1:22" x14ac:dyDescent="0.35">
      <c r="A7593" t="s">
        <v>31529</v>
      </c>
      <c r="D7593" t="s">
        <v>31530</v>
      </c>
      <c r="H7593" t="s">
        <v>31531</v>
      </c>
      <c r="I7593" t="s">
        <v>300</v>
      </c>
      <c r="J7593" t="s">
        <v>26</v>
      </c>
      <c r="L7593" t="s">
        <v>28</v>
      </c>
      <c r="M7593" t="s">
        <v>31532</v>
      </c>
      <c r="N7593" t="s">
        <v>384</v>
      </c>
      <c r="O7593" t="s">
        <v>385</v>
      </c>
      <c r="P7593" t="s">
        <v>190</v>
      </c>
      <c r="Q7593" t="s">
        <v>61</v>
      </c>
      <c r="T7593" t="s">
        <v>53</v>
      </c>
      <c r="U7593" t="s">
        <v>62</v>
      </c>
    </row>
    <row r="7594" spans="1:22" x14ac:dyDescent="0.35">
      <c r="A7594" t="s">
        <v>306</v>
      </c>
      <c r="D7594" t="s">
        <v>31533</v>
      </c>
      <c r="H7594" t="s">
        <v>65</v>
      </c>
      <c r="I7594" t="s">
        <v>1743</v>
      </c>
      <c r="J7594" t="s">
        <v>26</v>
      </c>
      <c r="L7594" t="s">
        <v>28</v>
      </c>
      <c r="M7594" t="s">
        <v>31534</v>
      </c>
      <c r="N7594" t="s">
        <v>311</v>
      </c>
      <c r="O7594" t="s">
        <v>651</v>
      </c>
      <c r="P7594" t="s">
        <v>215</v>
      </c>
      <c r="Q7594" t="s">
        <v>313</v>
      </c>
      <c r="T7594" t="s">
        <v>314</v>
      </c>
    </row>
    <row r="7595" spans="1:22" x14ac:dyDescent="0.35">
      <c r="A7595" t="s">
        <v>31535</v>
      </c>
      <c r="D7595" t="s">
        <v>31536</v>
      </c>
      <c r="H7595" t="s">
        <v>31537</v>
      </c>
      <c r="I7595" t="s">
        <v>3526</v>
      </c>
      <c r="J7595" t="s">
        <v>26</v>
      </c>
      <c r="L7595" t="s">
        <v>28</v>
      </c>
      <c r="M7595" t="s">
        <v>31538</v>
      </c>
      <c r="N7595" t="s">
        <v>669</v>
      </c>
      <c r="O7595" t="s">
        <v>982</v>
      </c>
      <c r="P7595" t="s">
        <v>95</v>
      </c>
      <c r="Q7595" t="s">
        <v>361</v>
      </c>
      <c r="R7595" t="s">
        <v>61</v>
      </c>
      <c r="T7595" t="s">
        <v>53</v>
      </c>
      <c r="U7595" t="s">
        <v>362</v>
      </c>
      <c r="V7595" t="s">
        <v>363</v>
      </c>
    </row>
    <row r="7596" spans="1:22" x14ac:dyDescent="0.35">
      <c r="A7596" t="s">
        <v>30031</v>
      </c>
      <c r="D7596" t="s">
        <v>30032</v>
      </c>
      <c r="I7596" t="s">
        <v>8809</v>
      </c>
      <c r="J7596" t="s">
        <v>26</v>
      </c>
      <c r="L7596" t="s">
        <v>28</v>
      </c>
      <c r="M7596" t="s">
        <v>31539</v>
      </c>
      <c r="N7596" t="s">
        <v>226</v>
      </c>
      <c r="O7596" t="s">
        <v>339</v>
      </c>
      <c r="P7596" t="s">
        <v>725</v>
      </c>
      <c r="Q7596" t="s">
        <v>180</v>
      </c>
      <c r="R7596" t="s">
        <v>235</v>
      </c>
      <c r="S7596" t="s">
        <v>236</v>
      </c>
      <c r="T7596" t="s">
        <v>53</v>
      </c>
      <c r="U7596" t="s">
        <v>69</v>
      </c>
      <c r="V7596" t="s">
        <v>237</v>
      </c>
    </row>
    <row r="7597" spans="1:22" x14ac:dyDescent="0.35">
      <c r="A7597" t="s">
        <v>879</v>
      </c>
      <c r="D7597" t="s">
        <v>31540</v>
      </c>
      <c r="E7597" t="s">
        <v>31541</v>
      </c>
      <c r="I7597" t="s">
        <v>1336</v>
      </c>
      <c r="J7597" t="s">
        <v>26</v>
      </c>
      <c r="L7597" t="s">
        <v>28</v>
      </c>
      <c r="M7597" t="s">
        <v>31542</v>
      </c>
      <c r="N7597" t="s">
        <v>283</v>
      </c>
      <c r="O7597" t="s">
        <v>6723</v>
      </c>
      <c r="P7597" t="s">
        <v>586</v>
      </c>
      <c r="Q7597" t="s">
        <v>411</v>
      </c>
      <c r="T7597" t="s">
        <v>53</v>
      </c>
      <c r="U7597" t="s">
        <v>412</v>
      </c>
    </row>
    <row r="7598" spans="1:22" x14ac:dyDescent="0.35">
      <c r="A7598" t="s">
        <v>31543</v>
      </c>
      <c r="D7598" t="s">
        <v>31544</v>
      </c>
      <c r="E7598" t="s">
        <v>31545</v>
      </c>
      <c r="H7598" t="s">
        <v>7602</v>
      </c>
      <c r="I7598" t="s">
        <v>31546</v>
      </c>
      <c r="J7598" t="s">
        <v>26</v>
      </c>
      <c r="K7598" t="s">
        <v>1044</v>
      </c>
      <c r="L7598" t="s">
        <v>28</v>
      </c>
      <c r="M7598" t="s">
        <v>37</v>
      </c>
      <c r="N7598" t="s">
        <v>37</v>
      </c>
      <c r="O7598" t="s">
        <v>37</v>
      </c>
      <c r="P7598" t="s">
        <v>37</v>
      </c>
      <c r="Q7598" t="s">
        <v>1045</v>
      </c>
      <c r="T7598" t="s">
        <v>275</v>
      </c>
      <c r="U7598" t="s">
        <v>113</v>
      </c>
    </row>
    <row r="7599" spans="1:22" x14ac:dyDescent="0.35">
      <c r="A7599" t="s">
        <v>31547</v>
      </c>
      <c r="D7599" t="s">
        <v>31548</v>
      </c>
      <c r="I7599" t="s">
        <v>4145</v>
      </c>
      <c r="J7599" t="s">
        <v>26</v>
      </c>
      <c r="K7599" t="s">
        <v>31549</v>
      </c>
      <c r="L7599" t="s">
        <v>28</v>
      </c>
      <c r="M7599" t="s">
        <v>31550</v>
      </c>
      <c r="N7599" t="s">
        <v>330</v>
      </c>
      <c r="O7599" t="s">
        <v>331</v>
      </c>
      <c r="P7599" t="s">
        <v>332</v>
      </c>
      <c r="Q7599" t="s">
        <v>1129</v>
      </c>
      <c r="T7599" t="s">
        <v>53</v>
      </c>
      <c r="U7599" t="s">
        <v>1130</v>
      </c>
    </row>
    <row r="7600" spans="1:22" x14ac:dyDescent="0.35">
      <c r="A7600" t="s">
        <v>31551</v>
      </c>
      <c r="D7600" t="s">
        <v>31552</v>
      </c>
      <c r="I7600" t="s">
        <v>1438</v>
      </c>
      <c r="J7600" t="s">
        <v>26</v>
      </c>
      <c r="L7600" t="s">
        <v>28</v>
      </c>
      <c r="M7600" t="s">
        <v>31553</v>
      </c>
      <c r="N7600" t="s">
        <v>330</v>
      </c>
      <c r="O7600" t="s">
        <v>331</v>
      </c>
      <c r="P7600" t="s">
        <v>60</v>
      </c>
      <c r="Q7600" t="s">
        <v>206</v>
      </c>
      <c r="T7600" t="s">
        <v>53</v>
      </c>
      <c r="U7600" t="s">
        <v>207</v>
      </c>
    </row>
    <row r="7601" spans="1:22" x14ac:dyDescent="0.35">
      <c r="A7601" t="s">
        <v>31554</v>
      </c>
      <c r="D7601" t="s">
        <v>31555</v>
      </c>
      <c r="I7601" t="s">
        <v>31556</v>
      </c>
      <c r="J7601" t="s">
        <v>26</v>
      </c>
      <c r="K7601" t="s">
        <v>31557</v>
      </c>
      <c r="L7601" t="s">
        <v>28</v>
      </c>
      <c r="M7601" t="s">
        <v>31558</v>
      </c>
      <c r="N7601" t="s">
        <v>330</v>
      </c>
      <c r="O7601" t="s">
        <v>1269</v>
      </c>
      <c r="P7601" t="s">
        <v>220</v>
      </c>
      <c r="Q7601" t="s">
        <v>1665</v>
      </c>
      <c r="T7601" t="s">
        <v>1666</v>
      </c>
      <c r="U7601" t="s">
        <v>1667</v>
      </c>
    </row>
    <row r="7602" spans="1:22" x14ac:dyDescent="0.35">
      <c r="A7602" t="s">
        <v>27460</v>
      </c>
      <c r="D7602" t="s">
        <v>27461</v>
      </c>
      <c r="E7602" t="s">
        <v>31559</v>
      </c>
      <c r="I7602" t="s">
        <v>11726</v>
      </c>
      <c r="J7602" t="s">
        <v>26</v>
      </c>
      <c r="L7602" t="s">
        <v>148</v>
      </c>
      <c r="M7602" t="s">
        <v>31560</v>
      </c>
      <c r="N7602" t="s">
        <v>38</v>
      </c>
      <c r="O7602" t="s">
        <v>31561</v>
      </c>
      <c r="P7602" t="s">
        <v>500</v>
      </c>
      <c r="Q7602" t="s">
        <v>96</v>
      </c>
      <c r="T7602" t="s">
        <v>53</v>
      </c>
      <c r="U7602" t="s">
        <v>97</v>
      </c>
    </row>
    <row r="7603" spans="1:22" x14ac:dyDescent="0.35">
      <c r="A7603" t="s">
        <v>31562</v>
      </c>
      <c r="D7603" t="s">
        <v>31563</v>
      </c>
      <c r="H7603" t="s">
        <v>31564</v>
      </c>
      <c r="I7603" t="s">
        <v>4145</v>
      </c>
      <c r="J7603" t="s">
        <v>26</v>
      </c>
      <c r="K7603" t="s">
        <v>31565</v>
      </c>
      <c r="L7603" t="s">
        <v>28</v>
      </c>
      <c r="M7603" t="s">
        <v>31566</v>
      </c>
      <c r="N7603" t="s">
        <v>350</v>
      </c>
      <c r="O7603" t="s">
        <v>3698</v>
      </c>
      <c r="P7603" t="s">
        <v>453</v>
      </c>
      <c r="Q7603" t="s">
        <v>191</v>
      </c>
      <c r="T7603" t="s">
        <v>53</v>
      </c>
      <c r="U7603" t="s">
        <v>69</v>
      </c>
      <c r="V7603" t="s">
        <v>162</v>
      </c>
    </row>
    <row r="7604" spans="1:22" x14ac:dyDescent="0.35">
      <c r="A7604" t="s">
        <v>306</v>
      </c>
      <c r="D7604" t="s">
        <v>31567</v>
      </c>
      <c r="H7604" t="s">
        <v>65</v>
      </c>
      <c r="I7604" t="s">
        <v>2446</v>
      </c>
      <c r="J7604" t="s">
        <v>26</v>
      </c>
      <c r="L7604" t="s">
        <v>28</v>
      </c>
      <c r="M7604" t="s">
        <v>31568</v>
      </c>
      <c r="N7604" t="s">
        <v>311</v>
      </c>
      <c r="O7604" t="s">
        <v>306</v>
      </c>
      <c r="P7604" t="s">
        <v>121</v>
      </c>
      <c r="Q7604" t="s">
        <v>313</v>
      </c>
      <c r="T7604" t="s">
        <v>314</v>
      </c>
    </row>
    <row r="7605" spans="1:22" x14ac:dyDescent="0.35">
      <c r="D7605" t="s">
        <v>31569</v>
      </c>
      <c r="E7605" t="s">
        <v>430</v>
      </c>
      <c r="I7605" t="s">
        <v>31570</v>
      </c>
      <c r="J7605" t="s">
        <v>26</v>
      </c>
      <c r="L7605" t="s">
        <v>432</v>
      </c>
      <c r="M7605" t="s">
        <v>18882</v>
      </c>
      <c r="N7605" t="s">
        <v>74</v>
      </c>
      <c r="O7605" t="s">
        <v>434</v>
      </c>
      <c r="P7605" t="s">
        <v>435</v>
      </c>
      <c r="Q7605" t="s">
        <v>313</v>
      </c>
      <c r="T7605" t="s">
        <v>314</v>
      </c>
    </row>
    <row r="7606" spans="1:22" x14ac:dyDescent="0.35">
      <c r="A7606" t="s">
        <v>13733</v>
      </c>
      <c r="D7606" t="s">
        <v>31571</v>
      </c>
      <c r="H7606" t="s">
        <v>31572</v>
      </c>
      <c r="I7606" t="s">
        <v>287</v>
      </c>
      <c r="J7606" t="s">
        <v>26</v>
      </c>
      <c r="K7606" t="s">
        <v>31573</v>
      </c>
      <c r="L7606" t="s">
        <v>28</v>
      </c>
      <c r="M7606" t="s">
        <v>31574</v>
      </c>
      <c r="N7606" t="s">
        <v>350</v>
      </c>
      <c r="O7606" t="s">
        <v>10277</v>
      </c>
      <c r="P7606" t="s">
        <v>215</v>
      </c>
      <c r="Q7606" t="s">
        <v>295</v>
      </c>
      <c r="T7606" t="s">
        <v>264</v>
      </c>
      <c r="U7606" t="s">
        <v>296</v>
      </c>
    </row>
    <row r="7607" spans="1:22" x14ac:dyDescent="0.35">
      <c r="A7607" t="s">
        <v>31575</v>
      </c>
      <c r="D7607" t="s">
        <v>31576</v>
      </c>
      <c r="I7607" t="s">
        <v>438</v>
      </c>
      <c r="J7607" t="s">
        <v>26</v>
      </c>
      <c r="L7607" t="s">
        <v>148</v>
      </c>
      <c r="M7607" t="s">
        <v>31577</v>
      </c>
      <c r="N7607" t="s">
        <v>38</v>
      </c>
      <c r="O7607" t="s">
        <v>1339</v>
      </c>
      <c r="P7607" t="s">
        <v>446</v>
      </c>
      <c r="Q7607" t="s">
        <v>411</v>
      </c>
      <c r="T7607" t="s">
        <v>53</v>
      </c>
      <c r="U7607" t="s">
        <v>412</v>
      </c>
    </row>
    <row r="7608" spans="1:22" x14ac:dyDescent="0.35">
      <c r="A7608" t="s">
        <v>31578</v>
      </c>
      <c r="D7608" t="s">
        <v>31579</v>
      </c>
      <c r="I7608" t="s">
        <v>4655</v>
      </c>
      <c r="J7608" t="s">
        <v>26</v>
      </c>
      <c r="K7608" t="s">
        <v>31580</v>
      </c>
      <c r="L7608" t="s">
        <v>28</v>
      </c>
      <c r="M7608" t="s">
        <v>31581</v>
      </c>
      <c r="N7608" t="s">
        <v>330</v>
      </c>
      <c r="O7608" t="s">
        <v>331</v>
      </c>
      <c r="P7608" t="s">
        <v>1211</v>
      </c>
      <c r="Q7608" t="s">
        <v>31582</v>
      </c>
      <c r="T7608" t="s">
        <v>1191</v>
      </c>
      <c r="U7608" t="s">
        <v>31583</v>
      </c>
    </row>
    <row r="7609" spans="1:22" x14ac:dyDescent="0.35">
      <c r="A7609" t="s">
        <v>31584</v>
      </c>
      <c r="D7609" t="s">
        <v>31585</v>
      </c>
      <c r="I7609" t="s">
        <v>31586</v>
      </c>
      <c r="J7609" t="s">
        <v>26</v>
      </c>
      <c r="K7609" t="s">
        <v>31587</v>
      </c>
      <c r="L7609" t="s">
        <v>148</v>
      </c>
      <c r="M7609" t="s">
        <v>31588</v>
      </c>
      <c r="P7609" t="s">
        <v>488</v>
      </c>
      <c r="Q7609" t="s">
        <v>77</v>
      </c>
      <c r="T7609" t="s">
        <v>53</v>
      </c>
      <c r="U7609" t="s">
        <v>78</v>
      </c>
    </row>
    <row r="7610" spans="1:22" x14ac:dyDescent="0.35">
      <c r="A7610" t="s">
        <v>8052</v>
      </c>
      <c r="D7610" t="s">
        <v>27262</v>
      </c>
      <c r="H7610" t="s">
        <v>31589</v>
      </c>
      <c r="I7610" t="s">
        <v>300</v>
      </c>
      <c r="J7610" t="s">
        <v>26</v>
      </c>
      <c r="L7610" t="s">
        <v>28</v>
      </c>
      <c r="M7610" t="s">
        <v>31590</v>
      </c>
      <c r="N7610" t="s">
        <v>669</v>
      </c>
      <c r="O7610" t="s">
        <v>982</v>
      </c>
      <c r="P7610" t="s">
        <v>215</v>
      </c>
      <c r="Q7610" t="s">
        <v>361</v>
      </c>
      <c r="R7610" t="s">
        <v>61</v>
      </c>
      <c r="T7610" t="s">
        <v>53</v>
      </c>
      <c r="U7610" t="s">
        <v>362</v>
      </c>
      <c r="V7610" t="s">
        <v>363</v>
      </c>
    </row>
    <row r="7611" spans="1:22" x14ac:dyDescent="0.35">
      <c r="A7611" t="s">
        <v>31591</v>
      </c>
      <c r="D7611" t="s">
        <v>31592</v>
      </c>
      <c r="E7611" t="s">
        <v>31593</v>
      </c>
      <c r="H7611" t="s">
        <v>31594</v>
      </c>
      <c r="I7611" t="s">
        <v>2109</v>
      </c>
      <c r="J7611" t="s">
        <v>26</v>
      </c>
      <c r="K7611" t="s">
        <v>31595</v>
      </c>
      <c r="L7611" t="s">
        <v>28</v>
      </c>
      <c r="M7611" t="s">
        <v>31596</v>
      </c>
      <c r="N7611" t="s">
        <v>2135</v>
      </c>
      <c r="O7611" t="s">
        <v>39</v>
      </c>
      <c r="P7611" t="s">
        <v>652</v>
      </c>
      <c r="Q7611" t="s">
        <v>2152</v>
      </c>
      <c r="T7611" t="s">
        <v>161</v>
      </c>
      <c r="U7611" t="s">
        <v>2153</v>
      </c>
    </row>
    <row r="7612" spans="1:22" x14ac:dyDescent="0.35">
      <c r="A7612" t="s">
        <v>31597</v>
      </c>
      <c r="D7612" t="s">
        <v>31598</v>
      </c>
      <c r="H7612" t="s">
        <v>31599</v>
      </c>
      <c r="I7612" t="s">
        <v>31600</v>
      </c>
      <c r="J7612" t="s">
        <v>26</v>
      </c>
      <c r="K7612" t="s">
        <v>31601</v>
      </c>
      <c r="L7612" t="s">
        <v>28</v>
      </c>
      <c r="M7612" t="s">
        <v>31602</v>
      </c>
      <c r="N7612" t="s">
        <v>350</v>
      </c>
      <c r="O7612" t="s">
        <v>2112</v>
      </c>
      <c r="P7612" t="s">
        <v>897</v>
      </c>
      <c r="Q7612" t="s">
        <v>468</v>
      </c>
      <c r="R7612" t="s">
        <v>77</v>
      </c>
      <c r="T7612" t="s">
        <v>53</v>
      </c>
      <c r="U7612" t="s">
        <v>469</v>
      </c>
      <c r="V7612" t="s">
        <v>470</v>
      </c>
    </row>
    <row r="7613" spans="1:22" x14ac:dyDescent="0.35">
      <c r="A7613" t="s">
        <v>31603</v>
      </c>
      <c r="B7613" t="s">
        <v>31604</v>
      </c>
      <c r="C7613" t="s">
        <v>31605</v>
      </c>
      <c r="D7613" t="s">
        <v>31606</v>
      </c>
      <c r="H7613" t="s">
        <v>26624</v>
      </c>
      <c r="I7613" t="s">
        <v>31607</v>
      </c>
      <c r="J7613" t="s">
        <v>26</v>
      </c>
      <c r="K7613" t="s">
        <v>26812</v>
      </c>
      <c r="L7613" t="s">
        <v>28</v>
      </c>
      <c r="M7613" t="s">
        <v>37</v>
      </c>
      <c r="N7613" t="s">
        <v>350</v>
      </c>
      <c r="O7613" t="s">
        <v>26627</v>
      </c>
      <c r="P7613" t="s">
        <v>37</v>
      </c>
      <c r="Q7613" t="s">
        <v>77</v>
      </c>
      <c r="T7613" t="s">
        <v>53</v>
      </c>
      <c r="U7613" t="s">
        <v>78</v>
      </c>
    </row>
    <row r="7614" spans="1:22" x14ac:dyDescent="0.35">
      <c r="A7614" t="s">
        <v>31608</v>
      </c>
      <c r="D7614" t="s">
        <v>31609</v>
      </c>
      <c r="H7614" t="s">
        <v>27341</v>
      </c>
      <c r="I7614" t="s">
        <v>31610</v>
      </c>
      <c r="J7614" t="s">
        <v>26</v>
      </c>
      <c r="K7614" t="s">
        <v>27342</v>
      </c>
      <c r="L7614" t="s">
        <v>28</v>
      </c>
      <c r="M7614" t="s">
        <v>37</v>
      </c>
      <c r="N7614" t="s">
        <v>359</v>
      </c>
      <c r="O7614" t="s">
        <v>837</v>
      </c>
      <c r="P7614" t="s">
        <v>37</v>
      </c>
      <c r="Q7614" t="s">
        <v>206</v>
      </c>
      <c r="T7614" t="s">
        <v>53</v>
      </c>
      <c r="U7614" t="s">
        <v>207</v>
      </c>
    </row>
    <row r="7615" spans="1:22" x14ac:dyDescent="0.35">
      <c r="A7615" t="s">
        <v>31611</v>
      </c>
      <c r="D7615" t="s">
        <v>31612</v>
      </c>
      <c r="H7615" t="s">
        <v>31613</v>
      </c>
      <c r="I7615" t="s">
        <v>3192</v>
      </c>
      <c r="J7615" t="s">
        <v>26</v>
      </c>
      <c r="K7615" t="s">
        <v>31614</v>
      </c>
      <c r="L7615" t="s">
        <v>28</v>
      </c>
      <c r="M7615" t="s">
        <v>31615</v>
      </c>
      <c r="N7615" t="s">
        <v>1363</v>
      </c>
      <c r="O7615" t="s">
        <v>14511</v>
      </c>
      <c r="P7615" t="s">
        <v>151</v>
      </c>
      <c r="Q7615" t="s">
        <v>180</v>
      </c>
      <c r="T7615" t="s">
        <v>53</v>
      </c>
      <c r="U7615" t="s">
        <v>69</v>
      </c>
      <c r="V7615" t="s">
        <v>181</v>
      </c>
    </row>
    <row r="7616" spans="1:22" x14ac:dyDescent="0.35">
      <c r="A7616" t="s">
        <v>10734</v>
      </c>
      <c r="B7616" t="s">
        <v>24061</v>
      </c>
      <c r="D7616" t="s">
        <v>31616</v>
      </c>
      <c r="I7616" t="s">
        <v>31617</v>
      </c>
      <c r="J7616" t="s">
        <v>26</v>
      </c>
      <c r="K7616" t="s">
        <v>29742</v>
      </c>
      <c r="L7616" t="s">
        <v>28</v>
      </c>
      <c r="M7616" t="s">
        <v>37</v>
      </c>
      <c r="N7616" t="s">
        <v>74</v>
      </c>
      <c r="P7616" t="s">
        <v>121</v>
      </c>
      <c r="Q7616" t="s">
        <v>411</v>
      </c>
      <c r="T7616" t="s">
        <v>53</v>
      </c>
      <c r="U7616" t="s">
        <v>412</v>
      </c>
    </row>
    <row r="7617" spans="1:22" x14ac:dyDescent="0.35">
      <c r="A7617" t="s">
        <v>7253</v>
      </c>
      <c r="D7617" t="s">
        <v>31618</v>
      </c>
      <c r="I7617" t="s">
        <v>6745</v>
      </c>
      <c r="J7617" t="s">
        <v>26</v>
      </c>
      <c r="K7617" t="s">
        <v>31619</v>
      </c>
      <c r="L7617" t="s">
        <v>28</v>
      </c>
      <c r="M7617" t="s">
        <v>31620</v>
      </c>
      <c r="N7617" t="s">
        <v>74</v>
      </c>
      <c r="O7617" t="s">
        <v>1453</v>
      </c>
      <c r="P7617" t="s">
        <v>95</v>
      </c>
      <c r="Q7617" t="s">
        <v>96</v>
      </c>
      <c r="T7617" t="s">
        <v>53</v>
      </c>
      <c r="U7617" t="s">
        <v>97</v>
      </c>
    </row>
    <row r="7618" spans="1:22" x14ac:dyDescent="0.35">
      <c r="A7618" t="s">
        <v>79</v>
      </c>
      <c r="D7618" t="s">
        <v>31621</v>
      </c>
      <c r="H7618" t="s">
        <v>65</v>
      </c>
      <c r="I7618" t="s">
        <v>2469</v>
      </c>
      <c r="J7618" t="s">
        <v>26</v>
      </c>
      <c r="L7618" t="s">
        <v>28</v>
      </c>
      <c r="M7618" t="s">
        <v>31622</v>
      </c>
      <c r="N7618" t="s">
        <v>422</v>
      </c>
      <c r="O7618" t="s">
        <v>79</v>
      </c>
      <c r="P7618" t="s">
        <v>197</v>
      </c>
      <c r="Q7618" t="s">
        <v>171</v>
      </c>
      <c r="T7618" t="s">
        <v>53</v>
      </c>
      <c r="U7618" t="s">
        <v>69</v>
      </c>
      <c r="V7618" t="s">
        <v>172</v>
      </c>
    </row>
    <row r="7619" spans="1:22" x14ac:dyDescent="0.35">
      <c r="A7619" t="s">
        <v>31623</v>
      </c>
      <c r="D7619" t="s">
        <v>31624</v>
      </c>
      <c r="H7619" t="s">
        <v>65</v>
      </c>
      <c r="I7619" t="s">
        <v>31625</v>
      </c>
      <c r="J7619" t="s">
        <v>26</v>
      </c>
      <c r="K7619" t="s">
        <v>27712</v>
      </c>
      <c r="L7619" t="s">
        <v>28</v>
      </c>
      <c r="M7619" t="s">
        <v>37</v>
      </c>
      <c r="N7619" t="s">
        <v>37</v>
      </c>
      <c r="O7619" t="s">
        <v>37</v>
      </c>
      <c r="P7619" t="s">
        <v>37</v>
      </c>
      <c r="Q7619" t="s">
        <v>171</v>
      </c>
      <c r="T7619" t="s">
        <v>53</v>
      </c>
      <c r="U7619" t="s">
        <v>69</v>
      </c>
      <c r="V7619" t="s">
        <v>172</v>
      </c>
    </row>
    <row r="7620" spans="1:22" x14ac:dyDescent="0.35">
      <c r="A7620" t="s">
        <v>28638</v>
      </c>
      <c r="B7620" t="s">
        <v>26620</v>
      </c>
      <c r="C7620" t="s">
        <v>26621</v>
      </c>
      <c r="D7620" t="s">
        <v>31626</v>
      </c>
      <c r="H7620" t="s">
        <v>26624</v>
      </c>
      <c r="I7620" t="s">
        <v>31627</v>
      </c>
      <c r="J7620" t="s">
        <v>26</v>
      </c>
      <c r="K7620" t="s">
        <v>26626</v>
      </c>
      <c r="L7620" t="s">
        <v>28</v>
      </c>
      <c r="M7620" t="s">
        <v>37</v>
      </c>
      <c r="N7620" t="s">
        <v>350</v>
      </c>
      <c r="O7620" t="s">
        <v>26627</v>
      </c>
      <c r="P7620" t="s">
        <v>37</v>
      </c>
      <c r="Q7620" t="s">
        <v>77</v>
      </c>
      <c r="T7620" t="s">
        <v>53</v>
      </c>
      <c r="U7620" t="s">
        <v>78</v>
      </c>
    </row>
    <row r="7621" spans="1:22" x14ac:dyDescent="0.35">
      <c r="A7621" t="s">
        <v>31628</v>
      </c>
      <c r="D7621" t="s">
        <v>31629</v>
      </c>
      <c r="H7621" t="s">
        <v>26640</v>
      </c>
      <c r="I7621" t="s">
        <v>31630</v>
      </c>
      <c r="J7621" t="s">
        <v>26</v>
      </c>
      <c r="K7621" t="s">
        <v>26642</v>
      </c>
      <c r="L7621" t="s">
        <v>28</v>
      </c>
      <c r="M7621" t="s">
        <v>37</v>
      </c>
      <c r="N7621" t="s">
        <v>350</v>
      </c>
      <c r="O7621" t="s">
        <v>2112</v>
      </c>
      <c r="P7621" t="s">
        <v>37</v>
      </c>
      <c r="Q7621" t="s">
        <v>180</v>
      </c>
      <c r="T7621" t="s">
        <v>53</v>
      </c>
      <c r="U7621" t="s">
        <v>69</v>
      </c>
      <c r="V7621" t="s">
        <v>181</v>
      </c>
    </row>
    <row r="7622" spans="1:22" x14ac:dyDescent="0.35">
      <c r="A7622" t="s">
        <v>31631</v>
      </c>
      <c r="B7622" t="s">
        <v>3988</v>
      </c>
      <c r="D7622" t="s">
        <v>31632</v>
      </c>
      <c r="E7622" t="s">
        <v>31633</v>
      </c>
      <c r="H7622" t="s">
        <v>28296</v>
      </c>
      <c r="I7622" t="s">
        <v>9748</v>
      </c>
      <c r="J7622" t="s">
        <v>26</v>
      </c>
      <c r="K7622" t="s">
        <v>28298</v>
      </c>
      <c r="L7622" t="s">
        <v>28</v>
      </c>
      <c r="M7622" t="s">
        <v>37</v>
      </c>
      <c r="N7622" t="s">
        <v>28299</v>
      </c>
      <c r="O7622" t="s">
        <v>28300</v>
      </c>
      <c r="P7622" t="s">
        <v>37</v>
      </c>
      <c r="Q7622" t="s">
        <v>52</v>
      </c>
      <c r="T7622" t="s">
        <v>53</v>
      </c>
      <c r="U7622" t="s">
        <v>54</v>
      </c>
    </row>
    <row r="7623" spans="1:22" x14ac:dyDescent="0.35">
      <c r="A7623" t="s">
        <v>15012</v>
      </c>
      <c r="D7623" t="s">
        <v>31634</v>
      </c>
      <c r="H7623" t="s">
        <v>31635</v>
      </c>
      <c r="I7623" t="s">
        <v>10899</v>
      </c>
      <c r="J7623" t="s">
        <v>26</v>
      </c>
      <c r="L7623" t="s">
        <v>28</v>
      </c>
      <c r="M7623" t="s">
        <v>31636</v>
      </c>
      <c r="N7623" t="s">
        <v>108</v>
      </c>
      <c r="O7623" t="s">
        <v>3386</v>
      </c>
      <c r="P7623" t="s">
        <v>220</v>
      </c>
      <c r="Q7623" t="s">
        <v>77</v>
      </c>
      <c r="T7623" t="s">
        <v>53</v>
      </c>
      <c r="U7623" t="s">
        <v>78</v>
      </c>
    </row>
    <row r="7624" spans="1:22" x14ac:dyDescent="0.35">
      <c r="A7624" t="s">
        <v>6454</v>
      </c>
      <c r="D7624" t="s">
        <v>31637</v>
      </c>
      <c r="H7624" t="s">
        <v>31638</v>
      </c>
      <c r="I7624" t="s">
        <v>7049</v>
      </c>
      <c r="J7624" t="s">
        <v>26</v>
      </c>
      <c r="K7624" t="s">
        <v>7242</v>
      </c>
      <c r="L7624" t="s">
        <v>28</v>
      </c>
      <c r="M7624" t="s">
        <v>31639</v>
      </c>
      <c r="N7624" t="s">
        <v>320</v>
      </c>
      <c r="O7624" t="s">
        <v>321</v>
      </c>
      <c r="P7624" t="s">
        <v>897</v>
      </c>
      <c r="Q7624" t="s">
        <v>77</v>
      </c>
      <c r="T7624" t="s">
        <v>53</v>
      </c>
      <c r="U7624" t="s">
        <v>78</v>
      </c>
    </row>
    <row r="7625" spans="1:22" x14ac:dyDescent="0.35">
      <c r="A7625" t="s">
        <v>31640</v>
      </c>
      <c r="D7625" t="s">
        <v>31641</v>
      </c>
      <c r="H7625" t="s">
        <v>31642</v>
      </c>
      <c r="I7625" t="s">
        <v>1427</v>
      </c>
      <c r="J7625" t="s">
        <v>26</v>
      </c>
      <c r="K7625" t="s">
        <v>31643</v>
      </c>
      <c r="L7625" t="s">
        <v>28</v>
      </c>
      <c r="M7625" t="s">
        <v>31644</v>
      </c>
      <c r="N7625" t="s">
        <v>1952</v>
      </c>
      <c r="O7625" t="s">
        <v>1960</v>
      </c>
      <c r="P7625" t="s">
        <v>395</v>
      </c>
      <c r="Q7625" t="s">
        <v>111</v>
      </c>
      <c r="T7625" t="s">
        <v>112</v>
      </c>
      <c r="U7625" t="s">
        <v>113</v>
      </c>
    </row>
    <row r="7626" spans="1:22" x14ac:dyDescent="0.35">
      <c r="A7626" t="s">
        <v>31645</v>
      </c>
      <c r="B7626" t="s">
        <v>6898</v>
      </c>
      <c r="D7626" t="s">
        <v>31646</v>
      </c>
      <c r="E7626" t="s">
        <v>31647</v>
      </c>
      <c r="I7626" t="s">
        <v>4655</v>
      </c>
      <c r="J7626" t="s">
        <v>26</v>
      </c>
      <c r="L7626" t="s">
        <v>28</v>
      </c>
      <c r="M7626" t="s">
        <v>31648</v>
      </c>
      <c r="N7626" t="s">
        <v>330</v>
      </c>
      <c r="O7626" t="s">
        <v>31649</v>
      </c>
      <c r="P7626" t="s">
        <v>578</v>
      </c>
      <c r="Q7626" t="s">
        <v>111</v>
      </c>
      <c r="T7626" t="s">
        <v>112</v>
      </c>
      <c r="U7626" t="s">
        <v>113</v>
      </c>
    </row>
    <row r="7627" spans="1:22" x14ac:dyDescent="0.35">
      <c r="A7627" t="s">
        <v>31650</v>
      </c>
      <c r="D7627" t="s">
        <v>31651</v>
      </c>
      <c r="I7627" t="s">
        <v>3526</v>
      </c>
      <c r="J7627" t="s">
        <v>26</v>
      </c>
      <c r="K7627" t="s">
        <v>31652</v>
      </c>
      <c r="L7627" t="s">
        <v>28</v>
      </c>
      <c r="M7627" t="s">
        <v>31653</v>
      </c>
      <c r="N7627" t="s">
        <v>29</v>
      </c>
      <c r="O7627" t="s">
        <v>5046</v>
      </c>
      <c r="P7627" t="s">
        <v>410</v>
      </c>
      <c r="Q7627" t="s">
        <v>191</v>
      </c>
      <c r="T7627" t="s">
        <v>53</v>
      </c>
      <c r="U7627" t="s">
        <v>69</v>
      </c>
      <c r="V7627" t="s">
        <v>162</v>
      </c>
    </row>
    <row r="7628" spans="1:22" x14ac:dyDescent="0.35">
      <c r="A7628" t="s">
        <v>31654</v>
      </c>
      <c r="D7628" t="s">
        <v>31655</v>
      </c>
      <c r="H7628" t="s">
        <v>26598</v>
      </c>
      <c r="I7628" t="s">
        <v>20835</v>
      </c>
      <c r="J7628" t="s">
        <v>26</v>
      </c>
      <c r="K7628" t="s">
        <v>26600</v>
      </c>
      <c r="L7628" t="s">
        <v>28</v>
      </c>
      <c r="M7628" t="s">
        <v>37</v>
      </c>
      <c r="N7628" t="s">
        <v>330</v>
      </c>
      <c r="O7628" t="s">
        <v>331</v>
      </c>
      <c r="P7628" t="s">
        <v>37</v>
      </c>
      <c r="Q7628" t="s">
        <v>77</v>
      </c>
      <c r="T7628" t="s">
        <v>53</v>
      </c>
      <c r="U7628" t="s">
        <v>78</v>
      </c>
    </row>
    <row r="7629" spans="1:22" x14ac:dyDescent="0.35">
      <c r="A7629" t="s">
        <v>13053</v>
      </c>
      <c r="D7629" t="s">
        <v>31656</v>
      </c>
      <c r="H7629" t="s">
        <v>31657</v>
      </c>
      <c r="I7629" t="s">
        <v>4721</v>
      </c>
      <c r="J7629" t="s">
        <v>26</v>
      </c>
      <c r="L7629" t="s">
        <v>28</v>
      </c>
      <c r="M7629" t="s">
        <v>31658</v>
      </c>
      <c r="N7629" t="s">
        <v>108</v>
      </c>
      <c r="O7629" t="s">
        <v>7002</v>
      </c>
      <c r="P7629" t="s">
        <v>505</v>
      </c>
      <c r="Q7629" t="s">
        <v>1129</v>
      </c>
      <c r="T7629" t="s">
        <v>53</v>
      </c>
      <c r="U7629" t="s">
        <v>1130</v>
      </c>
    </row>
    <row r="7630" spans="1:22" x14ac:dyDescent="0.35">
      <c r="A7630" t="s">
        <v>31659</v>
      </c>
      <c r="D7630" t="s">
        <v>31660</v>
      </c>
      <c r="I7630" t="s">
        <v>575</v>
      </c>
      <c r="J7630" t="s">
        <v>26</v>
      </c>
      <c r="K7630" t="s">
        <v>948</v>
      </c>
      <c r="L7630" t="s">
        <v>28</v>
      </c>
      <c r="M7630" t="s">
        <v>31661</v>
      </c>
      <c r="N7630" t="s">
        <v>3309</v>
      </c>
      <c r="O7630" t="s">
        <v>31662</v>
      </c>
      <c r="P7630" t="s">
        <v>586</v>
      </c>
      <c r="Q7630" t="s">
        <v>191</v>
      </c>
      <c r="T7630" t="s">
        <v>53</v>
      </c>
      <c r="U7630" t="s">
        <v>69</v>
      </c>
      <c r="V7630" t="s">
        <v>162</v>
      </c>
    </row>
    <row r="7631" spans="1:22" x14ac:dyDescent="0.35">
      <c r="A7631" t="s">
        <v>31663</v>
      </c>
      <c r="D7631" t="s">
        <v>31664</v>
      </c>
      <c r="H7631" t="s">
        <v>31665</v>
      </c>
      <c r="I7631" t="s">
        <v>3738</v>
      </c>
      <c r="J7631" t="s">
        <v>26</v>
      </c>
      <c r="K7631" t="s">
        <v>31666</v>
      </c>
      <c r="L7631" t="s">
        <v>28</v>
      </c>
      <c r="M7631" t="s">
        <v>31667</v>
      </c>
      <c r="N7631" t="s">
        <v>85</v>
      </c>
      <c r="O7631" t="s">
        <v>86</v>
      </c>
      <c r="P7631" t="s">
        <v>652</v>
      </c>
      <c r="Q7631" t="s">
        <v>111</v>
      </c>
      <c r="T7631" t="s">
        <v>112</v>
      </c>
      <c r="U7631" t="s">
        <v>113</v>
      </c>
    </row>
    <row r="7632" spans="1:22" x14ac:dyDescent="0.35">
      <c r="A7632" t="s">
        <v>79</v>
      </c>
      <c r="D7632" t="s">
        <v>31668</v>
      </c>
      <c r="E7632" t="s">
        <v>22425</v>
      </c>
      <c r="F7632" t="s">
        <v>37</v>
      </c>
      <c r="H7632" t="s">
        <v>65</v>
      </c>
      <c r="I7632" t="s">
        <v>37</v>
      </c>
      <c r="J7632" t="s">
        <v>1529</v>
      </c>
      <c r="K7632" t="s">
        <v>31669</v>
      </c>
      <c r="L7632" t="s">
        <v>1531</v>
      </c>
      <c r="M7632" t="s">
        <v>31670</v>
      </c>
      <c r="N7632" t="s">
        <v>422</v>
      </c>
      <c r="O7632" t="s">
        <v>79</v>
      </c>
      <c r="P7632" t="s">
        <v>1535</v>
      </c>
      <c r="Q7632" t="s">
        <v>274</v>
      </c>
      <c r="T7632" t="s">
        <v>275</v>
      </c>
      <c r="U7632" t="s">
        <v>276</v>
      </c>
    </row>
    <row r="7633" spans="1:22" x14ac:dyDescent="0.35">
      <c r="A7633" t="s">
        <v>79</v>
      </c>
      <c r="D7633" t="s">
        <v>31671</v>
      </c>
      <c r="H7633" t="s">
        <v>31672</v>
      </c>
      <c r="I7633" t="s">
        <v>11144</v>
      </c>
      <c r="J7633" t="s">
        <v>26</v>
      </c>
      <c r="K7633" t="s">
        <v>31673</v>
      </c>
      <c r="L7633" t="s">
        <v>28</v>
      </c>
      <c r="M7633" t="s">
        <v>31674</v>
      </c>
      <c r="N7633" t="s">
        <v>422</v>
      </c>
      <c r="O7633" t="s">
        <v>79</v>
      </c>
      <c r="P7633" t="s">
        <v>170</v>
      </c>
      <c r="Q7633" t="s">
        <v>180</v>
      </c>
      <c r="R7633" t="s">
        <v>235</v>
      </c>
      <c r="S7633" t="s">
        <v>236</v>
      </c>
      <c r="T7633" t="s">
        <v>53</v>
      </c>
      <c r="U7633" t="s">
        <v>69</v>
      </c>
      <c r="V7633" t="s">
        <v>237</v>
      </c>
    </row>
    <row r="7634" spans="1:22" x14ac:dyDescent="0.35">
      <c r="A7634" t="s">
        <v>31675</v>
      </c>
      <c r="D7634" t="s">
        <v>31676</v>
      </c>
      <c r="H7634" t="s">
        <v>65</v>
      </c>
      <c r="I7634" t="s">
        <v>1336</v>
      </c>
      <c r="J7634" t="s">
        <v>26</v>
      </c>
      <c r="L7634" t="s">
        <v>28</v>
      </c>
      <c r="M7634" t="s">
        <v>37</v>
      </c>
      <c r="N7634" t="s">
        <v>37</v>
      </c>
      <c r="O7634" t="s">
        <v>37</v>
      </c>
      <c r="P7634" t="s">
        <v>37</v>
      </c>
      <c r="Q7634" t="s">
        <v>235</v>
      </c>
      <c r="T7634" t="s">
        <v>53</v>
      </c>
      <c r="U7634" t="s">
        <v>69</v>
      </c>
      <c r="V7634" t="s">
        <v>788</v>
      </c>
    </row>
    <row r="7635" spans="1:22" x14ac:dyDescent="0.35">
      <c r="A7635" t="s">
        <v>9932</v>
      </c>
      <c r="D7635" t="s">
        <v>31677</v>
      </c>
      <c r="H7635" t="s">
        <v>31678</v>
      </c>
      <c r="I7635" t="s">
        <v>2419</v>
      </c>
      <c r="J7635" t="s">
        <v>26</v>
      </c>
      <c r="K7635" t="s">
        <v>31679</v>
      </c>
      <c r="L7635" t="s">
        <v>28</v>
      </c>
      <c r="M7635" t="s">
        <v>31680</v>
      </c>
      <c r="N7635" t="s">
        <v>283</v>
      </c>
      <c r="O7635" t="s">
        <v>6723</v>
      </c>
      <c r="P7635" t="s">
        <v>205</v>
      </c>
      <c r="Q7635" t="s">
        <v>191</v>
      </c>
      <c r="T7635" t="s">
        <v>53</v>
      </c>
      <c r="U7635" t="s">
        <v>69</v>
      </c>
      <c r="V7635" t="s">
        <v>162</v>
      </c>
    </row>
    <row r="7636" spans="1:22" x14ac:dyDescent="0.35">
      <c r="A7636" t="s">
        <v>879</v>
      </c>
      <c r="D7636" t="s">
        <v>31681</v>
      </c>
      <c r="E7636" t="s">
        <v>31682</v>
      </c>
      <c r="H7636" t="s">
        <v>31683</v>
      </c>
      <c r="I7636" t="s">
        <v>1448</v>
      </c>
      <c r="J7636" t="s">
        <v>26</v>
      </c>
      <c r="K7636" t="s">
        <v>31681</v>
      </c>
      <c r="L7636" t="s">
        <v>28</v>
      </c>
      <c r="M7636" t="s">
        <v>31684</v>
      </c>
      <c r="N7636" t="s">
        <v>283</v>
      </c>
      <c r="O7636" t="s">
        <v>571</v>
      </c>
      <c r="P7636" t="s">
        <v>254</v>
      </c>
      <c r="Q7636" t="s">
        <v>411</v>
      </c>
      <c r="T7636" t="s">
        <v>53</v>
      </c>
      <c r="U7636" t="s">
        <v>412</v>
      </c>
    </row>
    <row r="7637" spans="1:22" x14ac:dyDescent="0.35">
      <c r="A7637" t="s">
        <v>31685</v>
      </c>
      <c r="D7637" t="s">
        <v>31686</v>
      </c>
      <c r="H7637" t="s">
        <v>31687</v>
      </c>
      <c r="I7637" t="s">
        <v>2974</v>
      </c>
      <c r="J7637" t="s">
        <v>26</v>
      </c>
      <c r="K7637" t="s">
        <v>31688</v>
      </c>
      <c r="L7637" t="s">
        <v>28</v>
      </c>
      <c r="M7637" t="s">
        <v>31689</v>
      </c>
      <c r="N7637" t="s">
        <v>1349</v>
      </c>
      <c r="O7637" t="s">
        <v>2983</v>
      </c>
      <c r="P7637" t="s">
        <v>897</v>
      </c>
      <c r="Q7637" t="s">
        <v>180</v>
      </c>
      <c r="R7637" t="s">
        <v>235</v>
      </c>
      <c r="S7637" t="s">
        <v>236</v>
      </c>
      <c r="T7637" t="s">
        <v>53</v>
      </c>
      <c r="U7637" t="s">
        <v>69</v>
      </c>
      <c r="V7637" t="s">
        <v>237</v>
      </c>
    </row>
    <row r="7638" spans="1:22" x14ac:dyDescent="0.35">
      <c r="A7638" t="s">
        <v>31690</v>
      </c>
      <c r="D7638" t="s">
        <v>31691</v>
      </c>
      <c r="H7638" t="s">
        <v>31692</v>
      </c>
      <c r="I7638" t="s">
        <v>3377</v>
      </c>
      <c r="J7638" t="s">
        <v>26</v>
      </c>
      <c r="K7638" t="s">
        <v>31693</v>
      </c>
      <c r="L7638" t="s">
        <v>28</v>
      </c>
      <c r="M7638" t="s">
        <v>31694</v>
      </c>
      <c r="N7638" t="s">
        <v>85</v>
      </c>
      <c r="O7638" t="s">
        <v>86</v>
      </c>
      <c r="P7638" t="s">
        <v>1128</v>
      </c>
      <c r="Q7638" t="s">
        <v>171</v>
      </c>
      <c r="R7638" t="s">
        <v>180</v>
      </c>
      <c r="T7638" t="s">
        <v>53</v>
      </c>
      <c r="U7638" t="s">
        <v>69</v>
      </c>
      <c r="V7638" t="s">
        <v>531</v>
      </c>
    </row>
    <row r="7639" spans="1:22" x14ac:dyDescent="0.35">
      <c r="A7639" t="s">
        <v>79</v>
      </c>
      <c r="D7639" t="s">
        <v>31695</v>
      </c>
      <c r="H7639" t="s">
        <v>65</v>
      </c>
      <c r="I7639" t="s">
        <v>4468</v>
      </c>
      <c r="J7639" t="s">
        <v>26</v>
      </c>
      <c r="L7639" t="s">
        <v>28</v>
      </c>
      <c r="M7639" t="s">
        <v>31696</v>
      </c>
      <c r="N7639" t="s">
        <v>422</v>
      </c>
      <c r="O7639" t="s">
        <v>79</v>
      </c>
      <c r="P7639" t="s">
        <v>151</v>
      </c>
      <c r="Q7639" t="s">
        <v>12868</v>
      </c>
      <c r="T7639" t="s">
        <v>1058</v>
      </c>
      <c r="U7639" t="s">
        <v>12869</v>
      </c>
    </row>
    <row r="7640" spans="1:22" x14ac:dyDescent="0.35">
      <c r="A7640" t="s">
        <v>306</v>
      </c>
      <c r="D7640" t="s">
        <v>28887</v>
      </c>
      <c r="E7640" t="s">
        <v>10427</v>
      </c>
      <c r="H7640" t="s">
        <v>65</v>
      </c>
      <c r="I7640" t="s">
        <v>4032</v>
      </c>
      <c r="J7640" t="s">
        <v>26</v>
      </c>
      <c r="L7640" t="s">
        <v>28</v>
      </c>
      <c r="M7640" t="s">
        <v>31697</v>
      </c>
      <c r="N7640" t="s">
        <v>311</v>
      </c>
      <c r="O7640" t="s">
        <v>504</v>
      </c>
      <c r="P7640" t="s">
        <v>453</v>
      </c>
      <c r="Q7640" t="s">
        <v>313</v>
      </c>
      <c r="T7640" t="s">
        <v>314</v>
      </c>
    </row>
    <row r="7641" spans="1:22" x14ac:dyDescent="0.35">
      <c r="A7641" t="s">
        <v>31698</v>
      </c>
      <c r="B7641" t="s">
        <v>31699</v>
      </c>
      <c r="C7641" t="s">
        <v>31700</v>
      </c>
      <c r="D7641" t="s">
        <v>31701</v>
      </c>
      <c r="I7641" t="s">
        <v>31702</v>
      </c>
      <c r="J7641" t="s">
        <v>26</v>
      </c>
      <c r="L7641" t="s">
        <v>28</v>
      </c>
      <c r="M7641" t="s">
        <v>31703</v>
      </c>
      <c r="N7641" t="s">
        <v>1222</v>
      </c>
      <c r="O7641" t="s">
        <v>29358</v>
      </c>
      <c r="P7641" t="s">
        <v>446</v>
      </c>
      <c r="Q7641" t="s">
        <v>191</v>
      </c>
      <c r="T7641" t="s">
        <v>53</v>
      </c>
      <c r="U7641" t="s">
        <v>69</v>
      </c>
      <c r="V7641" t="s">
        <v>162</v>
      </c>
    </row>
    <row r="7642" spans="1:22" x14ac:dyDescent="0.35">
      <c r="A7642" t="s">
        <v>31704</v>
      </c>
      <c r="D7642" t="s">
        <v>31705</v>
      </c>
      <c r="I7642" t="s">
        <v>31706</v>
      </c>
      <c r="J7642" t="s">
        <v>26</v>
      </c>
      <c r="K7642" t="s">
        <v>31707</v>
      </c>
      <c r="L7642" t="s">
        <v>28</v>
      </c>
      <c r="M7642" t="s">
        <v>31708</v>
      </c>
      <c r="N7642" t="s">
        <v>511</v>
      </c>
      <c r="O7642" t="s">
        <v>1389</v>
      </c>
      <c r="P7642" t="s">
        <v>586</v>
      </c>
      <c r="Q7642" t="s">
        <v>180</v>
      </c>
      <c r="T7642" t="s">
        <v>53</v>
      </c>
      <c r="U7642" t="s">
        <v>69</v>
      </c>
      <c r="V7642" t="s">
        <v>181</v>
      </c>
    </row>
    <row r="7643" spans="1:22" x14ac:dyDescent="0.35">
      <c r="A7643" t="s">
        <v>306</v>
      </c>
      <c r="D7643" t="s">
        <v>31709</v>
      </c>
      <c r="H7643" t="s">
        <v>31710</v>
      </c>
      <c r="I7643" t="s">
        <v>1808</v>
      </c>
      <c r="J7643" t="s">
        <v>26</v>
      </c>
      <c r="K7643" t="s">
        <v>31711</v>
      </c>
      <c r="L7643" t="s">
        <v>28</v>
      </c>
      <c r="M7643" t="s">
        <v>31712</v>
      </c>
      <c r="N7643" t="s">
        <v>311</v>
      </c>
      <c r="O7643" t="s">
        <v>306</v>
      </c>
      <c r="P7643" t="s">
        <v>2861</v>
      </c>
      <c r="Q7643" t="s">
        <v>313</v>
      </c>
      <c r="T7643" t="s">
        <v>314</v>
      </c>
    </row>
    <row r="7644" spans="1:22" x14ac:dyDescent="0.35">
      <c r="A7644" t="s">
        <v>31713</v>
      </c>
      <c r="D7644" t="s">
        <v>31714</v>
      </c>
      <c r="H7644" t="s">
        <v>31715</v>
      </c>
      <c r="I7644" t="s">
        <v>3502</v>
      </c>
      <c r="J7644" t="s">
        <v>26</v>
      </c>
      <c r="K7644" t="s">
        <v>31716</v>
      </c>
      <c r="L7644" t="s">
        <v>28</v>
      </c>
      <c r="M7644" t="s">
        <v>31717</v>
      </c>
      <c r="N7644" t="s">
        <v>311</v>
      </c>
      <c r="O7644" t="s">
        <v>20119</v>
      </c>
      <c r="P7644" t="s">
        <v>205</v>
      </c>
      <c r="Q7644" t="s">
        <v>171</v>
      </c>
      <c r="T7644" t="s">
        <v>53</v>
      </c>
      <c r="U7644" t="s">
        <v>69</v>
      </c>
      <c r="V7644" t="s">
        <v>172</v>
      </c>
    </row>
    <row r="7645" spans="1:22" x14ac:dyDescent="0.35">
      <c r="A7645" t="s">
        <v>31718</v>
      </c>
      <c r="B7645" t="s">
        <v>37</v>
      </c>
      <c r="D7645" t="s">
        <v>31719</v>
      </c>
      <c r="I7645" t="s">
        <v>31720</v>
      </c>
      <c r="J7645" t="s">
        <v>26</v>
      </c>
      <c r="L7645" t="s">
        <v>28</v>
      </c>
      <c r="M7645" t="s">
        <v>31721</v>
      </c>
      <c r="N7645" t="s">
        <v>283</v>
      </c>
      <c r="O7645" t="s">
        <v>31722</v>
      </c>
      <c r="P7645" t="s">
        <v>1645</v>
      </c>
      <c r="Q7645" t="s">
        <v>77</v>
      </c>
      <c r="T7645" t="s">
        <v>53</v>
      </c>
      <c r="U7645" t="s">
        <v>78</v>
      </c>
    </row>
    <row r="7646" spans="1:22" x14ac:dyDescent="0.35">
      <c r="A7646" t="s">
        <v>31723</v>
      </c>
      <c r="D7646" t="s">
        <v>31724</v>
      </c>
      <c r="H7646" t="s">
        <v>31725</v>
      </c>
      <c r="I7646" t="s">
        <v>3020</v>
      </c>
      <c r="J7646" t="s">
        <v>26</v>
      </c>
      <c r="K7646" t="s">
        <v>31726</v>
      </c>
      <c r="L7646" t="s">
        <v>28</v>
      </c>
      <c r="M7646" t="s">
        <v>31727</v>
      </c>
      <c r="N7646" t="s">
        <v>320</v>
      </c>
      <c r="O7646" t="s">
        <v>321</v>
      </c>
      <c r="P7646" t="s">
        <v>897</v>
      </c>
      <c r="Q7646" t="s">
        <v>122</v>
      </c>
      <c r="T7646" t="s">
        <v>53</v>
      </c>
      <c r="U7646" t="s">
        <v>123</v>
      </c>
    </row>
    <row r="7647" spans="1:22" x14ac:dyDescent="0.35">
      <c r="A7647" t="s">
        <v>31728</v>
      </c>
      <c r="D7647" t="s">
        <v>31729</v>
      </c>
      <c r="H7647" t="s">
        <v>7602</v>
      </c>
      <c r="I7647" t="s">
        <v>31730</v>
      </c>
      <c r="J7647" t="s">
        <v>26</v>
      </c>
      <c r="K7647" t="s">
        <v>1044</v>
      </c>
      <c r="L7647" t="s">
        <v>28</v>
      </c>
      <c r="M7647" t="s">
        <v>37</v>
      </c>
      <c r="N7647" t="s">
        <v>37</v>
      </c>
      <c r="O7647" t="s">
        <v>37</v>
      </c>
      <c r="P7647" t="s">
        <v>37</v>
      </c>
      <c r="Q7647" t="s">
        <v>1045</v>
      </c>
      <c r="T7647" t="s">
        <v>275</v>
      </c>
      <c r="U7647" t="s">
        <v>113</v>
      </c>
    </row>
    <row r="7648" spans="1:22" x14ac:dyDescent="0.35">
      <c r="A7648" t="s">
        <v>306</v>
      </c>
      <c r="D7648" t="s">
        <v>31731</v>
      </c>
      <c r="H7648" t="s">
        <v>31732</v>
      </c>
      <c r="I7648" t="s">
        <v>648</v>
      </c>
      <c r="J7648" t="s">
        <v>26</v>
      </c>
      <c r="L7648" t="s">
        <v>28</v>
      </c>
      <c r="M7648" t="s">
        <v>31733</v>
      </c>
      <c r="N7648" t="s">
        <v>311</v>
      </c>
      <c r="O7648" t="s">
        <v>306</v>
      </c>
      <c r="P7648" t="s">
        <v>312</v>
      </c>
      <c r="Q7648" t="s">
        <v>313</v>
      </c>
      <c r="T7648" t="s">
        <v>314</v>
      </c>
    </row>
    <row r="7649" spans="1:22" x14ac:dyDescent="0.35">
      <c r="A7649" t="s">
        <v>19674</v>
      </c>
      <c r="D7649" t="s">
        <v>31734</v>
      </c>
      <c r="H7649" t="s">
        <v>31735</v>
      </c>
      <c r="I7649" t="s">
        <v>869</v>
      </c>
      <c r="J7649" t="s">
        <v>26</v>
      </c>
      <c r="L7649" t="s">
        <v>28</v>
      </c>
      <c r="M7649" t="s">
        <v>31736</v>
      </c>
      <c r="N7649" t="s">
        <v>2325</v>
      </c>
      <c r="O7649" t="s">
        <v>4501</v>
      </c>
      <c r="P7649" t="s">
        <v>453</v>
      </c>
      <c r="Q7649" t="s">
        <v>1129</v>
      </c>
      <c r="T7649" t="s">
        <v>53</v>
      </c>
      <c r="U7649" t="s">
        <v>1130</v>
      </c>
    </row>
    <row r="7650" spans="1:22" x14ac:dyDescent="0.35">
      <c r="A7650" t="s">
        <v>31737</v>
      </c>
      <c r="B7650" t="s">
        <v>31738</v>
      </c>
      <c r="D7650" t="s">
        <v>31739</v>
      </c>
      <c r="I7650" t="s">
        <v>31740</v>
      </c>
      <c r="J7650" t="s">
        <v>26</v>
      </c>
      <c r="K7650" t="s">
        <v>31741</v>
      </c>
      <c r="L7650" t="s">
        <v>28</v>
      </c>
      <c r="M7650" t="s">
        <v>31742</v>
      </c>
      <c r="N7650" t="s">
        <v>232</v>
      </c>
      <c r="O7650" t="s">
        <v>4173</v>
      </c>
      <c r="P7650" t="s">
        <v>446</v>
      </c>
      <c r="Q7650" t="s">
        <v>180</v>
      </c>
      <c r="R7650" t="s">
        <v>235</v>
      </c>
      <c r="S7650" t="s">
        <v>236</v>
      </c>
      <c r="T7650" t="s">
        <v>53</v>
      </c>
      <c r="U7650" t="s">
        <v>69</v>
      </c>
      <c r="V7650" t="s">
        <v>237</v>
      </c>
    </row>
    <row r="7651" spans="1:22" x14ac:dyDescent="0.35">
      <c r="A7651" t="s">
        <v>1377</v>
      </c>
      <c r="D7651" t="s">
        <v>31743</v>
      </c>
      <c r="H7651" t="s">
        <v>31744</v>
      </c>
      <c r="I7651" t="s">
        <v>1140</v>
      </c>
      <c r="J7651" t="s">
        <v>26</v>
      </c>
      <c r="K7651" t="s">
        <v>31745</v>
      </c>
      <c r="L7651" t="s">
        <v>28</v>
      </c>
      <c r="M7651" t="s">
        <v>31746</v>
      </c>
      <c r="N7651" t="s">
        <v>1349</v>
      </c>
      <c r="O7651" t="s">
        <v>1350</v>
      </c>
      <c r="P7651" t="s">
        <v>205</v>
      </c>
      <c r="Q7651" t="s">
        <v>132</v>
      </c>
      <c r="T7651" t="s">
        <v>53</v>
      </c>
      <c r="U7651" t="s">
        <v>133</v>
      </c>
    </row>
    <row r="7652" spans="1:22" x14ac:dyDescent="0.35">
      <c r="A7652" t="s">
        <v>100</v>
      </c>
      <c r="D7652" t="s">
        <v>31747</v>
      </c>
      <c r="H7652" t="s">
        <v>65</v>
      </c>
      <c r="I7652" t="s">
        <v>31748</v>
      </c>
      <c r="J7652" t="s">
        <v>26</v>
      </c>
      <c r="K7652" t="s">
        <v>1044</v>
      </c>
      <c r="L7652" t="s">
        <v>28</v>
      </c>
      <c r="M7652" t="s">
        <v>37</v>
      </c>
      <c r="N7652" t="s">
        <v>37</v>
      </c>
      <c r="O7652" t="s">
        <v>37</v>
      </c>
      <c r="P7652" t="s">
        <v>37</v>
      </c>
      <c r="Q7652" t="s">
        <v>1045</v>
      </c>
      <c r="T7652" t="s">
        <v>275</v>
      </c>
      <c r="U7652" t="s">
        <v>113</v>
      </c>
    </row>
    <row r="7653" spans="1:22" x14ac:dyDescent="0.35">
      <c r="A7653" t="s">
        <v>13733</v>
      </c>
      <c r="D7653" t="s">
        <v>266</v>
      </c>
      <c r="E7653" t="s">
        <v>31749</v>
      </c>
      <c r="H7653" t="s">
        <v>31750</v>
      </c>
      <c r="I7653" t="s">
        <v>31751</v>
      </c>
      <c r="J7653" t="s">
        <v>26</v>
      </c>
      <c r="K7653" t="s">
        <v>31752</v>
      </c>
      <c r="L7653" t="s">
        <v>28</v>
      </c>
      <c r="M7653" t="s">
        <v>31753</v>
      </c>
      <c r="N7653" t="s">
        <v>272</v>
      </c>
      <c r="O7653" t="s">
        <v>273</v>
      </c>
      <c r="P7653" t="s">
        <v>303</v>
      </c>
      <c r="Q7653" t="s">
        <v>274</v>
      </c>
      <c r="T7653" t="s">
        <v>275</v>
      </c>
      <c r="U7653" t="s">
        <v>276</v>
      </c>
    </row>
    <row r="7654" spans="1:22" x14ac:dyDescent="0.35">
      <c r="A7654" t="s">
        <v>9638</v>
      </c>
      <c r="D7654" t="s">
        <v>31754</v>
      </c>
      <c r="H7654" t="s">
        <v>31755</v>
      </c>
      <c r="I7654" t="s">
        <v>11380</v>
      </c>
      <c r="J7654" t="s">
        <v>26</v>
      </c>
      <c r="K7654" t="s">
        <v>31756</v>
      </c>
      <c r="L7654" t="s">
        <v>28</v>
      </c>
      <c r="M7654" t="s">
        <v>31757</v>
      </c>
      <c r="N7654" t="s">
        <v>38</v>
      </c>
      <c r="O7654" t="s">
        <v>2736</v>
      </c>
      <c r="P7654" t="s">
        <v>151</v>
      </c>
      <c r="Q7654" t="s">
        <v>980</v>
      </c>
      <c r="T7654" t="s">
        <v>161</v>
      </c>
      <c r="U7654" t="s">
        <v>981</v>
      </c>
    </row>
    <row r="7655" spans="1:22" x14ac:dyDescent="0.35">
      <c r="A7655" t="s">
        <v>306</v>
      </c>
      <c r="D7655" t="s">
        <v>31758</v>
      </c>
      <c r="H7655" t="s">
        <v>31759</v>
      </c>
      <c r="I7655" t="s">
        <v>938</v>
      </c>
      <c r="J7655" t="s">
        <v>26</v>
      </c>
      <c r="K7655" t="s">
        <v>6976</v>
      </c>
      <c r="L7655" t="s">
        <v>28</v>
      </c>
      <c r="M7655" t="s">
        <v>31760</v>
      </c>
      <c r="N7655" t="s">
        <v>311</v>
      </c>
      <c r="O7655" t="s">
        <v>306</v>
      </c>
      <c r="P7655" t="s">
        <v>1474</v>
      </c>
      <c r="Q7655" t="s">
        <v>313</v>
      </c>
      <c r="T7655" t="s">
        <v>314</v>
      </c>
    </row>
    <row r="7656" spans="1:22" x14ac:dyDescent="0.35">
      <c r="A7656" t="s">
        <v>18897</v>
      </c>
      <c r="D7656" t="s">
        <v>31761</v>
      </c>
      <c r="H7656" t="s">
        <v>31762</v>
      </c>
      <c r="I7656" t="s">
        <v>2167</v>
      </c>
      <c r="J7656" t="s">
        <v>26</v>
      </c>
      <c r="K7656" t="s">
        <v>31763</v>
      </c>
      <c r="L7656" t="s">
        <v>28</v>
      </c>
      <c r="M7656" t="s">
        <v>31764</v>
      </c>
      <c r="N7656" t="s">
        <v>74</v>
      </c>
      <c r="O7656" t="s">
        <v>94</v>
      </c>
      <c r="P7656" t="s">
        <v>500</v>
      </c>
      <c r="Q7656" t="s">
        <v>980</v>
      </c>
      <c r="T7656" t="s">
        <v>161</v>
      </c>
      <c r="U7656" t="s">
        <v>981</v>
      </c>
    </row>
    <row r="7657" spans="1:22" x14ac:dyDescent="0.35">
      <c r="A7657" t="s">
        <v>13733</v>
      </c>
      <c r="D7657" t="s">
        <v>266</v>
      </c>
      <c r="E7657" t="s">
        <v>31765</v>
      </c>
      <c r="H7657" t="s">
        <v>65</v>
      </c>
      <c r="I7657" t="s">
        <v>5458</v>
      </c>
      <c r="J7657" t="s">
        <v>26</v>
      </c>
      <c r="K7657" t="s">
        <v>31766</v>
      </c>
      <c r="L7657" t="s">
        <v>28</v>
      </c>
      <c r="M7657" t="s">
        <v>31767</v>
      </c>
      <c r="N7657" t="s">
        <v>272</v>
      </c>
      <c r="O7657" t="s">
        <v>273</v>
      </c>
      <c r="P7657" t="s">
        <v>2861</v>
      </c>
      <c r="Q7657" t="s">
        <v>274</v>
      </c>
      <c r="T7657" t="s">
        <v>275</v>
      </c>
      <c r="U7657" t="s">
        <v>276</v>
      </c>
    </row>
    <row r="7658" spans="1:22" x14ac:dyDescent="0.35">
      <c r="A7658" t="s">
        <v>31768</v>
      </c>
      <c r="D7658" t="s">
        <v>31769</v>
      </c>
      <c r="H7658" t="s">
        <v>31770</v>
      </c>
      <c r="I7658" t="s">
        <v>1884</v>
      </c>
      <c r="J7658" t="s">
        <v>26</v>
      </c>
      <c r="K7658" t="s">
        <v>31771</v>
      </c>
      <c r="L7658" t="s">
        <v>106</v>
      </c>
      <c r="M7658" t="s">
        <v>31772</v>
      </c>
      <c r="N7658" t="s">
        <v>38</v>
      </c>
      <c r="O7658" t="s">
        <v>94</v>
      </c>
      <c r="P7658" t="s">
        <v>377</v>
      </c>
      <c r="Q7658" t="s">
        <v>274</v>
      </c>
      <c r="T7658" t="s">
        <v>275</v>
      </c>
      <c r="U7658" t="s">
        <v>276</v>
      </c>
    </row>
    <row r="7659" spans="1:22" x14ac:dyDescent="0.35">
      <c r="A7659" t="s">
        <v>1506</v>
      </c>
      <c r="B7659" t="s">
        <v>19020</v>
      </c>
      <c r="C7659" t="s">
        <v>2831</v>
      </c>
      <c r="D7659" t="s">
        <v>31773</v>
      </c>
      <c r="H7659" t="s">
        <v>31774</v>
      </c>
      <c r="I7659" t="s">
        <v>31775</v>
      </c>
      <c r="J7659" t="s">
        <v>26</v>
      </c>
      <c r="L7659" t="s">
        <v>106</v>
      </c>
      <c r="M7659" t="s">
        <v>31776</v>
      </c>
      <c r="N7659" t="s">
        <v>74</v>
      </c>
      <c r="O7659" t="s">
        <v>7649</v>
      </c>
      <c r="P7659" t="s">
        <v>76</v>
      </c>
      <c r="Q7659" t="s">
        <v>1069</v>
      </c>
      <c r="T7659" t="s">
        <v>41</v>
      </c>
      <c r="U7659" t="s">
        <v>1070</v>
      </c>
    </row>
    <row r="7660" spans="1:22" x14ac:dyDescent="0.35">
      <c r="A7660" t="s">
        <v>13733</v>
      </c>
      <c r="D7660" t="s">
        <v>266</v>
      </c>
      <c r="E7660" t="s">
        <v>31777</v>
      </c>
      <c r="H7660" t="s">
        <v>31778</v>
      </c>
      <c r="I7660" t="s">
        <v>31779</v>
      </c>
      <c r="J7660" t="s">
        <v>26</v>
      </c>
      <c r="K7660" t="s">
        <v>31780</v>
      </c>
      <c r="L7660" t="s">
        <v>28</v>
      </c>
      <c r="M7660" t="s">
        <v>31781</v>
      </c>
      <c r="N7660" t="s">
        <v>272</v>
      </c>
      <c r="O7660" t="s">
        <v>273</v>
      </c>
      <c r="P7660" t="s">
        <v>847</v>
      </c>
      <c r="Q7660" t="s">
        <v>274</v>
      </c>
      <c r="T7660" t="s">
        <v>275</v>
      </c>
      <c r="U7660" t="s">
        <v>276</v>
      </c>
    </row>
    <row r="7661" spans="1:22" x14ac:dyDescent="0.35">
      <c r="A7661" t="s">
        <v>13733</v>
      </c>
      <c r="D7661" t="s">
        <v>266</v>
      </c>
      <c r="E7661" t="s">
        <v>31782</v>
      </c>
      <c r="H7661" t="s">
        <v>65</v>
      </c>
      <c r="I7661" t="s">
        <v>14494</v>
      </c>
      <c r="J7661" t="s">
        <v>26</v>
      </c>
      <c r="K7661" t="s">
        <v>31783</v>
      </c>
      <c r="L7661" t="s">
        <v>28</v>
      </c>
      <c r="M7661" t="s">
        <v>31784</v>
      </c>
      <c r="N7661" t="s">
        <v>272</v>
      </c>
      <c r="O7661" t="s">
        <v>273</v>
      </c>
      <c r="P7661" t="s">
        <v>1474</v>
      </c>
      <c r="Q7661" t="s">
        <v>274</v>
      </c>
      <c r="T7661" t="s">
        <v>275</v>
      </c>
      <c r="U7661" t="s">
        <v>276</v>
      </c>
    </row>
    <row r="7662" spans="1:22" x14ac:dyDescent="0.35">
      <c r="A7662" t="s">
        <v>31785</v>
      </c>
      <c r="D7662" t="s">
        <v>31786</v>
      </c>
      <c r="H7662" t="s">
        <v>65</v>
      </c>
      <c r="I7662" t="s">
        <v>6443</v>
      </c>
      <c r="J7662" t="s">
        <v>26</v>
      </c>
      <c r="K7662" t="s">
        <v>31787</v>
      </c>
      <c r="L7662" t="s">
        <v>28</v>
      </c>
      <c r="M7662" t="s">
        <v>31788</v>
      </c>
      <c r="N7662" t="s">
        <v>393</v>
      </c>
      <c r="O7662" t="s">
        <v>1690</v>
      </c>
      <c r="P7662" t="s">
        <v>500</v>
      </c>
      <c r="Q7662" t="s">
        <v>980</v>
      </c>
      <c r="T7662" t="s">
        <v>161</v>
      </c>
      <c r="U7662" t="s">
        <v>981</v>
      </c>
    </row>
    <row r="7663" spans="1:22" x14ac:dyDescent="0.35">
      <c r="A7663" t="s">
        <v>13733</v>
      </c>
      <c r="D7663" t="s">
        <v>266</v>
      </c>
      <c r="E7663" t="s">
        <v>31789</v>
      </c>
      <c r="H7663" t="s">
        <v>65</v>
      </c>
      <c r="I7663" t="s">
        <v>31790</v>
      </c>
      <c r="J7663" t="s">
        <v>26</v>
      </c>
      <c r="K7663" t="s">
        <v>31791</v>
      </c>
      <c r="L7663" t="s">
        <v>28</v>
      </c>
      <c r="M7663" t="s">
        <v>31792</v>
      </c>
      <c r="N7663" t="s">
        <v>272</v>
      </c>
      <c r="O7663" t="s">
        <v>273</v>
      </c>
      <c r="P7663" t="s">
        <v>1474</v>
      </c>
      <c r="Q7663" t="s">
        <v>274</v>
      </c>
      <c r="T7663" t="s">
        <v>275</v>
      </c>
      <c r="U7663" t="s">
        <v>276</v>
      </c>
    </row>
    <row r="7664" spans="1:22" x14ac:dyDescent="0.35">
      <c r="A7664" t="s">
        <v>2736</v>
      </c>
      <c r="D7664" t="s">
        <v>13192</v>
      </c>
      <c r="E7664" t="s">
        <v>695</v>
      </c>
      <c r="H7664" t="s">
        <v>31793</v>
      </c>
      <c r="I7664" t="s">
        <v>5545</v>
      </c>
      <c r="J7664" t="s">
        <v>26</v>
      </c>
      <c r="L7664" t="s">
        <v>28</v>
      </c>
      <c r="M7664" t="s">
        <v>31794</v>
      </c>
      <c r="N7664" t="s">
        <v>38</v>
      </c>
      <c r="O7664" t="s">
        <v>2736</v>
      </c>
      <c r="P7664" t="s">
        <v>140</v>
      </c>
      <c r="Q7664" t="s">
        <v>1299</v>
      </c>
      <c r="T7664" t="s">
        <v>53</v>
      </c>
      <c r="U7664" t="s">
        <v>1300</v>
      </c>
    </row>
    <row r="7665" spans="1:22" x14ac:dyDescent="0.35">
      <c r="A7665" t="s">
        <v>31795</v>
      </c>
      <c r="D7665" t="s">
        <v>1773</v>
      </c>
      <c r="H7665" t="s">
        <v>31796</v>
      </c>
      <c r="I7665" t="s">
        <v>5180</v>
      </c>
      <c r="J7665" t="s">
        <v>26</v>
      </c>
      <c r="K7665" t="s">
        <v>31797</v>
      </c>
      <c r="L7665" t="s">
        <v>28</v>
      </c>
      <c r="M7665" t="s">
        <v>31798</v>
      </c>
      <c r="N7665" t="s">
        <v>384</v>
      </c>
      <c r="O7665" t="s">
        <v>385</v>
      </c>
      <c r="P7665" t="s">
        <v>1474</v>
      </c>
      <c r="Q7665" t="s">
        <v>235</v>
      </c>
      <c r="T7665" t="s">
        <v>53</v>
      </c>
      <c r="U7665" t="s">
        <v>69</v>
      </c>
      <c r="V7665" t="s">
        <v>788</v>
      </c>
    </row>
    <row r="7666" spans="1:22" x14ac:dyDescent="0.35">
      <c r="A7666" t="s">
        <v>8647</v>
      </c>
      <c r="D7666" t="s">
        <v>31799</v>
      </c>
      <c r="H7666" t="s">
        <v>31800</v>
      </c>
      <c r="I7666" t="s">
        <v>327</v>
      </c>
      <c r="J7666" t="s">
        <v>26</v>
      </c>
      <c r="K7666" t="s">
        <v>31801</v>
      </c>
      <c r="L7666" t="s">
        <v>106</v>
      </c>
      <c r="M7666" t="s">
        <v>31802</v>
      </c>
      <c r="N7666" t="s">
        <v>38</v>
      </c>
      <c r="O7666" t="s">
        <v>2736</v>
      </c>
      <c r="P7666" t="s">
        <v>1474</v>
      </c>
      <c r="Q7666" t="s">
        <v>980</v>
      </c>
      <c r="T7666" t="s">
        <v>161</v>
      </c>
      <c r="U7666" t="s">
        <v>981</v>
      </c>
    </row>
    <row r="7667" spans="1:22" x14ac:dyDescent="0.35">
      <c r="A7667" t="s">
        <v>306</v>
      </c>
      <c r="D7667" t="s">
        <v>31803</v>
      </c>
      <c r="H7667" t="s">
        <v>31804</v>
      </c>
      <c r="I7667" t="s">
        <v>4032</v>
      </c>
      <c r="J7667" t="s">
        <v>26</v>
      </c>
      <c r="K7667" t="s">
        <v>31805</v>
      </c>
      <c r="L7667" t="s">
        <v>28</v>
      </c>
      <c r="M7667" t="s">
        <v>31806</v>
      </c>
      <c r="N7667" t="s">
        <v>311</v>
      </c>
      <c r="O7667" t="s">
        <v>306</v>
      </c>
      <c r="P7667" t="s">
        <v>1474</v>
      </c>
      <c r="Q7667" t="s">
        <v>313</v>
      </c>
      <c r="T7667" t="s">
        <v>314</v>
      </c>
    </row>
    <row r="7668" spans="1:22" x14ac:dyDescent="0.35">
      <c r="A7668" t="s">
        <v>31807</v>
      </c>
      <c r="D7668" t="s">
        <v>31808</v>
      </c>
      <c r="H7668" t="s">
        <v>31809</v>
      </c>
      <c r="I7668" t="s">
        <v>29941</v>
      </c>
      <c r="J7668" t="s">
        <v>26</v>
      </c>
      <c r="K7668" t="s">
        <v>31810</v>
      </c>
      <c r="L7668" t="s">
        <v>28</v>
      </c>
      <c r="M7668" t="s">
        <v>31811</v>
      </c>
      <c r="N7668" t="s">
        <v>393</v>
      </c>
      <c r="O7668" t="s">
        <v>394</v>
      </c>
      <c r="P7668" t="s">
        <v>322</v>
      </c>
      <c r="Q7668" t="s">
        <v>1011</v>
      </c>
      <c r="T7668" t="s">
        <v>161</v>
      </c>
      <c r="U7668" t="s">
        <v>1012</v>
      </c>
    </row>
    <row r="7669" spans="1:22" x14ac:dyDescent="0.35">
      <c r="A7669" t="s">
        <v>2461</v>
      </c>
      <c r="D7669" t="s">
        <v>31812</v>
      </c>
      <c r="H7669" t="s">
        <v>31813</v>
      </c>
      <c r="I7669" t="s">
        <v>8799</v>
      </c>
      <c r="J7669" t="s">
        <v>26</v>
      </c>
      <c r="K7669" t="s">
        <v>31814</v>
      </c>
      <c r="L7669" t="s">
        <v>28</v>
      </c>
      <c r="M7669" t="s">
        <v>31815</v>
      </c>
      <c r="N7669" t="s">
        <v>38</v>
      </c>
      <c r="O7669" t="s">
        <v>39</v>
      </c>
      <c r="P7669" t="s">
        <v>1474</v>
      </c>
      <c r="Q7669" t="s">
        <v>323</v>
      </c>
      <c r="T7669" t="s">
        <v>41</v>
      </c>
      <c r="U7669" t="s">
        <v>324</v>
      </c>
    </row>
    <row r="7670" spans="1:22" x14ac:dyDescent="0.35">
      <c r="A7670" t="s">
        <v>31816</v>
      </c>
      <c r="D7670" t="s">
        <v>31817</v>
      </c>
      <c r="H7670" t="s">
        <v>31818</v>
      </c>
      <c r="I7670" t="s">
        <v>991</v>
      </c>
      <c r="J7670" t="s">
        <v>26</v>
      </c>
      <c r="K7670" t="s">
        <v>31819</v>
      </c>
      <c r="L7670" t="s">
        <v>28</v>
      </c>
      <c r="M7670" t="s">
        <v>31820</v>
      </c>
      <c r="N7670" t="s">
        <v>85</v>
      </c>
      <c r="O7670" t="s">
        <v>86</v>
      </c>
      <c r="P7670" t="s">
        <v>197</v>
      </c>
      <c r="Q7670" t="s">
        <v>111</v>
      </c>
      <c r="T7670" t="s">
        <v>112</v>
      </c>
      <c r="U7670" t="s">
        <v>113</v>
      </c>
    </row>
    <row r="7671" spans="1:22" x14ac:dyDescent="0.35">
      <c r="A7671" t="s">
        <v>13733</v>
      </c>
      <c r="D7671" t="s">
        <v>266</v>
      </c>
      <c r="E7671" t="s">
        <v>31821</v>
      </c>
      <c r="H7671" t="s">
        <v>65</v>
      </c>
      <c r="I7671" t="s">
        <v>1442</v>
      </c>
      <c r="J7671" t="s">
        <v>26</v>
      </c>
      <c r="K7671" t="s">
        <v>31822</v>
      </c>
      <c r="L7671" t="s">
        <v>28</v>
      </c>
      <c r="M7671" t="s">
        <v>31823</v>
      </c>
      <c r="N7671" t="s">
        <v>1622</v>
      </c>
      <c r="O7671" t="s">
        <v>13733</v>
      </c>
      <c r="P7671" t="s">
        <v>190</v>
      </c>
      <c r="Q7671" t="s">
        <v>274</v>
      </c>
      <c r="T7671" t="s">
        <v>275</v>
      </c>
      <c r="U7671" t="s">
        <v>276</v>
      </c>
    </row>
    <row r="7672" spans="1:22" x14ac:dyDescent="0.35">
      <c r="A7672" t="s">
        <v>31824</v>
      </c>
      <c r="D7672" t="s">
        <v>31825</v>
      </c>
      <c r="H7672" t="s">
        <v>65</v>
      </c>
      <c r="I7672" t="s">
        <v>37</v>
      </c>
      <c r="J7672" t="s">
        <v>26</v>
      </c>
      <c r="K7672" t="s">
        <v>31826</v>
      </c>
      <c r="L7672" t="s">
        <v>106</v>
      </c>
      <c r="M7672" t="s">
        <v>31827</v>
      </c>
      <c r="N7672" t="s">
        <v>31828</v>
      </c>
      <c r="O7672" t="s">
        <v>31829</v>
      </c>
      <c r="P7672" t="s">
        <v>847</v>
      </c>
      <c r="Q7672" t="s">
        <v>3778</v>
      </c>
      <c r="T7672" t="s">
        <v>3690</v>
      </c>
      <c r="U7672" t="s">
        <v>3779</v>
      </c>
    </row>
    <row r="7673" spans="1:22" x14ac:dyDescent="0.35">
      <c r="A7673" t="s">
        <v>31830</v>
      </c>
      <c r="B7673" t="s">
        <v>31831</v>
      </c>
      <c r="C7673" t="s">
        <v>31832</v>
      </c>
      <c r="D7673" t="s">
        <v>31833</v>
      </c>
      <c r="E7673" t="s">
        <v>12307</v>
      </c>
      <c r="H7673" t="s">
        <v>31834</v>
      </c>
      <c r="I7673" t="s">
        <v>37</v>
      </c>
      <c r="J7673" t="s">
        <v>104</v>
      </c>
      <c r="K7673" t="s">
        <v>31835</v>
      </c>
      <c r="L7673" t="s">
        <v>106</v>
      </c>
      <c r="M7673" t="s">
        <v>31836</v>
      </c>
      <c r="N7673" t="s">
        <v>38</v>
      </c>
      <c r="O7673" t="s">
        <v>7673</v>
      </c>
      <c r="P7673" t="s">
        <v>2389</v>
      </c>
      <c r="Q7673" t="s">
        <v>1057</v>
      </c>
      <c r="T7673" t="s">
        <v>1058</v>
      </c>
      <c r="U7673" t="s">
        <v>1052</v>
      </c>
    </row>
    <row r="7674" spans="1:22" x14ac:dyDescent="0.35">
      <c r="A7674" t="s">
        <v>31837</v>
      </c>
      <c r="D7674" t="s">
        <v>31838</v>
      </c>
      <c r="H7674" t="s">
        <v>31839</v>
      </c>
      <c r="I7674" t="s">
        <v>2920</v>
      </c>
      <c r="J7674" t="s">
        <v>26</v>
      </c>
      <c r="K7674" t="s">
        <v>31840</v>
      </c>
      <c r="L7674" t="s">
        <v>28</v>
      </c>
      <c r="M7674" t="s">
        <v>31841</v>
      </c>
      <c r="N7674" t="s">
        <v>283</v>
      </c>
      <c r="O7674" t="s">
        <v>1298</v>
      </c>
      <c r="P7674" t="s">
        <v>303</v>
      </c>
      <c r="Q7674" t="s">
        <v>122</v>
      </c>
      <c r="T7674" t="s">
        <v>53</v>
      </c>
      <c r="U7674" t="s">
        <v>123</v>
      </c>
    </row>
    <row r="7675" spans="1:22" x14ac:dyDescent="0.35">
      <c r="A7675" t="s">
        <v>31842</v>
      </c>
      <c r="D7675" t="s">
        <v>31843</v>
      </c>
      <c r="I7675" t="s">
        <v>3502</v>
      </c>
      <c r="J7675" t="s">
        <v>26</v>
      </c>
      <c r="L7675" t="s">
        <v>28</v>
      </c>
      <c r="M7675" t="s">
        <v>31844</v>
      </c>
      <c r="N7675" t="s">
        <v>31845</v>
      </c>
      <c r="O7675" t="s">
        <v>31842</v>
      </c>
      <c r="P7675" t="s">
        <v>897</v>
      </c>
      <c r="Q7675" t="s">
        <v>323</v>
      </c>
      <c r="T7675" t="s">
        <v>41</v>
      </c>
      <c r="U7675" t="s">
        <v>324</v>
      </c>
    </row>
    <row r="7676" spans="1:22" x14ac:dyDescent="0.35">
      <c r="A7676" t="s">
        <v>20490</v>
      </c>
      <c r="D7676" t="s">
        <v>20491</v>
      </c>
      <c r="H7676" t="s">
        <v>31846</v>
      </c>
      <c r="I7676" t="s">
        <v>10222</v>
      </c>
      <c r="J7676" t="s">
        <v>26</v>
      </c>
      <c r="K7676" t="s">
        <v>31847</v>
      </c>
      <c r="L7676" t="s">
        <v>106</v>
      </c>
      <c r="M7676" t="s">
        <v>31848</v>
      </c>
      <c r="N7676" t="s">
        <v>21502</v>
      </c>
      <c r="O7676" t="s">
        <v>31849</v>
      </c>
      <c r="P7676" t="s">
        <v>2389</v>
      </c>
      <c r="Q7676" t="s">
        <v>848</v>
      </c>
      <c r="T7676" t="s">
        <v>264</v>
      </c>
      <c r="U7676" t="s">
        <v>849</v>
      </c>
    </row>
    <row r="7677" spans="1:22" x14ac:dyDescent="0.35">
      <c r="A7677" t="s">
        <v>1802</v>
      </c>
      <c r="D7677" t="s">
        <v>31850</v>
      </c>
      <c r="I7677" t="s">
        <v>911</v>
      </c>
      <c r="J7677" t="s">
        <v>26</v>
      </c>
      <c r="L7677" t="s">
        <v>28</v>
      </c>
      <c r="M7677" t="s">
        <v>31851</v>
      </c>
      <c r="N7677" t="s">
        <v>511</v>
      </c>
      <c r="O7677" t="s">
        <v>5198</v>
      </c>
      <c r="P7677" t="s">
        <v>446</v>
      </c>
      <c r="Q7677" t="s">
        <v>52</v>
      </c>
      <c r="T7677" t="s">
        <v>53</v>
      </c>
      <c r="U7677" t="s">
        <v>54</v>
      </c>
    </row>
    <row r="7678" spans="1:22" x14ac:dyDescent="0.35">
      <c r="A7678" t="s">
        <v>31852</v>
      </c>
      <c r="D7678" t="s">
        <v>31853</v>
      </c>
      <c r="H7678" t="s">
        <v>65</v>
      </c>
      <c r="I7678" t="s">
        <v>6182</v>
      </c>
      <c r="J7678" t="s">
        <v>26</v>
      </c>
      <c r="K7678" t="s">
        <v>21161</v>
      </c>
      <c r="L7678" t="s">
        <v>28</v>
      </c>
      <c r="M7678" t="s">
        <v>31854</v>
      </c>
      <c r="N7678" t="s">
        <v>31855</v>
      </c>
      <c r="O7678" t="s">
        <v>31852</v>
      </c>
      <c r="P7678" t="s">
        <v>303</v>
      </c>
      <c r="Q7678" t="s">
        <v>512</v>
      </c>
      <c r="T7678" t="s">
        <v>53</v>
      </c>
      <c r="U7678" t="s">
        <v>513</v>
      </c>
    </row>
    <row r="7679" spans="1:22" x14ac:dyDescent="0.35">
      <c r="A7679" t="s">
        <v>31856</v>
      </c>
      <c r="D7679" t="s">
        <v>31857</v>
      </c>
      <c r="H7679" t="s">
        <v>65</v>
      </c>
      <c r="I7679" t="s">
        <v>37</v>
      </c>
      <c r="J7679" t="s">
        <v>104</v>
      </c>
      <c r="K7679" t="s">
        <v>31826</v>
      </c>
      <c r="L7679" t="s">
        <v>106</v>
      </c>
      <c r="M7679" t="s">
        <v>31827</v>
      </c>
      <c r="N7679" t="s">
        <v>31828</v>
      </c>
      <c r="O7679" t="s">
        <v>31829</v>
      </c>
      <c r="P7679" t="s">
        <v>21321</v>
      </c>
      <c r="Q7679" t="s">
        <v>3778</v>
      </c>
      <c r="T7679" t="s">
        <v>3690</v>
      </c>
      <c r="U7679" t="s">
        <v>3779</v>
      </c>
    </row>
    <row r="7680" spans="1:22" x14ac:dyDescent="0.35">
      <c r="A7680" t="s">
        <v>28638</v>
      </c>
      <c r="B7680" t="s">
        <v>26620</v>
      </c>
      <c r="C7680" t="s">
        <v>26621</v>
      </c>
      <c r="D7680" t="s">
        <v>31858</v>
      </c>
      <c r="H7680" t="s">
        <v>26624</v>
      </c>
      <c r="I7680" t="s">
        <v>31859</v>
      </c>
      <c r="J7680" t="s">
        <v>26</v>
      </c>
      <c r="K7680" t="s">
        <v>26626</v>
      </c>
      <c r="L7680" t="s">
        <v>28</v>
      </c>
      <c r="M7680" t="s">
        <v>37</v>
      </c>
      <c r="N7680" t="s">
        <v>350</v>
      </c>
      <c r="O7680" t="s">
        <v>26627</v>
      </c>
      <c r="P7680" t="s">
        <v>37</v>
      </c>
      <c r="Q7680" t="s">
        <v>77</v>
      </c>
      <c r="T7680" t="s">
        <v>53</v>
      </c>
      <c r="U7680" t="s">
        <v>78</v>
      </c>
    </row>
    <row r="7681" spans="1:22" x14ac:dyDescent="0.35">
      <c r="A7681" t="s">
        <v>13733</v>
      </c>
      <c r="D7681" t="s">
        <v>266</v>
      </c>
      <c r="E7681" t="s">
        <v>31860</v>
      </c>
      <c r="H7681" t="s">
        <v>31861</v>
      </c>
      <c r="I7681" t="s">
        <v>31862</v>
      </c>
      <c r="J7681" t="s">
        <v>26</v>
      </c>
      <c r="K7681" t="s">
        <v>31863</v>
      </c>
      <c r="L7681" t="s">
        <v>28</v>
      </c>
      <c r="M7681" t="s">
        <v>31864</v>
      </c>
      <c r="N7681" t="s">
        <v>272</v>
      </c>
      <c r="O7681" t="s">
        <v>273</v>
      </c>
      <c r="P7681" t="s">
        <v>303</v>
      </c>
      <c r="Q7681" t="s">
        <v>274</v>
      </c>
      <c r="T7681" t="s">
        <v>275</v>
      </c>
      <c r="U7681" t="s">
        <v>276</v>
      </c>
    </row>
    <row r="7682" spans="1:22" x14ac:dyDescent="0.35">
      <c r="A7682" t="s">
        <v>31824</v>
      </c>
      <c r="D7682" t="s">
        <v>31865</v>
      </c>
      <c r="H7682" t="s">
        <v>65</v>
      </c>
      <c r="I7682" t="s">
        <v>37</v>
      </c>
      <c r="J7682" t="s">
        <v>26</v>
      </c>
      <c r="K7682" t="s">
        <v>31826</v>
      </c>
      <c r="L7682" t="s">
        <v>106</v>
      </c>
      <c r="M7682" t="s">
        <v>31827</v>
      </c>
      <c r="N7682" t="s">
        <v>31828</v>
      </c>
      <c r="O7682" t="s">
        <v>31829</v>
      </c>
      <c r="P7682" t="s">
        <v>87</v>
      </c>
      <c r="Q7682" t="s">
        <v>3778</v>
      </c>
      <c r="T7682" t="s">
        <v>3690</v>
      </c>
      <c r="U7682" t="s">
        <v>3779</v>
      </c>
    </row>
    <row r="7683" spans="1:22" x14ac:dyDescent="0.35">
      <c r="A7683" t="s">
        <v>31866</v>
      </c>
      <c r="D7683" t="s">
        <v>31867</v>
      </c>
      <c r="H7683" t="s">
        <v>65</v>
      </c>
      <c r="I7683" t="s">
        <v>962</v>
      </c>
      <c r="J7683" t="s">
        <v>26</v>
      </c>
      <c r="K7683" t="s">
        <v>31868</v>
      </c>
      <c r="L7683" t="s">
        <v>28</v>
      </c>
      <c r="M7683" t="s">
        <v>31869</v>
      </c>
      <c r="N7683" t="s">
        <v>38</v>
      </c>
      <c r="O7683" t="s">
        <v>39</v>
      </c>
      <c r="P7683" t="s">
        <v>2861</v>
      </c>
      <c r="Q7683" t="s">
        <v>2152</v>
      </c>
      <c r="T7683" t="s">
        <v>161</v>
      </c>
      <c r="U7683" t="s">
        <v>2153</v>
      </c>
    </row>
    <row r="7684" spans="1:22" x14ac:dyDescent="0.35">
      <c r="A7684" t="s">
        <v>10793</v>
      </c>
      <c r="D7684" t="s">
        <v>31870</v>
      </c>
      <c r="E7684" t="s">
        <v>31871</v>
      </c>
      <c r="I7684" t="s">
        <v>791</v>
      </c>
      <c r="J7684" t="s">
        <v>26</v>
      </c>
      <c r="K7684" t="s">
        <v>31872</v>
      </c>
      <c r="L7684" t="s">
        <v>28</v>
      </c>
      <c r="M7684" t="s">
        <v>31873</v>
      </c>
      <c r="N7684" t="s">
        <v>188</v>
      </c>
      <c r="O7684" t="s">
        <v>6620</v>
      </c>
      <c r="P7684" t="s">
        <v>190</v>
      </c>
      <c r="Q7684" t="s">
        <v>111</v>
      </c>
      <c r="T7684" t="s">
        <v>112</v>
      </c>
      <c r="U7684" t="s">
        <v>113</v>
      </c>
    </row>
    <row r="7685" spans="1:22" x14ac:dyDescent="0.35">
      <c r="A7685" t="s">
        <v>13733</v>
      </c>
      <c r="D7685" t="s">
        <v>266</v>
      </c>
      <c r="E7685" t="s">
        <v>31874</v>
      </c>
      <c r="H7685" t="s">
        <v>65</v>
      </c>
      <c r="I7685" t="s">
        <v>3650</v>
      </c>
      <c r="J7685" t="s">
        <v>26</v>
      </c>
      <c r="K7685" t="s">
        <v>31875</v>
      </c>
      <c r="L7685" t="s">
        <v>28</v>
      </c>
      <c r="M7685" t="s">
        <v>31876</v>
      </c>
      <c r="N7685" t="s">
        <v>272</v>
      </c>
      <c r="O7685" t="s">
        <v>273</v>
      </c>
      <c r="P7685" t="s">
        <v>2861</v>
      </c>
      <c r="Q7685" t="s">
        <v>274</v>
      </c>
      <c r="T7685" t="s">
        <v>275</v>
      </c>
      <c r="U7685" t="s">
        <v>276</v>
      </c>
    </row>
    <row r="7686" spans="1:22" x14ac:dyDescent="0.35">
      <c r="A7686" t="s">
        <v>31877</v>
      </c>
      <c r="B7686" t="s">
        <v>31878</v>
      </c>
      <c r="D7686" t="s">
        <v>31879</v>
      </c>
      <c r="H7686" t="s">
        <v>27088</v>
      </c>
      <c r="I7686" t="s">
        <v>11737</v>
      </c>
      <c r="J7686" t="s">
        <v>26</v>
      </c>
      <c r="L7686" t="s">
        <v>28</v>
      </c>
      <c r="M7686" t="s">
        <v>31880</v>
      </c>
      <c r="N7686" t="s">
        <v>108</v>
      </c>
      <c r="O7686" t="s">
        <v>3332</v>
      </c>
      <c r="P7686" t="s">
        <v>453</v>
      </c>
      <c r="Q7686" t="s">
        <v>122</v>
      </c>
      <c r="T7686" t="s">
        <v>53</v>
      </c>
      <c r="U7686" t="s">
        <v>123</v>
      </c>
    </row>
    <row r="7687" spans="1:22" x14ac:dyDescent="0.35">
      <c r="A7687" t="s">
        <v>18005</v>
      </c>
      <c r="D7687" t="s">
        <v>31881</v>
      </c>
      <c r="I7687" t="s">
        <v>438</v>
      </c>
      <c r="J7687" t="s">
        <v>26</v>
      </c>
      <c r="K7687" t="s">
        <v>31882</v>
      </c>
      <c r="L7687" t="s">
        <v>148</v>
      </c>
      <c r="M7687" t="s">
        <v>31883</v>
      </c>
      <c r="N7687" t="s">
        <v>74</v>
      </c>
      <c r="O7687" t="s">
        <v>13135</v>
      </c>
      <c r="P7687" t="s">
        <v>60</v>
      </c>
      <c r="Q7687" t="s">
        <v>206</v>
      </c>
      <c r="T7687" t="s">
        <v>53</v>
      </c>
      <c r="U7687" t="s">
        <v>207</v>
      </c>
    </row>
    <row r="7688" spans="1:22" x14ac:dyDescent="0.35">
      <c r="A7688" t="s">
        <v>2736</v>
      </c>
      <c r="D7688" t="s">
        <v>6989</v>
      </c>
      <c r="H7688" t="s">
        <v>6990</v>
      </c>
      <c r="I7688" t="s">
        <v>37</v>
      </c>
      <c r="J7688" t="s">
        <v>5644</v>
      </c>
      <c r="K7688" t="s">
        <v>12615</v>
      </c>
      <c r="L7688" t="s">
        <v>28</v>
      </c>
      <c r="M7688" t="s">
        <v>31884</v>
      </c>
      <c r="N7688" t="s">
        <v>38</v>
      </c>
      <c r="O7688" t="s">
        <v>2736</v>
      </c>
      <c r="P7688" t="s">
        <v>140</v>
      </c>
      <c r="Q7688" t="s">
        <v>1299</v>
      </c>
      <c r="T7688" t="s">
        <v>53</v>
      </c>
      <c r="U7688" t="s">
        <v>1300</v>
      </c>
    </row>
    <row r="7689" spans="1:22" x14ac:dyDescent="0.35">
      <c r="A7689" t="s">
        <v>31885</v>
      </c>
      <c r="B7689" t="s">
        <v>31886</v>
      </c>
      <c r="D7689" t="s">
        <v>31887</v>
      </c>
      <c r="H7689" t="s">
        <v>31888</v>
      </c>
      <c r="I7689" t="s">
        <v>3152</v>
      </c>
      <c r="J7689" t="s">
        <v>26</v>
      </c>
      <c r="K7689" t="s">
        <v>31889</v>
      </c>
      <c r="L7689" t="s">
        <v>28</v>
      </c>
      <c r="M7689" t="s">
        <v>31890</v>
      </c>
      <c r="N7689" t="s">
        <v>38</v>
      </c>
      <c r="O7689" t="s">
        <v>7673</v>
      </c>
      <c r="P7689" t="s">
        <v>303</v>
      </c>
      <c r="Q7689" t="s">
        <v>323</v>
      </c>
      <c r="T7689" t="s">
        <v>41</v>
      </c>
      <c r="U7689" t="s">
        <v>324</v>
      </c>
    </row>
    <row r="7690" spans="1:22" x14ac:dyDescent="0.35">
      <c r="A7690" t="s">
        <v>31891</v>
      </c>
      <c r="B7690" t="s">
        <v>31892</v>
      </c>
      <c r="D7690" t="s">
        <v>31893</v>
      </c>
      <c r="H7690" t="s">
        <v>28296</v>
      </c>
      <c r="I7690" t="s">
        <v>31894</v>
      </c>
      <c r="J7690" t="s">
        <v>26</v>
      </c>
      <c r="K7690" t="s">
        <v>28298</v>
      </c>
      <c r="L7690" t="s">
        <v>28</v>
      </c>
      <c r="M7690" t="s">
        <v>37</v>
      </c>
      <c r="N7690" t="s">
        <v>28299</v>
      </c>
      <c r="O7690" t="s">
        <v>28300</v>
      </c>
      <c r="P7690" t="s">
        <v>37</v>
      </c>
      <c r="Q7690" t="s">
        <v>52</v>
      </c>
      <c r="T7690" t="s">
        <v>53</v>
      </c>
      <c r="U7690" t="s">
        <v>54</v>
      </c>
    </row>
    <row r="7691" spans="1:22" x14ac:dyDescent="0.35">
      <c r="A7691" t="s">
        <v>306</v>
      </c>
      <c r="D7691" t="s">
        <v>31895</v>
      </c>
      <c r="H7691" t="s">
        <v>65</v>
      </c>
      <c r="I7691" t="s">
        <v>223</v>
      </c>
      <c r="J7691" t="s">
        <v>26</v>
      </c>
      <c r="L7691" t="s">
        <v>28</v>
      </c>
      <c r="M7691" t="s">
        <v>31896</v>
      </c>
      <c r="N7691" t="s">
        <v>311</v>
      </c>
      <c r="O7691" t="s">
        <v>651</v>
      </c>
      <c r="P7691" t="s">
        <v>322</v>
      </c>
      <c r="Q7691" t="s">
        <v>313</v>
      </c>
      <c r="T7691" t="s">
        <v>314</v>
      </c>
    </row>
    <row r="7692" spans="1:22" x14ac:dyDescent="0.35">
      <c r="A7692" t="s">
        <v>13926</v>
      </c>
      <c r="D7692" t="s">
        <v>31897</v>
      </c>
      <c r="I7692" t="s">
        <v>31898</v>
      </c>
      <c r="J7692" t="s">
        <v>26</v>
      </c>
      <c r="K7692" t="s">
        <v>443</v>
      </c>
      <c r="L7692" t="s">
        <v>28</v>
      </c>
      <c r="M7692" t="s">
        <v>31899</v>
      </c>
      <c r="N7692" t="s">
        <v>330</v>
      </c>
      <c r="O7692" t="s">
        <v>331</v>
      </c>
      <c r="P7692" t="s">
        <v>586</v>
      </c>
      <c r="Q7692" t="s">
        <v>52</v>
      </c>
      <c r="T7692" t="s">
        <v>53</v>
      </c>
      <c r="U7692" t="s">
        <v>54</v>
      </c>
    </row>
    <row r="7693" spans="1:22" x14ac:dyDescent="0.35">
      <c r="A7693" t="s">
        <v>16387</v>
      </c>
      <c r="D7693" t="s">
        <v>31900</v>
      </c>
      <c r="H7693" t="s">
        <v>31901</v>
      </c>
      <c r="I7693" t="s">
        <v>4110</v>
      </c>
      <c r="J7693" t="s">
        <v>26</v>
      </c>
      <c r="K7693" t="s">
        <v>31902</v>
      </c>
      <c r="L7693" t="s">
        <v>28</v>
      </c>
      <c r="M7693" t="s">
        <v>31903</v>
      </c>
      <c r="N7693" t="s">
        <v>3704</v>
      </c>
      <c r="O7693" t="s">
        <v>3705</v>
      </c>
      <c r="P7693" t="s">
        <v>560</v>
      </c>
      <c r="Q7693" t="s">
        <v>122</v>
      </c>
      <c r="T7693" t="s">
        <v>53</v>
      </c>
      <c r="U7693" t="s">
        <v>123</v>
      </c>
    </row>
    <row r="7694" spans="1:22" x14ac:dyDescent="0.35">
      <c r="A7694" t="s">
        <v>31904</v>
      </c>
      <c r="B7694" t="s">
        <v>10484</v>
      </c>
      <c r="C7694" t="s">
        <v>37</v>
      </c>
      <c r="D7694" t="s">
        <v>31905</v>
      </c>
      <c r="H7694" t="s">
        <v>31906</v>
      </c>
      <c r="I7694" t="s">
        <v>1124</v>
      </c>
      <c r="J7694" t="s">
        <v>26</v>
      </c>
      <c r="K7694" t="s">
        <v>31907</v>
      </c>
      <c r="L7694" t="s">
        <v>28</v>
      </c>
      <c r="M7694" t="s">
        <v>31908</v>
      </c>
      <c r="N7694" t="s">
        <v>232</v>
      </c>
      <c r="O7694" t="s">
        <v>31909</v>
      </c>
      <c r="P7694" t="s">
        <v>897</v>
      </c>
      <c r="Q7694" t="s">
        <v>180</v>
      </c>
      <c r="R7694" t="s">
        <v>235</v>
      </c>
      <c r="S7694" t="s">
        <v>236</v>
      </c>
      <c r="T7694" t="s">
        <v>53</v>
      </c>
      <c r="U7694" t="s">
        <v>69</v>
      </c>
      <c r="V7694" t="s">
        <v>237</v>
      </c>
    </row>
    <row r="7695" spans="1:22" x14ac:dyDescent="0.35">
      <c r="A7695" t="s">
        <v>31910</v>
      </c>
      <c r="D7695" t="s">
        <v>31911</v>
      </c>
      <c r="E7695" t="s">
        <v>31912</v>
      </c>
      <c r="I7695" t="s">
        <v>2004</v>
      </c>
      <c r="J7695" t="s">
        <v>26</v>
      </c>
      <c r="K7695" t="s">
        <v>31913</v>
      </c>
      <c r="L7695" t="s">
        <v>28</v>
      </c>
      <c r="M7695" t="s">
        <v>31914</v>
      </c>
      <c r="O7695" t="s">
        <v>860</v>
      </c>
      <c r="P7695" t="s">
        <v>453</v>
      </c>
      <c r="Q7695" t="s">
        <v>512</v>
      </c>
      <c r="T7695" t="s">
        <v>53</v>
      </c>
      <c r="U7695" t="s">
        <v>513</v>
      </c>
    </row>
    <row r="7696" spans="1:22" x14ac:dyDescent="0.35">
      <c r="A7696" t="s">
        <v>16156</v>
      </c>
      <c r="D7696" t="s">
        <v>29311</v>
      </c>
      <c r="I7696" t="s">
        <v>14696</v>
      </c>
      <c r="J7696" t="s">
        <v>26</v>
      </c>
      <c r="K7696" t="s">
        <v>31915</v>
      </c>
      <c r="L7696" t="s">
        <v>28</v>
      </c>
      <c r="M7696" t="s">
        <v>31916</v>
      </c>
      <c r="N7696" t="s">
        <v>29314</v>
      </c>
      <c r="O7696" t="s">
        <v>31917</v>
      </c>
      <c r="P7696" t="s">
        <v>725</v>
      </c>
      <c r="Q7696" t="s">
        <v>171</v>
      </c>
      <c r="T7696" t="s">
        <v>53</v>
      </c>
      <c r="U7696" t="s">
        <v>69</v>
      </c>
      <c r="V7696" t="s">
        <v>172</v>
      </c>
    </row>
    <row r="7697" spans="1:22" x14ac:dyDescent="0.35">
      <c r="A7697" t="s">
        <v>30810</v>
      </c>
      <c r="D7697" t="s">
        <v>31918</v>
      </c>
      <c r="E7697" t="s">
        <v>31919</v>
      </c>
      <c r="H7697" t="s">
        <v>26624</v>
      </c>
      <c r="I7697" t="s">
        <v>31920</v>
      </c>
      <c r="J7697" t="s">
        <v>26</v>
      </c>
      <c r="K7697" t="s">
        <v>26812</v>
      </c>
      <c r="L7697" t="s">
        <v>28</v>
      </c>
      <c r="M7697" t="s">
        <v>37</v>
      </c>
      <c r="N7697" t="s">
        <v>350</v>
      </c>
      <c r="O7697" t="s">
        <v>26627</v>
      </c>
      <c r="P7697" t="s">
        <v>37</v>
      </c>
      <c r="Q7697" t="s">
        <v>77</v>
      </c>
      <c r="T7697" t="s">
        <v>53</v>
      </c>
      <c r="U7697" t="s">
        <v>78</v>
      </c>
    </row>
    <row r="7698" spans="1:22" x14ac:dyDescent="0.35">
      <c r="A7698" t="s">
        <v>4127</v>
      </c>
      <c r="D7698" t="s">
        <v>31921</v>
      </c>
      <c r="H7698" t="s">
        <v>65</v>
      </c>
      <c r="I7698" t="s">
        <v>7841</v>
      </c>
      <c r="J7698" t="s">
        <v>26</v>
      </c>
      <c r="K7698" t="s">
        <v>31922</v>
      </c>
      <c r="L7698" t="s">
        <v>28</v>
      </c>
      <c r="M7698" t="s">
        <v>37</v>
      </c>
      <c r="N7698" t="s">
        <v>37</v>
      </c>
      <c r="O7698" t="s">
        <v>37</v>
      </c>
      <c r="P7698" t="s">
        <v>37</v>
      </c>
      <c r="Q7698" t="s">
        <v>191</v>
      </c>
      <c r="T7698" t="s">
        <v>53</v>
      </c>
      <c r="U7698" t="s">
        <v>69</v>
      </c>
      <c r="V7698" t="s">
        <v>162</v>
      </c>
    </row>
    <row r="7699" spans="1:22" x14ac:dyDescent="0.35">
      <c r="A7699" t="s">
        <v>31923</v>
      </c>
      <c r="D7699" t="s">
        <v>31924</v>
      </c>
      <c r="H7699" t="s">
        <v>31925</v>
      </c>
      <c r="I7699" t="s">
        <v>642</v>
      </c>
      <c r="J7699" t="s">
        <v>26</v>
      </c>
      <c r="K7699" t="s">
        <v>31926</v>
      </c>
      <c r="L7699" t="s">
        <v>28</v>
      </c>
      <c r="M7699" t="s">
        <v>31927</v>
      </c>
      <c r="N7699" t="s">
        <v>16488</v>
      </c>
      <c r="O7699" t="s">
        <v>16489</v>
      </c>
      <c r="P7699" t="s">
        <v>220</v>
      </c>
      <c r="Q7699" t="s">
        <v>96</v>
      </c>
      <c r="T7699" t="s">
        <v>53</v>
      </c>
      <c r="U7699" t="s">
        <v>97</v>
      </c>
    </row>
    <row r="7700" spans="1:22" x14ac:dyDescent="0.35">
      <c r="A7700" t="s">
        <v>31928</v>
      </c>
      <c r="D7700" t="s">
        <v>31929</v>
      </c>
      <c r="H7700" t="s">
        <v>31930</v>
      </c>
      <c r="I7700" t="s">
        <v>3126</v>
      </c>
      <c r="J7700" t="s">
        <v>26</v>
      </c>
      <c r="L7700" t="s">
        <v>28</v>
      </c>
      <c r="M7700" t="s">
        <v>31931</v>
      </c>
      <c r="N7700" t="s">
        <v>15036</v>
      </c>
      <c r="O7700" t="s">
        <v>31932</v>
      </c>
      <c r="P7700" t="s">
        <v>395</v>
      </c>
      <c r="Q7700" t="s">
        <v>206</v>
      </c>
      <c r="T7700" t="s">
        <v>53</v>
      </c>
      <c r="U7700" t="s">
        <v>207</v>
      </c>
    </row>
    <row r="7701" spans="1:22" x14ac:dyDescent="0.35">
      <c r="A7701" t="s">
        <v>2837</v>
      </c>
      <c r="D7701" t="s">
        <v>29080</v>
      </c>
      <c r="I7701" t="s">
        <v>31933</v>
      </c>
      <c r="J7701" t="s">
        <v>26</v>
      </c>
      <c r="L7701" t="s">
        <v>28</v>
      </c>
      <c r="M7701" t="s">
        <v>31934</v>
      </c>
      <c r="N7701" t="s">
        <v>38</v>
      </c>
      <c r="O7701" t="s">
        <v>31935</v>
      </c>
      <c r="P7701" t="s">
        <v>332</v>
      </c>
      <c r="Q7701" t="s">
        <v>206</v>
      </c>
      <c r="T7701" t="s">
        <v>53</v>
      </c>
      <c r="U7701" t="s">
        <v>207</v>
      </c>
    </row>
    <row r="7702" spans="1:22" x14ac:dyDescent="0.35">
      <c r="A7702" t="s">
        <v>31936</v>
      </c>
      <c r="B7702" t="s">
        <v>31937</v>
      </c>
      <c r="D7702" t="s">
        <v>31938</v>
      </c>
      <c r="H7702" t="s">
        <v>31939</v>
      </c>
      <c r="I7702" t="s">
        <v>5160</v>
      </c>
      <c r="J7702" t="s">
        <v>26</v>
      </c>
      <c r="L7702" t="s">
        <v>28</v>
      </c>
      <c r="M7702" t="s">
        <v>31940</v>
      </c>
      <c r="N7702" t="s">
        <v>350</v>
      </c>
      <c r="O7702" t="s">
        <v>22036</v>
      </c>
      <c r="P7702" t="s">
        <v>897</v>
      </c>
      <c r="Q7702" t="s">
        <v>171</v>
      </c>
      <c r="T7702" t="s">
        <v>53</v>
      </c>
      <c r="U7702" t="s">
        <v>69</v>
      </c>
      <c r="V7702" t="s">
        <v>172</v>
      </c>
    </row>
    <row r="7703" spans="1:22" x14ac:dyDescent="0.35">
      <c r="A7703" t="s">
        <v>31941</v>
      </c>
      <c r="D7703" t="s">
        <v>31942</v>
      </c>
      <c r="H7703" t="s">
        <v>31943</v>
      </c>
      <c r="J7703" t="s">
        <v>5644</v>
      </c>
      <c r="K7703" t="s">
        <v>31944</v>
      </c>
      <c r="L7703" t="s">
        <v>432</v>
      </c>
      <c r="M7703" t="s">
        <v>31945</v>
      </c>
      <c r="N7703" t="s">
        <v>9759</v>
      </c>
      <c r="O7703" t="s">
        <v>31946</v>
      </c>
      <c r="P7703" t="s">
        <v>303</v>
      </c>
      <c r="Q7703" t="s">
        <v>323</v>
      </c>
      <c r="T7703" t="s">
        <v>41</v>
      </c>
      <c r="U7703" t="s">
        <v>324</v>
      </c>
    </row>
    <row r="7704" spans="1:22" x14ac:dyDescent="0.35">
      <c r="A7704" t="s">
        <v>79</v>
      </c>
      <c r="D7704" t="s">
        <v>31947</v>
      </c>
      <c r="E7704">
        <v>2002</v>
      </c>
      <c r="F7704" t="s">
        <v>21062</v>
      </c>
      <c r="H7704" t="s">
        <v>31948</v>
      </c>
      <c r="I7704" t="s">
        <v>2419</v>
      </c>
      <c r="J7704" t="s">
        <v>26</v>
      </c>
      <c r="K7704" t="s">
        <v>31949</v>
      </c>
      <c r="L7704" t="s">
        <v>28</v>
      </c>
      <c r="M7704" t="s">
        <v>31950</v>
      </c>
      <c r="N7704" t="s">
        <v>422</v>
      </c>
      <c r="O7704" t="s">
        <v>79</v>
      </c>
      <c r="P7704" t="s">
        <v>2861</v>
      </c>
      <c r="Q7704" t="s">
        <v>206</v>
      </c>
      <c r="T7704" t="s">
        <v>53</v>
      </c>
      <c r="U7704" t="s">
        <v>207</v>
      </c>
    </row>
    <row r="7705" spans="1:22" x14ac:dyDescent="0.35">
      <c r="A7705" t="s">
        <v>31951</v>
      </c>
      <c r="D7705" t="s">
        <v>31952</v>
      </c>
      <c r="H7705" t="s">
        <v>31953</v>
      </c>
      <c r="I7705" t="s">
        <v>3377</v>
      </c>
      <c r="J7705" t="s">
        <v>26</v>
      </c>
      <c r="K7705" t="s">
        <v>31954</v>
      </c>
      <c r="L7705" t="s">
        <v>28</v>
      </c>
      <c r="M7705" t="s">
        <v>31955</v>
      </c>
      <c r="N7705" t="s">
        <v>85</v>
      </c>
      <c r="O7705" t="s">
        <v>86</v>
      </c>
      <c r="P7705" t="s">
        <v>322</v>
      </c>
      <c r="Q7705" t="s">
        <v>274</v>
      </c>
      <c r="T7705" t="s">
        <v>275</v>
      </c>
      <c r="U7705" t="s">
        <v>276</v>
      </c>
    </row>
    <row r="7706" spans="1:22" x14ac:dyDescent="0.35">
      <c r="A7706" t="s">
        <v>31956</v>
      </c>
      <c r="D7706" t="s">
        <v>31957</v>
      </c>
      <c r="H7706" t="s">
        <v>31958</v>
      </c>
      <c r="I7706" t="s">
        <v>194</v>
      </c>
      <c r="J7706" t="s">
        <v>26</v>
      </c>
      <c r="K7706" t="s">
        <v>31959</v>
      </c>
      <c r="L7706" t="s">
        <v>28</v>
      </c>
      <c r="M7706" t="s">
        <v>31960</v>
      </c>
      <c r="N7706" t="s">
        <v>38</v>
      </c>
      <c r="O7706" t="s">
        <v>31961</v>
      </c>
      <c r="P7706" t="s">
        <v>1474</v>
      </c>
      <c r="Q7706" t="s">
        <v>323</v>
      </c>
      <c r="T7706" t="s">
        <v>41</v>
      </c>
      <c r="U7706" t="s">
        <v>324</v>
      </c>
    </row>
    <row r="7707" spans="1:22" x14ac:dyDescent="0.35">
      <c r="A7707" t="s">
        <v>7843</v>
      </c>
      <c r="D7707" t="s">
        <v>31962</v>
      </c>
      <c r="H7707" t="s">
        <v>65</v>
      </c>
      <c r="I7707" t="s">
        <v>31963</v>
      </c>
      <c r="J7707" t="s">
        <v>26</v>
      </c>
      <c r="K7707" t="s">
        <v>31964</v>
      </c>
      <c r="L7707" t="s">
        <v>28</v>
      </c>
      <c r="M7707" t="s">
        <v>37</v>
      </c>
      <c r="N7707" t="s">
        <v>633</v>
      </c>
      <c r="O7707" t="s">
        <v>634</v>
      </c>
      <c r="P7707" t="s">
        <v>37</v>
      </c>
      <c r="Q7707" t="s">
        <v>274</v>
      </c>
      <c r="T7707" t="s">
        <v>275</v>
      </c>
      <c r="U7707" t="s">
        <v>276</v>
      </c>
    </row>
    <row r="7708" spans="1:22" x14ac:dyDescent="0.35">
      <c r="A7708" t="s">
        <v>13733</v>
      </c>
      <c r="D7708" t="s">
        <v>266</v>
      </c>
      <c r="E7708" t="s">
        <v>31965</v>
      </c>
      <c r="H7708" t="s">
        <v>65</v>
      </c>
      <c r="I7708" t="s">
        <v>37</v>
      </c>
      <c r="J7708" t="s">
        <v>5644</v>
      </c>
      <c r="K7708" t="s">
        <v>14899</v>
      </c>
      <c r="L7708" t="s">
        <v>28</v>
      </c>
      <c r="M7708" t="s">
        <v>31966</v>
      </c>
      <c r="N7708" t="s">
        <v>272</v>
      </c>
      <c r="O7708" t="s">
        <v>273</v>
      </c>
      <c r="P7708" t="s">
        <v>303</v>
      </c>
      <c r="Q7708" t="s">
        <v>274</v>
      </c>
      <c r="T7708" t="s">
        <v>275</v>
      </c>
      <c r="U7708" t="s">
        <v>276</v>
      </c>
    </row>
    <row r="7709" spans="1:22" x14ac:dyDescent="0.35">
      <c r="A7709" t="s">
        <v>13733</v>
      </c>
      <c r="D7709" t="s">
        <v>266</v>
      </c>
      <c r="E7709" t="s">
        <v>31967</v>
      </c>
      <c r="H7709" t="s">
        <v>65</v>
      </c>
      <c r="I7709" t="s">
        <v>37</v>
      </c>
      <c r="J7709" t="s">
        <v>5644</v>
      </c>
      <c r="K7709" t="s">
        <v>31968</v>
      </c>
      <c r="L7709" t="s">
        <v>28</v>
      </c>
      <c r="M7709" t="s">
        <v>31969</v>
      </c>
      <c r="N7709" t="s">
        <v>5804</v>
      </c>
      <c r="O7709" t="s">
        <v>273</v>
      </c>
      <c r="P7709" t="s">
        <v>847</v>
      </c>
      <c r="Q7709" t="s">
        <v>274</v>
      </c>
      <c r="T7709" t="s">
        <v>275</v>
      </c>
      <c r="U7709" t="s">
        <v>276</v>
      </c>
    </row>
    <row r="7710" spans="1:22" x14ac:dyDescent="0.35">
      <c r="A7710" t="s">
        <v>9333</v>
      </c>
      <c r="B7710" t="s">
        <v>31970</v>
      </c>
      <c r="C7710" t="s">
        <v>31971</v>
      </c>
      <c r="D7710" t="s">
        <v>9335</v>
      </c>
      <c r="E7710" t="s">
        <v>1145</v>
      </c>
      <c r="H7710" t="s">
        <v>31972</v>
      </c>
      <c r="I7710" t="s">
        <v>31973</v>
      </c>
      <c r="J7710" t="s">
        <v>26</v>
      </c>
      <c r="K7710" t="s">
        <v>31974</v>
      </c>
      <c r="L7710" t="s">
        <v>28</v>
      </c>
      <c r="M7710" t="s">
        <v>31975</v>
      </c>
      <c r="N7710" t="s">
        <v>1752</v>
      </c>
      <c r="O7710" t="s">
        <v>1753</v>
      </c>
      <c r="P7710" t="s">
        <v>3631</v>
      </c>
      <c r="Q7710" t="s">
        <v>699</v>
      </c>
      <c r="T7710" t="s">
        <v>264</v>
      </c>
      <c r="U7710" t="s">
        <v>700</v>
      </c>
    </row>
    <row r="7711" spans="1:22" x14ac:dyDescent="0.35">
      <c r="A7711" t="s">
        <v>13733</v>
      </c>
      <c r="D7711" t="s">
        <v>266</v>
      </c>
      <c r="E7711" t="s">
        <v>31976</v>
      </c>
      <c r="H7711" t="s">
        <v>65</v>
      </c>
      <c r="I7711" t="s">
        <v>37</v>
      </c>
      <c r="J7711" t="s">
        <v>5644</v>
      </c>
      <c r="K7711" t="s">
        <v>14899</v>
      </c>
      <c r="L7711" t="s">
        <v>28</v>
      </c>
      <c r="M7711" t="s">
        <v>31977</v>
      </c>
      <c r="N7711" t="s">
        <v>272</v>
      </c>
      <c r="O7711" t="s">
        <v>273</v>
      </c>
      <c r="P7711" t="s">
        <v>1474</v>
      </c>
      <c r="Q7711" t="s">
        <v>274</v>
      </c>
      <c r="T7711" t="s">
        <v>275</v>
      </c>
      <c r="U7711" t="s">
        <v>276</v>
      </c>
    </row>
    <row r="7712" spans="1:22" x14ac:dyDescent="0.35">
      <c r="A7712" t="s">
        <v>31978</v>
      </c>
      <c r="B7712" t="s">
        <v>31979</v>
      </c>
      <c r="C7712" t="s">
        <v>31980</v>
      </c>
      <c r="D7712" t="s">
        <v>31981</v>
      </c>
      <c r="E7712" t="s">
        <v>31982</v>
      </c>
      <c r="H7712" t="s">
        <v>31983</v>
      </c>
      <c r="I7712" t="s">
        <v>3502</v>
      </c>
      <c r="J7712" t="s">
        <v>26</v>
      </c>
      <c r="K7712" t="s">
        <v>31984</v>
      </c>
      <c r="L7712" t="s">
        <v>28</v>
      </c>
      <c r="M7712" t="s">
        <v>31985</v>
      </c>
      <c r="N7712" t="s">
        <v>38</v>
      </c>
      <c r="O7712" t="s">
        <v>12008</v>
      </c>
      <c r="P7712" t="s">
        <v>1474</v>
      </c>
      <c r="Q7712" t="s">
        <v>323</v>
      </c>
      <c r="T7712" t="s">
        <v>41</v>
      </c>
      <c r="U7712" t="s">
        <v>324</v>
      </c>
    </row>
    <row r="7713" spans="1:21" x14ac:dyDescent="0.35">
      <c r="A7713" t="s">
        <v>31986</v>
      </c>
      <c r="B7713" t="s">
        <v>31987</v>
      </c>
      <c r="D7713" t="s">
        <v>31988</v>
      </c>
      <c r="H7713" t="s">
        <v>31989</v>
      </c>
      <c r="I7713" t="s">
        <v>14799</v>
      </c>
      <c r="J7713" t="s">
        <v>26</v>
      </c>
      <c r="K7713" t="s">
        <v>31990</v>
      </c>
      <c r="L7713" t="s">
        <v>28</v>
      </c>
      <c r="M7713" t="s">
        <v>31991</v>
      </c>
      <c r="N7713" t="s">
        <v>74</v>
      </c>
      <c r="O7713" t="s">
        <v>713</v>
      </c>
      <c r="P7713" t="s">
        <v>2861</v>
      </c>
      <c r="Q7713" t="s">
        <v>263</v>
      </c>
      <c r="T7713" t="s">
        <v>264</v>
      </c>
      <c r="U7713" t="s">
        <v>265</v>
      </c>
    </row>
    <row r="7714" spans="1:21" x14ac:dyDescent="0.35">
      <c r="A7714" t="s">
        <v>79</v>
      </c>
      <c r="D7714" t="s">
        <v>31992</v>
      </c>
      <c r="H7714" t="s">
        <v>65</v>
      </c>
      <c r="I7714" t="s">
        <v>484</v>
      </c>
      <c r="J7714" t="s">
        <v>26</v>
      </c>
      <c r="K7714" t="s">
        <v>17432</v>
      </c>
      <c r="L7714" t="s">
        <v>28</v>
      </c>
      <c r="M7714" t="s">
        <v>31993</v>
      </c>
      <c r="N7714" t="s">
        <v>422</v>
      </c>
      <c r="O7714" t="s">
        <v>79</v>
      </c>
      <c r="P7714" t="s">
        <v>560</v>
      </c>
      <c r="Q7714" t="s">
        <v>274</v>
      </c>
      <c r="T7714" t="s">
        <v>275</v>
      </c>
      <c r="U7714" t="s">
        <v>276</v>
      </c>
    </row>
    <row r="7715" spans="1:21" x14ac:dyDescent="0.35">
      <c r="A7715" t="s">
        <v>2256</v>
      </c>
      <c r="D7715" t="s">
        <v>9771</v>
      </c>
      <c r="E7715" t="s">
        <v>9772</v>
      </c>
      <c r="F7715" t="s">
        <v>695</v>
      </c>
      <c r="H7715" t="s">
        <v>9773</v>
      </c>
      <c r="I7715" t="s">
        <v>37</v>
      </c>
      <c r="J7715" t="s">
        <v>26</v>
      </c>
      <c r="K7715" t="s">
        <v>9774</v>
      </c>
      <c r="L7715" t="s">
        <v>28</v>
      </c>
      <c r="M7715" t="s">
        <v>9775</v>
      </c>
      <c r="N7715" t="s">
        <v>1622</v>
      </c>
      <c r="O7715" t="s">
        <v>2256</v>
      </c>
      <c r="P7715" t="s">
        <v>3631</v>
      </c>
      <c r="Q7715" t="s">
        <v>274</v>
      </c>
      <c r="T7715" t="s">
        <v>275</v>
      </c>
      <c r="U7715" t="s">
        <v>276</v>
      </c>
    </row>
    <row r="7716" spans="1:21" x14ac:dyDescent="0.35">
      <c r="A7716" t="s">
        <v>22268</v>
      </c>
      <c r="B7716" t="s">
        <v>2958</v>
      </c>
      <c r="C7716" t="s">
        <v>3834</v>
      </c>
      <c r="D7716" t="s">
        <v>31994</v>
      </c>
      <c r="H7716" t="s">
        <v>31995</v>
      </c>
      <c r="I7716" t="s">
        <v>857</v>
      </c>
      <c r="J7716" t="s">
        <v>26</v>
      </c>
      <c r="K7716" t="s">
        <v>31996</v>
      </c>
      <c r="L7716" t="s">
        <v>28</v>
      </c>
      <c r="M7716" t="s">
        <v>31997</v>
      </c>
      <c r="N7716" t="s">
        <v>38</v>
      </c>
      <c r="O7716" t="s">
        <v>39</v>
      </c>
      <c r="P7716" t="s">
        <v>3631</v>
      </c>
      <c r="Q7716" t="s">
        <v>980</v>
      </c>
      <c r="T7716" t="s">
        <v>161</v>
      </c>
      <c r="U7716" t="s">
        <v>981</v>
      </c>
    </row>
    <row r="7717" spans="1:21" x14ac:dyDescent="0.35">
      <c r="A7717" t="s">
        <v>2492</v>
      </c>
      <c r="B7717" t="s">
        <v>3023</v>
      </c>
      <c r="C7717" t="s">
        <v>3024</v>
      </c>
      <c r="D7717" t="s">
        <v>3025</v>
      </c>
      <c r="E7717" t="s">
        <v>7154</v>
      </c>
      <c r="H7717" t="s">
        <v>31998</v>
      </c>
      <c r="I7717" t="s">
        <v>3470</v>
      </c>
      <c r="J7717" t="s">
        <v>26</v>
      </c>
      <c r="K7717" t="s">
        <v>1401</v>
      </c>
      <c r="L7717" t="s">
        <v>28</v>
      </c>
      <c r="M7717" t="s">
        <v>31999</v>
      </c>
      <c r="N7717" t="s">
        <v>384</v>
      </c>
      <c r="O7717" t="s">
        <v>385</v>
      </c>
      <c r="P7717" t="s">
        <v>560</v>
      </c>
      <c r="Q7717" t="s">
        <v>52</v>
      </c>
      <c r="T7717" t="s">
        <v>53</v>
      </c>
      <c r="U7717" t="s">
        <v>54</v>
      </c>
    </row>
    <row r="7718" spans="1:21" x14ac:dyDescent="0.35">
      <c r="A7718" t="s">
        <v>2492</v>
      </c>
      <c r="B7718" t="s">
        <v>3023</v>
      </c>
      <c r="C7718" t="s">
        <v>3024</v>
      </c>
      <c r="D7718" t="s">
        <v>3025</v>
      </c>
      <c r="E7718" t="s">
        <v>695</v>
      </c>
      <c r="H7718" t="s">
        <v>32000</v>
      </c>
      <c r="I7718" t="s">
        <v>13643</v>
      </c>
      <c r="J7718" t="s">
        <v>26</v>
      </c>
      <c r="K7718" t="s">
        <v>3027</v>
      </c>
      <c r="L7718" t="s">
        <v>28</v>
      </c>
      <c r="M7718" t="s">
        <v>32001</v>
      </c>
      <c r="N7718" t="s">
        <v>384</v>
      </c>
      <c r="O7718" t="s">
        <v>385</v>
      </c>
      <c r="P7718" t="s">
        <v>488</v>
      </c>
      <c r="Q7718" t="s">
        <v>52</v>
      </c>
      <c r="T7718" t="s">
        <v>53</v>
      </c>
      <c r="U7718" t="s">
        <v>54</v>
      </c>
    </row>
    <row r="7719" spans="1:21" x14ac:dyDescent="0.35">
      <c r="A7719" t="s">
        <v>19158</v>
      </c>
      <c r="D7719" t="s">
        <v>19159</v>
      </c>
      <c r="E7719" t="s">
        <v>695</v>
      </c>
      <c r="H7719" t="s">
        <v>65</v>
      </c>
      <c r="I7719" t="s">
        <v>37</v>
      </c>
      <c r="J7719" t="s">
        <v>26</v>
      </c>
      <c r="K7719" t="s">
        <v>32002</v>
      </c>
      <c r="L7719" t="s">
        <v>28</v>
      </c>
      <c r="M7719" t="s">
        <v>32003</v>
      </c>
      <c r="N7719" t="s">
        <v>3653</v>
      </c>
      <c r="O7719" t="s">
        <v>19162</v>
      </c>
      <c r="P7719" t="s">
        <v>16546</v>
      </c>
      <c r="Q7719" t="s">
        <v>699</v>
      </c>
      <c r="T7719" t="s">
        <v>264</v>
      </c>
      <c r="U7719" t="s">
        <v>700</v>
      </c>
    </row>
    <row r="7720" spans="1:21" x14ac:dyDescent="0.35">
      <c r="A7720" t="s">
        <v>12394</v>
      </c>
      <c r="D7720" t="s">
        <v>32004</v>
      </c>
      <c r="H7720" t="s">
        <v>65</v>
      </c>
      <c r="I7720" t="s">
        <v>26421</v>
      </c>
      <c r="J7720" t="s">
        <v>26</v>
      </c>
      <c r="K7720" t="s">
        <v>32005</v>
      </c>
      <c r="L7720" t="s">
        <v>28</v>
      </c>
      <c r="M7720" t="s">
        <v>37</v>
      </c>
      <c r="N7720" t="s">
        <v>38</v>
      </c>
      <c r="O7720" t="s">
        <v>965</v>
      </c>
      <c r="P7720" t="s">
        <v>1119</v>
      </c>
      <c r="Q7720" t="s">
        <v>295</v>
      </c>
      <c r="T7720" t="s">
        <v>264</v>
      </c>
      <c r="U7720" t="s">
        <v>296</v>
      </c>
    </row>
    <row r="7721" spans="1:21" x14ac:dyDescent="0.35">
      <c r="A7721" t="s">
        <v>32006</v>
      </c>
      <c r="B7721" t="s">
        <v>32007</v>
      </c>
      <c r="C7721" t="s">
        <v>37</v>
      </c>
      <c r="D7721" t="s">
        <v>32008</v>
      </c>
      <c r="H7721" t="s">
        <v>65</v>
      </c>
      <c r="I7721" t="s">
        <v>627</v>
      </c>
      <c r="J7721" t="s">
        <v>26</v>
      </c>
      <c r="K7721" t="s">
        <v>32009</v>
      </c>
      <c r="L7721" t="s">
        <v>28</v>
      </c>
      <c r="M7721" t="s">
        <v>32010</v>
      </c>
      <c r="N7721" t="s">
        <v>32011</v>
      </c>
      <c r="O7721" t="s">
        <v>32012</v>
      </c>
      <c r="P7721" t="s">
        <v>60</v>
      </c>
      <c r="Q7721" t="s">
        <v>1364</v>
      </c>
      <c r="T7721" t="s">
        <v>161</v>
      </c>
      <c r="U7721" t="s">
        <v>1365</v>
      </c>
    </row>
    <row r="7722" spans="1:21" x14ac:dyDescent="0.35">
      <c r="A7722" t="s">
        <v>32013</v>
      </c>
      <c r="D7722" t="s">
        <v>32014</v>
      </c>
      <c r="J7722" t="s">
        <v>26</v>
      </c>
      <c r="K7722" t="s">
        <v>787</v>
      </c>
      <c r="L7722" t="s">
        <v>28</v>
      </c>
      <c r="M7722" t="s">
        <v>37</v>
      </c>
      <c r="N7722" t="s">
        <v>74</v>
      </c>
      <c r="O7722" t="s">
        <v>94</v>
      </c>
      <c r="P7722" t="s">
        <v>190</v>
      </c>
      <c r="Q7722" t="s">
        <v>52</v>
      </c>
      <c r="T7722" t="s">
        <v>53</v>
      </c>
      <c r="U7722" t="s">
        <v>54</v>
      </c>
    </row>
    <row r="7723" spans="1:21" x14ac:dyDescent="0.35">
      <c r="A7723" t="s">
        <v>9182</v>
      </c>
      <c r="D7723" t="s">
        <v>32015</v>
      </c>
      <c r="H7723" t="s">
        <v>65</v>
      </c>
      <c r="I7723" t="s">
        <v>2987</v>
      </c>
      <c r="J7723" t="s">
        <v>26</v>
      </c>
      <c r="K7723" t="s">
        <v>443</v>
      </c>
      <c r="L7723" t="s">
        <v>28</v>
      </c>
      <c r="M7723" t="s">
        <v>32016</v>
      </c>
      <c r="N7723" t="s">
        <v>1952</v>
      </c>
      <c r="O7723" t="s">
        <v>1960</v>
      </c>
      <c r="P7723" t="s">
        <v>60</v>
      </c>
      <c r="Q7723" t="s">
        <v>4291</v>
      </c>
      <c r="T7723" t="s">
        <v>1615</v>
      </c>
      <c r="U7723" t="s">
        <v>4292</v>
      </c>
    </row>
    <row r="7724" spans="1:21" x14ac:dyDescent="0.35">
      <c r="A7724" t="s">
        <v>32017</v>
      </c>
      <c r="D7724" t="s">
        <v>32018</v>
      </c>
      <c r="J7724" t="s">
        <v>26</v>
      </c>
      <c r="K7724" t="s">
        <v>2062</v>
      </c>
      <c r="L7724" t="s">
        <v>28</v>
      </c>
      <c r="M7724" t="s">
        <v>32019</v>
      </c>
      <c r="N7724" t="s">
        <v>29</v>
      </c>
      <c r="P7724" t="s">
        <v>234</v>
      </c>
      <c r="Q7724" t="s">
        <v>1190</v>
      </c>
      <c r="T7724" t="s">
        <v>1191</v>
      </c>
      <c r="U7724" t="s">
        <v>1192</v>
      </c>
    </row>
    <row r="7725" spans="1:21" x14ac:dyDescent="0.35">
      <c r="A7725" t="s">
        <v>32020</v>
      </c>
      <c r="D7725" t="s">
        <v>32021</v>
      </c>
      <c r="H7725" t="s">
        <v>65</v>
      </c>
      <c r="I7725" t="s">
        <v>327</v>
      </c>
      <c r="J7725" t="s">
        <v>26</v>
      </c>
      <c r="K7725" t="s">
        <v>2272</v>
      </c>
      <c r="L7725" t="s">
        <v>28</v>
      </c>
      <c r="M7725" t="s">
        <v>32022</v>
      </c>
      <c r="N7725" t="s">
        <v>38</v>
      </c>
      <c r="O7725" t="s">
        <v>1104</v>
      </c>
      <c r="P7725" t="s">
        <v>6851</v>
      </c>
      <c r="Q7725" t="s">
        <v>1614</v>
      </c>
      <c r="T7725" t="s">
        <v>1615</v>
      </c>
      <c r="U7725" t="s">
        <v>1616</v>
      </c>
    </row>
    <row r="7726" spans="1:21" x14ac:dyDescent="0.35">
      <c r="A7726" t="s">
        <v>306</v>
      </c>
      <c r="D7726" t="s">
        <v>32023</v>
      </c>
      <c r="E7726" t="s">
        <v>32024</v>
      </c>
      <c r="H7726" t="s">
        <v>65</v>
      </c>
      <c r="I7726" t="s">
        <v>536</v>
      </c>
      <c r="J7726" t="s">
        <v>26</v>
      </c>
      <c r="K7726" t="s">
        <v>32025</v>
      </c>
      <c r="L7726" t="s">
        <v>28</v>
      </c>
      <c r="M7726" t="s">
        <v>37</v>
      </c>
      <c r="N7726" t="s">
        <v>311</v>
      </c>
      <c r="O7726" t="s">
        <v>504</v>
      </c>
      <c r="P7726" t="s">
        <v>891</v>
      </c>
      <c r="Q7726" t="s">
        <v>65</v>
      </c>
      <c r="R7726" t="s">
        <v>61</v>
      </c>
      <c r="U7726" t="s">
        <v>62</v>
      </c>
    </row>
    <row r="7727" spans="1:21" x14ac:dyDescent="0.35">
      <c r="A7727" t="s">
        <v>32026</v>
      </c>
      <c r="B7727" t="s">
        <v>32027</v>
      </c>
      <c r="D7727" t="s">
        <v>32028</v>
      </c>
      <c r="H7727" t="s">
        <v>32029</v>
      </c>
      <c r="I7727" t="s">
        <v>894</v>
      </c>
      <c r="J7727" t="s">
        <v>26</v>
      </c>
      <c r="K7727" t="s">
        <v>32030</v>
      </c>
      <c r="L7727" t="s">
        <v>28</v>
      </c>
      <c r="M7727" t="s">
        <v>32031</v>
      </c>
      <c r="N7727" t="s">
        <v>2135</v>
      </c>
      <c r="O7727" t="s">
        <v>39</v>
      </c>
      <c r="P7727" t="s">
        <v>652</v>
      </c>
      <c r="Q7727" t="s">
        <v>6712</v>
      </c>
      <c r="T7727" t="s">
        <v>1666</v>
      </c>
      <c r="U7727" t="s">
        <v>6713</v>
      </c>
    </row>
    <row r="7728" spans="1:21" x14ac:dyDescent="0.35">
      <c r="A7728" t="s">
        <v>32032</v>
      </c>
      <c r="D7728" t="s">
        <v>32033</v>
      </c>
      <c r="H7728" t="s">
        <v>65</v>
      </c>
      <c r="I7728" t="s">
        <v>1140</v>
      </c>
      <c r="J7728" t="s">
        <v>26</v>
      </c>
      <c r="K7728" t="s">
        <v>32034</v>
      </c>
      <c r="L7728" t="s">
        <v>28</v>
      </c>
      <c r="M7728" t="s">
        <v>32035</v>
      </c>
      <c r="N7728" t="s">
        <v>85</v>
      </c>
      <c r="O7728" t="s">
        <v>86</v>
      </c>
      <c r="P7728" t="s">
        <v>87</v>
      </c>
      <c r="Q7728" t="s">
        <v>1614</v>
      </c>
      <c r="T7728" t="s">
        <v>1615</v>
      </c>
      <c r="U7728" t="s">
        <v>1616</v>
      </c>
    </row>
    <row r="7729" spans="1:22" x14ac:dyDescent="0.35">
      <c r="A7729" t="s">
        <v>32036</v>
      </c>
      <c r="D7729" t="s">
        <v>32037</v>
      </c>
      <c r="H7729" t="s">
        <v>32038</v>
      </c>
      <c r="I7729" t="s">
        <v>2458</v>
      </c>
      <c r="J7729" t="s">
        <v>26</v>
      </c>
      <c r="K7729" t="s">
        <v>32039</v>
      </c>
      <c r="L7729" t="s">
        <v>28</v>
      </c>
      <c r="M7729" t="s">
        <v>32040</v>
      </c>
      <c r="N7729" t="s">
        <v>1663</v>
      </c>
      <c r="O7729" t="s">
        <v>13767</v>
      </c>
      <c r="P7729" t="s">
        <v>1056</v>
      </c>
      <c r="Q7729" t="s">
        <v>5335</v>
      </c>
      <c r="T7729" t="s">
        <v>1666</v>
      </c>
      <c r="U7729" t="s">
        <v>5336</v>
      </c>
    </row>
    <row r="7730" spans="1:22" x14ac:dyDescent="0.35">
      <c r="A7730" t="s">
        <v>8040</v>
      </c>
      <c r="B7730" t="s">
        <v>32041</v>
      </c>
      <c r="D7730" t="s">
        <v>32042</v>
      </c>
      <c r="H7730" t="s">
        <v>32043</v>
      </c>
      <c r="I7730" t="s">
        <v>857</v>
      </c>
      <c r="J7730" t="s">
        <v>26</v>
      </c>
      <c r="K7730" t="s">
        <v>32044</v>
      </c>
      <c r="L7730" t="s">
        <v>28</v>
      </c>
      <c r="M7730" t="s">
        <v>32045</v>
      </c>
      <c r="N7730" t="s">
        <v>330</v>
      </c>
      <c r="O7730" t="s">
        <v>1269</v>
      </c>
      <c r="P7730" t="s">
        <v>1474</v>
      </c>
      <c r="Q7730" t="s">
        <v>111</v>
      </c>
      <c r="T7730" t="s">
        <v>112</v>
      </c>
      <c r="U7730" t="s">
        <v>113</v>
      </c>
    </row>
    <row r="7731" spans="1:22" x14ac:dyDescent="0.35">
      <c r="A7731" t="s">
        <v>7497</v>
      </c>
      <c r="D7731" t="s">
        <v>32046</v>
      </c>
      <c r="H7731" t="s">
        <v>32047</v>
      </c>
      <c r="I7731" t="s">
        <v>10126</v>
      </c>
      <c r="J7731" t="s">
        <v>26</v>
      </c>
      <c r="K7731" t="s">
        <v>32048</v>
      </c>
      <c r="L7731" t="s">
        <v>28</v>
      </c>
      <c r="M7731" t="s">
        <v>32049</v>
      </c>
      <c r="N7731" t="s">
        <v>330</v>
      </c>
      <c r="O7731" t="s">
        <v>4189</v>
      </c>
      <c r="P7731" t="s">
        <v>578</v>
      </c>
      <c r="Q7731" t="s">
        <v>12868</v>
      </c>
      <c r="T7731" t="s">
        <v>1058</v>
      </c>
      <c r="U7731" t="s">
        <v>12869</v>
      </c>
    </row>
    <row r="7732" spans="1:22" x14ac:dyDescent="0.35">
      <c r="A7732" t="s">
        <v>10609</v>
      </c>
      <c r="D7732" t="s">
        <v>32050</v>
      </c>
      <c r="H7732" t="s">
        <v>32051</v>
      </c>
      <c r="I7732" t="s">
        <v>32052</v>
      </c>
      <c r="J7732" t="s">
        <v>26</v>
      </c>
      <c r="K7732" t="s">
        <v>32053</v>
      </c>
      <c r="L7732" t="s">
        <v>28</v>
      </c>
      <c r="M7732" t="s">
        <v>32054</v>
      </c>
      <c r="N7732" t="s">
        <v>85</v>
      </c>
      <c r="O7732" t="s">
        <v>86</v>
      </c>
      <c r="P7732" t="s">
        <v>87</v>
      </c>
      <c r="Q7732" t="s">
        <v>160</v>
      </c>
      <c r="T7732" t="s">
        <v>161</v>
      </c>
      <c r="U7732" t="s">
        <v>162</v>
      </c>
    </row>
    <row r="7733" spans="1:22" x14ac:dyDescent="0.35">
      <c r="A7733" t="s">
        <v>32055</v>
      </c>
      <c r="D7733" t="s">
        <v>32056</v>
      </c>
      <c r="J7733" t="s">
        <v>26</v>
      </c>
      <c r="K7733" t="s">
        <v>2597</v>
      </c>
      <c r="L7733" t="s">
        <v>28</v>
      </c>
      <c r="M7733" t="s">
        <v>37</v>
      </c>
      <c r="N7733" t="s">
        <v>350</v>
      </c>
      <c r="O7733" t="s">
        <v>2112</v>
      </c>
      <c r="P7733" t="s">
        <v>37</v>
      </c>
      <c r="Q7733" t="s">
        <v>180</v>
      </c>
      <c r="R7733" t="s">
        <v>235</v>
      </c>
      <c r="S7733" t="s">
        <v>236</v>
      </c>
      <c r="T7733" t="s">
        <v>53</v>
      </c>
      <c r="U7733" t="s">
        <v>69</v>
      </c>
      <c r="V7733" t="s">
        <v>237</v>
      </c>
    </row>
    <row r="7734" spans="1:22" x14ac:dyDescent="0.35">
      <c r="A7734" t="s">
        <v>20123</v>
      </c>
      <c r="D7734" t="s">
        <v>32057</v>
      </c>
      <c r="H7734" t="s">
        <v>32058</v>
      </c>
      <c r="I7734" t="s">
        <v>2212</v>
      </c>
      <c r="J7734" t="s">
        <v>26</v>
      </c>
      <c r="K7734" t="s">
        <v>32059</v>
      </c>
      <c r="L7734" t="s">
        <v>28</v>
      </c>
      <c r="M7734" t="s">
        <v>32060</v>
      </c>
      <c r="N7734" t="s">
        <v>1363</v>
      </c>
      <c r="O7734" t="s">
        <v>131</v>
      </c>
      <c r="P7734" t="s">
        <v>488</v>
      </c>
      <c r="Q7734" t="s">
        <v>5508</v>
      </c>
      <c r="T7734" t="s">
        <v>2775</v>
      </c>
      <c r="U7734" t="s">
        <v>2775</v>
      </c>
    </row>
    <row r="7735" spans="1:22" x14ac:dyDescent="0.35">
      <c r="A7735" t="s">
        <v>31685</v>
      </c>
      <c r="B7735" t="s">
        <v>32061</v>
      </c>
      <c r="C7735" t="s">
        <v>32062</v>
      </c>
      <c r="D7735" t="s">
        <v>32063</v>
      </c>
      <c r="H7735" t="s">
        <v>65</v>
      </c>
      <c r="I7735" t="s">
        <v>3567</v>
      </c>
      <c r="J7735" t="s">
        <v>26</v>
      </c>
      <c r="K7735" t="s">
        <v>32064</v>
      </c>
      <c r="L7735" t="s">
        <v>28</v>
      </c>
      <c r="M7735" t="s">
        <v>32065</v>
      </c>
      <c r="N7735" t="s">
        <v>85</v>
      </c>
      <c r="O7735" t="s">
        <v>86</v>
      </c>
      <c r="P7735" t="s">
        <v>87</v>
      </c>
      <c r="Q7735" t="s">
        <v>1614</v>
      </c>
      <c r="T7735" t="s">
        <v>1615</v>
      </c>
      <c r="U7735" t="s">
        <v>1616</v>
      </c>
    </row>
    <row r="7736" spans="1:22" x14ac:dyDescent="0.35">
      <c r="A7736" t="s">
        <v>21316</v>
      </c>
      <c r="D7736" t="s">
        <v>12318</v>
      </c>
      <c r="H7736" t="s">
        <v>1715</v>
      </c>
      <c r="I7736" t="s">
        <v>37</v>
      </c>
      <c r="J7736" t="s">
        <v>26</v>
      </c>
      <c r="L7736" t="s">
        <v>28</v>
      </c>
      <c r="M7736" t="s">
        <v>32066</v>
      </c>
      <c r="N7736" t="s">
        <v>330</v>
      </c>
      <c r="O7736" t="s">
        <v>331</v>
      </c>
      <c r="P7736" t="s">
        <v>1211</v>
      </c>
      <c r="Q7736" t="s">
        <v>1614</v>
      </c>
      <c r="T7736" t="s">
        <v>1615</v>
      </c>
      <c r="U7736" t="s">
        <v>1616</v>
      </c>
    </row>
    <row r="7737" spans="1:22" x14ac:dyDescent="0.35">
      <c r="A7737" t="s">
        <v>32067</v>
      </c>
      <c r="D7737" t="s">
        <v>32068</v>
      </c>
      <c r="J7737" t="s">
        <v>26</v>
      </c>
      <c r="K7737" t="s">
        <v>2597</v>
      </c>
      <c r="L7737" t="s">
        <v>28</v>
      </c>
      <c r="M7737" t="s">
        <v>37</v>
      </c>
      <c r="N7737" t="s">
        <v>350</v>
      </c>
      <c r="O7737" t="s">
        <v>2112</v>
      </c>
      <c r="P7737" t="s">
        <v>37</v>
      </c>
      <c r="Q7737" t="s">
        <v>180</v>
      </c>
      <c r="R7737" t="s">
        <v>235</v>
      </c>
      <c r="S7737" t="s">
        <v>236</v>
      </c>
      <c r="T7737" t="s">
        <v>53</v>
      </c>
      <c r="U7737" t="s">
        <v>69</v>
      </c>
      <c r="V7737" t="s">
        <v>237</v>
      </c>
    </row>
    <row r="7738" spans="1:22" x14ac:dyDescent="0.35">
      <c r="A7738" t="s">
        <v>79</v>
      </c>
      <c r="D7738" t="s">
        <v>32069</v>
      </c>
      <c r="H7738" t="s">
        <v>65</v>
      </c>
      <c r="I7738" t="s">
        <v>6975</v>
      </c>
      <c r="J7738" t="s">
        <v>26</v>
      </c>
      <c r="L7738" t="s">
        <v>28</v>
      </c>
      <c r="M7738" t="s">
        <v>32070</v>
      </c>
      <c r="N7738" t="s">
        <v>422</v>
      </c>
      <c r="O7738" t="s">
        <v>79</v>
      </c>
      <c r="P7738" t="s">
        <v>500</v>
      </c>
      <c r="Q7738" t="s">
        <v>1364</v>
      </c>
      <c r="T7738" t="s">
        <v>161</v>
      </c>
      <c r="U7738" t="s">
        <v>1365</v>
      </c>
    </row>
    <row r="7739" spans="1:22" x14ac:dyDescent="0.35">
      <c r="A7739" t="s">
        <v>32071</v>
      </c>
      <c r="D7739" t="s">
        <v>32072</v>
      </c>
      <c r="H7739" t="s">
        <v>65</v>
      </c>
      <c r="I7739" t="s">
        <v>17220</v>
      </c>
      <c r="J7739" t="s">
        <v>26</v>
      </c>
      <c r="K7739" t="s">
        <v>32073</v>
      </c>
      <c r="L7739" t="s">
        <v>28</v>
      </c>
      <c r="M7739" t="s">
        <v>32074</v>
      </c>
      <c r="N7739" t="s">
        <v>38</v>
      </c>
      <c r="O7739" t="s">
        <v>5341</v>
      </c>
      <c r="P7739" t="s">
        <v>170</v>
      </c>
      <c r="Q7739" t="s">
        <v>1614</v>
      </c>
      <c r="T7739" t="s">
        <v>1615</v>
      </c>
      <c r="U7739" t="s">
        <v>1616</v>
      </c>
    </row>
    <row r="7740" spans="1:22" x14ac:dyDescent="0.35">
      <c r="A7740" t="s">
        <v>581</v>
      </c>
      <c r="D7740" t="s">
        <v>32075</v>
      </c>
      <c r="I7740" t="s">
        <v>760</v>
      </c>
      <c r="J7740" t="s">
        <v>26</v>
      </c>
      <c r="K7740" t="s">
        <v>32076</v>
      </c>
      <c r="L7740" t="s">
        <v>28</v>
      </c>
      <c r="M7740" t="s">
        <v>32077</v>
      </c>
      <c r="N7740" t="s">
        <v>119</v>
      </c>
      <c r="O7740" t="s">
        <v>2244</v>
      </c>
      <c r="P7740" t="s">
        <v>37</v>
      </c>
      <c r="Q7740" t="s">
        <v>180</v>
      </c>
      <c r="R7740" t="s">
        <v>77</v>
      </c>
      <c r="T7740" t="s">
        <v>53</v>
      </c>
      <c r="U7740" t="s">
        <v>469</v>
      </c>
      <c r="V7740" t="s">
        <v>181</v>
      </c>
    </row>
    <row r="7741" spans="1:22" x14ac:dyDescent="0.35">
      <c r="A7741" t="s">
        <v>32078</v>
      </c>
      <c r="D7741" t="s">
        <v>32079</v>
      </c>
      <c r="H7741" t="s">
        <v>65</v>
      </c>
      <c r="I7741" t="s">
        <v>3603</v>
      </c>
      <c r="J7741" t="s">
        <v>26</v>
      </c>
      <c r="K7741" t="s">
        <v>32080</v>
      </c>
      <c r="L7741" t="s">
        <v>28</v>
      </c>
      <c r="M7741" t="s">
        <v>37</v>
      </c>
      <c r="N7741" t="s">
        <v>633</v>
      </c>
      <c r="O7741" t="s">
        <v>634</v>
      </c>
      <c r="P7741" t="s">
        <v>37</v>
      </c>
      <c r="Q7741" t="s">
        <v>274</v>
      </c>
      <c r="T7741" t="s">
        <v>275</v>
      </c>
      <c r="U7741" t="s">
        <v>276</v>
      </c>
    </row>
    <row r="7742" spans="1:22" x14ac:dyDescent="0.35">
      <c r="A7742" t="s">
        <v>457</v>
      </c>
      <c r="D7742" t="s">
        <v>32081</v>
      </c>
      <c r="J7742" t="s">
        <v>26</v>
      </c>
      <c r="K7742" t="s">
        <v>787</v>
      </c>
      <c r="L7742" t="s">
        <v>28</v>
      </c>
      <c r="M7742" t="s">
        <v>37</v>
      </c>
      <c r="N7742" t="s">
        <v>74</v>
      </c>
      <c r="O7742" t="s">
        <v>94</v>
      </c>
      <c r="P7742" t="s">
        <v>190</v>
      </c>
      <c r="Q7742" t="s">
        <v>52</v>
      </c>
      <c r="T7742" t="s">
        <v>53</v>
      </c>
      <c r="U7742" t="s">
        <v>54</v>
      </c>
    </row>
    <row r="7743" spans="1:22" x14ac:dyDescent="0.35">
      <c r="A7743" t="s">
        <v>32082</v>
      </c>
      <c r="D7743" t="s">
        <v>32083</v>
      </c>
      <c r="I7743" t="s">
        <v>9987</v>
      </c>
      <c r="J7743" t="s">
        <v>26</v>
      </c>
      <c r="K7743" t="s">
        <v>32084</v>
      </c>
      <c r="L7743" t="s">
        <v>28</v>
      </c>
      <c r="M7743" t="s">
        <v>32085</v>
      </c>
      <c r="N7743" t="s">
        <v>32086</v>
      </c>
      <c r="O7743" t="s">
        <v>1978</v>
      </c>
      <c r="P7743" t="s">
        <v>500</v>
      </c>
      <c r="Q7743" t="s">
        <v>980</v>
      </c>
      <c r="T7743" t="s">
        <v>161</v>
      </c>
      <c r="U7743" t="s">
        <v>981</v>
      </c>
    </row>
    <row r="7744" spans="1:22" x14ac:dyDescent="0.35">
      <c r="A7744" t="s">
        <v>8331</v>
      </c>
      <c r="D7744" t="s">
        <v>32087</v>
      </c>
      <c r="I7744" t="s">
        <v>2556</v>
      </c>
      <c r="J7744" t="s">
        <v>26</v>
      </c>
      <c r="K7744" t="s">
        <v>32088</v>
      </c>
      <c r="L7744" t="s">
        <v>28</v>
      </c>
      <c r="M7744" t="s">
        <v>32089</v>
      </c>
      <c r="N7744" t="s">
        <v>393</v>
      </c>
      <c r="O7744" t="s">
        <v>394</v>
      </c>
      <c r="P7744" t="s">
        <v>190</v>
      </c>
      <c r="Q7744" t="s">
        <v>40</v>
      </c>
      <c r="T7744" t="s">
        <v>41</v>
      </c>
      <c r="U7744" t="s">
        <v>42</v>
      </c>
    </row>
    <row r="7745" spans="1:22" x14ac:dyDescent="0.35">
      <c r="A7745" t="s">
        <v>32090</v>
      </c>
      <c r="B7745" t="s">
        <v>28654</v>
      </c>
      <c r="C7745" t="s">
        <v>32091</v>
      </c>
      <c r="D7745" t="s">
        <v>32092</v>
      </c>
      <c r="H7745" t="s">
        <v>32093</v>
      </c>
      <c r="I7745" t="s">
        <v>2680</v>
      </c>
      <c r="J7745" t="s">
        <v>26</v>
      </c>
      <c r="K7745" t="s">
        <v>32094</v>
      </c>
      <c r="L7745" t="s">
        <v>28</v>
      </c>
      <c r="M7745" t="s">
        <v>32095</v>
      </c>
      <c r="N7745" t="s">
        <v>633</v>
      </c>
      <c r="O7745" t="s">
        <v>634</v>
      </c>
      <c r="P7745" t="s">
        <v>2861</v>
      </c>
      <c r="Q7745" t="s">
        <v>274</v>
      </c>
      <c r="T7745" t="s">
        <v>275</v>
      </c>
      <c r="U7745" t="s">
        <v>276</v>
      </c>
    </row>
    <row r="7746" spans="1:22" x14ac:dyDescent="0.35">
      <c r="A7746" t="s">
        <v>785</v>
      </c>
      <c r="B7746" t="s">
        <v>173</v>
      </c>
      <c r="D7746" t="s">
        <v>32096</v>
      </c>
      <c r="H7746" t="s">
        <v>32097</v>
      </c>
      <c r="I7746" t="s">
        <v>4245</v>
      </c>
      <c r="J7746" t="s">
        <v>26</v>
      </c>
      <c r="K7746" t="s">
        <v>3027</v>
      </c>
      <c r="L7746" t="s">
        <v>28</v>
      </c>
      <c r="M7746" t="s">
        <v>32098</v>
      </c>
      <c r="N7746" t="s">
        <v>330</v>
      </c>
      <c r="O7746" t="s">
        <v>331</v>
      </c>
      <c r="P7746" t="s">
        <v>505</v>
      </c>
      <c r="Q7746" t="s">
        <v>52</v>
      </c>
      <c r="T7746" t="s">
        <v>53</v>
      </c>
      <c r="U7746" t="s">
        <v>54</v>
      </c>
    </row>
    <row r="7747" spans="1:22" x14ac:dyDescent="0.35">
      <c r="A7747" t="s">
        <v>21422</v>
      </c>
      <c r="D7747" t="s">
        <v>32099</v>
      </c>
      <c r="H7747" t="s">
        <v>32100</v>
      </c>
      <c r="I7747" t="s">
        <v>3415</v>
      </c>
      <c r="J7747" t="s">
        <v>26</v>
      </c>
      <c r="L7747" t="s">
        <v>28</v>
      </c>
      <c r="M7747" t="s">
        <v>32101</v>
      </c>
      <c r="N7747" t="s">
        <v>108</v>
      </c>
      <c r="O7747" t="s">
        <v>109</v>
      </c>
      <c r="P7747" t="s">
        <v>763</v>
      </c>
      <c r="Q7747" t="s">
        <v>980</v>
      </c>
      <c r="T7747" t="s">
        <v>161</v>
      </c>
      <c r="U7747" t="s">
        <v>981</v>
      </c>
    </row>
    <row r="7748" spans="1:22" x14ac:dyDescent="0.35">
      <c r="A7748" t="s">
        <v>4498</v>
      </c>
      <c r="D7748" t="s">
        <v>32102</v>
      </c>
      <c r="J7748" t="s">
        <v>26</v>
      </c>
      <c r="K7748" t="s">
        <v>2597</v>
      </c>
      <c r="L7748" t="s">
        <v>28</v>
      </c>
      <c r="M7748" t="s">
        <v>37</v>
      </c>
      <c r="N7748" t="s">
        <v>350</v>
      </c>
      <c r="O7748" t="s">
        <v>2112</v>
      </c>
      <c r="P7748" t="s">
        <v>37</v>
      </c>
      <c r="Q7748" t="s">
        <v>180</v>
      </c>
      <c r="R7748" t="s">
        <v>235</v>
      </c>
      <c r="S7748" t="s">
        <v>236</v>
      </c>
      <c r="T7748" t="s">
        <v>53</v>
      </c>
      <c r="U7748" t="s">
        <v>69</v>
      </c>
      <c r="V7748" t="s">
        <v>237</v>
      </c>
    </row>
    <row r="7749" spans="1:22" x14ac:dyDescent="0.35">
      <c r="A7749" t="s">
        <v>32103</v>
      </c>
      <c r="D7749" t="s">
        <v>32104</v>
      </c>
      <c r="H7749" t="s">
        <v>65</v>
      </c>
      <c r="I7749" t="s">
        <v>1061</v>
      </c>
      <c r="J7749" t="s">
        <v>26</v>
      </c>
      <c r="K7749" t="s">
        <v>32105</v>
      </c>
      <c r="L7749" t="s">
        <v>28</v>
      </c>
      <c r="M7749" t="s">
        <v>32106</v>
      </c>
      <c r="N7749" t="s">
        <v>203</v>
      </c>
      <c r="O7749" t="s">
        <v>794</v>
      </c>
      <c r="P7749" t="s">
        <v>1189</v>
      </c>
      <c r="Q7749" t="s">
        <v>5335</v>
      </c>
      <c r="T7749" t="s">
        <v>1666</v>
      </c>
      <c r="U7749" t="s">
        <v>5336</v>
      </c>
    </row>
    <row r="7750" spans="1:22" x14ac:dyDescent="0.35">
      <c r="A7750" t="s">
        <v>32107</v>
      </c>
      <c r="D7750" t="s">
        <v>32108</v>
      </c>
      <c r="H7750" t="s">
        <v>65</v>
      </c>
      <c r="I7750" t="s">
        <v>3873</v>
      </c>
      <c r="J7750" t="s">
        <v>26</v>
      </c>
      <c r="K7750" t="s">
        <v>32109</v>
      </c>
      <c r="L7750" t="s">
        <v>28</v>
      </c>
      <c r="M7750" t="s">
        <v>32110</v>
      </c>
      <c r="N7750" t="s">
        <v>633</v>
      </c>
      <c r="O7750" t="s">
        <v>32111</v>
      </c>
      <c r="P7750" t="s">
        <v>1064</v>
      </c>
      <c r="Q7750" t="s">
        <v>8849</v>
      </c>
      <c r="T7750" t="s">
        <v>1615</v>
      </c>
      <c r="U7750" t="s">
        <v>8850</v>
      </c>
    </row>
    <row r="7751" spans="1:22" x14ac:dyDescent="0.35">
      <c r="A7751" t="s">
        <v>21422</v>
      </c>
      <c r="D7751" t="s">
        <v>32112</v>
      </c>
      <c r="H7751" t="s">
        <v>1715</v>
      </c>
      <c r="I7751" t="s">
        <v>37</v>
      </c>
      <c r="J7751" t="s">
        <v>26</v>
      </c>
      <c r="K7751" t="s">
        <v>32113</v>
      </c>
      <c r="L7751" t="s">
        <v>28</v>
      </c>
      <c r="M7751" t="s">
        <v>32114</v>
      </c>
      <c r="N7751" t="s">
        <v>108</v>
      </c>
      <c r="O7751" t="s">
        <v>11009</v>
      </c>
      <c r="P7751" t="s">
        <v>500</v>
      </c>
      <c r="Q7751" t="s">
        <v>8849</v>
      </c>
      <c r="T7751" t="s">
        <v>1615</v>
      </c>
      <c r="U7751" t="s">
        <v>8850</v>
      </c>
    </row>
    <row r="7752" spans="1:22" x14ac:dyDescent="0.35">
      <c r="A7752" t="s">
        <v>1970</v>
      </c>
      <c r="B7752" t="s">
        <v>915</v>
      </c>
      <c r="D7752" t="s">
        <v>32115</v>
      </c>
      <c r="I7752" t="s">
        <v>57</v>
      </c>
      <c r="J7752" t="s">
        <v>26</v>
      </c>
      <c r="K7752" t="s">
        <v>32116</v>
      </c>
      <c r="L7752" t="s">
        <v>28</v>
      </c>
      <c r="M7752" t="s">
        <v>37</v>
      </c>
      <c r="N7752" t="s">
        <v>74</v>
      </c>
      <c r="O7752" t="s">
        <v>94</v>
      </c>
      <c r="P7752" t="s">
        <v>190</v>
      </c>
      <c r="Q7752" t="s">
        <v>52</v>
      </c>
      <c r="T7752" t="s">
        <v>53</v>
      </c>
      <c r="U7752" t="s">
        <v>54</v>
      </c>
    </row>
    <row r="7753" spans="1:22" x14ac:dyDescent="0.35">
      <c r="A7753" t="s">
        <v>32117</v>
      </c>
      <c r="D7753" t="s">
        <v>32118</v>
      </c>
      <c r="I7753" t="s">
        <v>1693</v>
      </c>
      <c r="J7753" t="s">
        <v>26</v>
      </c>
      <c r="K7753" t="s">
        <v>32119</v>
      </c>
      <c r="L7753" t="s">
        <v>28</v>
      </c>
      <c r="M7753" t="s">
        <v>37</v>
      </c>
      <c r="N7753" t="s">
        <v>108</v>
      </c>
      <c r="O7753" t="s">
        <v>109</v>
      </c>
      <c r="P7753" t="s">
        <v>190</v>
      </c>
      <c r="Q7753" t="s">
        <v>848</v>
      </c>
      <c r="T7753" t="s">
        <v>264</v>
      </c>
      <c r="U7753" t="s">
        <v>849</v>
      </c>
    </row>
    <row r="7754" spans="1:22" x14ac:dyDescent="0.35">
      <c r="A7754" t="s">
        <v>32120</v>
      </c>
      <c r="D7754" t="s">
        <v>32121</v>
      </c>
      <c r="H7754" t="s">
        <v>65</v>
      </c>
      <c r="I7754" t="s">
        <v>1432</v>
      </c>
      <c r="J7754" t="s">
        <v>26</v>
      </c>
      <c r="L7754" t="s">
        <v>28</v>
      </c>
      <c r="M7754" t="s">
        <v>32122</v>
      </c>
      <c r="N7754" t="s">
        <v>85</v>
      </c>
      <c r="O7754" t="s">
        <v>6850</v>
      </c>
      <c r="P7754" t="s">
        <v>500</v>
      </c>
      <c r="Q7754" t="s">
        <v>8849</v>
      </c>
      <c r="T7754" t="s">
        <v>1615</v>
      </c>
      <c r="U7754" t="s">
        <v>8850</v>
      </c>
    </row>
    <row r="7755" spans="1:22" x14ac:dyDescent="0.35">
      <c r="A7755" t="s">
        <v>6784</v>
      </c>
      <c r="D7755" t="s">
        <v>10134</v>
      </c>
      <c r="E7755" t="s">
        <v>32123</v>
      </c>
      <c r="I7755" t="s">
        <v>637</v>
      </c>
      <c r="J7755" t="s">
        <v>26</v>
      </c>
      <c r="K7755" t="s">
        <v>32124</v>
      </c>
      <c r="L7755" t="s">
        <v>28</v>
      </c>
      <c r="M7755" t="s">
        <v>37</v>
      </c>
      <c r="N7755" t="s">
        <v>108</v>
      </c>
      <c r="O7755" t="s">
        <v>32125</v>
      </c>
      <c r="P7755" t="s">
        <v>190</v>
      </c>
      <c r="Q7755" t="s">
        <v>848</v>
      </c>
      <c r="T7755" t="s">
        <v>264</v>
      </c>
      <c r="U7755" t="s">
        <v>849</v>
      </c>
    </row>
    <row r="7756" spans="1:22" x14ac:dyDescent="0.35">
      <c r="A7756" t="s">
        <v>32126</v>
      </c>
      <c r="B7756" t="s">
        <v>32127</v>
      </c>
      <c r="D7756" t="s">
        <v>32128</v>
      </c>
      <c r="H7756" t="s">
        <v>32129</v>
      </c>
      <c r="I7756" t="s">
        <v>754</v>
      </c>
      <c r="J7756" t="s">
        <v>26</v>
      </c>
      <c r="K7756" t="s">
        <v>32130</v>
      </c>
      <c r="L7756" t="s">
        <v>28</v>
      </c>
      <c r="M7756" t="s">
        <v>32131</v>
      </c>
      <c r="N7756" t="s">
        <v>14312</v>
      </c>
      <c r="O7756" t="s">
        <v>14894</v>
      </c>
      <c r="P7756" t="s">
        <v>197</v>
      </c>
      <c r="Q7756" t="s">
        <v>191</v>
      </c>
      <c r="T7756" t="s">
        <v>53</v>
      </c>
      <c r="U7756" t="s">
        <v>69</v>
      </c>
      <c r="V7756" t="s">
        <v>162</v>
      </c>
    </row>
    <row r="7757" spans="1:22" x14ac:dyDescent="0.35">
      <c r="A7757" t="s">
        <v>21422</v>
      </c>
      <c r="B7757" t="s">
        <v>21423</v>
      </c>
      <c r="D7757" t="s">
        <v>32132</v>
      </c>
      <c r="H7757" t="s">
        <v>65</v>
      </c>
      <c r="I7757" t="s">
        <v>4429</v>
      </c>
      <c r="J7757" t="s">
        <v>26</v>
      </c>
      <c r="L7757" t="s">
        <v>28</v>
      </c>
      <c r="M7757" t="s">
        <v>32133</v>
      </c>
      <c r="N7757" t="s">
        <v>108</v>
      </c>
      <c r="O7757" t="s">
        <v>109</v>
      </c>
      <c r="P7757" t="s">
        <v>1128</v>
      </c>
      <c r="Q7757" t="s">
        <v>8849</v>
      </c>
      <c r="T7757" t="s">
        <v>1615</v>
      </c>
      <c r="U7757" t="s">
        <v>8850</v>
      </c>
    </row>
    <row r="7758" spans="1:22" x14ac:dyDescent="0.35">
      <c r="A7758" t="s">
        <v>16422</v>
      </c>
      <c r="B7758" t="s">
        <v>16423</v>
      </c>
      <c r="C7758" t="s">
        <v>15798</v>
      </c>
      <c r="D7758" t="s">
        <v>15158</v>
      </c>
      <c r="E7758" t="s">
        <v>13568</v>
      </c>
      <c r="J7758" t="s">
        <v>26</v>
      </c>
      <c r="L7758" t="s">
        <v>106</v>
      </c>
      <c r="M7758" t="s">
        <v>16424</v>
      </c>
      <c r="N7758" t="s">
        <v>393</v>
      </c>
      <c r="O7758" t="s">
        <v>394</v>
      </c>
      <c r="P7758" t="s">
        <v>76</v>
      </c>
      <c r="Q7758" t="s">
        <v>40</v>
      </c>
      <c r="T7758" t="s">
        <v>41</v>
      </c>
      <c r="U7758" t="s">
        <v>42</v>
      </c>
    </row>
    <row r="7759" spans="1:22" x14ac:dyDescent="0.35">
      <c r="A7759" t="s">
        <v>32134</v>
      </c>
      <c r="D7759" t="s">
        <v>32135</v>
      </c>
      <c r="H7759" t="s">
        <v>65</v>
      </c>
      <c r="I7759" t="s">
        <v>2875</v>
      </c>
      <c r="J7759" t="s">
        <v>26</v>
      </c>
      <c r="K7759" t="s">
        <v>2062</v>
      </c>
      <c r="L7759" t="s">
        <v>28</v>
      </c>
      <c r="M7759" t="s">
        <v>32136</v>
      </c>
      <c r="N7759" t="s">
        <v>74</v>
      </c>
      <c r="O7759" t="s">
        <v>1753</v>
      </c>
      <c r="P7759" t="s">
        <v>897</v>
      </c>
      <c r="Q7759" t="s">
        <v>980</v>
      </c>
      <c r="T7759" t="s">
        <v>161</v>
      </c>
      <c r="U7759" t="s">
        <v>981</v>
      </c>
    </row>
    <row r="7760" spans="1:22" x14ac:dyDescent="0.35">
      <c r="A7760" t="s">
        <v>32137</v>
      </c>
      <c r="D7760" t="s">
        <v>32138</v>
      </c>
      <c r="H7760" t="s">
        <v>32139</v>
      </c>
      <c r="I7760" t="s">
        <v>7017</v>
      </c>
      <c r="J7760" t="s">
        <v>26</v>
      </c>
      <c r="K7760" t="s">
        <v>32140</v>
      </c>
      <c r="L7760" t="s">
        <v>28</v>
      </c>
      <c r="M7760" t="s">
        <v>32141</v>
      </c>
      <c r="N7760" t="s">
        <v>393</v>
      </c>
      <c r="O7760" t="s">
        <v>394</v>
      </c>
      <c r="P7760" t="s">
        <v>847</v>
      </c>
      <c r="Q7760" t="s">
        <v>1364</v>
      </c>
      <c r="T7760" t="s">
        <v>161</v>
      </c>
      <c r="U7760" t="s">
        <v>1365</v>
      </c>
    </row>
    <row r="7761" spans="1:21" x14ac:dyDescent="0.35">
      <c r="A7761" t="s">
        <v>15536</v>
      </c>
      <c r="B7761" t="s">
        <v>32142</v>
      </c>
      <c r="C7761" t="s">
        <v>32143</v>
      </c>
      <c r="D7761" t="s">
        <v>32144</v>
      </c>
      <c r="H7761" t="s">
        <v>65</v>
      </c>
      <c r="I7761" t="s">
        <v>1775</v>
      </c>
      <c r="J7761" t="s">
        <v>26</v>
      </c>
      <c r="K7761" t="s">
        <v>32145</v>
      </c>
      <c r="L7761" t="s">
        <v>28</v>
      </c>
      <c r="M7761" t="s">
        <v>32146</v>
      </c>
      <c r="N7761" t="s">
        <v>38</v>
      </c>
      <c r="O7761" t="s">
        <v>32147</v>
      </c>
      <c r="P7761" t="s">
        <v>1474</v>
      </c>
      <c r="Q7761" t="s">
        <v>206</v>
      </c>
      <c r="T7761" t="s">
        <v>53</v>
      </c>
      <c r="U7761" t="s">
        <v>207</v>
      </c>
    </row>
    <row r="7762" spans="1:21" x14ac:dyDescent="0.35">
      <c r="A7762" t="s">
        <v>27359</v>
      </c>
      <c r="B7762" t="s">
        <v>27360</v>
      </c>
      <c r="D7762" t="s">
        <v>27361</v>
      </c>
      <c r="E7762" t="s">
        <v>695</v>
      </c>
      <c r="I7762" t="s">
        <v>6381</v>
      </c>
      <c r="J7762" t="s">
        <v>26</v>
      </c>
      <c r="K7762" t="s">
        <v>32148</v>
      </c>
      <c r="L7762" t="s">
        <v>28</v>
      </c>
      <c r="M7762" t="s">
        <v>32149</v>
      </c>
      <c r="N7762" t="s">
        <v>130</v>
      </c>
      <c r="O7762" t="s">
        <v>131</v>
      </c>
      <c r="P7762" t="s">
        <v>1645</v>
      </c>
      <c r="Q7762" t="s">
        <v>122</v>
      </c>
      <c r="T7762" t="s">
        <v>53</v>
      </c>
      <c r="U7762" t="s">
        <v>123</v>
      </c>
    </row>
    <row r="7763" spans="1:21" x14ac:dyDescent="0.35">
      <c r="A7763" t="s">
        <v>16422</v>
      </c>
      <c r="B7763" t="s">
        <v>16423</v>
      </c>
      <c r="C7763" t="s">
        <v>15798</v>
      </c>
      <c r="D7763" t="s">
        <v>15158</v>
      </c>
      <c r="E7763" t="s">
        <v>12307</v>
      </c>
      <c r="J7763" t="s">
        <v>26</v>
      </c>
      <c r="L7763" t="s">
        <v>106</v>
      </c>
      <c r="M7763" t="s">
        <v>16424</v>
      </c>
      <c r="N7763" t="s">
        <v>393</v>
      </c>
      <c r="O7763" t="s">
        <v>394</v>
      </c>
      <c r="P7763" t="s">
        <v>76</v>
      </c>
      <c r="Q7763" t="s">
        <v>40</v>
      </c>
      <c r="T7763" t="s">
        <v>41</v>
      </c>
      <c r="U7763" t="s">
        <v>42</v>
      </c>
    </row>
    <row r="7764" spans="1:21" x14ac:dyDescent="0.35">
      <c r="A7764" t="s">
        <v>16422</v>
      </c>
      <c r="B7764" t="s">
        <v>16423</v>
      </c>
      <c r="C7764" t="s">
        <v>15798</v>
      </c>
      <c r="D7764" t="s">
        <v>15158</v>
      </c>
      <c r="E7764" t="s">
        <v>102</v>
      </c>
      <c r="J7764" t="s">
        <v>26</v>
      </c>
      <c r="L7764" t="s">
        <v>106</v>
      </c>
      <c r="M7764" t="s">
        <v>16424</v>
      </c>
      <c r="N7764" t="s">
        <v>393</v>
      </c>
      <c r="O7764" t="s">
        <v>394</v>
      </c>
      <c r="P7764" t="s">
        <v>76</v>
      </c>
      <c r="Q7764" t="s">
        <v>40</v>
      </c>
      <c r="T7764" t="s">
        <v>41</v>
      </c>
      <c r="U7764" t="s">
        <v>42</v>
      </c>
    </row>
    <row r="7765" spans="1:21" x14ac:dyDescent="0.35">
      <c r="A7765" t="s">
        <v>2244</v>
      </c>
      <c r="D7765" t="s">
        <v>23621</v>
      </c>
      <c r="E7765" t="s">
        <v>23622</v>
      </c>
      <c r="H7765" t="s">
        <v>65</v>
      </c>
      <c r="I7765" t="s">
        <v>37</v>
      </c>
      <c r="J7765" t="s">
        <v>26</v>
      </c>
      <c r="K7765" t="s">
        <v>18742</v>
      </c>
      <c r="L7765" t="s">
        <v>28</v>
      </c>
      <c r="M7765" t="s">
        <v>32150</v>
      </c>
      <c r="N7765" t="s">
        <v>119</v>
      </c>
      <c r="O7765" t="s">
        <v>2244</v>
      </c>
      <c r="P7765" t="s">
        <v>847</v>
      </c>
      <c r="Q7765" t="s">
        <v>1011</v>
      </c>
      <c r="T7765" t="s">
        <v>161</v>
      </c>
      <c r="U7765" t="s">
        <v>1012</v>
      </c>
    </row>
    <row r="7766" spans="1:21" x14ac:dyDescent="0.35">
      <c r="A7766" t="s">
        <v>2244</v>
      </c>
      <c r="D7766" t="s">
        <v>32151</v>
      </c>
      <c r="E7766" t="s">
        <v>32152</v>
      </c>
      <c r="H7766" t="s">
        <v>65</v>
      </c>
      <c r="I7766" t="s">
        <v>37</v>
      </c>
      <c r="J7766" t="s">
        <v>26</v>
      </c>
      <c r="K7766" t="s">
        <v>32153</v>
      </c>
      <c r="L7766" t="s">
        <v>28</v>
      </c>
      <c r="M7766" t="s">
        <v>32154</v>
      </c>
      <c r="N7766" t="s">
        <v>119</v>
      </c>
      <c r="O7766" t="s">
        <v>2244</v>
      </c>
      <c r="P7766" t="s">
        <v>847</v>
      </c>
      <c r="Q7766" t="s">
        <v>274</v>
      </c>
      <c r="T7766" t="s">
        <v>275</v>
      </c>
      <c r="U7766" t="s">
        <v>276</v>
      </c>
    </row>
    <row r="7767" spans="1:21" x14ac:dyDescent="0.35">
      <c r="A7767" t="s">
        <v>11173</v>
      </c>
      <c r="D7767" t="s">
        <v>32155</v>
      </c>
      <c r="H7767" t="s">
        <v>65</v>
      </c>
      <c r="I7767" t="s">
        <v>11613</v>
      </c>
      <c r="J7767" t="s">
        <v>26</v>
      </c>
      <c r="K7767" t="s">
        <v>32156</v>
      </c>
      <c r="L7767" t="s">
        <v>28</v>
      </c>
      <c r="M7767" t="s">
        <v>32157</v>
      </c>
      <c r="N7767" t="s">
        <v>38</v>
      </c>
      <c r="O7767" t="s">
        <v>965</v>
      </c>
      <c r="P7767" t="s">
        <v>1942</v>
      </c>
      <c r="Q7767" t="s">
        <v>274</v>
      </c>
      <c r="T7767" t="s">
        <v>275</v>
      </c>
      <c r="U7767" t="s">
        <v>276</v>
      </c>
    </row>
    <row r="7768" spans="1:21" x14ac:dyDescent="0.35">
      <c r="A7768" t="s">
        <v>2244</v>
      </c>
      <c r="D7768" t="s">
        <v>32158</v>
      </c>
      <c r="E7768" t="s">
        <v>32159</v>
      </c>
      <c r="H7768" t="s">
        <v>65</v>
      </c>
      <c r="I7768" t="s">
        <v>37</v>
      </c>
      <c r="J7768" t="s">
        <v>26</v>
      </c>
      <c r="K7768" t="s">
        <v>32160</v>
      </c>
      <c r="L7768" t="s">
        <v>28</v>
      </c>
      <c r="M7768" t="s">
        <v>32161</v>
      </c>
      <c r="N7768" t="s">
        <v>119</v>
      </c>
      <c r="O7768" t="s">
        <v>2244</v>
      </c>
      <c r="P7768" t="s">
        <v>847</v>
      </c>
      <c r="Q7768" t="s">
        <v>980</v>
      </c>
      <c r="T7768" t="s">
        <v>161</v>
      </c>
      <c r="U7768" t="s">
        <v>981</v>
      </c>
    </row>
    <row r="7769" spans="1:21" x14ac:dyDescent="0.35">
      <c r="A7769" t="s">
        <v>32162</v>
      </c>
      <c r="D7769" t="s">
        <v>32163</v>
      </c>
      <c r="I7769" t="s">
        <v>844</v>
      </c>
      <c r="J7769" t="s">
        <v>26</v>
      </c>
      <c r="K7769" t="s">
        <v>32164</v>
      </c>
      <c r="L7769" t="s">
        <v>28</v>
      </c>
      <c r="M7769" t="s">
        <v>32165</v>
      </c>
      <c r="N7769" t="s">
        <v>38</v>
      </c>
      <c r="P7769" t="s">
        <v>60</v>
      </c>
      <c r="Q7769" t="s">
        <v>1190</v>
      </c>
      <c r="T7769" t="s">
        <v>1191</v>
      </c>
      <c r="U7769" t="s">
        <v>1192</v>
      </c>
    </row>
    <row r="7770" spans="1:21" x14ac:dyDescent="0.35">
      <c r="A7770" t="s">
        <v>32166</v>
      </c>
      <c r="D7770" t="s">
        <v>32167</v>
      </c>
      <c r="I7770" t="s">
        <v>642</v>
      </c>
      <c r="J7770" t="s">
        <v>26</v>
      </c>
      <c r="K7770" t="s">
        <v>2272</v>
      </c>
      <c r="L7770" t="s">
        <v>28</v>
      </c>
      <c r="M7770" t="s">
        <v>32168</v>
      </c>
      <c r="N7770" t="s">
        <v>38</v>
      </c>
      <c r="O7770" t="s">
        <v>23742</v>
      </c>
      <c r="P7770" t="s">
        <v>205</v>
      </c>
      <c r="Q7770" t="s">
        <v>1011</v>
      </c>
      <c r="T7770" t="s">
        <v>161</v>
      </c>
      <c r="U7770" t="s">
        <v>1012</v>
      </c>
    </row>
    <row r="7771" spans="1:21" x14ac:dyDescent="0.35">
      <c r="A7771" t="s">
        <v>10425</v>
      </c>
      <c r="D7771" t="s">
        <v>32169</v>
      </c>
      <c r="H7771" t="s">
        <v>65</v>
      </c>
      <c r="I7771" t="s">
        <v>32170</v>
      </c>
      <c r="J7771" t="s">
        <v>26</v>
      </c>
      <c r="K7771" t="s">
        <v>32080</v>
      </c>
      <c r="L7771" t="s">
        <v>28</v>
      </c>
      <c r="M7771" t="s">
        <v>37</v>
      </c>
      <c r="N7771" t="s">
        <v>633</v>
      </c>
      <c r="O7771" t="s">
        <v>634</v>
      </c>
      <c r="P7771" t="s">
        <v>37</v>
      </c>
      <c r="Q7771" t="s">
        <v>274</v>
      </c>
      <c r="T7771" t="s">
        <v>275</v>
      </c>
      <c r="U7771" t="s">
        <v>276</v>
      </c>
    </row>
    <row r="7772" spans="1:21" x14ac:dyDescent="0.35">
      <c r="A7772" t="s">
        <v>4107</v>
      </c>
      <c r="B7772" t="s">
        <v>2014</v>
      </c>
      <c r="D7772" t="s">
        <v>9507</v>
      </c>
      <c r="H7772" t="s">
        <v>12857</v>
      </c>
      <c r="I7772" t="s">
        <v>5783</v>
      </c>
      <c r="J7772" t="s">
        <v>26</v>
      </c>
      <c r="K7772" t="s">
        <v>32171</v>
      </c>
      <c r="L7772" t="s">
        <v>28</v>
      </c>
      <c r="M7772" t="s">
        <v>32172</v>
      </c>
      <c r="N7772" t="s">
        <v>359</v>
      </c>
      <c r="O7772" t="s">
        <v>7236</v>
      </c>
      <c r="P7772" t="s">
        <v>410</v>
      </c>
      <c r="Q7772" t="s">
        <v>52</v>
      </c>
      <c r="T7772" t="s">
        <v>53</v>
      </c>
      <c r="U7772" t="s">
        <v>54</v>
      </c>
    </row>
    <row r="7773" spans="1:21" x14ac:dyDescent="0.35">
      <c r="A7773" t="s">
        <v>24652</v>
      </c>
      <c r="D7773" t="s">
        <v>21916</v>
      </c>
      <c r="I7773" t="s">
        <v>24653</v>
      </c>
      <c r="J7773" t="s">
        <v>26</v>
      </c>
      <c r="K7773" t="s">
        <v>32173</v>
      </c>
      <c r="L7773" t="s">
        <v>28</v>
      </c>
      <c r="M7773" t="s">
        <v>32174</v>
      </c>
      <c r="N7773" t="s">
        <v>108</v>
      </c>
      <c r="O7773" t="s">
        <v>1350</v>
      </c>
      <c r="P7773" t="s">
        <v>725</v>
      </c>
      <c r="Q7773" t="s">
        <v>52</v>
      </c>
      <c r="T7773" t="s">
        <v>53</v>
      </c>
      <c r="U7773" t="s">
        <v>54</v>
      </c>
    </row>
    <row r="7774" spans="1:21" x14ac:dyDescent="0.35">
      <c r="A7774" t="s">
        <v>2244</v>
      </c>
      <c r="D7774" t="s">
        <v>32151</v>
      </c>
      <c r="E7774" t="s">
        <v>32175</v>
      </c>
      <c r="H7774" t="s">
        <v>65</v>
      </c>
      <c r="I7774" t="s">
        <v>37</v>
      </c>
      <c r="J7774" t="s">
        <v>26</v>
      </c>
      <c r="K7774" t="s">
        <v>32176</v>
      </c>
      <c r="L7774" t="s">
        <v>28</v>
      </c>
      <c r="M7774" t="s">
        <v>32177</v>
      </c>
      <c r="N7774" t="s">
        <v>119</v>
      </c>
      <c r="O7774" t="s">
        <v>2244</v>
      </c>
      <c r="P7774" t="s">
        <v>312</v>
      </c>
      <c r="Q7774" t="s">
        <v>274</v>
      </c>
      <c r="T7774" t="s">
        <v>275</v>
      </c>
      <c r="U7774" t="s">
        <v>276</v>
      </c>
    </row>
    <row r="7775" spans="1:21" x14ac:dyDescent="0.35">
      <c r="A7775" t="s">
        <v>2244</v>
      </c>
      <c r="D7775" t="s">
        <v>32178</v>
      </c>
      <c r="E7775" t="s">
        <v>32179</v>
      </c>
      <c r="H7775" t="s">
        <v>65</v>
      </c>
      <c r="I7775" t="s">
        <v>37</v>
      </c>
      <c r="J7775" t="s">
        <v>26</v>
      </c>
      <c r="K7775" t="s">
        <v>2242</v>
      </c>
      <c r="L7775" t="s">
        <v>28</v>
      </c>
      <c r="M7775" t="s">
        <v>32180</v>
      </c>
      <c r="N7775" t="s">
        <v>119</v>
      </c>
      <c r="O7775" t="s">
        <v>2244</v>
      </c>
      <c r="P7775" t="s">
        <v>303</v>
      </c>
      <c r="Q7775" t="s">
        <v>980</v>
      </c>
      <c r="T7775" t="s">
        <v>161</v>
      </c>
      <c r="U7775" t="s">
        <v>981</v>
      </c>
    </row>
    <row r="7776" spans="1:21" x14ac:dyDescent="0.35">
      <c r="A7776" t="s">
        <v>30882</v>
      </c>
      <c r="D7776" t="s">
        <v>30883</v>
      </c>
      <c r="H7776" t="s">
        <v>65</v>
      </c>
      <c r="I7776" t="s">
        <v>16198</v>
      </c>
      <c r="J7776" t="s">
        <v>26</v>
      </c>
      <c r="K7776" t="s">
        <v>30884</v>
      </c>
      <c r="L7776" t="s">
        <v>28</v>
      </c>
      <c r="M7776" t="s">
        <v>32181</v>
      </c>
      <c r="N7776" t="s">
        <v>108</v>
      </c>
      <c r="O7776" t="s">
        <v>9461</v>
      </c>
      <c r="P7776" t="s">
        <v>395</v>
      </c>
      <c r="Q7776" t="s">
        <v>52</v>
      </c>
      <c r="T7776" t="s">
        <v>53</v>
      </c>
      <c r="U7776" t="s">
        <v>54</v>
      </c>
    </row>
    <row r="7777" spans="1:21" x14ac:dyDescent="0.35">
      <c r="A7777" t="s">
        <v>4252</v>
      </c>
      <c r="D7777" t="s">
        <v>32182</v>
      </c>
      <c r="I7777" t="s">
        <v>5676</v>
      </c>
      <c r="J7777" t="s">
        <v>26</v>
      </c>
      <c r="K7777" t="s">
        <v>32183</v>
      </c>
      <c r="L7777" t="s">
        <v>28</v>
      </c>
      <c r="M7777" t="s">
        <v>37</v>
      </c>
      <c r="N7777" t="s">
        <v>37</v>
      </c>
      <c r="O7777" t="s">
        <v>37</v>
      </c>
      <c r="P7777" t="s">
        <v>37</v>
      </c>
      <c r="Q7777" t="s">
        <v>980</v>
      </c>
      <c r="T7777" t="s">
        <v>161</v>
      </c>
      <c r="U7777" t="s">
        <v>981</v>
      </c>
    </row>
    <row r="7778" spans="1:21" x14ac:dyDescent="0.35">
      <c r="A7778" t="s">
        <v>18567</v>
      </c>
      <c r="D7778" t="s">
        <v>18568</v>
      </c>
      <c r="I7778" t="s">
        <v>4852</v>
      </c>
      <c r="J7778" t="s">
        <v>26</v>
      </c>
      <c r="K7778" t="s">
        <v>32184</v>
      </c>
      <c r="L7778" t="s">
        <v>28</v>
      </c>
      <c r="M7778" t="s">
        <v>32185</v>
      </c>
      <c r="N7778" t="s">
        <v>422</v>
      </c>
      <c r="O7778" t="s">
        <v>18572</v>
      </c>
      <c r="P7778" t="s">
        <v>332</v>
      </c>
      <c r="Q7778" t="s">
        <v>52</v>
      </c>
      <c r="T7778" t="s">
        <v>53</v>
      </c>
      <c r="U7778" t="s">
        <v>54</v>
      </c>
    </row>
    <row r="7779" spans="1:21" x14ac:dyDescent="0.35">
      <c r="A7779" t="s">
        <v>9586</v>
      </c>
      <c r="D7779" t="s">
        <v>32186</v>
      </c>
      <c r="H7779" t="s">
        <v>65</v>
      </c>
      <c r="I7779" t="s">
        <v>32187</v>
      </c>
      <c r="J7779" t="s">
        <v>26</v>
      </c>
      <c r="K7779" t="s">
        <v>32080</v>
      </c>
      <c r="L7779" t="s">
        <v>28</v>
      </c>
      <c r="M7779" t="s">
        <v>37</v>
      </c>
      <c r="N7779" t="s">
        <v>633</v>
      </c>
      <c r="O7779" t="s">
        <v>634</v>
      </c>
      <c r="P7779" t="s">
        <v>37</v>
      </c>
      <c r="Q7779" t="s">
        <v>274</v>
      </c>
      <c r="T7779" t="s">
        <v>275</v>
      </c>
      <c r="U7779" t="s">
        <v>276</v>
      </c>
    </row>
    <row r="7780" spans="1:21" x14ac:dyDescent="0.35">
      <c r="A7780" t="s">
        <v>17685</v>
      </c>
      <c r="D7780" t="s">
        <v>32188</v>
      </c>
      <c r="H7780" t="s">
        <v>65</v>
      </c>
      <c r="I7780" t="s">
        <v>8622</v>
      </c>
      <c r="J7780" t="s">
        <v>26</v>
      </c>
      <c r="K7780" t="s">
        <v>32189</v>
      </c>
      <c r="L7780" t="s">
        <v>28</v>
      </c>
      <c r="M7780" t="s">
        <v>32190</v>
      </c>
      <c r="N7780" t="s">
        <v>2674</v>
      </c>
      <c r="O7780" t="s">
        <v>2675</v>
      </c>
      <c r="P7780" t="s">
        <v>76</v>
      </c>
      <c r="Q7780" t="s">
        <v>980</v>
      </c>
      <c r="T7780" t="s">
        <v>161</v>
      </c>
      <c r="U7780" t="s">
        <v>981</v>
      </c>
    </row>
    <row r="7781" spans="1:21" x14ac:dyDescent="0.35">
      <c r="A7781" t="s">
        <v>4107</v>
      </c>
      <c r="B7781" t="s">
        <v>2014</v>
      </c>
      <c r="D7781" t="s">
        <v>9507</v>
      </c>
      <c r="H7781" t="s">
        <v>12857</v>
      </c>
      <c r="I7781" t="s">
        <v>7464</v>
      </c>
      <c r="J7781" t="s">
        <v>26</v>
      </c>
      <c r="K7781" t="s">
        <v>32191</v>
      </c>
      <c r="L7781" t="s">
        <v>28</v>
      </c>
      <c r="M7781" t="s">
        <v>32192</v>
      </c>
      <c r="N7781" t="s">
        <v>359</v>
      </c>
      <c r="O7781" t="s">
        <v>7236</v>
      </c>
      <c r="P7781" t="s">
        <v>410</v>
      </c>
      <c r="Q7781" t="s">
        <v>52</v>
      </c>
      <c r="T7781" t="s">
        <v>53</v>
      </c>
      <c r="U7781" t="s">
        <v>54</v>
      </c>
    </row>
    <row r="7782" spans="1:21" x14ac:dyDescent="0.35">
      <c r="A7782" t="s">
        <v>32193</v>
      </c>
      <c r="D7782" t="s">
        <v>32194</v>
      </c>
      <c r="H7782" t="s">
        <v>65</v>
      </c>
      <c r="I7782" t="s">
        <v>32195</v>
      </c>
      <c r="J7782" t="s">
        <v>26</v>
      </c>
      <c r="K7782" t="s">
        <v>32080</v>
      </c>
      <c r="L7782" t="s">
        <v>28</v>
      </c>
      <c r="M7782" t="s">
        <v>37</v>
      </c>
      <c r="N7782" t="s">
        <v>633</v>
      </c>
      <c r="O7782" t="s">
        <v>634</v>
      </c>
      <c r="P7782" t="s">
        <v>37</v>
      </c>
      <c r="Q7782" t="s">
        <v>274</v>
      </c>
      <c r="T7782" t="s">
        <v>275</v>
      </c>
      <c r="U7782" t="s">
        <v>276</v>
      </c>
    </row>
    <row r="7783" spans="1:21" x14ac:dyDescent="0.35">
      <c r="A7783" t="s">
        <v>32196</v>
      </c>
      <c r="D7783" t="s">
        <v>32197</v>
      </c>
      <c r="H7783" t="s">
        <v>65</v>
      </c>
      <c r="I7783" t="s">
        <v>32198</v>
      </c>
      <c r="J7783" t="s">
        <v>26</v>
      </c>
      <c r="K7783" t="s">
        <v>32080</v>
      </c>
      <c r="L7783" t="s">
        <v>28</v>
      </c>
      <c r="M7783" t="s">
        <v>37</v>
      </c>
      <c r="N7783" t="s">
        <v>633</v>
      </c>
      <c r="O7783" t="s">
        <v>634</v>
      </c>
      <c r="P7783" t="s">
        <v>37</v>
      </c>
      <c r="Q7783" t="s">
        <v>274</v>
      </c>
      <c r="T7783" t="s">
        <v>275</v>
      </c>
      <c r="U7783" t="s">
        <v>276</v>
      </c>
    </row>
    <row r="7784" spans="1:21" x14ac:dyDescent="0.35">
      <c r="A7784" t="s">
        <v>7551</v>
      </c>
      <c r="D7784" t="s">
        <v>32199</v>
      </c>
      <c r="H7784" t="s">
        <v>65</v>
      </c>
      <c r="I7784" t="s">
        <v>32200</v>
      </c>
      <c r="J7784" t="s">
        <v>26</v>
      </c>
      <c r="K7784" t="s">
        <v>32080</v>
      </c>
      <c r="L7784" t="s">
        <v>28</v>
      </c>
      <c r="M7784" t="s">
        <v>37</v>
      </c>
      <c r="N7784" t="s">
        <v>633</v>
      </c>
      <c r="O7784" t="s">
        <v>634</v>
      </c>
      <c r="P7784" t="s">
        <v>37</v>
      </c>
      <c r="Q7784" t="s">
        <v>274</v>
      </c>
      <c r="T7784" t="s">
        <v>275</v>
      </c>
      <c r="U7784" t="s">
        <v>276</v>
      </c>
    </row>
    <row r="7785" spans="1:21" x14ac:dyDescent="0.35">
      <c r="A7785" t="s">
        <v>32201</v>
      </c>
      <c r="D7785" t="s">
        <v>32202</v>
      </c>
      <c r="H7785" t="s">
        <v>32203</v>
      </c>
      <c r="I7785" t="s">
        <v>32204</v>
      </c>
      <c r="J7785" t="s">
        <v>26</v>
      </c>
      <c r="K7785" t="s">
        <v>32080</v>
      </c>
      <c r="L7785" t="s">
        <v>28</v>
      </c>
      <c r="M7785" t="s">
        <v>37</v>
      </c>
      <c r="N7785" t="s">
        <v>633</v>
      </c>
      <c r="O7785" t="s">
        <v>634</v>
      </c>
      <c r="P7785" t="s">
        <v>37</v>
      </c>
      <c r="Q7785" t="s">
        <v>274</v>
      </c>
      <c r="T7785" t="s">
        <v>275</v>
      </c>
      <c r="U7785" t="s">
        <v>276</v>
      </c>
    </row>
    <row r="7786" spans="1:21" x14ac:dyDescent="0.35">
      <c r="A7786" t="s">
        <v>32205</v>
      </c>
      <c r="D7786" t="s">
        <v>32206</v>
      </c>
      <c r="H7786" t="s">
        <v>65</v>
      </c>
      <c r="I7786" t="s">
        <v>32207</v>
      </c>
      <c r="J7786" t="s">
        <v>26</v>
      </c>
      <c r="K7786" t="s">
        <v>32080</v>
      </c>
      <c r="L7786" t="s">
        <v>28</v>
      </c>
      <c r="M7786" t="s">
        <v>37</v>
      </c>
      <c r="N7786" t="s">
        <v>633</v>
      </c>
      <c r="O7786" t="s">
        <v>634</v>
      </c>
      <c r="P7786" t="s">
        <v>37</v>
      </c>
      <c r="Q7786" t="s">
        <v>274</v>
      </c>
      <c r="T7786" t="s">
        <v>275</v>
      </c>
      <c r="U7786" t="s">
        <v>276</v>
      </c>
    </row>
    <row r="7787" spans="1:21" x14ac:dyDescent="0.35">
      <c r="A7787" t="s">
        <v>32208</v>
      </c>
      <c r="D7787" t="s">
        <v>32209</v>
      </c>
      <c r="H7787" t="s">
        <v>65</v>
      </c>
      <c r="I7787" t="s">
        <v>32210</v>
      </c>
      <c r="J7787" t="s">
        <v>26</v>
      </c>
      <c r="K7787" t="s">
        <v>32080</v>
      </c>
      <c r="L7787" t="s">
        <v>28</v>
      </c>
      <c r="M7787" t="s">
        <v>37</v>
      </c>
      <c r="N7787" t="s">
        <v>633</v>
      </c>
      <c r="O7787" t="s">
        <v>634</v>
      </c>
      <c r="P7787" t="s">
        <v>37</v>
      </c>
      <c r="Q7787" t="s">
        <v>274</v>
      </c>
      <c r="T7787" t="s">
        <v>275</v>
      </c>
      <c r="U7787" t="s">
        <v>276</v>
      </c>
    </row>
    <row r="7788" spans="1:21" x14ac:dyDescent="0.35">
      <c r="A7788" t="s">
        <v>32211</v>
      </c>
      <c r="D7788" t="s">
        <v>32212</v>
      </c>
      <c r="H7788" t="s">
        <v>32203</v>
      </c>
      <c r="I7788" t="s">
        <v>32213</v>
      </c>
      <c r="J7788" t="s">
        <v>26</v>
      </c>
      <c r="K7788" t="s">
        <v>32080</v>
      </c>
      <c r="L7788" t="s">
        <v>28</v>
      </c>
      <c r="M7788" t="s">
        <v>37</v>
      </c>
      <c r="N7788" t="s">
        <v>633</v>
      </c>
      <c r="O7788" t="s">
        <v>634</v>
      </c>
      <c r="P7788" t="s">
        <v>37</v>
      </c>
      <c r="Q7788" t="s">
        <v>274</v>
      </c>
      <c r="T7788" t="s">
        <v>275</v>
      </c>
      <c r="U7788" t="s">
        <v>276</v>
      </c>
    </row>
    <row r="7789" spans="1:21" x14ac:dyDescent="0.35">
      <c r="A7789" t="s">
        <v>32214</v>
      </c>
      <c r="D7789" t="s">
        <v>32215</v>
      </c>
      <c r="H7789" t="s">
        <v>65</v>
      </c>
      <c r="I7789" t="s">
        <v>32216</v>
      </c>
      <c r="J7789" t="s">
        <v>26</v>
      </c>
      <c r="K7789" t="s">
        <v>32080</v>
      </c>
      <c r="L7789" t="s">
        <v>28</v>
      </c>
      <c r="M7789" t="s">
        <v>37</v>
      </c>
      <c r="N7789" t="s">
        <v>633</v>
      </c>
      <c r="O7789" t="s">
        <v>634</v>
      </c>
      <c r="P7789" t="s">
        <v>37</v>
      </c>
      <c r="Q7789" t="s">
        <v>274</v>
      </c>
      <c r="T7789" t="s">
        <v>275</v>
      </c>
      <c r="U7789" t="s">
        <v>276</v>
      </c>
    </row>
    <row r="7790" spans="1:21" x14ac:dyDescent="0.35">
      <c r="A7790" t="s">
        <v>32217</v>
      </c>
      <c r="D7790" t="s">
        <v>32218</v>
      </c>
      <c r="H7790" t="s">
        <v>65</v>
      </c>
      <c r="I7790" t="s">
        <v>32219</v>
      </c>
      <c r="J7790" t="s">
        <v>26</v>
      </c>
      <c r="K7790" t="s">
        <v>32080</v>
      </c>
      <c r="L7790" t="s">
        <v>28</v>
      </c>
      <c r="M7790" t="s">
        <v>37</v>
      </c>
      <c r="N7790" t="s">
        <v>633</v>
      </c>
      <c r="O7790" t="s">
        <v>634</v>
      </c>
      <c r="P7790" t="s">
        <v>37</v>
      </c>
      <c r="Q7790" t="s">
        <v>274</v>
      </c>
      <c r="T7790" t="s">
        <v>275</v>
      </c>
      <c r="U7790" t="s">
        <v>276</v>
      </c>
    </row>
    <row r="7791" spans="1:21" x14ac:dyDescent="0.35">
      <c r="A7791" t="s">
        <v>32220</v>
      </c>
      <c r="D7791" t="s">
        <v>32221</v>
      </c>
      <c r="H7791" t="s">
        <v>65</v>
      </c>
      <c r="I7791" t="s">
        <v>32222</v>
      </c>
      <c r="J7791" t="s">
        <v>26</v>
      </c>
      <c r="K7791" t="s">
        <v>32080</v>
      </c>
      <c r="L7791" t="s">
        <v>28</v>
      </c>
      <c r="M7791" t="s">
        <v>37</v>
      </c>
      <c r="N7791" t="s">
        <v>633</v>
      </c>
      <c r="O7791" t="s">
        <v>634</v>
      </c>
      <c r="P7791" t="s">
        <v>37</v>
      </c>
      <c r="Q7791" t="s">
        <v>274</v>
      </c>
      <c r="T7791" t="s">
        <v>275</v>
      </c>
      <c r="U7791" t="s">
        <v>276</v>
      </c>
    </row>
    <row r="7792" spans="1:21" x14ac:dyDescent="0.35">
      <c r="A7792" t="s">
        <v>32223</v>
      </c>
      <c r="D7792" t="s">
        <v>32224</v>
      </c>
      <c r="H7792" t="s">
        <v>65</v>
      </c>
      <c r="I7792" t="s">
        <v>32225</v>
      </c>
      <c r="J7792" t="s">
        <v>26</v>
      </c>
      <c r="K7792" t="s">
        <v>32080</v>
      </c>
      <c r="L7792" t="s">
        <v>28</v>
      </c>
      <c r="M7792" t="s">
        <v>37</v>
      </c>
      <c r="N7792" t="s">
        <v>633</v>
      </c>
      <c r="O7792" t="s">
        <v>634</v>
      </c>
      <c r="P7792" t="s">
        <v>37</v>
      </c>
      <c r="Q7792" t="s">
        <v>274</v>
      </c>
      <c r="T7792" t="s">
        <v>275</v>
      </c>
      <c r="U7792" t="s">
        <v>276</v>
      </c>
    </row>
    <row r="7793" spans="1:21" x14ac:dyDescent="0.35">
      <c r="A7793" t="s">
        <v>32226</v>
      </c>
      <c r="D7793" t="s">
        <v>32227</v>
      </c>
      <c r="H7793" t="s">
        <v>65</v>
      </c>
      <c r="I7793" t="s">
        <v>2613</v>
      </c>
      <c r="J7793" t="s">
        <v>26</v>
      </c>
      <c r="K7793" t="s">
        <v>32080</v>
      </c>
      <c r="L7793" t="s">
        <v>28</v>
      </c>
      <c r="M7793" t="s">
        <v>37</v>
      </c>
      <c r="N7793" t="s">
        <v>633</v>
      </c>
      <c r="O7793" t="s">
        <v>634</v>
      </c>
      <c r="P7793" t="s">
        <v>37</v>
      </c>
      <c r="Q7793" t="s">
        <v>274</v>
      </c>
      <c r="T7793" t="s">
        <v>275</v>
      </c>
      <c r="U7793" t="s">
        <v>276</v>
      </c>
    </row>
    <row r="7794" spans="1:21" x14ac:dyDescent="0.35">
      <c r="A7794" t="s">
        <v>32228</v>
      </c>
      <c r="D7794" t="s">
        <v>32229</v>
      </c>
      <c r="H7794" t="s">
        <v>65</v>
      </c>
      <c r="I7794" t="s">
        <v>32230</v>
      </c>
      <c r="J7794" t="s">
        <v>26</v>
      </c>
      <c r="K7794" t="s">
        <v>32080</v>
      </c>
      <c r="L7794" t="s">
        <v>28</v>
      </c>
      <c r="M7794" t="s">
        <v>37</v>
      </c>
      <c r="N7794" t="s">
        <v>633</v>
      </c>
      <c r="O7794" t="s">
        <v>634</v>
      </c>
      <c r="P7794" t="s">
        <v>37</v>
      </c>
      <c r="Q7794" t="s">
        <v>274</v>
      </c>
      <c r="T7794" t="s">
        <v>275</v>
      </c>
      <c r="U7794" t="s">
        <v>276</v>
      </c>
    </row>
    <row r="7795" spans="1:21" x14ac:dyDescent="0.35">
      <c r="A7795" t="s">
        <v>32231</v>
      </c>
      <c r="D7795" t="s">
        <v>32232</v>
      </c>
      <c r="H7795" t="s">
        <v>65</v>
      </c>
      <c r="I7795" t="s">
        <v>32233</v>
      </c>
      <c r="J7795" t="s">
        <v>26</v>
      </c>
      <c r="K7795" t="s">
        <v>32080</v>
      </c>
      <c r="L7795" t="s">
        <v>28</v>
      </c>
      <c r="M7795" t="s">
        <v>37</v>
      </c>
      <c r="N7795" t="s">
        <v>633</v>
      </c>
      <c r="O7795" t="s">
        <v>634</v>
      </c>
      <c r="P7795" t="s">
        <v>37</v>
      </c>
      <c r="Q7795" t="s">
        <v>274</v>
      </c>
      <c r="T7795" t="s">
        <v>275</v>
      </c>
      <c r="U7795" t="s">
        <v>276</v>
      </c>
    </row>
    <row r="7796" spans="1:21" x14ac:dyDescent="0.35">
      <c r="A7796" t="s">
        <v>2610</v>
      </c>
      <c r="D7796" t="s">
        <v>32234</v>
      </c>
      <c r="H7796" t="s">
        <v>65</v>
      </c>
      <c r="I7796" t="s">
        <v>32235</v>
      </c>
      <c r="J7796" t="s">
        <v>26</v>
      </c>
      <c r="K7796" t="s">
        <v>32080</v>
      </c>
      <c r="L7796" t="s">
        <v>28</v>
      </c>
      <c r="M7796" t="s">
        <v>37</v>
      </c>
      <c r="N7796" t="s">
        <v>633</v>
      </c>
      <c r="O7796" t="s">
        <v>634</v>
      </c>
      <c r="P7796" t="s">
        <v>37</v>
      </c>
      <c r="Q7796" t="s">
        <v>274</v>
      </c>
      <c r="T7796" t="s">
        <v>275</v>
      </c>
      <c r="U7796" t="s">
        <v>276</v>
      </c>
    </row>
    <row r="7797" spans="1:21" x14ac:dyDescent="0.35">
      <c r="A7797" t="s">
        <v>32236</v>
      </c>
      <c r="D7797" t="s">
        <v>32237</v>
      </c>
      <c r="H7797" t="s">
        <v>65</v>
      </c>
      <c r="I7797" t="s">
        <v>32238</v>
      </c>
      <c r="J7797" t="s">
        <v>26</v>
      </c>
      <c r="K7797" t="s">
        <v>32080</v>
      </c>
      <c r="L7797" t="s">
        <v>28</v>
      </c>
      <c r="M7797" t="s">
        <v>37</v>
      </c>
      <c r="N7797" t="s">
        <v>633</v>
      </c>
      <c r="O7797" t="s">
        <v>634</v>
      </c>
      <c r="P7797" t="s">
        <v>37</v>
      </c>
      <c r="Q7797" t="s">
        <v>274</v>
      </c>
      <c r="T7797" t="s">
        <v>275</v>
      </c>
      <c r="U7797" t="s">
        <v>276</v>
      </c>
    </row>
    <row r="7798" spans="1:21" x14ac:dyDescent="0.35">
      <c r="A7798" t="s">
        <v>32239</v>
      </c>
      <c r="D7798" t="s">
        <v>32240</v>
      </c>
      <c r="H7798" t="s">
        <v>65</v>
      </c>
      <c r="I7798" t="s">
        <v>32241</v>
      </c>
      <c r="J7798" t="s">
        <v>26</v>
      </c>
      <c r="K7798" t="s">
        <v>32080</v>
      </c>
      <c r="L7798" t="s">
        <v>28</v>
      </c>
      <c r="M7798" t="s">
        <v>37</v>
      </c>
      <c r="N7798" t="s">
        <v>633</v>
      </c>
      <c r="O7798" t="s">
        <v>634</v>
      </c>
      <c r="P7798" t="s">
        <v>37</v>
      </c>
      <c r="Q7798" t="s">
        <v>274</v>
      </c>
      <c r="T7798" t="s">
        <v>275</v>
      </c>
      <c r="U7798" t="s">
        <v>276</v>
      </c>
    </row>
    <row r="7799" spans="1:21" x14ac:dyDescent="0.35">
      <c r="A7799" t="s">
        <v>32242</v>
      </c>
      <c r="D7799" t="s">
        <v>32243</v>
      </c>
      <c r="H7799" t="s">
        <v>65</v>
      </c>
      <c r="I7799" t="s">
        <v>32244</v>
      </c>
      <c r="J7799" t="s">
        <v>26</v>
      </c>
      <c r="K7799" t="s">
        <v>32080</v>
      </c>
      <c r="L7799" t="s">
        <v>28</v>
      </c>
      <c r="M7799" t="s">
        <v>37</v>
      </c>
      <c r="N7799" t="s">
        <v>633</v>
      </c>
      <c r="O7799" t="s">
        <v>634</v>
      </c>
      <c r="P7799" t="s">
        <v>37</v>
      </c>
      <c r="Q7799" t="s">
        <v>274</v>
      </c>
      <c r="T7799" t="s">
        <v>275</v>
      </c>
      <c r="U7799" t="s">
        <v>276</v>
      </c>
    </row>
    <row r="7800" spans="1:21" x14ac:dyDescent="0.35">
      <c r="A7800" t="s">
        <v>32245</v>
      </c>
      <c r="B7800" t="s">
        <v>32246</v>
      </c>
      <c r="D7800" t="s">
        <v>32247</v>
      </c>
      <c r="H7800" t="s">
        <v>65</v>
      </c>
      <c r="I7800" t="s">
        <v>32248</v>
      </c>
      <c r="J7800" t="s">
        <v>26</v>
      </c>
      <c r="K7800" t="s">
        <v>32080</v>
      </c>
      <c r="L7800" t="s">
        <v>28</v>
      </c>
      <c r="M7800" t="s">
        <v>37</v>
      </c>
      <c r="N7800" t="s">
        <v>633</v>
      </c>
      <c r="O7800" t="s">
        <v>634</v>
      </c>
      <c r="P7800" t="s">
        <v>37</v>
      </c>
      <c r="Q7800" t="s">
        <v>274</v>
      </c>
      <c r="T7800" t="s">
        <v>275</v>
      </c>
      <c r="U7800" t="s">
        <v>276</v>
      </c>
    </row>
    <row r="7801" spans="1:21" x14ac:dyDescent="0.35">
      <c r="A7801" t="s">
        <v>12961</v>
      </c>
      <c r="D7801" t="s">
        <v>15890</v>
      </c>
      <c r="E7801" t="s">
        <v>105</v>
      </c>
      <c r="H7801" t="s">
        <v>32249</v>
      </c>
      <c r="I7801" t="s">
        <v>32250</v>
      </c>
      <c r="J7801" t="s">
        <v>26</v>
      </c>
      <c r="K7801" t="s">
        <v>32251</v>
      </c>
      <c r="L7801" t="s">
        <v>28</v>
      </c>
      <c r="M7801" t="s">
        <v>32252</v>
      </c>
      <c r="N7801" t="s">
        <v>359</v>
      </c>
      <c r="O7801" t="s">
        <v>837</v>
      </c>
      <c r="P7801" t="s">
        <v>652</v>
      </c>
      <c r="Q7801" t="s">
        <v>111</v>
      </c>
      <c r="T7801" t="s">
        <v>112</v>
      </c>
      <c r="U7801" t="s">
        <v>113</v>
      </c>
    </row>
    <row r="7802" spans="1:21" x14ac:dyDescent="0.35">
      <c r="A7802" t="s">
        <v>32253</v>
      </c>
      <c r="D7802" t="s">
        <v>32254</v>
      </c>
      <c r="H7802" t="s">
        <v>65</v>
      </c>
      <c r="I7802" t="s">
        <v>1225</v>
      </c>
      <c r="J7802" t="s">
        <v>26</v>
      </c>
      <c r="K7802" t="s">
        <v>31964</v>
      </c>
      <c r="L7802" t="s">
        <v>28</v>
      </c>
      <c r="M7802" t="s">
        <v>37</v>
      </c>
      <c r="N7802" t="s">
        <v>633</v>
      </c>
      <c r="O7802" t="s">
        <v>634</v>
      </c>
      <c r="P7802" t="s">
        <v>37</v>
      </c>
      <c r="Q7802" t="s">
        <v>274</v>
      </c>
      <c r="T7802" t="s">
        <v>275</v>
      </c>
      <c r="U7802" t="s">
        <v>276</v>
      </c>
    </row>
    <row r="7803" spans="1:21" x14ac:dyDescent="0.35">
      <c r="A7803" t="s">
        <v>32255</v>
      </c>
      <c r="D7803" t="s">
        <v>32256</v>
      </c>
      <c r="H7803" t="s">
        <v>65</v>
      </c>
      <c r="I7803" t="s">
        <v>32257</v>
      </c>
      <c r="J7803" t="s">
        <v>26</v>
      </c>
      <c r="K7803" t="s">
        <v>31964</v>
      </c>
      <c r="L7803" t="s">
        <v>28</v>
      </c>
      <c r="M7803" t="s">
        <v>37</v>
      </c>
      <c r="N7803" t="s">
        <v>633</v>
      </c>
      <c r="O7803" t="s">
        <v>634</v>
      </c>
      <c r="P7803" t="s">
        <v>37</v>
      </c>
      <c r="Q7803" t="s">
        <v>274</v>
      </c>
      <c r="T7803" t="s">
        <v>275</v>
      </c>
      <c r="U7803" t="s">
        <v>276</v>
      </c>
    </row>
    <row r="7804" spans="1:21" x14ac:dyDescent="0.35">
      <c r="A7804" t="s">
        <v>32091</v>
      </c>
      <c r="D7804" t="s">
        <v>32258</v>
      </c>
      <c r="H7804" t="s">
        <v>65</v>
      </c>
      <c r="I7804" t="s">
        <v>32259</v>
      </c>
      <c r="J7804" t="s">
        <v>26</v>
      </c>
      <c r="K7804" t="s">
        <v>31964</v>
      </c>
      <c r="L7804" t="s">
        <v>28</v>
      </c>
      <c r="M7804" t="s">
        <v>37</v>
      </c>
      <c r="N7804" t="s">
        <v>633</v>
      </c>
      <c r="O7804" t="s">
        <v>634</v>
      </c>
      <c r="P7804" t="s">
        <v>37</v>
      </c>
      <c r="Q7804" t="s">
        <v>274</v>
      </c>
      <c r="T7804" t="s">
        <v>275</v>
      </c>
      <c r="U7804" t="s">
        <v>276</v>
      </c>
    </row>
    <row r="7805" spans="1:21" x14ac:dyDescent="0.35">
      <c r="A7805" t="s">
        <v>629</v>
      </c>
      <c r="B7805" t="s">
        <v>593</v>
      </c>
      <c r="D7805" t="s">
        <v>32260</v>
      </c>
      <c r="H7805" t="s">
        <v>32203</v>
      </c>
      <c r="I7805" t="s">
        <v>10671</v>
      </c>
      <c r="J7805" t="s">
        <v>26</v>
      </c>
      <c r="K7805" t="s">
        <v>32261</v>
      </c>
      <c r="L7805" t="s">
        <v>28</v>
      </c>
      <c r="M7805" t="s">
        <v>32262</v>
      </c>
      <c r="N7805" t="s">
        <v>633</v>
      </c>
      <c r="O7805" t="s">
        <v>634</v>
      </c>
      <c r="P7805" t="s">
        <v>2861</v>
      </c>
      <c r="Q7805" t="s">
        <v>274</v>
      </c>
      <c r="T7805" t="s">
        <v>275</v>
      </c>
      <c r="U7805" t="s">
        <v>276</v>
      </c>
    </row>
    <row r="7806" spans="1:21" x14ac:dyDescent="0.35">
      <c r="A7806" t="s">
        <v>32263</v>
      </c>
      <c r="D7806" t="s">
        <v>32264</v>
      </c>
      <c r="H7806" t="s">
        <v>65</v>
      </c>
      <c r="I7806" t="s">
        <v>5357</v>
      </c>
      <c r="J7806" t="s">
        <v>26</v>
      </c>
      <c r="K7806" t="s">
        <v>31964</v>
      </c>
      <c r="L7806" t="s">
        <v>28</v>
      </c>
      <c r="M7806" t="s">
        <v>37</v>
      </c>
      <c r="N7806" t="s">
        <v>633</v>
      </c>
      <c r="O7806" t="s">
        <v>634</v>
      </c>
      <c r="P7806" t="s">
        <v>37</v>
      </c>
      <c r="Q7806" t="s">
        <v>274</v>
      </c>
      <c r="T7806" t="s">
        <v>275</v>
      </c>
      <c r="U7806" t="s">
        <v>276</v>
      </c>
    </row>
    <row r="7807" spans="1:21" x14ac:dyDescent="0.35">
      <c r="A7807" t="s">
        <v>11101</v>
      </c>
      <c r="D7807" t="s">
        <v>32265</v>
      </c>
      <c r="H7807" t="s">
        <v>65</v>
      </c>
      <c r="I7807" t="s">
        <v>32266</v>
      </c>
      <c r="J7807" t="s">
        <v>26</v>
      </c>
      <c r="K7807" t="s">
        <v>31964</v>
      </c>
      <c r="L7807" t="s">
        <v>28</v>
      </c>
      <c r="M7807" t="s">
        <v>37</v>
      </c>
      <c r="N7807" t="s">
        <v>633</v>
      </c>
      <c r="O7807" t="s">
        <v>634</v>
      </c>
      <c r="P7807" t="s">
        <v>37</v>
      </c>
      <c r="Q7807" t="s">
        <v>274</v>
      </c>
      <c r="T7807" t="s">
        <v>275</v>
      </c>
      <c r="U7807" t="s">
        <v>276</v>
      </c>
    </row>
    <row r="7808" spans="1:21" x14ac:dyDescent="0.35">
      <c r="A7808" t="s">
        <v>32267</v>
      </c>
      <c r="D7808" t="s">
        <v>32268</v>
      </c>
      <c r="H7808" t="s">
        <v>32269</v>
      </c>
      <c r="I7808" t="s">
        <v>32270</v>
      </c>
      <c r="J7808" t="s">
        <v>26</v>
      </c>
      <c r="K7808" t="s">
        <v>32271</v>
      </c>
      <c r="L7808" t="s">
        <v>28</v>
      </c>
      <c r="M7808" t="s">
        <v>32272</v>
      </c>
      <c r="N7808" t="s">
        <v>311</v>
      </c>
      <c r="O7808" t="s">
        <v>504</v>
      </c>
      <c r="P7808" t="s">
        <v>151</v>
      </c>
      <c r="Q7808" t="s">
        <v>111</v>
      </c>
      <c r="T7808" t="s">
        <v>112</v>
      </c>
      <c r="U7808" t="s">
        <v>113</v>
      </c>
    </row>
    <row r="7809" spans="1:21" x14ac:dyDescent="0.35">
      <c r="A7809" t="s">
        <v>593</v>
      </c>
      <c r="D7809" t="s">
        <v>32273</v>
      </c>
      <c r="H7809" t="s">
        <v>65</v>
      </c>
      <c r="I7809" t="s">
        <v>12290</v>
      </c>
      <c r="J7809" t="s">
        <v>26</v>
      </c>
      <c r="K7809" t="s">
        <v>31964</v>
      </c>
      <c r="L7809" t="s">
        <v>28</v>
      </c>
      <c r="M7809" t="s">
        <v>37</v>
      </c>
      <c r="N7809" t="s">
        <v>633</v>
      </c>
      <c r="O7809" t="s">
        <v>634</v>
      </c>
      <c r="P7809" t="s">
        <v>37</v>
      </c>
      <c r="Q7809" t="s">
        <v>274</v>
      </c>
      <c r="T7809" t="s">
        <v>275</v>
      </c>
      <c r="U7809" t="s">
        <v>276</v>
      </c>
    </row>
    <row r="7810" spans="1:21" x14ac:dyDescent="0.35">
      <c r="A7810" t="s">
        <v>28654</v>
      </c>
      <c r="D7810" t="s">
        <v>32274</v>
      </c>
      <c r="H7810" t="s">
        <v>65</v>
      </c>
      <c r="I7810" t="s">
        <v>15845</v>
      </c>
      <c r="J7810" t="s">
        <v>26</v>
      </c>
      <c r="K7810" t="s">
        <v>31964</v>
      </c>
      <c r="L7810" t="s">
        <v>28</v>
      </c>
      <c r="M7810" t="s">
        <v>37</v>
      </c>
      <c r="N7810" t="s">
        <v>633</v>
      </c>
      <c r="O7810" t="s">
        <v>634</v>
      </c>
      <c r="P7810" t="s">
        <v>37</v>
      </c>
      <c r="Q7810" t="s">
        <v>274</v>
      </c>
      <c r="T7810" t="s">
        <v>275</v>
      </c>
      <c r="U7810" t="s">
        <v>276</v>
      </c>
    </row>
    <row r="7811" spans="1:21" x14ac:dyDescent="0.35">
      <c r="A7811" t="s">
        <v>593</v>
      </c>
      <c r="D7811" t="s">
        <v>32275</v>
      </c>
      <c r="H7811" t="s">
        <v>65</v>
      </c>
      <c r="I7811" t="s">
        <v>32276</v>
      </c>
      <c r="J7811" t="s">
        <v>26</v>
      </c>
      <c r="K7811" t="s">
        <v>32080</v>
      </c>
      <c r="L7811" t="s">
        <v>28</v>
      </c>
      <c r="M7811" t="s">
        <v>37</v>
      </c>
      <c r="N7811" t="s">
        <v>633</v>
      </c>
      <c r="O7811" t="s">
        <v>634</v>
      </c>
      <c r="P7811" t="s">
        <v>37</v>
      </c>
      <c r="Q7811" t="s">
        <v>274</v>
      </c>
      <c r="T7811" t="s">
        <v>275</v>
      </c>
      <c r="U7811" t="s">
        <v>276</v>
      </c>
    </row>
    <row r="7812" spans="1:21" x14ac:dyDescent="0.35">
      <c r="A7812" t="s">
        <v>32277</v>
      </c>
      <c r="D7812" t="s">
        <v>32278</v>
      </c>
      <c r="H7812" t="s">
        <v>65</v>
      </c>
      <c r="I7812" t="s">
        <v>32279</v>
      </c>
      <c r="J7812" t="s">
        <v>26</v>
      </c>
      <c r="K7812" t="s">
        <v>32080</v>
      </c>
      <c r="L7812" t="s">
        <v>28</v>
      </c>
      <c r="M7812" t="s">
        <v>37</v>
      </c>
      <c r="N7812" t="s">
        <v>633</v>
      </c>
      <c r="O7812" t="s">
        <v>634</v>
      </c>
      <c r="P7812" t="s">
        <v>37</v>
      </c>
      <c r="Q7812" t="s">
        <v>274</v>
      </c>
      <c r="T7812" t="s">
        <v>275</v>
      </c>
      <c r="U7812" t="s">
        <v>276</v>
      </c>
    </row>
    <row r="7813" spans="1:21" x14ac:dyDescent="0.35">
      <c r="A7813" t="s">
        <v>6631</v>
      </c>
      <c r="D7813" t="s">
        <v>32280</v>
      </c>
      <c r="H7813" t="s">
        <v>65</v>
      </c>
      <c r="I7813" t="s">
        <v>32281</v>
      </c>
      <c r="J7813" t="s">
        <v>26</v>
      </c>
      <c r="K7813" t="s">
        <v>31964</v>
      </c>
      <c r="L7813" t="s">
        <v>28</v>
      </c>
      <c r="M7813" t="s">
        <v>37</v>
      </c>
      <c r="N7813" t="s">
        <v>633</v>
      </c>
      <c r="O7813" t="s">
        <v>634</v>
      </c>
      <c r="P7813" t="s">
        <v>37</v>
      </c>
      <c r="Q7813" t="s">
        <v>274</v>
      </c>
      <c r="T7813" t="s">
        <v>275</v>
      </c>
      <c r="U7813" t="s">
        <v>276</v>
      </c>
    </row>
    <row r="7814" spans="1:21" x14ac:dyDescent="0.35">
      <c r="A7814" t="s">
        <v>16711</v>
      </c>
      <c r="D7814" t="s">
        <v>32282</v>
      </c>
      <c r="H7814" t="s">
        <v>65</v>
      </c>
      <c r="I7814" t="s">
        <v>32283</v>
      </c>
      <c r="J7814" t="s">
        <v>26</v>
      </c>
      <c r="K7814" t="s">
        <v>31964</v>
      </c>
      <c r="L7814" t="s">
        <v>28</v>
      </c>
      <c r="M7814" t="s">
        <v>37</v>
      </c>
      <c r="N7814" t="s">
        <v>633</v>
      </c>
      <c r="O7814" t="s">
        <v>634</v>
      </c>
      <c r="P7814" t="s">
        <v>37</v>
      </c>
      <c r="Q7814" t="s">
        <v>274</v>
      </c>
      <c r="T7814" t="s">
        <v>275</v>
      </c>
      <c r="U7814" t="s">
        <v>276</v>
      </c>
    </row>
    <row r="7815" spans="1:21" x14ac:dyDescent="0.35">
      <c r="A7815" t="s">
        <v>1508</v>
      </c>
      <c r="B7815" t="s">
        <v>28933</v>
      </c>
      <c r="C7815" t="s">
        <v>10987</v>
      </c>
      <c r="D7815" t="s">
        <v>32284</v>
      </c>
      <c r="H7815" t="s">
        <v>32285</v>
      </c>
      <c r="I7815" t="s">
        <v>6508</v>
      </c>
      <c r="J7815" t="s">
        <v>26</v>
      </c>
      <c r="K7815" t="s">
        <v>32286</v>
      </c>
      <c r="L7815" t="s">
        <v>28</v>
      </c>
      <c r="M7815" t="s">
        <v>32287</v>
      </c>
      <c r="N7815" t="s">
        <v>38</v>
      </c>
      <c r="O7815" t="s">
        <v>39</v>
      </c>
      <c r="P7815" t="s">
        <v>87</v>
      </c>
      <c r="Q7815" t="s">
        <v>1057</v>
      </c>
      <c r="T7815" t="s">
        <v>1058</v>
      </c>
      <c r="U7815" t="s">
        <v>1052</v>
      </c>
    </row>
    <row r="7816" spans="1:21" x14ac:dyDescent="0.35">
      <c r="A7816" t="s">
        <v>6206</v>
      </c>
      <c r="D7816" t="s">
        <v>32288</v>
      </c>
      <c r="J7816" t="s">
        <v>26</v>
      </c>
      <c r="K7816" t="s">
        <v>32289</v>
      </c>
      <c r="L7816" t="s">
        <v>28</v>
      </c>
      <c r="M7816" t="s">
        <v>32290</v>
      </c>
      <c r="N7816" t="s">
        <v>74</v>
      </c>
      <c r="O7816" t="s">
        <v>6206</v>
      </c>
      <c r="P7816" t="s">
        <v>197</v>
      </c>
      <c r="Q7816" t="s">
        <v>3689</v>
      </c>
      <c r="T7816" t="s">
        <v>3690</v>
      </c>
      <c r="U7816" t="s">
        <v>3691</v>
      </c>
    </row>
    <row r="7817" spans="1:21" x14ac:dyDescent="0.35">
      <c r="A7817" t="s">
        <v>32291</v>
      </c>
      <c r="D7817" t="s">
        <v>32292</v>
      </c>
      <c r="H7817" t="s">
        <v>32293</v>
      </c>
      <c r="I7817" t="s">
        <v>32294</v>
      </c>
      <c r="J7817" t="s">
        <v>26</v>
      </c>
      <c r="K7817" t="s">
        <v>32295</v>
      </c>
      <c r="L7817" t="s">
        <v>28</v>
      </c>
      <c r="M7817" t="s">
        <v>32296</v>
      </c>
      <c r="N7817" t="s">
        <v>74</v>
      </c>
      <c r="O7817" t="s">
        <v>713</v>
      </c>
      <c r="P7817" t="s">
        <v>652</v>
      </c>
      <c r="Q7817" t="s">
        <v>40</v>
      </c>
      <c r="T7817" t="s">
        <v>41</v>
      </c>
      <c r="U7817" t="s">
        <v>42</v>
      </c>
    </row>
    <row r="7818" spans="1:21" x14ac:dyDescent="0.35">
      <c r="A7818" t="s">
        <v>306</v>
      </c>
      <c r="D7818" t="s">
        <v>32297</v>
      </c>
      <c r="H7818" t="s">
        <v>65</v>
      </c>
      <c r="I7818" t="s">
        <v>3971</v>
      </c>
      <c r="J7818" t="s">
        <v>26</v>
      </c>
      <c r="L7818" t="s">
        <v>28</v>
      </c>
      <c r="M7818" t="s">
        <v>32298</v>
      </c>
      <c r="N7818" t="s">
        <v>311</v>
      </c>
      <c r="O7818" t="s">
        <v>651</v>
      </c>
      <c r="P7818" t="s">
        <v>190</v>
      </c>
      <c r="Q7818" t="s">
        <v>313</v>
      </c>
      <c r="T7818" t="s">
        <v>314</v>
      </c>
    </row>
    <row r="7819" spans="1:21" x14ac:dyDescent="0.35">
      <c r="A7819" t="s">
        <v>16689</v>
      </c>
      <c r="D7819" t="s">
        <v>32299</v>
      </c>
      <c r="I7819" t="s">
        <v>372</v>
      </c>
      <c r="J7819" t="s">
        <v>26</v>
      </c>
      <c r="L7819" t="s">
        <v>28</v>
      </c>
      <c r="M7819" t="s">
        <v>32300</v>
      </c>
      <c r="N7819" t="s">
        <v>74</v>
      </c>
      <c r="O7819" t="s">
        <v>94</v>
      </c>
      <c r="P7819" t="s">
        <v>488</v>
      </c>
      <c r="Q7819" t="s">
        <v>699</v>
      </c>
      <c r="T7819" t="s">
        <v>264</v>
      </c>
      <c r="U7819" t="s">
        <v>700</v>
      </c>
    </row>
    <row r="7820" spans="1:21" x14ac:dyDescent="0.35">
      <c r="A7820" t="s">
        <v>8783</v>
      </c>
      <c r="D7820" t="s">
        <v>32301</v>
      </c>
      <c r="E7820" t="s">
        <v>8586</v>
      </c>
      <c r="J7820" t="s">
        <v>26</v>
      </c>
      <c r="K7820" t="s">
        <v>32302</v>
      </c>
      <c r="L7820" t="s">
        <v>28</v>
      </c>
      <c r="M7820" t="s">
        <v>32303</v>
      </c>
      <c r="N7820" t="s">
        <v>38</v>
      </c>
      <c r="O7820" t="s">
        <v>39</v>
      </c>
      <c r="P7820" t="s">
        <v>560</v>
      </c>
      <c r="Q7820" t="s">
        <v>3689</v>
      </c>
      <c r="T7820" t="s">
        <v>3690</v>
      </c>
      <c r="U7820" t="s">
        <v>3691</v>
      </c>
    </row>
    <row r="7821" spans="1:21" x14ac:dyDescent="0.35">
      <c r="A7821" t="s">
        <v>10599</v>
      </c>
      <c r="D7821" t="s">
        <v>32304</v>
      </c>
      <c r="I7821" t="s">
        <v>6203</v>
      </c>
      <c r="J7821" t="s">
        <v>26</v>
      </c>
      <c r="K7821" t="s">
        <v>32305</v>
      </c>
      <c r="L7821" t="s">
        <v>28</v>
      </c>
      <c r="M7821" t="s">
        <v>32306</v>
      </c>
      <c r="N7821" t="s">
        <v>393</v>
      </c>
      <c r="O7821" t="s">
        <v>16918</v>
      </c>
      <c r="P7821" t="s">
        <v>488</v>
      </c>
      <c r="Q7821" t="s">
        <v>263</v>
      </c>
      <c r="T7821" t="s">
        <v>264</v>
      </c>
      <c r="U7821" t="s">
        <v>265</v>
      </c>
    </row>
    <row r="7822" spans="1:21" x14ac:dyDescent="0.35">
      <c r="A7822" t="s">
        <v>32307</v>
      </c>
      <c r="D7822" t="s">
        <v>32308</v>
      </c>
      <c r="I7822" t="s">
        <v>2657</v>
      </c>
      <c r="J7822" t="s">
        <v>26</v>
      </c>
      <c r="K7822" t="s">
        <v>32309</v>
      </c>
      <c r="L7822" t="s">
        <v>28</v>
      </c>
      <c r="M7822" t="s">
        <v>32310</v>
      </c>
      <c r="N7822" t="s">
        <v>38</v>
      </c>
      <c r="O7822" t="s">
        <v>1746</v>
      </c>
      <c r="P7822" t="s">
        <v>500</v>
      </c>
      <c r="Q7822" t="s">
        <v>8833</v>
      </c>
      <c r="T7822" t="s">
        <v>801</v>
      </c>
      <c r="U7822" t="s">
        <v>8834</v>
      </c>
    </row>
    <row r="7823" spans="1:21" x14ac:dyDescent="0.35">
      <c r="A7823" t="s">
        <v>32311</v>
      </c>
      <c r="D7823" t="s">
        <v>32312</v>
      </c>
      <c r="H7823" t="s">
        <v>65</v>
      </c>
      <c r="I7823" t="s">
        <v>962</v>
      </c>
      <c r="J7823" t="s">
        <v>26</v>
      </c>
      <c r="K7823" t="s">
        <v>32313</v>
      </c>
      <c r="L7823" t="s">
        <v>28</v>
      </c>
      <c r="M7823" t="s">
        <v>32314</v>
      </c>
      <c r="N7823" t="s">
        <v>393</v>
      </c>
      <c r="O7823" t="s">
        <v>394</v>
      </c>
      <c r="P7823" t="s">
        <v>488</v>
      </c>
      <c r="Q7823" t="s">
        <v>1364</v>
      </c>
      <c r="T7823" t="s">
        <v>161</v>
      </c>
      <c r="U7823" t="s">
        <v>1365</v>
      </c>
    </row>
    <row r="7824" spans="1:21" x14ac:dyDescent="0.35">
      <c r="A7824" t="s">
        <v>32315</v>
      </c>
      <c r="B7824" t="s">
        <v>32316</v>
      </c>
      <c r="D7824" t="s">
        <v>32317</v>
      </c>
      <c r="E7824" t="s">
        <v>32318</v>
      </c>
      <c r="H7824" t="s">
        <v>32319</v>
      </c>
      <c r="I7824" t="s">
        <v>37</v>
      </c>
      <c r="J7824" t="s">
        <v>104</v>
      </c>
      <c r="L7824" t="s">
        <v>28</v>
      </c>
      <c r="M7824" t="s">
        <v>32320</v>
      </c>
      <c r="N7824" t="s">
        <v>393</v>
      </c>
      <c r="O7824" t="s">
        <v>394</v>
      </c>
      <c r="P7824" t="s">
        <v>1056</v>
      </c>
      <c r="Q7824" t="s">
        <v>3689</v>
      </c>
      <c r="T7824" t="s">
        <v>3690</v>
      </c>
      <c r="U7824" t="s">
        <v>3691</v>
      </c>
    </row>
    <row r="7825" spans="1:21" x14ac:dyDescent="0.35">
      <c r="A7825" t="s">
        <v>32321</v>
      </c>
      <c r="D7825" t="s">
        <v>32322</v>
      </c>
      <c r="I7825" t="s">
        <v>5291</v>
      </c>
      <c r="J7825" t="s">
        <v>26</v>
      </c>
      <c r="K7825" t="s">
        <v>2272</v>
      </c>
      <c r="L7825" t="s">
        <v>28</v>
      </c>
      <c r="M7825" t="s">
        <v>32323</v>
      </c>
      <c r="N7825" t="s">
        <v>38</v>
      </c>
      <c r="O7825" t="s">
        <v>7342</v>
      </c>
      <c r="P7825" t="s">
        <v>505</v>
      </c>
      <c r="Q7825" t="s">
        <v>40</v>
      </c>
      <c r="T7825" t="s">
        <v>41</v>
      </c>
      <c r="U7825" t="s">
        <v>42</v>
      </c>
    </row>
    <row r="7826" spans="1:21" x14ac:dyDescent="0.35">
      <c r="A7826" t="s">
        <v>32324</v>
      </c>
      <c r="D7826" t="s">
        <v>32325</v>
      </c>
      <c r="H7826" t="s">
        <v>65</v>
      </c>
      <c r="I7826" t="s">
        <v>8815</v>
      </c>
      <c r="J7826" t="s">
        <v>26</v>
      </c>
      <c r="K7826" t="s">
        <v>32326</v>
      </c>
      <c r="L7826" t="s">
        <v>28</v>
      </c>
      <c r="M7826" t="s">
        <v>32327</v>
      </c>
      <c r="N7826" t="s">
        <v>85</v>
      </c>
      <c r="O7826" t="s">
        <v>86</v>
      </c>
      <c r="P7826" t="s">
        <v>897</v>
      </c>
      <c r="Q7826" t="s">
        <v>1364</v>
      </c>
      <c r="T7826" t="s">
        <v>161</v>
      </c>
      <c r="U7826" t="s">
        <v>1365</v>
      </c>
    </row>
    <row r="7827" spans="1:21" x14ac:dyDescent="0.35">
      <c r="A7827" t="s">
        <v>27076</v>
      </c>
      <c r="D7827" t="s">
        <v>32328</v>
      </c>
      <c r="H7827" t="s">
        <v>65</v>
      </c>
      <c r="I7827" t="s">
        <v>5332</v>
      </c>
      <c r="J7827" t="s">
        <v>26</v>
      </c>
      <c r="K7827" t="s">
        <v>32329</v>
      </c>
      <c r="L7827" t="s">
        <v>28</v>
      </c>
      <c r="M7827" t="s">
        <v>32330</v>
      </c>
      <c r="N7827" t="s">
        <v>330</v>
      </c>
      <c r="O7827" t="s">
        <v>331</v>
      </c>
      <c r="P7827" t="s">
        <v>897</v>
      </c>
      <c r="Q7827" t="s">
        <v>1596</v>
      </c>
      <c r="T7827" t="s">
        <v>161</v>
      </c>
      <c r="U7827" t="s">
        <v>1597</v>
      </c>
    </row>
    <row r="7828" spans="1:21" x14ac:dyDescent="0.35">
      <c r="A7828" t="s">
        <v>32331</v>
      </c>
      <c r="D7828" t="s">
        <v>32332</v>
      </c>
      <c r="H7828" t="s">
        <v>65</v>
      </c>
      <c r="I7828" t="s">
        <v>4331</v>
      </c>
      <c r="J7828" t="s">
        <v>26</v>
      </c>
      <c r="K7828" t="s">
        <v>32333</v>
      </c>
      <c r="L7828" t="s">
        <v>28</v>
      </c>
      <c r="M7828" t="s">
        <v>32334</v>
      </c>
      <c r="N7828" t="s">
        <v>29</v>
      </c>
      <c r="O7828" t="s">
        <v>994</v>
      </c>
      <c r="P7828" t="s">
        <v>215</v>
      </c>
      <c r="Q7828" t="s">
        <v>10811</v>
      </c>
      <c r="T7828" t="s">
        <v>1615</v>
      </c>
      <c r="U7828" t="s">
        <v>10812</v>
      </c>
    </row>
    <row r="7829" spans="1:21" x14ac:dyDescent="0.35">
      <c r="A7829" t="s">
        <v>32335</v>
      </c>
      <c r="D7829" t="s">
        <v>32336</v>
      </c>
      <c r="I7829" t="s">
        <v>1204</v>
      </c>
      <c r="J7829" t="s">
        <v>26</v>
      </c>
      <c r="K7829" t="s">
        <v>32337</v>
      </c>
      <c r="L7829" t="s">
        <v>28</v>
      </c>
      <c r="M7829" t="s">
        <v>32338</v>
      </c>
      <c r="N7829" t="s">
        <v>119</v>
      </c>
      <c r="O7829" t="s">
        <v>6882</v>
      </c>
      <c r="P7829" t="s">
        <v>215</v>
      </c>
      <c r="Q7829" t="s">
        <v>40</v>
      </c>
      <c r="T7829" t="s">
        <v>41</v>
      </c>
      <c r="U7829" t="s">
        <v>42</v>
      </c>
    </row>
    <row r="7830" spans="1:21" x14ac:dyDescent="0.35">
      <c r="A7830" t="s">
        <v>32339</v>
      </c>
      <c r="D7830" t="s">
        <v>32340</v>
      </c>
      <c r="H7830" t="s">
        <v>32341</v>
      </c>
      <c r="I7830" t="s">
        <v>5761</v>
      </c>
      <c r="J7830" t="s">
        <v>26</v>
      </c>
      <c r="K7830" t="s">
        <v>32342</v>
      </c>
      <c r="L7830" t="s">
        <v>28</v>
      </c>
      <c r="M7830" t="s">
        <v>32343</v>
      </c>
      <c r="N7830" t="s">
        <v>32344</v>
      </c>
      <c r="O7830" t="s">
        <v>32345</v>
      </c>
      <c r="P7830" t="s">
        <v>151</v>
      </c>
      <c r="Q7830" t="s">
        <v>980</v>
      </c>
      <c r="T7830" t="s">
        <v>161</v>
      </c>
      <c r="U7830" t="s">
        <v>981</v>
      </c>
    </row>
    <row r="7831" spans="1:21" x14ac:dyDescent="0.35">
      <c r="A7831" t="s">
        <v>32346</v>
      </c>
      <c r="D7831" t="s">
        <v>32347</v>
      </c>
      <c r="I7831" t="s">
        <v>1813</v>
      </c>
      <c r="J7831" t="s">
        <v>26</v>
      </c>
      <c r="K7831" t="s">
        <v>2272</v>
      </c>
      <c r="L7831" t="s">
        <v>28</v>
      </c>
      <c r="M7831" t="s">
        <v>32348</v>
      </c>
      <c r="N7831" t="s">
        <v>38</v>
      </c>
      <c r="O7831" t="s">
        <v>39</v>
      </c>
      <c r="P7831" t="s">
        <v>1645</v>
      </c>
      <c r="Q7831" t="s">
        <v>40</v>
      </c>
      <c r="T7831" t="s">
        <v>41</v>
      </c>
      <c r="U7831" t="s">
        <v>42</v>
      </c>
    </row>
    <row r="7832" spans="1:21" x14ac:dyDescent="0.35">
      <c r="A7832" t="s">
        <v>32349</v>
      </c>
      <c r="D7832" t="s">
        <v>32350</v>
      </c>
      <c r="I7832" t="s">
        <v>4018</v>
      </c>
      <c r="J7832" t="s">
        <v>26</v>
      </c>
      <c r="K7832" t="s">
        <v>32351</v>
      </c>
      <c r="L7832" t="s">
        <v>28</v>
      </c>
      <c r="M7832" t="s">
        <v>32352</v>
      </c>
      <c r="N7832" t="s">
        <v>119</v>
      </c>
      <c r="O7832" t="s">
        <v>26233</v>
      </c>
      <c r="P7832" t="s">
        <v>1645</v>
      </c>
      <c r="Q7832" t="s">
        <v>40</v>
      </c>
      <c r="T7832" t="s">
        <v>41</v>
      </c>
      <c r="U7832" t="s">
        <v>42</v>
      </c>
    </row>
    <row r="7833" spans="1:21" x14ac:dyDescent="0.35">
      <c r="A7833" t="s">
        <v>32353</v>
      </c>
      <c r="D7833" t="s">
        <v>32354</v>
      </c>
      <c r="I7833" t="s">
        <v>2402</v>
      </c>
      <c r="J7833" t="s">
        <v>26</v>
      </c>
      <c r="K7833" t="s">
        <v>32355</v>
      </c>
      <c r="L7833" t="s">
        <v>28</v>
      </c>
      <c r="M7833" t="s">
        <v>32356</v>
      </c>
      <c r="N7833" t="s">
        <v>38</v>
      </c>
      <c r="O7833" t="s">
        <v>14425</v>
      </c>
      <c r="P7833" t="s">
        <v>586</v>
      </c>
      <c r="Q7833" t="s">
        <v>40</v>
      </c>
      <c r="T7833" t="s">
        <v>41</v>
      </c>
      <c r="U7833" t="s">
        <v>42</v>
      </c>
    </row>
    <row r="7834" spans="1:21" x14ac:dyDescent="0.35">
      <c r="A7834" t="s">
        <v>32357</v>
      </c>
      <c r="D7834" t="s">
        <v>32358</v>
      </c>
      <c r="H7834" t="s">
        <v>65</v>
      </c>
      <c r="I7834" t="s">
        <v>2904</v>
      </c>
      <c r="J7834" t="s">
        <v>26</v>
      </c>
      <c r="K7834" t="s">
        <v>32359</v>
      </c>
      <c r="L7834" t="s">
        <v>28</v>
      </c>
      <c r="M7834" t="s">
        <v>32360</v>
      </c>
      <c r="N7834" t="s">
        <v>1663</v>
      </c>
      <c r="O7834" t="s">
        <v>32361</v>
      </c>
      <c r="P7834" t="s">
        <v>121</v>
      </c>
      <c r="Q7834" t="s">
        <v>10811</v>
      </c>
      <c r="T7834" t="s">
        <v>1615</v>
      </c>
      <c r="U7834" t="s">
        <v>10812</v>
      </c>
    </row>
    <row r="7835" spans="1:21" x14ac:dyDescent="0.35">
      <c r="A7835" t="s">
        <v>2383</v>
      </c>
      <c r="D7835" t="s">
        <v>32362</v>
      </c>
      <c r="J7835" t="s">
        <v>26</v>
      </c>
      <c r="K7835" t="s">
        <v>32363</v>
      </c>
      <c r="L7835" t="s">
        <v>28</v>
      </c>
      <c r="M7835" t="s">
        <v>37</v>
      </c>
      <c r="P7835" t="s">
        <v>95</v>
      </c>
      <c r="Q7835" t="s">
        <v>295</v>
      </c>
      <c r="T7835" t="s">
        <v>264</v>
      </c>
      <c r="U7835" t="s">
        <v>296</v>
      </c>
    </row>
    <row r="7836" spans="1:21" x14ac:dyDescent="0.35">
      <c r="A7836" t="s">
        <v>6206</v>
      </c>
      <c r="D7836" t="s">
        <v>32364</v>
      </c>
      <c r="I7836" t="s">
        <v>4655</v>
      </c>
      <c r="J7836" t="s">
        <v>26</v>
      </c>
      <c r="L7836" t="s">
        <v>28</v>
      </c>
      <c r="M7836" t="s">
        <v>32365</v>
      </c>
      <c r="N7836" t="s">
        <v>74</v>
      </c>
      <c r="O7836" t="s">
        <v>6206</v>
      </c>
      <c r="P7836" t="s">
        <v>76</v>
      </c>
      <c r="Q7836" t="s">
        <v>3689</v>
      </c>
      <c r="T7836" t="s">
        <v>3690</v>
      </c>
      <c r="U7836" t="s">
        <v>3691</v>
      </c>
    </row>
    <row r="7837" spans="1:21" x14ac:dyDescent="0.35">
      <c r="A7837" t="s">
        <v>32366</v>
      </c>
      <c r="D7837" t="s">
        <v>32367</v>
      </c>
      <c r="I7837" t="s">
        <v>194</v>
      </c>
      <c r="J7837" t="s">
        <v>26</v>
      </c>
      <c r="K7837" t="s">
        <v>32368</v>
      </c>
      <c r="L7837" t="s">
        <v>28</v>
      </c>
      <c r="M7837" t="s">
        <v>32369</v>
      </c>
      <c r="N7837" t="s">
        <v>15006</v>
      </c>
      <c r="O7837" t="s">
        <v>32370</v>
      </c>
      <c r="P7837" t="s">
        <v>822</v>
      </c>
      <c r="Q7837" t="s">
        <v>907</v>
      </c>
      <c r="T7837" t="s">
        <v>801</v>
      </c>
      <c r="U7837" t="s">
        <v>908</v>
      </c>
    </row>
    <row r="7838" spans="1:21" x14ac:dyDescent="0.35">
      <c r="A7838" t="s">
        <v>32371</v>
      </c>
      <c r="D7838" t="s">
        <v>32372</v>
      </c>
      <c r="H7838" t="s">
        <v>32373</v>
      </c>
      <c r="I7838" t="s">
        <v>4145</v>
      </c>
      <c r="J7838" t="s">
        <v>26</v>
      </c>
      <c r="K7838" t="s">
        <v>32374</v>
      </c>
      <c r="L7838" t="s">
        <v>28</v>
      </c>
      <c r="M7838" t="s">
        <v>32375</v>
      </c>
      <c r="N7838" t="s">
        <v>393</v>
      </c>
      <c r="O7838" t="s">
        <v>394</v>
      </c>
      <c r="P7838" t="s">
        <v>95</v>
      </c>
      <c r="Q7838" t="s">
        <v>2956</v>
      </c>
      <c r="T7838" t="s">
        <v>161</v>
      </c>
      <c r="U7838" t="s">
        <v>2957</v>
      </c>
    </row>
    <row r="7839" spans="1:21" x14ac:dyDescent="0.35">
      <c r="A7839" t="s">
        <v>1970</v>
      </c>
      <c r="D7839" t="s">
        <v>32376</v>
      </c>
      <c r="H7839" t="s">
        <v>65</v>
      </c>
      <c r="J7839" t="s">
        <v>26</v>
      </c>
      <c r="K7839" t="s">
        <v>32377</v>
      </c>
      <c r="L7839" t="s">
        <v>28</v>
      </c>
      <c r="M7839" t="s">
        <v>37</v>
      </c>
      <c r="N7839" t="s">
        <v>37</v>
      </c>
      <c r="O7839" t="s">
        <v>37</v>
      </c>
      <c r="P7839" t="s">
        <v>37</v>
      </c>
      <c r="Q7839" t="s">
        <v>40</v>
      </c>
      <c r="T7839" t="s">
        <v>41</v>
      </c>
      <c r="U7839" t="s">
        <v>42</v>
      </c>
    </row>
    <row r="7840" spans="1:21" x14ac:dyDescent="0.35">
      <c r="A7840" t="s">
        <v>15842</v>
      </c>
      <c r="D7840" t="s">
        <v>32378</v>
      </c>
      <c r="H7840" t="s">
        <v>65</v>
      </c>
      <c r="I7840" t="s">
        <v>903</v>
      </c>
      <c r="J7840" t="s">
        <v>26</v>
      </c>
      <c r="K7840" t="s">
        <v>32379</v>
      </c>
      <c r="L7840" t="s">
        <v>28</v>
      </c>
      <c r="M7840" t="s">
        <v>32380</v>
      </c>
      <c r="N7840" t="s">
        <v>38</v>
      </c>
      <c r="O7840" t="s">
        <v>39</v>
      </c>
      <c r="P7840" t="s">
        <v>121</v>
      </c>
      <c r="Q7840" t="s">
        <v>304</v>
      </c>
      <c r="T7840" t="s">
        <v>161</v>
      </c>
      <c r="U7840" t="s">
        <v>305</v>
      </c>
    </row>
    <row r="7841" spans="1:22" x14ac:dyDescent="0.35">
      <c r="A7841" t="s">
        <v>5708</v>
      </c>
      <c r="B7841" t="s">
        <v>16124</v>
      </c>
      <c r="C7841" t="s">
        <v>1131</v>
      </c>
      <c r="D7841" t="s">
        <v>32381</v>
      </c>
      <c r="H7841" t="s">
        <v>32382</v>
      </c>
      <c r="I7841" t="s">
        <v>16326</v>
      </c>
      <c r="J7841" t="s">
        <v>26</v>
      </c>
      <c r="K7841" t="s">
        <v>32383</v>
      </c>
      <c r="L7841" t="s">
        <v>28</v>
      </c>
      <c r="M7841" t="s">
        <v>32384</v>
      </c>
      <c r="N7841" t="s">
        <v>74</v>
      </c>
      <c r="O7841" t="s">
        <v>94</v>
      </c>
      <c r="P7841" t="s">
        <v>254</v>
      </c>
      <c r="Q7841" t="s">
        <v>40</v>
      </c>
      <c r="T7841" t="s">
        <v>41</v>
      </c>
      <c r="U7841" t="s">
        <v>42</v>
      </c>
    </row>
    <row r="7842" spans="1:22" x14ac:dyDescent="0.35">
      <c r="A7842" t="s">
        <v>32385</v>
      </c>
      <c r="D7842" t="s">
        <v>32386</v>
      </c>
      <c r="H7842" t="s">
        <v>32387</v>
      </c>
      <c r="I7842" t="s">
        <v>2634</v>
      </c>
      <c r="J7842" t="s">
        <v>26</v>
      </c>
      <c r="K7842" t="s">
        <v>32388</v>
      </c>
      <c r="L7842" t="s">
        <v>28</v>
      </c>
      <c r="M7842" t="s">
        <v>32389</v>
      </c>
      <c r="N7842" t="s">
        <v>320</v>
      </c>
      <c r="O7842" t="s">
        <v>321</v>
      </c>
      <c r="P7842" t="s">
        <v>220</v>
      </c>
      <c r="Q7842" t="s">
        <v>454</v>
      </c>
      <c r="T7842" t="s">
        <v>455</v>
      </c>
      <c r="U7842" t="s">
        <v>456</v>
      </c>
    </row>
    <row r="7843" spans="1:22" x14ac:dyDescent="0.35">
      <c r="A7843" t="s">
        <v>18908</v>
      </c>
      <c r="D7843" t="s">
        <v>18909</v>
      </c>
      <c r="I7843" t="s">
        <v>2680</v>
      </c>
      <c r="J7843" t="s">
        <v>26</v>
      </c>
      <c r="K7843" t="s">
        <v>32390</v>
      </c>
      <c r="L7843" t="s">
        <v>28</v>
      </c>
      <c r="M7843" t="s">
        <v>32391</v>
      </c>
      <c r="N7843" t="s">
        <v>74</v>
      </c>
      <c r="O7843" t="s">
        <v>1453</v>
      </c>
      <c r="P7843" t="s">
        <v>76</v>
      </c>
      <c r="Q7843" t="s">
        <v>40</v>
      </c>
      <c r="T7843" t="s">
        <v>41</v>
      </c>
      <c r="U7843" t="s">
        <v>42</v>
      </c>
    </row>
    <row r="7844" spans="1:22" x14ac:dyDescent="0.35">
      <c r="A7844" t="s">
        <v>32392</v>
      </c>
      <c r="D7844" t="s">
        <v>32393</v>
      </c>
      <c r="I7844" t="s">
        <v>911</v>
      </c>
      <c r="J7844" t="s">
        <v>26</v>
      </c>
      <c r="K7844" t="s">
        <v>32394</v>
      </c>
      <c r="L7844" t="s">
        <v>28</v>
      </c>
      <c r="M7844" t="s">
        <v>32395</v>
      </c>
      <c r="N7844" t="s">
        <v>330</v>
      </c>
      <c r="O7844" t="s">
        <v>331</v>
      </c>
      <c r="P7844" t="s">
        <v>215</v>
      </c>
      <c r="Q7844" t="s">
        <v>40</v>
      </c>
      <c r="T7844" t="s">
        <v>41</v>
      </c>
      <c r="U7844" t="s">
        <v>42</v>
      </c>
    </row>
    <row r="7845" spans="1:22" x14ac:dyDescent="0.35">
      <c r="A7845" t="s">
        <v>32396</v>
      </c>
      <c r="D7845" t="s">
        <v>32397</v>
      </c>
      <c r="H7845" t="s">
        <v>32398</v>
      </c>
      <c r="I7845" t="s">
        <v>2634</v>
      </c>
      <c r="J7845" t="s">
        <v>26</v>
      </c>
      <c r="K7845" t="s">
        <v>2272</v>
      </c>
      <c r="L7845" t="s">
        <v>28</v>
      </c>
      <c r="M7845" t="s">
        <v>32399</v>
      </c>
      <c r="N7845" t="s">
        <v>38</v>
      </c>
      <c r="O7845" t="s">
        <v>1104</v>
      </c>
      <c r="P7845" t="s">
        <v>897</v>
      </c>
      <c r="Q7845" t="s">
        <v>1364</v>
      </c>
      <c r="T7845" t="s">
        <v>161</v>
      </c>
      <c r="U7845" t="s">
        <v>1365</v>
      </c>
    </row>
    <row r="7846" spans="1:22" x14ac:dyDescent="0.35">
      <c r="A7846" t="s">
        <v>32400</v>
      </c>
      <c r="D7846" t="s">
        <v>32401</v>
      </c>
      <c r="I7846" t="s">
        <v>3850</v>
      </c>
      <c r="J7846" t="s">
        <v>26</v>
      </c>
      <c r="K7846" t="s">
        <v>32402</v>
      </c>
      <c r="L7846" t="s">
        <v>28</v>
      </c>
      <c r="M7846" t="s">
        <v>32403</v>
      </c>
      <c r="N7846" t="s">
        <v>8831</v>
      </c>
      <c r="O7846" t="s">
        <v>37</v>
      </c>
      <c r="P7846" t="s">
        <v>395</v>
      </c>
      <c r="Q7846" t="s">
        <v>907</v>
      </c>
      <c r="T7846" t="s">
        <v>801</v>
      </c>
      <c r="U7846" t="s">
        <v>908</v>
      </c>
    </row>
    <row r="7847" spans="1:22" x14ac:dyDescent="0.35">
      <c r="A7847" t="s">
        <v>32404</v>
      </c>
      <c r="D7847" t="s">
        <v>32405</v>
      </c>
      <c r="I7847" t="s">
        <v>766</v>
      </c>
      <c r="J7847" t="s">
        <v>26</v>
      </c>
      <c r="K7847" t="s">
        <v>2272</v>
      </c>
      <c r="L7847" t="s">
        <v>28</v>
      </c>
      <c r="M7847" t="s">
        <v>32406</v>
      </c>
      <c r="N7847" t="s">
        <v>38</v>
      </c>
      <c r="O7847" t="s">
        <v>1104</v>
      </c>
      <c r="P7847" t="s">
        <v>1119</v>
      </c>
      <c r="Q7847" t="s">
        <v>800</v>
      </c>
      <c r="T7847" t="s">
        <v>801</v>
      </c>
      <c r="U7847" t="s">
        <v>802</v>
      </c>
    </row>
    <row r="7848" spans="1:22" x14ac:dyDescent="0.35">
      <c r="A7848" t="s">
        <v>6139</v>
      </c>
      <c r="D7848" t="s">
        <v>32407</v>
      </c>
      <c r="H7848" t="s">
        <v>65</v>
      </c>
      <c r="I7848" t="s">
        <v>2187</v>
      </c>
      <c r="J7848" t="s">
        <v>26</v>
      </c>
      <c r="L7848" t="s">
        <v>28</v>
      </c>
      <c r="M7848" t="s">
        <v>32408</v>
      </c>
      <c r="N7848" t="s">
        <v>108</v>
      </c>
      <c r="O7848" t="s">
        <v>109</v>
      </c>
      <c r="P7848" t="s">
        <v>725</v>
      </c>
      <c r="Q7848" t="s">
        <v>111</v>
      </c>
      <c r="T7848" t="s">
        <v>112</v>
      </c>
      <c r="U7848" t="s">
        <v>113</v>
      </c>
    </row>
    <row r="7849" spans="1:22" x14ac:dyDescent="0.35">
      <c r="A7849" t="s">
        <v>22860</v>
      </c>
      <c r="D7849" t="s">
        <v>32409</v>
      </c>
      <c r="I7849" t="s">
        <v>1336</v>
      </c>
      <c r="J7849" t="s">
        <v>26</v>
      </c>
      <c r="K7849" t="s">
        <v>32410</v>
      </c>
      <c r="L7849" t="s">
        <v>28</v>
      </c>
      <c r="M7849" t="s">
        <v>37</v>
      </c>
      <c r="N7849" t="s">
        <v>108</v>
      </c>
      <c r="O7849" t="s">
        <v>109</v>
      </c>
      <c r="P7849" t="s">
        <v>95</v>
      </c>
      <c r="Q7849" t="s">
        <v>295</v>
      </c>
      <c r="T7849" t="s">
        <v>264</v>
      </c>
      <c r="U7849" t="s">
        <v>296</v>
      </c>
    </row>
    <row r="7850" spans="1:22" x14ac:dyDescent="0.35">
      <c r="A7850" t="s">
        <v>32411</v>
      </c>
      <c r="D7850" t="s">
        <v>32412</v>
      </c>
      <c r="I7850" t="s">
        <v>911</v>
      </c>
      <c r="J7850" t="s">
        <v>26</v>
      </c>
      <c r="K7850" t="s">
        <v>32413</v>
      </c>
      <c r="L7850" t="s">
        <v>28</v>
      </c>
      <c r="M7850" t="s">
        <v>32414</v>
      </c>
      <c r="N7850" t="s">
        <v>119</v>
      </c>
      <c r="O7850" t="s">
        <v>26233</v>
      </c>
      <c r="P7850" t="s">
        <v>505</v>
      </c>
      <c r="Q7850" t="s">
        <v>5335</v>
      </c>
      <c r="T7850" t="s">
        <v>1666</v>
      </c>
      <c r="U7850" t="s">
        <v>5336</v>
      </c>
    </row>
    <row r="7851" spans="1:22" x14ac:dyDescent="0.35">
      <c r="A7851" t="s">
        <v>32415</v>
      </c>
      <c r="D7851" t="s">
        <v>32416</v>
      </c>
      <c r="I7851" t="s">
        <v>894</v>
      </c>
      <c r="J7851" t="s">
        <v>26</v>
      </c>
      <c r="K7851" t="s">
        <v>32417</v>
      </c>
      <c r="L7851" t="s">
        <v>28</v>
      </c>
      <c r="M7851" t="s">
        <v>32418</v>
      </c>
      <c r="N7851" t="s">
        <v>38</v>
      </c>
      <c r="O7851" t="s">
        <v>196</v>
      </c>
      <c r="P7851" t="s">
        <v>8176</v>
      </c>
      <c r="Q7851" t="s">
        <v>68</v>
      </c>
      <c r="T7851" t="s">
        <v>53</v>
      </c>
      <c r="U7851" t="s">
        <v>69</v>
      </c>
      <c r="V7851" t="s">
        <v>70</v>
      </c>
    </row>
    <row r="7852" spans="1:22" x14ac:dyDescent="0.35">
      <c r="A7852" t="s">
        <v>16851</v>
      </c>
      <c r="D7852" t="s">
        <v>32419</v>
      </c>
      <c r="E7852" t="s">
        <v>32420</v>
      </c>
      <c r="J7852" t="s">
        <v>26</v>
      </c>
      <c r="K7852" t="s">
        <v>32421</v>
      </c>
      <c r="L7852" t="s">
        <v>28</v>
      </c>
      <c r="M7852" t="s">
        <v>37</v>
      </c>
      <c r="N7852" t="s">
        <v>2255</v>
      </c>
      <c r="O7852" t="s">
        <v>32422</v>
      </c>
      <c r="P7852" t="s">
        <v>446</v>
      </c>
      <c r="Q7852" t="s">
        <v>52</v>
      </c>
      <c r="T7852" t="s">
        <v>53</v>
      </c>
      <c r="U7852" t="s">
        <v>54</v>
      </c>
    </row>
    <row r="7853" spans="1:22" x14ac:dyDescent="0.35">
      <c r="A7853" t="s">
        <v>8331</v>
      </c>
      <c r="D7853" t="s">
        <v>32423</v>
      </c>
      <c r="H7853" t="s">
        <v>65</v>
      </c>
      <c r="J7853" t="s">
        <v>26</v>
      </c>
      <c r="K7853" t="s">
        <v>32424</v>
      </c>
      <c r="L7853" t="s">
        <v>28</v>
      </c>
      <c r="M7853" t="s">
        <v>37</v>
      </c>
      <c r="N7853" t="s">
        <v>37</v>
      </c>
      <c r="O7853" t="s">
        <v>37</v>
      </c>
      <c r="P7853" t="s">
        <v>37</v>
      </c>
      <c r="Q7853" t="s">
        <v>40</v>
      </c>
      <c r="T7853" t="s">
        <v>41</v>
      </c>
      <c r="U7853" t="s">
        <v>42</v>
      </c>
    </row>
    <row r="7854" spans="1:22" x14ac:dyDescent="0.35">
      <c r="A7854" t="s">
        <v>16067</v>
      </c>
      <c r="D7854" t="s">
        <v>32425</v>
      </c>
      <c r="I7854" t="s">
        <v>5783</v>
      </c>
      <c r="J7854" t="s">
        <v>26</v>
      </c>
      <c r="K7854" t="s">
        <v>32426</v>
      </c>
      <c r="L7854" t="s">
        <v>28</v>
      </c>
      <c r="M7854" t="s">
        <v>32427</v>
      </c>
      <c r="N7854" t="s">
        <v>85</v>
      </c>
      <c r="O7854" t="s">
        <v>86</v>
      </c>
      <c r="P7854" t="s">
        <v>215</v>
      </c>
      <c r="Q7854" t="s">
        <v>68</v>
      </c>
      <c r="T7854" t="s">
        <v>53</v>
      </c>
      <c r="U7854" t="s">
        <v>69</v>
      </c>
      <c r="V7854" t="s">
        <v>70</v>
      </c>
    </row>
    <row r="7855" spans="1:22" x14ac:dyDescent="0.35">
      <c r="A7855" t="s">
        <v>581</v>
      </c>
      <c r="D7855" t="s">
        <v>32428</v>
      </c>
      <c r="I7855" t="s">
        <v>3793</v>
      </c>
      <c r="J7855" t="s">
        <v>26</v>
      </c>
      <c r="L7855" t="s">
        <v>148</v>
      </c>
      <c r="M7855" t="s">
        <v>32429</v>
      </c>
      <c r="N7855" t="s">
        <v>584</v>
      </c>
      <c r="O7855" t="s">
        <v>32430</v>
      </c>
      <c r="P7855" t="s">
        <v>254</v>
      </c>
      <c r="Q7855" t="s">
        <v>800</v>
      </c>
      <c r="T7855" t="s">
        <v>801</v>
      </c>
      <c r="U7855" t="s">
        <v>802</v>
      </c>
    </row>
    <row r="7856" spans="1:22" x14ac:dyDescent="0.35">
      <c r="A7856" t="s">
        <v>32431</v>
      </c>
      <c r="D7856" t="s">
        <v>32432</v>
      </c>
      <c r="H7856" t="s">
        <v>65</v>
      </c>
      <c r="I7856" t="s">
        <v>7181</v>
      </c>
      <c r="J7856" t="s">
        <v>26</v>
      </c>
      <c r="K7856" t="s">
        <v>32433</v>
      </c>
      <c r="L7856" t="s">
        <v>28</v>
      </c>
      <c r="M7856" t="s">
        <v>37</v>
      </c>
      <c r="N7856" t="s">
        <v>37</v>
      </c>
      <c r="O7856" t="s">
        <v>37</v>
      </c>
      <c r="P7856" t="s">
        <v>37</v>
      </c>
      <c r="Q7856" t="s">
        <v>6712</v>
      </c>
      <c r="R7856" t="s">
        <v>6712</v>
      </c>
      <c r="T7856" t="s">
        <v>1666</v>
      </c>
      <c r="U7856" t="s">
        <v>6713</v>
      </c>
    </row>
    <row r="7857" spans="1:22" x14ac:dyDescent="0.35">
      <c r="A7857" t="s">
        <v>79</v>
      </c>
      <c r="D7857" t="s">
        <v>32434</v>
      </c>
      <c r="E7857" t="s">
        <v>16582</v>
      </c>
      <c r="H7857" t="s">
        <v>32435</v>
      </c>
      <c r="I7857" t="s">
        <v>37</v>
      </c>
      <c r="J7857" t="s">
        <v>26</v>
      </c>
      <c r="K7857" t="s">
        <v>32436</v>
      </c>
      <c r="L7857" t="s">
        <v>106</v>
      </c>
      <c r="M7857" t="s">
        <v>32437</v>
      </c>
      <c r="N7857" t="s">
        <v>422</v>
      </c>
      <c r="O7857" t="s">
        <v>79</v>
      </c>
      <c r="P7857" t="s">
        <v>847</v>
      </c>
      <c r="Q7857" t="s">
        <v>274</v>
      </c>
      <c r="T7857" t="s">
        <v>275</v>
      </c>
      <c r="U7857" t="s">
        <v>276</v>
      </c>
    </row>
    <row r="7858" spans="1:22" x14ac:dyDescent="0.35">
      <c r="A7858" t="s">
        <v>32438</v>
      </c>
      <c r="D7858" t="s">
        <v>32439</v>
      </c>
      <c r="E7858" t="s">
        <v>32440</v>
      </c>
      <c r="I7858" t="s">
        <v>1022</v>
      </c>
      <c r="J7858" t="s">
        <v>26</v>
      </c>
      <c r="K7858" t="s">
        <v>2062</v>
      </c>
      <c r="L7858" t="s">
        <v>28</v>
      </c>
      <c r="M7858" t="s">
        <v>32441</v>
      </c>
      <c r="N7858" t="s">
        <v>2471</v>
      </c>
      <c r="O7858" t="s">
        <v>32442</v>
      </c>
      <c r="P7858" t="s">
        <v>560</v>
      </c>
      <c r="Q7858" t="s">
        <v>68</v>
      </c>
      <c r="T7858" t="s">
        <v>53</v>
      </c>
      <c r="U7858" t="s">
        <v>69</v>
      </c>
      <c r="V7858" t="s">
        <v>70</v>
      </c>
    </row>
    <row r="7859" spans="1:22" x14ac:dyDescent="0.35">
      <c r="A7859" t="s">
        <v>32443</v>
      </c>
      <c r="D7859" t="s">
        <v>32444</v>
      </c>
      <c r="E7859" t="s">
        <v>32445</v>
      </c>
      <c r="H7859" t="s">
        <v>65</v>
      </c>
      <c r="I7859" t="s">
        <v>37</v>
      </c>
      <c r="J7859" t="s">
        <v>26</v>
      </c>
      <c r="K7859" t="s">
        <v>32446</v>
      </c>
      <c r="L7859" t="s">
        <v>28</v>
      </c>
      <c r="M7859" t="s">
        <v>32447</v>
      </c>
      <c r="N7859" t="s">
        <v>2135</v>
      </c>
      <c r="O7859" t="s">
        <v>37</v>
      </c>
      <c r="P7859" t="s">
        <v>140</v>
      </c>
      <c r="Q7859" t="s">
        <v>3689</v>
      </c>
      <c r="T7859" t="s">
        <v>3690</v>
      </c>
      <c r="U7859" t="s">
        <v>3691</v>
      </c>
    </row>
    <row r="7860" spans="1:22" x14ac:dyDescent="0.35">
      <c r="A7860" t="s">
        <v>32448</v>
      </c>
      <c r="D7860" t="s">
        <v>32449</v>
      </c>
      <c r="H7860" t="s">
        <v>65</v>
      </c>
      <c r="I7860" t="s">
        <v>528</v>
      </c>
      <c r="J7860" t="s">
        <v>26</v>
      </c>
      <c r="K7860" t="s">
        <v>32450</v>
      </c>
      <c r="L7860" t="s">
        <v>28</v>
      </c>
      <c r="M7860" t="s">
        <v>32451</v>
      </c>
      <c r="N7860" t="s">
        <v>29</v>
      </c>
      <c r="O7860" t="s">
        <v>14863</v>
      </c>
      <c r="P7860" t="s">
        <v>822</v>
      </c>
      <c r="Q7860" t="s">
        <v>980</v>
      </c>
      <c r="T7860" t="s">
        <v>161</v>
      </c>
      <c r="U7860" t="s">
        <v>981</v>
      </c>
    </row>
    <row r="7861" spans="1:22" x14ac:dyDescent="0.35">
      <c r="A7861" t="s">
        <v>785</v>
      </c>
      <c r="D7861" t="s">
        <v>32452</v>
      </c>
      <c r="H7861" t="s">
        <v>65</v>
      </c>
      <c r="I7861" t="s">
        <v>551</v>
      </c>
      <c r="J7861" t="s">
        <v>26</v>
      </c>
      <c r="L7861" t="s">
        <v>28</v>
      </c>
      <c r="M7861" t="s">
        <v>32453</v>
      </c>
      <c r="N7861" t="s">
        <v>188</v>
      </c>
      <c r="O7861" t="s">
        <v>29635</v>
      </c>
      <c r="P7861" t="s">
        <v>1189</v>
      </c>
      <c r="Q7861" t="s">
        <v>1057</v>
      </c>
      <c r="T7861" t="s">
        <v>1058</v>
      </c>
      <c r="U7861" t="s">
        <v>1052</v>
      </c>
    </row>
    <row r="7862" spans="1:22" x14ac:dyDescent="0.35">
      <c r="A7862" t="s">
        <v>739</v>
      </c>
      <c r="D7862" t="s">
        <v>32454</v>
      </c>
      <c r="J7862" t="s">
        <v>26</v>
      </c>
      <c r="K7862" t="s">
        <v>32455</v>
      </c>
      <c r="L7862" t="s">
        <v>28</v>
      </c>
      <c r="M7862" t="s">
        <v>32456</v>
      </c>
      <c r="N7862" t="s">
        <v>330</v>
      </c>
      <c r="O7862" t="s">
        <v>645</v>
      </c>
      <c r="P7862" t="s">
        <v>190</v>
      </c>
      <c r="Q7862" t="s">
        <v>68</v>
      </c>
      <c r="T7862" t="s">
        <v>53</v>
      </c>
      <c r="U7862" t="s">
        <v>69</v>
      </c>
      <c r="V7862" t="s">
        <v>70</v>
      </c>
    </row>
    <row r="7863" spans="1:22" x14ac:dyDescent="0.35">
      <c r="A7863" t="s">
        <v>32457</v>
      </c>
      <c r="B7863" t="s">
        <v>2492</v>
      </c>
      <c r="D7863" t="s">
        <v>32458</v>
      </c>
      <c r="H7863" t="s">
        <v>65</v>
      </c>
      <c r="I7863" t="s">
        <v>22836</v>
      </c>
      <c r="J7863" t="s">
        <v>26</v>
      </c>
      <c r="K7863" t="s">
        <v>32459</v>
      </c>
      <c r="L7863" t="s">
        <v>28</v>
      </c>
      <c r="M7863" t="s">
        <v>32460</v>
      </c>
      <c r="N7863" t="s">
        <v>330</v>
      </c>
      <c r="O7863" t="s">
        <v>32461</v>
      </c>
      <c r="P7863" t="s">
        <v>8176</v>
      </c>
      <c r="Q7863" t="s">
        <v>907</v>
      </c>
      <c r="T7863" t="s">
        <v>801</v>
      </c>
      <c r="U7863" t="s">
        <v>908</v>
      </c>
    </row>
    <row r="7864" spans="1:22" x14ac:dyDescent="0.35">
      <c r="A7864" t="s">
        <v>32462</v>
      </c>
      <c r="D7864" t="s">
        <v>32463</v>
      </c>
      <c r="I7864" t="s">
        <v>3510</v>
      </c>
      <c r="J7864" t="s">
        <v>26</v>
      </c>
      <c r="K7864" t="s">
        <v>2272</v>
      </c>
      <c r="L7864" t="s">
        <v>28</v>
      </c>
      <c r="M7864" t="s">
        <v>32464</v>
      </c>
      <c r="N7864" t="s">
        <v>32465</v>
      </c>
      <c r="O7864" t="s">
        <v>32466</v>
      </c>
      <c r="P7864" t="s">
        <v>215</v>
      </c>
      <c r="Q7864" t="s">
        <v>980</v>
      </c>
      <c r="T7864" t="s">
        <v>161</v>
      </c>
      <c r="U7864" t="s">
        <v>981</v>
      </c>
    </row>
    <row r="7865" spans="1:22" x14ac:dyDescent="0.35">
      <c r="A7865" t="s">
        <v>6757</v>
      </c>
      <c r="D7865" t="s">
        <v>32467</v>
      </c>
      <c r="H7865" t="s">
        <v>65</v>
      </c>
      <c r="I7865" t="s">
        <v>1308</v>
      </c>
      <c r="J7865" t="s">
        <v>26</v>
      </c>
      <c r="K7865" t="s">
        <v>15676</v>
      </c>
      <c r="L7865" t="s">
        <v>28</v>
      </c>
      <c r="M7865" t="s">
        <v>32468</v>
      </c>
      <c r="N7865" t="s">
        <v>226</v>
      </c>
      <c r="O7865" t="s">
        <v>339</v>
      </c>
      <c r="P7865" t="s">
        <v>234</v>
      </c>
      <c r="Q7865" t="s">
        <v>800</v>
      </c>
      <c r="T7865" t="s">
        <v>801</v>
      </c>
      <c r="U7865" t="s">
        <v>802</v>
      </c>
    </row>
    <row r="7866" spans="1:22" x14ac:dyDescent="0.35">
      <c r="A7866" t="s">
        <v>306</v>
      </c>
      <c r="D7866" t="s">
        <v>32469</v>
      </c>
      <c r="H7866" t="s">
        <v>65</v>
      </c>
      <c r="I7866" t="s">
        <v>2127</v>
      </c>
      <c r="J7866" t="s">
        <v>26</v>
      </c>
      <c r="L7866" t="s">
        <v>28</v>
      </c>
      <c r="M7866" t="s">
        <v>32470</v>
      </c>
      <c r="N7866" t="s">
        <v>311</v>
      </c>
      <c r="O7866" t="s">
        <v>6978</v>
      </c>
      <c r="P7866" t="s">
        <v>822</v>
      </c>
      <c r="Q7866" t="s">
        <v>313</v>
      </c>
      <c r="T7866" t="s">
        <v>314</v>
      </c>
    </row>
    <row r="7867" spans="1:22" x14ac:dyDescent="0.35">
      <c r="A7867" t="s">
        <v>32471</v>
      </c>
      <c r="D7867" t="s">
        <v>32472</v>
      </c>
      <c r="I7867" t="s">
        <v>1400</v>
      </c>
      <c r="J7867" t="s">
        <v>26</v>
      </c>
      <c r="K7867" t="s">
        <v>32473</v>
      </c>
      <c r="L7867" t="s">
        <v>28</v>
      </c>
      <c r="M7867" t="s">
        <v>32474</v>
      </c>
      <c r="N7867" t="s">
        <v>972</v>
      </c>
      <c r="O7867" t="s">
        <v>6795</v>
      </c>
      <c r="P7867" t="s">
        <v>234</v>
      </c>
      <c r="Q7867" t="s">
        <v>907</v>
      </c>
      <c r="T7867" t="s">
        <v>801</v>
      </c>
      <c r="U7867" t="s">
        <v>908</v>
      </c>
    </row>
    <row r="7868" spans="1:22" x14ac:dyDescent="0.35">
      <c r="A7868" t="s">
        <v>32443</v>
      </c>
      <c r="D7868" t="s">
        <v>32444</v>
      </c>
      <c r="E7868" t="s">
        <v>7154</v>
      </c>
      <c r="H7868" t="s">
        <v>65</v>
      </c>
      <c r="I7868" t="s">
        <v>37</v>
      </c>
      <c r="J7868" t="s">
        <v>26</v>
      </c>
      <c r="K7868" t="s">
        <v>32475</v>
      </c>
      <c r="L7868" t="s">
        <v>28</v>
      </c>
      <c r="M7868" t="s">
        <v>32476</v>
      </c>
      <c r="N7868" t="s">
        <v>2135</v>
      </c>
      <c r="O7868" t="s">
        <v>37</v>
      </c>
      <c r="P7868" t="s">
        <v>140</v>
      </c>
      <c r="Q7868" t="s">
        <v>3689</v>
      </c>
      <c r="T7868" t="s">
        <v>3690</v>
      </c>
      <c r="U7868" t="s">
        <v>3691</v>
      </c>
    </row>
    <row r="7869" spans="1:22" x14ac:dyDescent="0.35">
      <c r="A7869" t="s">
        <v>306</v>
      </c>
      <c r="D7869" t="s">
        <v>32477</v>
      </c>
      <c r="H7869" t="s">
        <v>65</v>
      </c>
      <c r="I7869" t="s">
        <v>3185</v>
      </c>
      <c r="J7869" t="s">
        <v>26</v>
      </c>
      <c r="L7869" t="s">
        <v>28</v>
      </c>
      <c r="M7869" t="s">
        <v>32478</v>
      </c>
      <c r="N7869" t="s">
        <v>311</v>
      </c>
      <c r="O7869" t="s">
        <v>651</v>
      </c>
      <c r="P7869" t="s">
        <v>121</v>
      </c>
      <c r="Q7869" t="s">
        <v>313</v>
      </c>
      <c r="T7869" t="s">
        <v>314</v>
      </c>
    </row>
    <row r="7870" spans="1:22" x14ac:dyDescent="0.35">
      <c r="A7870" t="s">
        <v>19107</v>
      </c>
      <c r="D7870" t="s">
        <v>32479</v>
      </c>
      <c r="H7870" t="s">
        <v>32480</v>
      </c>
      <c r="I7870" t="s">
        <v>3007</v>
      </c>
      <c r="J7870" t="s">
        <v>26</v>
      </c>
      <c r="K7870" t="s">
        <v>32481</v>
      </c>
      <c r="L7870" t="s">
        <v>28</v>
      </c>
      <c r="M7870" t="s">
        <v>32482</v>
      </c>
      <c r="N7870" t="s">
        <v>168</v>
      </c>
      <c r="O7870" t="s">
        <v>32483</v>
      </c>
      <c r="P7870" t="s">
        <v>1474</v>
      </c>
      <c r="Q7870" t="s">
        <v>3122</v>
      </c>
      <c r="T7870" t="s">
        <v>264</v>
      </c>
      <c r="U7870" t="s">
        <v>3123</v>
      </c>
    </row>
    <row r="7871" spans="1:22" x14ac:dyDescent="0.35">
      <c r="A7871" t="s">
        <v>4514</v>
      </c>
      <c r="D7871" t="s">
        <v>32484</v>
      </c>
      <c r="E7871" t="s">
        <v>430</v>
      </c>
      <c r="J7871" t="s">
        <v>32485</v>
      </c>
      <c r="L7871" t="s">
        <v>432</v>
      </c>
      <c r="M7871" t="s">
        <v>32486</v>
      </c>
      <c r="N7871" t="s">
        <v>38</v>
      </c>
      <c r="O7871" t="s">
        <v>4514</v>
      </c>
      <c r="P7871" t="s">
        <v>435</v>
      </c>
      <c r="Q7871" t="s">
        <v>313</v>
      </c>
      <c r="T7871" t="s">
        <v>314</v>
      </c>
    </row>
    <row r="7872" spans="1:22" x14ac:dyDescent="0.35">
      <c r="A7872" t="s">
        <v>306</v>
      </c>
      <c r="D7872" t="s">
        <v>32487</v>
      </c>
      <c r="H7872" t="s">
        <v>65</v>
      </c>
      <c r="I7872" t="s">
        <v>536</v>
      </c>
      <c r="J7872" t="s">
        <v>26</v>
      </c>
      <c r="L7872" t="s">
        <v>28</v>
      </c>
      <c r="M7872" t="s">
        <v>32488</v>
      </c>
      <c r="N7872" t="s">
        <v>311</v>
      </c>
      <c r="O7872" t="s">
        <v>651</v>
      </c>
      <c r="P7872" t="s">
        <v>215</v>
      </c>
      <c r="Q7872" t="s">
        <v>313</v>
      </c>
      <c r="T7872" t="s">
        <v>314</v>
      </c>
    </row>
    <row r="7873" spans="1:21" x14ac:dyDescent="0.35">
      <c r="A7873" t="s">
        <v>1041</v>
      </c>
      <c r="D7873" t="s">
        <v>32489</v>
      </c>
      <c r="H7873" t="s">
        <v>65</v>
      </c>
      <c r="I7873" t="s">
        <v>165</v>
      </c>
      <c r="J7873" t="s">
        <v>26</v>
      </c>
      <c r="K7873" t="s">
        <v>32490</v>
      </c>
      <c r="L7873" t="s">
        <v>28</v>
      </c>
      <c r="M7873" t="s">
        <v>32491</v>
      </c>
      <c r="N7873" t="s">
        <v>1622</v>
      </c>
      <c r="O7873" t="s">
        <v>32492</v>
      </c>
      <c r="P7873" t="s">
        <v>586</v>
      </c>
      <c r="Q7873" t="s">
        <v>8849</v>
      </c>
      <c r="T7873" t="s">
        <v>1615</v>
      </c>
      <c r="U7873" t="s">
        <v>8850</v>
      </c>
    </row>
    <row r="7874" spans="1:21" x14ac:dyDescent="0.35">
      <c r="A7874" t="s">
        <v>31856</v>
      </c>
      <c r="D7874" t="s">
        <v>32493</v>
      </c>
      <c r="H7874" t="s">
        <v>65</v>
      </c>
      <c r="I7874" t="s">
        <v>37</v>
      </c>
      <c r="J7874" t="s">
        <v>104</v>
      </c>
      <c r="K7874" t="s">
        <v>32494</v>
      </c>
      <c r="L7874" t="s">
        <v>106</v>
      </c>
      <c r="M7874" t="s">
        <v>32495</v>
      </c>
      <c r="N7874" t="s">
        <v>119</v>
      </c>
      <c r="O7874" t="s">
        <v>31829</v>
      </c>
      <c r="P7874" t="s">
        <v>652</v>
      </c>
      <c r="Q7874" t="s">
        <v>699</v>
      </c>
      <c r="T7874" t="s">
        <v>264</v>
      </c>
      <c r="U7874" t="s">
        <v>700</v>
      </c>
    </row>
    <row r="7875" spans="1:21" x14ac:dyDescent="0.35">
      <c r="A7875" t="s">
        <v>32496</v>
      </c>
      <c r="D7875" t="s">
        <v>32497</v>
      </c>
      <c r="E7875" t="s">
        <v>32498</v>
      </c>
      <c r="H7875" t="s">
        <v>32499</v>
      </c>
      <c r="I7875" t="s">
        <v>2183</v>
      </c>
      <c r="J7875" t="s">
        <v>26</v>
      </c>
      <c r="K7875" t="s">
        <v>32500</v>
      </c>
      <c r="L7875" t="s">
        <v>28</v>
      </c>
      <c r="M7875" t="s">
        <v>32501</v>
      </c>
      <c r="N7875" t="s">
        <v>393</v>
      </c>
      <c r="O7875" t="s">
        <v>394</v>
      </c>
      <c r="P7875" t="s">
        <v>3631</v>
      </c>
      <c r="Q7875" t="s">
        <v>132</v>
      </c>
      <c r="T7875" t="s">
        <v>53</v>
      </c>
      <c r="U7875" t="s">
        <v>133</v>
      </c>
    </row>
    <row r="7876" spans="1:21" x14ac:dyDescent="0.35">
      <c r="A7876" t="s">
        <v>32502</v>
      </c>
      <c r="D7876" t="s">
        <v>32503</v>
      </c>
      <c r="H7876" t="s">
        <v>65</v>
      </c>
      <c r="I7876" t="s">
        <v>82</v>
      </c>
      <c r="J7876" t="s">
        <v>26</v>
      </c>
      <c r="K7876" t="s">
        <v>1401</v>
      </c>
      <c r="L7876" t="s">
        <v>28</v>
      </c>
      <c r="M7876" t="s">
        <v>32504</v>
      </c>
      <c r="N7876" t="s">
        <v>29</v>
      </c>
      <c r="O7876" t="s">
        <v>1473</v>
      </c>
      <c r="P7876" t="s">
        <v>586</v>
      </c>
      <c r="Q7876" t="s">
        <v>1364</v>
      </c>
      <c r="T7876" t="s">
        <v>161</v>
      </c>
      <c r="U7876" t="s">
        <v>1365</v>
      </c>
    </row>
    <row r="7877" spans="1:21" x14ac:dyDescent="0.35">
      <c r="A7877" t="s">
        <v>32505</v>
      </c>
      <c r="D7877" t="s">
        <v>32506</v>
      </c>
      <c r="H7877" t="s">
        <v>32507</v>
      </c>
      <c r="I7877" t="s">
        <v>4110</v>
      </c>
      <c r="J7877" t="s">
        <v>26</v>
      </c>
      <c r="L7877" t="s">
        <v>28</v>
      </c>
      <c r="M7877" t="s">
        <v>32508</v>
      </c>
      <c r="N7877" t="s">
        <v>1752</v>
      </c>
      <c r="O7877" t="s">
        <v>1753</v>
      </c>
      <c r="P7877" t="s">
        <v>1474</v>
      </c>
      <c r="Q7877" t="s">
        <v>1011</v>
      </c>
      <c r="T7877" t="s">
        <v>161</v>
      </c>
      <c r="U7877" t="s">
        <v>1012</v>
      </c>
    </row>
    <row r="7878" spans="1:21" x14ac:dyDescent="0.35">
      <c r="A7878" t="s">
        <v>32509</v>
      </c>
      <c r="D7878" t="s">
        <v>32510</v>
      </c>
      <c r="H7878" t="s">
        <v>32511</v>
      </c>
      <c r="I7878" t="s">
        <v>37</v>
      </c>
      <c r="J7878" t="s">
        <v>26</v>
      </c>
      <c r="K7878" t="s">
        <v>32512</v>
      </c>
      <c r="L7878" t="s">
        <v>28</v>
      </c>
      <c r="M7878" t="s">
        <v>32513</v>
      </c>
      <c r="N7878" t="s">
        <v>359</v>
      </c>
      <c r="O7878" t="s">
        <v>837</v>
      </c>
      <c r="P7878" t="s">
        <v>847</v>
      </c>
      <c r="Q7878" t="s">
        <v>111</v>
      </c>
      <c r="T7878" t="s">
        <v>112</v>
      </c>
      <c r="U7878" t="s">
        <v>113</v>
      </c>
    </row>
    <row r="7879" spans="1:21" x14ac:dyDescent="0.35">
      <c r="A7879" t="s">
        <v>32514</v>
      </c>
      <c r="D7879" t="s">
        <v>32515</v>
      </c>
      <c r="H7879" t="s">
        <v>65</v>
      </c>
      <c r="I7879" t="s">
        <v>1124</v>
      </c>
      <c r="J7879" t="s">
        <v>26</v>
      </c>
      <c r="K7879" t="s">
        <v>32516</v>
      </c>
      <c r="L7879" t="s">
        <v>28</v>
      </c>
      <c r="M7879" t="s">
        <v>32517</v>
      </c>
      <c r="N7879" t="s">
        <v>203</v>
      </c>
      <c r="O7879" t="s">
        <v>4396</v>
      </c>
      <c r="P7879" t="s">
        <v>332</v>
      </c>
      <c r="Q7879" t="s">
        <v>8849</v>
      </c>
      <c r="T7879" t="s">
        <v>1615</v>
      </c>
      <c r="U7879" t="s">
        <v>8850</v>
      </c>
    </row>
    <row r="7880" spans="1:21" x14ac:dyDescent="0.35">
      <c r="A7880" t="s">
        <v>32518</v>
      </c>
      <c r="B7880" t="s">
        <v>32519</v>
      </c>
      <c r="D7880" t="s">
        <v>32520</v>
      </c>
      <c r="H7880" t="s">
        <v>32521</v>
      </c>
      <c r="I7880" t="s">
        <v>2882</v>
      </c>
      <c r="J7880" t="s">
        <v>26</v>
      </c>
      <c r="K7880" t="s">
        <v>32522</v>
      </c>
      <c r="L7880" t="s">
        <v>28</v>
      </c>
      <c r="M7880" t="s">
        <v>32523</v>
      </c>
      <c r="N7880" t="s">
        <v>74</v>
      </c>
      <c r="O7880" t="s">
        <v>713</v>
      </c>
      <c r="P7880" t="s">
        <v>1474</v>
      </c>
      <c r="Q7880" t="s">
        <v>40</v>
      </c>
      <c r="T7880" t="s">
        <v>41</v>
      </c>
      <c r="U7880" t="s">
        <v>42</v>
      </c>
    </row>
    <row r="7881" spans="1:21" x14ac:dyDescent="0.35">
      <c r="A7881" t="s">
        <v>12956</v>
      </c>
      <c r="D7881" t="s">
        <v>32524</v>
      </c>
      <c r="H7881" t="s">
        <v>32525</v>
      </c>
      <c r="I7881" t="s">
        <v>6443</v>
      </c>
      <c r="J7881" t="s">
        <v>26</v>
      </c>
      <c r="K7881" t="s">
        <v>32526</v>
      </c>
      <c r="L7881" t="s">
        <v>28</v>
      </c>
      <c r="M7881" t="s">
        <v>32527</v>
      </c>
      <c r="N7881" t="s">
        <v>38</v>
      </c>
      <c r="O7881" t="s">
        <v>39</v>
      </c>
      <c r="P7881" t="s">
        <v>303</v>
      </c>
      <c r="Q7881" t="s">
        <v>1069</v>
      </c>
      <c r="T7881" t="s">
        <v>41</v>
      </c>
      <c r="U7881" t="s">
        <v>1070</v>
      </c>
    </row>
    <row r="7882" spans="1:21" x14ac:dyDescent="0.35">
      <c r="A7882" t="s">
        <v>1646</v>
      </c>
      <c r="D7882" t="s">
        <v>32528</v>
      </c>
      <c r="H7882" t="s">
        <v>65</v>
      </c>
      <c r="I7882" t="s">
        <v>2212</v>
      </c>
      <c r="J7882" t="s">
        <v>26</v>
      </c>
      <c r="K7882" t="s">
        <v>32529</v>
      </c>
      <c r="L7882" t="s">
        <v>28</v>
      </c>
      <c r="M7882" t="s">
        <v>32530</v>
      </c>
      <c r="N7882" t="s">
        <v>74</v>
      </c>
      <c r="O7882" t="s">
        <v>32531</v>
      </c>
      <c r="P7882" t="s">
        <v>3631</v>
      </c>
      <c r="Q7882" t="s">
        <v>61</v>
      </c>
      <c r="T7882" t="s">
        <v>53</v>
      </c>
      <c r="U7882" t="s">
        <v>62</v>
      </c>
    </row>
    <row r="7883" spans="1:21" x14ac:dyDescent="0.35">
      <c r="A7883" t="s">
        <v>13553</v>
      </c>
      <c r="D7883" t="s">
        <v>13486</v>
      </c>
      <c r="E7883" t="s">
        <v>32532</v>
      </c>
      <c r="H7883" t="s">
        <v>65</v>
      </c>
      <c r="I7883" t="s">
        <v>863</v>
      </c>
      <c r="J7883" t="s">
        <v>26</v>
      </c>
      <c r="K7883" t="s">
        <v>32533</v>
      </c>
      <c r="L7883" t="s">
        <v>28</v>
      </c>
      <c r="M7883" t="s">
        <v>32534</v>
      </c>
      <c r="N7883" t="s">
        <v>13489</v>
      </c>
      <c r="O7883" t="s">
        <v>32535</v>
      </c>
      <c r="P7883" t="s">
        <v>725</v>
      </c>
      <c r="Q7883" t="s">
        <v>1527</v>
      </c>
      <c r="T7883" t="s">
        <v>112</v>
      </c>
      <c r="U7883" t="s">
        <v>401</v>
      </c>
    </row>
    <row r="7884" spans="1:21" x14ac:dyDescent="0.35">
      <c r="A7884" t="s">
        <v>22919</v>
      </c>
      <c r="D7884" t="s">
        <v>22920</v>
      </c>
      <c r="I7884" t="s">
        <v>5444</v>
      </c>
      <c r="J7884" t="s">
        <v>26</v>
      </c>
      <c r="K7884" t="s">
        <v>32536</v>
      </c>
      <c r="L7884" t="s">
        <v>28</v>
      </c>
      <c r="M7884" t="s">
        <v>32537</v>
      </c>
      <c r="N7884" t="s">
        <v>1862</v>
      </c>
      <c r="O7884" t="s">
        <v>1863</v>
      </c>
      <c r="P7884" t="s">
        <v>395</v>
      </c>
      <c r="Q7884" t="s">
        <v>980</v>
      </c>
      <c r="T7884" t="s">
        <v>161</v>
      </c>
      <c r="U7884" t="s">
        <v>981</v>
      </c>
    </row>
    <row r="7885" spans="1:21" x14ac:dyDescent="0.35">
      <c r="A7885" t="s">
        <v>31856</v>
      </c>
      <c r="D7885" t="s">
        <v>32493</v>
      </c>
      <c r="H7885" t="s">
        <v>65</v>
      </c>
      <c r="I7885" t="s">
        <v>37</v>
      </c>
      <c r="J7885" t="s">
        <v>26</v>
      </c>
      <c r="K7885" t="s">
        <v>32538</v>
      </c>
      <c r="L7885" t="s">
        <v>28</v>
      </c>
      <c r="M7885" t="s">
        <v>32539</v>
      </c>
      <c r="N7885" t="s">
        <v>119</v>
      </c>
      <c r="O7885" t="s">
        <v>31829</v>
      </c>
      <c r="P7885" t="s">
        <v>322</v>
      </c>
      <c r="Q7885" t="s">
        <v>699</v>
      </c>
      <c r="T7885" t="s">
        <v>264</v>
      </c>
      <c r="U7885" t="s">
        <v>700</v>
      </c>
    </row>
    <row r="7886" spans="1:21" x14ac:dyDescent="0.35">
      <c r="A7886" t="s">
        <v>31856</v>
      </c>
      <c r="D7886" t="s">
        <v>32493</v>
      </c>
      <c r="H7886" t="s">
        <v>65</v>
      </c>
      <c r="I7886" t="s">
        <v>37</v>
      </c>
      <c r="J7886" t="s">
        <v>104</v>
      </c>
      <c r="K7886" t="s">
        <v>32540</v>
      </c>
      <c r="L7886" t="s">
        <v>106</v>
      </c>
      <c r="M7886" t="s">
        <v>32541</v>
      </c>
      <c r="N7886" t="s">
        <v>119</v>
      </c>
      <c r="O7886" t="s">
        <v>31829</v>
      </c>
      <c r="P7886" t="s">
        <v>652</v>
      </c>
      <c r="Q7886" t="s">
        <v>699</v>
      </c>
      <c r="T7886" t="s">
        <v>264</v>
      </c>
      <c r="U7886" t="s">
        <v>700</v>
      </c>
    </row>
    <row r="7887" spans="1:21" x14ac:dyDescent="0.35">
      <c r="A7887" t="s">
        <v>2421</v>
      </c>
      <c r="D7887" t="s">
        <v>32542</v>
      </c>
      <c r="H7887" t="s">
        <v>65</v>
      </c>
      <c r="I7887" t="s">
        <v>32543</v>
      </c>
      <c r="J7887" t="s">
        <v>26</v>
      </c>
      <c r="K7887" t="s">
        <v>32544</v>
      </c>
      <c r="L7887" t="s">
        <v>28</v>
      </c>
      <c r="M7887" t="s">
        <v>37</v>
      </c>
      <c r="N7887" t="s">
        <v>37</v>
      </c>
      <c r="O7887" t="s">
        <v>37</v>
      </c>
      <c r="P7887" t="s">
        <v>37</v>
      </c>
      <c r="Q7887" t="s">
        <v>323</v>
      </c>
      <c r="T7887" t="s">
        <v>41</v>
      </c>
      <c r="U7887" t="s">
        <v>324</v>
      </c>
    </row>
    <row r="7888" spans="1:21" x14ac:dyDescent="0.35">
      <c r="A7888" t="s">
        <v>31856</v>
      </c>
      <c r="D7888" t="s">
        <v>32493</v>
      </c>
      <c r="H7888" t="s">
        <v>65</v>
      </c>
      <c r="I7888" t="s">
        <v>37</v>
      </c>
      <c r="J7888" t="s">
        <v>26</v>
      </c>
      <c r="K7888" t="s">
        <v>32538</v>
      </c>
      <c r="L7888" t="s">
        <v>28</v>
      </c>
      <c r="M7888" t="s">
        <v>32545</v>
      </c>
      <c r="N7888" t="s">
        <v>119</v>
      </c>
      <c r="O7888" t="s">
        <v>31829</v>
      </c>
      <c r="P7888" t="s">
        <v>322</v>
      </c>
      <c r="Q7888" t="s">
        <v>699</v>
      </c>
      <c r="T7888" t="s">
        <v>264</v>
      </c>
      <c r="U7888" t="s">
        <v>700</v>
      </c>
    </row>
    <row r="7889" spans="1:21" x14ac:dyDescent="0.35">
      <c r="A7889" t="s">
        <v>2244</v>
      </c>
      <c r="D7889" t="s">
        <v>32546</v>
      </c>
      <c r="E7889" t="s">
        <v>32547</v>
      </c>
      <c r="H7889" t="s">
        <v>65</v>
      </c>
      <c r="I7889" t="s">
        <v>37</v>
      </c>
      <c r="J7889" t="s">
        <v>26</v>
      </c>
      <c r="K7889" t="s">
        <v>2242</v>
      </c>
      <c r="L7889" t="s">
        <v>28</v>
      </c>
      <c r="M7889" t="s">
        <v>32548</v>
      </c>
      <c r="N7889" t="s">
        <v>119</v>
      </c>
      <c r="O7889" t="s">
        <v>2244</v>
      </c>
      <c r="P7889" t="s">
        <v>3631</v>
      </c>
      <c r="Q7889" t="s">
        <v>1057</v>
      </c>
      <c r="T7889" t="s">
        <v>1058</v>
      </c>
      <c r="U7889" t="s">
        <v>1052</v>
      </c>
    </row>
    <row r="7890" spans="1:21" x14ac:dyDescent="0.35">
      <c r="A7890" t="s">
        <v>32549</v>
      </c>
      <c r="D7890" t="s">
        <v>32550</v>
      </c>
      <c r="I7890" t="s">
        <v>522</v>
      </c>
      <c r="J7890" t="s">
        <v>26</v>
      </c>
      <c r="L7890" t="s">
        <v>28</v>
      </c>
      <c r="M7890" t="s">
        <v>32551</v>
      </c>
      <c r="N7890" t="s">
        <v>1856</v>
      </c>
      <c r="P7890" t="s">
        <v>3631</v>
      </c>
      <c r="Q7890" t="s">
        <v>323</v>
      </c>
      <c r="T7890" t="s">
        <v>41</v>
      </c>
      <c r="U7890" t="s">
        <v>324</v>
      </c>
    </row>
    <row r="7891" spans="1:21" x14ac:dyDescent="0.35">
      <c r="A7891" t="s">
        <v>32552</v>
      </c>
      <c r="D7891" t="s">
        <v>32553</v>
      </c>
      <c r="I7891" t="s">
        <v>25338</v>
      </c>
      <c r="J7891" t="s">
        <v>26</v>
      </c>
      <c r="K7891" t="s">
        <v>32554</v>
      </c>
      <c r="L7891" t="s">
        <v>28</v>
      </c>
      <c r="M7891" t="s">
        <v>32555</v>
      </c>
      <c r="N7891" t="s">
        <v>359</v>
      </c>
      <c r="O7891" t="s">
        <v>837</v>
      </c>
      <c r="P7891" t="s">
        <v>121</v>
      </c>
      <c r="Q7891" t="s">
        <v>659</v>
      </c>
      <c r="T7891" t="s">
        <v>112</v>
      </c>
      <c r="U7891" t="s">
        <v>660</v>
      </c>
    </row>
    <row r="7892" spans="1:21" x14ac:dyDescent="0.35">
      <c r="A7892" t="s">
        <v>32556</v>
      </c>
      <c r="D7892" t="s">
        <v>32557</v>
      </c>
      <c r="H7892" t="s">
        <v>32558</v>
      </c>
      <c r="I7892" t="s">
        <v>3020</v>
      </c>
      <c r="J7892" t="s">
        <v>26</v>
      </c>
      <c r="K7892" t="s">
        <v>32559</v>
      </c>
      <c r="L7892" t="s">
        <v>28</v>
      </c>
      <c r="M7892" t="s">
        <v>32560</v>
      </c>
      <c r="N7892" t="s">
        <v>633</v>
      </c>
      <c r="O7892" t="s">
        <v>634</v>
      </c>
      <c r="P7892" t="s">
        <v>76</v>
      </c>
      <c r="Q7892" t="s">
        <v>1527</v>
      </c>
      <c r="T7892" t="s">
        <v>112</v>
      </c>
      <c r="U7892" t="s">
        <v>401</v>
      </c>
    </row>
    <row r="7893" spans="1:21" x14ac:dyDescent="0.35">
      <c r="A7893" t="s">
        <v>7650</v>
      </c>
      <c r="D7893" t="s">
        <v>32561</v>
      </c>
      <c r="I7893" t="s">
        <v>2746</v>
      </c>
      <c r="J7893" t="s">
        <v>26</v>
      </c>
      <c r="L7893" t="s">
        <v>28</v>
      </c>
      <c r="M7893" t="s">
        <v>32562</v>
      </c>
      <c r="N7893" t="s">
        <v>633</v>
      </c>
      <c r="O7893" t="s">
        <v>1574</v>
      </c>
      <c r="P7893" t="s">
        <v>95</v>
      </c>
      <c r="Q7893" t="s">
        <v>1527</v>
      </c>
      <c r="T7893" t="s">
        <v>112</v>
      </c>
      <c r="U7893" t="s">
        <v>401</v>
      </c>
    </row>
    <row r="7894" spans="1:21" x14ac:dyDescent="0.35">
      <c r="A7894" t="s">
        <v>32563</v>
      </c>
      <c r="D7894" t="s">
        <v>32564</v>
      </c>
      <c r="H7894" t="s">
        <v>65</v>
      </c>
      <c r="I7894" t="s">
        <v>735</v>
      </c>
      <c r="J7894" t="s">
        <v>26</v>
      </c>
      <c r="K7894" t="s">
        <v>32565</v>
      </c>
      <c r="L7894" t="s">
        <v>28</v>
      </c>
      <c r="M7894" t="s">
        <v>32566</v>
      </c>
      <c r="N7894" t="s">
        <v>5804</v>
      </c>
      <c r="O7894" t="s">
        <v>273</v>
      </c>
      <c r="P7894" t="s">
        <v>254</v>
      </c>
      <c r="Q7894" t="s">
        <v>5529</v>
      </c>
      <c r="T7894" t="s">
        <v>275</v>
      </c>
      <c r="U7894" t="s">
        <v>660</v>
      </c>
    </row>
    <row r="7895" spans="1:21" x14ac:dyDescent="0.35">
      <c r="A7895" t="s">
        <v>32567</v>
      </c>
      <c r="D7895" t="s">
        <v>32568</v>
      </c>
      <c r="I7895" t="s">
        <v>18327</v>
      </c>
      <c r="J7895" t="s">
        <v>26</v>
      </c>
      <c r="K7895" t="s">
        <v>32569</v>
      </c>
      <c r="L7895" t="s">
        <v>28</v>
      </c>
      <c r="M7895" t="s">
        <v>32570</v>
      </c>
      <c r="N7895" t="s">
        <v>1605</v>
      </c>
      <c r="O7895" t="s">
        <v>32567</v>
      </c>
      <c r="P7895" t="s">
        <v>377</v>
      </c>
      <c r="Q7895" t="s">
        <v>659</v>
      </c>
      <c r="T7895" t="s">
        <v>112</v>
      </c>
      <c r="U7895" t="s">
        <v>660</v>
      </c>
    </row>
    <row r="7896" spans="1:21" x14ac:dyDescent="0.35">
      <c r="A7896" t="s">
        <v>6499</v>
      </c>
      <c r="D7896" t="s">
        <v>32571</v>
      </c>
      <c r="I7896" t="s">
        <v>29941</v>
      </c>
      <c r="J7896" t="s">
        <v>26</v>
      </c>
      <c r="L7896" t="s">
        <v>28</v>
      </c>
      <c r="M7896" t="s">
        <v>32572</v>
      </c>
      <c r="N7896" t="s">
        <v>232</v>
      </c>
      <c r="O7896" t="s">
        <v>4173</v>
      </c>
      <c r="P7896" t="s">
        <v>205</v>
      </c>
      <c r="Q7896" t="s">
        <v>659</v>
      </c>
      <c r="T7896" t="s">
        <v>112</v>
      </c>
      <c r="U7896" t="s">
        <v>660</v>
      </c>
    </row>
    <row r="7897" spans="1:21" x14ac:dyDescent="0.35">
      <c r="A7897" t="s">
        <v>306</v>
      </c>
      <c r="D7897" t="s">
        <v>32573</v>
      </c>
      <c r="E7897" t="s">
        <v>695</v>
      </c>
      <c r="H7897" t="s">
        <v>65</v>
      </c>
      <c r="I7897" t="s">
        <v>1950</v>
      </c>
      <c r="J7897" t="s">
        <v>26</v>
      </c>
      <c r="L7897" t="s">
        <v>28</v>
      </c>
      <c r="M7897" t="s">
        <v>32574</v>
      </c>
      <c r="N7897" t="s">
        <v>311</v>
      </c>
      <c r="O7897" t="s">
        <v>504</v>
      </c>
      <c r="P7897" t="s">
        <v>725</v>
      </c>
      <c r="Q7897" t="s">
        <v>313</v>
      </c>
      <c r="T7897" t="s">
        <v>314</v>
      </c>
    </row>
    <row r="7898" spans="1:21" x14ac:dyDescent="0.35">
      <c r="A7898" t="s">
        <v>13553</v>
      </c>
      <c r="D7898" t="s">
        <v>13486</v>
      </c>
      <c r="E7898" t="s">
        <v>660</v>
      </c>
      <c r="H7898" t="s">
        <v>65</v>
      </c>
      <c r="I7898" t="s">
        <v>2987</v>
      </c>
      <c r="J7898" t="s">
        <v>26</v>
      </c>
      <c r="K7898" t="s">
        <v>32575</v>
      </c>
      <c r="L7898" t="s">
        <v>28</v>
      </c>
      <c r="M7898" t="s">
        <v>32576</v>
      </c>
      <c r="N7898" t="s">
        <v>13489</v>
      </c>
      <c r="O7898" t="s">
        <v>14724</v>
      </c>
      <c r="P7898" t="s">
        <v>822</v>
      </c>
      <c r="Q7898" t="s">
        <v>659</v>
      </c>
      <c r="T7898" t="s">
        <v>112</v>
      </c>
      <c r="U7898" t="s">
        <v>660</v>
      </c>
    </row>
    <row r="7899" spans="1:21" x14ac:dyDescent="0.35">
      <c r="A7899" t="s">
        <v>32577</v>
      </c>
      <c r="B7899" t="s">
        <v>32578</v>
      </c>
      <c r="C7899" t="s">
        <v>32579</v>
      </c>
      <c r="D7899" t="s">
        <v>32580</v>
      </c>
      <c r="E7899" t="s">
        <v>32581</v>
      </c>
      <c r="H7899" t="s">
        <v>65</v>
      </c>
      <c r="I7899" t="s">
        <v>3152</v>
      </c>
      <c r="J7899" t="s">
        <v>26</v>
      </c>
      <c r="L7899" t="s">
        <v>28</v>
      </c>
      <c r="M7899" t="s">
        <v>32582</v>
      </c>
      <c r="N7899" t="s">
        <v>32583</v>
      </c>
      <c r="O7899" t="s">
        <v>32584</v>
      </c>
      <c r="P7899" t="s">
        <v>1645</v>
      </c>
      <c r="Q7899" t="s">
        <v>5529</v>
      </c>
      <c r="T7899" t="s">
        <v>275</v>
      </c>
      <c r="U7899" t="s">
        <v>660</v>
      </c>
    </row>
    <row r="7900" spans="1:21" x14ac:dyDescent="0.35">
      <c r="A7900" t="s">
        <v>32585</v>
      </c>
      <c r="D7900" t="s">
        <v>32586</v>
      </c>
      <c r="H7900" t="s">
        <v>32587</v>
      </c>
      <c r="I7900" t="s">
        <v>1775</v>
      </c>
      <c r="J7900" t="s">
        <v>26</v>
      </c>
      <c r="K7900" t="s">
        <v>32588</v>
      </c>
      <c r="L7900" t="s">
        <v>28</v>
      </c>
      <c r="M7900" t="s">
        <v>32589</v>
      </c>
      <c r="N7900" t="s">
        <v>85</v>
      </c>
      <c r="O7900" t="s">
        <v>32590</v>
      </c>
      <c r="P7900" t="s">
        <v>95</v>
      </c>
      <c r="Q7900" t="s">
        <v>274</v>
      </c>
      <c r="T7900" t="s">
        <v>275</v>
      </c>
      <c r="U7900" t="s">
        <v>276</v>
      </c>
    </row>
    <row r="7901" spans="1:21" x14ac:dyDescent="0.35">
      <c r="A7901" t="s">
        <v>32591</v>
      </c>
      <c r="D7901" t="s">
        <v>32592</v>
      </c>
      <c r="H7901" t="s">
        <v>65</v>
      </c>
      <c r="I7901" t="s">
        <v>1047</v>
      </c>
      <c r="J7901" t="s">
        <v>26</v>
      </c>
      <c r="L7901" t="s">
        <v>28</v>
      </c>
      <c r="M7901" t="s">
        <v>32593</v>
      </c>
      <c r="N7901" t="s">
        <v>633</v>
      </c>
      <c r="O7901" t="s">
        <v>1574</v>
      </c>
      <c r="P7901" t="s">
        <v>190</v>
      </c>
      <c r="Q7901" t="s">
        <v>1527</v>
      </c>
      <c r="T7901" t="s">
        <v>112</v>
      </c>
      <c r="U7901" t="s">
        <v>401</v>
      </c>
    </row>
    <row r="7902" spans="1:21" x14ac:dyDescent="0.35">
      <c r="A7902" t="s">
        <v>32594</v>
      </c>
      <c r="B7902" t="s">
        <v>32595</v>
      </c>
      <c r="D7902" t="s">
        <v>32596</v>
      </c>
      <c r="H7902" t="s">
        <v>65</v>
      </c>
      <c r="I7902" t="s">
        <v>1386</v>
      </c>
      <c r="J7902" t="s">
        <v>26</v>
      </c>
      <c r="L7902" t="s">
        <v>28</v>
      </c>
      <c r="M7902" t="s">
        <v>32597</v>
      </c>
      <c r="N7902" t="s">
        <v>5804</v>
      </c>
      <c r="O7902" t="s">
        <v>273</v>
      </c>
      <c r="P7902" t="s">
        <v>500</v>
      </c>
      <c r="Q7902" t="s">
        <v>5529</v>
      </c>
      <c r="T7902" t="s">
        <v>275</v>
      </c>
      <c r="U7902" t="s">
        <v>660</v>
      </c>
    </row>
    <row r="7903" spans="1:21" x14ac:dyDescent="0.35">
      <c r="A7903" t="s">
        <v>32598</v>
      </c>
      <c r="D7903" t="s">
        <v>32599</v>
      </c>
      <c r="E7903" t="s">
        <v>32600</v>
      </c>
      <c r="F7903" t="s">
        <v>32601</v>
      </c>
      <c r="I7903" t="s">
        <v>3510</v>
      </c>
      <c r="J7903" t="s">
        <v>26</v>
      </c>
      <c r="L7903" t="s">
        <v>28</v>
      </c>
      <c r="M7903" t="s">
        <v>32602</v>
      </c>
      <c r="N7903" t="s">
        <v>16281</v>
      </c>
      <c r="O7903" t="s">
        <v>32603</v>
      </c>
      <c r="P7903" t="s">
        <v>1128</v>
      </c>
      <c r="Q7903" t="s">
        <v>659</v>
      </c>
      <c r="T7903" t="s">
        <v>112</v>
      </c>
      <c r="U7903" t="s">
        <v>660</v>
      </c>
    </row>
    <row r="7904" spans="1:21" x14ac:dyDescent="0.35">
      <c r="A7904" t="s">
        <v>32604</v>
      </c>
      <c r="D7904" t="s">
        <v>32605</v>
      </c>
      <c r="H7904" t="s">
        <v>32606</v>
      </c>
      <c r="I7904" t="s">
        <v>82</v>
      </c>
      <c r="J7904" t="s">
        <v>26</v>
      </c>
      <c r="K7904" t="s">
        <v>32607</v>
      </c>
      <c r="L7904" t="s">
        <v>28</v>
      </c>
      <c r="M7904" t="s">
        <v>32608</v>
      </c>
      <c r="N7904" t="s">
        <v>1622</v>
      </c>
      <c r="O7904" t="s">
        <v>2256</v>
      </c>
      <c r="P7904" t="s">
        <v>453</v>
      </c>
      <c r="Q7904" t="s">
        <v>659</v>
      </c>
      <c r="T7904" t="s">
        <v>112</v>
      </c>
      <c r="U7904" t="s">
        <v>660</v>
      </c>
    </row>
    <row r="7905" spans="1:22" x14ac:dyDescent="0.35">
      <c r="A7905" t="s">
        <v>4988</v>
      </c>
      <c r="D7905" t="s">
        <v>32609</v>
      </c>
      <c r="I7905" t="s">
        <v>5811</v>
      </c>
      <c r="J7905" t="s">
        <v>26</v>
      </c>
      <c r="L7905" t="s">
        <v>28</v>
      </c>
      <c r="M7905" t="s">
        <v>32610</v>
      </c>
      <c r="N7905" t="s">
        <v>1222</v>
      </c>
      <c r="O7905" t="s">
        <v>32611</v>
      </c>
      <c r="P7905" t="s">
        <v>1128</v>
      </c>
      <c r="Q7905" t="s">
        <v>659</v>
      </c>
      <c r="T7905" t="s">
        <v>112</v>
      </c>
      <c r="U7905" t="s">
        <v>660</v>
      </c>
    </row>
    <row r="7906" spans="1:22" x14ac:dyDescent="0.35">
      <c r="A7906" t="s">
        <v>32612</v>
      </c>
      <c r="D7906" t="s">
        <v>32613</v>
      </c>
      <c r="H7906" t="s">
        <v>65</v>
      </c>
      <c r="I7906" t="s">
        <v>2746</v>
      </c>
      <c r="J7906" t="s">
        <v>26</v>
      </c>
      <c r="L7906" t="s">
        <v>28</v>
      </c>
      <c r="M7906" t="s">
        <v>32614</v>
      </c>
      <c r="N7906" t="s">
        <v>13878</v>
      </c>
      <c r="O7906" t="s">
        <v>32615</v>
      </c>
      <c r="P7906" t="s">
        <v>151</v>
      </c>
      <c r="Q7906" t="s">
        <v>12868</v>
      </c>
      <c r="T7906" t="s">
        <v>1058</v>
      </c>
      <c r="U7906" t="s">
        <v>12869</v>
      </c>
    </row>
    <row r="7907" spans="1:22" x14ac:dyDescent="0.35">
      <c r="A7907" t="s">
        <v>32616</v>
      </c>
      <c r="D7907" t="s">
        <v>32617</v>
      </c>
      <c r="E7907" t="s">
        <v>16582</v>
      </c>
      <c r="H7907" t="s">
        <v>65</v>
      </c>
      <c r="I7907" t="s">
        <v>5291</v>
      </c>
      <c r="J7907" t="s">
        <v>26</v>
      </c>
      <c r="K7907" t="s">
        <v>32618</v>
      </c>
      <c r="L7907" t="s">
        <v>28</v>
      </c>
      <c r="M7907" t="s">
        <v>32619</v>
      </c>
      <c r="N7907" t="s">
        <v>232</v>
      </c>
      <c r="O7907" t="s">
        <v>32620</v>
      </c>
      <c r="P7907" t="s">
        <v>505</v>
      </c>
      <c r="Q7907" t="s">
        <v>5529</v>
      </c>
      <c r="T7907" t="s">
        <v>275</v>
      </c>
      <c r="U7907" t="s">
        <v>660</v>
      </c>
    </row>
    <row r="7908" spans="1:22" x14ac:dyDescent="0.35">
      <c r="A7908" t="s">
        <v>9730</v>
      </c>
      <c r="D7908" t="s">
        <v>32621</v>
      </c>
      <c r="H7908" t="s">
        <v>65</v>
      </c>
      <c r="I7908" t="s">
        <v>6774</v>
      </c>
      <c r="J7908" t="s">
        <v>26</v>
      </c>
      <c r="K7908" t="s">
        <v>32622</v>
      </c>
      <c r="L7908" t="s">
        <v>28</v>
      </c>
      <c r="M7908" t="s">
        <v>32623</v>
      </c>
      <c r="N7908" t="s">
        <v>16281</v>
      </c>
      <c r="O7908" t="s">
        <v>16282</v>
      </c>
      <c r="P7908" t="s">
        <v>215</v>
      </c>
      <c r="Q7908" t="s">
        <v>1364</v>
      </c>
      <c r="T7908" t="s">
        <v>161</v>
      </c>
      <c r="U7908" t="s">
        <v>1365</v>
      </c>
    </row>
    <row r="7909" spans="1:22" x14ac:dyDescent="0.35">
      <c r="A7909" t="s">
        <v>32624</v>
      </c>
      <c r="B7909" t="s">
        <v>32625</v>
      </c>
      <c r="C7909" t="s">
        <v>10079</v>
      </c>
      <c r="D7909" t="s">
        <v>32626</v>
      </c>
      <c r="H7909" t="s">
        <v>32627</v>
      </c>
      <c r="I7909" t="s">
        <v>1308</v>
      </c>
      <c r="J7909" t="s">
        <v>26</v>
      </c>
      <c r="K7909" t="s">
        <v>32628</v>
      </c>
      <c r="L7909" t="s">
        <v>28</v>
      </c>
      <c r="M7909" t="s">
        <v>32629</v>
      </c>
      <c r="N7909" t="s">
        <v>350</v>
      </c>
      <c r="O7909" t="s">
        <v>658</v>
      </c>
      <c r="P7909" t="s">
        <v>205</v>
      </c>
      <c r="Q7909" t="s">
        <v>659</v>
      </c>
      <c r="T7909" t="s">
        <v>112</v>
      </c>
      <c r="U7909" t="s">
        <v>660</v>
      </c>
    </row>
    <row r="7910" spans="1:22" x14ac:dyDescent="0.35">
      <c r="A7910" t="s">
        <v>32630</v>
      </c>
      <c r="D7910" t="s">
        <v>32631</v>
      </c>
      <c r="H7910" t="s">
        <v>32632</v>
      </c>
      <c r="I7910" t="s">
        <v>1775</v>
      </c>
      <c r="J7910" t="s">
        <v>26</v>
      </c>
      <c r="L7910" t="s">
        <v>28</v>
      </c>
      <c r="M7910" t="s">
        <v>32633</v>
      </c>
      <c r="N7910" t="s">
        <v>511</v>
      </c>
      <c r="O7910" t="s">
        <v>658</v>
      </c>
      <c r="P7910" t="s">
        <v>453</v>
      </c>
      <c r="Q7910" t="s">
        <v>659</v>
      </c>
      <c r="T7910" t="s">
        <v>112</v>
      </c>
      <c r="U7910" t="s">
        <v>660</v>
      </c>
    </row>
    <row r="7911" spans="1:22" x14ac:dyDescent="0.35">
      <c r="A7911" t="s">
        <v>32634</v>
      </c>
      <c r="D7911" t="s">
        <v>32635</v>
      </c>
      <c r="I7911" t="s">
        <v>1400</v>
      </c>
      <c r="J7911" t="s">
        <v>26</v>
      </c>
      <c r="K7911" t="s">
        <v>2272</v>
      </c>
      <c r="L7911" t="s">
        <v>106</v>
      </c>
      <c r="M7911" t="s">
        <v>32636</v>
      </c>
      <c r="N7911" t="s">
        <v>38</v>
      </c>
      <c r="O7911" t="s">
        <v>1104</v>
      </c>
      <c r="P7911" t="s">
        <v>453</v>
      </c>
      <c r="Q7911" t="s">
        <v>2136</v>
      </c>
      <c r="T7911" t="s">
        <v>1191</v>
      </c>
      <c r="U7911" t="s">
        <v>2137</v>
      </c>
    </row>
    <row r="7912" spans="1:22" x14ac:dyDescent="0.35">
      <c r="A7912" t="s">
        <v>32637</v>
      </c>
      <c r="D7912" t="s">
        <v>32638</v>
      </c>
      <c r="H7912" t="s">
        <v>65</v>
      </c>
      <c r="I7912" t="s">
        <v>1684</v>
      </c>
      <c r="J7912" t="s">
        <v>26</v>
      </c>
      <c r="L7912" t="s">
        <v>28</v>
      </c>
      <c r="M7912" t="s">
        <v>32639</v>
      </c>
      <c r="N7912" t="s">
        <v>350</v>
      </c>
      <c r="O7912" t="s">
        <v>32640</v>
      </c>
      <c r="P7912" t="s">
        <v>377</v>
      </c>
      <c r="Q7912" t="s">
        <v>2956</v>
      </c>
      <c r="T7912" t="s">
        <v>161</v>
      </c>
      <c r="U7912" t="s">
        <v>2957</v>
      </c>
    </row>
    <row r="7913" spans="1:22" x14ac:dyDescent="0.35">
      <c r="A7913" t="s">
        <v>32641</v>
      </c>
      <c r="D7913" t="s">
        <v>32642</v>
      </c>
      <c r="I7913" t="s">
        <v>516</v>
      </c>
      <c r="J7913" t="s">
        <v>26</v>
      </c>
      <c r="K7913" t="s">
        <v>32643</v>
      </c>
      <c r="L7913" t="s">
        <v>28</v>
      </c>
      <c r="M7913" t="s">
        <v>32644</v>
      </c>
      <c r="N7913" t="s">
        <v>633</v>
      </c>
      <c r="O7913" t="s">
        <v>10181</v>
      </c>
      <c r="P7913" t="s">
        <v>897</v>
      </c>
      <c r="Q7913" t="s">
        <v>980</v>
      </c>
      <c r="T7913" t="s">
        <v>161</v>
      </c>
      <c r="U7913" t="s">
        <v>981</v>
      </c>
    </row>
    <row r="7914" spans="1:22" x14ac:dyDescent="0.35">
      <c r="A7914" t="s">
        <v>32645</v>
      </c>
      <c r="D7914" t="s">
        <v>32646</v>
      </c>
      <c r="I7914" t="s">
        <v>381</v>
      </c>
      <c r="J7914" t="s">
        <v>26</v>
      </c>
      <c r="L7914" t="s">
        <v>28</v>
      </c>
      <c r="M7914" t="s">
        <v>32647</v>
      </c>
      <c r="P7914" t="s">
        <v>51</v>
      </c>
      <c r="Q7914" t="s">
        <v>68</v>
      </c>
      <c r="T7914" t="s">
        <v>53</v>
      </c>
      <c r="U7914" t="s">
        <v>69</v>
      </c>
      <c r="V7914" t="s">
        <v>70</v>
      </c>
    </row>
    <row r="7915" spans="1:22" x14ac:dyDescent="0.35">
      <c r="A7915" t="s">
        <v>306</v>
      </c>
      <c r="D7915" t="s">
        <v>32648</v>
      </c>
      <c r="H7915" t="s">
        <v>65</v>
      </c>
      <c r="I7915" t="s">
        <v>3971</v>
      </c>
      <c r="J7915" t="s">
        <v>26</v>
      </c>
      <c r="L7915" t="s">
        <v>28</v>
      </c>
      <c r="M7915" t="s">
        <v>32649</v>
      </c>
      <c r="N7915" t="s">
        <v>311</v>
      </c>
      <c r="O7915" t="s">
        <v>651</v>
      </c>
      <c r="P7915" t="s">
        <v>121</v>
      </c>
      <c r="Q7915" t="s">
        <v>313</v>
      </c>
      <c r="T7915" t="s">
        <v>314</v>
      </c>
    </row>
    <row r="7916" spans="1:22" x14ac:dyDescent="0.35">
      <c r="A7916" t="s">
        <v>32650</v>
      </c>
      <c r="D7916" t="s">
        <v>32651</v>
      </c>
      <c r="H7916" t="s">
        <v>65</v>
      </c>
      <c r="I7916" t="s">
        <v>4907</v>
      </c>
      <c r="J7916" t="s">
        <v>26</v>
      </c>
      <c r="K7916" t="s">
        <v>32652</v>
      </c>
      <c r="L7916" t="s">
        <v>28</v>
      </c>
      <c r="M7916" t="s">
        <v>32653</v>
      </c>
      <c r="N7916" t="s">
        <v>38</v>
      </c>
      <c r="O7916" t="s">
        <v>39</v>
      </c>
      <c r="P7916" t="s">
        <v>1128</v>
      </c>
      <c r="Q7916" t="s">
        <v>5529</v>
      </c>
      <c r="T7916" t="s">
        <v>275</v>
      </c>
      <c r="U7916" t="s">
        <v>660</v>
      </c>
    </row>
    <row r="7917" spans="1:22" x14ac:dyDescent="0.35">
      <c r="A7917" t="s">
        <v>32654</v>
      </c>
      <c r="D7917" t="s">
        <v>32655</v>
      </c>
      <c r="H7917" t="s">
        <v>65</v>
      </c>
      <c r="I7917" t="s">
        <v>2183</v>
      </c>
      <c r="J7917" t="s">
        <v>26</v>
      </c>
      <c r="K7917" t="s">
        <v>32656</v>
      </c>
      <c r="L7917" t="s">
        <v>28</v>
      </c>
      <c r="M7917" t="s">
        <v>32657</v>
      </c>
      <c r="N7917" t="s">
        <v>188</v>
      </c>
      <c r="O7917" t="s">
        <v>821</v>
      </c>
      <c r="P7917" t="s">
        <v>2666</v>
      </c>
      <c r="Q7917" t="s">
        <v>5335</v>
      </c>
      <c r="T7917" t="s">
        <v>1666</v>
      </c>
      <c r="U7917" t="s">
        <v>5336</v>
      </c>
    </row>
    <row r="7918" spans="1:22" x14ac:dyDescent="0.35">
      <c r="A7918" t="s">
        <v>32658</v>
      </c>
      <c r="D7918" t="s">
        <v>32659</v>
      </c>
      <c r="H7918" t="s">
        <v>65</v>
      </c>
      <c r="I7918" t="s">
        <v>1884</v>
      </c>
      <c r="J7918" t="s">
        <v>26</v>
      </c>
      <c r="K7918" t="s">
        <v>32660</v>
      </c>
      <c r="L7918" t="s">
        <v>28</v>
      </c>
      <c r="M7918" t="s">
        <v>32661</v>
      </c>
      <c r="N7918" t="s">
        <v>4900</v>
      </c>
      <c r="O7918" t="s">
        <v>860</v>
      </c>
      <c r="P7918" t="s">
        <v>205</v>
      </c>
      <c r="Q7918" t="s">
        <v>838</v>
      </c>
      <c r="T7918" t="s">
        <v>161</v>
      </c>
      <c r="U7918" t="s">
        <v>839</v>
      </c>
    </row>
    <row r="7919" spans="1:22" x14ac:dyDescent="0.35">
      <c r="A7919" t="s">
        <v>32662</v>
      </c>
      <c r="D7919" t="s">
        <v>32663</v>
      </c>
      <c r="E7919" t="s">
        <v>32664</v>
      </c>
      <c r="H7919" t="s">
        <v>65</v>
      </c>
      <c r="J7919" t="s">
        <v>26</v>
      </c>
      <c r="K7919" t="s">
        <v>32665</v>
      </c>
      <c r="L7919" t="s">
        <v>28</v>
      </c>
      <c r="M7919" t="s">
        <v>37</v>
      </c>
      <c r="N7919" t="s">
        <v>37</v>
      </c>
      <c r="O7919" t="s">
        <v>37</v>
      </c>
      <c r="P7919" t="s">
        <v>37</v>
      </c>
      <c r="Q7919" t="s">
        <v>40</v>
      </c>
      <c r="T7919" t="s">
        <v>41</v>
      </c>
      <c r="U7919" t="s">
        <v>42</v>
      </c>
    </row>
    <row r="7920" spans="1:22" x14ac:dyDescent="0.35">
      <c r="A7920" t="s">
        <v>32666</v>
      </c>
      <c r="D7920" t="s">
        <v>32667</v>
      </c>
      <c r="I7920" t="s">
        <v>17426</v>
      </c>
      <c r="J7920" t="s">
        <v>26</v>
      </c>
      <c r="K7920" t="s">
        <v>32668</v>
      </c>
      <c r="L7920" t="s">
        <v>28</v>
      </c>
      <c r="M7920" t="s">
        <v>37</v>
      </c>
      <c r="N7920" t="s">
        <v>283</v>
      </c>
      <c r="O7920" t="s">
        <v>3216</v>
      </c>
      <c r="P7920" t="s">
        <v>37</v>
      </c>
      <c r="Q7920" t="s">
        <v>295</v>
      </c>
      <c r="T7920" t="s">
        <v>264</v>
      </c>
      <c r="U7920" t="s">
        <v>296</v>
      </c>
    </row>
    <row r="7921" spans="1:21" x14ac:dyDescent="0.35">
      <c r="A7921" t="s">
        <v>32669</v>
      </c>
      <c r="B7921" t="s">
        <v>6784</v>
      </c>
      <c r="D7921" t="s">
        <v>32670</v>
      </c>
      <c r="H7921" t="s">
        <v>65</v>
      </c>
      <c r="I7921" t="s">
        <v>1482</v>
      </c>
      <c r="J7921" t="s">
        <v>26</v>
      </c>
      <c r="K7921" t="s">
        <v>32671</v>
      </c>
      <c r="L7921" t="s">
        <v>28</v>
      </c>
      <c r="M7921" t="s">
        <v>32672</v>
      </c>
      <c r="N7921" t="s">
        <v>283</v>
      </c>
      <c r="O7921" t="s">
        <v>1298</v>
      </c>
      <c r="P7921" t="s">
        <v>822</v>
      </c>
      <c r="Q7921" t="s">
        <v>14022</v>
      </c>
      <c r="T7921" t="s">
        <v>1666</v>
      </c>
      <c r="U7921" t="s">
        <v>14023</v>
      </c>
    </row>
    <row r="7922" spans="1:21" x14ac:dyDescent="0.35">
      <c r="A7922" t="s">
        <v>32673</v>
      </c>
      <c r="D7922" t="s">
        <v>32674</v>
      </c>
      <c r="I7922" t="s">
        <v>1729</v>
      </c>
      <c r="J7922" t="s">
        <v>26</v>
      </c>
      <c r="L7922" t="s">
        <v>28</v>
      </c>
      <c r="M7922" t="s">
        <v>32675</v>
      </c>
      <c r="N7922" t="s">
        <v>16281</v>
      </c>
      <c r="O7922" t="s">
        <v>32603</v>
      </c>
      <c r="P7922" t="s">
        <v>1128</v>
      </c>
      <c r="Q7922" t="s">
        <v>659</v>
      </c>
      <c r="T7922" t="s">
        <v>112</v>
      </c>
      <c r="U7922" t="s">
        <v>660</v>
      </c>
    </row>
    <row r="7923" spans="1:21" x14ac:dyDescent="0.35">
      <c r="A7923" t="s">
        <v>22796</v>
      </c>
      <c r="D7923" t="s">
        <v>30913</v>
      </c>
      <c r="H7923" t="s">
        <v>31044</v>
      </c>
      <c r="I7923" t="s">
        <v>4468</v>
      </c>
      <c r="J7923" t="s">
        <v>26</v>
      </c>
      <c r="K7923" t="s">
        <v>32676</v>
      </c>
      <c r="L7923" t="s">
        <v>28</v>
      </c>
      <c r="M7923" t="s">
        <v>32677</v>
      </c>
      <c r="N7923" t="s">
        <v>393</v>
      </c>
      <c r="O7923" t="s">
        <v>394</v>
      </c>
      <c r="P7923" t="s">
        <v>170</v>
      </c>
      <c r="Q7923" t="s">
        <v>579</v>
      </c>
      <c r="T7923" t="s">
        <v>161</v>
      </c>
      <c r="U7923" t="s">
        <v>580</v>
      </c>
    </row>
    <row r="7924" spans="1:21" x14ac:dyDescent="0.35">
      <c r="A7924" t="s">
        <v>32678</v>
      </c>
      <c r="D7924" t="s">
        <v>32679</v>
      </c>
      <c r="I7924" t="s">
        <v>5332</v>
      </c>
      <c r="J7924" t="s">
        <v>26</v>
      </c>
      <c r="K7924" t="s">
        <v>2272</v>
      </c>
      <c r="L7924" t="s">
        <v>28</v>
      </c>
      <c r="M7924" t="s">
        <v>32680</v>
      </c>
      <c r="N7924" t="s">
        <v>38</v>
      </c>
      <c r="O7924" t="s">
        <v>39</v>
      </c>
      <c r="P7924" t="s">
        <v>1128</v>
      </c>
      <c r="Q7924" t="s">
        <v>2136</v>
      </c>
      <c r="T7924" t="s">
        <v>1191</v>
      </c>
      <c r="U7924" t="s">
        <v>2137</v>
      </c>
    </row>
    <row r="7925" spans="1:21" x14ac:dyDescent="0.35">
      <c r="A7925" t="s">
        <v>32681</v>
      </c>
      <c r="D7925" t="s">
        <v>32682</v>
      </c>
      <c r="H7925" t="s">
        <v>65</v>
      </c>
      <c r="I7925" t="s">
        <v>1386</v>
      </c>
      <c r="J7925" t="s">
        <v>26</v>
      </c>
      <c r="K7925" t="s">
        <v>32683</v>
      </c>
      <c r="L7925" t="s">
        <v>28</v>
      </c>
      <c r="M7925" t="s">
        <v>32684</v>
      </c>
      <c r="N7925" t="s">
        <v>393</v>
      </c>
      <c r="O7925" t="s">
        <v>32685</v>
      </c>
      <c r="P7925" t="s">
        <v>2666</v>
      </c>
      <c r="Q7925" t="s">
        <v>2238</v>
      </c>
      <c r="T7925" t="s">
        <v>275</v>
      </c>
      <c r="U7925" t="s">
        <v>2239</v>
      </c>
    </row>
    <row r="7926" spans="1:21" x14ac:dyDescent="0.35">
      <c r="A7926" t="s">
        <v>18735</v>
      </c>
      <c r="D7926" t="s">
        <v>32686</v>
      </c>
      <c r="I7926" t="s">
        <v>3637</v>
      </c>
      <c r="J7926" t="s">
        <v>26</v>
      </c>
      <c r="K7926" t="s">
        <v>32687</v>
      </c>
      <c r="L7926" t="s">
        <v>28</v>
      </c>
      <c r="M7926" t="s">
        <v>32688</v>
      </c>
      <c r="N7926" t="s">
        <v>119</v>
      </c>
      <c r="O7926" t="s">
        <v>32689</v>
      </c>
      <c r="P7926" t="s">
        <v>578</v>
      </c>
      <c r="Q7926" t="s">
        <v>40</v>
      </c>
      <c r="T7926" t="s">
        <v>41</v>
      </c>
      <c r="U7926" t="s">
        <v>42</v>
      </c>
    </row>
    <row r="7927" spans="1:21" x14ac:dyDescent="0.35">
      <c r="A7927" t="s">
        <v>32690</v>
      </c>
      <c r="D7927" t="s">
        <v>32691</v>
      </c>
      <c r="H7927" t="s">
        <v>32692</v>
      </c>
      <c r="I7927" t="s">
        <v>627</v>
      </c>
      <c r="J7927" t="s">
        <v>26</v>
      </c>
      <c r="K7927" t="s">
        <v>32693</v>
      </c>
      <c r="L7927" t="s">
        <v>28</v>
      </c>
      <c r="M7927" t="s">
        <v>32694</v>
      </c>
      <c r="N7927" t="s">
        <v>38</v>
      </c>
      <c r="O7927" t="s">
        <v>2736</v>
      </c>
      <c r="P7927" t="s">
        <v>87</v>
      </c>
      <c r="Q7927" t="s">
        <v>7702</v>
      </c>
      <c r="T7927" t="s">
        <v>801</v>
      </c>
      <c r="U7927" t="s">
        <v>7703</v>
      </c>
    </row>
    <row r="7928" spans="1:21" x14ac:dyDescent="0.35">
      <c r="A7928" t="s">
        <v>15979</v>
      </c>
      <c r="D7928" t="s">
        <v>32695</v>
      </c>
      <c r="H7928" t="s">
        <v>32696</v>
      </c>
      <c r="I7928" t="s">
        <v>4897</v>
      </c>
      <c r="J7928" t="s">
        <v>26</v>
      </c>
      <c r="K7928" t="s">
        <v>32697</v>
      </c>
      <c r="L7928" t="s">
        <v>28</v>
      </c>
      <c r="M7928" t="s">
        <v>32698</v>
      </c>
      <c r="N7928" t="s">
        <v>108</v>
      </c>
      <c r="O7928" t="s">
        <v>11897</v>
      </c>
      <c r="P7928" t="s">
        <v>500</v>
      </c>
      <c r="Q7928" t="s">
        <v>295</v>
      </c>
      <c r="T7928" t="s">
        <v>264</v>
      </c>
      <c r="U7928" t="s">
        <v>296</v>
      </c>
    </row>
    <row r="7929" spans="1:21" x14ac:dyDescent="0.35">
      <c r="A7929" t="s">
        <v>32699</v>
      </c>
      <c r="D7929" t="s">
        <v>32700</v>
      </c>
      <c r="I7929" t="s">
        <v>2834</v>
      </c>
      <c r="J7929" t="s">
        <v>26</v>
      </c>
      <c r="K7929" t="s">
        <v>32701</v>
      </c>
      <c r="L7929" t="s">
        <v>28</v>
      </c>
      <c r="M7929" t="s">
        <v>32702</v>
      </c>
      <c r="N7929" t="s">
        <v>119</v>
      </c>
      <c r="O7929" t="s">
        <v>26233</v>
      </c>
      <c r="P7929" t="s">
        <v>578</v>
      </c>
      <c r="Q7929" t="s">
        <v>40</v>
      </c>
      <c r="T7929" t="s">
        <v>41</v>
      </c>
      <c r="U7929" t="s">
        <v>42</v>
      </c>
    </row>
    <row r="7930" spans="1:21" x14ac:dyDescent="0.35">
      <c r="A7930" t="s">
        <v>6206</v>
      </c>
      <c r="D7930" t="s">
        <v>32703</v>
      </c>
      <c r="I7930" t="s">
        <v>4553</v>
      </c>
      <c r="J7930" t="s">
        <v>26</v>
      </c>
      <c r="L7930" t="s">
        <v>28</v>
      </c>
      <c r="M7930" t="s">
        <v>32704</v>
      </c>
      <c r="N7930" t="s">
        <v>74</v>
      </c>
      <c r="O7930" t="s">
        <v>6206</v>
      </c>
      <c r="P7930" t="s">
        <v>151</v>
      </c>
      <c r="Q7930" t="s">
        <v>1057</v>
      </c>
      <c r="T7930" t="s">
        <v>1058</v>
      </c>
      <c r="U7930" t="s">
        <v>1052</v>
      </c>
    </row>
    <row r="7931" spans="1:21" x14ac:dyDescent="0.35">
      <c r="A7931" t="s">
        <v>306</v>
      </c>
      <c r="D7931" t="s">
        <v>32705</v>
      </c>
      <c r="H7931" t="s">
        <v>65</v>
      </c>
      <c r="I7931" t="s">
        <v>4535</v>
      </c>
      <c r="J7931" t="s">
        <v>26</v>
      </c>
      <c r="L7931" t="s">
        <v>28</v>
      </c>
      <c r="M7931" t="s">
        <v>32706</v>
      </c>
      <c r="N7931" t="s">
        <v>311</v>
      </c>
      <c r="O7931" t="s">
        <v>651</v>
      </c>
      <c r="P7931" t="s">
        <v>87</v>
      </c>
      <c r="Q7931" t="s">
        <v>313</v>
      </c>
      <c r="T7931" t="s">
        <v>314</v>
      </c>
    </row>
    <row r="7932" spans="1:21" x14ac:dyDescent="0.35">
      <c r="A7932" t="s">
        <v>15842</v>
      </c>
      <c r="D7932" t="s">
        <v>32707</v>
      </c>
      <c r="H7932" t="s">
        <v>32708</v>
      </c>
      <c r="I7932" t="s">
        <v>3715</v>
      </c>
      <c r="J7932" t="s">
        <v>26</v>
      </c>
      <c r="L7932" t="s">
        <v>28</v>
      </c>
      <c r="M7932" t="s">
        <v>32709</v>
      </c>
      <c r="N7932" t="s">
        <v>393</v>
      </c>
      <c r="O7932" t="s">
        <v>394</v>
      </c>
      <c r="P7932" t="s">
        <v>453</v>
      </c>
      <c r="Q7932" t="s">
        <v>1057</v>
      </c>
      <c r="T7932" t="s">
        <v>1058</v>
      </c>
      <c r="U7932" t="s">
        <v>1052</v>
      </c>
    </row>
    <row r="7933" spans="1:21" x14ac:dyDescent="0.35">
      <c r="A7933" t="s">
        <v>32710</v>
      </c>
      <c r="D7933" t="s">
        <v>32711</v>
      </c>
      <c r="I7933" t="s">
        <v>15228</v>
      </c>
      <c r="J7933" t="s">
        <v>26</v>
      </c>
      <c r="L7933" t="s">
        <v>28</v>
      </c>
      <c r="M7933" t="s">
        <v>32712</v>
      </c>
      <c r="N7933" t="s">
        <v>723</v>
      </c>
      <c r="O7933" t="s">
        <v>32713</v>
      </c>
      <c r="P7933" t="s">
        <v>215</v>
      </c>
      <c r="Q7933" t="s">
        <v>40</v>
      </c>
      <c r="T7933" t="s">
        <v>41</v>
      </c>
      <c r="U7933" t="s">
        <v>42</v>
      </c>
    </row>
    <row r="7934" spans="1:21" x14ac:dyDescent="0.35">
      <c r="A7934" t="s">
        <v>32714</v>
      </c>
      <c r="D7934" t="s">
        <v>32715</v>
      </c>
      <c r="I7934" t="s">
        <v>474</v>
      </c>
      <c r="J7934" t="s">
        <v>26</v>
      </c>
      <c r="K7934" t="s">
        <v>12245</v>
      </c>
      <c r="L7934" t="s">
        <v>28</v>
      </c>
      <c r="M7934" t="s">
        <v>32716</v>
      </c>
      <c r="N7934" t="s">
        <v>311</v>
      </c>
      <c r="O7934" t="s">
        <v>16645</v>
      </c>
      <c r="P7934" t="s">
        <v>254</v>
      </c>
      <c r="Q7934" t="s">
        <v>5792</v>
      </c>
      <c r="T7934" t="s">
        <v>112</v>
      </c>
      <c r="U7934" t="s">
        <v>2764</v>
      </c>
    </row>
    <row r="7935" spans="1:21" x14ac:dyDescent="0.35">
      <c r="A7935" t="s">
        <v>20710</v>
      </c>
      <c r="B7935" t="s">
        <v>8582</v>
      </c>
      <c r="C7935" t="s">
        <v>32717</v>
      </c>
      <c r="D7935" t="s">
        <v>32718</v>
      </c>
      <c r="I7935" t="s">
        <v>2746</v>
      </c>
      <c r="J7935" t="s">
        <v>26</v>
      </c>
      <c r="K7935" t="s">
        <v>32719</v>
      </c>
      <c r="L7935" t="s">
        <v>28</v>
      </c>
      <c r="M7935" t="s">
        <v>32720</v>
      </c>
      <c r="N7935" t="s">
        <v>359</v>
      </c>
      <c r="O7935" t="s">
        <v>32721</v>
      </c>
      <c r="P7935" t="s">
        <v>1645</v>
      </c>
      <c r="Q7935" t="s">
        <v>579</v>
      </c>
      <c r="T7935" t="s">
        <v>161</v>
      </c>
      <c r="U7935" t="s">
        <v>580</v>
      </c>
    </row>
    <row r="7936" spans="1:21" x14ac:dyDescent="0.35">
      <c r="A7936" t="s">
        <v>32722</v>
      </c>
      <c r="D7936" t="s">
        <v>32723</v>
      </c>
      <c r="H7936" t="s">
        <v>65</v>
      </c>
      <c r="I7936" t="s">
        <v>6182</v>
      </c>
      <c r="J7936" t="s">
        <v>26</v>
      </c>
      <c r="L7936" t="s">
        <v>28</v>
      </c>
      <c r="M7936" t="s">
        <v>32724</v>
      </c>
      <c r="N7936" t="s">
        <v>74</v>
      </c>
      <c r="O7936" t="s">
        <v>1414</v>
      </c>
      <c r="P7936" t="s">
        <v>921</v>
      </c>
      <c r="Q7936" t="s">
        <v>32725</v>
      </c>
      <c r="T7936" t="s">
        <v>275</v>
      </c>
      <c r="U7936" t="s">
        <v>13536</v>
      </c>
    </row>
    <row r="7937" spans="1:21" x14ac:dyDescent="0.35">
      <c r="A7937" t="s">
        <v>32726</v>
      </c>
      <c r="D7937" t="s">
        <v>32727</v>
      </c>
      <c r="H7937" t="s">
        <v>32728</v>
      </c>
      <c r="I7937" t="s">
        <v>2402</v>
      </c>
      <c r="J7937" t="s">
        <v>26</v>
      </c>
      <c r="K7937" t="s">
        <v>32729</v>
      </c>
      <c r="L7937" t="s">
        <v>28</v>
      </c>
      <c r="M7937" t="s">
        <v>32730</v>
      </c>
      <c r="N7937" t="s">
        <v>422</v>
      </c>
      <c r="O7937" t="s">
        <v>13076</v>
      </c>
      <c r="P7937" t="s">
        <v>578</v>
      </c>
      <c r="Q7937" t="s">
        <v>5792</v>
      </c>
      <c r="T7937" t="s">
        <v>112</v>
      </c>
      <c r="U7937" t="s">
        <v>2764</v>
      </c>
    </row>
    <row r="7938" spans="1:21" x14ac:dyDescent="0.35">
      <c r="A7938" t="s">
        <v>32731</v>
      </c>
      <c r="D7938" t="s">
        <v>32732</v>
      </c>
      <c r="I7938" t="s">
        <v>3991</v>
      </c>
      <c r="J7938" t="s">
        <v>26</v>
      </c>
      <c r="K7938" t="s">
        <v>32733</v>
      </c>
      <c r="L7938" t="s">
        <v>28</v>
      </c>
      <c r="M7938" t="s">
        <v>32734</v>
      </c>
      <c r="N7938" t="s">
        <v>5798</v>
      </c>
      <c r="O7938" t="s">
        <v>32735</v>
      </c>
      <c r="P7938" t="s">
        <v>395</v>
      </c>
      <c r="Q7938" t="s">
        <v>5800</v>
      </c>
      <c r="T7938" t="s">
        <v>112</v>
      </c>
      <c r="U7938" t="s">
        <v>1014</v>
      </c>
    </row>
    <row r="7939" spans="1:21" x14ac:dyDescent="0.35">
      <c r="A7939" t="s">
        <v>32736</v>
      </c>
      <c r="D7939" t="s">
        <v>32737</v>
      </c>
      <c r="H7939" t="s">
        <v>32738</v>
      </c>
      <c r="I7939" t="s">
        <v>9526</v>
      </c>
      <c r="J7939" t="s">
        <v>26</v>
      </c>
      <c r="K7939" t="s">
        <v>32739</v>
      </c>
      <c r="L7939" t="s">
        <v>28</v>
      </c>
      <c r="M7939" t="s">
        <v>32740</v>
      </c>
      <c r="N7939" t="s">
        <v>226</v>
      </c>
      <c r="O7939" t="s">
        <v>32741</v>
      </c>
      <c r="P7939" t="s">
        <v>76</v>
      </c>
      <c r="Q7939" t="s">
        <v>512</v>
      </c>
      <c r="T7939" t="s">
        <v>53</v>
      </c>
      <c r="U7939" t="s">
        <v>513</v>
      </c>
    </row>
    <row r="7940" spans="1:21" x14ac:dyDescent="0.35">
      <c r="A7940" t="s">
        <v>32742</v>
      </c>
      <c r="B7940" t="s">
        <v>32743</v>
      </c>
      <c r="D7940" t="s">
        <v>32744</v>
      </c>
      <c r="H7940" t="s">
        <v>32745</v>
      </c>
      <c r="I7940" t="s">
        <v>13601</v>
      </c>
      <c r="J7940" t="s">
        <v>26</v>
      </c>
      <c r="K7940" t="s">
        <v>47</v>
      </c>
      <c r="L7940" t="s">
        <v>28</v>
      </c>
      <c r="M7940" t="s">
        <v>32746</v>
      </c>
      <c r="N7940" t="s">
        <v>422</v>
      </c>
      <c r="O7940" t="s">
        <v>20841</v>
      </c>
      <c r="P7940" t="s">
        <v>578</v>
      </c>
      <c r="Q7940" t="s">
        <v>5792</v>
      </c>
      <c r="T7940" t="s">
        <v>112</v>
      </c>
      <c r="U7940" t="s">
        <v>2764</v>
      </c>
    </row>
    <row r="7941" spans="1:21" x14ac:dyDescent="0.35">
      <c r="A7941" t="s">
        <v>32747</v>
      </c>
      <c r="B7941" t="s">
        <v>32748</v>
      </c>
      <c r="D7941" t="s">
        <v>32749</v>
      </c>
      <c r="I7941" t="s">
        <v>3911</v>
      </c>
      <c r="J7941" t="s">
        <v>26</v>
      </c>
      <c r="L7941" t="s">
        <v>28</v>
      </c>
      <c r="M7941" t="s">
        <v>32750</v>
      </c>
      <c r="N7941" t="s">
        <v>422</v>
      </c>
      <c r="O7941" t="s">
        <v>9454</v>
      </c>
      <c r="P7941" t="s">
        <v>897</v>
      </c>
      <c r="Q7941" t="s">
        <v>5792</v>
      </c>
      <c r="T7941" t="s">
        <v>112</v>
      </c>
      <c r="U7941" t="s">
        <v>2764</v>
      </c>
    </row>
    <row r="7942" spans="1:21" x14ac:dyDescent="0.35">
      <c r="A7942" t="s">
        <v>18511</v>
      </c>
      <c r="D7942" t="s">
        <v>21280</v>
      </c>
      <c r="H7942" t="s">
        <v>32751</v>
      </c>
      <c r="I7942" t="s">
        <v>3586</v>
      </c>
      <c r="J7942" t="s">
        <v>26</v>
      </c>
      <c r="K7942" t="s">
        <v>32752</v>
      </c>
      <c r="L7942" t="s">
        <v>28</v>
      </c>
      <c r="M7942" t="s">
        <v>32753</v>
      </c>
      <c r="N7942" t="s">
        <v>1752</v>
      </c>
      <c r="O7942" t="s">
        <v>1753</v>
      </c>
      <c r="P7942" t="s">
        <v>76</v>
      </c>
      <c r="Q7942" t="s">
        <v>6446</v>
      </c>
      <c r="T7942" t="s">
        <v>161</v>
      </c>
      <c r="U7942" t="s">
        <v>6447</v>
      </c>
    </row>
    <row r="7943" spans="1:21" x14ac:dyDescent="0.35">
      <c r="A7943" t="s">
        <v>32754</v>
      </c>
      <c r="D7943" t="s">
        <v>32755</v>
      </c>
      <c r="H7943" t="s">
        <v>65</v>
      </c>
      <c r="I7943" t="s">
        <v>1438</v>
      </c>
      <c r="J7943" t="s">
        <v>26</v>
      </c>
      <c r="K7943" t="s">
        <v>12160</v>
      </c>
      <c r="L7943" t="s">
        <v>28</v>
      </c>
      <c r="M7943" t="s">
        <v>32756</v>
      </c>
      <c r="N7943" t="s">
        <v>7087</v>
      </c>
      <c r="O7943" t="s">
        <v>32757</v>
      </c>
      <c r="P7943" t="s">
        <v>921</v>
      </c>
      <c r="Q7943" t="s">
        <v>1364</v>
      </c>
      <c r="T7943" t="s">
        <v>161</v>
      </c>
      <c r="U7943" t="s">
        <v>1365</v>
      </c>
    </row>
    <row r="7944" spans="1:21" x14ac:dyDescent="0.35">
      <c r="A7944" t="s">
        <v>18511</v>
      </c>
      <c r="D7944" t="s">
        <v>32758</v>
      </c>
      <c r="H7944" t="s">
        <v>32759</v>
      </c>
      <c r="I7944" t="s">
        <v>12590</v>
      </c>
      <c r="J7944" t="s">
        <v>26</v>
      </c>
      <c r="K7944" t="s">
        <v>32760</v>
      </c>
      <c r="L7944" t="s">
        <v>28</v>
      </c>
      <c r="M7944" t="s">
        <v>32761</v>
      </c>
      <c r="N7944" t="s">
        <v>1752</v>
      </c>
      <c r="O7944" t="s">
        <v>1753</v>
      </c>
      <c r="P7944" t="s">
        <v>151</v>
      </c>
      <c r="Q7944" t="s">
        <v>6446</v>
      </c>
      <c r="T7944" t="s">
        <v>161</v>
      </c>
      <c r="U7944" t="s">
        <v>6447</v>
      </c>
    </row>
    <row r="7945" spans="1:21" x14ac:dyDescent="0.35">
      <c r="A7945" t="s">
        <v>32762</v>
      </c>
      <c r="D7945" t="s">
        <v>32763</v>
      </c>
      <c r="I7945" t="s">
        <v>6203</v>
      </c>
      <c r="J7945" t="s">
        <v>26</v>
      </c>
      <c r="K7945" t="s">
        <v>32764</v>
      </c>
      <c r="L7945" t="s">
        <v>28</v>
      </c>
      <c r="M7945" t="s">
        <v>32765</v>
      </c>
      <c r="N7945" t="s">
        <v>4640</v>
      </c>
      <c r="O7945" t="s">
        <v>1269</v>
      </c>
      <c r="P7945" t="s">
        <v>897</v>
      </c>
      <c r="Q7945" t="s">
        <v>980</v>
      </c>
      <c r="T7945" t="s">
        <v>161</v>
      </c>
      <c r="U7945" t="s">
        <v>981</v>
      </c>
    </row>
    <row r="7946" spans="1:21" x14ac:dyDescent="0.35">
      <c r="A7946" t="s">
        <v>8931</v>
      </c>
      <c r="D7946" t="s">
        <v>32766</v>
      </c>
      <c r="H7946" t="s">
        <v>65</v>
      </c>
      <c r="I7946" t="s">
        <v>962</v>
      </c>
      <c r="J7946" t="s">
        <v>26</v>
      </c>
      <c r="K7946" t="s">
        <v>32767</v>
      </c>
      <c r="L7946" t="s">
        <v>28</v>
      </c>
      <c r="M7946" t="s">
        <v>32768</v>
      </c>
      <c r="N7946" t="s">
        <v>38</v>
      </c>
      <c r="O7946" t="s">
        <v>39</v>
      </c>
      <c r="P7946" t="s">
        <v>500</v>
      </c>
      <c r="Q7946" t="s">
        <v>1364</v>
      </c>
      <c r="T7946" t="s">
        <v>161</v>
      </c>
      <c r="U7946" t="s">
        <v>1365</v>
      </c>
    </row>
    <row r="7947" spans="1:21" x14ac:dyDescent="0.35">
      <c r="A7947" t="s">
        <v>32769</v>
      </c>
      <c r="D7947" t="s">
        <v>32770</v>
      </c>
      <c r="I7947" t="s">
        <v>6886</v>
      </c>
      <c r="J7947" t="s">
        <v>26</v>
      </c>
      <c r="L7947" t="s">
        <v>28</v>
      </c>
      <c r="M7947" t="s">
        <v>32771</v>
      </c>
      <c r="N7947" t="s">
        <v>422</v>
      </c>
      <c r="O7947" t="s">
        <v>32772</v>
      </c>
      <c r="P7947" t="s">
        <v>151</v>
      </c>
      <c r="Q7947" t="s">
        <v>5792</v>
      </c>
      <c r="T7947" t="s">
        <v>112</v>
      </c>
      <c r="U7947" t="s">
        <v>2764</v>
      </c>
    </row>
    <row r="7948" spans="1:21" x14ac:dyDescent="0.35">
      <c r="A7948" t="s">
        <v>79</v>
      </c>
      <c r="D7948" t="s">
        <v>32773</v>
      </c>
      <c r="H7948" t="s">
        <v>32774</v>
      </c>
      <c r="I7948" t="s">
        <v>830</v>
      </c>
      <c r="J7948" t="s">
        <v>26</v>
      </c>
      <c r="L7948" t="s">
        <v>28</v>
      </c>
      <c r="M7948" t="s">
        <v>32775</v>
      </c>
      <c r="N7948" t="s">
        <v>422</v>
      </c>
      <c r="O7948" t="s">
        <v>79</v>
      </c>
      <c r="P7948" t="s">
        <v>87</v>
      </c>
      <c r="Q7948" t="s">
        <v>980</v>
      </c>
      <c r="T7948" t="s">
        <v>161</v>
      </c>
      <c r="U7948" t="s">
        <v>981</v>
      </c>
    </row>
    <row r="7949" spans="1:21" x14ac:dyDescent="0.35">
      <c r="A7949" t="s">
        <v>32776</v>
      </c>
      <c r="B7949" t="s">
        <v>32777</v>
      </c>
      <c r="D7949" t="s">
        <v>32778</v>
      </c>
      <c r="H7949" t="s">
        <v>65</v>
      </c>
      <c r="I7949" t="s">
        <v>57</v>
      </c>
      <c r="J7949" t="s">
        <v>26</v>
      </c>
      <c r="K7949" t="s">
        <v>32779</v>
      </c>
      <c r="L7949" t="s">
        <v>28</v>
      </c>
      <c r="M7949" t="s">
        <v>32780</v>
      </c>
      <c r="N7949" t="s">
        <v>422</v>
      </c>
      <c r="O7949" t="s">
        <v>32781</v>
      </c>
      <c r="P7949" t="s">
        <v>215</v>
      </c>
      <c r="Q7949" t="s">
        <v>10851</v>
      </c>
      <c r="T7949" t="s">
        <v>275</v>
      </c>
      <c r="U7949" t="s">
        <v>2764</v>
      </c>
    </row>
    <row r="7950" spans="1:21" x14ac:dyDescent="0.35">
      <c r="A7950" t="s">
        <v>32782</v>
      </c>
      <c r="D7950" t="s">
        <v>32783</v>
      </c>
      <c r="H7950" t="s">
        <v>32784</v>
      </c>
      <c r="I7950" t="s">
        <v>853</v>
      </c>
      <c r="J7950" t="s">
        <v>26</v>
      </c>
      <c r="K7950" t="s">
        <v>32785</v>
      </c>
      <c r="L7950" t="s">
        <v>28</v>
      </c>
      <c r="M7950" t="s">
        <v>32786</v>
      </c>
      <c r="N7950" t="s">
        <v>5804</v>
      </c>
      <c r="O7950" t="s">
        <v>273</v>
      </c>
      <c r="P7950" t="s">
        <v>170</v>
      </c>
      <c r="Q7950" t="s">
        <v>6001</v>
      </c>
      <c r="T7950" t="s">
        <v>112</v>
      </c>
      <c r="U7950" t="s">
        <v>6002</v>
      </c>
    </row>
    <row r="7951" spans="1:21" x14ac:dyDescent="0.35">
      <c r="A7951" t="s">
        <v>1947</v>
      </c>
      <c r="B7951" t="s">
        <v>1231</v>
      </c>
      <c r="C7951" t="s">
        <v>13306</v>
      </c>
      <c r="D7951" t="s">
        <v>14855</v>
      </c>
      <c r="H7951" t="s">
        <v>14856</v>
      </c>
      <c r="I7951" t="s">
        <v>14857</v>
      </c>
      <c r="J7951" t="s">
        <v>26</v>
      </c>
      <c r="K7951" t="s">
        <v>32787</v>
      </c>
      <c r="L7951" t="s">
        <v>106</v>
      </c>
      <c r="M7951" t="s">
        <v>32788</v>
      </c>
      <c r="N7951" t="s">
        <v>359</v>
      </c>
      <c r="O7951" t="s">
        <v>837</v>
      </c>
      <c r="P7951" t="s">
        <v>395</v>
      </c>
      <c r="Q7951" t="s">
        <v>263</v>
      </c>
      <c r="T7951" t="s">
        <v>264</v>
      </c>
      <c r="U7951" t="s">
        <v>265</v>
      </c>
    </row>
    <row r="7952" spans="1:21" x14ac:dyDescent="0.35">
      <c r="A7952" t="s">
        <v>16595</v>
      </c>
      <c r="D7952" t="s">
        <v>32789</v>
      </c>
      <c r="H7952" t="s">
        <v>65</v>
      </c>
      <c r="I7952" t="s">
        <v>2264</v>
      </c>
      <c r="J7952" t="s">
        <v>26</v>
      </c>
      <c r="K7952" t="s">
        <v>32790</v>
      </c>
      <c r="L7952" t="s">
        <v>28</v>
      </c>
      <c r="M7952" t="s">
        <v>32791</v>
      </c>
      <c r="N7952" t="s">
        <v>7087</v>
      </c>
      <c r="O7952" t="s">
        <v>32792</v>
      </c>
      <c r="P7952" t="s">
        <v>60</v>
      </c>
      <c r="Q7952" t="s">
        <v>160</v>
      </c>
      <c r="T7952" t="s">
        <v>161</v>
      </c>
      <c r="U7952" t="s">
        <v>162</v>
      </c>
    </row>
    <row r="7953" spans="1:22" x14ac:dyDescent="0.35">
      <c r="A7953" t="s">
        <v>32793</v>
      </c>
      <c r="D7953" t="s">
        <v>32794</v>
      </c>
      <c r="J7953" t="s">
        <v>26</v>
      </c>
      <c r="K7953" t="s">
        <v>32795</v>
      </c>
      <c r="L7953" t="s">
        <v>28</v>
      </c>
      <c r="M7953" t="s">
        <v>37</v>
      </c>
      <c r="N7953" t="s">
        <v>11954</v>
      </c>
      <c r="P7953" t="s">
        <v>586</v>
      </c>
      <c r="Q7953" t="s">
        <v>191</v>
      </c>
      <c r="T7953" t="s">
        <v>53</v>
      </c>
      <c r="U7953" t="s">
        <v>69</v>
      </c>
      <c r="V7953" t="s">
        <v>162</v>
      </c>
    </row>
    <row r="7954" spans="1:22" x14ac:dyDescent="0.35">
      <c r="A7954" t="s">
        <v>32796</v>
      </c>
      <c r="B7954" t="s">
        <v>32797</v>
      </c>
      <c r="D7954" t="s">
        <v>32798</v>
      </c>
      <c r="E7954" t="s">
        <v>32799</v>
      </c>
      <c r="I7954" t="s">
        <v>6126</v>
      </c>
      <c r="J7954" t="s">
        <v>26</v>
      </c>
      <c r="L7954" t="s">
        <v>28</v>
      </c>
      <c r="M7954" t="s">
        <v>32800</v>
      </c>
      <c r="N7954" t="s">
        <v>5804</v>
      </c>
      <c r="O7954" t="s">
        <v>273</v>
      </c>
      <c r="P7954" t="s">
        <v>95</v>
      </c>
      <c r="Q7954" t="s">
        <v>13535</v>
      </c>
      <c r="T7954" t="s">
        <v>112</v>
      </c>
      <c r="U7954" t="s">
        <v>13536</v>
      </c>
    </row>
    <row r="7955" spans="1:22" x14ac:dyDescent="0.35">
      <c r="A7955" t="s">
        <v>32801</v>
      </c>
      <c r="D7955" t="s">
        <v>32802</v>
      </c>
      <c r="H7955" t="s">
        <v>65</v>
      </c>
      <c r="I7955" t="s">
        <v>558</v>
      </c>
      <c r="J7955" t="s">
        <v>26</v>
      </c>
      <c r="K7955" t="s">
        <v>32803</v>
      </c>
      <c r="L7955" t="s">
        <v>28</v>
      </c>
      <c r="M7955" t="s">
        <v>32804</v>
      </c>
      <c r="N7955" t="s">
        <v>32805</v>
      </c>
      <c r="O7955" t="s">
        <v>25961</v>
      </c>
      <c r="P7955" t="s">
        <v>190</v>
      </c>
      <c r="Q7955" t="s">
        <v>1364</v>
      </c>
      <c r="T7955" t="s">
        <v>161</v>
      </c>
      <c r="U7955" t="s">
        <v>1365</v>
      </c>
    </row>
    <row r="7956" spans="1:22" x14ac:dyDescent="0.35">
      <c r="A7956" t="s">
        <v>32806</v>
      </c>
      <c r="B7956" t="s">
        <v>32807</v>
      </c>
      <c r="C7956" t="s">
        <v>32808</v>
      </c>
      <c r="D7956" t="s">
        <v>32809</v>
      </c>
      <c r="E7956" t="s">
        <v>32810</v>
      </c>
      <c r="H7956" t="s">
        <v>65</v>
      </c>
      <c r="I7956" t="s">
        <v>13744</v>
      </c>
      <c r="J7956" t="s">
        <v>26</v>
      </c>
      <c r="L7956" t="s">
        <v>28</v>
      </c>
      <c r="M7956" t="s">
        <v>32811</v>
      </c>
      <c r="N7956" t="s">
        <v>49</v>
      </c>
      <c r="O7956" t="s">
        <v>409</v>
      </c>
      <c r="P7956" t="s">
        <v>60</v>
      </c>
      <c r="Q7956" t="s">
        <v>659</v>
      </c>
      <c r="T7956" t="s">
        <v>112</v>
      </c>
      <c r="U7956" t="s">
        <v>660</v>
      </c>
    </row>
    <row r="7957" spans="1:22" x14ac:dyDescent="0.35">
      <c r="A7957" t="s">
        <v>32812</v>
      </c>
      <c r="D7957" t="s">
        <v>32813</v>
      </c>
      <c r="H7957" t="s">
        <v>32814</v>
      </c>
      <c r="I7957" t="s">
        <v>1386</v>
      </c>
      <c r="J7957" t="s">
        <v>26</v>
      </c>
      <c r="K7957" t="s">
        <v>32815</v>
      </c>
      <c r="L7957" t="s">
        <v>28</v>
      </c>
      <c r="M7957" t="s">
        <v>32816</v>
      </c>
      <c r="N7957" t="s">
        <v>85</v>
      </c>
      <c r="O7957" t="s">
        <v>32817</v>
      </c>
      <c r="P7957" t="s">
        <v>254</v>
      </c>
      <c r="Q7957" t="s">
        <v>6001</v>
      </c>
      <c r="T7957" t="s">
        <v>112</v>
      </c>
      <c r="U7957" t="s">
        <v>6002</v>
      </c>
    </row>
    <row r="7958" spans="1:22" x14ac:dyDescent="0.35">
      <c r="A7958" t="s">
        <v>6206</v>
      </c>
      <c r="D7958" t="s">
        <v>6207</v>
      </c>
      <c r="E7958" t="s">
        <v>32818</v>
      </c>
      <c r="F7958" t="s">
        <v>37</v>
      </c>
      <c r="H7958" t="s">
        <v>65</v>
      </c>
      <c r="I7958" t="s">
        <v>536</v>
      </c>
      <c r="J7958" t="s">
        <v>1529</v>
      </c>
      <c r="K7958" t="s">
        <v>32819</v>
      </c>
      <c r="L7958" t="s">
        <v>1531</v>
      </c>
      <c r="M7958" t="s">
        <v>32820</v>
      </c>
      <c r="N7958" t="s">
        <v>74</v>
      </c>
      <c r="O7958" t="s">
        <v>6206</v>
      </c>
      <c r="P7958" t="s">
        <v>1535</v>
      </c>
      <c r="Q7958" t="s">
        <v>848</v>
      </c>
      <c r="T7958" t="s">
        <v>264</v>
      </c>
      <c r="U7958" t="s">
        <v>849</v>
      </c>
    </row>
    <row r="7959" spans="1:22" x14ac:dyDescent="0.35">
      <c r="A7959" t="s">
        <v>2244</v>
      </c>
      <c r="D7959" t="s">
        <v>32821</v>
      </c>
      <c r="E7959" t="s">
        <v>32822</v>
      </c>
      <c r="H7959" t="s">
        <v>65</v>
      </c>
      <c r="I7959" t="s">
        <v>37</v>
      </c>
      <c r="J7959" t="s">
        <v>26</v>
      </c>
      <c r="K7959" t="s">
        <v>2242</v>
      </c>
      <c r="L7959" t="s">
        <v>28</v>
      </c>
      <c r="M7959" t="s">
        <v>32823</v>
      </c>
      <c r="N7959" t="s">
        <v>119</v>
      </c>
      <c r="O7959" t="s">
        <v>2244</v>
      </c>
      <c r="P7959" t="s">
        <v>488</v>
      </c>
      <c r="Q7959" t="s">
        <v>800</v>
      </c>
      <c r="T7959" t="s">
        <v>801</v>
      </c>
      <c r="U7959" t="s">
        <v>802</v>
      </c>
    </row>
    <row r="7960" spans="1:22" x14ac:dyDescent="0.35">
      <c r="A7960" t="s">
        <v>4025</v>
      </c>
      <c r="D7960" t="s">
        <v>32824</v>
      </c>
      <c r="I7960" t="s">
        <v>474</v>
      </c>
      <c r="J7960" t="s">
        <v>26</v>
      </c>
      <c r="L7960" t="s">
        <v>28</v>
      </c>
      <c r="M7960" t="s">
        <v>32825</v>
      </c>
      <c r="O7960" t="s">
        <v>4029</v>
      </c>
      <c r="P7960" t="s">
        <v>505</v>
      </c>
      <c r="Q7960" t="s">
        <v>10436</v>
      </c>
      <c r="T7960" t="s">
        <v>112</v>
      </c>
      <c r="U7960" t="s">
        <v>10437</v>
      </c>
    </row>
    <row r="7961" spans="1:22" x14ac:dyDescent="0.35">
      <c r="A7961" t="s">
        <v>32826</v>
      </c>
      <c r="B7961" t="s">
        <v>37</v>
      </c>
      <c r="D7961" t="s">
        <v>32827</v>
      </c>
      <c r="E7961" t="s">
        <v>32828</v>
      </c>
      <c r="H7961" t="s">
        <v>65</v>
      </c>
      <c r="I7961" t="s">
        <v>1373</v>
      </c>
      <c r="J7961" t="s">
        <v>26</v>
      </c>
      <c r="L7961" t="s">
        <v>28</v>
      </c>
      <c r="M7961" t="s">
        <v>32829</v>
      </c>
      <c r="N7961" t="s">
        <v>633</v>
      </c>
      <c r="O7961" t="s">
        <v>1164</v>
      </c>
      <c r="P7961" t="s">
        <v>76</v>
      </c>
      <c r="Q7961" t="s">
        <v>160</v>
      </c>
      <c r="T7961" t="s">
        <v>161</v>
      </c>
      <c r="U7961" t="s">
        <v>162</v>
      </c>
    </row>
    <row r="7962" spans="1:22" x14ac:dyDescent="0.35">
      <c r="A7962" t="s">
        <v>32830</v>
      </c>
      <c r="D7962" t="s">
        <v>32831</v>
      </c>
      <c r="J7962" t="s">
        <v>26</v>
      </c>
      <c r="K7962" t="s">
        <v>32832</v>
      </c>
      <c r="L7962" t="s">
        <v>28</v>
      </c>
      <c r="M7962" t="s">
        <v>37</v>
      </c>
      <c r="N7962" t="s">
        <v>350</v>
      </c>
      <c r="O7962" t="s">
        <v>32833</v>
      </c>
      <c r="P7962" t="s">
        <v>1645</v>
      </c>
      <c r="Q7962" t="s">
        <v>352</v>
      </c>
      <c r="T7962" t="s">
        <v>112</v>
      </c>
      <c r="U7962" t="s">
        <v>353</v>
      </c>
    </row>
    <row r="7963" spans="1:22" x14ac:dyDescent="0.35">
      <c r="A7963" t="s">
        <v>5793</v>
      </c>
      <c r="D7963" t="s">
        <v>32834</v>
      </c>
      <c r="H7963" t="s">
        <v>65</v>
      </c>
      <c r="I7963" t="s">
        <v>4660</v>
      </c>
      <c r="J7963" t="s">
        <v>26</v>
      </c>
      <c r="K7963" t="s">
        <v>32835</v>
      </c>
      <c r="L7963" t="s">
        <v>28</v>
      </c>
      <c r="M7963" t="s">
        <v>32836</v>
      </c>
      <c r="N7963" t="s">
        <v>11954</v>
      </c>
      <c r="O7963" t="s">
        <v>32837</v>
      </c>
      <c r="P7963" t="s">
        <v>205</v>
      </c>
      <c r="Q7963" t="s">
        <v>160</v>
      </c>
      <c r="T7963" t="s">
        <v>161</v>
      </c>
      <c r="U7963" t="s">
        <v>162</v>
      </c>
    </row>
    <row r="7964" spans="1:22" x14ac:dyDescent="0.35">
      <c r="A7964" t="s">
        <v>32838</v>
      </c>
      <c r="D7964" t="s">
        <v>32839</v>
      </c>
      <c r="H7964" t="s">
        <v>65</v>
      </c>
      <c r="I7964" t="s">
        <v>2904</v>
      </c>
      <c r="J7964" t="s">
        <v>26</v>
      </c>
      <c r="K7964" t="s">
        <v>2272</v>
      </c>
      <c r="L7964" t="s">
        <v>28</v>
      </c>
      <c r="M7964" t="s">
        <v>32840</v>
      </c>
      <c r="N7964" t="s">
        <v>203</v>
      </c>
      <c r="O7964" t="s">
        <v>794</v>
      </c>
      <c r="P7964" t="s">
        <v>2718</v>
      </c>
      <c r="Q7964" t="s">
        <v>160</v>
      </c>
      <c r="T7964" t="s">
        <v>161</v>
      </c>
      <c r="U7964" t="s">
        <v>162</v>
      </c>
    </row>
    <row r="7965" spans="1:22" x14ac:dyDescent="0.35">
      <c r="A7965" t="s">
        <v>32841</v>
      </c>
      <c r="D7965" t="s">
        <v>32842</v>
      </c>
      <c r="H7965" t="s">
        <v>65</v>
      </c>
      <c r="I7965" t="s">
        <v>3140</v>
      </c>
      <c r="J7965" t="s">
        <v>26</v>
      </c>
      <c r="L7965" t="s">
        <v>28</v>
      </c>
      <c r="M7965" t="s">
        <v>32843</v>
      </c>
      <c r="N7965" t="s">
        <v>32844</v>
      </c>
      <c r="O7965" t="s">
        <v>37</v>
      </c>
      <c r="P7965" t="s">
        <v>586</v>
      </c>
      <c r="Q7965" t="s">
        <v>160</v>
      </c>
      <c r="T7965" t="s">
        <v>161</v>
      </c>
      <c r="U7965" t="s">
        <v>162</v>
      </c>
    </row>
    <row r="7966" spans="1:22" x14ac:dyDescent="0.35">
      <c r="A7966" t="s">
        <v>1970</v>
      </c>
      <c r="D7966" t="s">
        <v>32845</v>
      </c>
      <c r="H7966" t="s">
        <v>32846</v>
      </c>
      <c r="I7966" t="s">
        <v>2904</v>
      </c>
      <c r="J7966" t="s">
        <v>26</v>
      </c>
      <c r="K7966" t="s">
        <v>32847</v>
      </c>
      <c r="L7966" t="s">
        <v>28</v>
      </c>
      <c r="M7966" t="s">
        <v>32848</v>
      </c>
      <c r="N7966" t="s">
        <v>74</v>
      </c>
      <c r="O7966" t="s">
        <v>94</v>
      </c>
      <c r="P7966" t="s">
        <v>453</v>
      </c>
      <c r="Q7966" t="s">
        <v>800</v>
      </c>
      <c r="T7966" t="s">
        <v>801</v>
      </c>
      <c r="U7966" t="s">
        <v>802</v>
      </c>
    </row>
    <row r="7967" spans="1:22" x14ac:dyDescent="0.35">
      <c r="A7967" t="s">
        <v>32849</v>
      </c>
      <c r="D7967" t="s">
        <v>32850</v>
      </c>
      <c r="H7967" t="s">
        <v>65</v>
      </c>
      <c r="I7967" t="s">
        <v>2115</v>
      </c>
      <c r="J7967" t="s">
        <v>26</v>
      </c>
      <c r="K7967" t="s">
        <v>32084</v>
      </c>
      <c r="L7967" t="s">
        <v>28</v>
      </c>
      <c r="M7967" t="s">
        <v>32851</v>
      </c>
      <c r="N7967" t="s">
        <v>29</v>
      </c>
      <c r="O7967" t="s">
        <v>32852</v>
      </c>
      <c r="P7967" t="s">
        <v>586</v>
      </c>
      <c r="Q7967" t="s">
        <v>8849</v>
      </c>
      <c r="T7967" t="s">
        <v>1615</v>
      </c>
      <c r="U7967" t="s">
        <v>8850</v>
      </c>
    </row>
    <row r="7968" spans="1:22" x14ac:dyDescent="0.35">
      <c r="A7968" t="s">
        <v>32853</v>
      </c>
      <c r="D7968" t="s">
        <v>32854</v>
      </c>
      <c r="I7968" t="s">
        <v>704</v>
      </c>
      <c r="J7968" t="s">
        <v>26</v>
      </c>
      <c r="K7968" t="s">
        <v>32855</v>
      </c>
      <c r="L7968" t="s">
        <v>28</v>
      </c>
      <c r="M7968" t="s">
        <v>32856</v>
      </c>
      <c r="N7968" t="s">
        <v>38</v>
      </c>
      <c r="O7968" t="s">
        <v>32857</v>
      </c>
      <c r="P7968" t="s">
        <v>897</v>
      </c>
      <c r="Q7968" t="s">
        <v>800</v>
      </c>
      <c r="T7968" t="s">
        <v>801</v>
      </c>
      <c r="U7968" t="s">
        <v>802</v>
      </c>
    </row>
    <row r="7969" spans="1:22" x14ac:dyDescent="0.35">
      <c r="A7969" t="s">
        <v>2244</v>
      </c>
      <c r="D7969" t="s">
        <v>22931</v>
      </c>
      <c r="E7969" t="s">
        <v>32858</v>
      </c>
      <c r="H7969" t="s">
        <v>65</v>
      </c>
      <c r="I7969" t="s">
        <v>37</v>
      </c>
      <c r="J7969" t="s">
        <v>26</v>
      </c>
      <c r="K7969" t="s">
        <v>9440</v>
      </c>
      <c r="L7969" t="s">
        <v>28</v>
      </c>
      <c r="M7969" t="s">
        <v>32859</v>
      </c>
      <c r="N7969" t="s">
        <v>119</v>
      </c>
      <c r="O7969" t="s">
        <v>2244</v>
      </c>
      <c r="P7969" t="s">
        <v>322</v>
      </c>
      <c r="Q7969" t="s">
        <v>2238</v>
      </c>
      <c r="T7969" t="s">
        <v>275</v>
      </c>
      <c r="U7969" t="s">
        <v>2239</v>
      </c>
    </row>
    <row r="7970" spans="1:22" x14ac:dyDescent="0.35">
      <c r="A7970" t="s">
        <v>32860</v>
      </c>
      <c r="D7970" t="s">
        <v>32861</v>
      </c>
      <c r="I7970" t="s">
        <v>37</v>
      </c>
      <c r="J7970" t="s">
        <v>26</v>
      </c>
      <c r="K7970" t="s">
        <v>32862</v>
      </c>
      <c r="L7970" t="s">
        <v>28</v>
      </c>
      <c r="M7970" t="s">
        <v>37</v>
      </c>
      <c r="N7970" t="s">
        <v>37</v>
      </c>
      <c r="O7970" t="s">
        <v>37</v>
      </c>
      <c r="P7970" t="s">
        <v>37</v>
      </c>
      <c r="Q7970" t="s">
        <v>800</v>
      </c>
      <c r="T7970" t="s">
        <v>801</v>
      </c>
      <c r="U7970" t="s">
        <v>802</v>
      </c>
    </row>
    <row r="7971" spans="1:22" x14ac:dyDescent="0.35">
      <c r="A7971" t="s">
        <v>32863</v>
      </c>
      <c r="D7971" t="s">
        <v>32864</v>
      </c>
      <c r="I7971" t="s">
        <v>735</v>
      </c>
      <c r="J7971" t="s">
        <v>26</v>
      </c>
      <c r="K7971" t="s">
        <v>32865</v>
      </c>
      <c r="L7971" t="s">
        <v>28</v>
      </c>
      <c r="M7971" t="s">
        <v>32866</v>
      </c>
      <c r="N7971" t="s">
        <v>29</v>
      </c>
      <c r="P7971" t="s">
        <v>95</v>
      </c>
      <c r="Q7971" t="s">
        <v>68</v>
      </c>
      <c r="T7971" t="s">
        <v>53</v>
      </c>
      <c r="U7971" t="s">
        <v>69</v>
      </c>
      <c r="V7971" t="s">
        <v>70</v>
      </c>
    </row>
    <row r="7972" spans="1:22" x14ac:dyDescent="0.35">
      <c r="A7972" t="s">
        <v>6439</v>
      </c>
      <c r="B7972" t="s">
        <v>9681</v>
      </c>
      <c r="D7972" t="s">
        <v>7703</v>
      </c>
      <c r="E7972" t="s">
        <v>7154</v>
      </c>
      <c r="F7972" t="s">
        <v>32867</v>
      </c>
      <c r="H7972" t="s">
        <v>22935</v>
      </c>
      <c r="I7972" t="s">
        <v>1884</v>
      </c>
      <c r="J7972" t="s">
        <v>26</v>
      </c>
      <c r="L7972" t="s">
        <v>28</v>
      </c>
      <c r="M7972" t="s">
        <v>32868</v>
      </c>
      <c r="N7972" t="s">
        <v>1752</v>
      </c>
      <c r="O7972" t="s">
        <v>1753</v>
      </c>
      <c r="P7972" t="s">
        <v>322</v>
      </c>
      <c r="Q7972" t="s">
        <v>7702</v>
      </c>
      <c r="T7972" t="s">
        <v>801</v>
      </c>
      <c r="U7972" t="s">
        <v>7703</v>
      </c>
    </row>
    <row r="7973" spans="1:22" x14ac:dyDescent="0.35">
      <c r="A7973" t="s">
        <v>5801</v>
      </c>
      <c r="D7973" t="s">
        <v>30738</v>
      </c>
      <c r="E7973" t="s">
        <v>32869</v>
      </c>
      <c r="H7973" t="s">
        <v>65</v>
      </c>
      <c r="I7973" t="s">
        <v>6721</v>
      </c>
      <c r="J7973" t="s">
        <v>26</v>
      </c>
      <c r="K7973" t="s">
        <v>32870</v>
      </c>
      <c r="L7973" t="s">
        <v>28</v>
      </c>
      <c r="M7973" t="s">
        <v>32871</v>
      </c>
      <c r="N7973" t="s">
        <v>422</v>
      </c>
      <c r="O7973" t="s">
        <v>32872</v>
      </c>
      <c r="P7973" t="s">
        <v>121</v>
      </c>
      <c r="Q7973" t="s">
        <v>10851</v>
      </c>
      <c r="T7973" t="s">
        <v>275</v>
      </c>
      <c r="U7973" t="s">
        <v>2764</v>
      </c>
    </row>
    <row r="7974" spans="1:22" x14ac:dyDescent="0.35">
      <c r="A7974" t="s">
        <v>2736</v>
      </c>
      <c r="D7974" t="s">
        <v>32873</v>
      </c>
      <c r="H7974" t="s">
        <v>32874</v>
      </c>
      <c r="I7974" t="s">
        <v>7227</v>
      </c>
      <c r="J7974" t="s">
        <v>26</v>
      </c>
      <c r="K7974" t="s">
        <v>32875</v>
      </c>
      <c r="L7974" t="s">
        <v>28</v>
      </c>
      <c r="M7974" t="s">
        <v>9075</v>
      </c>
      <c r="N7974" t="s">
        <v>38</v>
      </c>
      <c r="O7974" t="s">
        <v>2736</v>
      </c>
      <c r="P7974" t="s">
        <v>578</v>
      </c>
      <c r="Q7974" t="s">
        <v>2684</v>
      </c>
      <c r="T7974" t="s">
        <v>41</v>
      </c>
      <c r="U7974" t="s">
        <v>2685</v>
      </c>
    </row>
    <row r="7975" spans="1:22" x14ac:dyDescent="0.35">
      <c r="A7975" t="s">
        <v>32876</v>
      </c>
      <c r="D7975" t="s">
        <v>32877</v>
      </c>
      <c r="H7975" t="s">
        <v>65</v>
      </c>
      <c r="I7975" t="s">
        <v>5259</v>
      </c>
      <c r="J7975" t="s">
        <v>26</v>
      </c>
      <c r="K7975" t="s">
        <v>32878</v>
      </c>
      <c r="L7975" t="s">
        <v>148</v>
      </c>
      <c r="M7975" t="s">
        <v>20715</v>
      </c>
      <c r="N7975" t="s">
        <v>1856</v>
      </c>
      <c r="O7975" t="s">
        <v>27497</v>
      </c>
      <c r="P7975" t="s">
        <v>578</v>
      </c>
      <c r="Q7975" t="s">
        <v>980</v>
      </c>
      <c r="T7975" t="s">
        <v>161</v>
      </c>
      <c r="U7975" t="s">
        <v>981</v>
      </c>
    </row>
    <row r="7976" spans="1:22" x14ac:dyDescent="0.35">
      <c r="A7976" t="s">
        <v>32879</v>
      </c>
      <c r="D7976" t="s">
        <v>32880</v>
      </c>
      <c r="H7976" t="s">
        <v>65</v>
      </c>
      <c r="I7976" t="s">
        <v>11731</v>
      </c>
      <c r="J7976" t="s">
        <v>26</v>
      </c>
      <c r="K7976" t="s">
        <v>32881</v>
      </c>
      <c r="L7976" t="s">
        <v>28</v>
      </c>
      <c r="M7976" t="s">
        <v>32882</v>
      </c>
      <c r="N7976" t="s">
        <v>119</v>
      </c>
      <c r="O7976" t="s">
        <v>94</v>
      </c>
      <c r="P7976" t="s">
        <v>322</v>
      </c>
      <c r="Q7976" t="s">
        <v>14022</v>
      </c>
      <c r="T7976" t="s">
        <v>1666</v>
      </c>
      <c r="U7976" t="s">
        <v>14023</v>
      </c>
    </row>
    <row r="7977" spans="1:22" x14ac:dyDescent="0.35">
      <c r="A7977" t="s">
        <v>2736</v>
      </c>
      <c r="D7977" t="s">
        <v>32883</v>
      </c>
      <c r="J7977" t="s">
        <v>26</v>
      </c>
      <c r="K7977" t="s">
        <v>32884</v>
      </c>
      <c r="L7977" t="s">
        <v>28</v>
      </c>
      <c r="M7977" t="s">
        <v>32885</v>
      </c>
      <c r="O7977" t="s">
        <v>2736</v>
      </c>
      <c r="P7977" t="s">
        <v>847</v>
      </c>
      <c r="Q7977" t="s">
        <v>3122</v>
      </c>
      <c r="T7977" t="s">
        <v>264</v>
      </c>
      <c r="U7977" t="s">
        <v>3123</v>
      </c>
    </row>
    <row r="7978" spans="1:22" x14ac:dyDescent="0.35">
      <c r="A7978" t="s">
        <v>32886</v>
      </c>
      <c r="D7978" t="s">
        <v>32887</v>
      </c>
      <c r="I7978" t="s">
        <v>516</v>
      </c>
      <c r="J7978" t="s">
        <v>26</v>
      </c>
      <c r="K7978" t="s">
        <v>32888</v>
      </c>
      <c r="L7978" t="s">
        <v>28</v>
      </c>
      <c r="M7978" t="s">
        <v>32889</v>
      </c>
      <c r="N7978" t="s">
        <v>74</v>
      </c>
      <c r="O7978" t="s">
        <v>94</v>
      </c>
      <c r="P7978" t="s">
        <v>560</v>
      </c>
      <c r="Q7978" t="s">
        <v>800</v>
      </c>
      <c r="T7978" t="s">
        <v>801</v>
      </c>
      <c r="U7978" t="s">
        <v>802</v>
      </c>
    </row>
    <row r="7979" spans="1:22" x14ac:dyDescent="0.35">
      <c r="A7979" t="s">
        <v>2244</v>
      </c>
      <c r="D7979" t="s">
        <v>32890</v>
      </c>
      <c r="E7979" t="s">
        <v>32891</v>
      </c>
      <c r="H7979" t="s">
        <v>65</v>
      </c>
      <c r="I7979" t="s">
        <v>37</v>
      </c>
      <c r="J7979" t="s">
        <v>26</v>
      </c>
      <c r="K7979" t="s">
        <v>32892</v>
      </c>
      <c r="L7979" t="s">
        <v>28</v>
      </c>
      <c r="M7979" t="s">
        <v>32893</v>
      </c>
      <c r="N7979" t="s">
        <v>119</v>
      </c>
      <c r="O7979" t="s">
        <v>2244</v>
      </c>
      <c r="P7979" t="s">
        <v>205</v>
      </c>
      <c r="Q7979" t="s">
        <v>800</v>
      </c>
      <c r="T7979" t="s">
        <v>801</v>
      </c>
      <c r="U7979" t="s">
        <v>802</v>
      </c>
    </row>
    <row r="7980" spans="1:22" x14ac:dyDescent="0.35">
      <c r="A7980" t="s">
        <v>4025</v>
      </c>
      <c r="D7980" t="s">
        <v>32894</v>
      </c>
      <c r="I7980" t="s">
        <v>3971</v>
      </c>
      <c r="J7980" t="s">
        <v>26</v>
      </c>
      <c r="L7980" t="s">
        <v>28</v>
      </c>
      <c r="M7980" t="s">
        <v>32895</v>
      </c>
      <c r="O7980" t="s">
        <v>4029</v>
      </c>
      <c r="P7980" t="s">
        <v>1645</v>
      </c>
      <c r="Q7980" t="s">
        <v>10436</v>
      </c>
      <c r="T7980" t="s">
        <v>112</v>
      </c>
      <c r="U7980" t="s">
        <v>10437</v>
      </c>
    </row>
    <row r="7981" spans="1:22" x14ac:dyDescent="0.35">
      <c r="A7981" t="s">
        <v>23284</v>
      </c>
      <c r="D7981" t="s">
        <v>32896</v>
      </c>
      <c r="I7981" t="s">
        <v>32897</v>
      </c>
      <c r="J7981" t="s">
        <v>26</v>
      </c>
      <c r="K7981" t="s">
        <v>32898</v>
      </c>
      <c r="L7981" t="s">
        <v>28</v>
      </c>
      <c r="M7981" t="s">
        <v>37</v>
      </c>
      <c r="N7981" t="s">
        <v>38</v>
      </c>
      <c r="O7981" t="s">
        <v>965</v>
      </c>
      <c r="P7981" t="s">
        <v>1119</v>
      </c>
      <c r="Q7981" t="s">
        <v>191</v>
      </c>
      <c r="T7981" t="s">
        <v>53</v>
      </c>
      <c r="U7981" t="s">
        <v>69</v>
      </c>
      <c r="V7981" t="s">
        <v>162</v>
      </c>
    </row>
    <row r="7982" spans="1:22" x14ac:dyDescent="0.35">
      <c r="A7982" t="s">
        <v>1970</v>
      </c>
      <c r="B7982" t="s">
        <v>32899</v>
      </c>
      <c r="C7982" t="s">
        <v>32900</v>
      </c>
      <c r="D7982" t="s">
        <v>32901</v>
      </c>
      <c r="H7982" t="s">
        <v>32902</v>
      </c>
      <c r="I7982" t="s">
        <v>648</v>
      </c>
      <c r="J7982" t="s">
        <v>26</v>
      </c>
      <c r="K7982" t="s">
        <v>32903</v>
      </c>
      <c r="L7982" t="s">
        <v>28</v>
      </c>
      <c r="M7982" t="s">
        <v>32904</v>
      </c>
      <c r="N7982" t="s">
        <v>74</v>
      </c>
      <c r="O7982" t="s">
        <v>94</v>
      </c>
      <c r="P7982" t="s">
        <v>190</v>
      </c>
      <c r="Q7982" t="s">
        <v>800</v>
      </c>
      <c r="T7982" t="s">
        <v>801</v>
      </c>
      <c r="U7982" t="s">
        <v>802</v>
      </c>
    </row>
    <row r="7983" spans="1:22" x14ac:dyDescent="0.35">
      <c r="A7983" t="s">
        <v>13907</v>
      </c>
      <c r="D7983" t="s">
        <v>32905</v>
      </c>
      <c r="I7983" t="s">
        <v>551</v>
      </c>
      <c r="J7983" t="s">
        <v>26</v>
      </c>
      <c r="K7983" t="s">
        <v>32906</v>
      </c>
      <c r="L7983" t="s">
        <v>28</v>
      </c>
      <c r="M7983" t="s">
        <v>32907</v>
      </c>
      <c r="N7983" t="s">
        <v>38</v>
      </c>
      <c r="O7983" t="s">
        <v>5076</v>
      </c>
      <c r="P7983" t="s">
        <v>560</v>
      </c>
      <c r="Q7983" t="s">
        <v>800</v>
      </c>
      <c r="T7983" t="s">
        <v>801</v>
      </c>
      <c r="U7983" t="s">
        <v>802</v>
      </c>
    </row>
    <row r="7984" spans="1:22" x14ac:dyDescent="0.35">
      <c r="A7984" t="s">
        <v>1489</v>
      </c>
      <c r="D7984" t="s">
        <v>32908</v>
      </c>
      <c r="I7984" t="s">
        <v>5476</v>
      </c>
      <c r="J7984" t="s">
        <v>26</v>
      </c>
      <c r="L7984" t="s">
        <v>28</v>
      </c>
      <c r="M7984" t="s">
        <v>32909</v>
      </c>
      <c r="N7984" t="s">
        <v>38</v>
      </c>
      <c r="O7984" t="s">
        <v>39</v>
      </c>
      <c r="P7984" t="s">
        <v>921</v>
      </c>
      <c r="Q7984" t="s">
        <v>800</v>
      </c>
      <c r="T7984" t="s">
        <v>801</v>
      </c>
      <c r="U7984" t="s">
        <v>802</v>
      </c>
    </row>
    <row r="7985" spans="1:22" x14ac:dyDescent="0.35">
      <c r="A7985" t="s">
        <v>4255</v>
      </c>
      <c r="D7985" t="s">
        <v>32910</v>
      </c>
      <c r="J7985" t="s">
        <v>26</v>
      </c>
      <c r="K7985" t="s">
        <v>32911</v>
      </c>
      <c r="L7985" t="s">
        <v>28</v>
      </c>
      <c r="M7985" t="s">
        <v>37</v>
      </c>
      <c r="N7985" t="s">
        <v>74</v>
      </c>
      <c r="O7985" t="s">
        <v>2234</v>
      </c>
      <c r="P7985" t="s">
        <v>37</v>
      </c>
      <c r="Q7985" t="s">
        <v>235</v>
      </c>
      <c r="T7985" t="s">
        <v>53</v>
      </c>
      <c r="U7985" t="s">
        <v>69</v>
      </c>
      <c r="V7985" t="s">
        <v>788</v>
      </c>
    </row>
    <row r="7986" spans="1:22" x14ac:dyDescent="0.35">
      <c r="A7986" t="s">
        <v>1445</v>
      </c>
      <c r="D7986" t="s">
        <v>32912</v>
      </c>
      <c r="H7986" t="s">
        <v>65</v>
      </c>
      <c r="I7986" t="s">
        <v>1096</v>
      </c>
      <c r="J7986" t="s">
        <v>26</v>
      </c>
      <c r="K7986" t="s">
        <v>32913</v>
      </c>
      <c r="L7986" t="s">
        <v>28</v>
      </c>
      <c r="M7986" t="s">
        <v>32914</v>
      </c>
      <c r="N7986" t="s">
        <v>74</v>
      </c>
      <c r="O7986" t="s">
        <v>94</v>
      </c>
      <c r="P7986" t="s">
        <v>488</v>
      </c>
      <c r="Q7986" t="s">
        <v>1364</v>
      </c>
      <c r="T7986" t="s">
        <v>161</v>
      </c>
      <c r="U7986" t="s">
        <v>1365</v>
      </c>
    </row>
    <row r="7987" spans="1:22" x14ac:dyDescent="0.35">
      <c r="A7987" t="s">
        <v>32915</v>
      </c>
      <c r="D7987" t="s">
        <v>32916</v>
      </c>
      <c r="H7987" t="s">
        <v>65</v>
      </c>
      <c r="I7987" t="s">
        <v>37</v>
      </c>
      <c r="J7987" t="s">
        <v>26</v>
      </c>
      <c r="K7987" t="s">
        <v>32917</v>
      </c>
      <c r="L7987" t="s">
        <v>28</v>
      </c>
      <c r="M7987" t="s">
        <v>37</v>
      </c>
      <c r="N7987" t="s">
        <v>37</v>
      </c>
      <c r="O7987" t="s">
        <v>37</v>
      </c>
      <c r="P7987" t="s">
        <v>37</v>
      </c>
      <c r="Q7987" t="s">
        <v>800</v>
      </c>
      <c r="T7987" t="s">
        <v>801</v>
      </c>
      <c r="U7987" t="s">
        <v>802</v>
      </c>
    </row>
    <row r="7988" spans="1:22" x14ac:dyDescent="0.35">
      <c r="A7988" t="s">
        <v>1970</v>
      </c>
      <c r="D7988" t="s">
        <v>32918</v>
      </c>
      <c r="H7988" t="s">
        <v>65</v>
      </c>
      <c r="I7988" t="s">
        <v>37</v>
      </c>
      <c r="J7988" t="s">
        <v>26</v>
      </c>
      <c r="K7988" t="s">
        <v>32919</v>
      </c>
      <c r="L7988" t="s">
        <v>28</v>
      </c>
      <c r="M7988" t="s">
        <v>37</v>
      </c>
      <c r="N7988" t="s">
        <v>37</v>
      </c>
      <c r="O7988" t="s">
        <v>37</v>
      </c>
      <c r="P7988" t="s">
        <v>37</v>
      </c>
      <c r="Q7988" t="s">
        <v>800</v>
      </c>
      <c r="T7988" t="s">
        <v>801</v>
      </c>
      <c r="U7988" t="s">
        <v>802</v>
      </c>
    </row>
    <row r="7989" spans="1:22" x14ac:dyDescent="0.35">
      <c r="A7989" t="s">
        <v>32920</v>
      </c>
      <c r="D7989" t="s">
        <v>32921</v>
      </c>
      <c r="I7989" t="s">
        <v>3510</v>
      </c>
      <c r="J7989" t="s">
        <v>26</v>
      </c>
      <c r="K7989" t="s">
        <v>32922</v>
      </c>
      <c r="L7989" t="s">
        <v>28</v>
      </c>
      <c r="M7989" t="s">
        <v>32923</v>
      </c>
      <c r="N7989" t="s">
        <v>85</v>
      </c>
      <c r="O7989" t="s">
        <v>86</v>
      </c>
      <c r="P7989" t="s">
        <v>763</v>
      </c>
      <c r="Q7989" t="s">
        <v>907</v>
      </c>
      <c r="T7989" t="s">
        <v>801</v>
      </c>
      <c r="U7989" t="s">
        <v>908</v>
      </c>
    </row>
    <row r="7990" spans="1:22" x14ac:dyDescent="0.35">
      <c r="A7990" t="s">
        <v>15081</v>
      </c>
      <c r="D7990" t="s">
        <v>32924</v>
      </c>
      <c r="J7990" t="s">
        <v>26</v>
      </c>
      <c r="K7990" t="s">
        <v>32925</v>
      </c>
      <c r="L7990" t="s">
        <v>28</v>
      </c>
      <c r="M7990" t="s">
        <v>32926</v>
      </c>
      <c r="N7990" t="s">
        <v>3801</v>
      </c>
      <c r="O7990" t="s">
        <v>12793</v>
      </c>
      <c r="P7990" t="s">
        <v>1189</v>
      </c>
      <c r="Q7990" t="s">
        <v>907</v>
      </c>
      <c r="T7990" t="s">
        <v>801</v>
      </c>
      <c r="U7990" t="s">
        <v>908</v>
      </c>
    </row>
    <row r="7991" spans="1:22" x14ac:dyDescent="0.35">
      <c r="A7991" t="s">
        <v>32927</v>
      </c>
      <c r="D7991" t="s">
        <v>32928</v>
      </c>
      <c r="I7991" t="s">
        <v>300</v>
      </c>
      <c r="J7991" t="s">
        <v>26</v>
      </c>
      <c r="K7991" t="s">
        <v>948</v>
      </c>
      <c r="L7991" t="s">
        <v>28</v>
      </c>
      <c r="M7991" t="s">
        <v>32929</v>
      </c>
      <c r="N7991" t="s">
        <v>29</v>
      </c>
      <c r="P7991" t="s">
        <v>60</v>
      </c>
      <c r="Q7991" t="s">
        <v>180</v>
      </c>
      <c r="R7991" t="s">
        <v>235</v>
      </c>
      <c r="S7991" t="s">
        <v>236</v>
      </c>
      <c r="T7991" t="s">
        <v>53</v>
      </c>
      <c r="U7991" t="s">
        <v>69</v>
      </c>
      <c r="V7991" t="s">
        <v>237</v>
      </c>
    </row>
    <row r="7992" spans="1:22" x14ac:dyDescent="0.35">
      <c r="A7992" t="s">
        <v>7506</v>
      </c>
      <c r="D7992" t="s">
        <v>32930</v>
      </c>
      <c r="H7992" t="s">
        <v>65</v>
      </c>
      <c r="I7992" t="s">
        <v>598</v>
      </c>
      <c r="J7992" t="s">
        <v>26</v>
      </c>
      <c r="K7992" t="s">
        <v>32931</v>
      </c>
      <c r="L7992" t="s">
        <v>28</v>
      </c>
      <c r="M7992" t="s">
        <v>32932</v>
      </c>
      <c r="N7992" t="s">
        <v>1663</v>
      </c>
      <c r="O7992" t="s">
        <v>14133</v>
      </c>
      <c r="P7992" t="s">
        <v>560</v>
      </c>
      <c r="Q7992" t="s">
        <v>12868</v>
      </c>
      <c r="T7992" t="s">
        <v>1058</v>
      </c>
      <c r="U7992" t="s">
        <v>12869</v>
      </c>
    </row>
    <row r="7993" spans="1:22" x14ac:dyDescent="0.35">
      <c r="A7993" t="s">
        <v>32933</v>
      </c>
      <c r="D7993" t="s">
        <v>32934</v>
      </c>
      <c r="H7993" t="s">
        <v>65</v>
      </c>
      <c r="I7993" t="s">
        <v>2167</v>
      </c>
      <c r="J7993" t="s">
        <v>26</v>
      </c>
      <c r="K7993" t="s">
        <v>32935</v>
      </c>
      <c r="L7993" t="s">
        <v>28</v>
      </c>
      <c r="M7993" t="s">
        <v>32936</v>
      </c>
      <c r="N7993" t="s">
        <v>330</v>
      </c>
      <c r="O7993" t="s">
        <v>331</v>
      </c>
      <c r="P7993" t="s">
        <v>897</v>
      </c>
      <c r="Q7993" t="s">
        <v>8849</v>
      </c>
      <c r="T7993" t="s">
        <v>1615</v>
      </c>
      <c r="U7993" t="s">
        <v>8850</v>
      </c>
    </row>
    <row r="7994" spans="1:22" x14ac:dyDescent="0.35">
      <c r="A7994" t="s">
        <v>32937</v>
      </c>
      <c r="D7994" t="s">
        <v>32938</v>
      </c>
      <c r="I7994" t="s">
        <v>1501</v>
      </c>
      <c r="J7994" t="s">
        <v>26</v>
      </c>
      <c r="K7994" t="s">
        <v>32939</v>
      </c>
      <c r="L7994" t="s">
        <v>28</v>
      </c>
      <c r="M7994" t="s">
        <v>32940</v>
      </c>
      <c r="N7994" t="s">
        <v>330</v>
      </c>
      <c r="O7994" t="s">
        <v>331</v>
      </c>
      <c r="P7994" t="s">
        <v>1328</v>
      </c>
      <c r="Q7994" t="s">
        <v>907</v>
      </c>
      <c r="T7994" t="s">
        <v>801</v>
      </c>
      <c r="U7994" t="s">
        <v>908</v>
      </c>
    </row>
    <row r="7995" spans="1:22" x14ac:dyDescent="0.35">
      <c r="A7995" t="s">
        <v>1780</v>
      </c>
      <c r="B7995" t="s">
        <v>21338</v>
      </c>
      <c r="C7995" t="s">
        <v>27822</v>
      </c>
      <c r="D7995" t="s">
        <v>32941</v>
      </c>
      <c r="I7995" t="s">
        <v>156</v>
      </c>
      <c r="J7995" t="s">
        <v>26</v>
      </c>
      <c r="L7995" t="s">
        <v>28</v>
      </c>
      <c r="M7995" t="s">
        <v>32942</v>
      </c>
      <c r="N7995" t="s">
        <v>74</v>
      </c>
      <c r="O7995" t="s">
        <v>94</v>
      </c>
      <c r="P7995" t="s">
        <v>578</v>
      </c>
      <c r="Q7995" t="s">
        <v>800</v>
      </c>
      <c r="T7995" t="s">
        <v>801</v>
      </c>
      <c r="U7995" t="s">
        <v>802</v>
      </c>
    </row>
    <row r="7996" spans="1:22" x14ac:dyDescent="0.35">
      <c r="A7996" t="s">
        <v>4526</v>
      </c>
      <c r="D7996" t="s">
        <v>32943</v>
      </c>
      <c r="H7996" t="s">
        <v>32944</v>
      </c>
      <c r="I7996" t="s">
        <v>1204</v>
      </c>
      <c r="J7996" t="s">
        <v>26</v>
      </c>
      <c r="K7996" t="s">
        <v>32945</v>
      </c>
      <c r="L7996" t="s">
        <v>28</v>
      </c>
      <c r="M7996" t="s">
        <v>32946</v>
      </c>
      <c r="N7996" t="s">
        <v>108</v>
      </c>
      <c r="O7996" t="s">
        <v>109</v>
      </c>
      <c r="P7996" t="s">
        <v>121</v>
      </c>
      <c r="Q7996" t="s">
        <v>980</v>
      </c>
      <c r="T7996" t="s">
        <v>161</v>
      </c>
      <c r="U7996" t="s">
        <v>981</v>
      </c>
    </row>
    <row r="7997" spans="1:22" x14ac:dyDescent="0.35">
      <c r="A7997" t="s">
        <v>32947</v>
      </c>
      <c r="D7997" t="s">
        <v>32948</v>
      </c>
      <c r="H7997" t="s">
        <v>65</v>
      </c>
      <c r="I7997" t="s">
        <v>1400</v>
      </c>
      <c r="J7997" t="s">
        <v>26</v>
      </c>
      <c r="K7997" t="s">
        <v>2272</v>
      </c>
      <c r="L7997" t="s">
        <v>28</v>
      </c>
      <c r="M7997" t="s">
        <v>32949</v>
      </c>
      <c r="N7997" t="s">
        <v>38</v>
      </c>
      <c r="O7997" t="s">
        <v>1104</v>
      </c>
      <c r="P7997" t="s">
        <v>60</v>
      </c>
      <c r="Q7997" t="s">
        <v>8849</v>
      </c>
      <c r="T7997" t="s">
        <v>1615</v>
      </c>
      <c r="U7997" t="s">
        <v>8850</v>
      </c>
    </row>
    <row r="7998" spans="1:22" x14ac:dyDescent="0.35">
      <c r="A7998" t="s">
        <v>12961</v>
      </c>
      <c r="D7998" t="s">
        <v>15890</v>
      </c>
      <c r="E7998" t="s">
        <v>105</v>
      </c>
      <c r="H7998" t="s">
        <v>32950</v>
      </c>
      <c r="I7998" t="s">
        <v>32951</v>
      </c>
      <c r="J7998" t="s">
        <v>26</v>
      </c>
      <c r="K7998" t="s">
        <v>32952</v>
      </c>
      <c r="L7998" t="s">
        <v>106</v>
      </c>
      <c r="M7998" t="s">
        <v>32953</v>
      </c>
      <c r="N7998" t="s">
        <v>359</v>
      </c>
      <c r="O7998" t="s">
        <v>837</v>
      </c>
      <c r="P7998" t="s">
        <v>31</v>
      </c>
      <c r="Q7998" t="s">
        <v>111</v>
      </c>
      <c r="T7998" t="s">
        <v>112</v>
      </c>
      <c r="U7998" t="s">
        <v>113</v>
      </c>
    </row>
    <row r="7999" spans="1:22" x14ac:dyDescent="0.35">
      <c r="A7999" t="s">
        <v>32954</v>
      </c>
      <c r="D7999" t="s">
        <v>32955</v>
      </c>
      <c r="H7999" t="s">
        <v>65</v>
      </c>
      <c r="I7999" t="s">
        <v>3555</v>
      </c>
      <c r="J7999" t="s">
        <v>26</v>
      </c>
      <c r="L7999" t="s">
        <v>28</v>
      </c>
      <c r="M7999" t="s">
        <v>32956</v>
      </c>
      <c r="N7999" t="s">
        <v>1622</v>
      </c>
      <c r="O7999" t="s">
        <v>11151</v>
      </c>
      <c r="P7999" t="s">
        <v>215</v>
      </c>
      <c r="Q7999" t="s">
        <v>1364</v>
      </c>
      <c r="T7999" t="s">
        <v>161</v>
      </c>
      <c r="U7999" t="s">
        <v>1365</v>
      </c>
    </row>
    <row r="8000" spans="1:22" x14ac:dyDescent="0.35">
      <c r="A8000" t="s">
        <v>32957</v>
      </c>
      <c r="D8000" t="s">
        <v>32958</v>
      </c>
      <c r="H8000" t="s">
        <v>65</v>
      </c>
      <c r="I8000" t="s">
        <v>3007</v>
      </c>
      <c r="J8000" t="s">
        <v>26</v>
      </c>
      <c r="K8000" t="s">
        <v>443</v>
      </c>
      <c r="L8000" t="s">
        <v>28</v>
      </c>
      <c r="M8000" t="s">
        <v>32959</v>
      </c>
      <c r="N8000" t="s">
        <v>1952</v>
      </c>
      <c r="O8000" t="s">
        <v>1960</v>
      </c>
      <c r="P8000" t="s">
        <v>1645</v>
      </c>
      <c r="Q8000" t="s">
        <v>1364</v>
      </c>
      <c r="T8000" t="s">
        <v>161</v>
      </c>
      <c r="U8000" t="s">
        <v>1365</v>
      </c>
    </row>
    <row r="8001" spans="1:21" x14ac:dyDescent="0.35">
      <c r="A8001" t="s">
        <v>32960</v>
      </c>
      <c r="D8001" t="s">
        <v>32961</v>
      </c>
      <c r="H8001" t="s">
        <v>65</v>
      </c>
      <c r="I8001" t="s">
        <v>536</v>
      </c>
      <c r="J8001" t="s">
        <v>26</v>
      </c>
      <c r="K8001" t="s">
        <v>32962</v>
      </c>
      <c r="L8001" t="s">
        <v>28</v>
      </c>
      <c r="M8001" t="s">
        <v>32963</v>
      </c>
      <c r="N8001" t="s">
        <v>7087</v>
      </c>
      <c r="O8001" t="s">
        <v>32964</v>
      </c>
      <c r="P8001" t="s">
        <v>410</v>
      </c>
      <c r="Q8001" t="s">
        <v>1772</v>
      </c>
      <c r="T8001" t="s">
        <v>1666</v>
      </c>
      <c r="U8001" t="s">
        <v>1773</v>
      </c>
    </row>
    <row r="8002" spans="1:21" x14ac:dyDescent="0.35">
      <c r="A8002" t="s">
        <v>32965</v>
      </c>
      <c r="B8002" t="s">
        <v>32966</v>
      </c>
      <c r="D8002" t="s">
        <v>32967</v>
      </c>
      <c r="H8002" t="s">
        <v>65</v>
      </c>
      <c r="I8002" t="s">
        <v>200</v>
      </c>
      <c r="J8002" t="s">
        <v>26</v>
      </c>
      <c r="L8002" t="s">
        <v>28</v>
      </c>
      <c r="M8002" t="s">
        <v>32968</v>
      </c>
      <c r="N8002" t="s">
        <v>5804</v>
      </c>
      <c r="O8002" t="s">
        <v>273</v>
      </c>
      <c r="P8002" t="s">
        <v>254</v>
      </c>
      <c r="Q8002" t="s">
        <v>6079</v>
      </c>
      <c r="T8002" t="s">
        <v>275</v>
      </c>
      <c r="U8002" t="s">
        <v>3954</v>
      </c>
    </row>
    <row r="8003" spans="1:21" x14ac:dyDescent="0.35">
      <c r="A8003" t="s">
        <v>1970</v>
      </c>
      <c r="B8003" t="s">
        <v>16824</v>
      </c>
      <c r="C8003" t="s">
        <v>32969</v>
      </c>
      <c r="D8003" t="s">
        <v>32970</v>
      </c>
      <c r="I8003" t="s">
        <v>381</v>
      </c>
      <c r="J8003" t="s">
        <v>26</v>
      </c>
      <c r="K8003" t="s">
        <v>32971</v>
      </c>
      <c r="L8003" t="s">
        <v>28</v>
      </c>
      <c r="M8003" t="s">
        <v>32972</v>
      </c>
      <c r="N8003" t="s">
        <v>74</v>
      </c>
      <c r="O8003" t="s">
        <v>94</v>
      </c>
      <c r="P8003" t="s">
        <v>395</v>
      </c>
      <c r="Q8003" t="s">
        <v>1364</v>
      </c>
      <c r="T8003" t="s">
        <v>161</v>
      </c>
      <c r="U8003" t="s">
        <v>1365</v>
      </c>
    </row>
    <row r="8004" spans="1:21" x14ac:dyDescent="0.35">
      <c r="A8004" t="s">
        <v>32973</v>
      </c>
      <c r="D8004" t="s">
        <v>32974</v>
      </c>
      <c r="H8004" t="s">
        <v>65</v>
      </c>
      <c r="I8004" t="s">
        <v>962</v>
      </c>
      <c r="J8004" t="s">
        <v>26</v>
      </c>
      <c r="K8004" t="s">
        <v>24212</v>
      </c>
      <c r="L8004" t="s">
        <v>28</v>
      </c>
      <c r="M8004" t="s">
        <v>32975</v>
      </c>
      <c r="N8004" t="s">
        <v>74</v>
      </c>
      <c r="O8004" t="s">
        <v>86</v>
      </c>
      <c r="P8004" t="s">
        <v>254</v>
      </c>
      <c r="Q8004" t="s">
        <v>1364</v>
      </c>
      <c r="T8004" t="s">
        <v>161</v>
      </c>
      <c r="U8004" t="s">
        <v>1365</v>
      </c>
    </row>
    <row r="8005" spans="1:21" x14ac:dyDescent="0.35">
      <c r="A8005" t="s">
        <v>2256</v>
      </c>
      <c r="D8005" t="s">
        <v>32976</v>
      </c>
      <c r="H8005" t="s">
        <v>65</v>
      </c>
      <c r="I8005" t="s">
        <v>37</v>
      </c>
      <c r="J8005" t="s">
        <v>26</v>
      </c>
      <c r="K8005" t="s">
        <v>5527</v>
      </c>
      <c r="L8005" t="s">
        <v>28</v>
      </c>
      <c r="M8005" t="s">
        <v>32977</v>
      </c>
      <c r="N8005" t="s">
        <v>1622</v>
      </c>
      <c r="O8005" t="s">
        <v>2256</v>
      </c>
      <c r="P8005" t="s">
        <v>2861</v>
      </c>
      <c r="Q8005" t="s">
        <v>13535</v>
      </c>
      <c r="T8005" t="s">
        <v>112</v>
      </c>
      <c r="U8005" t="s">
        <v>13536</v>
      </c>
    </row>
    <row r="8006" spans="1:21" x14ac:dyDescent="0.35">
      <c r="A8006" t="s">
        <v>25906</v>
      </c>
      <c r="B8006" t="s">
        <v>25907</v>
      </c>
      <c r="D8006" t="s">
        <v>25908</v>
      </c>
      <c r="H8006" t="s">
        <v>32978</v>
      </c>
      <c r="I8006" t="s">
        <v>127</v>
      </c>
      <c r="J8006" t="s">
        <v>26</v>
      </c>
      <c r="K8006" t="s">
        <v>32979</v>
      </c>
      <c r="L8006" t="s">
        <v>28</v>
      </c>
      <c r="M8006" t="s">
        <v>32980</v>
      </c>
      <c r="N8006" t="s">
        <v>38</v>
      </c>
      <c r="O8006" t="s">
        <v>32981</v>
      </c>
      <c r="P8006" t="s">
        <v>87</v>
      </c>
      <c r="Q8006" t="s">
        <v>1241</v>
      </c>
      <c r="T8006" t="s">
        <v>161</v>
      </c>
      <c r="U8006" t="s">
        <v>1242</v>
      </c>
    </row>
    <row r="8007" spans="1:21" x14ac:dyDescent="0.35">
      <c r="A8007" t="s">
        <v>306</v>
      </c>
      <c r="D8007" t="s">
        <v>32982</v>
      </c>
      <c r="H8007" t="s">
        <v>65</v>
      </c>
      <c r="I8007" t="s">
        <v>3832</v>
      </c>
      <c r="J8007" t="s">
        <v>26</v>
      </c>
      <c r="L8007" t="s">
        <v>28</v>
      </c>
      <c r="M8007" t="s">
        <v>32983</v>
      </c>
      <c r="N8007" t="s">
        <v>311</v>
      </c>
      <c r="O8007" t="s">
        <v>651</v>
      </c>
      <c r="P8007" t="s">
        <v>87</v>
      </c>
      <c r="Q8007" t="s">
        <v>313</v>
      </c>
      <c r="T8007" t="s">
        <v>314</v>
      </c>
    </row>
    <row r="8008" spans="1:21" x14ac:dyDescent="0.35">
      <c r="A8008" t="s">
        <v>7543</v>
      </c>
      <c r="D8008" t="s">
        <v>7544</v>
      </c>
      <c r="H8008" t="s">
        <v>65</v>
      </c>
      <c r="I8008" t="s">
        <v>1400</v>
      </c>
      <c r="J8008" t="s">
        <v>26</v>
      </c>
      <c r="K8008" t="s">
        <v>32984</v>
      </c>
      <c r="L8008" t="s">
        <v>28</v>
      </c>
      <c r="M8008" t="s">
        <v>32985</v>
      </c>
      <c r="N8008" t="s">
        <v>74</v>
      </c>
      <c r="O8008" t="s">
        <v>94</v>
      </c>
      <c r="P8008" t="s">
        <v>377</v>
      </c>
      <c r="Q8008" t="s">
        <v>1364</v>
      </c>
      <c r="T8008" t="s">
        <v>161</v>
      </c>
      <c r="U8008" t="s">
        <v>1365</v>
      </c>
    </row>
    <row r="8009" spans="1:21" x14ac:dyDescent="0.35">
      <c r="A8009" t="s">
        <v>32986</v>
      </c>
      <c r="D8009" t="s">
        <v>32987</v>
      </c>
      <c r="H8009" t="s">
        <v>65</v>
      </c>
      <c r="I8009" t="s">
        <v>7396</v>
      </c>
      <c r="J8009" t="s">
        <v>26</v>
      </c>
      <c r="K8009" t="s">
        <v>32988</v>
      </c>
      <c r="L8009" t="s">
        <v>28</v>
      </c>
      <c r="M8009" t="s">
        <v>32989</v>
      </c>
      <c r="N8009" t="s">
        <v>1952</v>
      </c>
      <c r="O8009" t="s">
        <v>1960</v>
      </c>
      <c r="P8009" t="s">
        <v>763</v>
      </c>
      <c r="Q8009" t="s">
        <v>1364</v>
      </c>
      <c r="T8009" t="s">
        <v>161</v>
      </c>
      <c r="U8009" t="s">
        <v>1365</v>
      </c>
    </row>
    <row r="8010" spans="1:21" x14ac:dyDescent="0.35">
      <c r="A8010" t="s">
        <v>79</v>
      </c>
      <c r="D8010" t="s">
        <v>32990</v>
      </c>
      <c r="H8010" t="s">
        <v>65</v>
      </c>
      <c r="I8010" t="s">
        <v>3637</v>
      </c>
      <c r="J8010" t="s">
        <v>26</v>
      </c>
      <c r="L8010" t="s">
        <v>28</v>
      </c>
      <c r="M8010" t="s">
        <v>32991</v>
      </c>
      <c r="N8010" t="s">
        <v>422</v>
      </c>
      <c r="O8010" t="s">
        <v>79</v>
      </c>
      <c r="P8010" t="s">
        <v>1128</v>
      </c>
      <c r="Q8010" t="s">
        <v>1364</v>
      </c>
      <c r="T8010" t="s">
        <v>161</v>
      </c>
      <c r="U8010" t="s">
        <v>1365</v>
      </c>
    </row>
    <row r="8011" spans="1:21" x14ac:dyDescent="0.35">
      <c r="A8011" t="s">
        <v>32992</v>
      </c>
      <c r="D8011" t="s">
        <v>32993</v>
      </c>
      <c r="H8011" t="s">
        <v>65</v>
      </c>
      <c r="I8011" t="s">
        <v>3112</v>
      </c>
      <c r="J8011" t="s">
        <v>26</v>
      </c>
      <c r="K8011" t="s">
        <v>32994</v>
      </c>
      <c r="L8011" t="s">
        <v>28</v>
      </c>
      <c r="M8011" t="s">
        <v>32995</v>
      </c>
      <c r="N8011" t="s">
        <v>32996</v>
      </c>
      <c r="O8011" t="s">
        <v>32997</v>
      </c>
      <c r="P8011" t="s">
        <v>151</v>
      </c>
      <c r="Q8011" t="s">
        <v>4291</v>
      </c>
      <c r="T8011" t="s">
        <v>1615</v>
      </c>
      <c r="U8011" t="s">
        <v>4292</v>
      </c>
    </row>
    <row r="8012" spans="1:21" x14ac:dyDescent="0.35">
      <c r="A8012" t="s">
        <v>79</v>
      </c>
      <c r="D8012" t="s">
        <v>32998</v>
      </c>
      <c r="H8012" t="s">
        <v>65</v>
      </c>
      <c r="I8012" t="s">
        <v>2127</v>
      </c>
      <c r="J8012" t="s">
        <v>26</v>
      </c>
      <c r="K8012" t="s">
        <v>32999</v>
      </c>
      <c r="L8012" t="s">
        <v>28</v>
      </c>
      <c r="M8012" t="s">
        <v>33000</v>
      </c>
      <c r="N8012" t="s">
        <v>422</v>
      </c>
      <c r="O8012" t="s">
        <v>79</v>
      </c>
      <c r="P8012" t="s">
        <v>377</v>
      </c>
      <c r="Q8012" t="s">
        <v>1364</v>
      </c>
      <c r="T8012" t="s">
        <v>161</v>
      </c>
      <c r="U8012" t="s">
        <v>1365</v>
      </c>
    </row>
    <row r="8013" spans="1:21" x14ac:dyDescent="0.35">
      <c r="A8013" t="s">
        <v>33001</v>
      </c>
      <c r="B8013" t="s">
        <v>33002</v>
      </c>
      <c r="D8013" t="s">
        <v>33003</v>
      </c>
      <c r="H8013" t="s">
        <v>65</v>
      </c>
      <c r="I8013" t="s">
        <v>309</v>
      </c>
      <c r="J8013" t="s">
        <v>26</v>
      </c>
      <c r="L8013" t="s">
        <v>28</v>
      </c>
      <c r="M8013" t="s">
        <v>33004</v>
      </c>
      <c r="N8013" t="s">
        <v>1605</v>
      </c>
      <c r="O8013" t="s">
        <v>2817</v>
      </c>
      <c r="P8013" t="s">
        <v>897</v>
      </c>
      <c r="Q8013" t="s">
        <v>1614</v>
      </c>
      <c r="T8013" t="s">
        <v>1615</v>
      </c>
      <c r="U8013" t="s">
        <v>1616</v>
      </c>
    </row>
    <row r="8014" spans="1:21" x14ac:dyDescent="0.35">
      <c r="A8014" t="s">
        <v>33005</v>
      </c>
      <c r="D8014" t="s">
        <v>33006</v>
      </c>
      <c r="H8014" t="s">
        <v>65</v>
      </c>
      <c r="I8014" t="s">
        <v>18543</v>
      </c>
      <c r="J8014" t="s">
        <v>26</v>
      </c>
      <c r="K8014" t="s">
        <v>33007</v>
      </c>
      <c r="L8014" t="s">
        <v>28</v>
      </c>
      <c r="M8014" t="s">
        <v>33008</v>
      </c>
      <c r="N8014" t="s">
        <v>38</v>
      </c>
      <c r="O8014" t="s">
        <v>37</v>
      </c>
      <c r="P8014" t="s">
        <v>560</v>
      </c>
      <c r="Q8014" t="s">
        <v>4291</v>
      </c>
      <c r="T8014" t="s">
        <v>1615</v>
      </c>
      <c r="U8014" t="s">
        <v>4292</v>
      </c>
    </row>
    <row r="8015" spans="1:21" x14ac:dyDescent="0.35">
      <c r="A8015" t="s">
        <v>20255</v>
      </c>
      <c r="D8015" t="s">
        <v>33009</v>
      </c>
      <c r="H8015" t="s">
        <v>33010</v>
      </c>
      <c r="I8015" t="s">
        <v>8809</v>
      </c>
      <c r="J8015" t="s">
        <v>26</v>
      </c>
      <c r="K8015" t="s">
        <v>33011</v>
      </c>
      <c r="L8015" t="s">
        <v>28</v>
      </c>
      <c r="M8015" t="s">
        <v>33012</v>
      </c>
      <c r="N8015" t="s">
        <v>384</v>
      </c>
      <c r="O8015" t="s">
        <v>385</v>
      </c>
      <c r="P8015" t="s">
        <v>1645</v>
      </c>
      <c r="Q8015" t="s">
        <v>1364</v>
      </c>
      <c r="T8015" t="s">
        <v>161</v>
      </c>
      <c r="U8015" t="s">
        <v>1365</v>
      </c>
    </row>
    <row r="8016" spans="1:21" x14ac:dyDescent="0.35">
      <c r="A8016" t="s">
        <v>29847</v>
      </c>
      <c r="D8016" t="s">
        <v>33013</v>
      </c>
      <c r="H8016" t="s">
        <v>65</v>
      </c>
      <c r="I8016" t="s">
        <v>1448</v>
      </c>
      <c r="J8016" t="s">
        <v>26</v>
      </c>
      <c r="K8016" t="s">
        <v>33014</v>
      </c>
      <c r="L8016" t="s">
        <v>28</v>
      </c>
      <c r="M8016" t="s">
        <v>33015</v>
      </c>
      <c r="N8016" t="s">
        <v>226</v>
      </c>
      <c r="O8016" t="s">
        <v>339</v>
      </c>
      <c r="P8016" t="s">
        <v>377</v>
      </c>
      <c r="Q8016" t="s">
        <v>1364</v>
      </c>
      <c r="T8016" t="s">
        <v>161</v>
      </c>
      <c r="U8016" t="s">
        <v>1365</v>
      </c>
    </row>
    <row r="8017" spans="1:21" x14ac:dyDescent="0.35">
      <c r="A8017" t="s">
        <v>33016</v>
      </c>
      <c r="D8017" t="s">
        <v>33017</v>
      </c>
      <c r="H8017" t="s">
        <v>65</v>
      </c>
      <c r="I8017" t="s">
        <v>3204</v>
      </c>
      <c r="J8017" t="s">
        <v>26</v>
      </c>
      <c r="K8017" t="s">
        <v>33018</v>
      </c>
      <c r="L8017" t="s">
        <v>28</v>
      </c>
      <c r="M8017" t="s">
        <v>33019</v>
      </c>
      <c r="N8017" t="s">
        <v>511</v>
      </c>
      <c r="O8017" t="s">
        <v>15860</v>
      </c>
      <c r="P8017" t="s">
        <v>60</v>
      </c>
      <c r="Q8017" t="s">
        <v>1364</v>
      </c>
      <c r="T8017" t="s">
        <v>161</v>
      </c>
      <c r="U8017" t="s">
        <v>1365</v>
      </c>
    </row>
    <row r="8018" spans="1:21" x14ac:dyDescent="0.35">
      <c r="A8018" t="s">
        <v>29823</v>
      </c>
      <c r="D8018" t="s">
        <v>33020</v>
      </c>
      <c r="H8018" t="s">
        <v>33021</v>
      </c>
      <c r="I8018" t="s">
        <v>337</v>
      </c>
      <c r="J8018" t="s">
        <v>26</v>
      </c>
      <c r="K8018" t="s">
        <v>33022</v>
      </c>
      <c r="L8018" t="s">
        <v>28</v>
      </c>
      <c r="M8018" t="s">
        <v>33023</v>
      </c>
      <c r="N8018" t="s">
        <v>330</v>
      </c>
      <c r="O8018" t="s">
        <v>331</v>
      </c>
      <c r="P8018" t="s">
        <v>95</v>
      </c>
      <c r="Q8018" t="s">
        <v>1364</v>
      </c>
      <c r="T8018" t="s">
        <v>161</v>
      </c>
      <c r="U8018" t="s">
        <v>1365</v>
      </c>
    </row>
    <row r="8019" spans="1:21" x14ac:dyDescent="0.35">
      <c r="A8019" t="s">
        <v>2909</v>
      </c>
      <c r="D8019" t="s">
        <v>33024</v>
      </c>
      <c r="I8019" t="s">
        <v>6639</v>
      </c>
      <c r="J8019" t="s">
        <v>26</v>
      </c>
      <c r="K8019" t="s">
        <v>33025</v>
      </c>
      <c r="L8019" t="s">
        <v>28</v>
      </c>
      <c r="M8019" t="s">
        <v>33026</v>
      </c>
      <c r="N8019" t="s">
        <v>74</v>
      </c>
      <c r="O8019" t="s">
        <v>713</v>
      </c>
      <c r="P8019" t="s">
        <v>87</v>
      </c>
      <c r="Q8019" t="s">
        <v>980</v>
      </c>
      <c r="T8019" t="s">
        <v>161</v>
      </c>
      <c r="U8019" t="s">
        <v>981</v>
      </c>
    </row>
    <row r="8020" spans="1:21" x14ac:dyDescent="0.35">
      <c r="A8020" t="s">
        <v>2244</v>
      </c>
      <c r="B8020" t="s">
        <v>18952</v>
      </c>
      <c r="D8020" t="s">
        <v>33027</v>
      </c>
      <c r="E8020" t="s">
        <v>33028</v>
      </c>
      <c r="H8020" t="s">
        <v>65</v>
      </c>
      <c r="I8020" t="s">
        <v>37</v>
      </c>
      <c r="J8020" t="s">
        <v>26</v>
      </c>
      <c r="K8020" t="s">
        <v>2242</v>
      </c>
      <c r="L8020" t="s">
        <v>28</v>
      </c>
      <c r="M8020" t="s">
        <v>33029</v>
      </c>
      <c r="N8020" t="s">
        <v>12449</v>
      </c>
      <c r="O8020" t="s">
        <v>2244</v>
      </c>
      <c r="P8020" t="s">
        <v>151</v>
      </c>
      <c r="Q8020" t="s">
        <v>10559</v>
      </c>
      <c r="T8020" t="s">
        <v>161</v>
      </c>
      <c r="U8020" t="s">
        <v>10560</v>
      </c>
    </row>
    <row r="8021" spans="1:21" x14ac:dyDescent="0.35">
      <c r="A8021" t="s">
        <v>33030</v>
      </c>
      <c r="D8021" t="s">
        <v>33031</v>
      </c>
      <c r="H8021" t="s">
        <v>65</v>
      </c>
      <c r="I8021" t="s">
        <v>3850</v>
      </c>
      <c r="J8021" t="s">
        <v>26</v>
      </c>
      <c r="K8021" t="s">
        <v>24212</v>
      </c>
      <c r="L8021" t="s">
        <v>28</v>
      </c>
      <c r="M8021" t="s">
        <v>33032</v>
      </c>
      <c r="N8021" t="s">
        <v>38</v>
      </c>
      <c r="O8021" t="s">
        <v>1104</v>
      </c>
      <c r="P8021" t="s">
        <v>377</v>
      </c>
      <c r="Q8021" t="s">
        <v>10559</v>
      </c>
      <c r="T8021" t="s">
        <v>161</v>
      </c>
      <c r="U8021" t="s">
        <v>10560</v>
      </c>
    </row>
    <row r="8022" spans="1:21" x14ac:dyDescent="0.35">
      <c r="A8022" t="s">
        <v>33033</v>
      </c>
      <c r="D8022" t="s">
        <v>33034</v>
      </c>
      <c r="J8022" t="s">
        <v>26</v>
      </c>
      <c r="K8022" t="s">
        <v>33035</v>
      </c>
      <c r="L8022" t="s">
        <v>28</v>
      </c>
      <c r="M8022" t="s">
        <v>37</v>
      </c>
      <c r="N8022" t="s">
        <v>38</v>
      </c>
      <c r="O8022" t="s">
        <v>965</v>
      </c>
      <c r="P8022" t="s">
        <v>37</v>
      </c>
      <c r="Q8022" t="s">
        <v>10559</v>
      </c>
      <c r="T8022" t="s">
        <v>161</v>
      </c>
      <c r="U8022" t="s">
        <v>10560</v>
      </c>
    </row>
    <row r="8023" spans="1:21" x14ac:dyDescent="0.35">
      <c r="A8023" t="s">
        <v>79</v>
      </c>
      <c r="D8023" t="s">
        <v>33036</v>
      </c>
      <c r="E8023" t="s">
        <v>33037</v>
      </c>
      <c r="H8023" t="s">
        <v>65</v>
      </c>
      <c r="I8023" t="s">
        <v>1495</v>
      </c>
      <c r="J8023" t="s">
        <v>26</v>
      </c>
      <c r="K8023" t="s">
        <v>33038</v>
      </c>
      <c r="L8023" t="s">
        <v>28</v>
      </c>
      <c r="M8023" t="s">
        <v>33039</v>
      </c>
      <c r="N8023" t="s">
        <v>422</v>
      </c>
      <c r="O8023" t="s">
        <v>79</v>
      </c>
      <c r="P8023" t="s">
        <v>87</v>
      </c>
      <c r="Q8023" t="s">
        <v>274</v>
      </c>
      <c r="T8023" t="s">
        <v>275</v>
      </c>
      <c r="U8023" t="s">
        <v>276</v>
      </c>
    </row>
    <row r="8024" spans="1:21" x14ac:dyDescent="0.35">
      <c r="A8024" t="s">
        <v>306</v>
      </c>
      <c r="D8024" t="s">
        <v>33040</v>
      </c>
      <c r="H8024" t="s">
        <v>65</v>
      </c>
      <c r="I8024" t="s">
        <v>3482</v>
      </c>
      <c r="J8024" t="s">
        <v>26</v>
      </c>
      <c r="L8024" t="s">
        <v>28</v>
      </c>
      <c r="M8024" t="s">
        <v>33041</v>
      </c>
      <c r="N8024" t="s">
        <v>311</v>
      </c>
      <c r="O8024" t="s">
        <v>651</v>
      </c>
      <c r="P8024" t="s">
        <v>87</v>
      </c>
      <c r="Q8024" t="s">
        <v>313</v>
      </c>
      <c r="T8024" t="s">
        <v>314</v>
      </c>
    </row>
    <row r="8025" spans="1:21" x14ac:dyDescent="0.35">
      <c r="A8025" t="s">
        <v>33042</v>
      </c>
      <c r="B8025" t="s">
        <v>13755</v>
      </c>
      <c r="D8025" t="s">
        <v>33043</v>
      </c>
      <c r="E8025" t="s">
        <v>5525</v>
      </c>
      <c r="H8025" t="s">
        <v>33044</v>
      </c>
      <c r="I8025" t="s">
        <v>37</v>
      </c>
      <c r="J8025" t="s">
        <v>26</v>
      </c>
      <c r="K8025" t="s">
        <v>33045</v>
      </c>
      <c r="L8025" t="s">
        <v>28</v>
      </c>
      <c r="M8025" t="s">
        <v>33046</v>
      </c>
      <c r="N8025" t="s">
        <v>1622</v>
      </c>
      <c r="O8025" t="s">
        <v>2256</v>
      </c>
      <c r="P8025" t="s">
        <v>140</v>
      </c>
      <c r="Q8025" t="s">
        <v>274</v>
      </c>
      <c r="T8025" t="s">
        <v>275</v>
      </c>
      <c r="U8025" t="s">
        <v>276</v>
      </c>
    </row>
    <row r="8026" spans="1:21" x14ac:dyDescent="0.35">
      <c r="A8026" t="s">
        <v>33047</v>
      </c>
      <c r="D8026" t="s">
        <v>33048</v>
      </c>
      <c r="H8026" t="s">
        <v>65</v>
      </c>
      <c r="I8026" t="s">
        <v>200</v>
      </c>
      <c r="J8026" t="s">
        <v>26</v>
      </c>
      <c r="K8026" t="s">
        <v>33049</v>
      </c>
      <c r="L8026" t="s">
        <v>28</v>
      </c>
      <c r="M8026" t="s">
        <v>33050</v>
      </c>
      <c r="N8026" t="s">
        <v>74</v>
      </c>
      <c r="O8026" t="s">
        <v>1414</v>
      </c>
      <c r="P8026" t="s">
        <v>377</v>
      </c>
      <c r="Q8026" t="s">
        <v>10559</v>
      </c>
      <c r="T8026" t="s">
        <v>161</v>
      </c>
      <c r="U8026" t="s">
        <v>10560</v>
      </c>
    </row>
    <row r="8027" spans="1:21" x14ac:dyDescent="0.35">
      <c r="A8027" t="s">
        <v>33051</v>
      </c>
      <c r="D8027" t="s">
        <v>33052</v>
      </c>
      <c r="H8027" t="s">
        <v>65</v>
      </c>
      <c r="I8027" t="s">
        <v>1482</v>
      </c>
      <c r="J8027" t="s">
        <v>26</v>
      </c>
      <c r="K8027" t="s">
        <v>2272</v>
      </c>
      <c r="L8027" t="s">
        <v>28</v>
      </c>
      <c r="M8027" t="s">
        <v>33053</v>
      </c>
      <c r="N8027" t="s">
        <v>38</v>
      </c>
      <c r="O8027" t="s">
        <v>1104</v>
      </c>
      <c r="P8027" t="s">
        <v>1645</v>
      </c>
      <c r="Q8027" t="s">
        <v>10559</v>
      </c>
      <c r="T8027" t="s">
        <v>161</v>
      </c>
      <c r="U8027" t="s">
        <v>10560</v>
      </c>
    </row>
    <row r="8028" spans="1:21" x14ac:dyDescent="0.35">
      <c r="A8028" t="s">
        <v>5708</v>
      </c>
      <c r="D8028" t="s">
        <v>33054</v>
      </c>
      <c r="H8028" t="s">
        <v>65</v>
      </c>
      <c r="I8028" t="s">
        <v>3119</v>
      </c>
      <c r="J8028" t="s">
        <v>26</v>
      </c>
      <c r="K8028" t="s">
        <v>33055</v>
      </c>
      <c r="L8028" t="s">
        <v>28</v>
      </c>
      <c r="M8028" t="s">
        <v>33056</v>
      </c>
      <c r="N8028" t="s">
        <v>74</v>
      </c>
      <c r="O8028" t="s">
        <v>1753</v>
      </c>
      <c r="P8028" t="s">
        <v>190</v>
      </c>
      <c r="Q8028" t="s">
        <v>10559</v>
      </c>
      <c r="T8028" t="s">
        <v>161</v>
      </c>
      <c r="U8028" t="s">
        <v>10560</v>
      </c>
    </row>
    <row r="8029" spans="1:21" x14ac:dyDescent="0.35">
      <c r="A8029" t="s">
        <v>33057</v>
      </c>
      <c r="D8029" t="s">
        <v>33058</v>
      </c>
      <c r="H8029" t="s">
        <v>65</v>
      </c>
      <c r="I8029" t="s">
        <v>721</v>
      </c>
      <c r="J8029" t="s">
        <v>26</v>
      </c>
      <c r="K8029" t="s">
        <v>2272</v>
      </c>
      <c r="L8029" t="s">
        <v>28</v>
      </c>
      <c r="M8029" t="s">
        <v>33059</v>
      </c>
      <c r="N8029" t="s">
        <v>38</v>
      </c>
      <c r="O8029" t="s">
        <v>1104</v>
      </c>
      <c r="P8029" t="s">
        <v>1487</v>
      </c>
      <c r="Q8029" t="s">
        <v>10559</v>
      </c>
      <c r="T8029" t="s">
        <v>161</v>
      </c>
      <c r="U8029" t="s">
        <v>10560</v>
      </c>
    </row>
    <row r="8030" spans="1:21" x14ac:dyDescent="0.35">
      <c r="A8030" t="s">
        <v>7360</v>
      </c>
      <c r="D8030" t="s">
        <v>33060</v>
      </c>
      <c r="I8030" t="s">
        <v>7709</v>
      </c>
      <c r="J8030" t="s">
        <v>26</v>
      </c>
      <c r="K8030" t="s">
        <v>33061</v>
      </c>
      <c r="L8030" t="s">
        <v>28</v>
      </c>
      <c r="M8030" t="s">
        <v>33062</v>
      </c>
      <c r="N8030" t="s">
        <v>16520</v>
      </c>
      <c r="O8030" t="s">
        <v>860</v>
      </c>
      <c r="P8030" t="s">
        <v>410</v>
      </c>
      <c r="Q8030" t="s">
        <v>980</v>
      </c>
      <c r="T8030" t="s">
        <v>161</v>
      </c>
      <c r="U8030" t="s">
        <v>981</v>
      </c>
    </row>
    <row r="8031" spans="1:21" x14ac:dyDescent="0.35">
      <c r="A8031" t="s">
        <v>79</v>
      </c>
      <c r="D8031" t="s">
        <v>33063</v>
      </c>
      <c r="H8031" t="s">
        <v>65</v>
      </c>
      <c r="I8031" t="s">
        <v>2419</v>
      </c>
      <c r="J8031" t="s">
        <v>26</v>
      </c>
      <c r="K8031" t="s">
        <v>33064</v>
      </c>
      <c r="L8031" t="s">
        <v>28</v>
      </c>
      <c r="M8031" t="s">
        <v>33065</v>
      </c>
      <c r="N8031" t="s">
        <v>422</v>
      </c>
      <c r="O8031" t="s">
        <v>79</v>
      </c>
      <c r="P8031" t="s">
        <v>410</v>
      </c>
      <c r="Q8031" t="s">
        <v>10559</v>
      </c>
      <c r="T8031" t="s">
        <v>161</v>
      </c>
      <c r="U8031" t="s">
        <v>10560</v>
      </c>
    </row>
    <row r="8032" spans="1:21" x14ac:dyDescent="0.35">
      <c r="A8032" t="s">
        <v>33066</v>
      </c>
      <c r="D8032" t="s">
        <v>33067</v>
      </c>
      <c r="H8032" t="s">
        <v>65</v>
      </c>
      <c r="I8032" t="s">
        <v>3395</v>
      </c>
      <c r="J8032" t="s">
        <v>26</v>
      </c>
      <c r="K8032" t="s">
        <v>33068</v>
      </c>
      <c r="L8032" t="s">
        <v>28</v>
      </c>
      <c r="M8032" t="s">
        <v>33069</v>
      </c>
      <c r="N8032" t="s">
        <v>74</v>
      </c>
      <c r="O8032" t="s">
        <v>94</v>
      </c>
      <c r="P8032" t="s">
        <v>897</v>
      </c>
      <c r="Q8032" t="s">
        <v>10559</v>
      </c>
      <c r="T8032" t="s">
        <v>161</v>
      </c>
      <c r="U8032" t="s">
        <v>10560</v>
      </c>
    </row>
    <row r="8033" spans="1:21" x14ac:dyDescent="0.35">
      <c r="A8033" t="s">
        <v>33070</v>
      </c>
      <c r="D8033" t="s">
        <v>33071</v>
      </c>
      <c r="H8033" t="s">
        <v>65</v>
      </c>
      <c r="I8033" t="s">
        <v>4110</v>
      </c>
      <c r="J8033" t="s">
        <v>26</v>
      </c>
      <c r="K8033" t="s">
        <v>24212</v>
      </c>
      <c r="L8033" t="s">
        <v>28</v>
      </c>
      <c r="M8033" t="s">
        <v>33072</v>
      </c>
      <c r="N8033" t="s">
        <v>633</v>
      </c>
      <c r="O8033" t="s">
        <v>33073</v>
      </c>
      <c r="P8033" t="s">
        <v>1211</v>
      </c>
      <c r="Q8033" t="s">
        <v>4291</v>
      </c>
      <c r="T8033" t="s">
        <v>1615</v>
      </c>
      <c r="U8033" t="s">
        <v>4292</v>
      </c>
    </row>
    <row r="8034" spans="1:21" x14ac:dyDescent="0.35">
      <c r="A8034" t="s">
        <v>33074</v>
      </c>
      <c r="D8034" t="s">
        <v>33075</v>
      </c>
      <c r="H8034" t="s">
        <v>65</v>
      </c>
      <c r="I8034" t="s">
        <v>3395</v>
      </c>
      <c r="J8034" t="s">
        <v>26</v>
      </c>
      <c r="K8034" t="s">
        <v>32073</v>
      </c>
      <c r="L8034" t="s">
        <v>28</v>
      </c>
      <c r="M8034" t="s">
        <v>33076</v>
      </c>
      <c r="N8034" t="s">
        <v>393</v>
      </c>
      <c r="O8034" t="s">
        <v>860</v>
      </c>
      <c r="P8034" t="s">
        <v>410</v>
      </c>
      <c r="Q8034" t="s">
        <v>10559</v>
      </c>
      <c r="T8034" t="s">
        <v>161</v>
      </c>
      <c r="U8034" t="s">
        <v>10560</v>
      </c>
    </row>
    <row r="8035" spans="1:21" x14ac:dyDescent="0.35">
      <c r="A8035" t="s">
        <v>33077</v>
      </c>
      <c r="D8035" t="s">
        <v>33078</v>
      </c>
      <c r="H8035" t="s">
        <v>65</v>
      </c>
      <c r="I8035" t="s">
        <v>1047</v>
      </c>
      <c r="J8035" t="s">
        <v>26</v>
      </c>
      <c r="K8035" t="s">
        <v>33079</v>
      </c>
      <c r="L8035" t="s">
        <v>28</v>
      </c>
      <c r="M8035" t="s">
        <v>33080</v>
      </c>
      <c r="N8035" t="s">
        <v>108</v>
      </c>
      <c r="O8035" t="s">
        <v>37</v>
      </c>
      <c r="P8035" t="s">
        <v>395</v>
      </c>
      <c r="Q8035" t="s">
        <v>10559</v>
      </c>
      <c r="T8035" t="s">
        <v>161</v>
      </c>
      <c r="U8035" t="s">
        <v>10560</v>
      </c>
    </row>
    <row r="8036" spans="1:21" x14ac:dyDescent="0.35">
      <c r="A8036" t="s">
        <v>11649</v>
      </c>
      <c r="D8036" t="s">
        <v>33081</v>
      </c>
      <c r="H8036" t="s">
        <v>65</v>
      </c>
      <c r="I8036" t="s">
        <v>390</v>
      </c>
      <c r="J8036" t="s">
        <v>26</v>
      </c>
      <c r="K8036" t="s">
        <v>33082</v>
      </c>
      <c r="L8036" t="s">
        <v>28</v>
      </c>
      <c r="M8036" t="s">
        <v>33083</v>
      </c>
      <c r="N8036" t="s">
        <v>74</v>
      </c>
      <c r="O8036" t="s">
        <v>94</v>
      </c>
      <c r="P8036" t="s">
        <v>254</v>
      </c>
      <c r="Q8036" t="s">
        <v>10559</v>
      </c>
      <c r="T8036" t="s">
        <v>161</v>
      </c>
      <c r="U8036" t="s">
        <v>10560</v>
      </c>
    </row>
    <row r="8037" spans="1:21" x14ac:dyDescent="0.35">
      <c r="A8037" t="s">
        <v>33084</v>
      </c>
      <c r="D8037" t="s">
        <v>33085</v>
      </c>
      <c r="I8037" t="s">
        <v>1482</v>
      </c>
      <c r="J8037" t="s">
        <v>26</v>
      </c>
      <c r="L8037" t="s">
        <v>28</v>
      </c>
      <c r="M8037" t="s">
        <v>33086</v>
      </c>
      <c r="N8037" t="s">
        <v>511</v>
      </c>
      <c r="O8037" t="s">
        <v>15860</v>
      </c>
      <c r="P8037" t="s">
        <v>60</v>
      </c>
      <c r="Q8037" t="s">
        <v>15572</v>
      </c>
      <c r="T8037" t="s">
        <v>161</v>
      </c>
      <c r="U8037" t="s">
        <v>15573</v>
      </c>
    </row>
    <row r="8038" spans="1:21" x14ac:dyDescent="0.35">
      <c r="A8038" t="s">
        <v>1371</v>
      </c>
      <c r="D8038" t="s">
        <v>33087</v>
      </c>
      <c r="E8038" t="s">
        <v>24269</v>
      </c>
      <c r="H8038" t="s">
        <v>65</v>
      </c>
      <c r="I8038" t="s">
        <v>37</v>
      </c>
      <c r="J8038" t="s">
        <v>26</v>
      </c>
      <c r="K8038" t="s">
        <v>33088</v>
      </c>
      <c r="L8038" t="s">
        <v>28</v>
      </c>
      <c r="M8038" t="s">
        <v>33089</v>
      </c>
      <c r="N8038" t="s">
        <v>74</v>
      </c>
      <c r="O8038" t="s">
        <v>1376</v>
      </c>
      <c r="P8038" t="s">
        <v>505</v>
      </c>
      <c r="Q8038" t="s">
        <v>10559</v>
      </c>
      <c r="T8038" t="s">
        <v>161</v>
      </c>
      <c r="U8038" t="s">
        <v>10560</v>
      </c>
    </row>
    <row r="8039" spans="1:21" x14ac:dyDescent="0.35">
      <c r="A8039" t="s">
        <v>33090</v>
      </c>
      <c r="D8039" t="s">
        <v>33091</v>
      </c>
      <c r="H8039" t="s">
        <v>33092</v>
      </c>
      <c r="I8039" t="s">
        <v>1386</v>
      </c>
      <c r="J8039" t="s">
        <v>26</v>
      </c>
      <c r="L8039" t="s">
        <v>28</v>
      </c>
      <c r="M8039" t="s">
        <v>33093</v>
      </c>
      <c r="N8039" t="s">
        <v>1222</v>
      </c>
      <c r="O8039" t="s">
        <v>33094</v>
      </c>
      <c r="P8039" t="s">
        <v>410</v>
      </c>
      <c r="Q8039" t="s">
        <v>13535</v>
      </c>
      <c r="T8039" t="s">
        <v>112</v>
      </c>
      <c r="U8039" t="s">
        <v>13536</v>
      </c>
    </row>
    <row r="8040" spans="1:21" x14ac:dyDescent="0.35">
      <c r="A8040" t="s">
        <v>13485</v>
      </c>
      <c r="D8040" t="s">
        <v>13486</v>
      </c>
      <c r="E8040" t="s">
        <v>33095</v>
      </c>
      <c r="H8040" t="s">
        <v>65</v>
      </c>
      <c r="I8040" t="s">
        <v>3482</v>
      </c>
      <c r="J8040" t="s">
        <v>26</v>
      </c>
      <c r="L8040" t="s">
        <v>28</v>
      </c>
      <c r="M8040" t="s">
        <v>33096</v>
      </c>
      <c r="N8040" t="s">
        <v>13489</v>
      </c>
      <c r="O8040" t="s">
        <v>32535</v>
      </c>
      <c r="P8040" t="s">
        <v>179</v>
      </c>
      <c r="Q8040" t="s">
        <v>13491</v>
      </c>
      <c r="T8040" t="s">
        <v>112</v>
      </c>
      <c r="U8040" t="s">
        <v>13492</v>
      </c>
    </row>
    <row r="8041" spans="1:21" x14ac:dyDescent="0.35">
      <c r="A8041" t="s">
        <v>33097</v>
      </c>
      <c r="D8041" t="s">
        <v>33098</v>
      </c>
      <c r="H8041" t="s">
        <v>65</v>
      </c>
      <c r="I8041" t="s">
        <v>1588</v>
      </c>
      <c r="J8041" t="s">
        <v>26</v>
      </c>
      <c r="L8041" t="s">
        <v>28</v>
      </c>
      <c r="M8041" t="s">
        <v>33099</v>
      </c>
      <c r="N8041" t="s">
        <v>1752</v>
      </c>
      <c r="O8041" t="s">
        <v>1753</v>
      </c>
      <c r="P8041" t="s">
        <v>215</v>
      </c>
      <c r="Q8041" t="s">
        <v>10559</v>
      </c>
      <c r="T8041" t="s">
        <v>161</v>
      </c>
      <c r="U8041" t="s">
        <v>10560</v>
      </c>
    </row>
    <row r="8042" spans="1:21" x14ac:dyDescent="0.35">
      <c r="A8042" t="s">
        <v>33100</v>
      </c>
      <c r="D8042" t="s">
        <v>33101</v>
      </c>
      <c r="I8042" t="s">
        <v>1813</v>
      </c>
      <c r="J8042" t="s">
        <v>26</v>
      </c>
      <c r="K8042" t="s">
        <v>33102</v>
      </c>
      <c r="L8042" t="s">
        <v>28</v>
      </c>
      <c r="M8042" t="s">
        <v>33103</v>
      </c>
      <c r="N8042" t="s">
        <v>1222</v>
      </c>
      <c r="O8042" t="s">
        <v>33100</v>
      </c>
      <c r="P8042" t="s">
        <v>763</v>
      </c>
      <c r="Q8042" t="s">
        <v>13535</v>
      </c>
      <c r="T8042" t="s">
        <v>112</v>
      </c>
      <c r="U8042" t="s">
        <v>13536</v>
      </c>
    </row>
    <row r="8043" spans="1:21" x14ac:dyDescent="0.35">
      <c r="A8043" t="s">
        <v>6784</v>
      </c>
      <c r="D8043" t="s">
        <v>33104</v>
      </c>
      <c r="H8043" t="s">
        <v>65</v>
      </c>
      <c r="I8043" t="s">
        <v>3377</v>
      </c>
      <c r="J8043" t="s">
        <v>26</v>
      </c>
      <c r="K8043" t="s">
        <v>33105</v>
      </c>
      <c r="L8043" t="s">
        <v>28</v>
      </c>
      <c r="M8043" t="s">
        <v>33106</v>
      </c>
      <c r="N8043" t="s">
        <v>108</v>
      </c>
      <c r="O8043" t="s">
        <v>109</v>
      </c>
      <c r="P8043" t="s">
        <v>897</v>
      </c>
      <c r="Q8043" t="s">
        <v>1364</v>
      </c>
      <c r="T8043" t="s">
        <v>161</v>
      </c>
      <c r="U8043" t="s">
        <v>1365</v>
      </c>
    </row>
    <row r="8044" spans="1:21" x14ac:dyDescent="0.35">
      <c r="A8044" t="s">
        <v>23755</v>
      </c>
      <c r="D8044" t="s">
        <v>33107</v>
      </c>
      <c r="H8044" t="s">
        <v>65</v>
      </c>
      <c r="I8044" t="s">
        <v>6182</v>
      </c>
      <c r="J8044" t="s">
        <v>26</v>
      </c>
      <c r="L8044" t="s">
        <v>28</v>
      </c>
      <c r="M8044" t="s">
        <v>33108</v>
      </c>
      <c r="N8044" t="s">
        <v>74</v>
      </c>
      <c r="O8044" t="s">
        <v>1753</v>
      </c>
      <c r="P8044" t="s">
        <v>220</v>
      </c>
      <c r="Q8044" t="s">
        <v>10559</v>
      </c>
      <c r="T8044" t="s">
        <v>161</v>
      </c>
      <c r="U8044" t="s">
        <v>10560</v>
      </c>
    </row>
    <row r="8045" spans="1:21" x14ac:dyDescent="0.35">
      <c r="A8045" t="s">
        <v>33109</v>
      </c>
      <c r="D8045" t="s">
        <v>33110</v>
      </c>
      <c r="H8045" t="s">
        <v>65</v>
      </c>
      <c r="I8045" t="s">
        <v>1884</v>
      </c>
      <c r="J8045" t="s">
        <v>26</v>
      </c>
      <c r="K8045" t="s">
        <v>32359</v>
      </c>
      <c r="L8045" t="s">
        <v>28</v>
      </c>
      <c r="M8045" t="s">
        <v>33111</v>
      </c>
      <c r="N8045" t="s">
        <v>1663</v>
      </c>
      <c r="O8045" t="s">
        <v>33112</v>
      </c>
      <c r="P8045" t="s">
        <v>151</v>
      </c>
      <c r="Q8045" t="s">
        <v>10559</v>
      </c>
      <c r="T8045" t="s">
        <v>161</v>
      </c>
      <c r="U8045" t="s">
        <v>10560</v>
      </c>
    </row>
    <row r="8046" spans="1:21" x14ac:dyDescent="0.35">
      <c r="A8046" t="s">
        <v>33113</v>
      </c>
      <c r="D8046" t="s">
        <v>33114</v>
      </c>
      <c r="H8046" t="s">
        <v>65</v>
      </c>
      <c r="I8046" t="s">
        <v>1884</v>
      </c>
      <c r="J8046" t="s">
        <v>26</v>
      </c>
      <c r="K8046" t="s">
        <v>33115</v>
      </c>
      <c r="L8046" t="s">
        <v>28</v>
      </c>
      <c r="M8046" t="s">
        <v>33116</v>
      </c>
      <c r="N8046" t="s">
        <v>74</v>
      </c>
      <c r="O8046" t="s">
        <v>713</v>
      </c>
      <c r="P8046" t="s">
        <v>151</v>
      </c>
      <c r="Q8046" t="s">
        <v>10559</v>
      </c>
      <c r="T8046" t="s">
        <v>161</v>
      </c>
      <c r="U8046" t="s">
        <v>10560</v>
      </c>
    </row>
    <row r="8047" spans="1:21" x14ac:dyDescent="0.35">
      <c r="A8047" t="s">
        <v>33117</v>
      </c>
      <c r="D8047" t="s">
        <v>33118</v>
      </c>
      <c r="E8047" t="s">
        <v>33119</v>
      </c>
      <c r="H8047" t="s">
        <v>65</v>
      </c>
      <c r="I8047" t="s">
        <v>1461</v>
      </c>
      <c r="J8047" t="s">
        <v>26</v>
      </c>
      <c r="K8047" t="s">
        <v>33120</v>
      </c>
      <c r="L8047" t="s">
        <v>28</v>
      </c>
      <c r="M8047" t="s">
        <v>33121</v>
      </c>
      <c r="N8047" t="s">
        <v>311</v>
      </c>
      <c r="O8047" t="s">
        <v>13057</v>
      </c>
      <c r="P8047" t="s">
        <v>763</v>
      </c>
      <c r="Q8047" t="s">
        <v>10559</v>
      </c>
      <c r="T8047" t="s">
        <v>161</v>
      </c>
      <c r="U8047" t="s">
        <v>10560</v>
      </c>
    </row>
    <row r="8048" spans="1:21" x14ac:dyDescent="0.35">
      <c r="A8048" t="s">
        <v>33122</v>
      </c>
      <c r="D8048" t="s">
        <v>33123</v>
      </c>
      <c r="H8048" t="s">
        <v>65</v>
      </c>
      <c r="I8048" t="s">
        <v>1039</v>
      </c>
      <c r="J8048" t="s">
        <v>26</v>
      </c>
      <c r="K8048" t="s">
        <v>33124</v>
      </c>
      <c r="L8048" t="s">
        <v>28</v>
      </c>
      <c r="M8048" t="s">
        <v>33125</v>
      </c>
      <c r="N8048" t="s">
        <v>584</v>
      </c>
      <c r="O8048" t="s">
        <v>697</v>
      </c>
      <c r="P8048" t="s">
        <v>8176</v>
      </c>
      <c r="Q8048" t="s">
        <v>10559</v>
      </c>
      <c r="T8048" t="s">
        <v>161</v>
      </c>
      <c r="U8048" t="s">
        <v>10560</v>
      </c>
    </row>
    <row r="8049" spans="1:21" x14ac:dyDescent="0.35">
      <c r="A8049" t="s">
        <v>33126</v>
      </c>
      <c r="D8049" t="s">
        <v>33127</v>
      </c>
      <c r="H8049" t="s">
        <v>65</v>
      </c>
      <c r="I8049" t="s">
        <v>1427</v>
      </c>
      <c r="J8049" t="s">
        <v>26</v>
      </c>
      <c r="K8049" t="s">
        <v>33128</v>
      </c>
      <c r="L8049" t="s">
        <v>28</v>
      </c>
      <c r="M8049" t="s">
        <v>33129</v>
      </c>
      <c r="N8049" t="s">
        <v>85</v>
      </c>
      <c r="O8049" t="s">
        <v>86</v>
      </c>
      <c r="P8049" t="s">
        <v>87</v>
      </c>
      <c r="Q8049" t="s">
        <v>10559</v>
      </c>
      <c r="T8049" t="s">
        <v>161</v>
      </c>
      <c r="U8049" t="s">
        <v>10560</v>
      </c>
    </row>
    <row r="8050" spans="1:21" x14ac:dyDescent="0.35">
      <c r="A8050" t="s">
        <v>33130</v>
      </c>
      <c r="D8050" t="s">
        <v>33131</v>
      </c>
      <c r="I8050" t="s">
        <v>5274</v>
      </c>
      <c r="J8050" t="s">
        <v>26</v>
      </c>
      <c r="K8050" t="s">
        <v>33132</v>
      </c>
      <c r="L8050" t="s">
        <v>28</v>
      </c>
      <c r="M8050" t="s">
        <v>33133</v>
      </c>
      <c r="N8050" t="s">
        <v>350</v>
      </c>
      <c r="O8050" t="s">
        <v>33130</v>
      </c>
      <c r="P8050" t="s">
        <v>446</v>
      </c>
      <c r="Q8050" t="s">
        <v>352</v>
      </c>
      <c r="T8050" t="s">
        <v>112</v>
      </c>
      <c r="U8050" t="s">
        <v>353</v>
      </c>
    </row>
    <row r="8051" spans="1:21" x14ac:dyDescent="0.35">
      <c r="A8051" t="s">
        <v>13553</v>
      </c>
      <c r="D8051" t="s">
        <v>13486</v>
      </c>
      <c r="E8051" t="s">
        <v>33134</v>
      </c>
      <c r="H8051" t="s">
        <v>65</v>
      </c>
      <c r="I8051" t="s">
        <v>863</v>
      </c>
      <c r="J8051" t="s">
        <v>26</v>
      </c>
      <c r="L8051" t="s">
        <v>28</v>
      </c>
      <c r="M8051" t="s">
        <v>33135</v>
      </c>
      <c r="N8051" t="s">
        <v>13489</v>
      </c>
      <c r="O8051" t="s">
        <v>32535</v>
      </c>
      <c r="P8051" t="s">
        <v>37</v>
      </c>
      <c r="Q8051" t="s">
        <v>352</v>
      </c>
      <c r="T8051" t="s">
        <v>112</v>
      </c>
      <c r="U8051" t="s">
        <v>353</v>
      </c>
    </row>
    <row r="8052" spans="1:21" x14ac:dyDescent="0.35">
      <c r="A8052" t="s">
        <v>33136</v>
      </c>
      <c r="D8052" t="s">
        <v>33137</v>
      </c>
      <c r="E8052" t="s">
        <v>33138</v>
      </c>
      <c r="I8052" t="s">
        <v>5749</v>
      </c>
      <c r="J8052" t="s">
        <v>26</v>
      </c>
      <c r="L8052" t="s">
        <v>28</v>
      </c>
      <c r="M8052" t="s">
        <v>33139</v>
      </c>
      <c r="N8052" t="s">
        <v>350</v>
      </c>
      <c r="O8052" t="s">
        <v>33140</v>
      </c>
      <c r="P8052" t="s">
        <v>1645</v>
      </c>
      <c r="Q8052" t="s">
        <v>579</v>
      </c>
      <c r="T8052" t="s">
        <v>161</v>
      </c>
      <c r="U8052" t="s">
        <v>580</v>
      </c>
    </row>
    <row r="8053" spans="1:21" x14ac:dyDescent="0.35">
      <c r="A8053" t="s">
        <v>3024</v>
      </c>
      <c r="D8053" t="s">
        <v>33141</v>
      </c>
      <c r="I8053" t="s">
        <v>528</v>
      </c>
      <c r="J8053" t="s">
        <v>26</v>
      </c>
      <c r="K8053" t="s">
        <v>33142</v>
      </c>
      <c r="L8053" t="s">
        <v>28</v>
      </c>
      <c r="M8053" t="s">
        <v>33143</v>
      </c>
      <c r="N8053" t="s">
        <v>85</v>
      </c>
      <c r="O8053" t="s">
        <v>6850</v>
      </c>
      <c r="P8053" t="s">
        <v>891</v>
      </c>
      <c r="Q8053" t="s">
        <v>10559</v>
      </c>
      <c r="T8053" t="s">
        <v>161</v>
      </c>
      <c r="U8053" t="s">
        <v>10560</v>
      </c>
    </row>
    <row r="8054" spans="1:21" x14ac:dyDescent="0.35">
      <c r="A8054" t="s">
        <v>18567</v>
      </c>
      <c r="B8054" t="s">
        <v>33144</v>
      </c>
      <c r="D8054" t="s">
        <v>9899</v>
      </c>
      <c r="E8054" t="s">
        <v>33145</v>
      </c>
      <c r="I8054" t="s">
        <v>25699</v>
      </c>
      <c r="J8054" t="s">
        <v>26</v>
      </c>
      <c r="K8054" t="s">
        <v>3027</v>
      </c>
      <c r="L8054" t="s">
        <v>28</v>
      </c>
      <c r="M8054" t="s">
        <v>33146</v>
      </c>
      <c r="N8054" t="s">
        <v>422</v>
      </c>
      <c r="O8054" t="s">
        <v>33147</v>
      </c>
      <c r="P8054" t="s">
        <v>151</v>
      </c>
      <c r="Q8054" t="s">
        <v>5792</v>
      </c>
      <c r="T8054" t="s">
        <v>112</v>
      </c>
      <c r="U8054" t="s">
        <v>2764</v>
      </c>
    </row>
    <row r="8055" spans="1:21" x14ac:dyDescent="0.35">
      <c r="A8055" t="s">
        <v>33148</v>
      </c>
      <c r="D8055" t="s">
        <v>33149</v>
      </c>
      <c r="H8055" t="s">
        <v>65</v>
      </c>
      <c r="I8055" t="s">
        <v>3377</v>
      </c>
      <c r="J8055" t="s">
        <v>26</v>
      </c>
      <c r="K8055" t="s">
        <v>33150</v>
      </c>
      <c r="L8055" t="s">
        <v>28</v>
      </c>
      <c r="M8055" t="s">
        <v>33151</v>
      </c>
      <c r="N8055" t="s">
        <v>11954</v>
      </c>
      <c r="O8055" t="s">
        <v>33152</v>
      </c>
      <c r="P8055" t="s">
        <v>215</v>
      </c>
      <c r="Q8055" t="s">
        <v>5800</v>
      </c>
      <c r="T8055" t="s">
        <v>112</v>
      </c>
      <c r="U8055" t="s">
        <v>1014</v>
      </c>
    </row>
    <row r="8056" spans="1:21" x14ac:dyDescent="0.35">
      <c r="A8056" t="s">
        <v>33153</v>
      </c>
      <c r="D8056" t="s">
        <v>33154</v>
      </c>
      <c r="I8056" t="s">
        <v>137</v>
      </c>
      <c r="J8056" t="s">
        <v>26</v>
      </c>
      <c r="L8056" t="s">
        <v>28</v>
      </c>
      <c r="M8056" t="s">
        <v>33155</v>
      </c>
      <c r="N8056" t="s">
        <v>29</v>
      </c>
      <c r="O8056" t="s">
        <v>6830</v>
      </c>
      <c r="P8056" t="s">
        <v>170</v>
      </c>
      <c r="Q8056" t="s">
        <v>15572</v>
      </c>
      <c r="T8056" t="s">
        <v>161</v>
      </c>
      <c r="U8056" t="s">
        <v>15573</v>
      </c>
    </row>
    <row r="8057" spans="1:21" x14ac:dyDescent="0.35">
      <c r="A8057" t="s">
        <v>13485</v>
      </c>
      <c r="D8057" t="s">
        <v>13486</v>
      </c>
      <c r="E8057" t="s">
        <v>33156</v>
      </c>
      <c r="H8057" t="s">
        <v>65</v>
      </c>
      <c r="I8057" t="s">
        <v>2565</v>
      </c>
      <c r="J8057" t="s">
        <v>26</v>
      </c>
      <c r="L8057" t="s">
        <v>28</v>
      </c>
      <c r="M8057" t="s">
        <v>33157</v>
      </c>
      <c r="N8057" t="s">
        <v>13489</v>
      </c>
      <c r="O8057" t="s">
        <v>32535</v>
      </c>
      <c r="P8057" t="s">
        <v>2666</v>
      </c>
      <c r="Q8057" t="s">
        <v>33158</v>
      </c>
      <c r="T8057" t="s">
        <v>112</v>
      </c>
      <c r="U8057" t="s">
        <v>33156</v>
      </c>
    </row>
    <row r="8058" spans="1:21" x14ac:dyDescent="0.35">
      <c r="A8058" t="s">
        <v>13733</v>
      </c>
      <c r="D8058" t="s">
        <v>266</v>
      </c>
      <c r="E8058" t="s">
        <v>33159</v>
      </c>
      <c r="H8058" t="s">
        <v>65</v>
      </c>
      <c r="I8058" t="s">
        <v>14078</v>
      </c>
      <c r="J8058" t="s">
        <v>26</v>
      </c>
      <c r="K8058" t="s">
        <v>33160</v>
      </c>
      <c r="L8058" t="s">
        <v>28</v>
      </c>
      <c r="M8058" t="s">
        <v>33161</v>
      </c>
      <c r="N8058" t="s">
        <v>5804</v>
      </c>
      <c r="O8058" t="s">
        <v>273</v>
      </c>
      <c r="P8058" t="s">
        <v>87</v>
      </c>
      <c r="Q8058" t="s">
        <v>274</v>
      </c>
      <c r="T8058" t="s">
        <v>275</v>
      </c>
      <c r="U8058" t="s">
        <v>276</v>
      </c>
    </row>
    <row r="8059" spans="1:21" x14ac:dyDescent="0.35">
      <c r="A8059" t="s">
        <v>13733</v>
      </c>
      <c r="D8059" t="s">
        <v>266</v>
      </c>
      <c r="E8059" t="s">
        <v>33162</v>
      </c>
      <c r="H8059" t="s">
        <v>65</v>
      </c>
      <c r="I8059" t="s">
        <v>16193</v>
      </c>
      <c r="J8059" t="s">
        <v>26</v>
      </c>
      <c r="K8059" t="s">
        <v>33163</v>
      </c>
      <c r="L8059" t="s">
        <v>28</v>
      </c>
      <c r="M8059" t="s">
        <v>33164</v>
      </c>
      <c r="N8059" t="s">
        <v>5804</v>
      </c>
      <c r="O8059" t="s">
        <v>273</v>
      </c>
      <c r="P8059" t="s">
        <v>87</v>
      </c>
      <c r="Q8059" t="s">
        <v>274</v>
      </c>
      <c r="T8059" t="s">
        <v>275</v>
      </c>
      <c r="U8059" t="s">
        <v>276</v>
      </c>
    </row>
    <row r="8060" spans="1:21" x14ac:dyDescent="0.35">
      <c r="A8060" t="s">
        <v>13733</v>
      </c>
      <c r="D8060" t="s">
        <v>266</v>
      </c>
      <c r="E8060" t="s">
        <v>33165</v>
      </c>
      <c r="I8060" t="s">
        <v>3837</v>
      </c>
      <c r="J8060" t="s">
        <v>26</v>
      </c>
      <c r="K8060" t="s">
        <v>33166</v>
      </c>
      <c r="L8060" t="s">
        <v>28</v>
      </c>
      <c r="M8060" t="s">
        <v>33167</v>
      </c>
      <c r="N8060" t="s">
        <v>5804</v>
      </c>
      <c r="O8060" t="s">
        <v>273</v>
      </c>
      <c r="P8060" t="s">
        <v>121</v>
      </c>
      <c r="Q8060" t="s">
        <v>274</v>
      </c>
      <c r="T8060" t="s">
        <v>275</v>
      </c>
      <c r="U8060" t="s">
        <v>276</v>
      </c>
    </row>
    <row r="8061" spans="1:21" x14ac:dyDescent="0.35">
      <c r="A8061" t="s">
        <v>33168</v>
      </c>
      <c r="D8061" t="s">
        <v>33169</v>
      </c>
      <c r="H8061" t="s">
        <v>33170</v>
      </c>
      <c r="I8061" t="s">
        <v>5894</v>
      </c>
      <c r="J8061" t="s">
        <v>26</v>
      </c>
      <c r="K8061" t="s">
        <v>33171</v>
      </c>
      <c r="L8061" t="s">
        <v>28</v>
      </c>
      <c r="M8061" t="s">
        <v>33172</v>
      </c>
      <c r="N8061" t="s">
        <v>1952</v>
      </c>
      <c r="O8061" t="s">
        <v>4575</v>
      </c>
      <c r="P8061" t="s">
        <v>31</v>
      </c>
      <c r="Q8061" t="s">
        <v>1045</v>
      </c>
      <c r="T8061" t="s">
        <v>275</v>
      </c>
      <c r="U8061" t="s">
        <v>113</v>
      </c>
    </row>
    <row r="8062" spans="1:21" x14ac:dyDescent="0.35">
      <c r="A8062" t="s">
        <v>33173</v>
      </c>
      <c r="D8062" t="s">
        <v>33174</v>
      </c>
      <c r="I8062" t="s">
        <v>522</v>
      </c>
      <c r="J8062" t="s">
        <v>26</v>
      </c>
      <c r="K8062" t="s">
        <v>33175</v>
      </c>
      <c r="L8062" t="s">
        <v>148</v>
      </c>
      <c r="M8062" t="s">
        <v>20715</v>
      </c>
      <c r="N8062" t="s">
        <v>74</v>
      </c>
      <c r="O8062" t="s">
        <v>33176</v>
      </c>
      <c r="P8062" t="s">
        <v>254</v>
      </c>
      <c r="Q8062" t="s">
        <v>980</v>
      </c>
      <c r="T8062" t="s">
        <v>161</v>
      </c>
      <c r="U8062" t="s">
        <v>981</v>
      </c>
    </row>
    <row r="8063" spans="1:21" x14ac:dyDescent="0.35">
      <c r="A8063" t="s">
        <v>13733</v>
      </c>
      <c r="D8063" t="s">
        <v>266</v>
      </c>
      <c r="E8063" t="s">
        <v>33177</v>
      </c>
      <c r="H8063" t="s">
        <v>65</v>
      </c>
      <c r="I8063" t="s">
        <v>4053</v>
      </c>
      <c r="J8063" t="s">
        <v>26</v>
      </c>
      <c r="K8063" t="s">
        <v>33178</v>
      </c>
      <c r="L8063" t="s">
        <v>28</v>
      </c>
      <c r="M8063" t="s">
        <v>33179</v>
      </c>
      <c r="N8063" t="s">
        <v>1622</v>
      </c>
      <c r="O8063" t="s">
        <v>13733</v>
      </c>
      <c r="P8063" t="s">
        <v>453</v>
      </c>
      <c r="Q8063" t="s">
        <v>274</v>
      </c>
      <c r="T8063" t="s">
        <v>275</v>
      </c>
      <c r="U8063" t="s">
        <v>276</v>
      </c>
    </row>
    <row r="8064" spans="1:21" x14ac:dyDescent="0.35">
      <c r="A8064" t="s">
        <v>13733</v>
      </c>
      <c r="D8064" t="s">
        <v>266</v>
      </c>
      <c r="E8064" t="s">
        <v>33180</v>
      </c>
      <c r="H8064" t="s">
        <v>65</v>
      </c>
      <c r="I8064" t="s">
        <v>4749</v>
      </c>
      <c r="J8064" t="s">
        <v>26</v>
      </c>
      <c r="K8064" t="s">
        <v>33181</v>
      </c>
      <c r="L8064" t="s">
        <v>28</v>
      </c>
      <c r="M8064" t="s">
        <v>33182</v>
      </c>
      <c r="N8064" t="s">
        <v>1622</v>
      </c>
      <c r="O8064" t="s">
        <v>13733</v>
      </c>
      <c r="P8064" t="s">
        <v>205</v>
      </c>
      <c r="Q8064" t="s">
        <v>274</v>
      </c>
      <c r="T8064" t="s">
        <v>275</v>
      </c>
      <c r="U8064" t="s">
        <v>276</v>
      </c>
    </row>
    <row r="8065" spans="1:21" x14ac:dyDescent="0.35">
      <c r="A8065" t="s">
        <v>13733</v>
      </c>
      <c r="D8065" t="s">
        <v>33183</v>
      </c>
      <c r="H8065" t="s">
        <v>65</v>
      </c>
      <c r="I8065" t="s">
        <v>1091</v>
      </c>
      <c r="J8065" t="s">
        <v>26</v>
      </c>
      <c r="K8065" t="s">
        <v>33184</v>
      </c>
      <c r="L8065" t="s">
        <v>28</v>
      </c>
      <c r="M8065" t="s">
        <v>33185</v>
      </c>
      <c r="N8065" t="s">
        <v>5804</v>
      </c>
      <c r="O8065" t="s">
        <v>273</v>
      </c>
      <c r="P8065" t="s">
        <v>87</v>
      </c>
      <c r="Q8065" t="s">
        <v>274</v>
      </c>
      <c r="T8065" t="s">
        <v>275</v>
      </c>
      <c r="U8065" t="s">
        <v>276</v>
      </c>
    </row>
    <row r="8066" spans="1:21" x14ac:dyDescent="0.35">
      <c r="A8066" t="s">
        <v>13733</v>
      </c>
      <c r="D8066" t="s">
        <v>266</v>
      </c>
      <c r="E8066" t="s">
        <v>33186</v>
      </c>
      <c r="H8066" t="s">
        <v>65</v>
      </c>
      <c r="I8066" t="s">
        <v>12730</v>
      </c>
      <c r="J8066" t="s">
        <v>26</v>
      </c>
      <c r="K8066" t="s">
        <v>33187</v>
      </c>
      <c r="L8066" t="s">
        <v>28</v>
      </c>
      <c r="M8066" t="s">
        <v>33188</v>
      </c>
      <c r="N8066" t="s">
        <v>5804</v>
      </c>
      <c r="O8066" t="s">
        <v>273</v>
      </c>
      <c r="P8066" t="s">
        <v>121</v>
      </c>
      <c r="Q8066" t="s">
        <v>274</v>
      </c>
      <c r="T8066" t="s">
        <v>275</v>
      </c>
      <c r="U8066" t="s">
        <v>276</v>
      </c>
    </row>
    <row r="8067" spans="1:21" x14ac:dyDescent="0.35">
      <c r="A8067" t="s">
        <v>13733</v>
      </c>
      <c r="D8067" t="s">
        <v>266</v>
      </c>
      <c r="E8067" t="s">
        <v>33189</v>
      </c>
      <c r="H8067" t="s">
        <v>65</v>
      </c>
      <c r="I8067" t="s">
        <v>8562</v>
      </c>
      <c r="J8067" t="s">
        <v>26</v>
      </c>
      <c r="K8067" t="s">
        <v>33190</v>
      </c>
      <c r="L8067" t="s">
        <v>28</v>
      </c>
      <c r="M8067" t="s">
        <v>33191</v>
      </c>
      <c r="N8067" t="s">
        <v>5804</v>
      </c>
      <c r="O8067" t="s">
        <v>273</v>
      </c>
      <c r="P8067" t="s">
        <v>505</v>
      </c>
      <c r="Q8067" t="s">
        <v>274</v>
      </c>
      <c r="T8067" t="s">
        <v>275</v>
      </c>
      <c r="U8067" t="s">
        <v>276</v>
      </c>
    </row>
    <row r="8068" spans="1:21" x14ac:dyDescent="0.35">
      <c r="A8068" t="s">
        <v>13733</v>
      </c>
      <c r="D8068" t="s">
        <v>33192</v>
      </c>
      <c r="H8068" t="s">
        <v>65</v>
      </c>
      <c r="I8068" t="s">
        <v>356</v>
      </c>
      <c r="J8068" t="s">
        <v>26</v>
      </c>
      <c r="K8068" t="s">
        <v>33193</v>
      </c>
      <c r="L8068" t="s">
        <v>28</v>
      </c>
      <c r="M8068" t="s">
        <v>33194</v>
      </c>
      <c r="N8068" t="s">
        <v>5804</v>
      </c>
      <c r="O8068" t="s">
        <v>273</v>
      </c>
      <c r="P8068" t="s">
        <v>87</v>
      </c>
      <c r="Q8068" t="s">
        <v>274</v>
      </c>
      <c r="T8068" t="s">
        <v>275</v>
      </c>
      <c r="U8068" t="s">
        <v>276</v>
      </c>
    </row>
    <row r="8069" spans="1:21" x14ac:dyDescent="0.35">
      <c r="A8069" t="s">
        <v>33195</v>
      </c>
      <c r="D8069" t="s">
        <v>33196</v>
      </c>
      <c r="H8069" t="s">
        <v>65</v>
      </c>
      <c r="I8069" t="s">
        <v>3738</v>
      </c>
      <c r="J8069" t="s">
        <v>26</v>
      </c>
      <c r="K8069" t="s">
        <v>33197</v>
      </c>
      <c r="L8069" t="s">
        <v>28</v>
      </c>
      <c r="M8069" t="s">
        <v>33198</v>
      </c>
      <c r="N8069" t="s">
        <v>1999</v>
      </c>
      <c r="O8069" t="s">
        <v>33199</v>
      </c>
      <c r="P8069" t="s">
        <v>505</v>
      </c>
      <c r="Q8069" t="s">
        <v>6001</v>
      </c>
      <c r="T8069" t="s">
        <v>112</v>
      </c>
      <c r="U8069" t="s">
        <v>6002</v>
      </c>
    </row>
    <row r="8070" spans="1:21" x14ac:dyDescent="0.35">
      <c r="A8070" t="s">
        <v>13733</v>
      </c>
      <c r="D8070" t="s">
        <v>266</v>
      </c>
      <c r="E8070" t="s">
        <v>33200</v>
      </c>
      <c r="I8070" t="s">
        <v>33201</v>
      </c>
      <c r="J8070" t="s">
        <v>26</v>
      </c>
      <c r="K8070" t="s">
        <v>33202</v>
      </c>
      <c r="L8070" t="s">
        <v>28</v>
      </c>
      <c r="M8070" t="s">
        <v>33203</v>
      </c>
      <c r="N8070" t="s">
        <v>5804</v>
      </c>
      <c r="O8070" t="s">
        <v>273</v>
      </c>
      <c r="P8070" t="s">
        <v>763</v>
      </c>
      <c r="Q8070" t="s">
        <v>274</v>
      </c>
      <c r="T8070" t="s">
        <v>275</v>
      </c>
      <c r="U8070" t="s">
        <v>276</v>
      </c>
    </row>
    <row r="8071" spans="1:21" x14ac:dyDescent="0.35">
      <c r="A8071" t="s">
        <v>13733</v>
      </c>
      <c r="D8071" t="s">
        <v>266</v>
      </c>
      <c r="E8071" t="s">
        <v>33204</v>
      </c>
      <c r="H8071" t="s">
        <v>65</v>
      </c>
      <c r="I8071" t="s">
        <v>10106</v>
      </c>
      <c r="J8071" t="s">
        <v>26</v>
      </c>
      <c r="K8071" t="s">
        <v>33205</v>
      </c>
      <c r="L8071" t="s">
        <v>28</v>
      </c>
      <c r="M8071" t="s">
        <v>33206</v>
      </c>
      <c r="N8071" t="s">
        <v>5804</v>
      </c>
      <c r="O8071" t="s">
        <v>273</v>
      </c>
      <c r="P8071" t="s">
        <v>505</v>
      </c>
      <c r="Q8071" t="s">
        <v>274</v>
      </c>
      <c r="T8071" t="s">
        <v>275</v>
      </c>
      <c r="U8071" t="s">
        <v>276</v>
      </c>
    </row>
    <row r="8072" spans="1:21" x14ac:dyDescent="0.35">
      <c r="A8072" t="s">
        <v>33207</v>
      </c>
      <c r="D8072" t="s">
        <v>33208</v>
      </c>
      <c r="E8072" t="s">
        <v>5525</v>
      </c>
      <c r="H8072" t="s">
        <v>65</v>
      </c>
      <c r="I8072" t="s">
        <v>37</v>
      </c>
      <c r="J8072" t="s">
        <v>26</v>
      </c>
      <c r="K8072" t="s">
        <v>33209</v>
      </c>
      <c r="L8072" t="s">
        <v>28</v>
      </c>
      <c r="M8072" t="s">
        <v>33210</v>
      </c>
      <c r="N8072" t="s">
        <v>422</v>
      </c>
      <c r="O8072" t="s">
        <v>33211</v>
      </c>
      <c r="P8072" t="s">
        <v>215</v>
      </c>
      <c r="Q8072" t="s">
        <v>5792</v>
      </c>
      <c r="T8072" t="s">
        <v>112</v>
      </c>
      <c r="U8072" t="s">
        <v>2764</v>
      </c>
    </row>
    <row r="8073" spans="1:21" x14ac:dyDescent="0.35">
      <c r="A8073" t="s">
        <v>13733</v>
      </c>
      <c r="D8073" t="s">
        <v>33212</v>
      </c>
      <c r="H8073" t="s">
        <v>65</v>
      </c>
      <c r="I8073" t="s">
        <v>938</v>
      </c>
      <c r="J8073" t="s">
        <v>26</v>
      </c>
      <c r="K8073" t="s">
        <v>33213</v>
      </c>
      <c r="L8073" t="s">
        <v>28</v>
      </c>
      <c r="M8073" t="s">
        <v>33214</v>
      </c>
      <c r="N8073" t="s">
        <v>330</v>
      </c>
      <c r="O8073" t="s">
        <v>1960</v>
      </c>
      <c r="P8073" t="s">
        <v>446</v>
      </c>
      <c r="Q8073" t="s">
        <v>274</v>
      </c>
      <c r="T8073" t="s">
        <v>275</v>
      </c>
      <c r="U8073" t="s">
        <v>276</v>
      </c>
    </row>
    <row r="8074" spans="1:21" x14ac:dyDescent="0.35">
      <c r="A8074" t="s">
        <v>4432</v>
      </c>
      <c r="D8074" t="s">
        <v>33215</v>
      </c>
      <c r="H8074" t="s">
        <v>33216</v>
      </c>
      <c r="I8074" t="s">
        <v>3510</v>
      </c>
      <c r="J8074" t="s">
        <v>26</v>
      </c>
      <c r="K8074" t="s">
        <v>33217</v>
      </c>
      <c r="L8074" t="s">
        <v>28</v>
      </c>
      <c r="M8074" t="s">
        <v>33218</v>
      </c>
      <c r="N8074" t="s">
        <v>2514</v>
      </c>
      <c r="O8074" t="s">
        <v>2870</v>
      </c>
      <c r="P8074" t="s">
        <v>847</v>
      </c>
      <c r="Q8074" t="s">
        <v>1045</v>
      </c>
      <c r="T8074" t="s">
        <v>275</v>
      </c>
      <c r="U8074" t="s">
        <v>113</v>
      </c>
    </row>
    <row r="8075" spans="1:21" x14ac:dyDescent="0.35">
      <c r="A8075" t="s">
        <v>13733</v>
      </c>
      <c r="D8075" t="s">
        <v>266</v>
      </c>
      <c r="E8075" t="s">
        <v>33219</v>
      </c>
      <c r="I8075" t="s">
        <v>6774</v>
      </c>
      <c r="J8075" t="s">
        <v>26</v>
      </c>
      <c r="K8075" t="s">
        <v>33220</v>
      </c>
      <c r="L8075" t="s">
        <v>28</v>
      </c>
      <c r="M8075" t="s">
        <v>33221</v>
      </c>
      <c r="N8075" t="s">
        <v>5804</v>
      </c>
      <c r="O8075" t="s">
        <v>273</v>
      </c>
      <c r="P8075" t="s">
        <v>763</v>
      </c>
      <c r="Q8075" t="s">
        <v>274</v>
      </c>
      <c r="T8075" t="s">
        <v>275</v>
      </c>
      <c r="U8075" t="s">
        <v>276</v>
      </c>
    </row>
    <row r="8076" spans="1:21" x14ac:dyDescent="0.35">
      <c r="A8076" t="s">
        <v>13033</v>
      </c>
      <c r="D8076" t="s">
        <v>7070</v>
      </c>
      <c r="E8076" t="s">
        <v>7071</v>
      </c>
      <c r="H8076" t="s">
        <v>33222</v>
      </c>
      <c r="I8076" t="s">
        <v>5959</v>
      </c>
      <c r="J8076" t="s">
        <v>26</v>
      </c>
      <c r="K8076" t="s">
        <v>1401</v>
      </c>
      <c r="L8076" t="s">
        <v>28</v>
      </c>
      <c r="M8076" t="s">
        <v>33223</v>
      </c>
      <c r="N8076" t="s">
        <v>359</v>
      </c>
      <c r="O8076" t="s">
        <v>837</v>
      </c>
      <c r="P8076" t="s">
        <v>170</v>
      </c>
      <c r="Q8076" t="s">
        <v>579</v>
      </c>
      <c r="T8076" t="s">
        <v>161</v>
      </c>
      <c r="U8076" t="s">
        <v>580</v>
      </c>
    </row>
    <row r="8077" spans="1:21" x14ac:dyDescent="0.35">
      <c r="A8077" t="s">
        <v>9318</v>
      </c>
      <c r="B8077" t="s">
        <v>9319</v>
      </c>
      <c r="D8077" t="s">
        <v>33224</v>
      </c>
      <c r="I8077" t="s">
        <v>5761</v>
      </c>
      <c r="J8077" t="s">
        <v>26</v>
      </c>
      <c r="K8077" t="s">
        <v>33225</v>
      </c>
      <c r="L8077" t="s">
        <v>28</v>
      </c>
      <c r="M8077" t="s">
        <v>33226</v>
      </c>
      <c r="N8077" t="s">
        <v>74</v>
      </c>
      <c r="O8077" t="s">
        <v>94</v>
      </c>
      <c r="P8077" t="s">
        <v>322</v>
      </c>
      <c r="Q8077" t="s">
        <v>1057</v>
      </c>
      <c r="T8077" t="s">
        <v>1058</v>
      </c>
      <c r="U8077" t="s">
        <v>1052</v>
      </c>
    </row>
    <row r="8078" spans="1:21" x14ac:dyDescent="0.35">
      <c r="A8078" t="s">
        <v>13733</v>
      </c>
      <c r="D8078" t="s">
        <v>33227</v>
      </c>
      <c r="H8078" t="s">
        <v>33228</v>
      </c>
      <c r="I8078" t="s">
        <v>1495</v>
      </c>
      <c r="J8078" t="s">
        <v>26</v>
      </c>
      <c r="K8078" t="s">
        <v>33229</v>
      </c>
      <c r="L8078" t="s">
        <v>28</v>
      </c>
      <c r="M8078" t="s">
        <v>33230</v>
      </c>
      <c r="N8078" t="s">
        <v>272</v>
      </c>
      <c r="O8078" t="s">
        <v>273</v>
      </c>
      <c r="P8078" t="s">
        <v>322</v>
      </c>
      <c r="Q8078" t="s">
        <v>274</v>
      </c>
      <c r="T8078" t="s">
        <v>275</v>
      </c>
      <c r="U8078" t="s">
        <v>276</v>
      </c>
    </row>
    <row r="8079" spans="1:21" x14ac:dyDescent="0.35">
      <c r="A8079" t="s">
        <v>33231</v>
      </c>
      <c r="D8079" t="s">
        <v>33232</v>
      </c>
      <c r="H8079" t="s">
        <v>65</v>
      </c>
      <c r="I8079" t="s">
        <v>22118</v>
      </c>
      <c r="J8079" t="s">
        <v>26</v>
      </c>
      <c r="K8079" t="s">
        <v>33233</v>
      </c>
      <c r="L8079" t="s">
        <v>28</v>
      </c>
      <c r="M8079" t="s">
        <v>33234</v>
      </c>
      <c r="N8079" t="s">
        <v>7087</v>
      </c>
      <c r="O8079" t="s">
        <v>33235</v>
      </c>
      <c r="P8079" t="s">
        <v>377</v>
      </c>
      <c r="Q8079" t="s">
        <v>6001</v>
      </c>
      <c r="T8079" t="s">
        <v>112</v>
      </c>
      <c r="U8079" t="s">
        <v>6002</v>
      </c>
    </row>
    <row r="8080" spans="1:21" x14ac:dyDescent="0.35">
      <c r="A8080" t="s">
        <v>20837</v>
      </c>
      <c r="B8080" t="s">
        <v>33236</v>
      </c>
      <c r="D8080" t="s">
        <v>33237</v>
      </c>
      <c r="I8080" t="s">
        <v>29199</v>
      </c>
      <c r="J8080" t="s">
        <v>26</v>
      </c>
      <c r="L8080" t="s">
        <v>28</v>
      </c>
      <c r="M8080" t="s">
        <v>33238</v>
      </c>
      <c r="N8080" t="s">
        <v>422</v>
      </c>
      <c r="O8080" t="s">
        <v>33239</v>
      </c>
      <c r="P8080" t="s">
        <v>170</v>
      </c>
      <c r="Q8080" t="s">
        <v>5792</v>
      </c>
      <c r="T8080" t="s">
        <v>112</v>
      </c>
      <c r="U8080" t="s">
        <v>2764</v>
      </c>
    </row>
    <row r="8081" spans="1:21" x14ac:dyDescent="0.35">
      <c r="A8081" t="s">
        <v>33240</v>
      </c>
      <c r="B8081" t="s">
        <v>33241</v>
      </c>
      <c r="D8081" t="s">
        <v>33242</v>
      </c>
      <c r="I8081" t="s">
        <v>2664</v>
      </c>
      <c r="J8081" t="s">
        <v>26</v>
      </c>
      <c r="L8081" t="s">
        <v>28</v>
      </c>
      <c r="M8081" t="s">
        <v>33243</v>
      </c>
      <c r="N8081" t="s">
        <v>5804</v>
      </c>
      <c r="O8081" t="s">
        <v>273</v>
      </c>
      <c r="P8081" t="s">
        <v>897</v>
      </c>
      <c r="Q8081" t="s">
        <v>1011</v>
      </c>
      <c r="T8081" t="s">
        <v>161</v>
      </c>
      <c r="U8081" t="s">
        <v>1012</v>
      </c>
    </row>
    <row r="8082" spans="1:21" x14ac:dyDescent="0.35">
      <c r="A8082" t="s">
        <v>306</v>
      </c>
      <c r="D8082" t="s">
        <v>33244</v>
      </c>
      <c r="H8082" t="s">
        <v>33245</v>
      </c>
      <c r="I8082" t="s">
        <v>2529</v>
      </c>
      <c r="J8082" t="s">
        <v>26</v>
      </c>
      <c r="K8082" t="s">
        <v>33246</v>
      </c>
      <c r="L8082" t="s">
        <v>28</v>
      </c>
      <c r="M8082" t="s">
        <v>33247</v>
      </c>
      <c r="N8082" t="s">
        <v>311</v>
      </c>
      <c r="O8082" t="s">
        <v>306</v>
      </c>
      <c r="P8082" t="s">
        <v>3631</v>
      </c>
      <c r="Q8082" t="s">
        <v>313</v>
      </c>
      <c r="T8082" t="s">
        <v>314</v>
      </c>
    </row>
    <row r="8083" spans="1:21" x14ac:dyDescent="0.35">
      <c r="A8083" t="s">
        <v>33248</v>
      </c>
      <c r="D8083" t="s">
        <v>33249</v>
      </c>
      <c r="H8083" t="s">
        <v>65</v>
      </c>
      <c r="I8083" t="s">
        <v>5444</v>
      </c>
      <c r="J8083" t="s">
        <v>26</v>
      </c>
      <c r="L8083" t="s">
        <v>28</v>
      </c>
      <c r="M8083" t="s">
        <v>33250</v>
      </c>
      <c r="N8083" t="s">
        <v>2514</v>
      </c>
      <c r="O8083" t="s">
        <v>21670</v>
      </c>
      <c r="P8083" t="s">
        <v>505</v>
      </c>
      <c r="Q8083" t="s">
        <v>274</v>
      </c>
      <c r="T8083" t="s">
        <v>275</v>
      </c>
      <c r="U8083" t="s">
        <v>276</v>
      </c>
    </row>
    <row r="8084" spans="1:21" x14ac:dyDescent="0.35">
      <c r="A8084" t="s">
        <v>33251</v>
      </c>
      <c r="B8084" t="s">
        <v>33252</v>
      </c>
      <c r="D8084" t="s">
        <v>33253</v>
      </c>
      <c r="H8084" t="s">
        <v>65</v>
      </c>
      <c r="I8084" t="s">
        <v>735</v>
      </c>
      <c r="J8084" t="s">
        <v>26</v>
      </c>
      <c r="L8084" t="s">
        <v>28</v>
      </c>
      <c r="M8084" t="s">
        <v>33254</v>
      </c>
      <c r="N8084" t="s">
        <v>5804</v>
      </c>
      <c r="O8084" t="s">
        <v>273</v>
      </c>
      <c r="P8084" t="s">
        <v>500</v>
      </c>
      <c r="Q8084" t="s">
        <v>5529</v>
      </c>
      <c r="T8084" t="s">
        <v>275</v>
      </c>
      <c r="U8084" t="s">
        <v>660</v>
      </c>
    </row>
    <row r="8085" spans="1:21" x14ac:dyDescent="0.35">
      <c r="A8085" t="s">
        <v>306</v>
      </c>
      <c r="D8085" t="s">
        <v>33255</v>
      </c>
      <c r="H8085" t="s">
        <v>33256</v>
      </c>
      <c r="I8085" t="s">
        <v>2446</v>
      </c>
      <c r="J8085" t="s">
        <v>26</v>
      </c>
      <c r="K8085" t="s">
        <v>33257</v>
      </c>
      <c r="L8085" t="s">
        <v>28</v>
      </c>
      <c r="M8085" t="s">
        <v>33258</v>
      </c>
      <c r="N8085" t="s">
        <v>311</v>
      </c>
      <c r="O8085" t="s">
        <v>306</v>
      </c>
      <c r="P8085" t="s">
        <v>3631</v>
      </c>
      <c r="Q8085" t="s">
        <v>313</v>
      </c>
      <c r="T8085" t="s">
        <v>314</v>
      </c>
    </row>
    <row r="8086" spans="1:21" x14ac:dyDescent="0.35">
      <c r="A8086" t="s">
        <v>33259</v>
      </c>
      <c r="D8086" t="s">
        <v>6450</v>
      </c>
      <c r="H8086" t="s">
        <v>33260</v>
      </c>
      <c r="I8086" t="s">
        <v>4114</v>
      </c>
      <c r="J8086" t="s">
        <v>26</v>
      </c>
      <c r="K8086" t="s">
        <v>1401</v>
      </c>
      <c r="L8086" t="s">
        <v>28</v>
      </c>
      <c r="M8086" t="s">
        <v>33261</v>
      </c>
      <c r="N8086" t="s">
        <v>5804</v>
      </c>
      <c r="O8086" t="s">
        <v>10277</v>
      </c>
      <c r="P8086" t="s">
        <v>254</v>
      </c>
      <c r="Q8086" t="s">
        <v>659</v>
      </c>
      <c r="T8086" t="s">
        <v>112</v>
      </c>
      <c r="U8086" t="s">
        <v>660</v>
      </c>
    </row>
    <row r="8087" spans="1:21" x14ac:dyDescent="0.35">
      <c r="A8087" t="s">
        <v>4959</v>
      </c>
      <c r="D8087" t="s">
        <v>33262</v>
      </c>
      <c r="H8087" t="s">
        <v>65</v>
      </c>
      <c r="I8087" t="s">
        <v>1355</v>
      </c>
      <c r="J8087" t="s">
        <v>26</v>
      </c>
      <c r="L8087" t="s">
        <v>28</v>
      </c>
      <c r="M8087" t="s">
        <v>33263</v>
      </c>
      <c r="N8087" t="s">
        <v>5804</v>
      </c>
      <c r="O8087" t="s">
        <v>273</v>
      </c>
      <c r="P8087" t="s">
        <v>410</v>
      </c>
      <c r="Q8087" t="s">
        <v>1057</v>
      </c>
      <c r="T8087" t="s">
        <v>1058</v>
      </c>
      <c r="U8087" t="s">
        <v>1052</v>
      </c>
    </row>
    <row r="8088" spans="1:21" x14ac:dyDescent="0.35">
      <c r="A8088" t="s">
        <v>33264</v>
      </c>
      <c r="D8088" t="s">
        <v>33265</v>
      </c>
      <c r="H8088" t="s">
        <v>65</v>
      </c>
      <c r="I8088" t="s">
        <v>1096</v>
      </c>
      <c r="J8088" t="s">
        <v>26</v>
      </c>
      <c r="L8088" t="s">
        <v>28</v>
      </c>
      <c r="M8088" t="s">
        <v>33266</v>
      </c>
      <c r="N8088" t="s">
        <v>4900</v>
      </c>
      <c r="O8088" t="s">
        <v>33267</v>
      </c>
      <c r="P8088" t="s">
        <v>215</v>
      </c>
      <c r="Q8088" t="s">
        <v>274</v>
      </c>
      <c r="T8088" t="s">
        <v>275</v>
      </c>
      <c r="U8088" t="s">
        <v>276</v>
      </c>
    </row>
    <row r="8089" spans="1:21" x14ac:dyDescent="0.35">
      <c r="A8089" t="s">
        <v>33268</v>
      </c>
      <c r="D8089" t="s">
        <v>33269</v>
      </c>
      <c r="I8089" t="s">
        <v>3597</v>
      </c>
      <c r="J8089" t="s">
        <v>26</v>
      </c>
      <c r="K8089" t="s">
        <v>33270</v>
      </c>
      <c r="L8089" t="s">
        <v>28</v>
      </c>
      <c r="M8089" t="s">
        <v>33271</v>
      </c>
      <c r="N8089" t="s">
        <v>330</v>
      </c>
      <c r="O8089" t="s">
        <v>1269</v>
      </c>
      <c r="P8089" t="s">
        <v>586</v>
      </c>
      <c r="Q8089" t="s">
        <v>111</v>
      </c>
      <c r="T8089" t="s">
        <v>112</v>
      </c>
      <c r="U8089" t="s">
        <v>113</v>
      </c>
    </row>
    <row r="8090" spans="1:21" x14ac:dyDescent="0.35">
      <c r="A8090" t="s">
        <v>2256</v>
      </c>
      <c r="D8090" t="s">
        <v>13746</v>
      </c>
      <c r="H8090" t="s">
        <v>33272</v>
      </c>
      <c r="I8090" t="s">
        <v>934</v>
      </c>
      <c r="J8090" t="s">
        <v>26</v>
      </c>
      <c r="K8090" t="s">
        <v>1401</v>
      </c>
      <c r="L8090" t="s">
        <v>28</v>
      </c>
      <c r="M8090" t="s">
        <v>33273</v>
      </c>
      <c r="N8090" t="s">
        <v>1622</v>
      </c>
      <c r="O8090" t="s">
        <v>2256</v>
      </c>
      <c r="P8090" t="s">
        <v>76</v>
      </c>
      <c r="Q8090" t="s">
        <v>848</v>
      </c>
      <c r="T8090" t="s">
        <v>264</v>
      </c>
      <c r="U8090" t="s">
        <v>849</v>
      </c>
    </row>
    <row r="8091" spans="1:21" x14ac:dyDescent="0.35">
      <c r="A8091" t="s">
        <v>18874</v>
      </c>
      <c r="B8091" t="s">
        <v>16587</v>
      </c>
      <c r="D8091" t="s">
        <v>33274</v>
      </c>
      <c r="I8091" t="s">
        <v>3793</v>
      </c>
      <c r="J8091" t="s">
        <v>26</v>
      </c>
      <c r="L8091" t="s">
        <v>28</v>
      </c>
      <c r="M8091" t="s">
        <v>33275</v>
      </c>
      <c r="N8091" t="s">
        <v>330</v>
      </c>
      <c r="O8091" t="s">
        <v>331</v>
      </c>
      <c r="P8091" t="s">
        <v>1211</v>
      </c>
      <c r="Q8091" t="s">
        <v>122</v>
      </c>
      <c r="T8091" t="s">
        <v>53</v>
      </c>
      <c r="U8091" t="s">
        <v>123</v>
      </c>
    </row>
    <row r="8092" spans="1:21" x14ac:dyDescent="0.35">
      <c r="A8092" t="s">
        <v>5177</v>
      </c>
      <c r="B8092" t="s">
        <v>33276</v>
      </c>
      <c r="C8092" t="s">
        <v>32616</v>
      </c>
      <c r="D8092" t="s">
        <v>33277</v>
      </c>
      <c r="E8092" t="s">
        <v>33278</v>
      </c>
      <c r="H8092" t="s">
        <v>65</v>
      </c>
      <c r="I8092" t="s">
        <v>33279</v>
      </c>
      <c r="J8092" t="s">
        <v>26</v>
      </c>
      <c r="K8092" t="s">
        <v>33280</v>
      </c>
      <c r="L8092" t="s">
        <v>28</v>
      </c>
      <c r="M8092" t="s">
        <v>33281</v>
      </c>
      <c r="N8092" t="s">
        <v>1605</v>
      </c>
      <c r="O8092" t="s">
        <v>32567</v>
      </c>
      <c r="P8092" t="s">
        <v>822</v>
      </c>
      <c r="Q8092" t="s">
        <v>659</v>
      </c>
      <c r="T8092" t="s">
        <v>112</v>
      </c>
      <c r="U8092" t="s">
        <v>660</v>
      </c>
    </row>
    <row r="8093" spans="1:21" x14ac:dyDescent="0.35">
      <c r="A8093" t="s">
        <v>33282</v>
      </c>
      <c r="D8093" t="s">
        <v>33283</v>
      </c>
      <c r="J8093" t="s">
        <v>26</v>
      </c>
      <c r="K8093" t="s">
        <v>33284</v>
      </c>
      <c r="L8093" t="s">
        <v>28</v>
      </c>
      <c r="M8093" t="s">
        <v>33285</v>
      </c>
      <c r="N8093" t="s">
        <v>38</v>
      </c>
      <c r="O8093" t="s">
        <v>33286</v>
      </c>
      <c r="P8093" t="s">
        <v>234</v>
      </c>
      <c r="Q8093" t="s">
        <v>848</v>
      </c>
      <c r="T8093" t="s">
        <v>264</v>
      </c>
      <c r="U8093" t="s">
        <v>849</v>
      </c>
    </row>
    <row r="8094" spans="1:21" x14ac:dyDescent="0.35">
      <c r="A8094" t="s">
        <v>33287</v>
      </c>
      <c r="D8094" t="s">
        <v>33288</v>
      </c>
      <c r="I8094" t="s">
        <v>617</v>
      </c>
      <c r="J8094" t="s">
        <v>26</v>
      </c>
      <c r="L8094" t="s">
        <v>28</v>
      </c>
      <c r="M8094" t="s">
        <v>33289</v>
      </c>
      <c r="N8094" t="s">
        <v>422</v>
      </c>
      <c r="O8094" t="s">
        <v>33290</v>
      </c>
      <c r="P8094" t="s">
        <v>60</v>
      </c>
      <c r="Q8094" t="s">
        <v>5792</v>
      </c>
      <c r="T8094" t="s">
        <v>112</v>
      </c>
      <c r="U8094" t="s">
        <v>2764</v>
      </c>
    </row>
    <row r="8095" spans="1:21" x14ac:dyDescent="0.35">
      <c r="A8095" t="s">
        <v>33291</v>
      </c>
      <c r="D8095" t="s">
        <v>33292</v>
      </c>
      <c r="I8095" t="s">
        <v>5749</v>
      </c>
      <c r="J8095" t="s">
        <v>26</v>
      </c>
      <c r="K8095" t="s">
        <v>1611</v>
      </c>
      <c r="L8095" t="s">
        <v>28</v>
      </c>
      <c r="M8095" t="s">
        <v>33293</v>
      </c>
      <c r="N8095" t="s">
        <v>38</v>
      </c>
      <c r="O8095" t="s">
        <v>39</v>
      </c>
      <c r="P8095" t="s">
        <v>578</v>
      </c>
      <c r="Q8095" t="s">
        <v>1069</v>
      </c>
      <c r="T8095" t="s">
        <v>41</v>
      </c>
      <c r="U8095" t="s">
        <v>1070</v>
      </c>
    </row>
    <row r="8096" spans="1:21" x14ac:dyDescent="0.35">
      <c r="A8096" t="s">
        <v>33294</v>
      </c>
      <c r="D8096" t="s">
        <v>33295</v>
      </c>
      <c r="I8096" t="s">
        <v>33296</v>
      </c>
      <c r="J8096" t="s">
        <v>26</v>
      </c>
      <c r="K8096" t="s">
        <v>33297</v>
      </c>
      <c r="L8096" t="s">
        <v>28</v>
      </c>
      <c r="M8096" t="s">
        <v>33298</v>
      </c>
      <c r="N8096" t="s">
        <v>330</v>
      </c>
      <c r="O8096" t="s">
        <v>1269</v>
      </c>
      <c r="P8096" t="s">
        <v>500</v>
      </c>
      <c r="Q8096" t="s">
        <v>263</v>
      </c>
      <c r="T8096" t="s">
        <v>264</v>
      </c>
      <c r="U8096" t="s">
        <v>265</v>
      </c>
    </row>
    <row r="8097" spans="1:21" x14ac:dyDescent="0.35">
      <c r="A8097" t="s">
        <v>4288</v>
      </c>
      <c r="D8097" t="s">
        <v>16949</v>
      </c>
      <c r="H8097" t="s">
        <v>33299</v>
      </c>
      <c r="I8097" t="s">
        <v>33300</v>
      </c>
      <c r="J8097" t="s">
        <v>26</v>
      </c>
      <c r="L8097" t="s">
        <v>28</v>
      </c>
      <c r="M8097" t="s">
        <v>33301</v>
      </c>
      <c r="N8097" t="s">
        <v>74</v>
      </c>
      <c r="O8097" t="s">
        <v>713</v>
      </c>
      <c r="P8097" t="s">
        <v>76</v>
      </c>
      <c r="Q8097" t="s">
        <v>274</v>
      </c>
      <c r="T8097" t="s">
        <v>275</v>
      </c>
      <c r="U8097" t="s">
        <v>276</v>
      </c>
    </row>
    <row r="8098" spans="1:21" x14ac:dyDescent="0.35">
      <c r="A8098" t="s">
        <v>33302</v>
      </c>
      <c r="D8098" t="s">
        <v>33303</v>
      </c>
      <c r="I8098" t="s">
        <v>10671</v>
      </c>
      <c r="J8098" t="s">
        <v>26</v>
      </c>
      <c r="K8098" t="s">
        <v>33304</v>
      </c>
      <c r="L8098" t="s">
        <v>28</v>
      </c>
      <c r="M8098" t="s">
        <v>33305</v>
      </c>
      <c r="N8098" t="s">
        <v>359</v>
      </c>
      <c r="O8098" t="s">
        <v>837</v>
      </c>
      <c r="P8098" t="s">
        <v>586</v>
      </c>
      <c r="Q8098" t="s">
        <v>111</v>
      </c>
      <c r="T8098" t="s">
        <v>112</v>
      </c>
      <c r="U8098" t="s">
        <v>113</v>
      </c>
    </row>
    <row r="8099" spans="1:21" x14ac:dyDescent="0.35">
      <c r="A8099" t="s">
        <v>33306</v>
      </c>
      <c r="D8099" t="s">
        <v>33307</v>
      </c>
      <c r="I8099" t="s">
        <v>4212</v>
      </c>
      <c r="J8099" t="s">
        <v>26</v>
      </c>
      <c r="K8099" t="s">
        <v>1185</v>
      </c>
      <c r="L8099" t="s">
        <v>28</v>
      </c>
      <c r="M8099" t="s">
        <v>33308</v>
      </c>
      <c r="N8099" t="s">
        <v>9759</v>
      </c>
      <c r="O8099" t="s">
        <v>37</v>
      </c>
      <c r="P8099" t="s">
        <v>205</v>
      </c>
      <c r="Q8099" t="s">
        <v>980</v>
      </c>
      <c r="T8099" t="s">
        <v>161</v>
      </c>
      <c r="U8099" t="s">
        <v>981</v>
      </c>
    </row>
    <row r="8100" spans="1:21" x14ac:dyDescent="0.35">
      <c r="A8100" t="s">
        <v>306</v>
      </c>
      <c r="D8100" t="s">
        <v>33309</v>
      </c>
      <c r="E8100" t="s">
        <v>695</v>
      </c>
      <c r="H8100" t="s">
        <v>65</v>
      </c>
      <c r="I8100" t="s">
        <v>5676</v>
      </c>
      <c r="J8100" t="s">
        <v>26</v>
      </c>
      <c r="L8100" t="s">
        <v>28</v>
      </c>
      <c r="M8100" t="s">
        <v>33310</v>
      </c>
      <c r="N8100" t="s">
        <v>311</v>
      </c>
      <c r="O8100" t="s">
        <v>504</v>
      </c>
      <c r="P8100" t="s">
        <v>1189</v>
      </c>
      <c r="Q8100" t="s">
        <v>313</v>
      </c>
      <c r="T8100" t="s">
        <v>314</v>
      </c>
    </row>
    <row r="8101" spans="1:21" x14ac:dyDescent="0.35">
      <c r="A8101" t="s">
        <v>33311</v>
      </c>
      <c r="D8101" t="s">
        <v>33312</v>
      </c>
      <c r="I8101" t="s">
        <v>5521</v>
      </c>
      <c r="J8101" t="s">
        <v>26</v>
      </c>
      <c r="L8101" t="s">
        <v>28</v>
      </c>
      <c r="M8101" t="s">
        <v>33313</v>
      </c>
      <c r="N8101" t="s">
        <v>7087</v>
      </c>
      <c r="O8101" t="s">
        <v>32964</v>
      </c>
      <c r="P8101" t="s">
        <v>453</v>
      </c>
      <c r="Q8101" t="s">
        <v>980</v>
      </c>
      <c r="T8101" t="s">
        <v>161</v>
      </c>
      <c r="U8101" t="s">
        <v>981</v>
      </c>
    </row>
    <row r="8102" spans="1:21" x14ac:dyDescent="0.35">
      <c r="A8102" t="s">
        <v>33314</v>
      </c>
      <c r="D8102" t="s">
        <v>33315</v>
      </c>
      <c r="H8102" t="s">
        <v>65</v>
      </c>
      <c r="I8102" t="s">
        <v>4676</v>
      </c>
      <c r="J8102" t="s">
        <v>26</v>
      </c>
      <c r="K8102" t="s">
        <v>2272</v>
      </c>
      <c r="L8102" t="s">
        <v>28</v>
      </c>
      <c r="M8102" t="s">
        <v>33316</v>
      </c>
      <c r="N8102" t="s">
        <v>38</v>
      </c>
      <c r="O8102" t="s">
        <v>914</v>
      </c>
      <c r="P8102" t="s">
        <v>453</v>
      </c>
      <c r="Q8102" t="s">
        <v>10873</v>
      </c>
      <c r="T8102" t="s">
        <v>112</v>
      </c>
      <c r="U8102" t="s">
        <v>10874</v>
      </c>
    </row>
    <row r="8103" spans="1:21" x14ac:dyDescent="0.35">
      <c r="A8103" t="s">
        <v>33317</v>
      </c>
      <c r="D8103" t="s">
        <v>33318</v>
      </c>
      <c r="H8103" t="s">
        <v>65</v>
      </c>
      <c r="I8103" t="s">
        <v>575</v>
      </c>
      <c r="J8103" t="s">
        <v>26</v>
      </c>
      <c r="L8103" t="s">
        <v>28</v>
      </c>
      <c r="M8103" t="s">
        <v>33319</v>
      </c>
      <c r="N8103" t="s">
        <v>203</v>
      </c>
      <c r="O8103" t="s">
        <v>794</v>
      </c>
      <c r="P8103" t="s">
        <v>1064</v>
      </c>
      <c r="Q8103" t="s">
        <v>1364</v>
      </c>
      <c r="T8103" t="s">
        <v>161</v>
      </c>
      <c r="U8103" t="s">
        <v>1365</v>
      </c>
    </row>
    <row r="8104" spans="1:21" x14ac:dyDescent="0.35">
      <c r="A8104" t="s">
        <v>13553</v>
      </c>
      <c r="D8104" t="s">
        <v>13486</v>
      </c>
      <c r="E8104" t="s">
        <v>33320</v>
      </c>
      <c r="H8104" t="s">
        <v>65</v>
      </c>
      <c r="I8104" t="s">
        <v>938</v>
      </c>
      <c r="J8104" t="s">
        <v>26</v>
      </c>
      <c r="L8104" t="s">
        <v>28</v>
      </c>
      <c r="M8104" t="s">
        <v>33321</v>
      </c>
      <c r="N8104" t="s">
        <v>13489</v>
      </c>
      <c r="O8104" t="s">
        <v>13490</v>
      </c>
      <c r="P8104" t="s">
        <v>822</v>
      </c>
      <c r="Q8104" t="s">
        <v>6001</v>
      </c>
      <c r="T8104" t="s">
        <v>112</v>
      </c>
      <c r="U8104" t="s">
        <v>6002</v>
      </c>
    </row>
    <row r="8105" spans="1:21" x14ac:dyDescent="0.35">
      <c r="A8105" t="s">
        <v>79</v>
      </c>
      <c r="D8105" t="s">
        <v>33322</v>
      </c>
      <c r="H8105" t="s">
        <v>65</v>
      </c>
      <c r="I8105" t="s">
        <v>3433</v>
      </c>
      <c r="J8105" t="s">
        <v>26</v>
      </c>
      <c r="K8105" t="s">
        <v>17103</v>
      </c>
      <c r="L8105" t="s">
        <v>28</v>
      </c>
      <c r="M8105" t="s">
        <v>33323</v>
      </c>
      <c r="N8105" t="s">
        <v>422</v>
      </c>
      <c r="O8105" t="s">
        <v>79</v>
      </c>
      <c r="P8105" t="s">
        <v>215</v>
      </c>
      <c r="Q8105" t="s">
        <v>1364</v>
      </c>
      <c r="T8105" t="s">
        <v>161</v>
      </c>
      <c r="U8105" t="s">
        <v>1365</v>
      </c>
    </row>
    <row r="8106" spans="1:21" x14ac:dyDescent="0.35">
      <c r="A8106" t="s">
        <v>33324</v>
      </c>
      <c r="D8106" t="s">
        <v>33325</v>
      </c>
      <c r="H8106" t="s">
        <v>65</v>
      </c>
      <c r="I8106" t="s">
        <v>6443</v>
      </c>
      <c r="J8106" t="s">
        <v>26</v>
      </c>
      <c r="K8106" t="s">
        <v>33326</v>
      </c>
      <c r="L8106" t="s">
        <v>28</v>
      </c>
      <c r="M8106" t="s">
        <v>33327</v>
      </c>
      <c r="N8106" t="s">
        <v>330</v>
      </c>
      <c r="O8106" t="s">
        <v>33328</v>
      </c>
      <c r="P8106" t="s">
        <v>205</v>
      </c>
      <c r="Q8106" t="s">
        <v>274</v>
      </c>
      <c r="T8106" t="s">
        <v>275</v>
      </c>
      <c r="U8106" t="s">
        <v>276</v>
      </c>
    </row>
    <row r="8107" spans="1:21" x14ac:dyDescent="0.35">
      <c r="A8107" t="s">
        <v>13816</v>
      </c>
      <c r="D8107" t="s">
        <v>13486</v>
      </c>
      <c r="E8107" t="s">
        <v>33329</v>
      </c>
      <c r="H8107" t="s">
        <v>65</v>
      </c>
      <c r="I8107" t="s">
        <v>6975</v>
      </c>
      <c r="J8107" t="s">
        <v>26</v>
      </c>
      <c r="K8107" t="s">
        <v>33330</v>
      </c>
      <c r="L8107" t="s">
        <v>28</v>
      </c>
      <c r="M8107" t="s">
        <v>33331</v>
      </c>
      <c r="N8107" t="s">
        <v>13489</v>
      </c>
      <c r="O8107" t="s">
        <v>13490</v>
      </c>
      <c r="P8107" t="s">
        <v>60</v>
      </c>
      <c r="Q8107" t="s">
        <v>6001</v>
      </c>
      <c r="T8107" t="s">
        <v>112</v>
      </c>
      <c r="U8107" t="s">
        <v>6002</v>
      </c>
    </row>
    <row r="8108" spans="1:21" x14ac:dyDescent="0.35">
      <c r="A8108" t="s">
        <v>33332</v>
      </c>
      <c r="D8108" t="s">
        <v>33333</v>
      </c>
      <c r="H8108" t="s">
        <v>65</v>
      </c>
      <c r="I8108" t="s">
        <v>33334</v>
      </c>
      <c r="J8108" t="s">
        <v>26</v>
      </c>
      <c r="L8108" t="s">
        <v>28</v>
      </c>
      <c r="M8108" t="s">
        <v>33335</v>
      </c>
      <c r="N8108" t="s">
        <v>1222</v>
      </c>
      <c r="O8108" t="s">
        <v>351</v>
      </c>
      <c r="P8108" t="s">
        <v>1645</v>
      </c>
      <c r="Q8108" t="s">
        <v>1364</v>
      </c>
      <c r="T8108" t="s">
        <v>161</v>
      </c>
      <c r="U8108" t="s">
        <v>1365</v>
      </c>
    </row>
    <row r="8109" spans="1:21" x14ac:dyDescent="0.35">
      <c r="A8109" t="s">
        <v>33336</v>
      </c>
      <c r="D8109" t="s">
        <v>33337</v>
      </c>
      <c r="I8109" t="s">
        <v>4512</v>
      </c>
      <c r="J8109" t="s">
        <v>26</v>
      </c>
      <c r="L8109" t="s">
        <v>28</v>
      </c>
      <c r="M8109" t="s">
        <v>33338</v>
      </c>
      <c r="N8109" t="s">
        <v>85</v>
      </c>
      <c r="O8109" t="s">
        <v>86</v>
      </c>
      <c r="P8109" t="s">
        <v>560</v>
      </c>
      <c r="Q8109" t="s">
        <v>6001</v>
      </c>
      <c r="T8109" t="s">
        <v>112</v>
      </c>
      <c r="U8109" t="s">
        <v>6002</v>
      </c>
    </row>
    <row r="8110" spans="1:21" x14ac:dyDescent="0.35">
      <c r="A8110" t="s">
        <v>33339</v>
      </c>
      <c r="D8110" t="s">
        <v>33340</v>
      </c>
      <c r="H8110" t="s">
        <v>65</v>
      </c>
      <c r="I8110" t="s">
        <v>20262</v>
      </c>
      <c r="J8110" t="s">
        <v>26</v>
      </c>
      <c r="K8110" t="s">
        <v>33341</v>
      </c>
      <c r="L8110" t="s">
        <v>28</v>
      </c>
      <c r="M8110" t="s">
        <v>33342</v>
      </c>
      <c r="N8110" t="s">
        <v>1222</v>
      </c>
      <c r="O8110" t="s">
        <v>33094</v>
      </c>
      <c r="P8110" t="s">
        <v>410</v>
      </c>
      <c r="Q8110" t="s">
        <v>13535</v>
      </c>
      <c r="T8110" t="s">
        <v>112</v>
      </c>
      <c r="U8110" t="s">
        <v>13536</v>
      </c>
    </row>
    <row r="8111" spans="1:21" x14ac:dyDescent="0.35">
      <c r="A8111" t="s">
        <v>33343</v>
      </c>
      <c r="D8111" t="s">
        <v>33344</v>
      </c>
      <c r="I8111" t="s">
        <v>3214</v>
      </c>
      <c r="J8111" t="s">
        <v>26</v>
      </c>
      <c r="L8111" t="s">
        <v>28</v>
      </c>
      <c r="M8111" t="s">
        <v>33345</v>
      </c>
      <c r="N8111" t="s">
        <v>5804</v>
      </c>
      <c r="O8111" t="s">
        <v>273</v>
      </c>
      <c r="P8111" t="s">
        <v>121</v>
      </c>
      <c r="Q8111" t="s">
        <v>3953</v>
      </c>
      <c r="T8111" t="s">
        <v>112</v>
      </c>
      <c r="U8111" t="s">
        <v>3954</v>
      </c>
    </row>
    <row r="8112" spans="1:21" x14ac:dyDescent="0.35">
      <c r="A8112" t="s">
        <v>33346</v>
      </c>
      <c r="D8112" t="s">
        <v>33347</v>
      </c>
      <c r="I8112" t="s">
        <v>1642</v>
      </c>
      <c r="J8112" t="s">
        <v>26</v>
      </c>
      <c r="L8112" t="s">
        <v>28</v>
      </c>
      <c r="M8112" t="s">
        <v>33348</v>
      </c>
      <c r="N8112" t="s">
        <v>2325</v>
      </c>
      <c r="O8112" t="s">
        <v>4501</v>
      </c>
      <c r="P8112" t="s">
        <v>254</v>
      </c>
      <c r="Q8112" t="s">
        <v>3953</v>
      </c>
      <c r="T8112" t="s">
        <v>112</v>
      </c>
      <c r="U8112" t="s">
        <v>3954</v>
      </c>
    </row>
    <row r="8113" spans="1:21" x14ac:dyDescent="0.35">
      <c r="A8113" t="s">
        <v>2256</v>
      </c>
      <c r="D8113" t="s">
        <v>33349</v>
      </c>
      <c r="H8113" t="s">
        <v>33350</v>
      </c>
      <c r="I8113" t="s">
        <v>2115</v>
      </c>
      <c r="J8113" t="s">
        <v>26</v>
      </c>
      <c r="K8113" t="s">
        <v>33351</v>
      </c>
      <c r="L8113" t="s">
        <v>28</v>
      </c>
      <c r="M8113" t="s">
        <v>33352</v>
      </c>
      <c r="N8113" t="s">
        <v>1622</v>
      </c>
      <c r="O8113" t="s">
        <v>11151</v>
      </c>
      <c r="P8113" t="s">
        <v>897</v>
      </c>
      <c r="Q8113" t="s">
        <v>10436</v>
      </c>
      <c r="T8113" t="s">
        <v>112</v>
      </c>
      <c r="U8113" t="s">
        <v>10437</v>
      </c>
    </row>
    <row r="8114" spans="1:21" x14ac:dyDescent="0.35">
      <c r="A8114" t="s">
        <v>10599</v>
      </c>
      <c r="D8114" t="s">
        <v>33353</v>
      </c>
      <c r="I8114" t="s">
        <v>2458</v>
      </c>
      <c r="J8114" t="s">
        <v>26</v>
      </c>
      <c r="K8114" t="s">
        <v>33354</v>
      </c>
      <c r="L8114" t="s">
        <v>28</v>
      </c>
      <c r="M8114" t="s">
        <v>33355</v>
      </c>
      <c r="N8114" t="s">
        <v>393</v>
      </c>
      <c r="O8114" t="s">
        <v>33356</v>
      </c>
      <c r="P8114" t="s">
        <v>215</v>
      </c>
      <c r="Q8114" t="s">
        <v>263</v>
      </c>
      <c r="T8114" t="s">
        <v>264</v>
      </c>
      <c r="U8114" t="s">
        <v>265</v>
      </c>
    </row>
    <row r="8115" spans="1:21" x14ac:dyDescent="0.35">
      <c r="A8115" t="s">
        <v>33357</v>
      </c>
      <c r="D8115" t="s">
        <v>33358</v>
      </c>
      <c r="H8115" t="s">
        <v>65</v>
      </c>
      <c r="I8115" t="s">
        <v>1448</v>
      </c>
      <c r="J8115" t="s">
        <v>26</v>
      </c>
      <c r="K8115" t="s">
        <v>33359</v>
      </c>
      <c r="L8115" t="s">
        <v>28</v>
      </c>
      <c r="M8115" t="s">
        <v>33360</v>
      </c>
      <c r="N8115" t="s">
        <v>330</v>
      </c>
      <c r="O8115" t="s">
        <v>331</v>
      </c>
      <c r="P8115" t="s">
        <v>170</v>
      </c>
      <c r="Q8115" t="s">
        <v>1364</v>
      </c>
      <c r="T8115" t="s">
        <v>161</v>
      </c>
      <c r="U8115" t="s">
        <v>1365</v>
      </c>
    </row>
    <row r="8116" spans="1:21" x14ac:dyDescent="0.35">
      <c r="A8116" t="s">
        <v>33361</v>
      </c>
      <c r="D8116" t="s">
        <v>33362</v>
      </c>
      <c r="I8116" t="s">
        <v>1588</v>
      </c>
      <c r="J8116" t="s">
        <v>26</v>
      </c>
      <c r="K8116" t="s">
        <v>33363</v>
      </c>
      <c r="L8116" t="s">
        <v>28</v>
      </c>
      <c r="M8116" t="s">
        <v>33364</v>
      </c>
      <c r="N8116" t="s">
        <v>85</v>
      </c>
      <c r="O8116" t="s">
        <v>178</v>
      </c>
      <c r="P8116" t="s">
        <v>395</v>
      </c>
      <c r="Q8116" t="s">
        <v>6001</v>
      </c>
      <c r="T8116" t="s">
        <v>112</v>
      </c>
      <c r="U8116" t="s">
        <v>6002</v>
      </c>
    </row>
    <row r="8117" spans="1:21" x14ac:dyDescent="0.35">
      <c r="A8117" t="s">
        <v>11009</v>
      </c>
      <c r="D8117" t="s">
        <v>33365</v>
      </c>
      <c r="I8117" t="s">
        <v>516</v>
      </c>
      <c r="J8117" t="s">
        <v>26</v>
      </c>
      <c r="K8117" t="s">
        <v>33366</v>
      </c>
      <c r="L8117" t="s">
        <v>28</v>
      </c>
      <c r="M8117" t="s">
        <v>33367</v>
      </c>
      <c r="N8117" t="s">
        <v>108</v>
      </c>
      <c r="O8117" t="s">
        <v>11009</v>
      </c>
      <c r="P8117" t="s">
        <v>1128</v>
      </c>
      <c r="Q8117" t="s">
        <v>980</v>
      </c>
      <c r="T8117" t="s">
        <v>161</v>
      </c>
      <c r="U8117" t="s">
        <v>981</v>
      </c>
    </row>
    <row r="8118" spans="1:21" x14ac:dyDescent="0.35">
      <c r="A8118" t="s">
        <v>33368</v>
      </c>
      <c r="D8118" t="s">
        <v>33369</v>
      </c>
      <c r="H8118" t="s">
        <v>65</v>
      </c>
      <c r="I8118" t="s">
        <v>1648</v>
      </c>
      <c r="J8118" t="s">
        <v>26</v>
      </c>
      <c r="K8118" t="s">
        <v>2272</v>
      </c>
      <c r="L8118" t="s">
        <v>28</v>
      </c>
      <c r="M8118" t="s">
        <v>33370</v>
      </c>
      <c r="N8118" t="s">
        <v>38</v>
      </c>
      <c r="O8118" t="s">
        <v>33371</v>
      </c>
      <c r="P8118" t="s">
        <v>51</v>
      </c>
      <c r="Q8118" t="s">
        <v>6001</v>
      </c>
      <c r="T8118" t="s">
        <v>112</v>
      </c>
      <c r="U8118" t="s">
        <v>6002</v>
      </c>
    </row>
    <row r="8119" spans="1:21" x14ac:dyDescent="0.35">
      <c r="A8119" t="s">
        <v>306</v>
      </c>
      <c r="D8119" t="s">
        <v>33372</v>
      </c>
      <c r="H8119" t="s">
        <v>65</v>
      </c>
      <c r="I8119" t="s">
        <v>857</v>
      </c>
      <c r="J8119" t="s">
        <v>26</v>
      </c>
      <c r="L8119" t="s">
        <v>28</v>
      </c>
      <c r="M8119" t="s">
        <v>33373</v>
      </c>
      <c r="N8119" t="s">
        <v>311</v>
      </c>
      <c r="O8119" t="s">
        <v>504</v>
      </c>
      <c r="P8119" t="s">
        <v>505</v>
      </c>
      <c r="Q8119" t="s">
        <v>313</v>
      </c>
      <c r="T8119" t="s">
        <v>314</v>
      </c>
    </row>
    <row r="8120" spans="1:21" x14ac:dyDescent="0.35">
      <c r="A8120" t="s">
        <v>33374</v>
      </c>
      <c r="D8120" t="s">
        <v>33375</v>
      </c>
      <c r="I8120" t="s">
        <v>1018</v>
      </c>
      <c r="J8120" t="s">
        <v>26</v>
      </c>
      <c r="K8120" t="s">
        <v>2272</v>
      </c>
      <c r="L8120" t="s">
        <v>28</v>
      </c>
      <c r="M8120" t="s">
        <v>33376</v>
      </c>
      <c r="N8120" t="s">
        <v>38</v>
      </c>
      <c r="O8120" t="s">
        <v>5341</v>
      </c>
      <c r="P8120" t="s">
        <v>254</v>
      </c>
      <c r="Q8120" t="s">
        <v>10618</v>
      </c>
      <c r="T8120" t="s">
        <v>2775</v>
      </c>
      <c r="U8120" t="s">
        <v>10619</v>
      </c>
    </row>
    <row r="8121" spans="1:21" x14ac:dyDescent="0.35">
      <c r="A8121" t="s">
        <v>11004</v>
      </c>
      <c r="D8121" t="s">
        <v>33377</v>
      </c>
      <c r="I8121" t="s">
        <v>2565</v>
      </c>
      <c r="J8121" t="s">
        <v>26</v>
      </c>
      <c r="K8121" t="s">
        <v>33378</v>
      </c>
      <c r="L8121" t="s">
        <v>28</v>
      </c>
      <c r="M8121" t="s">
        <v>33379</v>
      </c>
      <c r="N8121" t="s">
        <v>108</v>
      </c>
      <c r="O8121" t="s">
        <v>11009</v>
      </c>
      <c r="P8121" t="s">
        <v>763</v>
      </c>
      <c r="Q8121" t="s">
        <v>1011</v>
      </c>
      <c r="T8121" t="s">
        <v>161</v>
      </c>
      <c r="U8121" t="s">
        <v>1012</v>
      </c>
    </row>
    <row r="8122" spans="1:21" x14ac:dyDescent="0.35">
      <c r="A8122" t="s">
        <v>20345</v>
      </c>
      <c r="B8122" t="s">
        <v>20344</v>
      </c>
      <c r="D8122" t="s">
        <v>20346</v>
      </c>
      <c r="I8122" t="s">
        <v>3943</v>
      </c>
      <c r="J8122" t="s">
        <v>26</v>
      </c>
      <c r="K8122" t="s">
        <v>33380</v>
      </c>
      <c r="L8122" t="s">
        <v>28</v>
      </c>
      <c r="M8122" t="s">
        <v>33381</v>
      </c>
      <c r="N8122" t="s">
        <v>1035</v>
      </c>
      <c r="O8122" t="s">
        <v>18980</v>
      </c>
      <c r="P8122" t="s">
        <v>190</v>
      </c>
      <c r="Q8122" t="s">
        <v>980</v>
      </c>
      <c r="T8122" t="s">
        <v>161</v>
      </c>
      <c r="U8122" t="s">
        <v>981</v>
      </c>
    </row>
    <row r="8123" spans="1:21" x14ac:dyDescent="0.35">
      <c r="A8123" t="s">
        <v>33382</v>
      </c>
      <c r="D8123" t="s">
        <v>33383</v>
      </c>
      <c r="H8123" t="s">
        <v>65</v>
      </c>
      <c r="I8123" t="s">
        <v>1501</v>
      </c>
      <c r="J8123" t="s">
        <v>26</v>
      </c>
      <c r="K8123" t="s">
        <v>33384</v>
      </c>
      <c r="L8123" t="s">
        <v>28</v>
      </c>
      <c r="M8123" t="s">
        <v>33385</v>
      </c>
      <c r="N8123" t="s">
        <v>29</v>
      </c>
      <c r="O8123" t="s">
        <v>196</v>
      </c>
      <c r="P8123" t="s">
        <v>190</v>
      </c>
      <c r="Q8123" t="s">
        <v>10811</v>
      </c>
      <c r="T8123" t="s">
        <v>1615</v>
      </c>
      <c r="U8123" t="s">
        <v>10812</v>
      </c>
    </row>
    <row r="8124" spans="1:21" x14ac:dyDescent="0.35">
      <c r="A8124" t="s">
        <v>14491</v>
      </c>
      <c r="B8124" t="s">
        <v>33386</v>
      </c>
      <c r="C8124" t="s">
        <v>33387</v>
      </c>
      <c r="D8124" t="s">
        <v>33388</v>
      </c>
      <c r="I8124" t="s">
        <v>449</v>
      </c>
      <c r="J8124" t="s">
        <v>26</v>
      </c>
      <c r="K8124" t="s">
        <v>33389</v>
      </c>
      <c r="L8124" t="s">
        <v>28</v>
      </c>
      <c r="M8124" t="s">
        <v>33390</v>
      </c>
      <c r="N8124" t="s">
        <v>359</v>
      </c>
      <c r="O8124" t="s">
        <v>1001</v>
      </c>
      <c r="P8124" t="s">
        <v>897</v>
      </c>
      <c r="Q8124" t="s">
        <v>980</v>
      </c>
      <c r="T8124" t="s">
        <v>161</v>
      </c>
      <c r="U8124" t="s">
        <v>981</v>
      </c>
    </row>
    <row r="8125" spans="1:21" x14ac:dyDescent="0.35">
      <c r="A8125" t="s">
        <v>2689</v>
      </c>
      <c r="B8125" t="s">
        <v>2690</v>
      </c>
      <c r="D8125" t="s">
        <v>2691</v>
      </c>
      <c r="H8125" t="s">
        <v>33391</v>
      </c>
      <c r="I8125" t="s">
        <v>2438</v>
      </c>
      <c r="J8125" t="s">
        <v>26</v>
      </c>
      <c r="K8125" t="s">
        <v>33392</v>
      </c>
      <c r="L8125" t="s">
        <v>106</v>
      </c>
      <c r="M8125" t="s">
        <v>33393</v>
      </c>
      <c r="N8125" t="s">
        <v>38</v>
      </c>
      <c r="O8125" t="s">
        <v>2695</v>
      </c>
      <c r="P8125" t="s">
        <v>31</v>
      </c>
      <c r="Q8125" t="s">
        <v>848</v>
      </c>
      <c r="T8125" t="s">
        <v>264</v>
      </c>
      <c r="U8125" t="s">
        <v>849</v>
      </c>
    </row>
    <row r="8126" spans="1:21" x14ac:dyDescent="0.35">
      <c r="A8126" t="s">
        <v>13733</v>
      </c>
      <c r="D8126" t="s">
        <v>266</v>
      </c>
      <c r="E8126" t="s">
        <v>33394</v>
      </c>
      <c r="H8126" t="s">
        <v>65</v>
      </c>
      <c r="I8126" t="s">
        <v>6404</v>
      </c>
      <c r="J8126" t="s">
        <v>26</v>
      </c>
      <c r="L8126" t="s">
        <v>28</v>
      </c>
      <c r="M8126" t="s">
        <v>33395</v>
      </c>
      <c r="N8126" t="s">
        <v>5798</v>
      </c>
      <c r="O8126" t="s">
        <v>13733</v>
      </c>
      <c r="P8126" t="s">
        <v>1064</v>
      </c>
      <c r="Q8126" t="s">
        <v>274</v>
      </c>
      <c r="T8126" t="s">
        <v>275</v>
      </c>
      <c r="U8126" t="s">
        <v>276</v>
      </c>
    </row>
    <row r="8127" spans="1:21" x14ac:dyDescent="0.35">
      <c r="A8127" t="s">
        <v>33396</v>
      </c>
      <c r="D8127" t="s">
        <v>33397</v>
      </c>
      <c r="I8127" t="s">
        <v>1039</v>
      </c>
      <c r="J8127" t="s">
        <v>26</v>
      </c>
      <c r="K8127" t="s">
        <v>33398</v>
      </c>
      <c r="L8127" t="s">
        <v>28</v>
      </c>
      <c r="M8127" t="s">
        <v>33399</v>
      </c>
      <c r="N8127" t="s">
        <v>320</v>
      </c>
      <c r="O8127" t="s">
        <v>321</v>
      </c>
      <c r="P8127" t="s">
        <v>897</v>
      </c>
      <c r="Q8127" t="s">
        <v>907</v>
      </c>
      <c r="T8127" t="s">
        <v>801</v>
      </c>
      <c r="U8127" t="s">
        <v>908</v>
      </c>
    </row>
    <row r="8128" spans="1:21" x14ac:dyDescent="0.35">
      <c r="A8128" t="s">
        <v>33400</v>
      </c>
      <c r="B8128" t="s">
        <v>20313</v>
      </c>
      <c r="C8128" t="s">
        <v>4569</v>
      </c>
      <c r="D8128" t="s">
        <v>33401</v>
      </c>
      <c r="H8128" t="s">
        <v>65</v>
      </c>
      <c r="I8128" t="s">
        <v>1047</v>
      </c>
      <c r="J8128" t="s">
        <v>26</v>
      </c>
      <c r="K8128" t="s">
        <v>33402</v>
      </c>
      <c r="L8128" t="s">
        <v>28</v>
      </c>
      <c r="M8128" t="s">
        <v>33403</v>
      </c>
      <c r="N8128" t="s">
        <v>359</v>
      </c>
      <c r="O8128" t="s">
        <v>837</v>
      </c>
      <c r="P8128" t="s">
        <v>215</v>
      </c>
      <c r="Q8128" t="s">
        <v>274</v>
      </c>
      <c r="T8128" t="s">
        <v>275</v>
      </c>
      <c r="U8128" t="s">
        <v>276</v>
      </c>
    </row>
    <row r="8129" spans="1:21" x14ac:dyDescent="0.35">
      <c r="A8129" t="s">
        <v>33404</v>
      </c>
      <c r="B8129" t="s">
        <v>33405</v>
      </c>
      <c r="D8129" t="s">
        <v>33406</v>
      </c>
      <c r="I8129" t="s">
        <v>497</v>
      </c>
      <c r="J8129" t="s">
        <v>26</v>
      </c>
      <c r="K8129" t="s">
        <v>33407</v>
      </c>
      <c r="L8129" t="s">
        <v>28</v>
      </c>
      <c r="M8129" t="s">
        <v>33408</v>
      </c>
      <c r="N8129" t="s">
        <v>1035</v>
      </c>
      <c r="O8129" t="s">
        <v>33409</v>
      </c>
      <c r="P8129" t="s">
        <v>1645</v>
      </c>
      <c r="Q8129" t="s">
        <v>980</v>
      </c>
      <c r="T8129" t="s">
        <v>161</v>
      </c>
      <c r="U8129" t="s">
        <v>981</v>
      </c>
    </row>
    <row r="8130" spans="1:21" x14ac:dyDescent="0.35">
      <c r="A8130" t="s">
        <v>33410</v>
      </c>
      <c r="D8130" t="s">
        <v>33411</v>
      </c>
      <c r="H8130" t="s">
        <v>65</v>
      </c>
      <c r="I8130" t="s">
        <v>3204</v>
      </c>
      <c r="J8130" t="s">
        <v>26</v>
      </c>
      <c r="K8130" t="s">
        <v>24212</v>
      </c>
      <c r="L8130" t="s">
        <v>28</v>
      </c>
      <c r="M8130" t="s">
        <v>33412</v>
      </c>
      <c r="N8130" t="s">
        <v>74</v>
      </c>
      <c r="O8130" t="s">
        <v>17210</v>
      </c>
      <c r="P8130" t="s">
        <v>2216</v>
      </c>
      <c r="Q8130" t="s">
        <v>10811</v>
      </c>
      <c r="T8130" t="s">
        <v>1615</v>
      </c>
      <c r="U8130" t="s">
        <v>10812</v>
      </c>
    </row>
    <row r="8131" spans="1:21" x14ac:dyDescent="0.35">
      <c r="A8131" t="s">
        <v>306</v>
      </c>
      <c r="D8131" t="s">
        <v>33413</v>
      </c>
      <c r="H8131" t="s">
        <v>65</v>
      </c>
      <c r="I8131" t="s">
        <v>938</v>
      </c>
      <c r="J8131" t="s">
        <v>26</v>
      </c>
      <c r="L8131" t="s">
        <v>28</v>
      </c>
      <c r="M8131" t="s">
        <v>33414</v>
      </c>
      <c r="N8131" t="s">
        <v>311</v>
      </c>
      <c r="O8131" t="s">
        <v>306</v>
      </c>
      <c r="P8131" t="s">
        <v>332</v>
      </c>
      <c r="Q8131" t="s">
        <v>313</v>
      </c>
      <c r="T8131" t="s">
        <v>314</v>
      </c>
    </row>
    <row r="8132" spans="1:21" x14ac:dyDescent="0.35">
      <c r="A8132" t="s">
        <v>33415</v>
      </c>
      <c r="D8132" t="s">
        <v>33416</v>
      </c>
      <c r="I8132" t="s">
        <v>5572</v>
      </c>
      <c r="J8132" t="s">
        <v>26</v>
      </c>
      <c r="K8132" t="s">
        <v>33417</v>
      </c>
      <c r="L8132" t="s">
        <v>28</v>
      </c>
      <c r="M8132" t="s">
        <v>33418</v>
      </c>
      <c r="N8132" t="s">
        <v>85</v>
      </c>
      <c r="O8132" t="s">
        <v>23262</v>
      </c>
      <c r="P8132" t="s">
        <v>1645</v>
      </c>
      <c r="Q8132" t="s">
        <v>980</v>
      </c>
      <c r="T8132" t="s">
        <v>161</v>
      </c>
      <c r="U8132" t="s">
        <v>981</v>
      </c>
    </row>
    <row r="8133" spans="1:21" x14ac:dyDescent="0.35">
      <c r="A8133" t="s">
        <v>5344</v>
      </c>
      <c r="D8133" t="s">
        <v>33419</v>
      </c>
      <c r="I8133" t="s">
        <v>9526</v>
      </c>
      <c r="J8133" t="s">
        <v>26</v>
      </c>
      <c r="K8133" t="s">
        <v>33420</v>
      </c>
      <c r="L8133" t="s">
        <v>28</v>
      </c>
      <c r="M8133" t="s">
        <v>33421</v>
      </c>
      <c r="N8133" t="s">
        <v>108</v>
      </c>
      <c r="O8133" t="s">
        <v>11009</v>
      </c>
      <c r="P8133" t="s">
        <v>1645</v>
      </c>
      <c r="Q8133" t="s">
        <v>1011</v>
      </c>
      <c r="T8133" t="s">
        <v>161</v>
      </c>
      <c r="U8133" t="s">
        <v>1012</v>
      </c>
    </row>
    <row r="8134" spans="1:21" x14ac:dyDescent="0.35">
      <c r="A8134" t="s">
        <v>33422</v>
      </c>
      <c r="D8134" t="s">
        <v>33423</v>
      </c>
      <c r="H8134" t="s">
        <v>65</v>
      </c>
      <c r="I8134" t="s">
        <v>6203</v>
      </c>
      <c r="J8134" t="s">
        <v>26</v>
      </c>
      <c r="K8134" t="s">
        <v>2272</v>
      </c>
      <c r="L8134" t="s">
        <v>28</v>
      </c>
      <c r="M8134" t="s">
        <v>33424</v>
      </c>
      <c r="N8134" t="s">
        <v>38</v>
      </c>
      <c r="O8134" t="s">
        <v>5341</v>
      </c>
      <c r="P8134" t="s">
        <v>95</v>
      </c>
      <c r="Q8134" t="s">
        <v>10811</v>
      </c>
      <c r="T8134" t="s">
        <v>1615</v>
      </c>
      <c r="U8134" t="s">
        <v>10812</v>
      </c>
    </row>
    <row r="8135" spans="1:21" x14ac:dyDescent="0.35">
      <c r="A8135" t="s">
        <v>33425</v>
      </c>
      <c r="D8135" t="s">
        <v>33426</v>
      </c>
      <c r="I8135" t="s">
        <v>1648</v>
      </c>
      <c r="J8135" t="s">
        <v>26</v>
      </c>
      <c r="K8135" t="s">
        <v>33427</v>
      </c>
      <c r="L8135" t="s">
        <v>28</v>
      </c>
      <c r="M8135" t="s">
        <v>33428</v>
      </c>
      <c r="N8135" t="s">
        <v>38</v>
      </c>
      <c r="O8135" t="s">
        <v>33429</v>
      </c>
      <c r="P8135" t="s">
        <v>5415</v>
      </c>
      <c r="Q8135" t="s">
        <v>980</v>
      </c>
      <c r="T8135" t="s">
        <v>161</v>
      </c>
      <c r="U8135" t="s">
        <v>981</v>
      </c>
    </row>
    <row r="8136" spans="1:21" x14ac:dyDescent="0.35">
      <c r="A8136" t="s">
        <v>33430</v>
      </c>
      <c r="D8136" t="s">
        <v>33431</v>
      </c>
      <c r="I8136" t="s">
        <v>3204</v>
      </c>
      <c r="J8136" t="s">
        <v>26</v>
      </c>
      <c r="K8136" t="s">
        <v>33432</v>
      </c>
      <c r="L8136" t="s">
        <v>28</v>
      </c>
      <c r="M8136" t="s">
        <v>33433</v>
      </c>
      <c r="N8136" t="s">
        <v>359</v>
      </c>
      <c r="O8136" t="s">
        <v>7236</v>
      </c>
      <c r="P8136" t="s">
        <v>1645</v>
      </c>
      <c r="Q8136" t="s">
        <v>980</v>
      </c>
      <c r="T8136" t="s">
        <v>161</v>
      </c>
      <c r="U8136" t="s">
        <v>981</v>
      </c>
    </row>
    <row r="8137" spans="1:21" x14ac:dyDescent="0.35">
      <c r="A8137" t="s">
        <v>23887</v>
      </c>
      <c r="D8137" t="s">
        <v>33434</v>
      </c>
      <c r="I8137" t="s">
        <v>3738</v>
      </c>
      <c r="J8137" t="s">
        <v>26</v>
      </c>
      <c r="K8137" t="s">
        <v>33435</v>
      </c>
      <c r="L8137" t="s">
        <v>28</v>
      </c>
      <c r="M8137" t="s">
        <v>33436</v>
      </c>
      <c r="N8137" t="s">
        <v>393</v>
      </c>
      <c r="O8137" t="s">
        <v>33437</v>
      </c>
      <c r="P8137" t="s">
        <v>1328</v>
      </c>
      <c r="Q8137" t="s">
        <v>980</v>
      </c>
      <c r="T8137" t="s">
        <v>161</v>
      </c>
      <c r="U8137" t="s">
        <v>981</v>
      </c>
    </row>
    <row r="8138" spans="1:21" x14ac:dyDescent="0.35">
      <c r="A8138" t="s">
        <v>4432</v>
      </c>
      <c r="D8138" t="s">
        <v>33438</v>
      </c>
      <c r="H8138" t="s">
        <v>65</v>
      </c>
      <c r="I8138" t="s">
        <v>962</v>
      </c>
      <c r="J8138" t="s">
        <v>26</v>
      </c>
      <c r="K8138" t="s">
        <v>33439</v>
      </c>
      <c r="L8138" t="s">
        <v>28</v>
      </c>
      <c r="M8138" t="s">
        <v>33440</v>
      </c>
      <c r="N8138" t="s">
        <v>2514</v>
      </c>
      <c r="O8138" t="s">
        <v>33441</v>
      </c>
      <c r="P8138" t="s">
        <v>410</v>
      </c>
      <c r="Q8138" t="s">
        <v>2956</v>
      </c>
      <c r="T8138" t="s">
        <v>161</v>
      </c>
      <c r="U8138" t="s">
        <v>2957</v>
      </c>
    </row>
    <row r="8139" spans="1:21" x14ac:dyDescent="0.35">
      <c r="A8139" t="s">
        <v>33442</v>
      </c>
      <c r="D8139" t="s">
        <v>33443</v>
      </c>
      <c r="I8139" t="s">
        <v>536</v>
      </c>
      <c r="J8139" t="s">
        <v>26</v>
      </c>
      <c r="K8139" t="s">
        <v>33444</v>
      </c>
      <c r="L8139" t="s">
        <v>28</v>
      </c>
      <c r="M8139" t="s">
        <v>33445</v>
      </c>
      <c r="N8139" t="s">
        <v>330</v>
      </c>
      <c r="O8139" t="s">
        <v>331</v>
      </c>
      <c r="P8139" t="s">
        <v>586</v>
      </c>
      <c r="Q8139" t="s">
        <v>980</v>
      </c>
      <c r="T8139" t="s">
        <v>161</v>
      </c>
      <c r="U8139" t="s">
        <v>981</v>
      </c>
    </row>
    <row r="8140" spans="1:21" x14ac:dyDescent="0.35">
      <c r="A8140" t="s">
        <v>33446</v>
      </c>
      <c r="D8140" t="s">
        <v>33447</v>
      </c>
      <c r="E8140" t="s">
        <v>33448</v>
      </c>
      <c r="I8140" t="s">
        <v>7396</v>
      </c>
      <c r="J8140" t="s">
        <v>26</v>
      </c>
      <c r="K8140" t="s">
        <v>33449</v>
      </c>
      <c r="L8140" t="s">
        <v>28</v>
      </c>
      <c r="M8140" t="s">
        <v>33450</v>
      </c>
      <c r="N8140" t="s">
        <v>85</v>
      </c>
      <c r="O8140" t="s">
        <v>6693</v>
      </c>
      <c r="P8140" t="s">
        <v>190</v>
      </c>
      <c r="Q8140" t="s">
        <v>980</v>
      </c>
      <c r="T8140" t="s">
        <v>161</v>
      </c>
      <c r="U8140" t="s">
        <v>981</v>
      </c>
    </row>
    <row r="8141" spans="1:21" x14ac:dyDescent="0.35">
      <c r="A8141" t="s">
        <v>32591</v>
      </c>
      <c r="D8141" t="s">
        <v>33451</v>
      </c>
      <c r="I8141" t="s">
        <v>4773</v>
      </c>
      <c r="J8141" t="s">
        <v>26</v>
      </c>
      <c r="K8141" t="s">
        <v>1574</v>
      </c>
      <c r="L8141" t="s">
        <v>148</v>
      </c>
      <c r="M8141" t="s">
        <v>20715</v>
      </c>
      <c r="N8141" t="s">
        <v>633</v>
      </c>
      <c r="O8141" t="s">
        <v>33452</v>
      </c>
      <c r="P8141" t="s">
        <v>500</v>
      </c>
      <c r="Q8141" t="s">
        <v>980</v>
      </c>
      <c r="T8141" t="s">
        <v>161</v>
      </c>
      <c r="U8141" t="s">
        <v>981</v>
      </c>
    </row>
    <row r="8142" spans="1:21" x14ac:dyDescent="0.35">
      <c r="A8142" t="s">
        <v>33453</v>
      </c>
      <c r="D8142" t="s">
        <v>33454</v>
      </c>
      <c r="I8142" t="s">
        <v>33455</v>
      </c>
      <c r="J8142" t="s">
        <v>26</v>
      </c>
      <c r="K8142" t="s">
        <v>33456</v>
      </c>
      <c r="L8142" t="s">
        <v>28</v>
      </c>
      <c r="M8142" t="s">
        <v>33457</v>
      </c>
      <c r="N8142" t="s">
        <v>33458</v>
      </c>
      <c r="O8142" t="s">
        <v>33459</v>
      </c>
      <c r="P8142" t="s">
        <v>205</v>
      </c>
      <c r="Q8142" t="s">
        <v>980</v>
      </c>
      <c r="T8142" t="s">
        <v>161</v>
      </c>
      <c r="U8142" t="s">
        <v>981</v>
      </c>
    </row>
    <row r="8143" spans="1:21" x14ac:dyDescent="0.35">
      <c r="A8143" t="s">
        <v>33386</v>
      </c>
      <c r="D8143" t="s">
        <v>33460</v>
      </c>
      <c r="I8143" t="s">
        <v>5811</v>
      </c>
      <c r="J8143" t="s">
        <v>26</v>
      </c>
      <c r="K8143" t="s">
        <v>33461</v>
      </c>
      <c r="L8143" t="s">
        <v>28</v>
      </c>
      <c r="M8143" t="s">
        <v>33462</v>
      </c>
      <c r="N8143" t="s">
        <v>188</v>
      </c>
      <c r="O8143" t="s">
        <v>33463</v>
      </c>
      <c r="P8143" t="s">
        <v>121</v>
      </c>
      <c r="Q8143" t="s">
        <v>980</v>
      </c>
      <c r="T8143" t="s">
        <v>161</v>
      </c>
      <c r="U8143" t="s">
        <v>981</v>
      </c>
    </row>
    <row r="8144" spans="1:21" x14ac:dyDescent="0.35">
      <c r="A8144" t="s">
        <v>33464</v>
      </c>
      <c r="D8144" t="s">
        <v>33465</v>
      </c>
      <c r="I8144" t="s">
        <v>766</v>
      </c>
      <c r="J8144" t="s">
        <v>26</v>
      </c>
      <c r="K8144" t="s">
        <v>33466</v>
      </c>
      <c r="L8144" t="s">
        <v>28</v>
      </c>
      <c r="M8144" t="s">
        <v>33467</v>
      </c>
      <c r="N8144" t="s">
        <v>584</v>
      </c>
      <c r="O8144" t="s">
        <v>33468</v>
      </c>
      <c r="P8144" t="s">
        <v>725</v>
      </c>
      <c r="Q8144" t="s">
        <v>980</v>
      </c>
      <c r="T8144" t="s">
        <v>161</v>
      </c>
      <c r="U8144" t="s">
        <v>981</v>
      </c>
    </row>
    <row r="8145" spans="1:21" x14ac:dyDescent="0.35">
      <c r="A8145" t="s">
        <v>13957</v>
      </c>
      <c r="D8145" t="s">
        <v>33469</v>
      </c>
      <c r="I8145" t="s">
        <v>2761</v>
      </c>
      <c r="J8145" t="s">
        <v>26</v>
      </c>
      <c r="K8145" t="s">
        <v>33470</v>
      </c>
      <c r="L8145" t="s">
        <v>28</v>
      </c>
      <c r="M8145" t="s">
        <v>33471</v>
      </c>
      <c r="N8145" t="s">
        <v>108</v>
      </c>
      <c r="O8145" t="s">
        <v>1350</v>
      </c>
      <c r="P8145" t="s">
        <v>822</v>
      </c>
      <c r="Q8145" t="s">
        <v>980</v>
      </c>
      <c r="T8145" t="s">
        <v>161</v>
      </c>
      <c r="U8145" t="s">
        <v>981</v>
      </c>
    </row>
    <row r="8146" spans="1:21" x14ac:dyDescent="0.35">
      <c r="A8146" t="s">
        <v>33472</v>
      </c>
      <c r="D8146" t="s">
        <v>33473</v>
      </c>
      <c r="I8146" t="s">
        <v>2904</v>
      </c>
      <c r="J8146" t="s">
        <v>26</v>
      </c>
      <c r="K8146" t="s">
        <v>33474</v>
      </c>
      <c r="L8146" t="s">
        <v>28</v>
      </c>
      <c r="M8146" t="s">
        <v>33475</v>
      </c>
      <c r="N8146" t="s">
        <v>203</v>
      </c>
      <c r="O8146" t="s">
        <v>4396</v>
      </c>
      <c r="P8146" t="s">
        <v>586</v>
      </c>
      <c r="Q8146" t="s">
        <v>980</v>
      </c>
      <c r="T8146" t="s">
        <v>161</v>
      </c>
      <c r="U8146" t="s">
        <v>981</v>
      </c>
    </row>
    <row r="8147" spans="1:21" x14ac:dyDescent="0.35">
      <c r="A8147" t="s">
        <v>33476</v>
      </c>
      <c r="D8147" t="s">
        <v>33477</v>
      </c>
      <c r="I8147" t="s">
        <v>3135</v>
      </c>
      <c r="J8147" t="s">
        <v>26</v>
      </c>
      <c r="K8147" t="s">
        <v>33478</v>
      </c>
      <c r="L8147" t="s">
        <v>28</v>
      </c>
      <c r="M8147" t="s">
        <v>33479</v>
      </c>
      <c r="N8147" t="s">
        <v>330</v>
      </c>
      <c r="O8147" t="s">
        <v>331</v>
      </c>
      <c r="P8147" t="s">
        <v>921</v>
      </c>
      <c r="Q8147" t="s">
        <v>980</v>
      </c>
      <c r="T8147" t="s">
        <v>161</v>
      </c>
      <c r="U8147" t="s">
        <v>981</v>
      </c>
    </row>
    <row r="8148" spans="1:21" x14ac:dyDescent="0.35">
      <c r="A8148" t="s">
        <v>33480</v>
      </c>
      <c r="D8148" t="s">
        <v>33481</v>
      </c>
      <c r="H8148" t="s">
        <v>65</v>
      </c>
      <c r="I8148" t="s">
        <v>1648</v>
      </c>
      <c r="J8148" t="s">
        <v>26</v>
      </c>
      <c r="K8148" t="s">
        <v>33482</v>
      </c>
      <c r="L8148" t="s">
        <v>28</v>
      </c>
      <c r="M8148" t="s">
        <v>33483</v>
      </c>
      <c r="N8148" t="s">
        <v>283</v>
      </c>
      <c r="O8148" t="s">
        <v>6723</v>
      </c>
      <c r="P8148" t="s">
        <v>410</v>
      </c>
      <c r="Q8148" t="s">
        <v>4286</v>
      </c>
      <c r="T8148" t="s">
        <v>161</v>
      </c>
      <c r="U8148" t="s">
        <v>4287</v>
      </c>
    </row>
    <row r="8149" spans="1:21" x14ac:dyDescent="0.35">
      <c r="A8149" t="s">
        <v>33484</v>
      </c>
      <c r="D8149" t="s">
        <v>33485</v>
      </c>
      <c r="I8149" t="s">
        <v>991</v>
      </c>
      <c r="J8149" t="s">
        <v>26</v>
      </c>
      <c r="L8149" t="s">
        <v>28</v>
      </c>
      <c r="M8149" t="s">
        <v>33486</v>
      </c>
      <c r="N8149" t="s">
        <v>38</v>
      </c>
      <c r="O8149" t="s">
        <v>23262</v>
      </c>
      <c r="P8149" t="s">
        <v>205</v>
      </c>
      <c r="Q8149" t="s">
        <v>980</v>
      </c>
      <c r="T8149" t="s">
        <v>161</v>
      </c>
      <c r="U8149" t="s">
        <v>981</v>
      </c>
    </row>
    <row r="8150" spans="1:21" x14ac:dyDescent="0.35">
      <c r="A8150" t="s">
        <v>33487</v>
      </c>
      <c r="D8150" t="s">
        <v>33488</v>
      </c>
      <c r="I8150" t="s">
        <v>33489</v>
      </c>
      <c r="J8150" t="s">
        <v>26</v>
      </c>
      <c r="K8150" t="s">
        <v>33490</v>
      </c>
      <c r="L8150" t="s">
        <v>28</v>
      </c>
      <c r="M8150" t="s">
        <v>33491</v>
      </c>
      <c r="N8150" t="s">
        <v>283</v>
      </c>
      <c r="O8150" t="s">
        <v>1298</v>
      </c>
      <c r="P8150" t="s">
        <v>332</v>
      </c>
      <c r="Q8150" t="s">
        <v>980</v>
      </c>
      <c r="T8150" t="s">
        <v>161</v>
      </c>
      <c r="U8150" t="s">
        <v>981</v>
      </c>
    </row>
    <row r="8151" spans="1:21" x14ac:dyDescent="0.35">
      <c r="A8151" t="s">
        <v>33492</v>
      </c>
      <c r="D8151" t="s">
        <v>33493</v>
      </c>
      <c r="H8151" t="s">
        <v>33494</v>
      </c>
      <c r="I8151" t="s">
        <v>2066</v>
      </c>
      <c r="J8151" t="s">
        <v>26</v>
      </c>
      <c r="K8151" t="s">
        <v>33495</v>
      </c>
      <c r="L8151" t="s">
        <v>28</v>
      </c>
      <c r="M8151" t="s">
        <v>33496</v>
      </c>
      <c r="N8151" t="s">
        <v>85</v>
      </c>
      <c r="O8151" t="s">
        <v>86</v>
      </c>
      <c r="P8151" t="s">
        <v>578</v>
      </c>
      <c r="Q8151" t="s">
        <v>980</v>
      </c>
      <c r="T8151" t="s">
        <v>161</v>
      </c>
      <c r="U8151" t="s">
        <v>981</v>
      </c>
    </row>
    <row r="8152" spans="1:21" x14ac:dyDescent="0.35">
      <c r="A8152" t="s">
        <v>33497</v>
      </c>
      <c r="B8152" t="s">
        <v>33498</v>
      </c>
      <c r="D8152" t="s">
        <v>33499</v>
      </c>
      <c r="I8152" t="s">
        <v>20245</v>
      </c>
      <c r="J8152" t="s">
        <v>26</v>
      </c>
      <c r="K8152" t="s">
        <v>33500</v>
      </c>
      <c r="L8152" t="s">
        <v>28</v>
      </c>
      <c r="M8152" t="s">
        <v>33501</v>
      </c>
      <c r="N8152" t="s">
        <v>330</v>
      </c>
      <c r="O8152" t="s">
        <v>1269</v>
      </c>
      <c r="P8152" t="s">
        <v>60</v>
      </c>
      <c r="Q8152" t="s">
        <v>980</v>
      </c>
      <c r="T8152" t="s">
        <v>161</v>
      </c>
      <c r="U8152" t="s">
        <v>981</v>
      </c>
    </row>
    <row r="8153" spans="1:21" x14ac:dyDescent="0.35">
      <c r="A8153" t="s">
        <v>33502</v>
      </c>
      <c r="D8153" t="s">
        <v>33503</v>
      </c>
      <c r="H8153" t="s">
        <v>65</v>
      </c>
      <c r="I8153" t="s">
        <v>853</v>
      </c>
      <c r="J8153" t="s">
        <v>26</v>
      </c>
      <c r="K8153" t="s">
        <v>5619</v>
      </c>
      <c r="L8153" t="s">
        <v>28</v>
      </c>
      <c r="M8153" t="s">
        <v>33504</v>
      </c>
      <c r="N8153" t="s">
        <v>108</v>
      </c>
      <c r="O8153" t="s">
        <v>37</v>
      </c>
      <c r="P8153" t="s">
        <v>234</v>
      </c>
      <c r="Q8153" t="s">
        <v>980</v>
      </c>
      <c r="T8153" t="s">
        <v>161</v>
      </c>
      <c r="U8153" t="s">
        <v>981</v>
      </c>
    </row>
    <row r="8154" spans="1:21" x14ac:dyDescent="0.35">
      <c r="A8154" t="s">
        <v>306</v>
      </c>
      <c r="D8154" t="s">
        <v>33505</v>
      </c>
      <c r="H8154" t="s">
        <v>65</v>
      </c>
      <c r="I8154" t="s">
        <v>717</v>
      </c>
      <c r="J8154" t="s">
        <v>26</v>
      </c>
      <c r="K8154" t="s">
        <v>443</v>
      </c>
      <c r="L8154" t="s">
        <v>28</v>
      </c>
      <c r="M8154" t="s">
        <v>33506</v>
      </c>
      <c r="N8154" t="s">
        <v>311</v>
      </c>
      <c r="O8154" t="s">
        <v>306</v>
      </c>
      <c r="P8154" t="s">
        <v>664</v>
      </c>
      <c r="Q8154" t="s">
        <v>313</v>
      </c>
      <c r="T8154" t="s">
        <v>314</v>
      </c>
    </row>
    <row r="8155" spans="1:21" x14ac:dyDescent="0.35">
      <c r="A8155" t="s">
        <v>12787</v>
      </c>
      <c r="D8155" t="s">
        <v>33507</v>
      </c>
      <c r="I8155" t="s">
        <v>4110</v>
      </c>
      <c r="J8155" t="s">
        <v>26</v>
      </c>
      <c r="K8155" t="s">
        <v>33508</v>
      </c>
      <c r="L8155" t="s">
        <v>28</v>
      </c>
      <c r="M8155" t="s">
        <v>33509</v>
      </c>
      <c r="N8155" t="s">
        <v>330</v>
      </c>
      <c r="O8155" t="s">
        <v>331</v>
      </c>
      <c r="P8155" t="s">
        <v>2666</v>
      </c>
      <c r="Q8155" t="s">
        <v>980</v>
      </c>
      <c r="T8155" t="s">
        <v>161</v>
      </c>
      <c r="U8155" t="s">
        <v>981</v>
      </c>
    </row>
    <row r="8156" spans="1:21" x14ac:dyDescent="0.35">
      <c r="A8156" t="s">
        <v>33510</v>
      </c>
      <c r="B8156" t="s">
        <v>33511</v>
      </c>
      <c r="C8156" t="s">
        <v>33512</v>
      </c>
      <c r="D8156" t="s">
        <v>32182</v>
      </c>
      <c r="I8156" t="s">
        <v>5676</v>
      </c>
      <c r="J8156" t="s">
        <v>26</v>
      </c>
      <c r="K8156" t="s">
        <v>33513</v>
      </c>
      <c r="L8156" t="s">
        <v>28</v>
      </c>
      <c r="M8156" t="s">
        <v>33514</v>
      </c>
      <c r="N8156" t="s">
        <v>393</v>
      </c>
      <c r="O8156" t="s">
        <v>1690</v>
      </c>
      <c r="P8156" t="s">
        <v>1064</v>
      </c>
      <c r="Q8156" t="s">
        <v>980</v>
      </c>
      <c r="T8156" t="s">
        <v>161</v>
      </c>
      <c r="U8156" t="s">
        <v>981</v>
      </c>
    </row>
    <row r="8157" spans="1:21" x14ac:dyDescent="0.35">
      <c r="A8157" t="s">
        <v>10585</v>
      </c>
      <c r="D8157" t="s">
        <v>33515</v>
      </c>
      <c r="I8157" t="s">
        <v>287</v>
      </c>
      <c r="J8157" t="s">
        <v>26</v>
      </c>
      <c r="L8157" t="s">
        <v>28</v>
      </c>
      <c r="M8157" t="s">
        <v>33516</v>
      </c>
      <c r="N8157" t="s">
        <v>330</v>
      </c>
      <c r="O8157" t="s">
        <v>331</v>
      </c>
      <c r="P8157" t="s">
        <v>410</v>
      </c>
      <c r="Q8157" t="s">
        <v>980</v>
      </c>
      <c r="T8157" t="s">
        <v>161</v>
      </c>
      <c r="U8157" t="s">
        <v>981</v>
      </c>
    </row>
    <row r="8158" spans="1:21" x14ac:dyDescent="0.35">
      <c r="A8158" t="s">
        <v>33517</v>
      </c>
      <c r="D8158" t="s">
        <v>33518</v>
      </c>
      <c r="I8158" t="s">
        <v>2894</v>
      </c>
      <c r="J8158" t="s">
        <v>26</v>
      </c>
      <c r="K8158" t="s">
        <v>4283</v>
      </c>
      <c r="L8158" t="s">
        <v>28</v>
      </c>
      <c r="M8158" t="s">
        <v>33519</v>
      </c>
      <c r="N8158" t="s">
        <v>38</v>
      </c>
      <c r="O8158" t="s">
        <v>23742</v>
      </c>
      <c r="P8158" t="s">
        <v>505</v>
      </c>
      <c r="Q8158" t="s">
        <v>980</v>
      </c>
      <c r="T8158" t="s">
        <v>161</v>
      </c>
      <c r="U8158" t="s">
        <v>981</v>
      </c>
    </row>
    <row r="8159" spans="1:21" x14ac:dyDescent="0.35">
      <c r="A8159" t="s">
        <v>13733</v>
      </c>
      <c r="D8159" t="s">
        <v>33520</v>
      </c>
      <c r="H8159" t="s">
        <v>65</v>
      </c>
      <c r="I8159" t="s">
        <v>2657</v>
      </c>
      <c r="J8159" t="s">
        <v>26</v>
      </c>
      <c r="K8159" t="s">
        <v>33521</v>
      </c>
      <c r="L8159" t="s">
        <v>28</v>
      </c>
      <c r="M8159" t="s">
        <v>33522</v>
      </c>
      <c r="N8159" t="s">
        <v>5804</v>
      </c>
      <c r="O8159" t="s">
        <v>273</v>
      </c>
      <c r="P8159" t="s">
        <v>488</v>
      </c>
      <c r="Q8159" t="s">
        <v>9977</v>
      </c>
      <c r="T8159" t="s">
        <v>275</v>
      </c>
      <c r="U8159" t="s">
        <v>162</v>
      </c>
    </row>
    <row r="8160" spans="1:21" x14ac:dyDescent="0.35">
      <c r="A8160" t="s">
        <v>33523</v>
      </c>
      <c r="D8160" t="s">
        <v>33524</v>
      </c>
      <c r="H8160" t="s">
        <v>65</v>
      </c>
      <c r="I8160" t="s">
        <v>546</v>
      </c>
      <c r="J8160" t="s">
        <v>26</v>
      </c>
      <c r="K8160" t="s">
        <v>2272</v>
      </c>
      <c r="L8160" t="s">
        <v>28</v>
      </c>
      <c r="M8160" t="s">
        <v>33525</v>
      </c>
      <c r="N8160" t="s">
        <v>38</v>
      </c>
      <c r="O8160" t="s">
        <v>33526</v>
      </c>
      <c r="P8160" t="s">
        <v>8176</v>
      </c>
      <c r="Q8160" t="s">
        <v>10811</v>
      </c>
      <c r="T8160" t="s">
        <v>1615</v>
      </c>
      <c r="U8160" t="s">
        <v>10812</v>
      </c>
    </row>
    <row r="8161" spans="1:21" x14ac:dyDescent="0.35">
      <c r="A8161" t="s">
        <v>12787</v>
      </c>
      <c r="D8161" t="s">
        <v>33527</v>
      </c>
      <c r="H8161" t="s">
        <v>65</v>
      </c>
      <c r="J8161" t="s">
        <v>26</v>
      </c>
      <c r="K8161" t="s">
        <v>33528</v>
      </c>
      <c r="L8161" t="s">
        <v>28</v>
      </c>
      <c r="M8161" t="s">
        <v>37</v>
      </c>
      <c r="N8161" t="s">
        <v>37</v>
      </c>
      <c r="O8161" t="s">
        <v>37</v>
      </c>
      <c r="P8161" t="s">
        <v>37</v>
      </c>
      <c r="Q8161" t="s">
        <v>980</v>
      </c>
      <c r="T8161" t="s">
        <v>161</v>
      </c>
      <c r="U8161" t="s">
        <v>981</v>
      </c>
    </row>
    <row r="8162" spans="1:21" x14ac:dyDescent="0.35">
      <c r="A8162" t="s">
        <v>33529</v>
      </c>
      <c r="D8162" t="s">
        <v>33530</v>
      </c>
      <c r="I8162" t="s">
        <v>919</v>
      </c>
      <c r="J8162" t="s">
        <v>26</v>
      </c>
      <c r="K8162" t="s">
        <v>33531</v>
      </c>
      <c r="L8162" t="s">
        <v>28</v>
      </c>
      <c r="M8162" t="s">
        <v>33532</v>
      </c>
      <c r="N8162" t="s">
        <v>108</v>
      </c>
      <c r="O8162" t="s">
        <v>1350</v>
      </c>
      <c r="P8162" t="s">
        <v>332</v>
      </c>
      <c r="Q8162" t="s">
        <v>980</v>
      </c>
      <c r="T8162" t="s">
        <v>161</v>
      </c>
      <c r="U8162" t="s">
        <v>981</v>
      </c>
    </row>
    <row r="8163" spans="1:21" x14ac:dyDescent="0.35">
      <c r="A8163" t="s">
        <v>33533</v>
      </c>
      <c r="D8163" t="s">
        <v>33534</v>
      </c>
      <c r="H8163" t="s">
        <v>65</v>
      </c>
      <c r="J8163" t="s">
        <v>26</v>
      </c>
      <c r="K8163" t="s">
        <v>33535</v>
      </c>
      <c r="L8163" t="s">
        <v>28</v>
      </c>
      <c r="M8163" t="s">
        <v>37</v>
      </c>
      <c r="N8163" t="s">
        <v>37</v>
      </c>
      <c r="O8163" t="s">
        <v>37</v>
      </c>
      <c r="P8163" t="s">
        <v>37</v>
      </c>
      <c r="Q8163" t="s">
        <v>980</v>
      </c>
      <c r="T8163" t="s">
        <v>161</v>
      </c>
      <c r="U8163" t="s">
        <v>981</v>
      </c>
    </row>
    <row r="8164" spans="1:21" x14ac:dyDescent="0.35">
      <c r="A8164" t="s">
        <v>33536</v>
      </c>
      <c r="D8164" t="s">
        <v>33537</v>
      </c>
      <c r="I8164" t="s">
        <v>28658</v>
      </c>
      <c r="J8164" t="s">
        <v>26</v>
      </c>
      <c r="K8164" t="s">
        <v>21889</v>
      </c>
      <c r="L8164" t="s">
        <v>28</v>
      </c>
      <c r="M8164" t="s">
        <v>33538</v>
      </c>
      <c r="N8164" t="s">
        <v>422</v>
      </c>
      <c r="O8164" t="s">
        <v>33539</v>
      </c>
      <c r="P8164" t="s">
        <v>578</v>
      </c>
      <c r="Q8164" t="s">
        <v>5792</v>
      </c>
      <c r="T8164" t="s">
        <v>112</v>
      </c>
      <c r="U8164" t="s">
        <v>2764</v>
      </c>
    </row>
    <row r="8165" spans="1:21" x14ac:dyDescent="0.35">
      <c r="A8165" t="s">
        <v>13733</v>
      </c>
      <c r="D8165" t="s">
        <v>33540</v>
      </c>
      <c r="H8165" t="s">
        <v>65</v>
      </c>
      <c r="I8165" t="s">
        <v>156</v>
      </c>
      <c r="J8165" t="s">
        <v>26</v>
      </c>
      <c r="K8165" t="s">
        <v>33541</v>
      </c>
      <c r="L8165" t="s">
        <v>28</v>
      </c>
      <c r="M8165" t="s">
        <v>33542</v>
      </c>
      <c r="N8165" t="s">
        <v>5804</v>
      </c>
      <c r="O8165" t="s">
        <v>273</v>
      </c>
      <c r="P8165" t="s">
        <v>254</v>
      </c>
      <c r="Q8165" t="s">
        <v>1665</v>
      </c>
      <c r="T8165" t="s">
        <v>1666</v>
      </c>
      <c r="U8165" t="s">
        <v>1667</v>
      </c>
    </row>
    <row r="8166" spans="1:21" x14ac:dyDescent="0.35">
      <c r="A8166" t="s">
        <v>14060</v>
      </c>
      <c r="D8166" t="s">
        <v>33543</v>
      </c>
      <c r="J8166" t="s">
        <v>26</v>
      </c>
      <c r="K8166" t="s">
        <v>33544</v>
      </c>
      <c r="L8166" t="s">
        <v>28</v>
      </c>
      <c r="M8166" t="s">
        <v>14064</v>
      </c>
      <c r="N8166" t="s">
        <v>108</v>
      </c>
      <c r="O8166" t="s">
        <v>33545</v>
      </c>
      <c r="P8166" t="s">
        <v>586</v>
      </c>
      <c r="Q8166" t="s">
        <v>263</v>
      </c>
      <c r="T8166" t="s">
        <v>264</v>
      </c>
      <c r="U8166" t="s">
        <v>265</v>
      </c>
    </row>
    <row r="8167" spans="1:21" x14ac:dyDescent="0.35">
      <c r="A8167" t="s">
        <v>13733</v>
      </c>
      <c r="D8167" t="s">
        <v>33546</v>
      </c>
      <c r="E8167" t="s">
        <v>33547</v>
      </c>
      <c r="H8167" t="s">
        <v>65</v>
      </c>
      <c r="I8167" t="s">
        <v>1272</v>
      </c>
      <c r="J8167" t="s">
        <v>26</v>
      </c>
      <c r="K8167" t="s">
        <v>33548</v>
      </c>
      <c r="L8167" t="s">
        <v>28</v>
      </c>
      <c r="M8167" t="s">
        <v>33549</v>
      </c>
      <c r="N8167" t="s">
        <v>5804</v>
      </c>
      <c r="O8167" t="s">
        <v>273</v>
      </c>
      <c r="P8167" t="s">
        <v>560</v>
      </c>
      <c r="Q8167" t="s">
        <v>274</v>
      </c>
      <c r="T8167" t="s">
        <v>275</v>
      </c>
      <c r="U8167" t="s">
        <v>276</v>
      </c>
    </row>
    <row r="8168" spans="1:21" x14ac:dyDescent="0.35">
      <c r="A8168" t="s">
        <v>2244</v>
      </c>
      <c r="D8168" t="s">
        <v>33550</v>
      </c>
      <c r="E8168" t="s">
        <v>33551</v>
      </c>
      <c r="H8168" t="s">
        <v>65</v>
      </c>
      <c r="I8168" t="s">
        <v>37</v>
      </c>
      <c r="J8168" t="s">
        <v>26</v>
      </c>
      <c r="K8168" t="s">
        <v>2242</v>
      </c>
      <c r="L8168" t="s">
        <v>28</v>
      </c>
      <c r="M8168" t="s">
        <v>33552</v>
      </c>
      <c r="N8168" t="s">
        <v>119</v>
      </c>
      <c r="O8168" t="s">
        <v>2244</v>
      </c>
      <c r="P8168" t="s">
        <v>560</v>
      </c>
      <c r="Q8168" t="s">
        <v>980</v>
      </c>
      <c r="T8168" t="s">
        <v>161</v>
      </c>
      <c r="U8168" t="s">
        <v>981</v>
      </c>
    </row>
    <row r="8169" spans="1:21" x14ac:dyDescent="0.35">
      <c r="A8169" t="s">
        <v>24997</v>
      </c>
      <c r="D8169" t="s">
        <v>33553</v>
      </c>
      <c r="I8169" t="s">
        <v>2469</v>
      </c>
      <c r="J8169" t="s">
        <v>26</v>
      </c>
      <c r="K8169" t="s">
        <v>33554</v>
      </c>
      <c r="L8169" t="s">
        <v>148</v>
      </c>
      <c r="M8169" t="s">
        <v>20715</v>
      </c>
      <c r="N8169" t="s">
        <v>38</v>
      </c>
      <c r="O8169" t="s">
        <v>10114</v>
      </c>
      <c r="P8169" t="s">
        <v>95</v>
      </c>
      <c r="Q8169" t="s">
        <v>980</v>
      </c>
      <c r="T8169" t="s">
        <v>161</v>
      </c>
      <c r="U8169" t="s">
        <v>981</v>
      </c>
    </row>
    <row r="8170" spans="1:21" x14ac:dyDescent="0.35">
      <c r="A8170" t="s">
        <v>33555</v>
      </c>
      <c r="D8170" t="s">
        <v>33556</v>
      </c>
      <c r="H8170" t="s">
        <v>65</v>
      </c>
      <c r="I8170" t="s">
        <v>721</v>
      </c>
      <c r="J8170" t="s">
        <v>26</v>
      </c>
      <c r="K8170" t="s">
        <v>33557</v>
      </c>
      <c r="L8170" t="s">
        <v>28</v>
      </c>
      <c r="M8170" t="s">
        <v>33558</v>
      </c>
      <c r="N8170" t="s">
        <v>108</v>
      </c>
      <c r="O8170" t="s">
        <v>33559</v>
      </c>
      <c r="P8170" t="s">
        <v>332</v>
      </c>
      <c r="Q8170" t="s">
        <v>10811</v>
      </c>
      <c r="T8170" t="s">
        <v>1615</v>
      </c>
      <c r="U8170" t="s">
        <v>10812</v>
      </c>
    </row>
    <row r="8171" spans="1:21" x14ac:dyDescent="0.35">
      <c r="A8171" t="s">
        <v>2244</v>
      </c>
      <c r="D8171" t="s">
        <v>33560</v>
      </c>
      <c r="E8171" t="s">
        <v>33561</v>
      </c>
      <c r="H8171" t="s">
        <v>65</v>
      </c>
      <c r="I8171" t="s">
        <v>37</v>
      </c>
      <c r="J8171" t="s">
        <v>26</v>
      </c>
      <c r="K8171" t="s">
        <v>2242</v>
      </c>
      <c r="L8171" t="s">
        <v>28</v>
      </c>
      <c r="M8171" t="s">
        <v>33562</v>
      </c>
      <c r="N8171" t="s">
        <v>119</v>
      </c>
      <c r="O8171" t="s">
        <v>2244</v>
      </c>
      <c r="P8171" t="s">
        <v>578</v>
      </c>
      <c r="Q8171" t="s">
        <v>980</v>
      </c>
      <c r="T8171" t="s">
        <v>161</v>
      </c>
      <c r="U8171" t="s">
        <v>981</v>
      </c>
    </row>
    <row r="8172" spans="1:21" x14ac:dyDescent="0.35">
      <c r="A8172" t="s">
        <v>33563</v>
      </c>
      <c r="D8172" t="s">
        <v>33564</v>
      </c>
      <c r="H8172" t="s">
        <v>65</v>
      </c>
      <c r="J8172" t="s">
        <v>26</v>
      </c>
      <c r="K8172" t="s">
        <v>33565</v>
      </c>
      <c r="L8172" t="s">
        <v>28</v>
      </c>
      <c r="M8172" t="s">
        <v>37</v>
      </c>
      <c r="N8172" t="s">
        <v>37</v>
      </c>
      <c r="O8172" t="s">
        <v>37</v>
      </c>
      <c r="P8172" t="s">
        <v>37</v>
      </c>
      <c r="Q8172" t="s">
        <v>274</v>
      </c>
      <c r="T8172" t="s">
        <v>275</v>
      </c>
      <c r="U8172" t="s">
        <v>276</v>
      </c>
    </row>
    <row r="8173" spans="1:21" x14ac:dyDescent="0.35">
      <c r="A8173" t="s">
        <v>13733</v>
      </c>
      <c r="D8173" t="s">
        <v>33566</v>
      </c>
      <c r="E8173" t="s">
        <v>33567</v>
      </c>
      <c r="H8173" t="s">
        <v>65</v>
      </c>
      <c r="I8173" t="s">
        <v>7780</v>
      </c>
      <c r="J8173" t="s">
        <v>26</v>
      </c>
      <c r="K8173" t="s">
        <v>33568</v>
      </c>
      <c r="L8173" t="s">
        <v>28</v>
      </c>
      <c r="M8173" t="s">
        <v>33569</v>
      </c>
      <c r="N8173" t="s">
        <v>5804</v>
      </c>
      <c r="O8173" t="s">
        <v>273</v>
      </c>
      <c r="P8173" t="s">
        <v>87</v>
      </c>
      <c r="Q8173" t="s">
        <v>274</v>
      </c>
      <c r="T8173" t="s">
        <v>275</v>
      </c>
      <c r="U8173" t="s">
        <v>276</v>
      </c>
    </row>
    <row r="8174" spans="1:21" x14ac:dyDescent="0.35">
      <c r="A8174" t="s">
        <v>33570</v>
      </c>
      <c r="D8174" t="s">
        <v>33571</v>
      </c>
      <c r="I8174" t="s">
        <v>11380</v>
      </c>
      <c r="J8174" t="s">
        <v>26</v>
      </c>
      <c r="K8174" t="s">
        <v>33572</v>
      </c>
      <c r="L8174" t="s">
        <v>28</v>
      </c>
      <c r="M8174" t="s">
        <v>33573</v>
      </c>
      <c r="N8174" t="s">
        <v>119</v>
      </c>
      <c r="O8174" t="s">
        <v>32689</v>
      </c>
      <c r="P8174" t="s">
        <v>95</v>
      </c>
      <c r="Q8174" t="s">
        <v>40</v>
      </c>
      <c r="T8174" t="s">
        <v>41</v>
      </c>
      <c r="U8174" t="s">
        <v>42</v>
      </c>
    </row>
    <row r="8175" spans="1:21" x14ac:dyDescent="0.35">
      <c r="A8175" t="s">
        <v>33574</v>
      </c>
      <c r="D8175" t="s">
        <v>33575</v>
      </c>
      <c r="H8175" t="s">
        <v>65</v>
      </c>
      <c r="I8175" t="s">
        <v>1715</v>
      </c>
      <c r="J8175" t="s">
        <v>26</v>
      </c>
      <c r="K8175" t="s">
        <v>2272</v>
      </c>
      <c r="L8175" t="s">
        <v>28</v>
      </c>
      <c r="M8175" t="s">
        <v>33576</v>
      </c>
      <c r="N8175" t="s">
        <v>38</v>
      </c>
      <c r="O8175" t="s">
        <v>1104</v>
      </c>
      <c r="P8175" t="s">
        <v>664</v>
      </c>
      <c r="Q8175" t="s">
        <v>10811</v>
      </c>
      <c r="T8175" t="s">
        <v>1615</v>
      </c>
      <c r="U8175" t="s">
        <v>10812</v>
      </c>
    </row>
    <row r="8176" spans="1:21" x14ac:dyDescent="0.35">
      <c r="A8176" t="s">
        <v>33577</v>
      </c>
      <c r="D8176" t="s">
        <v>33578</v>
      </c>
      <c r="H8176" t="s">
        <v>65</v>
      </c>
      <c r="I8176" t="s">
        <v>7709</v>
      </c>
      <c r="J8176" t="s">
        <v>26</v>
      </c>
      <c r="K8176" t="s">
        <v>948</v>
      </c>
      <c r="L8176" t="s">
        <v>28</v>
      </c>
      <c r="M8176" t="s">
        <v>33579</v>
      </c>
      <c r="N8176" t="s">
        <v>38</v>
      </c>
      <c r="O8176" t="s">
        <v>39</v>
      </c>
      <c r="P8176" t="s">
        <v>505</v>
      </c>
      <c r="Q8176" t="s">
        <v>10811</v>
      </c>
      <c r="T8176" t="s">
        <v>1615</v>
      </c>
      <c r="U8176" t="s">
        <v>10812</v>
      </c>
    </row>
    <row r="8177" spans="1:21" x14ac:dyDescent="0.35">
      <c r="A8177" t="s">
        <v>5708</v>
      </c>
      <c r="B8177" t="s">
        <v>1970</v>
      </c>
      <c r="D8177" t="s">
        <v>33580</v>
      </c>
      <c r="H8177" t="s">
        <v>33581</v>
      </c>
      <c r="I8177" t="s">
        <v>33582</v>
      </c>
      <c r="J8177" t="s">
        <v>26</v>
      </c>
      <c r="K8177" t="s">
        <v>33583</v>
      </c>
      <c r="L8177" t="s">
        <v>28</v>
      </c>
      <c r="M8177" t="s">
        <v>33584</v>
      </c>
      <c r="N8177" t="s">
        <v>74</v>
      </c>
      <c r="O8177" t="s">
        <v>94</v>
      </c>
      <c r="P8177" t="s">
        <v>1128</v>
      </c>
      <c r="Q8177" t="s">
        <v>980</v>
      </c>
      <c r="T8177" t="s">
        <v>161</v>
      </c>
      <c r="U8177" t="s">
        <v>981</v>
      </c>
    </row>
    <row r="8178" spans="1:21" x14ac:dyDescent="0.35">
      <c r="A8178" t="s">
        <v>33585</v>
      </c>
      <c r="D8178" t="s">
        <v>33586</v>
      </c>
      <c r="H8178" t="s">
        <v>65</v>
      </c>
      <c r="I8178" t="s">
        <v>194</v>
      </c>
      <c r="J8178" t="s">
        <v>26</v>
      </c>
      <c r="K8178" t="s">
        <v>948</v>
      </c>
      <c r="L8178" t="s">
        <v>28</v>
      </c>
      <c r="M8178" t="s">
        <v>33587</v>
      </c>
      <c r="N8178" t="s">
        <v>3829</v>
      </c>
      <c r="O8178" t="s">
        <v>33588</v>
      </c>
      <c r="P8178" t="s">
        <v>205</v>
      </c>
      <c r="Q8178" t="s">
        <v>3783</v>
      </c>
      <c r="T8178" t="s">
        <v>1666</v>
      </c>
      <c r="U8178" t="s">
        <v>7040</v>
      </c>
    </row>
    <row r="8179" spans="1:21" x14ac:dyDescent="0.35">
      <c r="A8179" t="s">
        <v>13733</v>
      </c>
      <c r="D8179" t="s">
        <v>33589</v>
      </c>
      <c r="H8179" t="s">
        <v>65</v>
      </c>
      <c r="I8179" t="s">
        <v>5378</v>
      </c>
      <c r="J8179" t="s">
        <v>26</v>
      </c>
      <c r="K8179" t="s">
        <v>33590</v>
      </c>
      <c r="L8179" t="s">
        <v>28</v>
      </c>
      <c r="M8179" t="s">
        <v>33591</v>
      </c>
      <c r="N8179" t="s">
        <v>5804</v>
      </c>
      <c r="O8179" t="s">
        <v>273</v>
      </c>
      <c r="P8179" t="s">
        <v>87</v>
      </c>
      <c r="Q8179" t="s">
        <v>274</v>
      </c>
      <c r="T8179" t="s">
        <v>275</v>
      </c>
      <c r="U8179" t="s">
        <v>276</v>
      </c>
    </row>
    <row r="8180" spans="1:21" x14ac:dyDescent="0.35">
      <c r="A8180" t="s">
        <v>5022</v>
      </c>
      <c r="D8180" t="s">
        <v>33283</v>
      </c>
      <c r="J8180" t="s">
        <v>26</v>
      </c>
      <c r="K8180" t="s">
        <v>33284</v>
      </c>
      <c r="L8180" t="s">
        <v>28</v>
      </c>
      <c r="M8180" t="s">
        <v>33592</v>
      </c>
      <c r="N8180" t="s">
        <v>38</v>
      </c>
      <c r="O8180" t="s">
        <v>33286</v>
      </c>
      <c r="P8180" t="s">
        <v>254</v>
      </c>
      <c r="Q8180" t="s">
        <v>848</v>
      </c>
      <c r="T8180" t="s">
        <v>264</v>
      </c>
      <c r="U8180" t="s">
        <v>849</v>
      </c>
    </row>
    <row r="8181" spans="1:21" x14ac:dyDescent="0.35">
      <c r="A8181" t="s">
        <v>5022</v>
      </c>
      <c r="D8181" t="s">
        <v>33283</v>
      </c>
      <c r="J8181" t="s">
        <v>26</v>
      </c>
      <c r="K8181" t="s">
        <v>33284</v>
      </c>
      <c r="L8181" t="s">
        <v>28</v>
      </c>
      <c r="M8181" t="s">
        <v>33593</v>
      </c>
      <c r="N8181" t="s">
        <v>38</v>
      </c>
      <c r="O8181" t="s">
        <v>33286</v>
      </c>
      <c r="P8181" t="s">
        <v>254</v>
      </c>
      <c r="Q8181" t="s">
        <v>848</v>
      </c>
      <c r="T8181" t="s">
        <v>264</v>
      </c>
      <c r="U8181" t="s">
        <v>849</v>
      </c>
    </row>
    <row r="8182" spans="1:21" x14ac:dyDescent="0.35">
      <c r="A8182" t="s">
        <v>5022</v>
      </c>
      <c r="D8182" t="s">
        <v>33283</v>
      </c>
      <c r="J8182" t="s">
        <v>26</v>
      </c>
      <c r="K8182" t="s">
        <v>33284</v>
      </c>
      <c r="L8182" t="s">
        <v>28</v>
      </c>
      <c r="M8182" t="s">
        <v>33594</v>
      </c>
      <c r="N8182" t="s">
        <v>38</v>
      </c>
      <c r="O8182" t="s">
        <v>33286</v>
      </c>
      <c r="P8182" t="s">
        <v>560</v>
      </c>
      <c r="Q8182" t="s">
        <v>848</v>
      </c>
      <c r="T8182" t="s">
        <v>264</v>
      </c>
      <c r="U8182" t="s">
        <v>849</v>
      </c>
    </row>
    <row r="8183" spans="1:21" x14ac:dyDescent="0.35">
      <c r="A8183" t="s">
        <v>33595</v>
      </c>
      <c r="D8183" t="s">
        <v>33596</v>
      </c>
      <c r="H8183" t="s">
        <v>65</v>
      </c>
      <c r="I8183" t="s">
        <v>894</v>
      </c>
      <c r="J8183" t="s">
        <v>26</v>
      </c>
      <c r="L8183" t="s">
        <v>28</v>
      </c>
      <c r="M8183" t="s">
        <v>33597</v>
      </c>
      <c r="N8183" t="s">
        <v>330</v>
      </c>
      <c r="O8183" t="s">
        <v>33598</v>
      </c>
      <c r="P8183" t="s">
        <v>60</v>
      </c>
      <c r="Q8183" t="s">
        <v>10811</v>
      </c>
      <c r="T8183" t="s">
        <v>1615</v>
      </c>
      <c r="U8183" t="s">
        <v>10812</v>
      </c>
    </row>
    <row r="8184" spans="1:21" x14ac:dyDescent="0.35">
      <c r="A8184" t="s">
        <v>5022</v>
      </c>
      <c r="D8184" t="s">
        <v>33283</v>
      </c>
      <c r="J8184" t="s">
        <v>26</v>
      </c>
      <c r="K8184" t="s">
        <v>33284</v>
      </c>
      <c r="L8184" t="s">
        <v>28</v>
      </c>
      <c r="M8184" t="s">
        <v>33599</v>
      </c>
      <c r="N8184" t="s">
        <v>38</v>
      </c>
      <c r="O8184" t="s">
        <v>33286</v>
      </c>
      <c r="P8184" t="s">
        <v>95</v>
      </c>
      <c r="Q8184" t="s">
        <v>848</v>
      </c>
      <c r="T8184" t="s">
        <v>264</v>
      </c>
      <c r="U8184" t="s">
        <v>849</v>
      </c>
    </row>
    <row r="8185" spans="1:21" x14ac:dyDescent="0.35">
      <c r="A8185" t="s">
        <v>5022</v>
      </c>
      <c r="D8185" t="s">
        <v>33283</v>
      </c>
      <c r="J8185" t="s">
        <v>26</v>
      </c>
      <c r="K8185" t="s">
        <v>33284</v>
      </c>
      <c r="L8185" t="s">
        <v>28</v>
      </c>
      <c r="M8185" t="s">
        <v>33600</v>
      </c>
      <c r="N8185" t="s">
        <v>38</v>
      </c>
      <c r="O8185" t="s">
        <v>33286</v>
      </c>
      <c r="P8185" t="s">
        <v>121</v>
      </c>
      <c r="Q8185" t="s">
        <v>848</v>
      </c>
      <c r="T8185" t="s">
        <v>264</v>
      </c>
      <c r="U8185" t="s">
        <v>849</v>
      </c>
    </row>
    <row r="8186" spans="1:21" x14ac:dyDescent="0.35">
      <c r="A8186" t="s">
        <v>14868</v>
      </c>
      <c r="B8186" t="s">
        <v>14869</v>
      </c>
      <c r="C8186" t="s">
        <v>14870</v>
      </c>
      <c r="D8186" t="s">
        <v>14871</v>
      </c>
      <c r="E8186" t="s">
        <v>33601</v>
      </c>
      <c r="H8186" t="s">
        <v>65</v>
      </c>
      <c r="I8186" t="s">
        <v>1477</v>
      </c>
      <c r="J8186" t="s">
        <v>26</v>
      </c>
      <c r="K8186" t="s">
        <v>33602</v>
      </c>
      <c r="L8186" t="s">
        <v>28</v>
      </c>
      <c r="M8186" t="s">
        <v>33603</v>
      </c>
      <c r="N8186" t="s">
        <v>330</v>
      </c>
      <c r="O8186" t="s">
        <v>1960</v>
      </c>
      <c r="P8186" t="s">
        <v>234</v>
      </c>
      <c r="Q8186" t="s">
        <v>1241</v>
      </c>
      <c r="T8186" t="s">
        <v>161</v>
      </c>
      <c r="U8186" t="s">
        <v>1242</v>
      </c>
    </row>
    <row r="8187" spans="1:21" x14ac:dyDescent="0.35">
      <c r="A8187" t="s">
        <v>5022</v>
      </c>
      <c r="D8187" t="s">
        <v>33283</v>
      </c>
      <c r="J8187" t="s">
        <v>26</v>
      </c>
      <c r="K8187" t="s">
        <v>33284</v>
      </c>
      <c r="L8187" t="s">
        <v>28</v>
      </c>
      <c r="M8187" t="s">
        <v>33604</v>
      </c>
      <c r="N8187" t="s">
        <v>38</v>
      </c>
      <c r="O8187" t="s">
        <v>33286</v>
      </c>
      <c r="P8187" t="s">
        <v>121</v>
      </c>
      <c r="Q8187" t="s">
        <v>848</v>
      </c>
      <c r="T8187" t="s">
        <v>264</v>
      </c>
      <c r="U8187" t="s">
        <v>849</v>
      </c>
    </row>
    <row r="8188" spans="1:21" x14ac:dyDescent="0.35">
      <c r="A8188" t="s">
        <v>33605</v>
      </c>
      <c r="D8188" t="s">
        <v>33606</v>
      </c>
      <c r="H8188" t="s">
        <v>65</v>
      </c>
      <c r="I8188" t="s">
        <v>12006</v>
      </c>
      <c r="J8188" t="s">
        <v>26</v>
      </c>
      <c r="K8188" t="s">
        <v>33607</v>
      </c>
      <c r="L8188" t="s">
        <v>28</v>
      </c>
      <c r="M8188" t="s">
        <v>33608</v>
      </c>
      <c r="N8188" t="s">
        <v>23261</v>
      </c>
      <c r="O8188" t="s">
        <v>23262</v>
      </c>
      <c r="P8188" t="s">
        <v>500</v>
      </c>
      <c r="Q8188" t="s">
        <v>1241</v>
      </c>
      <c r="T8188" t="s">
        <v>161</v>
      </c>
      <c r="U8188" t="s">
        <v>1242</v>
      </c>
    </row>
    <row r="8189" spans="1:21" x14ac:dyDescent="0.35">
      <c r="A8189" t="s">
        <v>33609</v>
      </c>
      <c r="D8189" t="s">
        <v>33610</v>
      </c>
      <c r="H8189" t="s">
        <v>65</v>
      </c>
      <c r="I8189" t="s">
        <v>194</v>
      </c>
      <c r="J8189" t="s">
        <v>26</v>
      </c>
      <c r="K8189" t="s">
        <v>33611</v>
      </c>
      <c r="L8189" t="s">
        <v>28</v>
      </c>
      <c r="M8189" t="s">
        <v>33612</v>
      </c>
      <c r="N8189" t="s">
        <v>4640</v>
      </c>
      <c r="O8189" t="s">
        <v>1269</v>
      </c>
      <c r="P8189" t="s">
        <v>377</v>
      </c>
      <c r="Q8189" t="s">
        <v>2956</v>
      </c>
      <c r="T8189" t="s">
        <v>161</v>
      </c>
      <c r="U8189" t="s">
        <v>2957</v>
      </c>
    </row>
    <row r="8190" spans="1:21" x14ac:dyDescent="0.35">
      <c r="A8190" t="s">
        <v>33613</v>
      </c>
      <c r="B8190" t="s">
        <v>33614</v>
      </c>
      <c r="D8190" t="s">
        <v>33615</v>
      </c>
      <c r="H8190" t="s">
        <v>65</v>
      </c>
      <c r="I8190" t="s">
        <v>791</v>
      </c>
      <c r="J8190" t="s">
        <v>26</v>
      </c>
      <c r="K8190" t="s">
        <v>33616</v>
      </c>
      <c r="L8190" t="s">
        <v>28</v>
      </c>
      <c r="M8190" t="s">
        <v>33617</v>
      </c>
      <c r="N8190" t="s">
        <v>330</v>
      </c>
      <c r="O8190" t="s">
        <v>1960</v>
      </c>
      <c r="P8190" t="s">
        <v>897</v>
      </c>
      <c r="Q8190" t="s">
        <v>2956</v>
      </c>
      <c r="T8190" t="s">
        <v>161</v>
      </c>
      <c r="U8190" t="s">
        <v>2957</v>
      </c>
    </row>
    <row r="8191" spans="1:21" x14ac:dyDescent="0.35">
      <c r="A8191" t="s">
        <v>18596</v>
      </c>
      <c r="D8191" t="s">
        <v>33618</v>
      </c>
      <c r="H8191" t="s">
        <v>65</v>
      </c>
      <c r="I8191" t="s">
        <v>4773</v>
      </c>
      <c r="J8191" t="s">
        <v>26</v>
      </c>
      <c r="K8191" t="s">
        <v>33619</v>
      </c>
      <c r="L8191" t="s">
        <v>148</v>
      </c>
      <c r="M8191" t="s">
        <v>37</v>
      </c>
      <c r="N8191" t="s">
        <v>37</v>
      </c>
      <c r="O8191" t="s">
        <v>37</v>
      </c>
      <c r="P8191" t="s">
        <v>37</v>
      </c>
      <c r="Q8191" t="s">
        <v>1241</v>
      </c>
      <c r="T8191" t="s">
        <v>161</v>
      </c>
      <c r="U8191" t="s">
        <v>1242</v>
      </c>
    </row>
    <row r="8192" spans="1:21" x14ac:dyDescent="0.35">
      <c r="A8192" t="s">
        <v>33620</v>
      </c>
      <c r="D8192" t="s">
        <v>33621</v>
      </c>
      <c r="H8192" t="s">
        <v>33622</v>
      </c>
      <c r="I8192" t="s">
        <v>1018</v>
      </c>
      <c r="J8192" t="s">
        <v>26</v>
      </c>
      <c r="K8192" t="s">
        <v>33623</v>
      </c>
      <c r="L8192" t="s">
        <v>28</v>
      </c>
      <c r="M8192" t="s">
        <v>33624</v>
      </c>
      <c r="N8192" t="s">
        <v>38</v>
      </c>
      <c r="O8192" t="s">
        <v>39</v>
      </c>
      <c r="P8192" t="s">
        <v>151</v>
      </c>
      <c r="Q8192" t="s">
        <v>980</v>
      </c>
      <c r="T8192" t="s">
        <v>161</v>
      </c>
      <c r="U8192" t="s">
        <v>981</v>
      </c>
    </row>
    <row r="8193" spans="1:21" x14ac:dyDescent="0.35">
      <c r="A8193" t="s">
        <v>2244</v>
      </c>
      <c r="D8193" t="s">
        <v>33625</v>
      </c>
      <c r="E8193" t="s">
        <v>33626</v>
      </c>
      <c r="H8193" t="s">
        <v>65</v>
      </c>
      <c r="I8193" t="s">
        <v>37</v>
      </c>
      <c r="J8193" t="s">
        <v>26</v>
      </c>
      <c r="K8193" t="s">
        <v>18742</v>
      </c>
      <c r="L8193" t="s">
        <v>28</v>
      </c>
      <c r="M8193" t="s">
        <v>33627</v>
      </c>
      <c r="N8193" t="s">
        <v>119</v>
      </c>
      <c r="O8193" t="s">
        <v>2244</v>
      </c>
      <c r="P8193" t="s">
        <v>2389</v>
      </c>
      <c r="Q8193" t="s">
        <v>980</v>
      </c>
      <c r="T8193" t="s">
        <v>161</v>
      </c>
      <c r="U8193" t="s">
        <v>981</v>
      </c>
    </row>
    <row r="8194" spans="1:21" x14ac:dyDescent="0.35">
      <c r="A8194" t="s">
        <v>13733</v>
      </c>
      <c r="D8194" t="s">
        <v>266</v>
      </c>
      <c r="E8194" t="s">
        <v>33628</v>
      </c>
      <c r="H8194" t="s">
        <v>65</v>
      </c>
      <c r="I8194" t="s">
        <v>37</v>
      </c>
      <c r="J8194" t="s">
        <v>26</v>
      </c>
      <c r="K8194" t="s">
        <v>33629</v>
      </c>
      <c r="L8194" t="s">
        <v>28</v>
      </c>
      <c r="M8194" t="s">
        <v>33630</v>
      </c>
      <c r="N8194" t="s">
        <v>1622</v>
      </c>
      <c r="O8194" t="s">
        <v>13733</v>
      </c>
      <c r="P8194" t="s">
        <v>2718</v>
      </c>
      <c r="Q8194" t="s">
        <v>274</v>
      </c>
      <c r="T8194" t="s">
        <v>275</v>
      </c>
      <c r="U8194" t="s">
        <v>276</v>
      </c>
    </row>
    <row r="8195" spans="1:21" x14ac:dyDescent="0.35">
      <c r="A8195" t="s">
        <v>79</v>
      </c>
      <c r="D8195" t="s">
        <v>33631</v>
      </c>
      <c r="H8195" t="s">
        <v>65</v>
      </c>
      <c r="I8195" t="s">
        <v>754</v>
      </c>
      <c r="J8195" t="s">
        <v>26</v>
      </c>
      <c r="L8195" t="s">
        <v>28</v>
      </c>
      <c r="M8195" t="s">
        <v>33632</v>
      </c>
      <c r="N8195" t="s">
        <v>422</v>
      </c>
      <c r="O8195" t="s">
        <v>79</v>
      </c>
      <c r="P8195" t="s">
        <v>500</v>
      </c>
      <c r="Q8195" t="s">
        <v>4286</v>
      </c>
      <c r="T8195" t="s">
        <v>161</v>
      </c>
      <c r="U8195" t="s">
        <v>4287</v>
      </c>
    </row>
    <row r="8196" spans="1:21" x14ac:dyDescent="0.35">
      <c r="A8196" t="s">
        <v>33633</v>
      </c>
      <c r="D8196" t="s">
        <v>33634</v>
      </c>
      <c r="H8196" t="s">
        <v>65</v>
      </c>
      <c r="I8196" t="s">
        <v>11731</v>
      </c>
      <c r="J8196" t="s">
        <v>26</v>
      </c>
      <c r="K8196" t="s">
        <v>1611</v>
      </c>
      <c r="L8196" t="s">
        <v>28</v>
      </c>
      <c r="M8196" t="s">
        <v>33635</v>
      </c>
      <c r="N8196" t="s">
        <v>130</v>
      </c>
      <c r="O8196" t="s">
        <v>131</v>
      </c>
      <c r="P8196" t="s">
        <v>500</v>
      </c>
      <c r="Q8196" t="s">
        <v>2956</v>
      </c>
      <c r="T8196" t="s">
        <v>161</v>
      </c>
      <c r="U8196" t="s">
        <v>2957</v>
      </c>
    </row>
    <row r="8197" spans="1:21" x14ac:dyDescent="0.35">
      <c r="A8197" t="s">
        <v>33282</v>
      </c>
      <c r="D8197" t="s">
        <v>33283</v>
      </c>
      <c r="J8197" t="s">
        <v>26</v>
      </c>
      <c r="K8197" t="s">
        <v>33284</v>
      </c>
      <c r="L8197" t="s">
        <v>28</v>
      </c>
      <c r="M8197" t="s">
        <v>33636</v>
      </c>
      <c r="N8197" t="s">
        <v>38</v>
      </c>
      <c r="O8197" t="s">
        <v>33286</v>
      </c>
      <c r="P8197" t="s">
        <v>190</v>
      </c>
      <c r="Q8197" t="s">
        <v>848</v>
      </c>
      <c r="T8197" t="s">
        <v>264</v>
      </c>
      <c r="U8197" t="s">
        <v>849</v>
      </c>
    </row>
    <row r="8198" spans="1:21" x14ac:dyDescent="0.35">
      <c r="A8198" t="s">
        <v>33637</v>
      </c>
      <c r="D8198" t="s">
        <v>33638</v>
      </c>
      <c r="H8198" t="s">
        <v>65</v>
      </c>
      <c r="I8198" t="s">
        <v>57</v>
      </c>
      <c r="J8198" t="s">
        <v>26</v>
      </c>
      <c r="K8198" t="s">
        <v>22817</v>
      </c>
      <c r="L8198" t="s">
        <v>28</v>
      </c>
      <c r="M8198" t="s">
        <v>33639</v>
      </c>
      <c r="N8198" t="s">
        <v>359</v>
      </c>
      <c r="O8198" t="s">
        <v>33640</v>
      </c>
      <c r="P8198" t="s">
        <v>332</v>
      </c>
      <c r="Q8198" t="s">
        <v>1241</v>
      </c>
      <c r="T8198" t="s">
        <v>161</v>
      </c>
      <c r="U8198" t="s">
        <v>1242</v>
      </c>
    </row>
    <row r="8199" spans="1:21" x14ac:dyDescent="0.35">
      <c r="A8199" t="s">
        <v>33641</v>
      </c>
      <c r="D8199" t="s">
        <v>33642</v>
      </c>
      <c r="H8199" t="s">
        <v>65</v>
      </c>
      <c r="I8199" t="s">
        <v>888</v>
      </c>
      <c r="J8199" t="s">
        <v>26</v>
      </c>
      <c r="L8199" t="s">
        <v>28</v>
      </c>
      <c r="M8199" t="s">
        <v>33643</v>
      </c>
      <c r="N8199" t="s">
        <v>74</v>
      </c>
      <c r="O8199" t="s">
        <v>37</v>
      </c>
      <c r="P8199" t="s">
        <v>1645</v>
      </c>
      <c r="Q8199" t="s">
        <v>2956</v>
      </c>
      <c r="T8199" t="s">
        <v>161</v>
      </c>
      <c r="U8199" t="s">
        <v>2957</v>
      </c>
    </row>
    <row r="8200" spans="1:21" x14ac:dyDescent="0.35">
      <c r="A8200" t="s">
        <v>33644</v>
      </c>
      <c r="B8200" t="s">
        <v>14639</v>
      </c>
      <c r="C8200" t="s">
        <v>33645</v>
      </c>
      <c r="D8200" t="s">
        <v>33646</v>
      </c>
      <c r="H8200" t="s">
        <v>65</v>
      </c>
      <c r="I8200" t="s">
        <v>8383</v>
      </c>
      <c r="J8200" t="s">
        <v>26</v>
      </c>
      <c r="K8200" t="s">
        <v>33647</v>
      </c>
      <c r="L8200" t="s">
        <v>28</v>
      </c>
      <c r="M8200" t="s">
        <v>33648</v>
      </c>
      <c r="N8200" t="s">
        <v>2135</v>
      </c>
      <c r="O8200" t="s">
        <v>19520</v>
      </c>
      <c r="P8200" t="s">
        <v>1128</v>
      </c>
      <c r="Q8200" t="s">
        <v>2956</v>
      </c>
      <c r="T8200" t="s">
        <v>161</v>
      </c>
      <c r="U8200" t="s">
        <v>2957</v>
      </c>
    </row>
    <row r="8201" spans="1:21" x14ac:dyDescent="0.35">
      <c r="A8201" t="s">
        <v>33282</v>
      </c>
      <c r="D8201" t="s">
        <v>33283</v>
      </c>
      <c r="J8201" t="s">
        <v>26</v>
      </c>
      <c r="K8201" t="s">
        <v>33284</v>
      </c>
      <c r="L8201" t="s">
        <v>28</v>
      </c>
      <c r="M8201" t="s">
        <v>33649</v>
      </c>
      <c r="N8201" t="s">
        <v>38</v>
      </c>
      <c r="O8201" t="s">
        <v>33286</v>
      </c>
      <c r="P8201" t="s">
        <v>453</v>
      </c>
      <c r="Q8201" t="s">
        <v>848</v>
      </c>
      <c r="T8201" t="s">
        <v>264</v>
      </c>
      <c r="U8201" t="s">
        <v>849</v>
      </c>
    </row>
    <row r="8202" spans="1:21" x14ac:dyDescent="0.35">
      <c r="A8202" t="s">
        <v>33650</v>
      </c>
      <c r="D8202" t="s">
        <v>33651</v>
      </c>
      <c r="H8202" t="s">
        <v>65</v>
      </c>
      <c r="I8202" t="s">
        <v>1827</v>
      </c>
      <c r="J8202" t="s">
        <v>26</v>
      </c>
      <c r="K8202" t="s">
        <v>33652</v>
      </c>
      <c r="L8202" t="s">
        <v>28</v>
      </c>
      <c r="M8202" t="s">
        <v>33653</v>
      </c>
      <c r="N8202" t="s">
        <v>6881</v>
      </c>
      <c r="O8202" t="s">
        <v>6882</v>
      </c>
      <c r="P8202" t="s">
        <v>215</v>
      </c>
      <c r="Q8202" t="s">
        <v>1241</v>
      </c>
      <c r="T8202" t="s">
        <v>161</v>
      </c>
      <c r="U8202" t="s">
        <v>1242</v>
      </c>
    </row>
    <row r="8203" spans="1:21" x14ac:dyDescent="0.35">
      <c r="A8203" t="s">
        <v>30672</v>
      </c>
      <c r="D8203" t="s">
        <v>30673</v>
      </c>
      <c r="E8203" t="s">
        <v>102</v>
      </c>
      <c r="H8203" t="s">
        <v>30674</v>
      </c>
      <c r="J8203" t="s">
        <v>26</v>
      </c>
      <c r="L8203" t="s">
        <v>106</v>
      </c>
      <c r="M8203" t="s">
        <v>33654</v>
      </c>
      <c r="N8203" t="s">
        <v>108</v>
      </c>
      <c r="O8203" t="s">
        <v>109</v>
      </c>
      <c r="P8203" t="s">
        <v>312</v>
      </c>
      <c r="Q8203" t="s">
        <v>111</v>
      </c>
      <c r="T8203" t="s">
        <v>112</v>
      </c>
      <c r="U8203" t="s">
        <v>113</v>
      </c>
    </row>
    <row r="8204" spans="1:21" x14ac:dyDescent="0.35">
      <c r="A8204" t="s">
        <v>6784</v>
      </c>
      <c r="B8204" t="s">
        <v>5358</v>
      </c>
      <c r="D8204" t="s">
        <v>33655</v>
      </c>
      <c r="H8204" t="s">
        <v>33656</v>
      </c>
      <c r="I8204" t="s">
        <v>33657</v>
      </c>
      <c r="J8204" t="s">
        <v>26</v>
      </c>
      <c r="K8204" t="s">
        <v>33658</v>
      </c>
      <c r="L8204" t="s">
        <v>28</v>
      </c>
      <c r="M8204" t="s">
        <v>33659</v>
      </c>
      <c r="N8204" t="s">
        <v>108</v>
      </c>
      <c r="O8204" t="s">
        <v>109</v>
      </c>
      <c r="P8204" t="s">
        <v>170</v>
      </c>
      <c r="Q8204" t="s">
        <v>848</v>
      </c>
      <c r="T8204" t="s">
        <v>264</v>
      </c>
      <c r="U8204" t="s">
        <v>849</v>
      </c>
    </row>
    <row r="8205" spans="1:21" x14ac:dyDescent="0.35">
      <c r="A8205" t="s">
        <v>6784</v>
      </c>
      <c r="D8205" t="s">
        <v>8585</v>
      </c>
      <c r="E8205" t="s">
        <v>12307</v>
      </c>
      <c r="H8205" t="s">
        <v>8587</v>
      </c>
      <c r="I8205" t="s">
        <v>33660</v>
      </c>
      <c r="J8205" t="s">
        <v>26</v>
      </c>
      <c r="K8205" t="s">
        <v>8589</v>
      </c>
      <c r="L8205" t="s">
        <v>28</v>
      </c>
      <c r="M8205" t="s">
        <v>33661</v>
      </c>
      <c r="N8205" t="s">
        <v>108</v>
      </c>
      <c r="O8205" t="s">
        <v>109</v>
      </c>
      <c r="P8205" t="s">
        <v>488</v>
      </c>
      <c r="Q8205" t="s">
        <v>111</v>
      </c>
      <c r="T8205" t="s">
        <v>112</v>
      </c>
      <c r="U8205" t="s">
        <v>113</v>
      </c>
    </row>
    <row r="8206" spans="1:21" x14ac:dyDescent="0.35">
      <c r="A8206" t="s">
        <v>1747</v>
      </c>
      <c r="D8206" t="s">
        <v>33662</v>
      </c>
      <c r="E8206" t="s">
        <v>10427</v>
      </c>
      <c r="H8206" t="s">
        <v>33663</v>
      </c>
      <c r="I8206" t="s">
        <v>37</v>
      </c>
      <c r="J8206" t="s">
        <v>104</v>
      </c>
      <c r="K8206" t="s">
        <v>33664</v>
      </c>
      <c r="L8206" t="s">
        <v>106</v>
      </c>
      <c r="M8206" t="s">
        <v>33665</v>
      </c>
      <c r="N8206" t="s">
        <v>38</v>
      </c>
      <c r="O8206" t="s">
        <v>7673</v>
      </c>
      <c r="P8206" t="s">
        <v>110</v>
      </c>
      <c r="Q8206" t="s">
        <v>699</v>
      </c>
      <c r="T8206" t="s">
        <v>264</v>
      </c>
      <c r="U8206" t="s">
        <v>700</v>
      </c>
    </row>
    <row r="8207" spans="1:21" x14ac:dyDescent="0.35">
      <c r="A8207" t="s">
        <v>6784</v>
      </c>
      <c r="D8207" t="s">
        <v>8585</v>
      </c>
      <c r="E8207" t="s">
        <v>102</v>
      </c>
      <c r="H8207" t="s">
        <v>8587</v>
      </c>
      <c r="I8207" t="s">
        <v>33666</v>
      </c>
      <c r="J8207" t="s">
        <v>26</v>
      </c>
      <c r="K8207" t="s">
        <v>8589</v>
      </c>
      <c r="L8207" t="s">
        <v>28</v>
      </c>
      <c r="M8207" t="s">
        <v>33667</v>
      </c>
      <c r="N8207" t="s">
        <v>108</v>
      </c>
      <c r="O8207" t="s">
        <v>109</v>
      </c>
      <c r="P8207" t="s">
        <v>488</v>
      </c>
      <c r="Q8207" t="s">
        <v>111</v>
      </c>
      <c r="T8207" t="s">
        <v>112</v>
      </c>
      <c r="U8207" t="s">
        <v>113</v>
      </c>
    </row>
    <row r="8208" spans="1:21" x14ac:dyDescent="0.35">
      <c r="A8208" t="s">
        <v>30672</v>
      </c>
      <c r="D8208" t="s">
        <v>30673</v>
      </c>
      <c r="E8208" t="s">
        <v>12307</v>
      </c>
      <c r="H8208" t="s">
        <v>30674</v>
      </c>
      <c r="J8208" t="s">
        <v>26</v>
      </c>
      <c r="L8208" t="s">
        <v>106</v>
      </c>
      <c r="M8208" t="s">
        <v>33668</v>
      </c>
      <c r="N8208" t="s">
        <v>108</v>
      </c>
      <c r="O8208" t="s">
        <v>109</v>
      </c>
      <c r="P8208" t="s">
        <v>312</v>
      </c>
      <c r="Q8208" t="s">
        <v>111</v>
      </c>
      <c r="T8208" t="s">
        <v>112</v>
      </c>
      <c r="U8208" t="s">
        <v>113</v>
      </c>
    </row>
    <row r="8209" spans="1:21" x14ac:dyDescent="0.35">
      <c r="A8209" t="s">
        <v>2256</v>
      </c>
      <c r="D8209" t="s">
        <v>11910</v>
      </c>
      <c r="E8209" t="s">
        <v>11911</v>
      </c>
      <c r="J8209" t="s">
        <v>26</v>
      </c>
      <c r="K8209" t="s">
        <v>11912</v>
      </c>
      <c r="L8209" t="s">
        <v>28</v>
      </c>
      <c r="M8209" t="s">
        <v>33669</v>
      </c>
      <c r="N8209" t="s">
        <v>1622</v>
      </c>
      <c r="O8209" t="s">
        <v>2256</v>
      </c>
      <c r="P8209" t="s">
        <v>140</v>
      </c>
      <c r="Q8209" t="s">
        <v>141</v>
      </c>
      <c r="T8209" t="s">
        <v>112</v>
      </c>
      <c r="U8209" t="s">
        <v>142</v>
      </c>
    </row>
    <row r="8210" spans="1:21" x14ac:dyDescent="0.35">
      <c r="A8210" t="s">
        <v>1747</v>
      </c>
      <c r="D8210" t="s">
        <v>33662</v>
      </c>
      <c r="E8210" t="s">
        <v>695</v>
      </c>
      <c r="H8210" t="s">
        <v>33663</v>
      </c>
      <c r="I8210" t="s">
        <v>37</v>
      </c>
      <c r="J8210" t="s">
        <v>104</v>
      </c>
      <c r="K8210" t="s">
        <v>33664</v>
      </c>
      <c r="L8210" t="s">
        <v>106</v>
      </c>
      <c r="M8210" t="s">
        <v>33670</v>
      </c>
      <c r="N8210" t="s">
        <v>38</v>
      </c>
      <c r="O8210" t="s">
        <v>7673</v>
      </c>
      <c r="P8210" t="s">
        <v>110</v>
      </c>
      <c r="Q8210" t="s">
        <v>699</v>
      </c>
      <c r="T8210" t="s">
        <v>264</v>
      </c>
      <c r="U8210" t="s">
        <v>700</v>
      </c>
    </row>
    <row r="8211" spans="1:21" x14ac:dyDescent="0.35">
      <c r="A8211" t="s">
        <v>1747</v>
      </c>
      <c r="D8211" t="s">
        <v>33662</v>
      </c>
      <c r="E8211" t="s">
        <v>7154</v>
      </c>
      <c r="H8211" t="s">
        <v>33663</v>
      </c>
      <c r="I8211" t="s">
        <v>37</v>
      </c>
      <c r="J8211" t="s">
        <v>104</v>
      </c>
      <c r="K8211" t="s">
        <v>33664</v>
      </c>
      <c r="L8211" t="s">
        <v>106</v>
      </c>
      <c r="M8211" t="s">
        <v>33671</v>
      </c>
      <c r="N8211" t="s">
        <v>38</v>
      </c>
      <c r="O8211" t="s">
        <v>7673</v>
      </c>
      <c r="P8211" t="s">
        <v>110</v>
      </c>
      <c r="Q8211" t="s">
        <v>699</v>
      </c>
      <c r="T8211" t="s">
        <v>264</v>
      </c>
      <c r="U8211" t="s">
        <v>700</v>
      </c>
    </row>
    <row r="8212" spans="1:21" x14ac:dyDescent="0.35">
      <c r="A8212" t="s">
        <v>33672</v>
      </c>
      <c r="B8212" t="s">
        <v>14875</v>
      </c>
      <c r="D8212" t="s">
        <v>33673</v>
      </c>
      <c r="E8212" t="s">
        <v>28483</v>
      </c>
      <c r="F8212" t="s">
        <v>33674</v>
      </c>
      <c r="G8212" t="s">
        <v>33675</v>
      </c>
      <c r="H8212" t="s">
        <v>65</v>
      </c>
      <c r="I8212" t="s">
        <v>37</v>
      </c>
      <c r="J8212" t="s">
        <v>26</v>
      </c>
      <c r="K8212" t="s">
        <v>33676</v>
      </c>
      <c r="L8212" t="s">
        <v>28</v>
      </c>
      <c r="M8212" t="s">
        <v>33677</v>
      </c>
      <c r="N8212" t="s">
        <v>393</v>
      </c>
      <c r="O8212" t="s">
        <v>1690</v>
      </c>
      <c r="P8212" t="s">
        <v>453</v>
      </c>
      <c r="Q8212" t="s">
        <v>3778</v>
      </c>
      <c r="T8212" t="s">
        <v>3690</v>
      </c>
      <c r="U8212" t="s">
        <v>3779</v>
      </c>
    </row>
    <row r="8213" spans="1:21" x14ac:dyDescent="0.35">
      <c r="A8213" t="s">
        <v>2251</v>
      </c>
      <c r="D8213" t="s">
        <v>6048</v>
      </c>
      <c r="E8213" t="s">
        <v>695</v>
      </c>
      <c r="H8213" t="s">
        <v>6049</v>
      </c>
      <c r="J8213" t="s">
        <v>26</v>
      </c>
      <c r="K8213" t="s">
        <v>6050</v>
      </c>
      <c r="L8213" t="s">
        <v>106</v>
      </c>
      <c r="M8213" t="s">
        <v>33678</v>
      </c>
      <c r="N8213" t="s">
        <v>6052</v>
      </c>
      <c r="O8213" t="s">
        <v>2251</v>
      </c>
      <c r="P8213" t="s">
        <v>151</v>
      </c>
      <c r="Q8213" t="s">
        <v>3778</v>
      </c>
      <c r="T8213" t="s">
        <v>3690</v>
      </c>
      <c r="U8213" t="s">
        <v>3779</v>
      </c>
    </row>
    <row r="8214" spans="1:21" x14ac:dyDescent="0.35">
      <c r="A8214" t="s">
        <v>33679</v>
      </c>
      <c r="D8214" t="s">
        <v>33680</v>
      </c>
      <c r="I8214" t="s">
        <v>5434</v>
      </c>
      <c r="J8214" t="s">
        <v>26</v>
      </c>
      <c r="K8214" t="s">
        <v>17901</v>
      </c>
      <c r="L8214" t="s">
        <v>28</v>
      </c>
      <c r="M8214" t="s">
        <v>33681</v>
      </c>
      <c r="N8214" t="s">
        <v>330</v>
      </c>
      <c r="O8214" t="s">
        <v>15774</v>
      </c>
      <c r="P8214" t="s">
        <v>190</v>
      </c>
      <c r="Q8214" t="s">
        <v>980</v>
      </c>
      <c r="T8214" t="s">
        <v>161</v>
      </c>
      <c r="U8214" t="s">
        <v>981</v>
      </c>
    </row>
    <row r="8215" spans="1:21" x14ac:dyDescent="0.35">
      <c r="A8215" t="s">
        <v>33682</v>
      </c>
      <c r="D8215" t="s">
        <v>33683</v>
      </c>
      <c r="H8215" t="s">
        <v>65</v>
      </c>
      <c r="I8215" t="s">
        <v>2565</v>
      </c>
      <c r="J8215" t="s">
        <v>26</v>
      </c>
      <c r="L8215" t="s">
        <v>28</v>
      </c>
      <c r="M8215" t="s">
        <v>33684</v>
      </c>
      <c r="N8215" t="s">
        <v>350</v>
      </c>
      <c r="O8215" t="s">
        <v>33685</v>
      </c>
      <c r="P8215" t="s">
        <v>446</v>
      </c>
      <c r="Q8215" t="s">
        <v>10811</v>
      </c>
      <c r="T8215" t="s">
        <v>1615</v>
      </c>
      <c r="U8215" t="s">
        <v>10812</v>
      </c>
    </row>
    <row r="8216" spans="1:21" x14ac:dyDescent="0.35">
      <c r="A8216" t="s">
        <v>33686</v>
      </c>
      <c r="D8216" t="s">
        <v>33687</v>
      </c>
      <c r="I8216" t="s">
        <v>516</v>
      </c>
      <c r="J8216" t="s">
        <v>26</v>
      </c>
      <c r="L8216" t="s">
        <v>28</v>
      </c>
      <c r="M8216" t="s">
        <v>33688</v>
      </c>
      <c r="N8216" t="s">
        <v>33689</v>
      </c>
      <c r="O8216" t="s">
        <v>33690</v>
      </c>
      <c r="P8216" t="s">
        <v>170</v>
      </c>
      <c r="Q8216" t="s">
        <v>980</v>
      </c>
      <c r="T8216" t="s">
        <v>161</v>
      </c>
      <c r="U8216" t="s">
        <v>981</v>
      </c>
    </row>
    <row r="8217" spans="1:21" x14ac:dyDescent="0.35">
      <c r="A8217" t="s">
        <v>2256</v>
      </c>
      <c r="D8217" t="s">
        <v>11910</v>
      </c>
      <c r="E8217" t="s">
        <v>11911</v>
      </c>
      <c r="J8217" t="s">
        <v>26</v>
      </c>
      <c r="K8217" t="s">
        <v>11912</v>
      </c>
      <c r="L8217" t="s">
        <v>28</v>
      </c>
      <c r="M8217" t="s">
        <v>33691</v>
      </c>
      <c r="N8217" t="s">
        <v>1622</v>
      </c>
      <c r="O8217" t="s">
        <v>2256</v>
      </c>
      <c r="P8217" t="s">
        <v>140</v>
      </c>
      <c r="Q8217" t="s">
        <v>141</v>
      </c>
      <c r="T8217" t="s">
        <v>112</v>
      </c>
      <c r="U8217" t="s">
        <v>142</v>
      </c>
    </row>
    <row r="8218" spans="1:21" x14ac:dyDescent="0.35">
      <c r="A8218" t="s">
        <v>33692</v>
      </c>
      <c r="D8218" t="s">
        <v>33693</v>
      </c>
      <c r="H8218" t="s">
        <v>65</v>
      </c>
      <c r="I8218" t="s">
        <v>863</v>
      </c>
      <c r="J8218" t="s">
        <v>26</v>
      </c>
      <c r="K8218" t="s">
        <v>2272</v>
      </c>
      <c r="L8218" t="s">
        <v>28</v>
      </c>
      <c r="M8218" t="s">
        <v>33694</v>
      </c>
      <c r="N8218" t="s">
        <v>38</v>
      </c>
      <c r="O8218" t="s">
        <v>33695</v>
      </c>
      <c r="P8218" t="s">
        <v>26670</v>
      </c>
      <c r="Q8218" t="s">
        <v>4291</v>
      </c>
      <c r="T8218" t="s">
        <v>1615</v>
      </c>
      <c r="U8218" t="s">
        <v>4292</v>
      </c>
    </row>
    <row r="8219" spans="1:21" x14ac:dyDescent="0.35">
      <c r="A8219" t="s">
        <v>33696</v>
      </c>
      <c r="D8219" t="s">
        <v>33673</v>
      </c>
      <c r="E8219" t="s">
        <v>28483</v>
      </c>
      <c r="F8219" t="s">
        <v>33674</v>
      </c>
      <c r="G8219" t="s">
        <v>33697</v>
      </c>
      <c r="H8219" t="s">
        <v>65</v>
      </c>
      <c r="I8219" t="s">
        <v>37</v>
      </c>
      <c r="J8219" t="s">
        <v>26</v>
      </c>
      <c r="K8219" t="s">
        <v>33698</v>
      </c>
      <c r="L8219" t="s">
        <v>28</v>
      </c>
      <c r="M8219" t="s">
        <v>33699</v>
      </c>
      <c r="N8219" t="s">
        <v>393</v>
      </c>
      <c r="O8219" t="s">
        <v>1690</v>
      </c>
      <c r="P8219" t="s">
        <v>234</v>
      </c>
      <c r="Q8219" t="s">
        <v>3778</v>
      </c>
      <c r="T8219" t="s">
        <v>3690</v>
      </c>
      <c r="U8219" t="s">
        <v>3779</v>
      </c>
    </row>
    <row r="8220" spans="1:21" x14ac:dyDescent="0.35">
      <c r="A8220" t="s">
        <v>19020</v>
      </c>
      <c r="B8220" t="s">
        <v>1506</v>
      </c>
      <c r="D8220" t="s">
        <v>33700</v>
      </c>
      <c r="I8220" t="s">
        <v>15320</v>
      </c>
      <c r="J8220" t="s">
        <v>26</v>
      </c>
      <c r="K8220" t="s">
        <v>33701</v>
      </c>
      <c r="L8220" t="s">
        <v>28</v>
      </c>
      <c r="M8220" t="s">
        <v>33702</v>
      </c>
      <c r="N8220" t="s">
        <v>74</v>
      </c>
      <c r="O8220" t="s">
        <v>713</v>
      </c>
      <c r="P8220" t="s">
        <v>488</v>
      </c>
      <c r="Q8220" t="s">
        <v>1069</v>
      </c>
      <c r="T8220" t="s">
        <v>41</v>
      </c>
      <c r="U8220" t="s">
        <v>1070</v>
      </c>
    </row>
    <row r="8221" spans="1:21" x14ac:dyDescent="0.35">
      <c r="A8221" t="s">
        <v>33703</v>
      </c>
      <c r="D8221" t="s">
        <v>33704</v>
      </c>
      <c r="H8221" t="s">
        <v>65</v>
      </c>
      <c r="I8221" t="s">
        <v>37</v>
      </c>
      <c r="J8221" t="s">
        <v>26</v>
      </c>
      <c r="K8221" t="s">
        <v>33705</v>
      </c>
      <c r="L8221" t="s">
        <v>28</v>
      </c>
      <c r="M8221" t="s">
        <v>37</v>
      </c>
      <c r="N8221" t="s">
        <v>37</v>
      </c>
      <c r="O8221" t="s">
        <v>37</v>
      </c>
      <c r="P8221" t="s">
        <v>37</v>
      </c>
      <c r="Q8221" t="s">
        <v>980</v>
      </c>
      <c r="T8221" t="s">
        <v>161</v>
      </c>
      <c r="U8221" t="s">
        <v>981</v>
      </c>
    </row>
    <row r="8222" spans="1:21" x14ac:dyDescent="0.35">
      <c r="A8222" t="s">
        <v>19660</v>
      </c>
      <c r="D8222" t="s">
        <v>33706</v>
      </c>
      <c r="I8222" t="s">
        <v>1074</v>
      </c>
      <c r="J8222" t="s">
        <v>26</v>
      </c>
      <c r="K8222" t="s">
        <v>33707</v>
      </c>
      <c r="L8222" t="s">
        <v>28</v>
      </c>
      <c r="M8222" t="s">
        <v>33708</v>
      </c>
      <c r="N8222" t="s">
        <v>16397</v>
      </c>
      <c r="O8222" t="s">
        <v>7673</v>
      </c>
      <c r="P8222" t="s">
        <v>121</v>
      </c>
      <c r="Q8222" t="s">
        <v>980</v>
      </c>
      <c r="T8222" t="s">
        <v>161</v>
      </c>
      <c r="U8222" t="s">
        <v>981</v>
      </c>
    </row>
    <row r="8223" spans="1:21" x14ac:dyDescent="0.35">
      <c r="A8223" t="s">
        <v>33613</v>
      </c>
      <c r="D8223" t="s">
        <v>33709</v>
      </c>
      <c r="H8223" t="s">
        <v>65</v>
      </c>
      <c r="I8223" t="s">
        <v>194</v>
      </c>
      <c r="J8223" t="s">
        <v>26</v>
      </c>
      <c r="L8223" t="s">
        <v>28</v>
      </c>
      <c r="M8223" t="s">
        <v>33710</v>
      </c>
      <c r="N8223" t="s">
        <v>1952</v>
      </c>
      <c r="O8223" t="s">
        <v>1960</v>
      </c>
      <c r="P8223" t="s">
        <v>51</v>
      </c>
      <c r="Q8223" t="s">
        <v>4291</v>
      </c>
      <c r="T8223" t="s">
        <v>1615</v>
      </c>
      <c r="U8223" t="s">
        <v>4292</v>
      </c>
    </row>
    <row r="8224" spans="1:21" x14ac:dyDescent="0.35">
      <c r="A8224" t="s">
        <v>33711</v>
      </c>
      <c r="D8224" t="s">
        <v>33712</v>
      </c>
      <c r="H8224" t="s">
        <v>65</v>
      </c>
      <c r="I8224" t="s">
        <v>5476</v>
      </c>
      <c r="J8224" t="s">
        <v>26</v>
      </c>
      <c r="K8224" t="s">
        <v>2272</v>
      </c>
      <c r="L8224" t="s">
        <v>28</v>
      </c>
      <c r="M8224" t="s">
        <v>33713</v>
      </c>
      <c r="N8224" t="s">
        <v>38</v>
      </c>
      <c r="O8224" t="s">
        <v>33714</v>
      </c>
      <c r="P8224" t="s">
        <v>12634</v>
      </c>
      <c r="Q8224" t="s">
        <v>4291</v>
      </c>
      <c r="T8224" t="s">
        <v>1615</v>
      </c>
      <c r="U8224" t="s">
        <v>4292</v>
      </c>
    </row>
    <row r="8225" spans="1:21" x14ac:dyDescent="0.35">
      <c r="A8225" t="s">
        <v>25474</v>
      </c>
      <c r="D8225" t="s">
        <v>16491</v>
      </c>
      <c r="E8225" t="s">
        <v>8586</v>
      </c>
      <c r="F8225" t="s">
        <v>25489</v>
      </c>
      <c r="I8225" t="s">
        <v>4758</v>
      </c>
      <c r="J8225" t="s">
        <v>26</v>
      </c>
      <c r="K8225" t="s">
        <v>25478</v>
      </c>
      <c r="L8225" t="s">
        <v>28</v>
      </c>
      <c r="M8225" t="s">
        <v>33715</v>
      </c>
      <c r="N8225" t="s">
        <v>74</v>
      </c>
      <c r="O8225" t="s">
        <v>713</v>
      </c>
      <c r="P8225" t="s">
        <v>1645</v>
      </c>
      <c r="Q8225" t="s">
        <v>40</v>
      </c>
      <c r="T8225" t="s">
        <v>41</v>
      </c>
      <c r="U8225" t="s">
        <v>42</v>
      </c>
    </row>
    <row r="8226" spans="1:21" x14ac:dyDescent="0.35">
      <c r="A8226" t="s">
        <v>33716</v>
      </c>
      <c r="D8226" t="s">
        <v>33717</v>
      </c>
      <c r="H8226" t="s">
        <v>65</v>
      </c>
      <c r="I8226" t="s">
        <v>2438</v>
      </c>
      <c r="J8226" t="s">
        <v>26</v>
      </c>
      <c r="K8226" t="s">
        <v>33718</v>
      </c>
      <c r="L8226" t="s">
        <v>28</v>
      </c>
      <c r="M8226" t="s">
        <v>33719</v>
      </c>
      <c r="N8226" t="s">
        <v>108</v>
      </c>
      <c r="O8226" t="s">
        <v>109</v>
      </c>
      <c r="P8226" t="s">
        <v>560</v>
      </c>
      <c r="Q8226" t="s">
        <v>4291</v>
      </c>
      <c r="T8226" t="s">
        <v>1615</v>
      </c>
      <c r="U8226" t="s">
        <v>4292</v>
      </c>
    </row>
    <row r="8227" spans="1:21" x14ac:dyDescent="0.35">
      <c r="A8227" t="s">
        <v>33720</v>
      </c>
      <c r="D8227" t="s">
        <v>33721</v>
      </c>
      <c r="H8227" t="s">
        <v>65</v>
      </c>
      <c r="I8227" t="s">
        <v>721</v>
      </c>
      <c r="J8227" t="s">
        <v>26</v>
      </c>
      <c r="K8227" t="s">
        <v>24212</v>
      </c>
      <c r="L8227" t="s">
        <v>28</v>
      </c>
      <c r="M8227" t="s">
        <v>33722</v>
      </c>
      <c r="N8227" t="s">
        <v>74</v>
      </c>
      <c r="O8227" t="s">
        <v>713</v>
      </c>
      <c r="P8227" t="s">
        <v>6851</v>
      </c>
      <c r="Q8227" t="s">
        <v>4291</v>
      </c>
      <c r="T8227" t="s">
        <v>1615</v>
      </c>
      <c r="U8227" t="s">
        <v>4292</v>
      </c>
    </row>
    <row r="8228" spans="1:21" x14ac:dyDescent="0.35">
      <c r="A8228" t="s">
        <v>33723</v>
      </c>
      <c r="D8228" t="s">
        <v>33724</v>
      </c>
      <c r="H8228" t="s">
        <v>65</v>
      </c>
      <c r="I8228" t="s">
        <v>536</v>
      </c>
      <c r="J8228" t="s">
        <v>26</v>
      </c>
      <c r="L8228" t="s">
        <v>28</v>
      </c>
      <c r="M8228" t="s">
        <v>33725</v>
      </c>
      <c r="N8228" t="s">
        <v>1622</v>
      </c>
      <c r="O8228" t="s">
        <v>33726</v>
      </c>
      <c r="P8228" t="s">
        <v>2718</v>
      </c>
      <c r="Q8228" t="s">
        <v>10811</v>
      </c>
      <c r="T8228" t="s">
        <v>1615</v>
      </c>
      <c r="U8228" t="s">
        <v>10812</v>
      </c>
    </row>
    <row r="8229" spans="1:21" x14ac:dyDescent="0.35">
      <c r="A8229" t="s">
        <v>33727</v>
      </c>
      <c r="D8229" t="s">
        <v>33728</v>
      </c>
      <c r="H8229" t="s">
        <v>65</v>
      </c>
      <c r="I8229" t="s">
        <v>1867</v>
      </c>
      <c r="J8229" t="s">
        <v>26</v>
      </c>
      <c r="L8229" t="s">
        <v>28</v>
      </c>
      <c r="M8229" t="s">
        <v>33729</v>
      </c>
      <c r="N8229" t="s">
        <v>38</v>
      </c>
      <c r="O8229" t="s">
        <v>39</v>
      </c>
      <c r="P8229" t="s">
        <v>151</v>
      </c>
      <c r="Q8229" t="s">
        <v>838</v>
      </c>
      <c r="T8229" t="s">
        <v>161</v>
      </c>
      <c r="U8229" t="s">
        <v>839</v>
      </c>
    </row>
    <row r="8230" spans="1:21" x14ac:dyDescent="0.35">
      <c r="A8230" t="s">
        <v>33730</v>
      </c>
      <c r="D8230" t="s">
        <v>33731</v>
      </c>
      <c r="H8230" t="s">
        <v>65</v>
      </c>
      <c r="I8230" t="s">
        <v>2710</v>
      </c>
      <c r="J8230" t="s">
        <v>26</v>
      </c>
      <c r="K8230" t="s">
        <v>2272</v>
      </c>
      <c r="L8230" t="s">
        <v>28</v>
      </c>
      <c r="M8230" t="s">
        <v>33732</v>
      </c>
      <c r="N8230" t="s">
        <v>38</v>
      </c>
      <c r="O8230" t="s">
        <v>33733</v>
      </c>
      <c r="P8230" t="s">
        <v>6269</v>
      </c>
      <c r="Q8230" t="s">
        <v>4291</v>
      </c>
      <c r="T8230" t="s">
        <v>1615</v>
      </c>
      <c r="U8230" t="s">
        <v>4292</v>
      </c>
    </row>
    <row r="8231" spans="1:21" x14ac:dyDescent="0.35">
      <c r="A8231" t="s">
        <v>33734</v>
      </c>
      <c r="D8231" t="s">
        <v>33735</v>
      </c>
      <c r="E8231" t="s">
        <v>33736</v>
      </c>
      <c r="J8231" t="s">
        <v>26</v>
      </c>
      <c r="K8231" t="s">
        <v>443</v>
      </c>
      <c r="L8231" t="s">
        <v>28</v>
      </c>
      <c r="M8231" t="s">
        <v>33737</v>
      </c>
      <c r="N8231" t="s">
        <v>38</v>
      </c>
      <c r="O8231" t="s">
        <v>39</v>
      </c>
      <c r="P8231" t="s">
        <v>215</v>
      </c>
      <c r="Q8231" t="s">
        <v>980</v>
      </c>
      <c r="T8231" t="s">
        <v>161</v>
      </c>
      <c r="U8231" t="s">
        <v>981</v>
      </c>
    </row>
    <row r="8232" spans="1:21" x14ac:dyDescent="0.35">
      <c r="A8232" t="s">
        <v>33738</v>
      </c>
      <c r="D8232" t="s">
        <v>33739</v>
      </c>
      <c r="H8232" t="s">
        <v>65</v>
      </c>
      <c r="I8232" t="s">
        <v>575</v>
      </c>
      <c r="J8232" t="s">
        <v>26</v>
      </c>
      <c r="K8232" t="s">
        <v>24212</v>
      </c>
      <c r="L8232" t="s">
        <v>28</v>
      </c>
      <c r="M8232" t="s">
        <v>33740</v>
      </c>
      <c r="N8232" t="s">
        <v>74</v>
      </c>
      <c r="O8232" t="s">
        <v>713</v>
      </c>
      <c r="P8232" t="s">
        <v>26670</v>
      </c>
      <c r="Q8232" t="s">
        <v>4291</v>
      </c>
      <c r="T8232" t="s">
        <v>1615</v>
      </c>
      <c r="U8232" t="s">
        <v>4292</v>
      </c>
    </row>
    <row r="8233" spans="1:21" x14ac:dyDescent="0.35">
      <c r="A8233" t="s">
        <v>33741</v>
      </c>
      <c r="D8233" t="s">
        <v>33742</v>
      </c>
      <c r="I8233" t="s">
        <v>230</v>
      </c>
      <c r="J8233" t="s">
        <v>26</v>
      </c>
      <c r="K8233" t="s">
        <v>33743</v>
      </c>
      <c r="L8233" t="s">
        <v>28</v>
      </c>
      <c r="M8233" t="s">
        <v>33744</v>
      </c>
      <c r="N8233" t="s">
        <v>85</v>
      </c>
      <c r="O8233" t="s">
        <v>86</v>
      </c>
      <c r="P8233" t="s">
        <v>488</v>
      </c>
      <c r="Q8233" t="s">
        <v>1011</v>
      </c>
      <c r="T8233" t="s">
        <v>161</v>
      </c>
      <c r="U8233" t="s">
        <v>1012</v>
      </c>
    </row>
    <row r="8234" spans="1:21" x14ac:dyDescent="0.35">
      <c r="A8234" t="s">
        <v>33745</v>
      </c>
      <c r="D8234" t="s">
        <v>33746</v>
      </c>
      <c r="H8234" t="s">
        <v>65</v>
      </c>
      <c r="I8234" t="s">
        <v>230</v>
      </c>
      <c r="J8234" t="s">
        <v>26</v>
      </c>
      <c r="L8234" t="s">
        <v>28</v>
      </c>
      <c r="M8234" t="s">
        <v>33747</v>
      </c>
      <c r="N8234" t="s">
        <v>633</v>
      </c>
      <c r="O8234" t="s">
        <v>33748</v>
      </c>
      <c r="P8234" t="s">
        <v>190</v>
      </c>
      <c r="Q8234" t="s">
        <v>4291</v>
      </c>
      <c r="T8234" t="s">
        <v>1615</v>
      </c>
      <c r="U8234" t="s">
        <v>4292</v>
      </c>
    </row>
    <row r="8235" spans="1:21" x14ac:dyDescent="0.35">
      <c r="A8235" t="s">
        <v>33749</v>
      </c>
      <c r="D8235" t="s">
        <v>33750</v>
      </c>
      <c r="H8235" t="s">
        <v>65</v>
      </c>
      <c r="I8235" t="s">
        <v>3415</v>
      </c>
      <c r="J8235" t="s">
        <v>26</v>
      </c>
      <c r="K8235" t="s">
        <v>2272</v>
      </c>
      <c r="L8235" t="s">
        <v>28</v>
      </c>
      <c r="M8235" t="s">
        <v>33751</v>
      </c>
      <c r="N8235" t="s">
        <v>38</v>
      </c>
      <c r="O8235" t="s">
        <v>25249</v>
      </c>
      <c r="P8235" t="s">
        <v>664</v>
      </c>
      <c r="Q8235" t="s">
        <v>4291</v>
      </c>
      <c r="T8235" t="s">
        <v>1615</v>
      </c>
      <c r="U8235" t="s">
        <v>4292</v>
      </c>
    </row>
    <row r="8236" spans="1:21" x14ac:dyDescent="0.35">
      <c r="A8236" t="s">
        <v>33752</v>
      </c>
      <c r="D8236" t="s">
        <v>33753</v>
      </c>
      <c r="I8236" t="s">
        <v>2899</v>
      </c>
      <c r="J8236" t="s">
        <v>26</v>
      </c>
      <c r="L8236" t="s">
        <v>28</v>
      </c>
      <c r="M8236" t="s">
        <v>33754</v>
      </c>
      <c r="N8236" t="s">
        <v>2514</v>
      </c>
      <c r="O8236" t="s">
        <v>21670</v>
      </c>
      <c r="P8236" t="s">
        <v>578</v>
      </c>
      <c r="Q8236" t="s">
        <v>980</v>
      </c>
      <c r="T8236" t="s">
        <v>161</v>
      </c>
      <c r="U8236" t="s">
        <v>981</v>
      </c>
    </row>
    <row r="8237" spans="1:21" x14ac:dyDescent="0.35">
      <c r="A8237" t="s">
        <v>306</v>
      </c>
      <c r="D8237" t="s">
        <v>33755</v>
      </c>
      <c r="H8237" t="s">
        <v>65</v>
      </c>
      <c r="I8237" t="s">
        <v>5259</v>
      </c>
      <c r="J8237" t="s">
        <v>26</v>
      </c>
      <c r="L8237" t="s">
        <v>28</v>
      </c>
      <c r="M8237" t="s">
        <v>33756</v>
      </c>
      <c r="N8237" t="s">
        <v>311</v>
      </c>
      <c r="O8237" t="s">
        <v>504</v>
      </c>
      <c r="P8237" t="s">
        <v>377</v>
      </c>
      <c r="Q8237" t="s">
        <v>313</v>
      </c>
      <c r="T8237" t="s">
        <v>314</v>
      </c>
    </row>
    <row r="8238" spans="1:21" x14ac:dyDescent="0.35">
      <c r="A8238" t="s">
        <v>79</v>
      </c>
      <c r="D8238" t="s">
        <v>33757</v>
      </c>
      <c r="J8238" t="s">
        <v>26</v>
      </c>
      <c r="K8238" t="s">
        <v>33758</v>
      </c>
      <c r="L8238" t="s">
        <v>28</v>
      </c>
      <c r="M8238" t="s">
        <v>33759</v>
      </c>
      <c r="N8238" t="s">
        <v>422</v>
      </c>
      <c r="O8238" t="s">
        <v>79</v>
      </c>
      <c r="P8238" t="s">
        <v>488</v>
      </c>
      <c r="Q8238" t="s">
        <v>15572</v>
      </c>
      <c r="T8238" t="s">
        <v>161</v>
      </c>
      <c r="U8238" t="s">
        <v>15573</v>
      </c>
    </row>
    <row r="8239" spans="1:21" x14ac:dyDescent="0.35">
      <c r="A8239" t="s">
        <v>306</v>
      </c>
      <c r="D8239" t="s">
        <v>33760</v>
      </c>
      <c r="H8239" t="s">
        <v>65</v>
      </c>
      <c r="I8239" t="s">
        <v>484</v>
      </c>
      <c r="J8239" t="s">
        <v>26</v>
      </c>
      <c r="L8239" t="s">
        <v>28</v>
      </c>
      <c r="M8239" t="s">
        <v>33761</v>
      </c>
      <c r="N8239" t="s">
        <v>311</v>
      </c>
      <c r="O8239" t="s">
        <v>13729</v>
      </c>
      <c r="P8239" t="s">
        <v>578</v>
      </c>
      <c r="Q8239" t="s">
        <v>313</v>
      </c>
      <c r="T8239" t="s">
        <v>314</v>
      </c>
    </row>
    <row r="8240" spans="1:21" x14ac:dyDescent="0.35">
      <c r="A8240" t="s">
        <v>33762</v>
      </c>
      <c r="D8240" t="s">
        <v>33763</v>
      </c>
      <c r="I8240" t="s">
        <v>2017</v>
      </c>
      <c r="J8240" t="s">
        <v>26</v>
      </c>
      <c r="K8240" t="s">
        <v>33764</v>
      </c>
      <c r="L8240" t="s">
        <v>28</v>
      </c>
      <c r="M8240" t="s">
        <v>33765</v>
      </c>
      <c r="N8240" t="s">
        <v>33766</v>
      </c>
      <c r="O8240" t="s">
        <v>33767</v>
      </c>
      <c r="P8240" t="s">
        <v>179</v>
      </c>
      <c r="Q8240" t="s">
        <v>1011</v>
      </c>
      <c r="T8240" t="s">
        <v>161</v>
      </c>
      <c r="U8240" t="s">
        <v>1012</v>
      </c>
    </row>
    <row r="8241" spans="1:22" x14ac:dyDescent="0.35">
      <c r="A8241" t="s">
        <v>396</v>
      </c>
      <c r="B8241" t="s">
        <v>33768</v>
      </c>
      <c r="C8241" t="s">
        <v>33769</v>
      </c>
      <c r="D8241" t="s">
        <v>24360</v>
      </c>
      <c r="I8241" t="s">
        <v>33770</v>
      </c>
      <c r="J8241" t="s">
        <v>26</v>
      </c>
      <c r="K8241" t="s">
        <v>33771</v>
      </c>
      <c r="L8241" t="s">
        <v>28</v>
      </c>
      <c r="M8241" t="s">
        <v>33772</v>
      </c>
      <c r="N8241" t="s">
        <v>1035</v>
      </c>
      <c r="O8241" t="s">
        <v>33773</v>
      </c>
      <c r="P8241" t="s">
        <v>897</v>
      </c>
      <c r="Q8241" t="s">
        <v>980</v>
      </c>
      <c r="T8241" t="s">
        <v>161</v>
      </c>
      <c r="U8241" t="s">
        <v>981</v>
      </c>
    </row>
    <row r="8242" spans="1:22" x14ac:dyDescent="0.35">
      <c r="A8242" t="s">
        <v>13792</v>
      </c>
      <c r="D8242" t="s">
        <v>33774</v>
      </c>
      <c r="I8242" t="s">
        <v>1022</v>
      </c>
      <c r="J8242" t="s">
        <v>26</v>
      </c>
      <c r="K8242" t="s">
        <v>2272</v>
      </c>
      <c r="L8242" t="s">
        <v>28</v>
      </c>
      <c r="M8242" t="s">
        <v>33775</v>
      </c>
      <c r="N8242" t="s">
        <v>38</v>
      </c>
      <c r="O8242" t="s">
        <v>1104</v>
      </c>
      <c r="P8242" t="s">
        <v>921</v>
      </c>
      <c r="Q8242" t="s">
        <v>1011</v>
      </c>
      <c r="T8242" t="s">
        <v>161</v>
      </c>
      <c r="U8242" t="s">
        <v>1012</v>
      </c>
    </row>
    <row r="8243" spans="1:22" x14ac:dyDescent="0.35">
      <c r="A8243" t="s">
        <v>2244</v>
      </c>
      <c r="D8243" t="s">
        <v>33776</v>
      </c>
      <c r="E8243" t="s">
        <v>33777</v>
      </c>
      <c r="H8243" t="s">
        <v>65</v>
      </c>
      <c r="I8243" t="s">
        <v>37</v>
      </c>
      <c r="J8243" t="s">
        <v>26</v>
      </c>
      <c r="K8243" t="s">
        <v>18742</v>
      </c>
      <c r="L8243" t="s">
        <v>28</v>
      </c>
      <c r="M8243" t="s">
        <v>33778</v>
      </c>
      <c r="N8243" t="s">
        <v>119</v>
      </c>
      <c r="O8243" t="s">
        <v>2244</v>
      </c>
      <c r="P8243" t="s">
        <v>1056</v>
      </c>
      <c r="Q8243" t="s">
        <v>980</v>
      </c>
      <c r="T8243" t="s">
        <v>161</v>
      </c>
      <c r="U8243" t="s">
        <v>981</v>
      </c>
    </row>
    <row r="8244" spans="1:22" x14ac:dyDescent="0.35">
      <c r="A8244" t="s">
        <v>23303</v>
      </c>
      <c r="B8244" t="s">
        <v>23304</v>
      </c>
      <c r="C8244" t="s">
        <v>37</v>
      </c>
      <c r="D8244" t="s">
        <v>23305</v>
      </c>
      <c r="E8244">
        <v>1973</v>
      </c>
      <c r="I8244" t="s">
        <v>1495</v>
      </c>
      <c r="J8244" t="s">
        <v>26</v>
      </c>
      <c r="K8244" t="s">
        <v>33779</v>
      </c>
      <c r="L8244" t="s">
        <v>148</v>
      </c>
      <c r="M8244" t="s">
        <v>33780</v>
      </c>
      <c r="P8244" t="s">
        <v>190</v>
      </c>
      <c r="Q8244" t="s">
        <v>361</v>
      </c>
      <c r="R8244" t="s">
        <v>61</v>
      </c>
      <c r="T8244" t="s">
        <v>53</v>
      </c>
      <c r="U8244" t="s">
        <v>362</v>
      </c>
      <c r="V8244" t="s">
        <v>363</v>
      </c>
    </row>
    <row r="8245" spans="1:22" x14ac:dyDescent="0.35">
      <c r="A8245" t="s">
        <v>18127</v>
      </c>
      <c r="D8245" t="s">
        <v>33781</v>
      </c>
      <c r="I8245" t="s">
        <v>3482</v>
      </c>
      <c r="J8245" t="s">
        <v>26</v>
      </c>
      <c r="L8245" t="s">
        <v>28</v>
      </c>
      <c r="M8245" t="s">
        <v>33782</v>
      </c>
      <c r="N8245" t="s">
        <v>119</v>
      </c>
      <c r="O8245" t="s">
        <v>33783</v>
      </c>
      <c r="P8245" t="s">
        <v>446</v>
      </c>
      <c r="Q8245" t="s">
        <v>1011</v>
      </c>
      <c r="T8245" t="s">
        <v>161</v>
      </c>
      <c r="U8245" t="s">
        <v>1012</v>
      </c>
    </row>
    <row r="8246" spans="1:22" x14ac:dyDescent="0.35">
      <c r="A8246" t="s">
        <v>23303</v>
      </c>
      <c r="B8246" t="s">
        <v>23304</v>
      </c>
      <c r="C8246" t="s">
        <v>37</v>
      </c>
      <c r="D8246" t="s">
        <v>23305</v>
      </c>
      <c r="E8246">
        <v>1973</v>
      </c>
      <c r="J8246" t="s">
        <v>26</v>
      </c>
      <c r="K8246" t="s">
        <v>33784</v>
      </c>
      <c r="L8246" t="s">
        <v>148</v>
      </c>
      <c r="M8246" t="s">
        <v>33785</v>
      </c>
      <c r="P8246" t="s">
        <v>446</v>
      </c>
      <c r="Q8246" t="s">
        <v>361</v>
      </c>
      <c r="R8246" t="s">
        <v>61</v>
      </c>
      <c r="T8246" t="s">
        <v>53</v>
      </c>
      <c r="U8246" t="s">
        <v>362</v>
      </c>
      <c r="V8246" t="s">
        <v>363</v>
      </c>
    </row>
    <row r="8247" spans="1:22" x14ac:dyDescent="0.35">
      <c r="A8247" t="s">
        <v>33786</v>
      </c>
      <c r="D8247" t="s">
        <v>33787</v>
      </c>
      <c r="I8247" t="s">
        <v>356</v>
      </c>
      <c r="J8247" t="s">
        <v>26</v>
      </c>
      <c r="L8247" t="s">
        <v>148</v>
      </c>
      <c r="M8247" t="s">
        <v>33788</v>
      </c>
      <c r="N8247" t="s">
        <v>987</v>
      </c>
      <c r="O8247" t="s">
        <v>1978</v>
      </c>
      <c r="P8247" t="s">
        <v>578</v>
      </c>
      <c r="Q8247" t="s">
        <v>274</v>
      </c>
      <c r="T8247" t="s">
        <v>275</v>
      </c>
      <c r="U8247" t="s">
        <v>276</v>
      </c>
    </row>
    <row r="8248" spans="1:22" x14ac:dyDescent="0.35">
      <c r="A8248" t="s">
        <v>23303</v>
      </c>
      <c r="B8248" t="s">
        <v>23304</v>
      </c>
      <c r="C8248" t="s">
        <v>37</v>
      </c>
      <c r="D8248" t="s">
        <v>23305</v>
      </c>
      <c r="E8248">
        <v>1973</v>
      </c>
      <c r="J8248" t="s">
        <v>26</v>
      </c>
      <c r="K8248" t="s">
        <v>23306</v>
      </c>
      <c r="L8248" t="s">
        <v>148</v>
      </c>
      <c r="M8248" t="s">
        <v>33789</v>
      </c>
      <c r="P8248" t="s">
        <v>921</v>
      </c>
      <c r="Q8248" t="s">
        <v>361</v>
      </c>
      <c r="R8248" t="s">
        <v>61</v>
      </c>
      <c r="T8248" t="s">
        <v>53</v>
      </c>
      <c r="U8248" t="s">
        <v>362</v>
      </c>
      <c r="V8248" t="s">
        <v>363</v>
      </c>
    </row>
    <row r="8249" spans="1:22" x14ac:dyDescent="0.35">
      <c r="A8249" t="s">
        <v>23303</v>
      </c>
      <c r="B8249" t="s">
        <v>23304</v>
      </c>
      <c r="C8249" t="s">
        <v>37</v>
      </c>
      <c r="D8249" t="s">
        <v>23305</v>
      </c>
      <c r="E8249">
        <v>1973</v>
      </c>
      <c r="J8249" t="s">
        <v>26</v>
      </c>
      <c r="K8249" t="s">
        <v>23306</v>
      </c>
      <c r="L8249" t="s">
        <v>148</v>
      </c>
      <c r="M8249" t="s">
        <v>33790</v>
      </c>
      <c r="P8249" t="s">
        <v>921</v>
      </c>
      <c r="Q8249" t="s">
        <v>361</v>
      </c>
      <c r="R8249" t="s">
        <v>61</v>
      </c>
      <c r="T8249" t="s">
        <v>53</v>
      </c>
      <c r="U8249" t="s">
        <v>362</v>
      </c>
      <c r="V8249" t="s">
        <v>363</v>
      </c>
    </row>
    <row r="8250" spans="1:22" x14ac:dyDescent="0.35">
      <c r="A8250" t="s">
        <v>33791</v>
      </c>
      <c r="D8250" t="s">
        <v>33792</v>
      </c>
      <c r="H8250" t="s">
        <v>65</v>
      </c>
      <c r="I8250" t="s">
        <v>156</v>
      </c>
      <c r="J8250" t="s">
        <v>26</v>
      </c>
      <c r="K8250" t="s">
        <v>2272</v>
      </c>
      <c r="L8250" t="s">
        <v>28</v>
      </c>
      <c r="M8250" t="s">
        <v>33793</v>
      </c>
      <c r="N8250" t="s">
        <v>38</v>
      </c>
      <c r="O8250" t="s">
        <v>794</v>
      </c>
      <c r="P8250" t="s">
        <v>1211</v>
      </c>
      <c r="Q8250" t="s">
        <v>1011</v>
      </c>
      <c r="T8250" t="s">
        <v>161</v>
      </c>
      <c r="U8250" t="s">
        <v>1012</v>
      </c>
    </row>
    <row r="8251" spans="1:22" x14ac:dyDescent="0.35">
      <c r="A8251" t="s">
        <v>982</v>
      </c>
      <c r="D8251" t="s">
        <v>7533</v>
      </c>
      <c r="E8251">
        <v>1981</v>
      </c>
      <c r="J8251" t="s">
        <v>26</v>
      </c>
      <c r="K8251" t="s">
        <v>7534</v>
      </c>
      <c r="L8251" t="s">
        <v>148</v>
      </c>
      <c r="M8251" t="s">
        <v>33794</v>
      </c>
      <c r="N8251" t="s">
        <v>987</v>
      </c>
      <c r="O8251" t="s">
        <v>7536</v>
      </c>
      <c r="P8251" t="s">
        <v>121</v>
      </c>
      <c r="Q8251" t="s">
        <v>361</v>
      </c>
      <c r="R8251" t="s">
        <v>61</v>
      </c>
      <c r="T8251" t="s">
        <v>53</v>
      </c>
      <c r="U8251" t="s">
        <v>362</v>
      </c>
      <c r="V8251" t="s">
        <v>363</v>
      </c>
    </row>
    <row r="8252" spans="1:22" x14ac:dyDescent="0.35">
      <c r="A8252" t="s">
        <v>23303</v>
      </c>
      <c r="B8252" t="s">
        <v>23304</v>
      </c>
      <c r="C8252" t="s">
        <v>37</v>
      </c>
      <c r="D8252" t="s">
        <v>23305</v>
      </c>
      <c r="E8252">
        <v>1973</v>
      </c>
      <c r="I8252" t="s">
        <v>4331</v>
      </c>
      <c r="J8252" t="s">
        <v>26</v>
      </c>
      <c r="K8252" t="s">
        <v>33795</v>
      </c>
      <c r="L8252" t="s">
        <v>148</v>
      </c>
      <c r="M8252" t="s">
        <v>33796</v>
      </c>
      <c r="P8252" t="s">
        <v>446</v>
      </c>
      <c r="Q8252" t="s">
        <v>361</v>
      </c>
      <c r="R8252" t="s">
        <v>61</v>
      </c>
      <c r="T8252" t="s">
        <v>53</v>
      </c>
      <c r="U8252" t="s">
        <v>362</v>
      </c>
      <c r="V8252" t="s">
        <v>363</v>
      </c>
    </row>
    <row r="8253" spans="1:22" x14ac:dyDescent="0.35">
      <c r="A8253" t="s">
        <v>33797</v>
      </c>
      <c r="D8253" t="s">
        <v>24360</v>
      </c>
      <c r="I8253" t="s">
        <v>3051</v>
      </c>
      <c r="J8253" t="s">
        <v>26</v>
      </c>
      <c r="K8253" t="s">
        <v>33798</v>
      </c>
      <c r="L8253" t="s">
        <v>28</v>
      </c>
      <c r="M8253" t="s">
        <v>33799</v>
      </c>
      <c r="N8253" t="s">
        <v>359</v>
      </c>
      <c r="O8253" t="s">
        <v>33800</v>
      </c>
      <c r="P8253" t="s">
        <v>190</v>
      </c>
      <c r="Q8253" t="s">
        <v>980</v>
      </c>
      <c r="T8253" t="s">
        <v>161</v>
      </c>
      <c r="U8253" t="s">
        <v>981</v>
      </c>
    </row>
    <row r="8254" spans="1:22" x14ac:dyDescent="0.35">
      <c r="A8254" t="s">
        <v>23303</v>
      </c>
      <c r="B8254" t="s">
        <v>23304</v>
      </c>
      <c r="C8254" t="s">
        <v>37</v>
      </c>
      <c r="D8254" t="s">
        <v>23305</v>
      </c>
      <c r="E8254">
        <v>1973</v>
      </c>
      <c r="J8254" t="s">
        <v>26</v>
      </c>
      <c r="K8254" t="s">
        <v>23306</v>
      </c>
      <c r="L8254" t="s">
        <v>148</v>
      </c>
      <c r="M8254" t="s">
        <v>33801</v>
      </c>
      <c r="P8254" t="s">
        <v>921</v>
      </c>
      <c r="Q8254" t="s">
        <v>361</v>
      </c>
      <c r="R8254" t="s">
        <v>61</v>
      </c>
      <c r="T8254" t="s">
        <v>53</v>
      </c>
      <c r="U8254" t="s">
        <v>362</v>
      </c>
      <c r="V8254" t="s">
        <v>363</v>
      </c>
    </row>
    <row r="8255" spans="1:22" x14ac:dyDescent="0.35">
      <c r="D8255" t="s">
        <v>4934</v>
      </c>
      <c r="E8255" t="s">
        <v>695</v>
      </c>
      <c r="H8255" t="s">
        <v>4342</v>
      </c>
      <c r="I8255" t="s">
        <v>12469</v>
      </c>
      <c r="J8255" t="s">
        <v>26</v>
      </c>
      <c r="K8255" t="s">
        <v>33802</v>
      </c>
      <c r="L8255" t="s">
        <v>106</v>
      </c>
      <c r="M8255" t="s">
        <v>4345</v>
      </c>
      <c r="N8255" t="s">
        <v>393</v>
      </c>
      <c r="O8255" t="s">
        <v>394</v>
      </c>
      <c r="P8255" t="s">
        <v>159</v>
      </c>
      <c r="Q8255" t="s">
        <v>313</v>
      </c>
      <c r="T8255" t="s">
        <v>314</v>
      </c>
    </row>
    <row r="8256" spans="1:22" x14ac:dyDescent="0.35">
      <c r="A8256" t="s">
        <v>982</v>
      </c>
      <c r="D8256" t="s">
        <v>7533</v>
      </c>
      <c r="E8256">
        <v>1981</v>
      </c>
      <c r="J8256" t="s">
        <v>26</v>
      </c>
      <c r="K8256" t="s">
        <v>7534</v>
      </c>
      <c r="L8256" t="s">
        <v>148</v>
      </c>
      <c r="M8256" t="s">
        <v>33803</v>
      </c>
      <c r="N8256" t="s">
        <v>987</v>
      </c>
      <c r="O8256" t="s">
        <v>7536</v>
      </c>
      <c r="P8256" t="s">
        <v>121</v>
      </c>
      <c r="Q8256" t="s">
        <v>361</v>
      </c>
      <c r="R8256" t="s">
        <v>61</v>
      </c>
      <c r="T8256" t="s">
        <v>53</v>
      </c>
      <c r="U8256" t="s">
        <v>362</v>
      </c>
      <c r="V8256" t="s">
        <v>363</v>
      </c>
    </row>
    <row r="8257" spans="1:22" x14ac:dyDescent="0.35">
      <c r="A8257" t="s">
        <v>982</v>
      </c>
      <c r="D8257" t="s">
        <v>7533</v>
      </c>
      <c r="E8257">
        <v>1981</v>
      </c>
      <c r="J8257" t="s">
        <v>26</v>
      </c>
      <c r="K8257" t="s">
        <v>7534</v>
      </c>
      <c r="L8257" t="s">
        <v>148</v>
      </c>
      <c r="M8257" t="s">
        <v>33804</v>
      </c>
      <c r="N8257" t="s">
        <v>987</v>
      </c>
      <c r="O8257" t="s">
        <v>7536</v>
      </c>
      <c r="P8257" t="s">
        <v>121</v>
      </c>
      <c r="Q8257" t="s">
        <v>361</v>
      </c>
      <c r="R8257" t="s">
        <v>61</v>
      </c>
      <c r="T8257" t="s">
        <v>53</v>
      </c>
      <c r="U8257" t="s">
        <v>362</v>
      </c>
      <c r="V8257" t="s">
        <v>363</v>
      </c>
    </row>
    <row r="8258" spans="1:22" x14ac:dyDescent="0.35">
      <c r="A8258" t="s">
        <v>27575</v>
      </c>
      <c r="D8258" t="s">
        <v>27576</v>
      </c>
      <c r="J8258" t="s">
        <v>26</v>
      </c>
      <c r="K8258" t="s">
        <v>33805</v>
      </c>
      <c r="L8258" t="s">
        <v>28</v>
      </c>
      <c r="M8258" t="s">
        <v>33806</v>
      </c>
      <c r="N8258" t="s">
        <v>38</v>
      </c>
      <c r="P8258" t="s">
        <v>453</v>
      </c>
      <c r="Q8258" t="s">
        <v>411</v>
      </c>
      <c r="T8258" t="s">
        <v>53</v>
      </c>
      <c r="U8258" t="s">
        <v>412</v>
      </c>
    </row>
    <row r="8259" spans="1:22" x14ac:dyDescent="0.35">
      <c r="D8259" t="s">
        <v>4341</v>
      </c>
      <c r="E8259" t="s">
        <v>695</v>
      </c>
      <c r="H8259" t="s">
        <v>4342</v>
      </c>
      <c r="I8259" t="s">
        <v>10805</v>
      </c>
      <c r="J8259" t="s">
        <v>26</v>
      </c>
      <c r="K8259" t="s">
        <v>33807</v>
      </c>
      <c r="L8259" t="s">
        <v>106</v>
      </c>
      <c r="M8259" t="s">
        <v>4345</v>
      </c>
      <c r="N8259" t="s">
        <v>393</v>
      </c>
      <c r="O8259" t="s">
        <v>394</v>
      </c>
      <c r="P8259" t="s">
        <v>652</v>
      </c>
      <c r="Q8259" t="s">
        <v>313</v>
      </c>
      <c r="T8259" t="s">
        <v>314</v>
      </c>
    </row>
    <row r="8260" spans="1:22" x14ac:dyDescent="0.35">
      <c r="A8260" t="s">
        <v>982</v>
      </c>
      <c r="D8260" t="s">
        <v>7533</v>
      </c>
      <c r="E8260">
        <v>1981</v>
      </c>
      <c r="J8260" t="s">
        <v>26</v>
      </c>
      <c r="K8260" t="s">
        <v>7534</v>
      </c>
      <c r="L8260" t="s">
        <v>148</v>
      </c>
      <c r="M8260" t="s">
        <v>33808</v>
      </c>
      <c r="N8260" t="s">
        <v>987</v>
      </c>
      <c r="O8260" t="s">
        <v>7536</v>
      </c>
      <c r="P8260" t="s">
        <v>121</v>
      </c>
      <c r="Q8260" t="s">
        <v>361</v>
      </c>
      <c r="R8260" t="s">
        <v>61</v>
      </c>
      <c r="T8260" t="s">
        <v>53</v>
      </c>
      <c r="U8260" t="s">
        <v>362</v>
      </c>
      <c r="V8260" t="s">
        <v>363</v>
      </c>
    </row>
    <row r="8261" spans="1:22" x14ac:dyDescent="0.35">
      <c r="A8261" t="s">
        <v>982</v>
      </c>
      <c r="D8261" t="s">
        <v>7533</v>
      </c>
      <c r="E8261">
        <v>1981</v>
      </c>
      <c r="J8261" t="s">
        <v>26</v>
      </c>
      <c r="K8261" t="s">
        <v>7534</v>
      </c>
      <c r="L8261" t="s">
        <v>148</v>
      </c>
      <c r="M8261" t="s">
        <v>33809</v>
      </c>
      <c r="N8261" t="s">
        <v>987</v>
      </c>
      <c r="O8261" t="s">
        <v>7536</v>
      </c>
      <c r="P8261" t="s">
        <v>121</v>
      </c>
      <c r="Q8261" t="s">
        <v>361</v>
      </c>
      <c r="R8261" t="s">
        <v>61</v>
      </c>
      <c r="T8261" t="s">
        <v>53</v>
      </c>
      <c r="U8261" t="s">
        <v>362</v>
      </c>
      <c r="V8261" t="s">
        <v>363</v>
      </c>
    </row>
    <row r="8262" spans="1:22" x14ac:dyDescent="0.35">
      <c r="A8262" t="s">
        <v>982</v>
      </c>
      <c r="D8262" t="s">
        <v>7533</v>
      </c>
      <c r="E8262">
        <v>1981</v>
      </c>
      <c r="J8262" t="s">
        <v>26</v>
      </c>
      <c r="K8262" t="s">
        <v>7534</v>
      </c>
      <c r="L8262" t="s">
        <v>148</v>
      </c>
      <c r="M8262" t="s">
        <v>33810</v>
      </c>
      <c r="N8262" t="s">
        <v>987</v>
      </c>
      <c r="O8262" t="s">
        <v>7536</v>
      </c>
      <c r="P8262" t="s">
        <v>121</v>
      </c>
      <c r="Q8262" t="s">
        <v>361</v>
      </c>
      <c r="R8262" t="s">
        <v>61</v>
      </c>
      <c r="T8262" t="s">
        <v>53</v>
      </c>
      <c r="U8262" t="s">
        <v>362</v>
      </c>
      <c r="V8262" t="s">
        <v>363</v>
      </c>
    </row>
    <row r="8263" spans="1:22" x14ac:dyDescent="0.35">
      <c r="A8263" t="s">
        <v>982</v>
      </c>
      <c r="D8263" t="s">
        <v>7533</v>
      </c>
      <c r="E8263">
        <v>1981</v>
      </c>
      <c r="J8263" t="s">
        <v>26</v>
      </c>
      <c r="K8263" t="s">
        <v>7534</v>
      </c>
      <c r="L8263" t="s">
        <v>148</v>
      </c>
      <c r="M8263" t="s">
        <v>33811</v>
      </c>
      <c r="N8263" t="s">
        <v>987</v>
      </c>
      <c r="O8263" t="s">
        <v>7536</v>
      </c>
      <c r="P8263" t="s">
        <v>121</v>
      </c>
      <c r="Q8263" t="s">
        <v>361</v>
      </c>
      <c r="R8263" t="s">
        <v>61</v>
      </c>
      <c r="T8263" t="s">
        <v>53</v>
      </c>
      <c r="U8263" t="s">
        <v>362</v>
      </c>
      <c r="V8263" t="s">
        <v>363</v>
      </c>
    </row>
    <row r="8264" spans="1:22" x14ac:dyDescent="0.35">
      <c r="A8264" t="s">
        <v>33812</v>
      </c>
      <c r="D8264" t="s">
        <v>33813</v>
      </c>
      <c r="H8264" t="s">
        <v>65</v>
      </c>
      <c r="I8264" t="s">
        <v>1346</v>
      </c>
      <c r="J8264" t="s">
        <v>26</v>
      </c>
      <c r="K8264" t="s">
        <v>1611</v>
      </c>
      <c r="L8264" t="s">
        <v>28</v>
      </c>
      <c r="M8264" t="s">
        <v>33814</v>
      </c>
      <c r="N8264" t="s">
        <v>38</v>
      </c>
      <c r="O8264" t="s">
        <v>39</v>
      </c>
      <c r="P8264" t="s">
        <v>254</v>
      </c>
      <c r="Q8264" t="s">
        <v>1241</v>
      </c>
      <c r="T8264" t="s">
        <v>161</v>
      </c>
      <c r="U8264" t="s">
        <v>1242</v>
      </c>
    </row>
    <row r="8265" spans="1:22" x14ac:dyDescent="0.35">
      <c r="A8265" t="s">
        <v>13733</v>
      </c>
      <c r="D8265" t="s">
        <v>266</v>
      </c>
      <c r="E8265" t="s">
        <v>33815</v>
      </c>
      <c r="H8265" t="s">
        <v>65</v>
      </c>
      <c r="I8265" t="s">
        <v>12006</v>
      </c>
      <c r="J8265" t="s">
        <v>26</v>
      </c>
      <c r="K8265" t="s">
        <v>33816</v>
      </c>
      <c r="L8265" t="s">
        <v>28</v>
      </c>
      <c r="M8265" t="s">
        <v>33817</v>
      </c>
      <c r="N8265" t="s">
        <v>5804</v>
      </c>
      <c r="O8265" t="s">
        <v>273</v>
      </c>
      <c r="P8265" t="s">
        <v>215</v>
      </c>
      <c r="Q8265" t="s">
        <v>274</v>
      </c>
      <c r="T8265" t="s">
        <v>275</v>
      </c>
      <c r="U8265" t="s">
        <v>276</v>
      </c>
    </row>
    <row r="8266" spans="1:22" x14ac:dyDescent="0.35">
      <c r="A8266" t="s">
        <v>33818</v>
      </c>
      <c r="D8266" t="s">
        <v>33819</v>
      </c>
      <c r="I8266" t="s">
        <v>5687</v>
      </c>
      <c r="J8266" t="s">
        <v>26</v>
      </c>
      <c r="K8266" t="s">
        <v>33820</v>
      </c>
      <c r="L8266" t="s">
        <v>28</v>
      </c>
      <c r="M8266" t="s">
        <v>33821</v>
      </c>
      <c r="N8266" t="s">
        <v>33822</v>
      </c>
      <c r="O8266" t="s">
        <v>33823</v>
      </c>
      <c r="P8266" t="s">
        <v>51</v>
      </c>
      <c r="Q8266" t="s">
        <v>980</v>
      </c>
      <c r="T8266" t="s">
        <v>161</v>
      </c>
      <c r="U8266" t="s">
        <v>981</v>
      </c>
    </row>
    <row r="8267" spans="1:22" x14ac:dyDescent="0.35">
      <c r="A8267" t="s">
        <v>18103</v>
      </c>
      <c r="D8267" t="s">
        <v>18104</v>
      </c>
      <c r="E8267" t="s">
        <v>19403</v>
      </c>
      <c r="I8267" t="s">
        <v>6975</v>
      </c>
      <c r="J8267" t="s">
        <v>26</v>
      </c>
      <c r="K8267" t="s">
        <v>33824</v>
      </c>
      <c r="L8267" t="s">
        <v>28</v>
      </c>
      <c r="M8267" t="s">
        <v>33825</v>
      </c>
      <c r="N8267" t="s">
        <v>330</v>
      </c>
      <c r="O8267" t="s">
        <v>1960</v>
      </c>
      <c r="P8267" t="s">
        <v>60</v>
      </c>
      <c r="Q8267" t="s">
        <v>848</v>
      </c>
      <c r="T8267" t="s">
        <v>264</v>
      </c>
      <c r="U8267" t="s">
        <v>849</v>
      </c>
    </row>
    <row r="8268" spans="1:22" x14ac:dyDescent="0.35">
      <c r="A8268" t="s">
        <v>33826</v>
      </c>
      <c r="D8268" t="s">
        <v>8496</v>
      </c>
      <c r="I8268" t="s">
        <v>4946</v>
      </c>
      <c r="J8268" t="s">
        <v>26</v>
      </c>
      <c r="K8268" t="s">
        <v>33827</v>
      </c>
      <c r="L8268" t="s">
        <v>28</v>
      </c>
      <c r="M8268" t="s">
        <v>33828</v>
      </c>
      <c r="N8268" t="s">
        <v>359</v>
      </c>
      <c r="O8268" t="s">
        <v>837</v>
      </c>
      <c r="P8268" t="s">
        <v>500</v>
      </c>
      <c r="Q8268" t="s">
        <v>980</v>
      </c>
      <c r="T8268" t="s">
        <v>161</v>
      </c>
      <c r="U8268" t="s">
        <v>981</v>
      </c>
    </row>
    <row r="8269" spans="1:22" x14ac:dyDescent="0.35">
      <c r="A8269" t="s">
        <v>18103</v>
      </c>
      <c r="D8269" t="s">
        <v>18104</v>
      </c>
      <c r="E8269" t="s">
        <v>33829</v>
      </c>
      <c r="H8269" t="s">
        <v>65</v>
      </c>
      <c r="I8269" t="s">
        <v>4738</v>
      </c>
      <c r="J8269" t="s">
        <v>26</v>
      </c>
      <c r="K8269" t="s">
        <v>33830</v>
      </c>
      <c r="L8269" t="s">
        <v>28</v>
      </c>
      <c r="M8269" t="s">
        <v>33831</v>
      </c>
      <c r="N8269" t="s">
        <v>330</v>
      </c>
      <c r="O8269" t="s">
        <v>1960</v>
      </c>
      <c r="P8269" t="s">
        <v>60</v>
      </c>
      <c r="Q8269" t="s">
        <v>848</v>
      </c>
      <c r="T8269" t="s">
        <v>264</v>
      </c>
      <c r="U8269" t="s">
        <v>849</v>
      </c>
    </row>
    <row r="8270" spans="1:22" x14ac:dyDescent="0.35">
      <c r="A8270" t="s">
        <v>33832</v>
      </c>
      <c r="D8270" t="s">
        <v>33833</v>
      </c>
      <c r="I8270" t="s">
        <v>156</v>
      </c>
      <c r="J8270" t="s">
        <v>26</v>
      </c>
      <c r="K8270" t="s">
        <v>2272</v>
      </c>
      <c r="L8270" t="s">
        <v>28</v>
      </c>
      <c r="M8270" t="s">
        <v>33834</v>
      </c>
      <c r="N8270" t="s">
        <v>38</v>
      </c>
      <c r="P8270" t="s">
        <v>26670</v>
      </c>
      <c r="Q8270" t="s">
        <v>1011</v>
      </c>
      <c r="T8270" t="s">
        <v>161</v>
      </c>
      <c r="U8270" t="s">
        <v>1012</v>
      </c>
    </row>
    <row r="8271" spans="1:22" x14ac:dyDescent="0.35">
      <c r="A8271" t="s">
        <v>13733</v>
      </c>
      <c r="D8271" t="s">
        <v>266</v>
      </c>
      <c r="E8271" t="s">
        <v>33835</v>
      </c>
      <c r="H8271" t="s">
        <v>65</v>
      </c>
      <c r="I8271" t="s">
        <v>681</v>
      </c>
      <c r="J8271" t="s">
        <v>26</v>
      </c>
      <c r="K8271" t="s">
        <v>33836</v>
      </c>
      <c r="L8271" t="s">
        <v>28</v>
      </c>
      <c r="M8271" t="s">
        <v>33837</v>
      </c>
      <c r="N8271" t="s">
        <v>5804</v>
      </c>
      <c r="O8271" t="s">
        <v>273</v>
      </c>
      <c r="P8271" t="s">
        <v>377</v>
      </c>
      <c r="Q8271" t="s">
        <v>274</v>
      </c>
      <c r="T8271" t="s">
        <v>275</v>
      </c>
      <c r="U8271" t="s">
        <v>276</v>
      </c>
    </row>
    <row r="8272" spans="1:22" x14ac:dyDescent="0.35">
      <c r="A8272" t="s">
        <v>33734</v>
      </c>
      <c r="D8272" t="s">
        <v>33735</v>
      </c>
      <c r="E8272" t="s">
        <v>33736</v>
      </c>
      <c r="J8272" t="s">
        <v>26</v>
      </c>
      <c r="K8272" t="s">
        <v>1401</v>
      </c>
      <c r="L8272" t="s">
        <v>28</v>
      </c>
      <c r="M8272" t="s">
        <v>33838</v>
      </c>
      <c r="N8272" t="s">
        <v>38</v>
      </c>
      <c r="O8272" t="s">
        <v>39</v>
      </c>
      <c r="P8272" t="s">
        <v>76</v>
      </c>
      <c r="Q8272" t="s">
        <v>980</v>
      </c>
      <c r="T8272" t="s">
        <v>161</v>
      </c>
      <c r="U8272" t="s">
        <v>981</v>
      </c>
    </row>
    <row r="8273" spans="1:21" x14ac:dyDescent="0.35">
      <c r="A8273" t="s">
        <v>33839</v>
      </c>
      <c r="D8273" t="s">
        <v>33840</v>
      </c>
      <c r="I8273" t="s">
        <v>3135</v>
      </c>
      <c r="J8273" t="s">
        <v>26</v>
      </c>
      <c r="K8273" t="s">
        <v>2464</v>
      </c>
      <c r="L8273" t="s">
        <v>28</v>
      </c>
      <c r="M8273" t="s">
        <v>33841</v>
      </c>
      <c r="N8273" t="s">
        <v>1952</v>
      </c>
      <c r="O8273" t="s">
        <v>1960</v>
      </c>
      <c r="P8273" t="s">
        <v>446</v>
      </c>
      <c r="Q8273" t="s">
        <v>980</v>
      </c>
      <c r="T8273" t="s">
        <v>161</v>
      </c>
      <c r="U8273" t="s">
        <v>981</v>
      </c>
    </row>
    <row r="8274" spans="1:21" x14ac:dyDescent="0.35">
      <c r="A8274" t="s">
        <v>13306</v>
      </c>
      <c r="D8274" t="s">
        <v>19287</v>
      </c>
      <c r="I8274" t="s">
        <v>7825</v>
      </c>
      <c r="J8274" t="s">
        <v>26</v>
      </c>
      <c r="K8274" t="s">
        <v>33842</v>
      </c>
      <c r="L8274" t="s">
        <v>28</v>
      </c>
      <c r="M8274" t="s">
        <v>33843</v>
      </c>
      <c r="N8274" t="s">
        <v>359</v>
      </c>
      <c r="O8274" t="s">
        <v>1001</v>
      </c>
      <c r="P8274" t="s">
        <v>500</v>
      </c>
      <c r="Q8274" t="s">
        <v>980</v>
      </c>
      <c r="T8274" t="s">
        <v>161</v>
      </c>
      <c r="U8274" t="s">
        <v>981</v>
      </c>
    </row>
    <row r="8275" spans="1:21" x14ac:dyDescent="0.35">
      <c r="A8275" t="s">
        <v>33844</v>
      </c>
      <c r="D8275" t="s">
        <v>33845</v>
      </c>
      <c r="I8275" t="s">
        <v>1680</v>
      </c>
      <c r="J8275" t="s">
        <v>26</v>
      </c>
      <c r="L8275" t="s">
        <v>28</v>
      </c>
      <c r="M8275" t="s">
        <v>33846</v>
      </c>
      <c r="N8275" t="s">
        <v>1952</v>
      </c>
      <c r="O8275" t="s">
        <v>1960</v>
      </c>
      <c r="P8275" t="s">
        <v>60</v>
      </c>
      <c r="Q8275" t="s">
        <v>980</v>
      </c>
      <c r="T8275" t="s">
        <v>161</v>
      </c>
      <c r="U8275" t="s">
        <v>981</v>
      </c>
    </row>
    <row r="8276" spans="1:21" x14ac:dyDescent="0.35">
      <c r="A8276" t="s">
        <v>25421</v>
      </c>
      <c r="D8276" t="s">
        <v>33847</v>
      </c>
      <c r="I8276" t="s">
        <v>5687</v>
      </c>
      <c r="J8276" t="s">
        <v>26</v>
      </c>
      <c r="K8276" t="s">
        <v>33848</v>
      </c>
      <c r="L8276" t="s">
        <v>28</v>
      </c>
      <c r="M8276" t="s">
        <v>33849</v>
      </c>
      <c r="N8276" t="s">
        <v>330</v>
      </c>
      <c r="O8276" t="s">
        <v>1269</v>
      </c>
      <c r="P8276" t="s">
        <v>205</v>
      </c>
      <c r="Q8276" t="s">
        <v>980</v>
      </c>
      <c r="T8276" t="s">
        <v>161</v>
      </c>
      <c r="U8276" t="s">
        <v>981</v>
      </c>
    </row>
    <row r="8277" spans="1:21" x14ac:dyDescent="0.35">
      <c r="A8277" t="s">
        <v>33850</v>
      </c>
      <c r="D8277" t="s">
        <v>33851</v>
      </c>
      <c r="H8277" t="s">
        <v>65</v>
      </c>
      <c r="I8277" t="s">
        <v>8550</v>
      </c>
      <c r="J8277" t="s">
        <v>26</v>
      </c>
      <c r="K8277" t="s">
        <v>33852</v>
      </c>
      <c r="L8277" t="s">
        <v>28</v>
      </c>
      <c r="M8277" t="s">
        <v>33853</v>
      </c>
      <c r="N8277" t="s">
        <v>85</v>
      </c>
      <c r="O8277" t="s">
        <v>37</v>
      </c>
      <c r="P8277" t="s">
        <v>377</v>
      </c>
      <c r="Q8277" t="s">
        <v>980</v>
      </c>
      <c r="T8277" t="s">
        <v>161</v>
      </c>
      <c r="U8277" t="s">
        <v>981</v>
      </c>
    </row>
    <row r="8278" spans="1:21" x14ac:dyDescent="0.35">
      <c r="A8278" t="s">
        <v>17897</v>
      </c>
      <c r="B8278" t="s">
        <v>17898</v>
      </c>
      <c r="D8278" t="s">
        <v>17899</v>
      </c>
      <c r="E8278" t="s">
        <v>33854</v>
      </c>
      <c r="F8278" t="s">
        <v>37</v>
      </c>
      <c r="I8278" t="s">
        <v>91</v>
      </c>
      <c r="J8278" t="s">
        <v>26</v>
      </c>
      <c r="K8278" t="s">
        <v>1054</v>
      </c>
      <c r="L8278" t="s">
        <v>28</v>
      </c>
      <c r="M8278" t="s">
        <v>33855</v>
      </c>
      <c r="N8278" t="s">
        <v>4640</v>
      </c>
      <c r="O8278" t="s">
        <v>1269</v>
      </c>
      <c r="P8278" t="s">
        <v>1645</v>
      </c>
      <c r="Q8278" t="s">
        <v>15572</v>
      </c>
      <c r="T8278" t="s">
        <v>161</v>
      </c>
      <c r="U8278" t="s">
        <v>15573</v>
      </c>
    </row>
    <row r="8279" spans="1:21" x14ac:dyDescent="0.35">
      <c r="A8279" t="s">
        <v>306</v>
      </c>
      <c r="D8279" t="s">
        <v>33856</v>
      </c>
      <c r="E8279" t="s">
        <v>695</v>
      </c>
      <c r="H8279" t="s">
        <v>65</v>
      </c>
      <c r="I8279" t="s">
        <v>3832</v>
      </c>
      <c r="J8279" t="s">
        <v>26</v>
      </c>
      <c r="L8279" t="s">
        <v>28</v>
      </c>
      <c r="M8279" t="s">
        <v>33857</v>
      </c>
      <c r="N8279" t="s">
        <v>311</v>
      </c>
      <c r="O8279" t="s">
        <v>33858</v>
      </c>
      <c r="P8279" t="s">
        <v>1064</v>
      </c>
      <c r="Q8279" t="s">
        <v>313</v>
      </c>
      <c r="T8279" t="s">
        <v>314</v>
      </c>
    </row>
    <row r="8280" spans="1:21" x14ac:dyDescent="0.35">
      <c r="A8280" t="s">
        <v>33650</v>
      </c>
      <c r="D8280" t="s">
        <v>33651</v>
      </c>
      <c r="H8280" t="s">
        <v>65</v>
      </c>
      <c r="I8280" t="s">
        <v>6238</v>
      </c>
      <c r="J8280" t="s">
        <v>26</v>
      </c>
      <c r="K8280" t="s">
        <v>33859</v>
      </c>
      <c r="L8280" t="s">
        <v>28</v>
      </c>
      <c r="M8280" t="s">
        <v>33860</v>
      </c>
      <c r="N8280" t="s">
        <v>6881</v>
      </c>
      <c r="O8280" t="s">
        <v>6882</v>
      </c>
      <c r="P8280" t="s">
        <v>578</v>
      </c>
      <c r="Q8280" t="s">
        <v>1241</v>
      </c>
      <c r="T8280" t="s">
        <v>161</v>
      </c>
      <c r="U8280" t="s">
        <v>1242</v>
      </c>
    </row>
    <row r="8281" spans="1:21" x14ac:dyDescent="0.35">
      <c r="A8281" t="s">
        <v>33282</v>
      </c>
      <c r="D8281" t="s">
        <v>33283</v>
      </c>
      <c r="J8281" t="s">
        <v>26</v>
      </c>
      <c r="K8281" t="s">
        <v>33861</v>
      </c>
      <c r="L8281" t="s">
        <v>28</v>
      </c>
      <c r="M8281" t="s">
        <v>33862</v>
      </c>
      <c r="N8281" t="s">
        <v>38</v>
      </c>
      <c r="O8281" t="s">
        <v>33286</v>
      </c>
      <c r="P8281" t="s">
        <v>446</v>
      </c>
      <c r="Q8281" t="s">
        <v>848</v>
      </c>
      <c r="T8281" t="s">
        <v>264</v>
      </c>
      <c r="U8281" t="s">
        <v>849</v>
      </c>
    </row>
    <row r="8282" spans="1:21" x14ac:dyDescent="0.35">
      <c r="A8282" t="s">
        <v>5022</v>
      </c>
      <c r="D8282" t="s">
        <v>33283</v>
      </c>
      <c r="J8282" t="s">
        <v>26</v>
      </c>
      <c r="K8282" t="s">
        <v>33284</v>
      </c>
      <c r="L8282" t="s">
        <v>28</v>
      </c>
      <c r="M8282" t="s">
        <v>33863</v>
      </c>
      <c r="N8282" t="s">
        <v>38</v>
      </c>
      <c r="O8282" t="s">
        <v>33286</v>
      </c>
      <c r="P8282" t="s">
        <v>254</v>
      </c>
      <c r="Q8282" t="s">
        <v>848</v>
      </c>
      <c r="T8282" t="s">
        <v>264</v>
      </c>
      <c r="U8282" t="s">
        <v>849</v>
      </c>
    </row>
    <row r="8283" spans="1:21" x14ac:dyDescent="0.35">
      <c r="A8283" t="s">
        <v>33864</v>
      </c>
      <c r="D8283" t="s">
        <v>33865</v>
      </c>
      <c r="I8283" t="s">
        <v>249</v>
      </c>
      <c r="J8283" t="s">
        <v>26</v>
      </c>
      <c r="K8283" t="s">
        <v>33866</v>
      </c>
      <c r="L8283" t="s">
        <v>28</v>
      </c>
      <c r="M8283" t="s">
        <v>33867</v>
      </c>
      <c r="N8283" t="s">
        <v>330</v>
      </c>
      <c r="O8283" t="s">
        <v>331</v>
      </c>
      <c r="P8283" t="s">
        <v>254</v>
      </c>
      <c r="Q8283" t="s">
        <v>980</v>
      </c>
      <c r="T8283" t="s">
        <v>161</v>
      </c>
      <c r="U8283" t="s">
        <v>981</v>
      </c>
    </row>
    <row r="8284" spans="1:21" x14ac:dyDescent="0.35">
      <c r="A8284" t="s">
        <v>79</v>
      </c>
      <c r="D8284" t="s">
        <v>33868</v>
      </c>
      <c r="J8284" t="s">
        <v>26</v>
      </c>
      <c r="L8284" t="s">
        <v>28</v>
      </c>
      <c r="M8284" t="s">
        <v>33869</v>
      </c>
      <c r="N8284" t="s">
        <v>422</v>
      </c>
      <c r="O8284" t="s">
        <v>79</v>
      </c>
      <c r="P8284" t="s">
        <v>87</v>
      </c>
      <c r="Q8284" t="s">
        <v>15572</v>
      </c>
      <c r="T8284" t="s">
        <v>161</v>
      </c>
      <c r="U8284" t="s">
        <v>15573</v>
      </c>
    </row>
    <row r="8285" spans="1:21" x14ac:dyDescent="0.35">
      <c r="A8285" t="s">
        <v>79</v>
      </c>
      <c r="D8285" t="s">
        <v>33870</v>
      </c>
      <c r="J8285" t="s">
        <v>26</v>
      </c>
      <c r="L8285" t="s">
        <v>28</v>
      </c>
      <c r="M8285" t="s">
        <v>33871</v>
      </c>
      <c r="N8285" t="s">
        <v>422</v>
      </c>
      <c r="O8285" t="s">
        <v>79</v>
      </c>
      <c r="P8285" t="s">
        <v>254</v>
      </c>
      <c r="Q8285" t="s">
        <v>15572</v>
      </c>
      <c r="T8285" t="s">
        <v>161</v>
      </c>
      <c r="U8285" t="s">
        <v>15573</v>
      </c>
    </row>
    <row r="8286" spans="1:21" x14ac:dyDescent="0.35">
      <c r="A8286" t="s">
        <v>974</v>
      </c>
      <c r="D8286" t="s">
        <v>18870</v>
      </c>
      <c r="H8286" t="s">
        <v>33872</v>
      </c>
      <c r="I8286" t="s">
        <v>33873</v>
      </c>
      <c r="J8286" t="s">
        <v>26</v>
      </c>
      <c r="K8286" t="s">
        <v>33874</v>
      </c>
      <c r="L8286" t="s">
        <v>28</v>
      </c>
      <c r="M8286" t="s">
        <v>33875</v>
      </c>
      <c r="N8286" t="s">
        <v>74</v>
      </c>
      <c r="O8286" t="s">
        <v>94</v>
      </c>
      <c r="P8286" t="s">
        <v>322</v>
      </c>
      <c r="Q8286" t="s">
        <v>40</v>
      </c>
      <c r="T8286" t="s">
        <v>41</v>
      </c>
      <c r="U8286" t="s">
        <v>42</v>
      </c>
    </row>
    <row r="8287" spans="1:21" x14ac:dyDescent="0.35">
      <c r="A8287" t="s">
        <v>9319</v>
      </c>
      <c r="D8287" t="s">
        <v>33876</v>
      </c>
      <c r="H8287" t="s">
        <v>65</v>
      </c>
      <c r="I8287" t="s">
        <v>5004</v>
      </c>
      <c r="J8287" t="s">
        <v>26</v>
      </c>
      <c r="K8287" t="s">
        <v>33877</v>
      </c>
      <c r="L8287" t="s">
        <v>28</v>
      </c>
      <c r="M8287" t="s">
        <v>33878</v>
      </c>
      <c r="N8287" t="s">
        <v>74</v>
      </c>
      <c r="O8287" t="s">
        <v>94</v>
      </c>
      <c r="P8287" t="s">
        <v>488</v>
      </c>
      <c r="Q8287" t="s">
        <v>980</v>
      </c>
      <c r="T8287" t="s">
        <v>161</v>
      </c>
      <c r="U8287" t="s">
        <v>981</v>
      </c>
    </row>
    <row r="8288" spans="1:21" x14ac:dyDescent="0.35">
      <c r="A8288" t="s">
        <v>5022</v>
      </c>
      <c r="D8288" t="s">
        <v>33283</v>
      </c>
      <c r="J8288" t="s">
        <v>26</v>
      </c>
      <c r="K8288" t="s">
        <v>33284</v>
      </c>
      <c r="L8288" t="s">
        <v>28</v>
      </c>
      <c r="M8288" t="s">
        <v>33879</v>
      </c>
      <c r="N8288" t="s">
        <v>38</v>
      </c>
      <c r="O8288" t="s">
        <v>33286</v>
      </c>
      <c r="P8288" t="s">
        <v>254</v>
      </c>
      <c r="Q8288" t="s">
        <v>848</v>
      </c>
      <c r="T8288" t="s">
        <v>264</v>
      </c>
      <c r="U8288" t="s">
        <v>849</v>
      </c>
    </row>
    <row r="8289" spans="1:21" x14ac:dyDescent="0.35">
      <c r="A8289" t="s">
        <v>5022</v>
      </c>
      <c r="D8289" t="s">
        <v>33283</v>
      </c>
      <c r="J8289" t="s">
        <v>26</v>
      </c>
      <c r="K8289" t="s">
        <v>33284</v>
      </c>
      <c r="L8289" t="s">
        <v>28</v>
      </c>
      <c r="M8289" t="s">
        <v>33880</v>
      </c>
      <c r="N8289" t="s">
        <v>38</v>
      </c>
      <c r="O8289" t="s">
        <v>33286</v>
      </c>
      <c r="P8289" t="s">
        <v>95</v>
      </c>
      <c r="Q8289" t="s">
        <v>848</v>
      </c>
      <c r="T8289" t="s">
        <v>264</v>
      </c>
      <c r="U8289" t="s">
        <v>849</v>
      </c>
    </row>
    <row r="8290" spans="1:21" x14ac:dyDescent="0.35">
      <c r="A8290" t="s">
        <v>5022</v>
      </c>
      <c r="D8290" t="s">
        <v>33283</v>
      </c>
      <c r="J8290" t="s">
        <v>26</v>
      </c>
      <c r="K8290" t="s">
        <v>33284</v>
      </c>
      <c r="L8290" t="s">
        <v>28</v>
      </c>
      <c r="M8290" t="s">
        <v>33881</v>
      </c>
      <c r="N8290" t="s">
        <v>38</v>
      </c>
      <c r="O8290" t="s">
        <v>33286</v>
      </c>
      <c r="P8290" t="s">
        <v>500</v>
      </c>
      <c r="Q8290" t="s">
        <v>848</v>
      </c>
      <c r="T8290" t="s">
        <v>264</v>
      </c>
      <c r="U8290" t="s">
        <v>849</v>
      </c>
    </row>
    <row r="8291" spans="1:21" x14ac:dyDescent="0.35">
      <c r="A8291" t="s">
        <v>79</v>
      </c>
      <c r="D8291" t="s">
        <v>33882</v>
      </c>
      <c r="J8291" t="s">
        <v>26</v>
      </c>
      <c r="L8291" t="s">
        <v>28</v>
      </c>
      <c r="M8291" t="s">
        <v>33883</v>
      </c>
      <c r="N8291" t="s">
        <v>422</v>
      </c>
      <c r="O8291" t="s">
        <v>79</v>
      </c>
      <c r="P8291" t="s">
        <v>322</v>
      </c>
      <c r="Q8291" t="s">
        <v>15572</v>
      </c>
      <c r="T8291" t="s">
        <v>161</v>
      </c>
      <c r="U8291" t="s">
        <v>15573</v>
      </c>
    </row>
    <row r="8292" spans="1:21" x14ac:dyDescent="0.35">
      <c r="A8292" t="s">
        <v>5022</v>
      </c>
      <c r="D8292" t="s">
        <v>33283</v>
      </c>
      <c r="J8292" t="s">
        <v>26</v>
      </c>
      <c r="K8292" t="s">
        <v>33284</v>
      </c>
      <c r="L8292" t="s">
        <v>28</v>
      </c>
      <c r="M8292" t="s">
        <v>33884</v>
      </c>
      <c r="N8292" t="s">
        <v>38</v>
      </c>
      <c r="O8292" t="s">
        <v>33286</v>
      </c>
      <c r="P8292" t="s">
        <v>170</v>
      </c>
      <c r="Q8292" t="s">
        <v>848</v>
      </c>
      <c r="T8292" t="s">
        <v>264</v>
      </c>
      <c r="U8292" t="s">
        <v>849</v>
      </c>
    </row>
    <row r="8293" spans="1:21" x14ac:dyDescent="0.35">
      <c r="A8293" t="s">
        <v>5022</v>
      </c>
      <c r="D8293" t="s">
        <v>33283</v>
      </c>
      <c r="J8293" t="s">
        <v>26</v>
      </c>
      <c r="K8293" t="s">
        <v>33284</v>
      </c>
      <c r="L8293" t="s">
        <v>28</v>
      </c>
      <c r="M8293" t="s">
        <v>33885</v>
      </c>
      <c r="N8293" t="s">
        <v>38</v>
      </c>
      <c r="O8293" t="s">
        <v>33286</v>
      </c>
      <c r="P8293" t="s">
        <v>500</v>
      </c>
      <c r="Q8293" t="s">
        <v>848</v>
      </c>
      <c r="T8293" t="s">
        <v>264</v>
      </c>
      <c r="U8293" t="s">
        <v>849</v>
      </c>
    </row>
    <row r="8294" spans="1:21" x14ac:dyDescent="0.35">
      <c r="A8294" t="s">
        <v>5022</v>
      </c>
      <c r="D8294" t="s">
        <v>33283</v>
      </c>
      <c r="J8294" t="s">
        <v>26</v>
      </c>
      <c r="K8294" t="s">
        <v>33284</v>
      </c>
      <c r="L8294" t="s">
        <v>28</v>
      </c>
      <c r="M8294" t="s">
        <v>33886</v>
      </c>
      <c r="N8294" t="s">
        <v>38</v>
      </c>
      <c r="O8294" t="s">
        <v>33286</v>
      </c>
      <c r="P8294" t="s">
        <v>1645</v>
      </c>
      <c r="Q8294" t="s">
        <v>848</v>
      </c>
      <c r="T8294" t="s">
        <v>264</v>
      </c>
      <c r="U8294" t="s">
        <v>849</v>
      </c>
    </row>
    <row r="8295" spans="1:21" x14ac:dyDescent="0.35">
      <c r="A8295" t="s">
        <v>16277</v>
      </c>
      <c r="B8295" t="s">
        <v>33887</v>
      </c>
      <c r="D8295" t="s">
        <v>5178</v>
      </c>
      <c r="H8295" t="s">
        <v>65</v>
      </c>
      <c r="I8295" t="s">
        <v>33888</v>
      </c>
      <c r="J8295" t="s">
        <v>26</v>
      </c>
      <c r="K8295" t="s">
        <v>33889</v>
      </c>
      <c r="L8295" t="s">
        <v>28</v>
      </c>
      <c r="M8295" t="s">
        <v>33890</v>
      </c>
      <c r="N8295" t="s">
        <v>16281</v>
      </c>
      <c r="O8295" t="s">
        <v>16282</v>
      </c>
      <c r="P8295" t="s">
        <v>95</v>
      </c>
      <c r="Q8295" t="s">
        <v>1364</v>
      </c>
      <c r="T8295" t="s">
        <v>161</v>
      </c>
      <c r="U8295" t="s">
        <v>1365</v>
      </c>
    </row>
    <row r="8296" spans="1:21" x14ac:dyDescent="0.35">
      <c r="D8296" t="s">
        <v>29605</v>
      </c>
      <c r="E8296" t="s">
        <v>695</v>
      </c>
      <c r="H8296" t="s">
        <v>4342</v>
      </c>
      <c r="I8296" t="s">
        <v>5434</v>
      </c>
      <c r="J8296" t="s">
        <v>26</v>
      </c>
      <c r="K8296" t="s">
        <v>33891</v>
      </c>
      <c r="L8296" t="s">
        <v>106</v>
      </c>
      <c r="M8296" t="s">
        <v>4345</v>
      </c>
      <c r="N8296" t="s">
        <v>393</v>
      </c>
      <c r="O8296" t="s">
        <v>394</v>
      </c>
      <c r="P8296" t="s">
        <v>2389</v>
      </c>
      <c r="Q8296" t="s">
        <v>313</v>
      </c>
      <c r="T8296" t="s">
        <v>314</v>
      </c>
    </row>
    <row r="8297" spans="1:21" x14ac:dyDescent="0.35">
      <c r="A8297" t="s">
        <v>13733</v>
      </c>
      <c r="D8297" t="s">
        <v>266</v>
      </c>
      <c r="E8297" t="s">
        <v>33892</v>
      </c>
      <c r="H8297" t="s">
        <v>65</v>
      </c>
      <c r="I8297" t="s">
        <v>3911</v>
      </c>
      <c r="J8297" t="s">
        <v>26</v>
      </c>
      <c r="K8297" t="s">
        <v>33893</v>
      </c>
      <c r="L8297" t="s">
        <v>28</v>
      </c>
      <c r="M8297" t="s">
        <v>33894</v>
      </c>
      <c r="N8297" t="s">
        <v>5804</v>
      </c>
      <c r="O8297" t="s">
        <v>273</v>
      </c>
      <c r="P8297" t="s">
        <v>560</v>
      </c>
      <c r="Q8297" t="s">
        <v>274</v>
      </c>
      <c r="T8297" t="s">
        <v>275</v>
      </c>
      <c r="U8297" t="s">
        <v>276</v>
      </c>
    </row>
    <row r="8298" spans="1:21" x14ac:dyDescent="0.35">
      <c r="A8298" t="s">
        <v>5242</v>
      </c>
      <c r="D8298" t="s">
        <v>33895</v>
      </c>
      <c r="I8298" t="s">
        <v>10999</v>
      </c>
      <c r="J8298" t="s">
        <v>26</v>
      </c>
      <c r="L8298" t="s">
        <v>28</v>
      </c>
      <c r="M8298" t="s">
        <v>33896</v>
      </c>
      <c r="N8298" t="s">
        <v>359</v>
      </c>
      <c r="O8298" t="s">
        <v>33897</v>
      </c>
      <c r="P8298" t="s">
        <v>395</v>
      </c>
      <c r="Q8298" t="s">
        <v>980</v>
      </c>
      <c r="T8298" t="s">
        <v>161</v>
      </c>
      <c r="U8298" t="s">
        <v>981</v>
      </c>
    </row>
    <row r="8299" spans="1:21" x14ac:dyDescent="0.35">
      <c r="A8299" t="s">
        <v>33898</v>
      </c>
      <c r="D8299" t="s">
        <v>33899</v>
      </c>
      <c r="I8299" t="s">
        <v>33900</v>
      </c>
      <c r="J8299" t="s">
        <v>26</v>
      </c>
      <c r="K8299" t="s">
        <v>33901</v>
      </c>
      <c r="L8299" t="s">
        <v>28</v>
      </c>
      <c r="M8299" t="s">
        <v>33902</v>
      </c>
      <c r="N8299" t="s">
        <v>108</v>
      </c>
      <c r="O8299" t="s">
        <v>33903</v>
      </c>
      <c r="P8299" t="s">
        <v>921</v>
      </c>
      <c r="Q8299" t="s">
        <v>980</v>
      </c>
      <c r="T8299" t="s">
        <v>161</v>
      </c>
      <c r="U8299" t="s">
        <v>981</v>
      </c>
    </row>
    <row r="8300" spans="1:21" x14ac:dyDescent="0.35">
      <c r="A8300" t="s">
        <v>26535</v>
      </c>
      <c r="D8300" t="s">
        <v>33904</v>
      </c>
      <c r="I8300" t="s">
        <v>617</v>
      </c>
      <c r="J8300" t="s">
        <v>26</v>
      </c>
      <c r="K8300" t="s">
        <v>2464</v>
      </c>
      <c r="L8300" t="s">
        <v>28</v>
      </c>
      <c r="M8300" t="s">
        <v>33905</v>
      </c>
      <c r="N8300" t="s">
        <v>74</v>
      </c>
      <c r="O8300" t="s">
        <v>94</v>
      </c>
      <c r="P8300" t="s">
        <v>151</v>
      </c>
      <c r="Q8300" t="s">
        <v>980</v>
      </c>
      <c r="T8300" t="s">
        <v>161</v>
      </c>
      <c r="U8300" t="s">
        <v>981</v>
      </c>
    </row>
    <row r="8301" spans="1:21" x14ac:dyDescent="0.35">
      <c r="A8301" t="s">
        <v>33906</v>
      </c>
      <c r="D8301" t="s">
        <v>33907</v>
      </c>
      <c r="I8301" t="s">
        <v>2386</v>
      </c>
      <c r="J8301" t="s">
        <v>26</v>
      </c>
      <c r="K8301" t="s">
        <v>33908</v>
      </c>
      <c r="L8301" t="s">
        <v>28</v>
      </c>
      <c r="M8301" t="s">
        <v>33909</v>
      </c>
      <c r="N8301" t="s">
        <v>119</v>
      </c>
      <c r="O8301" t="s">
        <v>3630</v>
      </c>
      <c r="P8301" t="s">
        <v>578</v>
      </c>
      <c r="Q8301" t="s">
        <v>980</v>
      </c>
      <c r="T8301" t="s">
        <v>161</v>
      </c>
      <c r="U8301" t="s">
        <v>981</v>
      </c>
    </row>
    <row r="8302" spans="1:21" x14ac:dyDescent="0.35">
      <c r="A8302" t="s">
        <v>27398</v>
      </c>
      <c r="D8302" t="s">
        <v>33910</v>
      </c>
      <c r="I8302" t="s">
        <v>1438</v>
      </c>
      <c r="J8302" t="s">
        <v>26</v>
      </c>
      <c r="L8302" t="s">
        <v>28</v>
      </c>
      <c r="M8302" t="s">
        <v>33911</v>
      </c>
      <c r="N8302" t="s">
        <v>2514</v>
      </c>
      <c r="O8302" t="s">
        <v>2870</v>
      </c>
      <c r="P8302" t="s">
        <v>332</v>
      </c>
      <c r="Q8302" t="s">
        <v>980</v>
      </c>
      <c r="T8302" t="s">
        <v>161</v>
      </c>
      <c r="U8302" t="s">
        <v>981</v>
      </c>
    </row>
    <row r="8303" spans="1:21" x14ac:dyDescent="0.35">
      <c r="A8303" t="s">
        <v>33912</v>
      </c>
      <c r="D8303" t="s">
        <v>33913</v>
      </c>
      <c r="I8303" t="s">
        <v>1889</v>
      </c>
      <c r="J8303" t="s">
        <v>26</v>
      </c>
      <c r="K8303" t="s">
        <v>33914</v>
      </c>
      <c r="L8303" t="s">
        <v>28</v>
      </c>
      <c r="M8303" t="s">
        <v>33915</v>
      </c>
      <c r="N8303" t="s">
        <v>330</v>
      </c>
      <c r="O8303" t="s">
        <v>1269</v>
      </c>
      <c r="P8303" t="s">
        <v>505</v>
      </c>
      <c r="Q8303" t="s">
        <v>980</v>
      </c>
      <c r="T8303" t="s">
        <v>161</v>
      </c>
      <c r="U8303" t="s">
        <v>981</v>
      </c>
    </row>
    <row r="8304" spans="1:21" x14ac:dyDescent="0.35">
      <c r="A8304" t="s">
        <v>33916</v>
      </c>
      <c r="D8304" t="s">
        <v>33917</v>
      </c>
      <c r="I8304" t="s">
        <v>2634</v>
      </c>
      <c r="J8304" t="s">
        <v>26</v>
      </c>
      <c r="K8304" t="s">
        <v>33918</v>
      </c>
      <c r="L8304" t="s">
        <v>28</v>
      </c>
      <c r="M8304" t="s">
        <v>33919</v>
      </c>
      <c r="N8304" t="s">
        <v>6948</v>
      </c>
      <c r="P8304" t="s">
        <v>205</v>
      </c>
      <c r="Q8304" t="s">
        <v>980</v>
      </c>
      <c r="T8304" t="s">
        <v>161</v>
      </c>
      <c r="U8304" t="s">
        <v>981</v>
      </c>
    </row>
    <row r="8305" spans="1:21" x14ac:dyDescent="0.35">
      <c r="A8305" t="s">
        <v>13733</v>
      </c>
      <c r="D8305" t="s">
        <v>266</v>
      </c>
      <c r="E8305" t="s">
        <v>33920</v>
      </c>
      <c r="H8305" t="s">
        <v>65</v>
      </c>
      <c r="I8305" t="s">
        <v>33921</v>
      </c>
      <c r="J8305" t="s">
        <v>26</v>
      </c>
      <c r="K8305" t="s">
        <v>33922</v>
      </c>
      <c r="L8305" t="s">
        <v>28</v>
      </c>
      <c r="M8305" t="s">
        <v>33923</v>
      </c>
      <c r="N8305" t="s">
        <v>5804</v>
      </c>
      <c r="O8305" t="s">
        <v>273</v>
      </c>
      <c r="P8305" t="s">
        <v>410</v>
      </c>
      <c r="Q8305" t="s">
        <v>274</v>
      </c>
      <c r="T8305" t="s">
        <v>275</v>
      </c>
      <c r="U8305" t="s">
        <v>276</v>
      </c>
    </row>
    <row r="8306" spans="1:21" x14ac:dyDescent="0.35">
      <c r="A8306" t="s">
        <v>10338</v>
      </c>
      <c r="B8306" t="s">
        <v>10339</v>
      </c>
      <c r="D8306" t="s">
        <v>10340</v>
      </c>
      <c r="H8306" t="s">
        <v>33924</v>
      </c>
      <c r="I8306" t="s">
        <v>4236</v>
      </c>
      <c r="J8306" t="s">
        <v>26</v>
      </c>
      <c r="K8306" t="s">
        <v>47</v>
      </c>
      <c r="L8306" t="s">
        <v>106</v>
      </c>
      <c r="M8306" t="s">
        <v>33925</v>
      </c>
      <c r="N8306" t="s">
        <v>38</v>
      </c>
      <c r="O8306" t="s">
        <v>5991</v>
      </c>
      <c r="P8306" t="s">
        <v>500</v>
      </c>
      <c r="Q8306" t="s">
        <v>980</v>
      </c>
      <c r="T8306" t="s">
        <v>161</v>
      </c>
      <c r="U8306" t="s">
        <v>981</v>
      </c>
    </row>
    <row r="8307" spans="1:21" x14ac:dyDescent="0.35">
      <c r="A8307" t="s">
        <v>33926</v>
      </c>
      <c r="D8307" t="s">
        <v>33927</v>
      </c>
      <c r="I8307" t="s">
        <v>3140</v>
      </c>
      <c r="J8307" t="s">
        <v>26</v>
      </c>
      <c r="K8307" t="s">
        <v>33928</v>
      </c>
      <c r="L8307" t="s">
        <v>28</v>
      </c>
      <c r="M8307" t="s">
        <v>33929</v>
      </c>
      <c r="N8307" t="s">
        <v>359</v>
      </c>
      <c r="O8307" t="s">
        <v>33930</v>
      </c>
      <c r="P8307" t="s">
        <v>51</v>
      </c>
      <c r="Q8307" t="s">
        <v>1011</v>
      </c>
      <c r="T8307" t="s">
        <v>161</v>
      </c>
      <c r="U8307" t="s">
        <v>1012</v>
      </c>
    </row>
    <row r="8308" spans="1:21" x14ac:dyDescent="0.35">
      <c r="A8308" t="s">
        <v>33931</v>
      </c>
      <c r="D8308" t="s">
        <v>33932</v>
      </c>
      <c r="I8308" t="s">
        <v>4553</v>
      </c>
      <c r="J8308" t="s">
        <v>26</v>
      </c>
      <c r="K8308" t="s">
        <v>33933</v>
      </c>
      <c r="L8308" t="s">
        <v>28</v>
      </c>
      <c r="M8308" t="s">
        <v>33934</v>
      </c>
      <c r="N8308" t="s">
        <v>108</v>
      </c>
      <c r="O8308" t="s">
        <v>16429</v>
      </c>
      <c r="P8308" t="s">
        <v>121</v>
      </c>
      <c r="Q8308" t="s">
        <v>980</v>
      </c>
      <c r="T8308" t="s">
        <v>161</v>
      </c>
      <c r="U8308" t="s">
        <v>981</v>
      </c>
    </row>
    <row r="8309" spans="1:21" x14ac:dyDescent="0.35">
      <c r="A8309" t="s">
        <v>17434</v>
      </c>
      <c r="D8309" t="s">
        <v>33935</v>
      </c>
      <c r="I8309" t="s">
        <v>1642</v>
      </c>
      <c r="J8309" t="s">
        <v>26</v>
      </c>
      <c r="L8309" t="s">
        <v>28</v>
      </c>
      <c r="M8309" t="s">
        <v>33936</v>
      </c>
      <c r="N8309" t="s">
        <v>1035</v>
      </c>
      <c r="O8309" t="s">
        <v>2572</v>
      </c>
      <c r="P8309" t="s">
        <v>897</v>
      </c>
      <c r="Q8309" t="s">
        <v>980</v>
      </c>
      <c r="T8309" t="s">
        <v>161</v>
      </c>
      <c r="U8309" t="s">
        <v>981</v>
      </c>
    </row>
    <row r="8310" spans="1:21" x14ac:dyDescent="0.35">
      <c r="A8310" t="s">
        <v>974</v>
      </c>
      <c r="D8310" t="s">
        <v>33937</v>
      </c>
      <c r="I8310" t="s">
        <v>194</v>
      </c>
      <c r="J8310" t="s">
        <v>26</v>
      </c>
      <c r="K8310" t="s">
        <v>33938</v>
      </c>
      <c r="L8310" t="s">
        <v>28</v>
      </c>
      <c r="M8310" t="s">
        <v>33939</v>
      </c>
      <c r="N8310" t="s">
        <v>74</v>
      </c>
      <c r="O8310" t="s">
        <v>7433</v>
      </c>
      <c r="P8310" t="s">
        <v>488</v>
      </c>
      <c r="Q8310" t="s">
        <v>980</v>
      </c>
      <c r="T8310" t="s">
        <v>161</v>
      </c>
      <c r="U8310" t="s">
        <v>981</v>
      </c>
    </row>
    <row r="8311" spans="1:21" x14ac:dyDescent="0.35">
      <c r="A8311" t="s">
        <v>33940</v>
      </c>
      <c r="D8311" t="s">
        <v>33941</v>
      </c>
      <c r="E8311" t="s">
        <v>33942</v>
      </c>
      <c r="H8311" t="s">
        <v>65</v>
      </c>
      <c r="I8311" t="s">
        <v>37</v>
      </c>
      <c r="J8311" t="s">
        <v>26</v>
      </c>
      <c r="K8311" t="s">
        <v>33943</v>
      </c>
      <c r="L8311" t="s">
        <v>28</v>
      </c>
      <c r="M8311" t="s">
        <v>37</v>
      </c>
      <c r="N8311" t="s">
        <v>37</v>
      </c>
      <c r="O8311" t="s">
        <v>37</v>
      </c>
      <c r="P8311" t="s">
        <v>37</v>
      </c>
      <c r="Q8311" t="s">
        <v>980</v>
      </c>
      <c r="T8311" t="s">
        <v>161</v>
      </c>
      <c r="U8311" t="s">
        <v>981</v>
      </c>
    </row>
    <row r="8312" spans="1:21" x14ac:dyDescent="0.35">
      <c r="A8312" t="s">
        <v>33944</v>
      </c>
      <c r="D8312" t="s">
        <v>33945</v>
      </c>
      <c r="I8312" t="s">
        <v>1047</v>
      </c>
      <c r="J8312" t="s">
        <v>26</v>
      </c>
      <c r="K8312" t="s">
        <v>33946</v>
      </c>
      <c r="L8312" t="s">
        <v>28</v>
      </c>
      <c r="M8312" t="s">
        <v>33947</v>
      </c>
      <c r="N8312" t="s">
        <v>108</v>
      </c>
      <c r="O8312" t="s">
        <v>109</v>
      </c>
      <c r="P8312" t="s">
        <v>1189</v>
      </c>
      <c r="Q8312" t="s">
        <v>1011</v>
      </c>
      <c r="T8312" t="s">
        <v>161</v>
      </c>
      <c r="U8312" t="s">
        <v>1012</v>
      </c>
    </row>
    <row r="8313" spans="1:21" x14ac:dyDescent="0.35">
      <c r="A8313" t="s">
        <v>11009</v>
      </c>
      <c r="D8313" t="s">
        <v>33948</v>
      </c>
      <c r="H8313" t="s">
        <v>65</v>
      </c>
      <c r="I8313" t="s">
        <v>37</v>
      </c>
      <c r="J8313" t="s">
        <v>26</v>
      </c>
      <c r="K8313" t="s">
        <v>33949</v>
      </c>
      <c r="L8313" t="s">
        <v>28</v>
      </c>
      <c r="M8313" t="s">
        <v>37</v>
      </c>
      <c r="N8313" t="s">
        <v>37</v>
      </c>
      <c r="O8313" t="s">
        <v>37</v>
      </c>
      <c r="P8313" t="s">
        <v>37</v>
      </c>
      <c r="Q8313" t="s">
        <v>980</v>
      </c>
      <c r="T8313" t="s">
        <v>161</v>
      </c>
      <c r="U8313" t="s">
        <v>981</v>
      </c>
    </row>
    <row r="8314" spans="1:21" x14ac:dyDescent="0.35">
      <c r="A8314" t="s">
        <v>2256</v>
      </c>
      <c r="D8314" t="s">
        <v>33950</v>
      </c>
      <c r="H8314" t="s">
        <v>65</v>
      </c>
      <c r="I8314" t="s">
        <v>7780</v>
      </c>
      <c r="J8314" t="s">
        <v>26</v>
      </c>
      <c r="K8314" t="s">
        <v>33951</v>
      </c>
      <c r="L8314" t="s">
        <v>28</v>
      </c>
      <c r="M8314" t="s">
        <v>33952</v>
      </c>
      <c r="N8314" t="s">
        <v>1622</v>
      </c>
      <c r="O8314" t="s">
        <v>33953</v>
      </c>
      <c r="P8314" t="s">
        <v>2666</v>
      </c>
      <c r="Q8314" t="s">
        <v>1011</v>
      </c>
      <c r="T8314" t="s">
        <v>161</v>
      </c>
      <c r="U8314" t="s">
        <v>1012</v>
      </c>
    </row>
    <row r="8315" spans="1:21" x14ac:dyDescent="0.35">
      <c r="A8315" t="s">
        <v>33954</v>
      </c>
      <c r="D8315" t="s">
        <v>33955</v>
      </c>
      <c r="I8315" t="s">
        <v>2402</v>
      </c>
      <c r="J8315" t="s">
        <v>26</v>
      </c>
      <c r="K8315" t="s">
        <v>33956</v>
      </c>
      <c r="L8315" t="s">
        <v>28</v>
      </c>
      <c r="M8315" t="s">
        <v>33957</v>
      </c>
      <c r="N8315" t="s">
        <v>108</v>
      </c>
      <c r="O8315" t="s">
        <v>16429</v>
      </c>
      <c r="P8315" t="s">
        <v>763</v>
      </c>
      <c r="Q8315" t="s">
        <v>579</v>
      </c>
      <c r="T8315" t="s">
        <v>161</v>
      </c>
      <c r="U8315" t="s">
        <v>580</v>
      </c>
    </row>
    <row r="8316" spans="1:21" x14ac:dyDescent="0.35">
      <c r="A8316" t="s">
        <v>13733</v>
      </c>
      <c r="D8316" t="s">
        <v>266</v>
      </c>
      <c r="E8316" t="s">
        <v>33958</v>
      </c>
      <c r="I8316" t="s">
        <v>12469</v>
      </c>
      <c r="J8316" t="s">
        <v>26</v>
      </c>
      <c r="K8316" t="s">
        <v>33959</v>
      </c>
      <c r="L8316" t="s">
        <v>28</v>
      </c>
      <c r="M8316" t="s">
        <v>33960</v>
      </c>
      <c r="N8316" t="s">
        <v>1622</v>
      </c>
      <c r="O8316" t="s">
        <v>273</v>
      </c>
      <c r="P8316" t="s">
        <v>1128</v>
      </c>
      <c r="Q8316" t="s">
        <v>274</v>
      </c>
      <c r="T8316" t="s">
        <v>275</v>
      </c>
      <c r="U8316" t="s">
        <v>276</v>
      </c>
    </row>
    <row r="8317" spans="1:21" x14ac:dyDescent="0.35">
      <c r="A8317" t="s">
        <v>33961</v>
      </c>
      <c r="D8317" t="s">
        <v>33962</v>
      </c>
      <c r="I8317" t="s">
        <v>3811</v>
      </c>
      <c r="J8317" t="s">
        <v>26</v>
      </c>
      <c r="L8317" t="s">
        <v>28</v>
      </c>
      <c r="M8317" t="s">
        <v>33963</v>
      </c>
      <c r="N8317" t="s">
        <v>1622</v>
      </c>
      <c r="O8317" t="s">
        <v>33964</v>
      </c>
      <c r="P8317" t="s">
        <v>891</v>
      </c>
      <c r="Q8317" t="s">
        <v>1011</v>
      </c>
      <c r="T8317" t="s">
        <v>161</v>
      </c>
      <c r="U8317" t="s">
        <v>1012</v>
      </c>
    </row>
    <row r="8318" spans="1:21" x14ac:dyDescent="0.35">
      <c r="A8318" t="s">
        <v>33965</v>
      </c>
      <c r="D8318" t="s">
        <v>33966</v>
      </c>
      <c r="H8318" t="s">
        <v>65</v>
      </c>
      <c r="I8318" t="s">
        <v>37</v>
      </c>
      <c r="J8318" t="s">
        <v>26</v>
      </c>
      <c r="K8318" t="s">
        <v>33967</v>
      </c>
      <c r="L8318" t="s">
        <v>28</v>
      </c>
      <c r="M8318" t="s">
        <v>37</v>
      </c>
      <c r="N8318" t="s">
        <v>37</v>
      </c>
      <c r="O8318" t="s">
        <v>37</v>
      </c>
      <c r="P8318" t="s">
        <v>37</v>
      </c>
      <c r="Q8318" t="s">
        <v>980</v>
      </c>
      <c r="T8318" t="s">
        <v>161</v>
      </c>
      <c r="U8318" t="s">
        <v>981</v>
      </c>
    </row>
    <row r="8319" spans="1:21" x14ac:dyDescent="0.35">
      <c r="A8319" t="s">
        <v>20403</v>
      </c>
      <c r="D8319" t="s">
        <v>33968</v>
      </c>
      <c r="I8319" t="s">
        <v>1834</v>
      </c>
      <c r="J8319" t="s">
        <v>26</v>
      </c>
      <c r="L8319" t="s">
        <v>28</v>
      </c>
      <c r="M8319" t="s">
        <v>33969</v>
      </c>
      <c r="N8319" t="s">
        <v>320</v>
      </c>
      <c r="O8319" t="s">
        <v>321</v>
      </c>
      <c r="P8319" t="s">
        <v>560</v>
      </c>
      <c r="Q8319" t="s">
        <v>980</v>
      </c>
      <c r="T8319" t="s">
        <v>161</v>
      </c>
      <c r="U8319" t="s">
        <v>981</v>
      </c>
    </row>
    <row r="8320" spans="1:21" x14ac:dyDescent="0.35">
      <c r="A8320" t="s">
        <v>33970</v>
      </c>
      <c r="D8320" t="s">
        <v>33971</v>
      </c>
      <c r="I8320" t="s">
        <v>406</v>
      </c>
      <c r="J8320" t="s">
        <v>26</v>
      </c>
      <c r="K8320" t="s">
        <v>33972</v>
      </c>
      <c r="L8320" t="s">
        <v>28</v>
      </c>
      <c r="M8320" t="s">
        <v>33973</v>
      </c>
      <c r="N8320" t="s">
        <v>4640</v>
      </c>
      <c r="O8320" t="s">
        <v>1269</v>
      </c>
      <c r="P8320" t="s">
        <v>95</v>
      </c>
      <c r="Q8320" t="s">
        <v>1011</v>
      </c>
      <c r="T8320" t="s">
        <v>161</v>
      </c>
      <c r="U8320" t="s">
        <v>1012</v>
      </c>
    </row>
    <row r="8321" spans="1:21" x14ac:dyDescent="0.35">
      <c r="A8321" t="s">
        <v>974</v>
      </c>
      <c r="D8321" t="s">
        <v>33974</v>
      </c>
      <c r="I8321" t="s">
        <v>2761</v>
      </c>
      <c r="J8321" t="s">
        <v>26</v>
      </c>
      <c r="K8321" t="s">
        <v>33975</v>
      </c>
      <c r="L8321" t="s">
        <v>28</v>
      </c>
      <c r="M8321" t="s">
        <v>33976</v>
      </c>
      <c r="N8321" t="s">
        <v>74</v>
      </c>
      <c r="O8321" t="s">
        <v>7433</v>
      </c>
      <c r="P8321" t="s">
        <v>215</v>
      </c>
      <c r="Q8321" t="s">
        <v>980</v>
      </c>
      <c r="T8321" t="s">
        <v>161</v>
      </c>
      <c r="U8321" t="s">
        <v>981</v>
      </c>
    </row>
    <row r="8322" spans="1:21" x14ac:dyDescent="0.35">
      <c r="A8322" t="s">
        <v>33977</v>
      </c>
      <c r="D8322" t="s">
        <v>33978</v>
      </c>
      <c r="H8322" t="s">
        <v>65</v>
      </c>
      <c r="I8322" t="s">
        <v>2729</v>
      </c>
      <c r="J8322" t="s">
        <v>26</v>
      </c>
      <c r="L8322" t="s">
        <v>28</v>
      </c>
      <c r="M8322" t="s">
        <v>33979</v>
      </c>
      <c r="N8322" t="s">
        <v>1222</v>
      </c>
      <c r="O8322" t="s">
        <v>33977</v>
      </c>
      <c r="P8322" t="s">
        <v>505</v>
      </c>
      <c r="Q8322" t="s">
        <v>32725</v>
      </c>
      <c r="T8322" t="s">
        <v>275</v>
      </c>
      <c r="U8322" t="s">
        <v>13536</v>
      </c>
    </row>
    <row r="8323" spans="1:21" x14ac:dyDescent="0.35">
      <c r="A8323" t="s">
        <v>33980</v>
      </c>
      <c r="D8323" t="s">
        <v>33981</v>
      </c>
      <c r="I8323" t="s">
        <v>1957</v>
      </c>
      <c r="J8323" t="s">
        <v>26</v>
      </c>
      <c r="K8323" t="s">
        <v>33982</v>
      </c>
      <c r="L8323" t="s">
        <v>28</v>
      </c>
      <c r="M8323" t="s">
        <v>33983</v>
      </c>
      <c r="N8323" t="s">
        <v>633</v>
      </c>
      <c r="O8323" t="s">
        <v>33984</v>
      </c>
      <c r="P8323" t="s">
        <v>205</v>
      </c>
      <c r="Q8323" t="s">
        <v>579</v>
      </c>
      <c r="T8323" t="s">
        <v>161</v>
      </c>
      <c r="U8323" t="s">
        <v>580</v>
      </c>
    </row>
    <row r="8324" spans="1:21" x14ac:dyDescent="0.35">
      <c r="A8324" t="s">
        <v>33985</v>
      </c>
      <c r="D8324" t="s">
        <v>33986</v>
      </c>
      <c r="I8324" t="s">
        <v>223</v>
      </c>
      <c r="J8324" t="s">
        <v>26</v>
      </c>
      <c r="K8324" t="s">
        <v>33987</v>
      </c>
      <c r="L8324" t="s">
        <v>28</v>
      </c>
      <c r="M8324" t="s">
        <v>33988</v>
      </c>
      <c r="N8324" t="s">
        <v>1952</v>
      </c>
      <c r="O8324" t="s">
        <v>1960</v>
      </c>
      <c r="P8324" t="s">
        <v>410</v>
      </c>
      <c r="Q8324" t="s">
        <v>579</v>
      </c>
      <c r="T8324" t="s">
        <v>161</v>
      </c>
      <c r="U8324" t="s">
        <v>580</v>
      </c>
    </row>
    <row r="8325" spans="1:21" x14ac:dyDescent="0.35">
      <c r="A8325" t="s">
        <v>33989</v>
      </c>
      <c r="D8325" t="s">
        <v>33990</v>
      </c>
      <c r="I8325" t="s">
        <v>869</v>
      </c>
      <c r="J8325" t="s">
        <v>26</v>
      </c>
      <c r="K8325" t="s">
        <v>33991</v>
      </c>
      <c r="L8325" t="s">
        <v>28</v>
      </c>
      <c r="M8325" t="s">
        <v>33992</v>
      </c>
      <c r="N8325" t="s">
        <v>108</v>
      </c>
      <c r="O8325" t="s">
        <v>16429</v>
      </c>
      <c r="P8325" t="s">
        <v>95</v>
      </c>
      <c r="Q8325" t="s">
        <v>1011</v>
      </c>
      <c r="T8325" t="s">
        <v>161</v>
      </c>
      <c r="U8325" t="s">
        <v>1012</v>
      </c>
    </row>
    <row r="8326" spans="1:21" x14ac:dyDescent="0.35">
      <c r="A8326" t="s">
        <v>4025</v>
      </c>
      <c r="D8326" t="s">
        <v>33993</v>
      </c>
      <c r="I8326" t="s">
        <v>2446</v>
      </c>
      <c r="J8326" t="s">
        <v>26</v>
      </c>
      <c r="L8326" t="s">
        <v>28</v>
      </c>
      <c r="M8326" t="s">
        <v>33994</v>
      </c>
      <c r="N8326" t="s">
        <v>350</v>
      </c>
      <c r="O8326" t="s">
        <v>4029</v>
      </c>
      <c r="P8326" t="s">
        <v>1645</v>
      </c>
      <c r="Q8326" t="s">
        <v>352</v>
      </c>
      <c r="T8326" t="s">
        <v>112</v>
      </c>
      <c r="U8326" t="s">
        <v>353</v>
      </c>
    </row>
    <row r="8327" spans="1:21" x14ac:dyDescent="0.35">
      <c r="A8327" t="s">
        <v>33995</v>
      </c>
      <c r="D8327" t="s">
        <v>33996</v>
      </c>
      <c r="H8327" t="s">
        <v>65</v>
      </c>
      <c r="I8327" t="s">
        <v>3936</v>
      </c>
      <c r="J8327" t="s">
        <v>26</v>
      </c>
      <c r="L8327" t="s">
        <v>28</v>
      </c>
      <c r="M8327" t="s">
        <v>33997</v>
      </c>
      <c r="N8327" t="s">
        <v>350</v>
      </c>
      <c r="O8327" t="s">
        <v>33998</v>
      </c>
      <c r="P8327" t="s">
        <v>215</v>
      </c>
      <c r="Q8327" t="s">
        <v>274</v>
      </c>
      <c r="T8327" t="s">
        <v>275</v>
      </c>
      <c r="U8327" t="s">
        <v>276</v>
      </c>
    </row>
    <row r="8328" spans="1:21" x14ac:dyDescent="0.35">
      <c r="A8328" t="s">
        <v>5570</v>
      </c>
      <c r="D8328" t="s">
        <v>33999</v>
      </c>
      <c r="I8328" t="s">
        <v>6182</v>
      </c>
      <c r="J8328" t="s">
        <v>26</v>
      </c>
      <c r="K8328" t="s">
        <v>34000</v>
      </c>
      <c r="L8328" t="s">
        <v>28</v>
      </c>
      <c r="M8328" t="s">
        <v>34001</v>
      </c>
      <c r="N8328" t="s">
        <v>633</v>
      </c>
      <c r="O8328" t="s">
        <v>1164</v>
      </c>
      <c r="P8328" t="s">
        <v>921</v>
      </c>
      <c r="Q8328" t="s">
        <v>980</v>
      </c>
      <c r="T8328" t="s">
        <v>161</v>
      </c>
      <c r="U8328" t="s">
        <v>981</v>
      </c>
    </row>
    <row r="8329" spans="1:21" x14ac:dyDescent="0.35">
      <c r="A8329" t="s">
        <v>306</v>
      </c>
      <c r="D8329" t="s">
        <v>26191</v>
      </c>
      <c r="E8329" t="s">
        <v>31368</v>
      </c>
      <c r="H8329" t="s">
        <v>65</v>
      </c>
      <c r="I8329" t="s">
        <v>943</v>
      </c>
      <c r="J8329" t="s">
        <v>26</v>
      </c>
      <c r="K8329" t="s">
        <v>34002</v>
      </c>
      <c r="L8329" t="s">
        <v>28</v>
      </c>
      <c r="M8329" t="s">
        <v>34003</v>
      </c>
      <c r="N8329" t="s">
        <v>311</v>
      </c>
      <c r="O8329" t="s">
        <v>504</v>
      </c>
      <c r="P8329" t="s">
        <v>377</v>
      </c>
      <c r="Q8329" t="s">
        <v>313</v>
      </c>
      <c r="T8329" t="s">
        <v>314</v>
      </c>
    </row>
    <row r="8330" spans="1:21" x14ac:dyDescent="0.35">
      <c r="A8330" t="s">
        <v>34004</v>
      </c>
      <c r="D8330" t="s">
        <v>34005</v>
      </c>
      <c r="H8330" t="s">
        <v>65</v>
      </c>
      <c r="I8330" t="s">
        <v>5725</v>
      </c>
      <c r="J8330" t="s">
        <v>26</v>
      </c>
      <c r="K8330" t="s">
        <v>34006</v>
      </c>
      <c r="L8330" t="s">
        <v>28</v>
      </c>
      <c r="M8330" t="s">
        <v>34007</v>
      </c>
      <c r="N8330" t="s">
        <v>85</v>
      </c>
      <c r="O8330" t="s">
        <v>86</v>
      </c>
      <c r="P8330" t="s">
        <v>763</v>
      </c>
      <c r="Q8330" t="s">
        <v>34008</v>
      </c>
      <c r="T8330" t="s">
        <v>275</v>
      </c>
      <c r="U8330" t="s">
        <v>353</v>
      </c>
    </row>
    <row r="8331" spans="1:21" x14ac:dyDescent="0.35">
      <c r="A8331" t="s">
        <v>34009</v>
      </c>
      <c r="D8331" t="s">
        <v>34010</v>
      </c>
      <c r="I8331" t="s">
        <v>673</v>
      </c>
      <c r="J8331" t="s">
        <v>26</v>
      </c>
      <c r="L8331" t="s">
        <v>28</v>
      </c>
      <c r="M8331" t="s">
        <v>34011</v>
      </c>
      <c r="N8331" t="s">
        <v>350</v>
      </c>
      <c r="O8331" t="s">
        <v>34012</v>
      </c>
      <c r="P8331" t="s">
        <v>190</v>
      </c>
      <c r="Q8331" t="s">
        <v>579</v>
      </c>
      <c r="T8331" t="s">
        <v>161</v>
      </c>
      <c r="U8331" t="s">
        <v>580</v>
      </c>
    </row>
    <row r="8332" spans="1:21" x14ac:dyDescent="0.35">
      <c r="A8332" t="s">
        <v>34013</v>
      </c>
      <c r="D8332" t="s">
        <v>34014</v>
      </c>
      <c r="H8332" t="s">
        <v>65</v>
      </c>
      <c r="I8332" t="s">
        <v>2212</v>
      </c>
      <c r="J8332" t="s">
        <v>26</v>
      </c>
      <c r="K8332" t="s">
        <v>34015</v>
      </c>
      <c r="L8332" t="s">
        <v>28</v>
      </c>
      <c r="M8332" t="s">
        <v>34016</v>
      </c>
      <c r="N8332" t="s">
        <v>25960</v>
      </c>
      <c r="O8332" t="s">
        <v>25961</v>
      </c>
      <c r="P8332" t="s">
        <v>395</v>
      </c>
      <c r="Q8332" t="s">
        <v>1011</v>
      </c>
      <c r="T8332" t="s">
        <v>161</v>
      </c>
      <c r="U8332" t="s">
        <v>1012</v>
      </c>
    </row>
    <row r="8333" spans="1:21" x14ac:dyDescent="0.35">
      <c r="A8333" t="s">
        <v>34017</v>
      </c>
      <c r="D8333" t="s">
        <v>34018</v>
      </c>
      <c r="I8333" t="s">
        <v>1386</v>
      </c>
      <c r="J8333" t="s">
        <v>26</v>
      </c>
      <c r="K8333" t="s">
        <v>34019</v>
      </c>
      <c r="L8333" t="s">
        <v>28</v>
      </c>
      <c r="M8333" t="s">
        <v>34020</v>
      </c>
      <c r="N8333" t="s">
        <v>330</v>
      </c>
      <c r="O8333" t="s">
        <v>1269</v>
      </c>
      <c r="P8333" t="s">
        <v>234</v>
      </c>
      <c r="Q8333" t="s">
        <v>980</v>
      </c>
      <c r="T8333" t="s">
        <v>161</v>
      </c>
      <c r="U8333" t="s">
        <v>981</v>
      </c>
    </row>
    <row r="8334" spans="1:21" x14ac:dyDescent="0.35">
      <c r="A8334" t="s">
        <v>34021</v>
      </c>
      <c r="D8334" t="s">
        <v>34022</v>
      </c>
      <c r="I8334" t="s">
        <v>797</v>
      </c>
      <c r="J8334" t="s">
        <v>26</v>
      </c>
      <c r="K8334" t="s">
        <v>34023</v>
      </c>
      <c r="L8334" t="s">
        <v>28</v>
      </c>
      <c r="M8334" t="s">
        <v>34024</v>
      </c>
      <c r="N8334" t="s">
        <v>119</v>
      </c>
      <c r="O8334" t="s">
        <v>3499</v>
      </c>
      <c r="P8334" t="s">
        <v>170</v>
      </c>
      <c r="Q8334" t="s">
        <v>980</v>
      </c>
      <c r="T8334" t="s">
        <v>161</v>
      </c>
      <c r="U8334" t="s">
        <v>981</v>
      </c>
    </row>
    <row r="8335" spans="1:21" x14ac:dyDescent="0.35">
      <c r="A8335" t="s">
        <v>34025</v>
      </c>
      <c r="D8335" t="s">
        <v>34026</v>
      </c>
      <c r="I8335" t="s">
        <v>2419</v>
      </c>
      <c r="J8335" t="s">
        <v>26</v>
      </c>
      <c r="L8335" t="s">
        <v>28</v>
      </c>
      <c r="M8335" t="s">
        <v>34027</v>
      </c>
      <c r="N8335" t="s">
        <v>669</v>
      </c>
      <c r="O8335" t="s">
        <v>34028</v>
      </c>
      <c r="P8335" t="s">
        <v>822</v>
      </c>
      <c r="Q8335" t="s">
        <v>1011</v>
      </c>
      <c r="T8335" t="s">
        <v>161</v>
      </c>
      <c r="U8335" t="s">
        <v>1012</v>
      </c>
    </row>
    <row r="8336" spans="1:21" x14ac:dyDescent="0.35">
      <c r="A8336" t="s">
        <v>34029</v>
      </c>
      <c r="B8336" t="s">
        <v>34030</v>
      </c>
      <c r="D8336" t="s">
        <v>34031</v>
      </c>
      <c r="I8336" t="s">
        <v>2997</v>
      </c>
      <c r="J8336" t="s">
        <v>26</v>
      </c>
      <c r="K8336" t="s">
        <v>3027</v>
      </c>
      <c r="L8336" t="s">
        <v>28</v>
      </c>
      <c r="M8336" t="s">
        <v>34032</v>
      </c>
      <c r="N8336" t="s">
        <v>38</v>
      </c>
      <c r="O8336" t="s">
        <v>34033</v>
      </c>
      <c r="P8336" t="s">
        <v>1189</v>
      </c>
      <c r="Q8336" t="s">
        <v>980</v>
      </c>
      <c r="T8336" t="s">
        <v>161</v>
      </c>
      <c r="U8336" t="s">
        <v>981</v>
      </c>
    </row>
    <row r="8337" spans="1:21" x14ac:dyDescent="0.35">
      <c r="A8337" t="s">
        <v>34034</v>
      </c>
      <c r="D8337" t="s">
        <v>34035</v>
      </c>
      <c r="I8337" t="s">
        <v>522</v>
      </c>
      <c r="J8337" t="s">
        <v>26</v>
      </c>
      <c r="L8337" t="s">
        <v>28</v>
      </c>
      <c r="M8337" t="s">
        <v>34036</v>
      </c>
      <c r="N8337" t="s">
        <v>1952</v>
      </c>
      <c r="O8337" t="s">
        <v>1960</v>
      </c>
      <c r="P8337" t="s">
        <v>51</v>
      </c>
      <c r="Q8337" t="s">
        <v>1011</v>
      </c>
      <c r="T8337" t="s">
        <v>161</v>
      </c>
      <c r="U8337" t="s">
        <v>1012</v>
      </c>
    </row>
    <row r="8338" spans="1:21" x14ac:dyDescent="0.35">
      <c r="A8338" t="s">
        <v>4025</v>
      </c>
      <c r="D8338" t="s">
        <v>34037</v>
      </c>
      <c r="I8338" t="s">
        <v>6975</v>
      </c>
      <c r="J8338" t="s">
        <v>26</v>
      </c>
      <c r="L8338" t="s">
        <v>28</v>
      </c>
      <c r="M8338" t="s">
        <v>34038</v>
      </c>
      <c r="N8338" t="s">
        <v>350</v>
      </c>
      <c r="O8338" t="s">
        <v>4029</v>
      </c>
      <c r="P8338" t="s">
        <v>505</v>
      </c>
      <c r="Q8338" t="s">
        <v>352</v>
      </c>
      <c r="T8338" t="s">
        <v>112</v>
      </c>
      <c r="U8338" t="s">
        <v>353</v>
      </c>
    </row>
    <row r="8339" spans="1:21" x14ac:dyDescent="0.35">
      <c r="A8339" t="s">
        <v>14781</v>
      </c>
      <c r="D8339" t="s">
        <v>34039</v>
      </c>
      <c r="H8339" t="s">
        <v>65</v>
      </c>
      <c r="I8339" t="s">
        <v>1950</v>
      </c>
      <c r="J8339" t="s">
        <v>26</v>
      </c>
      <c r="L8339" t="s">
        <v>28</v>
      </c>
      <c r="M8339" t="s">
        <v>34040</v>
      </c>
      <c r="N8339" t="s">
        <v>37</v>
      </c>
      <c r="O8339" t="s">
        <v>14781</v>
      </c>
      <c r="P8339" t="s">
        <v>37</v>
      </c>
      <c r="Q8339" t="s">
        <v>980</v>
      </c>
      <c r="T8339" t="s">
        <v>161</v>
      </c>
      <c r="U8339" t="s">
        <v>981</v>
      </c>
    </row>
    <row r="8340" spans="1:21" x14ac:dyDescent="0.35">
      <c r="A8340" t="s">
        <v>34041</v>
      </c>
      <c r="D8340" t="s">
        <v>34042</v>
      </c>
      <c r="I8340" t="s">
        <v>717</v>
      </c>
      <c r="J8340" t="s">
        <v>26</v>
      </c>
      <c r="K8340" t="s">
        <v>33928</v>
      </c>
      <c r="L8340" t="s">
        <v>28</v>
      </c>
      <c r="M8340" t="s">
        <v>34043</v>
      </c>
      <c r="N8340" t="s">
        <v>29</v>
      </c>
      <c r="O8340" t="s">
        <v>2000</v>
      </c>
      <c r="P8340" t="s">
        <v>446</v>
      </c>
      <c r="Q8340" t="s">
        <v>1011</v>
      </c>
      <c r="T8340" t="s">
        <v>161</v>
      </c>
      <c r="U8340" t="s">
        <v>1012</v>
      </c>
    </row>
    <row r="8341" spans="1:21" x14ac:dyDescent="0.35">
      <c r="A8341" t="s">
        <v>34044</v>
      </c>
      <c r="D8341" t="s">
        <v>34045</v>
      </c>
      <c r="I8341" t="s">
        <v>1501</v>
      </c>
      <c r="J8341" t="s">
        <v>26</v>
      </c>
      <c r="K8341" t="s">
        <v>34046</v>
      </c>
      <c r="L8341" t="s">
        <v>28</v>
      </c>
      <c r="M8341" t="s">
        <v>34047</v>
      </c>
      <c r="N8341" t="s">
        <v>330</v>
      </c>
      <c r="O8341" t="s">
        <v>331</v>
      </c>
      <c r="P8341" t="s">
        <v>322</v>
      </c>
      <c r="Q8341" t="s">
        <v>579</v>
      </c>
      <c r="T8341" t="s">
        <v>161</v>
      </c>
      <c r="U8341" t="s">
        <v>580</v>
      </c>
    </row>
    <row r="8342" spans="1:21" x14ac:dyDescent="0.35">
      <c r="A8342" t="s">
        <v>34048</v>
      </c>
      <c r="D8342" t="s">
        <v>34049</v>
      </c>
      <c r="I8342" t="s">
        <v>9669</v>
      </c>
      <c r="J8342" t="s">
        <v>26</v>
      </c>
      <c r="L8342" t="s">
        <v>28</v>
      </c>
      <c r="M8342" t="s">
        <v>34050</v>
      </c>
      <c r="N8342" t="s">
        <v>7087</v>
      </c>
      <c r="O8342" t="s">
        <v>34051</v>
      </c>
      <c r="P8342" t="s">
        <v>332</v>
      </c>
      <c r="Q8342" t="s">
        <v>1011</v>
      </c>
      <c r="T8342" t="s">
        <v>161</v>
      </c>
      <c r="U8342" t="s">
        <v>1012</v>
      </c>
    </row>
    <row r="8343" spans="1:21" x14ac:dyDescent="0.35">
      <c r="A8343" t="s">
        <v>306</v>
      </c>
      <c r="D8343" t="s">
        <v>34052</v>
      </c>
      <c r="H8343" t="s">
        <v>65</v>
      </c>
      <c r="I8343" t="s">
        <v>5676</v>
      </c>
      <c r="J8343" t="s">
        <v>26</v>
      </c>
      <c r="L8343" t="s">
        <v>28</v>
      </c>
      <c r="M8343" t="s">
        <v>34053</v>
      </c>
      <c r="N8343" t="s">
        <v>311</v>
      </c>
      <c r="O8343" t="s">
        <v>651</v>
      </c>
      <c r="P8343" t="s">
        <v>560</v>
      </c>
      <c r="Q8343" t="s">
        <v>313</v>
      </c>
      <c r="T8343" t="s">
        <v>314</v>
      </c>
    </row>
    <row r="8344" spans="1:21" x14ac:dyDescent="0.35">
      <c r="A8344" t="s">
        <v>34054</v>
      </c>
      <c r="D8344" t="s">
        <v>34055</v>
      </c>
      <c r="J8344" t="s">
        <v>26</v>
      </c>
      <c r="K8344" t="s">
        <v>34056</v>
      </c>
      <c r="L8344" t="s">
        <v>28</v>
      </c>
      <c r="M8344" t="s">
        <v>34057</v>
      </c>
      <c r="N8344" t="s">
        <v>283</v>
      </c>
      <c r="O8344" t="s">
        <v>1298</v>
      </c>
      <c r="P8344" t="s">
        <v>725</v>
      </c>
      <c r="Q8344" t="s">
        <v>1011</v>
      </c>
      <c r="T8344" t="s">
        <v>161</v>
      </c>
      <c r="U8344" t="s">
        <v>1012</v>
      </c>
    </row>
    <row r="8345" spans="1:21" x14ac:dyDescent="0.35">
      <c r="A8345" t="s">
        <v>22671</v>
      </c>
      <c r="D8345" t="s">
        <v>18104</v>
      </c>
      <c r="H8345" t="s">
        <v>34058</v>
      </c>
      <c r="I8345" t="s">
        <v>91</v>
      </c>
      <c r="J8345" t="s">
        <v>26</v>
      </c>
      <c r="K8345" t="s">
        <v>1401</v>
      </c>
      <c r="L8345" t="s">
        <v>28</v>
      </c>
      <c r="M8345" t="s">
        <v>34059</v>
      </c>
      <c r="N8345" t="s">
        <v>1952</v>
      </c>
      <c r="O8345" t="s">
        <v>1960</v>
      </c>
      <c r="P8345" t="s">
        <v>897</v>
      </c>
      <c r="Q8345" t="s">
        <v>848</v>
      </c>
      <c r="T8345" t="s">
        <v>264</v>
      </c>
      <c r="U8345" t="s">
        <v>849</v>
      </c>
    </row>
    <row r="8346" spans="1:21" x14ac:dyDescent="0.35">
      <c r="A8346" t="s">
        <v>34060</v>
      </c>
      <c r="D8346" t="s">
        <v>24360</v>
      </c>
      <c r="E8346" t="s">
        <v>34061</v>
      </c>
      <c r="H8346" t="s">
        <v>65</v>
      </c>
      <c r="I8346" t="s">
        <v>1477</v>
      </c>
      <c r="J8346" t="s">
        <v>26</v>
      </c>
      <c r="K8346" t="s">
        <v>34062</v>
      </c>
      <c r="L8346" t="s">
        <v>28</v>
      </c>
      <c r="M8346" t="s">
        <v>37</v>
      </c>
      <c r="N8346" t="s">
        <v>37</v>
      </c>
      <c r="O8346" t="s">
        <v>37</v>
      </c>
      <c r="P8346" t="s">
        <v>37</v>
      </c>
      <c r="Q8346" t="s">
        <v>980</v>
      </c>
      <c r="T8346" t="s">
        <v>161</v>
      </c>
      <c r="U8346" t="s">
        <v>981</v>
      </c>
    </row>
    <row r="8347" spans="1:21" x14ac:dyDescent="0.35">
      <c r="A8347" t="s">
        <v>34063</v>
      </c>
      <c r="D8347" t="s">
        <v>34064</v>
      </c>
      <c r="H8347" t="s">
        <v>65</v>
      </c>
      <c r="I8347" t="s">
        <v>1867</v>
      </c>
      <c r="J8347" t="s">
        <v>26</v>
      </c>
      <c r="K8347" t="s">
        <v>34065</v>
      </c>
      <c r="L8347" t="s">
        <v>28</v>
      </c>
      <c r="M8347" t="s">
        <v>34066</v>
      </c>
      <c r="N8347" t="s">
        <v>74</v>
      </c>
      <c r="O8347" t="s">
        <v>94</v>
      </c>
      <c r="P8347" t="s">
        <v>322</v>
      </c>
      <c r="Q8347" t="s">
        <v>274</v>
      </c>
      <c r="T8347" t="s">
        <v>275</v>
      </c>
      <c r="U8347" t="s">
        <v>276</v>
      </c>
    </row>
    <row r="8348" spans="1:21" x14ac:dyDescent="0.35">
      <c r="A8348" t="s">
        <v>34067</v>
      </c>
      <c r="D8348" t="s">
        <v>34068</v>
      </c>
      <c r="H8348" t="s">
        <v>65</v>
      </c>
      <c r="I8348" t="s">
        <v>10999</v>
      </c>
      <c r="J8348" t="s">
        <v>26</v>
      </c>
      <c r="K8348" t="s">
        <v>34069</v>
      </c>
      <c r="L8348" t="s">
        <v>28</v>
      </c>
      <c r="M8348" t="s">
        <v>34070</v>
      </c>
      <c r="N8348" t="s">
        <v>37</v>
      </c>
      <c r="O8348" t="s">
        <v>2547</v>
      </c>
      <c r="P8348" t="s">
        <v>500</v>
      </c>
      <c r="Q8348" t="s">
        <v>838</v>
      </c>
      <c r="T8348" t="s">
        <v>161</v>
      </c>
      <c r="U8348" t="s">
        <v>839</v>
      </c>
    </row>
    <row r="8349" spans="1:21" x14ac:dyDescent="0.35">
      <c r="A8349" t="s">
        <v>34071</v>
      </c>
      <c r="D8349" t="s">
        <v>34072</v>
      </c>
      <c r="I8349" t="s">
        <v>3192</v>
      </c>
      <c r="J8349" t="s">
        <v>26</v>
      </c>
      <c r="L8349" t="s">
        <v>28</v>
      </c>
      <c r="M8349" t="s">
        <v>34073</v>
      </c>
      <c r="N8349" t="s">
        <v>7087</v>
      </c>
      <c r="O8349" t="s">
        <v>16599</v>
      </c>
      <c r="P8349" t="s">
        <v>60</v>
      </c>
      <c r="Q8349" t="s">
        <v>1011</v>
      </c>
      <c r="T8349" t="s">
        <v>161</v>
      </c>
      <c r="U8349" t="s">
        <v>1012</v>
      </c>
    </row>
    <row r="8350" spans="1:21" x14ac:dyDescent="0.35">
      <c r="A8350" t="s">
        <v>34074</v>
      </c>
      <c r="D8350" t="s">
        <v>34075</v>
      </c>
      <c r="H8350" t="s">
        <v>65</v>
      </c>
      <c r="I8350" t="s">
        <v>2839</v>
      </c>
      <c r="J8350" t="s">
        <v>26</v>
      </c>
      <c r="K8350" t="s">
        <v>34076</v>
      </c>
      <c r="L8350" t="s">
        <v>28</v>
      </c>
      <c r="M8350" t="s">
        <v>34077</v>
      </c>
      <c r="N8350" t="s">
        <v>350</v>
      </c>
      <c r="O8350" t="s">
        <v>34078</v>
      </c>
      <c r="P8350" t="s">
        <v>151</v>
      </c>
      <c r="Q8350" t="s">
        <v>274</v>
      </c>
      <c r="T8350" t="s">
        <v>275</v>
      </c>
      <c r="U8350" t="s">
        <v>276</v>
      </c>
    </row>
    <row r="8351" spans="1:21" x14ac:dyDescent="0.35">
      <c r="A8351" t="s">
        <v>34079</v>
      </c>
      <c r="B8351" t="s">
        <v>34080</v>
      </c>
      <c r="C8351" t="s">
        <v>34081</v>
      </c>
      <c r="D8351" t="s">
        <v>34055</v>
      </c>
      <c r="I8351" t="s">
        <v>15606</v>
      </c>
      <c r="J8351" t="s">
        <v>26</v>
      </c>
      <c r="K8351" t="s">
        <v>34082</v>
      </c>
      <c r="L8351" t="s">
        <v>28</v>
      </c>
      <c r="M8351" t="s">
        <v>34083</v>
      </c>
      <c r="N8351" t="s">
        <v>2514</v>
      </c>
      <c r="O8351" t="s">
        <v>16114</v>
      </c>
      <c r="P8351" t="s">
        <v>897</v>
      </c>
      <c r="Q8351" t="s">
        <v>579</v>
      </c>
      <c r="T8351" t="s">
        <v>161</v>
      </c>
      <c r="U8351" t="s">
        <v>580</v>
      </c>
    </row>
    <row r="8352" spans="1:21" x14ac:dyDescent="0.35">
      <c r="A8352" t="s">
        <v>34084</v>
      </c>
      <c r="D8352" t="s">
        <v>34085</v>
      </c>
      <c r="I8352" t="s">
        <v>888</v>
      </c>
      <c r="J8352" t="s">
        <v>26</v>
      </c>
      <c r="K8352" t="s">
        <v>34086</v>
      </c>
      <c r="L8352" t="s">
        <v>28</v>
      </c>
      <c r="M8352" t="s">
        <v>34087</v>
      </c>
      <c r="N8352" t="s">
        <v>38</v>
      </c>
      <c r="O8352" t="s">
        <v>34088</v>
      </c>
      <c r="P8352" t="s">
        <v>234</v>
      </c>
      <c r="Q8352" t="s">
        <v>980</v>
      </c>
      <c r="T8352" t="s">
        <v>161</v>
      </c>
      <c r="U8352" t="s">
        <v>981</v>
      </c>
    </row>
    <row r="8353" spans="1:21" x14ac:dyDescent="0.35">
      <c r="A8353" t="s">
        <v>306</v>
      </c>
      <c r="D8353" t="s">
        <v>34089</v>
      </c>
      <c r="H8353" t="s">
        <v>65</v>
      </c>
      <c r="I8353" t="s">
        <v>863</v>
      </c>
      <c r="J8353" t="s">
        <v>26</v>
      </c>
      <c r="L8353" t="s">
        <v>28</v>
      </c>
      <c r="M8353" t="s">
        <v>34090</v>
      </c>
      <c r="N8353" t="s">
        <v>311</v>
      </c>
      <c r="O8353" t="s">
        <v>504</v>
      </c>
      <c r="P8353" t="s">
        <v>725</v>
      </c>
      <c r="Q8353" t="s">
        <v>313</v>
      </c>
      <c r="T8353" t="s">
        <v>314</v>
      </c>
    </row>
    <row r="8354" spans="1:21" x14ac:dyDescent="0.35">
      <c r="A8354" t="s">
        <v>13024</v>
      </c>
      <c r="D8354" t="s">
        <v>34091</v>
      </c>
      <c r="H8354" t="s">
        <v>34092</v>
      </c>
      <c r="I8354" t="s">
        <v>175</v>
      </c>
      <c r="J8354" t="s">
        <v>26</v>
      </c>
      <c r="K8354" t="s">
        <v>34093</v>
      </c>
      <c r="L8354" t="s">
        <v>28</v>
      </c>
      <c r="M8354" t="s">
        <v>34094</v>
      </c>
      <c r="N8354" t="s">
        <v>108</v>
      </c>
      <c r="O8354" t="s">
        <v>109</v>
      </c>
      <c r="P8354" t="s">
        <v>87</v>
      </c>
      <c r="Q8354" t="s">
        <v>1011</v>
      </c>
      <c r="T8354" t="s">
        <v>161</v>
      </c>
      <c r="U8354" t="s">
        <v>1012</v>
      </c>
    </row>
    <row r="8355" spans="1:21" x14ac:dyDescent="0.35">
      <c r="A8355" t="s">
        <v>34095</v>
      </c>
      <c r="B8355" t="s">
        <v>34096</v>
      </c>
      <c r="D8355" t="s">
        <v>34097</v>
      </c>
      <c r="I8355" t="s">
        <v>3395</v>
      </c>
      <c r="J8355" t="s">
        <v>26</v>
      </c>
      <c r="K8355" t="s">
        <v>34098</v>
      </c>
      <c r="L8355" t="s">
        <v>28</v>
      </c>
      <c r="M8355" t="s">
        <v>34099</v>
      </c>
      <c r="N8355" t="s">
        <v>85</v>
      </c>
      <c r="O8355" t="s">
        <v>11382</v>
      </c>
      <c r="P8355" t="s">
        <v>377</v>
      </c>
      <c r="Q8355" t="s">
        <v>579</v>
      </c>
      <c r="T8355" t="s">
        <v>161</v>
      </c>
      <c r="U8355" t="s">
        <v>580</v>
      </c>
    </row>
    <row r="8356" spans="1:21" x14ac:dyDescent="0.35">
      <c r="A8356" t="s">
        <v>2256</v>
      </c>
      <c r="D8356" t="s">
        <v>34100</v>
      </c>
      <c r="I8356" t="s">
        <v>2458</v>
      </c>
      <c r="J8356" t="s">
        <v>26</v>
      </c>
      <c r="L8356" t="s">
        <v>28</v>
      </c>
      <c r="M8356" t="s">
        <v>34101</v>
      </c>
      <c r="N8356" t="s">
        <v>1622</v>
      </c>
      <c r="O8356" t="s">
        <v>34102</v>
      </c>
      <c r="P8356" t="s">
        <v>215</v>
      </c>
      <c r="Q8356" t="s">
        <v>980</v>
      </c>
      <c r="T8356" t="s">
        <v>161</v>
      </c>
      <c r="U8356" t="s">
        <v>981</v>
      </c>
    </row>
    <row r="8357" spans="1:21" x14ac:dyDescent="0.35">
      <c r="A8357" t="s">
        <v>34103</v>
      </c>
      <c r="D8357" t="s">
        <v>34104</v>
      </c>
      <c r="I8357" t="s">
        <v>2894</v>
      </c>
      <c r="J8357" t="s">
        <v>26</v>
      </c>
      <c r="K8357" t="s">
        <v>34105</v>
      </c>
      <c r="L8357" t="s">
        <v>28</v>
      </c>
      <c r="M8357" t="s">
        <v>34106</v>
      </c>
      <c r="N8357" t="s">
        <v>74</v>
      </c>
      <c r="P8357" t="s">
        <v>1064</v>
      </c>
      <c r="Q8357" t="s">
        <v>579</v>
      </c>
      <c r="T8357" t="s">
        <v>161</v>
      </c>
      <c r="U8357" t="s">
        <v>580</v>
      </c>
    </row>
    <row r="8358" spans="1:21" x14ac:dyDescent="0.35">
      <c r="A8358" t="s">
        <v>79</v>
      </c>
      <c r="D8358" t="s">
        <v>34107</v>
      </c>
      <c r="I8358" t="s">
        <v>5868</v>
      </c>
      <c r="J8358" t="s">
        <v>26</v>
      </c>
      <c r="K8358" t="s">
        <v>34108</v>
      </c>
      <c r="L8358" t="s">
        <v>28</v>
      </c>
      <c r="M8358" t="s">
        <v>34109</v>
      </c>
      <c r="N8358" t="s">
        <v>422</v>
      </c>
      <c r="O8358" t="s">
        <v>79</v>
      </c>
      <c r="P8358" t="s">
        <v>215</v>
      </c>
      <c r="Q8358" t="s">
        <v>980</v>
      </c>
      <c r="T8358" t="s">
        <v>161</v>
      </c>
      <c r="U8358" t="s">
        <v>981</v>
      </c>
    </row>
    <row r="8359" spans="1:21" x14ac:dyDescent="0.35">
      <c r="A8359" t="s">
        <v>33294</v>
      </c>
      <c r="D8359" t="s">
        <v>34110</v>
      </c>
      <c r="H8359" t="s">
        <v>34111</v>
      </c>
      <c r="I8359" t="s">
        <v>390</v>
      </c>
      <c r="J8359" t="s">
        <v>26</v>
      </c>
      <c r="K8359" t="s">
        <v>34112</v>
      </c>
      <c r="L8359" t="s">
        <v>28</v>
      </c>
      <c r="M8359" t="s">
        <v>34113</v>
      </c>
      <c r="N8359" t="s">
        <v>4640</v>
      </c>
      <c r="O8359" t="s">
        <v>1269</v>
      </c>
      <c r="P8359" t="s">
        <v>578</v>
      </c>
      <c r="Q8359" t="s">
        <v>980</v>
      </c>
      <c r="T8359" t="s">
        <v>161</v>
      </c>
      <c r="U8359" t="s">
        <v>981</v>
      </c>
    </row>
    <row r="8360" spans="1:21" x14ac:dyDescent="0.35">
      <c r="A8360" t="s">
        <v>34114</v>
      </c>
      <c r="D8360" t="s">
        <v>34115</v>
      </c>
      <c r="I8360" t="s">
        <v>2294</v>
      </c>
      <c r="J8360" t="s">
        <v>26</v>
      </c>
      <c r="K8360" t="s">
        <v>34116</v>
      </c>
      <c r="L8360" t="s">
        <v>28</v>
      </c>
      <c r="M8360" t="s">
        <v>34117</v>
      </c>
      <c r="N8360" t="s">
        <v>34118</v>
      </c>
      <c r="O8360" t="s">
        <v>34119</v>
      </c>
      <c r="P8360" t="s">
        <v>254</v>
      </c>
      <c r="Q8360" t="s">
        <v>980</v>
      </c>
      <c r="T8360" t="s">
        <v>161</v>
      </c>
      <c r="U8360" t="s">
        <v>981</v>
      </c>
    </row>
    <row r="8361" spans="1:21" x14ac:dyDescent="0.35">
      <c r="A8361" t="s">
        <v>11049</v>
      </c>
      <c r="B8361" t="s">
        <v>34120</v>
      </c>
      <c r="C8361" t="s">
        <v>11050</v>
      </c>
      <c r="D8361" t="s">
        <v>34121</v>
      </c>
      <c r="H8361" t="s">
        <v>34122</v>
      </c>
      <c r="I8361" t="s">
        <v>3555</v>
      </c>
      <c r="J8361" t="s">
        <v>26</v>
      </c>
      <c r="K8361" t="s">
        <v>34123</v>
      </c>
      <c r="L8361" t="s">
        <v>106</v>
      </c>
      <c r="M8361" t="s">
        <v>34124</v>
      </c>
      <c r="N8361" t="s">
        <v>74</v>
      </c>
      <c r="O8361" t="s">
        <v>1753</v>
      </c>
      <c r="P8361" t="s">
        <v>16546</v>
      </c>
      <c r="Q8361" t="s">
        <v>848</v>
      </c>
      <c r="T8361" t="s">
        <v>264</v>
      </c>
      <c r="U8361" t="s">
        <v>849</v>
      </c>
    </row>
    <row r="8362" spans="1:21" x14ac:dyDescent="0.35">
      <c r="A8362" t="s">
        <v>34125</v>
      </c>
      <c r="D8362" t="s">
        <v>34126</v>
      </c>
      <c r="H8362" t="s">
        <v>65</v>
      </c>
      <c r="I8362" t="s">
        <v>10604</v>
      </c>
      <c r="J8362" t="s">
        <v>26</v>
      </c>
      <c r="K8362" t="s">
        <v>32450</v>
      </c>
      <c r="L8362" t="s">
        <v>28</v>
      </c>
      <c r="M8362" t="s">
        <v>34127</v>
      </c>
      <c r="N8362" t="s">
        <v>34128</v>
      </c>
      <c r="O8362" t="s">
        <v>37</v>
      </c>
      <c r="P8362" t="s">
        <v>170</v>
      </c>
      <c r="Q8362" t="s">
        <v>274</v>
      </c>
      <c r="T8362" t="s">
        <v>275</v>
      </c>
      <c r="U8362" t="s">
        <v>276</v>
      </c>
    </row>
    <row r="8363" spans="1:21" x14ac:dyDescent="0.35">
      <c r="A8363" t="s">
        <v>34129</v>
      </c>
      <c r="D8363" t="s">
        <v>34130</v>
      </c>
      <c r="I8363" t="s">
        <v>1635</v>
      </c>
      <c r="J8363" t="s">
        <v>26</v>
      </c>
      <c r="L8363" t="s">
        <v>28</v>
      </c>
      <c r="M8363" t="s">
        <v>34131</v>
      </c>
      <c r="N8363" t="s">
        <v>2135</v>
      </c>
      <c r="O8363" t="s">
        <v>34132</v>
      </c>
      <c r="P8363" t="s">
        <v>377</v>
      </c>
      <c r="Q8363" t="s">
        <v>1011</v>
      </c>
      <c r="T8363" t="s">
        <v>161</v>
      </c>
      <c r="U8363" t="s">
        <v>1012</v>
      </c>
    </row>
    <row r="8364" spans="1:21" x14ac:dyDescent="0.35">
      <c r="A8364" t="s">
        <v>34133</v>
      </c>
      <c r="D8364" t="s">
        <v>34134</v>
      </c>
      <c r="H8364" t="s">
        <v>65</v>
      </c>
      <c r="I8364" t="s">
        <v>37</v>
      </c>
      <c r="J8364" t="s">
        <v>26</v>
      </c>
      <c r="K8364" t="s">
        <v>34135</v>
      </c>
      <c r="L8364" t="s">
        <v>28</v>
      </c>
      <c r="M8364" t="s">
        <v>37</v>
      </c>
      <c r="N8364" t="s">
        <v>37</v>
      </c>
      <c r="O8364" t="s">
        <v>37</v>
      </c>
      <c r="P8364" t="s">
        <v>37</v>
      </c>
      <c r="Q8364" t="s">
        <v>980</v>
      </c>
      <c r="T8364" t="s">
        <v>161</v>
      </c>
      <c r="U8364" t="s">
        <v>981</v>
      </c>
    </row>
    <row r="8365" spans="1:21" x14ac:dyDescent="0.35">
      <c r="A8365" t="s">
        <v>34136</v>
      </c>
      <c r="B8365" t="s">
        <v>34137</v>
      </c>
      <c r="C8365" t="s">
        <v>34138</v>
      </c>
      <c r="D8365" t="s">
        <v>34139</v>
      </c>
      <c r="H8365" t="s">
        <v>65</v>
      </c>
      <c r="I8365" t="s">
        <v>2004</v>
      </c>
      <c r="J8365" t="s">
        <v>26</v>
      </c>
      <c r="K8365" t="s">
        <v>34140</v>
      </c>
      <c r="L8365" t="s">
        <v>28</v>
      </c>
      <c r="M8365" t="s">
        <v>34141</v>
      </c>
      <c r="N8365" t="s">
        <v>232</v>
      </c>
      <c r="O8365" t="s">
        <v>31909</v>
      </c>
      <c r="P8365" t="s">
        <v>410</v>
      </c>
      <c r="Q8365" t="s">
        <v>1057</v>
      </c>
      <c r="T8365" t="s">
        <v>1058</v>
      </c>
      <c r="U8365" t="s">
        <v>1052</v>
      </c>
    </row>
    <row r="8366" spans="1:21" x14ac:dyDescent="0.35">
      <c r="A8366" t="s">
        <v>34142</v>
      </c>
      <c r="D8366" t="s">
        <v>34143</v>
      </c>
      <c r="I8366" t="s">
        <v>381</v>
      </c>
      <c r="J8366" t="s">
        <v>26</v>
      </c>
      <c r="K8366" t="s">
        <v>34144</v>
      </c>
      <c r="L8366" t="s">
        <v>28</v>
      </c>
      <c r="M8366" t="s">
        <v>34145</v>
      </c>
      <c r="N8366" t="s">
        <v>283</v>
      </c>
      <c r="O8366" t="s">
        <v>1298</v>
      </c>
      <c r="P8366" t="s">
        <v>234</v>
      </c>
      <c r="Q8366" t="s">
        <v>980</v>
      </c>
      <c r="T8366" t="s">
        <v>161</v>
      </c>
      <c r="U8366" t="s">
        <v>981</v>
      </c>
    </row>
    <row r="8367" spans="1:21" x14ac:dyDescent="0.35">
      <c r="A8367" t="s">
        <v>34146</v>
      </c>
      <c r="D8367" t="s">
        <v>34147</v>
      </c>
      <c r="I8367" t="s">
        <v>2671</v>
      </c>
      <c r="J8367" t="s">
        <v>26</v>
      </c>
      <c r="L8367" t="s">
        <v>28</v>
      </c>
      <c r="M8367" t="s">
        <v>34148</v>
      </c>
      <c r="N8367" t="s">
        <v>8688</v>
      </c>
      <c r="O8367" t="s">
        <v>34149</v>
      </c>
      <c r="P8367" t="s">
        <v>332</v>
      </c>
      <c r="Q8367" t="s">
        <v>579</v>
      </c>
      <c r="T8367" t="s">
        <v>161</v>
      </c>
      <c r="U8367" t="s">
        <v>580</v>
      </c>
    </row>
    <row r="8368" spans="1:21" x14ac:dyDescent="0.35">
      <c r="A8368" t="s">
        <v>11049</v>
      </c>
      <c r="B8368" t="s">
        <v>11051</v>
      </c>
      <c r="D8368" t="s">
        <v>20518</v>
      </c>
      <c r="E8368" t="s">
        <v>1145</v>
      </c>
      <c r="H8368" t="s">
        <v>20519</v>
      </c>
      <c r="I8368" t="s">
        <v>3731</v>
      </c>
      <c r="J8368" t="s">
        <v>26</v>
      </c>
      <c r="K8368" t="s">
        <v>20520</v>
      </c>
      <c r="L8368" t="s">
        <v>106</v>
      </c>
      <c r="M8368" t="s">
        <v>34150</v>
      </c>
      <c r="N8368" t="s">
        <v>74</v>
      </c>
      <c r="O8368" t="s">
        <v>1753</v>
      </c>
      <c r="P8368" t="s">
        <v>16546</v>
      </c>
      <c r="Q8368" t="s">
        <v>848</v>
      </c>
      <c r="T8368" t="s">
        <v>264</v>
      </c>
      <c r="U8368" t="s">
        <v>849</v>
      </c>
    </row>
    <row r="8369" spans="1:21" x14ac:dyDescent="0.35">
      <c r="A8369" t="s">
        <v>1316</v>
      </c>
      <c r="D8369" t="s">
        <v>34151</v>
      </c>
      <c r="H8369" t="s">
        <v>65</v>
      </c>
      <c r="I8369" t="s">
        <v>24712</v>
      </c>
      <c r="J8369" t="s">
        <v>26</v>
      </c>
      <c r="L8369" t="s">
        <v>28</v>
      </c>
      <c r="M8369" t="s">
        <v>18495</v>
      </c>
      <c r="N8369" t="s">
        <v>393</v>
      </c>
      <c r="O8369" t="s">
        <v>10052</v>
      </c>
      <c r="P8369" t="s">
        <v>586</v>
      </c>
      <c r="Q8369" t="s">
        <v>13823</v>
      </c>
      <c r="T8369" t="s">
        <v>53</v>
      </c>
      <c r="U8369" t="s">
        <v>13824</v>
      </c>
    </row>
    <row r="8370" spans="1:21" x14ac:dyDescent="0.35">
      <c r="A8370" t="s">
        <v>14116</v>
      </c>
      <c r="B8370" t="s">
        <v>34152</v>
      </c>
      <c r="D8370" t="s">
        <v>34153</v>
      </c>
      <c r="I8370" t="s">
        <v>327</v>
      </c>
      <c r="J8370" t="s">
        <v>26</v>
      </c>
      <c r="K8370" t="s">
        <v>34154</v>
      </c>
      <c r="L8370" t="s">
        <v>28</v>
      </c>
      <c r="M8370" t="s">
        <v>34155</v>
      </c>
      <c r="N8370" t="s">
        <v>74</v>
      </c>
      <c r="O8370" t="s">
        <v>1753</v>
      </c>
      <c r="P8370" t="s">
        <v>897</v>
      </c>
      <c r="Q8370" t="s">
        <v>1011</v>
      </c>
      <c r="T8370" t="s">
        <v>161</v>
      </c>
      <c r="U8370" t="s">
        <v>1012</v>
      </c>
    </row>
    <row r="8371" spans="1:21" x14ac:dyDescent="0.35">
      <c r="A8371" t="s">
        <v>34156</v>
      </c>
      <c r="D8371" t="s">
        <v>34157</v>
      </c>
      <c r="I8371" t="s">
        <v>34158</v>
      </c>
      <c r="J8371" t="s">
        <v>26</v>
      </c>
      <c r="K8371" t="s">
        <v>34159</v>
      </c>
      <c r="L8371" t="s">
        <v>28</v>
      </c>
      <c r="M8371" t="s">
        <v>34160</v>
      </c>
      <c r="N8371" t="s">
        <v>1663</v>
      </c>
      <c r="O8371" t="s">
        <v>13473</v>
      </c>
      <c r="P8371" t="s">
        <v>446</v>
      </c>
      <c r="Q8371" t="s">
        <v>579</v>
      </c>
      <c r="T8371" t="s">
        <v>161</v>
      </c>
      <c r="U8371" t="s">
        <v>580</v>
      </c>
    </row>
    <row r="8372" spans="1:21" x14ac:dyDescent="0.35">
      <c r="A8372" t="s">
        <v>34161</v>
      </c>
      <c r="D8372" t="s">
        <v>34162</v>
      </c>
      <c r="H8372" t="s">
        <v>34163</v>
      </c>
      <c r="I8372" t="s">
        <v>4053</v>
      </c>
      <c r="J8372" t="s">
        <v>26</v>
      </c>
      <c r="K8372" t="s">
        <v>34164</v>
      </c>
      <c r="L8372" t="s">
        <v>28</v>
      </c>
      <c r="N8372" t="s">
        <v>74</v>
      </c>
      <c r="O8372" t="s">
        <v>713</v>
      </c>
      <c r="P8372" t="s">
        <v>6711</v>
      </c>
    </row>
    <row r="8373" spans="1:21" x14ac:dyDescent="0.35">
      <c r="A8373" t="s">
        <v>34165</v>
      </c>
      <c r="D8373" t="s">
        <v>34166</v>
      </c>
      <c r="H8373" t="s">
        <v>34167</v>
      </c>
      <c r="I8373" t="s">
        <v>911</v>
      </c>
      <c r="J8373" t="s">
        <v>26</v>
      </c>
      <c r="K8373" t="s">
        <v>1483</v>
      </c>
      <c r="L8373" t="s">
        <v>28</v>
      </c>
      <c r="M8373" t="s">
        <v>34168</v>
      </c>
      <c r="N8373" t="s">
        <v>74</v>
      </c>
      <c r="O8373" t="s">
        <v>713</v>
      </c>
      <c r="P8373" t="s">
        <v>322</v>
      </c>
      <c r="Q8373" t="s">
        <v>579</v>
      </c>
      <c r="T8373" t="s">
        <v>161</v>
      </c>
      <c r="U8373" t="s">
        <v>580</v>
      </c>
    </row>
    <row r="8374" spans="1:21" x14ac:dyDescent="0.35">
      <c r="A8374" t="s">
        <v>19669</v>
      </c>
      <c r="D8374" t="s">
        <v>34169</v>
      </c>
      <c r="I8374" t="s">
        <v>3482</v>
      </c>
      <c r="J8374" t="s">
        <v>26</v>
      </c>
      <c r="K8374" t="s">
        <v>34170</v>
      </c>
      <c r="L8374" t="s">
        <v>28</v>
      </c>
      <c r="M8374" t="s">
        <v>34171</v>
      </c>
      <c r="N8374" t="s">
        <v>188</v>
      </c>
      <c r="O8374" t="s">
        <v>821</v>
      </c>
      <c r="P8374" t="s">
        <v>60</v>
      </c>
      <c r="Q8374" t="s">
        <v>980</v>
      </c>
      <c r="T8374" t="s">
        <v>161</v>
      </c>
      <c r="U8374" t="s">
        <v>981</v>
      </c>
    </row>
    <row r="8375" spans="1:21" x14ac:dyDescent="0.35">
      <c r="A8375" t="s">
        <v>34172</v>
      </c>
      <c r="D8375" t="s">
        <v>34173</v>
      </c>
      <c r="H8375" t="s">
        <v>65</v>
      </c>
      <c r="I8375" t="s">
        <v>37</v>
      </c>
      <c r="J8375" t="s">
        <v>26</v>
      </c>
      <c r="K8375" t="s">
        <v>34174</v>
      </c>
      <c r="L8375" t="s">
        <v>28</v>
      </c>
      <c r="M8375" t="s">
        <v>37</v>
      </c>
      <c r="N8375" t="s">
        <v>37</v>
      </c>
      <c r="O8375" t="s">
        <v>37</v>
      </c>
      <c r="P8375" t="s">
        <v>37</v>
      </c>
      <c r="Q8375" t="s">
        <v>980</v>
      </c>
      <c r="T8375" t="s">
        <v>161</v>
      </c>
      <c r="U8375" t="s">
        <v>981</v>
      </c>
    </row>
    <row r="8376" spans="1:21" x14ac:dyDescent="0.35">
      <c r="A8376" t="s">
        <v>34175</v>
      </c>
      <c r="D8376" t="s">
        <v>34176</v>
      </c>
      <c r="I8376" t="s">
        <v>6203</v>
      </c>
      <c r="J8376" t="s">
        <v>26</v>
      </c>
      <c r="K8376" t="s">
        <v>34177</v>
      </c>
      <c r="L8376" t="s">
        <v>28</v>
      </c>
      <c r="M8376" t="s">
        <v>34178</v>
      </c>
      <c r="N8376" t="s">
        <v>74</v>
      </c>
      <c r="O8376" t="s">
        <v>5627</v>
      </c>
      <c r="P8376" t="s">
        <v>254</v>
      </c>
      <c r="Q8376" t="s">
        <v>1011</v>
      </c>
      <c r="T8376" t="s">
        <v>161</v>
      </c>
      <c r="U8376" t="s">
        <v>1012</v>
      </c>
    </row>
    <row r="8377" spans="1:21" x14ac:dyDescent="0.35">
      <c r="A8377" t="s">
        <v>34179</v>
      </c>
      <c r="D8377" t="s">
        <v>34180</v>
      </c>
      <c r="H8377" t="s">
        <v>65</v>
      </c>
      <c r="I8377" t="s">
        <v>1729</v>
      </c>
      <c r="J8377" t="s">
        <v>26</v>
      </c>
      <c r="K8377" t="s">
        <v>34181</v>
      </c>
      <c r="L8377" t="s">
        <v>28</v>
      </c>
      <c r="M8377" t="s">
        <v>34182</v>
      </c>
      <c r="N8377" t="s">
        <v>2255</v>
      </c>
      <c r="O8377" t="s">
        <v>34183</v>
      </c>
      <c r="P8377" t="s">
        <v>921</v>
      </c>
      <c r="Q8377" t="s">
        <v>579</v>
      </c>
      <c r="T8377" t="s">
        <v>161</v>
      </c>
      <c r="U8377" t="s">
        <v>580</v>
      </c>
    </row>
    <row r="8378" spans="1:21" x14ac:dyDescent="0.35">
      <c r="A8378" t="s">
        <v>34184</v>
      </c>
      <c r="D8378" t="s">
        <v>34185</v>
      </c>
      <c r="H8378" t="s">
        <v>65</v>
      </c>
      <c r="I8378" t="s">
        <v>869</v>
      </c>
      <c r="J8378" t="s">
        <v>26</v>
      </c>
      <c r="K8378" t="s">
        <v>34186</v>
      </c>
      <c r="L8378" t="s">
        <v>28</v>
      </c>
      <c r="M8378" t="s">
        <v>34187</v>
      </c>
      <c r="N8378" t="s">
        <v>38</v>
      </c>
      <c r="O8378" t="s">
        <v>34188</v>
      </c>
      <c r="P8378" t="s">
        <v>215</v>
      </c>
      <c r="Q8378" t="s">
        <v>1011</v>
      </c>
      <c r="T8378" t="s">
        <v>161</v>
      </c>
      <c r="U8378" t="s">
        <v>1012</v>
      </c>
    </row>
    <row r="8379" spans="1:21" x14ac:dyDescent="0.35">
      <c r="A8379" t="s">
        <v>34189</v>
      </c>
      <c r="D8379" t="s">
        <v>34190</v>
      </c>
      <c r="I8379" t="s">
        <v>1448</v>
      </c>
      <c r="J8379" t="s">
        <v>26</v>
      </c>
      <c r="L8379" t="s">
        <v>28</v>
      </c>
      <c r="M8379" t="s">
        <v>34191</v>
      </c>
      <c r="N8379" t="s">
        <v>330</v>
      </c>
      <c r="O8379" t="s">
        <v>331</v>
      </c>
      <c r="P8379" t="s">
        <v>205</v>
      </c>
      <c r="Q8379" t="s">
        <v>579</v>
      </c>
      <c r="T8379" t="s">
        <v>161</v>
      </c>
      <c r="U8379" t="s">
        <v>580</v>
      </c>
    </row>
    <row r="8380" spans="1:21" x14ac:dyDescent="0.35">
      <c r="A8380" t="s">
        <v>34192</v>
      </c>
      <c r="D8380" t="s">
        <v>34193</v>
      </c>
      <c r="H8380" t="s">
        <v>65</v>
      </c>
      <c r="I8380" t="s">
        <v>1871</v>
      </c>
      <c r="J8380" t="s">
        <v>26</v>
      </c>
      <c r="K8380" t="s">
        <v>34194</v>
      </c>
      <c r="L8380" t="s">
        <v>28</v>
      </c>
      <c r="M8380" t="s">
        <v>34195</v>
      </c>
      <c r="N8380" t="s">
        <v>188</v>
      </c>
      <c r="O8380" t="s">
        <v>821</v>
      </c>
      <c r="P8380" t="s">
        <v>2666</v>
      </c>
      <c r="Q8380" t="s">
        <v>980</v>
      </c>
      <c r="T8380" t="s">
        <v>161</v>
      </c>
      <c r="U8380" t="s">
        <v>981</v>
      </c>
    </row>
    <row r="8381" spans="1:21" x14ac:dyDescent="0.35">
      <c r="A8381" t="s">
        <v>34196</v>
      </c>
      <c r="D8381" t="s">
        <v>34197</v>
      </c>
      <c r="I8381" t="s">
        <v>3738</v>
      </c>
      <c r="J8381" t="s">
        <v>26</v>
      </c>
      <c r="K8381" t="s">
        <v>2272</v>
      </c>
      <c r="L8381" t="s">
        <v>28</v>
      </c>
      <c r="M8381" t="s">
        <v>34198</v>
      </c>
      <c r="N8381" t="s">
        <v>38</v>
      </c>
      <c r="O8381" t="s">
        <v>34199</v>
      </c>
      <c r="P8381" t="s">
        <v>1211</v>
      </c>
      <c r="Q8381" t="s">
        <v>579</v>
      </c>
      <c r="T8381" t="s">
        <v>161</v>
      </c>
      <c r="U8381" t="s">
        <v>580</v>
      </c>
    </row>
    <row r="8382" spans="1:21" x14ac:dyDescent="0.35">
      <c r="A8382" t="s">
        <v>34200</v>
      </c>
      <c r="D8382" t="s">
        <v>34201</v>
      </c>
      <c r="H8382" t="s">
        <v>65</v>
      </c>
      <c r="I8382" t="s">
        <v>37</v>
      </c>
      <c r="J8382" t="s">
        <v>26</v>
      </c>
      <c r="K8382" t="s">
        <v>34202</v>
      </c>
      <c r="L8382" t="s">
        <v>28</v>
      </c>
      <c r="M8382" t="s">
        <v>37</v>
      </c>
      <c r="N8382" t="s">
        <v>37</v>
      </c>
      <c r="O8382" t="s">
        <v>37</v>
      </c>
      <c r="P8382" t="s">
        <v>37</v>
      </c>
      <c r="Q8382" t="s">
        <v>980</v>
      </c>
      <c r="T8382" t="s">
        <v>161</v>
      </c>
      <c r="U8382" t="s">
        <v>981</v>
      </c>
    </row>
    <row r="8383" spans="1:21" x14ac:dyDescent="0.35">
      <c r="D8383" t="s">
        <v>34203</v>
      </c>
      <c r="H8383" t="s">
        <v>7300</v>
      </c>
      <c r="I8383" t="s">
        <v>37</v>
      </c>
      <c r="J8383" t="s">
        <v>26</v>
      </c>
      <c r="K8383" t="s">
        <v>7301</v>
      </c>
      <c r="L8383" t="s">
        <v>106</v>
      </c>
      <c r="M8383" t="s">
        <v>7302</v>
      </c>
      <c r="N8383" t="s">
        <v>393</v>
      </c>
      <c r="O8383" t="s">
        <v>394</v>
      </c>
      <c r="P8383" t="s">
        <v>220</v>
      </c>
      <c r="Q8383" t="s">
        <v>3778</v>
      </c>
      <c r="R8383" t="s">
        <v>3689</v>
      </c>
      <c r="T8383" t="s">
        <v>3690</v>
      </c>
      <c r="U8383" t="s">
        <v>34204</v>
      </c>
    </row>
    <row r="8384" spans="1:21" x14ac:dyDescent="0.35">
      <c r="A8384" t="s">
        <v>34205</v>
      </c>
      <c r="D8384" t="s">
        <v>34206</v>
      </c>
      <c r="H8384" t="s">
        <v>65</v>
      </c>
      <c r="I8384" t="s">
        <v>37</v>
      </c>
      <c r="J8384" t="s">
        <v>26</v>
      </c>
      <c r="K8384" t="s">
        <v>34207</v>
      </c>
      <c r="L8384" t="s">
        <v>28</v>
      </c>
      <c r="M8384" t="s">
        <v>34208</v>
      </c>
      <c r="N8384" t="s">
        <v>330</v>
      </c>
      <c r="O8384" t="s">
        <v>1960</v>
      </c>
      <c r="P8384" t="s">
        <v>332</v>
      </c>
      <c r="Q8384" t="s">
        <v>980</v>
      </c>
      <c r="T8384" t="s">
        <v>161</v>
      </c>
      <c r="U8384" t="s">
        <v>981</v>
      </c>
    </row>
    <row r="8385" spans="1:21" x14ac:dyDescent="0.35">
      <c r="A8385" t="s">
        <v>306</v>
      </c>
      <c r="D8385" t="s">
        <v>34209</v>
      </c>
      <c r="H8385" t="s">
        <v>34210</v>
      </c>
      <c r="I8385" t="s">
        <v>5259</v>
      </c>
      <c r="J8385" t="s">
        <v>26</v>
      </c>
      <c r="K8385" t="s">
        <v>34211</v>
      </c>
      <c r="L8385" t="s">
        <v>28</v>
      </c>
      <c r="M8385" t="s">
        <v>34212</v>
      </c>
      <c r="N8385" t="s">
        <v>311</v>
      </c>
      <c r="O8385" t="s">
        <v>651</v>
      </c>
      <c r="P8385" t="s">
        <v>16546</v>
      </c>
      <c r="Q8385" t="s">
        <v>313</v>
      </c>
      <c r="T8385" t="s">
        <v>314</v>
      </c>
    </row>
    <row r="8386" spans="1:21" x14ac:dyDescent="0.35">
      <c r="A8386" t="s">
        <v>34213</v>
      </c>
      <c r="D8386" t="s">
        <v>34214</v>
      </c>
      <c r="I8386" t="s">
        <v>1074</v>
      </c>
      <c r="J8386" t="s">
        <v>26</v>
      </c>
      <c r="K8386" t="s">
        <v>34215</v>
      </c>
      <c r="L8386" t="s">
        <v>28</v>
      </c>
      <c r="M8386" t="s">
        <v>34216</v>
      </c>
      <c r="N8386" t="s">
        <v>330</v>
      </c>
      <c r="P8386" t="s">
        <v>410</v>
      </c>
      <c r="Q8386" t="s">
        <v>980</v>
      </c>
      <c r="T8386" t="s">
        <v>161</v>
      </c>
      <c r="U8386" t="s">
        <v>981</v>
      </c>
    </row>
    <row r="8387" spans="1:21" x14ac:dyDescent="0.35">
      <c r="A8387" t="s">
        <v>14491</v>
      </c>
      <c r="D8387" t="s">
        <v>34217</v>
      </c>
      <c r="I8387" t="s">
        <v>2429</v>
      </c>
      <c r="J8387" t="s">
        <v>26</v>
      </c>
      <c r="K8387" t="s">
        <v>34218</v>
      </c>
      <c r="L8387" t="s">
        <v>28</v>
      </c>
      <c r="M8387" t="s">
        <v>34219</v>
      </c>
      <c r="N8387" t="s">
        <v>283</v>
      </c>
      <c r="O8387" t="s">
        <v>3216</v>
      </c>
      <c r="P8387" t="s">
        <v>190</v>
      </c>
      <c r="Q8387" t="s">
        <v>980</v>
      </c>
      <c r="T8387" t="s">
        <v>161</v>
      </c>
      <c r="U8387" t="s">
        <v>981</v>
      </c>
    </row>
    <row r="8388" spans="1:21" x14ac:dyDescent="0.35">
      <c r="A8388" t="s">
        <v>34220</v>
      </c>
      <c r="B8388" t="s">
        <v>34221</v>
      </c>
      <c r="C8388" t="s">
        <v>34222</v>
      </c>
      <c r="D8388" t="s">
        <v>34223</v>
      </c>
      <c r="I8388" t="s">
        <v>3152</v>
      </c>
      <c r="J8388" t="s">
        <v>26</v>
      </c>
      <c r="K8388" t="s">
        <v>34224</v>
      </c>
      <c r="L8388" t="s">
        <v>28</v>
      </c>
      <c r="M8388" t="s">
        <v>34225</v>
      </c>
      <c r="N8388" t="s">
        <v>283</v>
      </c>
      <c r="O8388" t="s">
        <v>1298</v>
      </c>
      <c r="P8388" t="s">
        <v>725</v>
      </c>
      <c r="Q8388" t="s">
        <v>980</v>
      </c>
      <c r="T8388" t="s">
        <v>161</v>
      </c>
      <c r="U8388" t="s">
        <v>981</v>
      </c>
    </row>
    <row r="8389" spans="1:21" x14ac:dyDescent="0.35">
      <c r="A8389" t="s">
        <v>18321</v>
      </c>
      <c r="B8389" t="s">
        <v>34226</v>
      </c>
      <c r="D8389" t="s">
        <v>34227</v>
      </c>
      <c r="I8389" t="s">
        <v>24712</v>
      </c>
      <c r="J8389" t="s">
        <v>26</v>
      </c>
      <c r="K8389" t="s">
        <v>33701</v>
      </c>
      <c r="L8389" t="s">
        <v>28</v>
      </c>
      <c r="M8389" t="s">
        <v>34228</v>
      </c>
      <c r="N8389" t="s">
        <v>359</v>
      </c>
      <c r="O8389" t="s">
        <v>1001</v>
      </c>
      <c r="P8389" t="s">
        <v>190</v>
      </c>
      <c r="Q8389" t="s">
        <v>980</v>
      </c>
      <c r="T8389" t="s">
        <v>161</v>
      </c>
      <c r="U8389" t="s">
        <v>981</v>
      </c>
    </row>
    <row r="8390" spans="1:21" x14ac:dyDescent="0.35">
      <c r="A8390" t="s">
        <v>33487</v>
      </c>
      <c r="D8390" t="s">
        <v>34229</v>
      </c>
      <c r="I8390" t="s">
        <v>21675</v>
      </c>
      <c r="J8390" t="s">
        <v>26</v>
      </c>
      <c r="K8390" t="s">
        <v>33701</v>
      </c>
      <c r="L8390" t="s">
        <v>28</v>
      </c>
      <c r="M8390" t="s">
        <v>34230</v>
      </c>
      <c r="N8390" t="s">
        <v>283</v>
      </c>
      <c r="O8390" t="s">
        <v>1298</v>
      </c>
      <c r="P8390" t="s">
        <v>60</v>
      </c>
      <c r="Q8390" t="s">
        <v>980</v>
      </c>
      <c r="T8390" t="s">
        <v>161</v>
      </c>
      <c r="U8390" t="s">
        <v>981</v>
      </c>
    </row>
    <row r="8391" spans="1:21" x14ac:dyDescent="0.35">
      <c r="A8391" t="s">
        <v>34231</v>
      </c>
      <c r="D8391" t="s">
        <v>34232</v>
      </c>
      <c r="H8391" t="s">
        <v>65</v>
      </c>
      <c r="I8391" t="s">
        <v>37</v>
      </c>
      <c r="J8391" t="s">
        <v>26</v>
      </c>
      <c r="K8391" t="s">
        <v>34233</v>
      </c>
      <c r="L8391" t="s">
        <v>28</v>
      </c>
      <c r="M8391" t="s">
        <v>37</v>
      </c>
      <c r="N8391" t="s">
        <v>37</v>
      </c>
      <c r="O8391" t="s">
        <v>37</v>
      </c>
      <c r="P8391" t="s">
        <v>37</v>
      </c>
      <c r="Q8391" t="s">
        <v>980</v>
      </c>
      <c r="T8391" t="s">
        <v>161</v>
      </c>
      <c r="U8391" t="s">
        <v>981</v>
      </c>
    </row>
    <row r="8392" spans="1:21" x14ac:dyDescent="0.35">
      <c r="A8392" t="s">
        <v>34234</v>
      </c>
      <c r="D8392" t="s">
        <v>34235</v>
      </c>
      <c r="I8392" t="s">
        <v>673</v>
      </c>
      <c r="J8392" t="s">
        <v>26</v>
      </c>
      <c r="K8392" t="s">
        <v>34236</v>
      </c>
      <c r="L8392" t="s">
        <v>28</v>
      </c>
      <c r="M8392" t="s">
        <v>34237</v>
      </c>
      <c r="N8392" t="s">
        <v>15006</v>
      </c>
      <c r="O8392" t="s">
        <v>34238</v>
      </c>
      <c r="P8392" t="s">
        <v>446</v>
      </c>
      <c r="Q8392" t="s">
        <v>980</v>
      </c>
      <c r="T8392" t="s">
        <v>161</v>
      </c>
      <c r="U8392" t="s">
        <v>981</v>
      </c>
    </row>
    <row r="8393" spans="1:21" x14ac:dyDescent="0.35">
      <c r="A8393" t="s">
        <v>34239</v>
      </c>
      <c r="D8393" t="s">
        <v>34240</v>
      </c>
      <c r="I8393" t="s">
        <v>175</v>
      </c>
      <c r="J8393" t="s">
        <v>26</v>
      </c>
      <c r="K8393" t="s">
        <v>34241</v>
      </c>
      <c r="L8393" t="s">
        <v>28</v>
      </c>
      <c r="M8393" t="s">
        <v>34242</v>
      </c>
      <c r="N8393" t="s">
        <v>311</v>
      </c>
      <c r="O8393" t="s">
        <v>504</v>
      </c>
      <c r="P8393" t="s">
        <v>921</v>
      </c>
      <c r="Q8393" t="s">
        <v>980</v>
      </c>
      <c r="T8393" t="s">
        <v>161</v>
      </c>
      <c r="U8393" t="s">
        <v>981</v>
      </c>
    </row>
    <row r="8394" spans="1:21" x14ac:dyDescent="0.35">
      <c r="A8394" t="s">
        <v>34243</v>
      </c>
      <c r="D8394" t="s">
        <v>34244</v>
      </c>
      <c r="J8394" t="s">
        <v>26</v>
      </c>
      <c r="K8394" t="s">
        <v>34245</v>
      </c>
      <c r="L8394" t="s">
        <v>28</v>
      </c>
      <c r="M8394" t="s">
        <v>37</v>
      </c>
      <c r="N8394" t="s">
        <v>108</v>
      </c>
      <c r="O8394" t="s">
        <v>34246</v>
      </c>
      <c r="P8394" t="s">
        <v>37</v>
      </c>
      <c r="Q8394" t="s">
        <v>1011</v>
      </c>
      <c r="T8394" t="s">
        <v>161</v>
      </c>
      <c r="U8394" t="s">
        <v>1012</v>
      </c>
    </row>
    <row r="8395" spans="1:21" x14ac:dyDescent="0.35">
      <c r="A8395" t="s">
        <v>34247</v>
      </c>
      <c r="B8395" t="s">
        <v>27480</v>
      </c>
      <c r="D8395" t="s">
        <v>34248</v>
      </c>
      <c r="I8395" t="s">
        <v>1448</v>
      </c>
      <c r="J8395" t="s">
        <v>26</v>
      </c>
      <c r="K8395" t="s">
        <v>2464</v>
      </c>
      <c r="L8395" t="s">
        <v>28</v>
      </c>
      <c r="M8395" t="s">
        <v>34249</v>
      </c>
      <c r="N8395" t="s">
        <v>1952</v>
      </c>
      <c r="O8395" t="s">
        <v>1960</v>
      </c>
      <c r="P8395" t="s">
        <v>51</v>
      </c>
      <c r="Q8395" t="s">
        <v>980</v>
      </c>
      <c r="T8395" t="s">
        <v>161</v>
      </c>
      <c r="U8395" t="s">
        <v>981</v>
      </c>
    </row>
    <row r="8396" spans="1:21" x14ac:dyDescent="0.35">
      <c r="A8396" t="s">
        <v>34250</v>
      </c>
      <c r="B8396" t="s">
        <v>34251</v>
      </c>
      <c r="D8396" t="s">
        <v>34252</v>
      </c>
      <c r="E8396" t="s">
        <v>34253</v>
      </c>
      <c r="I8396" t="s">
        <v>6238</v>
      </c>
      <c r="J8396" t="s">
        <v>26</v>
      </c>
      <c r="K8396" t="s">
        <v>34236</v>
      </c>
      <c r="L8396" t="s">
        <v>28</v>
      </c>
      <c r="M8396" t="s">
        <v>34254</v>
      </c>
      <c r="N8396" t="s">
        <v>15006</v>
      </c>
      <c r="O8396" t="s">
        <v>34255</v>
      </c>
      <c r="P8396" t="s">
        <v>446</v>
      </c>
      <c r="Q8396" t="s">
        <v>980</v>
      </c>
      <c r="T8396" t="s">
        <v>161</v>
      </c>
      <c r="U8396" t="s">
        <v>981</v>
      </c>
    </row>
    <row r="8397" spans="1:21" x14ac:dyDescent="0.35">
      <c r="A8397" t="s">
        <v>34256</v>
      </c>
      <c r="D8397" t="s">
        <v>34257</v>
      </c>
      <c r="I8397" t="s">
        <v>34258</v>
      </c>
      <c r="J8397" t="s">
        <v>26</v>
      </c>
      <c r="K8397" t="s">
        <v>34259</v>
      </c>
      <c r="L8397" t="s">
        <v>28</v>
      </c>
      <c r="M8397" t="s">
        <v>34260</v>
      </c>
      <c r="N8397" t="s">
        <v>1952</v>
      </c>
      <c r="O8397" t="s">
        <v>1960</v>
      </c>
      <c r="P8397" t="s">
        <v>332</v>
      </c>
      <c r="Q8397" t="s">
        <v>980</v>
      </c>
      <c r="T8397" t="s">
        <v>161</v>
      </c>
      <c r="U8397" t="s">
        <v>981</v>
      </c>
    </row>
    <row r="8398" spans="1:21" x14ac:dyDescent="0.35">
      <c r="A8398" t="s">
        <v>34261</v>
      </c>
      <c r="B8398" t="s">
        <v>18071</v>
      </c>
      <c r="C8398" t="s">
        <v>34262</v>
      </c>
      <c r="D8398" t="s">
        <v>34263</v>
      </c>
      <c r="I8398" t="s">
        <v>5761</v>
      </c>
      <c r="J8398" t="s">
        <v>26</v>
      </c>
      <c r="K8398" t="s">
        <v>17901</v>
      </c>
      <c r="L8398" t="s">
        <v>28</v>
      </c>
      <c r="M8398" t="s">
        <v>34264</v>
      </c>
      <c r="N8398" t="s">
        <v>1952</v>
      </c>
      <c r="O8398" t="s">
        <v>1960</v>
      </c>
      <c r="P8398" t="s">
        <v>234</v>
      </c>
      <c r="Q8398" t="s">
        <v>980</v>
      </c>
      <c r="T8398" t="s">
        <v>161</v>
      </c>
      <c r="U8398" t="s">
        <v>981</v>
      </c>
    </row>
    <row r="8399" spans="1:21" x14ac:dyDescent="0.35">
      <c r="A8399" t="s">
        <v>34265</v>
      </c>
      <c r="D8399" t="s">
        <v>34266</v>
      </c>
      <c r="H8399" t="s">
        <v>34267</v>
      </c>
      <c r="I8399" t="s">
        <v>6508</v>
      </c>
      <c r="J8399" t="s">
        <v>26</v>
      </c>
      <c r="K8399" t="s">
        <v>34268</v>
      </c>
      <c r="L8399" t="s">
        <v>28</v>
      </c>
      <c r="M8399" t="s">
        <v>34269</v>
      </c>
      <c r="N8399" t="s">
        <v>2325</v>
      </c>
      <c r="O8399" t="s">
        <v>15462</v>
      </c>
      <c r="P8399" t="s">
        <v>3631</v>
      </c>
      <c r="Q8399" t="s">
        <v>323</v>
      </c>
      <c r="T8399" t="s">
        <v>41</v>
      </c>
      <c r="U8399" t="s">
        <v>324</v>
      </c>
    </row>
    <row r="8400" spans="1:21" x14ac:dyDescent="0.35">
      <c r="A8400" t="s">
        <v>974</v>
      </c>
      <c r="D8400" t="s">
        <v>29215</v>
      </c>
      <c r="H8400" t="s">
        <v>34270</v>
      </c>
      <c r="I8400" t="s">
        <v>34271</v>
      </c>
      <c r="J8400" t="s">
        <v>26</v>
      </c>
      <c r="K8400" t="s">
        <v>34272</v>
      </c>
      <c r="L8400" t="s">
        <v>28</v>
      </c>
      <c r="M8400" t="s">
        <v>34273</v>
      </c>
      <c r="N8400" t="s">
        <v>188</v>
      </c>
      <c r="O8400" t="s">
        <v>3939</v>
      </c>
      <c r="P8400" t="s">
        <v>322</v>
      </c>
      <c r="Q8400" t="s">
        <v>2684</v>
      </c>
      <c r="T8400" t="s">
        <v>41</v>
      </c>
      <c r="U8400" t="s">
        <v>2685</v>
      </c>
    </row>
    <row r="8401" spans="1:22" x14ac:dyDescent="0.35">
      <c r="A8401" t="s">
        <v>32502</v>
      </c>
      <c r="D8401" t="s">
        <v>34274</v>
      </c>
      <c r="I8401" t="s">
        <v>3597</v>
      </c>
      <c r="J8401" t="s">
        <v>26</v>
      </c>
      <c r="K8401" t="s">
        <v>34275</v>
      </c>
      <c r="L8401" t="s">
        <v>28</v>
      </c>
      <c r="M8401" t="s">
        <v>34276</v>
      </c>
      <c r="N8401" t="s">
        <v>1952</v>
      </c>
      <c r="O8401" t="s">
        <v>1960</v>
      </c>
      <c r="P8401" t="s">
        <v>234</v>
      </c>
      <c r="Q8401" t="s">
        <v>980</v>
      </c>
      <c r="T8401" t="s">
        <v>161</v>
      </c>
      <c r="U8401" t="s">
        <v>981</v>
      </c>
    </row>
    <row r="8402" spans="1:22" x14ac:dyDescent="0.35">
      <c r="A8402" t="s">
        <v>306</v>
      </c>
      <c r="D8402" t="s">
        <v>34277</v>
      </c>
      <c r="H8402" t="s">
        <v>65</v>
      </c>
      <c r="I8402" t="s">
        <v>1808</v>
      </c>
      <c r="J8402" t="s">
        <v>26</v>
      </c>
      <c r="L8402" t="s">
        <v>28</v>
      </c>
      <c r="M8402" t="s">
        <v>34278</v>
      </c>
      <c r="N8402" t="s">
        <v>311</v>
      </c>
      <c r="O8402" t="s">
        <v>306</v>
      </c>
      <c r="P8402" t="s">
        <v>763</v>
      </c>
      <c r="Q8402" t="s">
        <v>313</v>
      </c>
      <c r="T8402" t="s">
        <v>314</v>
      </c>
    </row>
    <row r="8403" spans="1:22" x14ac:dyDescent="0.35">
      <c r="A8403" t="s">
        <v>306</v>
      </c>
      <c r="D8403" t="s">
        <v>34279</v>
      </c>
      <c r="H8403" t="s">
        <v>65</v>
      </c>
      <c r="I8403" t="s">
        <v>3140</v>
      </c>
      <c r="J8403" t="s">
        <v>26</v>
      </c>
      <c r="L8403" t="s">
        <v>28</v>
      </c>
      <c r="M8403" t="s">
        <v>34280</v>
      </c>
      <c r="N8403" t="s">
        <v>311</v>
      </c>
      <c r="O8403" t="s">
        <v>504</v>
      </c>
      <c r="P8403" t="s">
        <v>505</v>
      </c>
      <c r="Q8403" t="s">
        <v>313</v>
      </c>
      <c r="T8403" t="s">
        <v>314</v>
      </c>
    </row>
    <row r="8404" spans="1:22" x14ac:dyDescent="0.35">
      <c r="A8404" t="s">
        <v>14869</v>
      </c>
      <c r="D8404" t="s">
        <v>14871</v>
      </c>
      <c r="E8404" t="s">
        <v>18105</v>
      </c>
      <c r="H8404" t="s">
        <v>65</v>
      </c>
      <c r="I8404" t="s">
        <v>947</v>
      </c>
      <c r="J8404" t="s">
        <v>26</v>
      </c>
      <c r="K8404" t="s">
        <v>34281</v>
      </c>
      <c r="L8404" t="s">
        <v>28</v>
      </c>
      <c r="M8404" t="s">
        <v>34282</v>
      </c>
      <c r="N8404" t="s">
        <v>1952</v>
      </c>
      <c r="O8404" t="s">
        <v>1960</v>
      </c>
      <c r="P8404" t="s">
        <v>332</v>
      </c>
      <c r="Q8404" t="s">
        <v>980</v>
      </c>
      <c r="T8404" t="s">
        <v>161</v>
      </c>
      <c r="U8404" t="s">
        <v>981</v>
      </c>
    </row>
    <row r="8405" spans="1:22" x14ac:dyDescent="0.35">
      <c r="A8405" t="s">
        <v>34283</v>
      </c>
      <c r="D8405" t="s">
        <v>34284</v>
      </c>
      <c r="H8405" t="s">
        <v>65</v>
      </c>
      <c r="I8405" t="s">
        <v>37</v>
      </c>
      <c r="J8405" t="s">
        <v>26</v>
      </c>
      <c r="K8405" t="s">
        <v>34285</v>
      </c>
      <c r="L8405" t="s">
        <v>28</v>
      </c>
      <c r="M8405" t="s">
        <v>37</v>
      </c>
      <c r="N8405" t="s">
        <v>37</v>
      </c>
      <c r="O8405" t="s">
        <v>37</v>
      </c>
      <c r="P8405" t="s">
        <v>37</v>
      </c>
      <c r="Q8405" t="s">
        <v>980</v>
      </c>
      <c r="T8405" t="s">
        <v>161</v>
      </c>
      <c r="U8405" t="s">
        <v>981</v>
      </c>
    </row>
    <row r="8406" spans="1:22" x14ac:dyDescent="0.35">
      <c r="A8406" t="s">
        <v>7383</v>
      </c>
      <c r="D8406" t="s">
        <v>34286</v>
      </c>
      <c r="I8406" t="s">
        <v>1427</v>
      </c>
      <c r="J8406" t="s">
        <v>26</v>
      </c>
      <c r="K8406" t="s">
        <v>17901</v>
      </c>
      <c r="L8406" t="s">
        <v>28</v>
      </c>
      <c r="M8406" t="s">
        <v>34287</v>
      </c>
      <c r="N8406" t="s">
        <v>108</v>
      </c>
      <c r="O8406" t="s">
        <v>109</v>
      </c>
      <c r="P8406" t="s">
        <v>897</v>
      </c>
      <c r="Q8406" t="s">
        <v>980</v>
      </c>
      <c r="T8406" t="s">
        <v>161</v>
      </c>
      <c r="U8406" t="s">
        <v>981</v>
      </c>
    </row>
    <row r="8407" spans="1:22" x14ac:dyDescent="0.35">
      <c r="A8407" t="s">
        <v>34288</v>
      </c>
      <c r="D8407" t="s">
        <v>34289</v>
      </c>
      <c r="H8407" t="s">
        <v>65</v>
      </c>
      <c r="I8407" t="s">
        <v>37</v>
      </c>
      <c r="J8407" t="s">
        <v>26</v>
      </c>
      <c r="K8407" t="s">
        <v>34290</v>
      </c>
      <c r="L8407" t="s">
        <v>28</v>
      </c>
      <c r="M8407" t="s">
        <v>37</v>
      </c>
      <c r="N8407" t="s">
        <v>37</v>
      </c>
      <c r="O8407" t="s">
        <v>37</v>
      </c>
      <c r="P8407" t="s">
        <v>37</v>
      </c>
      <c r="Q8407" t="s">
        <v>980</v>
      </c>
      <c r="T8407" t="s">
        <v>161</v>
      </c>
      <c r="U8407" t="s">
        <v>981</v>
      </c>
    </row>
    <row r="8408" spans="1:22" x14ac:dyDescent="0.35">
      <c r="A8408" t="s">
        <v>34291</v>
      </c>
      <c r="D8408" t="s">
        <v>34292</v>
      </c>
      <c r="I8408" t="s">
        <v>3695</v>
      </c>
      <c r="J8408" t="s">
        <v>26</v>
      </c>
      <c r="K8408" t="s">
        <v>34293</v>
      </c>
      <c r="L8408" t="s">
        <v>28</v>
      </c>
      <c r="M8408" t="s">
        <v>34294</v>
      </c>
      <c r="N8408" t="s">
        <v>85</v>
      </c>
      <c r="P8408" t="s">
        <v>488</v>
      </c>
      <c r="Q8408" t="s">
        <v>579</v>
      </c>
      <c r="T8408" t="s">
        <v>161</v>
      </c>
      <c r="U8408" t="s">
        <v>580</v>
      </c>
    </row>
    <row r="8409" spans="1:22" x14ac:dyDescent="0.35">
      <c r="A8409" t="s">
        <v>1270</v>
      </c>
      <c r="D8409" t="s">
        <v>34295</v>
      </c>
      <c r="H8409" t="s">
        <v>65</v>
      </c>
      <c r="I8409" t="s">
        <v>3185</v>
      </c>
      <c r="J8409" t="s">
        <v>26</v>
      </c>
      <c r="L8409" t="s">
        <v>28</v>
      </c>
      <c r="M8409" t="s">
        <v>34296</v>
      </c>
      <c r="N8409" t="s">
        <v>37</v>
      </c>
      <c r="O8409" t="s">
        <v>37</v>
      </c>
      <c r="P8409" t="s">
        <v>37</v>
      </c>
      <c r="Q8409" t="s">
        <v>980</v>
      </c>
      <c r="T8409" t="s">
        <v>161</v>
      </c>
      <c r="U8409" t="s">
        <v>981</v>
      </c>
    </row>
    <row r="8410" spans="1:22" x14ac:dyDescent="0.35">
      <c r="A8410" t="s">
        <v>291</v>
      </c>
      <c r="D8410" t="s">
        <v>34297</v>
      </c>
      <c r="E8410" t="s">
        <v>34298</v>
      </c>
      <c r="H8410" t="s">
        <v>65</v>
      </c>
      <c r="I8410" t="s">
        <v>7181</v>
      </c>
      <c r="J8410" t="s">
        <v>26</v>
      </c>
      <c r="K8410" t="s">
        <v>34299</v>
      </c>
      <c r="L8410" t="s">
        <v>28</v>
      </c>
      <c r="M8410" t="s">
        <v>37</v>
      </c>
      <c r="N8410" t="s">
        <v>37</v>
      </c>
      <c r="O8410" t="s">
        <v>37</v>
      </c>
      <c r="P8410" t="s">
        <v>37</v>
      </c>
      <c r="Q8410" t="s">
        <v>980</v>
      </c>
      <c r="T8410" t="s">
        <v>161</v>
      </c>
      <c r="U8410" t="s">
        <v>981</v>
      </c>
    </row>
    <row r="8411" spans="1:22" x14ac:dyDescent="0.35">
      <c r="A8411" t="s">
        <v>306</v>
      </c>
      <c r="D8411" t="s">
        <v>34300</v>
      </c>
      <c r="H8411" t="s">
        <v>65</v>
      </c>
      <c r="I8411" t="s">
        <v>165</v>
      </c>
      <c r="J8411" t="s">
        <v>26</v>
      </c>
      <c r="L8411" t="s">
        <v>28</v>
      </c>
      <c r="M8411" t="s">
        <v>34301</v>
      </c>
      <c r="N8411" t="s">
        <v>311</v>
      </c>
      <c r="O8411" t="s">
        <v>651</v>
      </c>
      <c r="P8411" t="s">
        <v>578</v>
      </c>
      <c r="Q8411" t="s">
        <v>313</v>
      </c>
      <c r="T8411" t="s">
        <v>314</v>
      </c>
    </row>
    <row r="8412" spans="1:22" x14ac:dyDescent="0.35">
      <c r="A8412" t="s">
        <v>34302</v>
      </c>
      <c r="D8412" t="s">
        <v>34303</v>
      </c>
      <c r="I8412" t="s">
        <v>4628</v>
      </c>
      <c r="J8412" t="s">
        <v>26</v>
      </c>
      <c r="L8412" t="s">
        <v>28</v>
      </c>
      <c r="M8412" t="s">
        <v>34304</v>
      </c>
      <c r="N8412" t="s">
        <v>1952</v>
      </c>
      <c r="O8412" t="s">
        <v>1960</v>
      </c>
      <c r="P8412" t="s">
        <v>332</v>
      </c>
      <c r="Q8412" t="s">
        <v>980</v>
      </c>
      <c r="T8412" t="s">
        <v>161</v>
      </c>
      <c r="U8412" t="s">
        <v>981</v>
      </c>
    </row>
    <row r="8413" spans="1:22" x14ac:dyDescent="0.35">
      <c r="A8413" t="s">
        <v>34305</v>
      </c>
      <c r="B8413" t="s">
        <v>34306</v>
      </c>
      <c r="D8413" t="s">
        <v>34307</v>
      </c>
      <c r="I8413" t="s">
        <v>1820</v>
      </c>
      <c r="J8413" t="s">
        <v>26</v>
      </c>
      <c r="K8413" t="s">
        <v>17901</v>
      </c>
      <c r="L8413" t="s">
        <v>28</v>
      </c>
      <c r="M8413" t="s">
        <v>34308</v>
      </c>
      <c r="N8413" t="s">
        <v>108</v>
      </c>
      <c r="O8413" t="s">
        <v>34309</v>
      </c>
      <c r="P8413" t="s">
        <v>1942</v>
      </c>
      <c r="Q8413" t="s">
        <v>980</v>
      </c>
      <c r="T8413" t="s">
        <v>161</v>
      </c>
      <c r="U8413" t="s">
        <v>981</v>
      </c>
    </row>
    <row r="8414" spans="1:22" x14ac:dyDescent="0.35">
      <c r="A8414" t="s">
        <v>34310</v>
      </c>
      <c r="D8414" t="s">
        <v>34311</v>
      </c>
      <c r="I8414" t="s">
        <v>766</v>
      </c>
      <c r="J8414" t="s">
        <v>26</v>
      </c>
      <c r="K8414" t="s">
        <v>4283</v>
      </c>
      <c r="L8414" t="s">
        <v>28</v>
      </c>
      <c r="M8414" t="s">
        <v>34312</v>
      </c>
      <c r="N8414" t="s">
        <v>74</v>
      </c>
      <c r="O8414" t="s">
        <v>1414</v>
      </c>
      <c r="P8414" t="s">
        <v>453</v>
      </c>
      <c r="Q8414" t="s">
        <v>980</v>
      </c>
      <c r="T8414" t="s">
        <v>161</v>
      </c>
      <c r="U8414" t="s">
        <v>981</v>
      </c>
    </row>
    <row r="8415" spans="1:22" x14ac:dyDescent="0.35">
      <c r="A8415" t="s">
        <v>34313</v>
      </c>
      <c r="D8415" t="s">
        <v>34314</v>
      </c>
      <c r="I8415" t="s">
        <v>327</v>
      </c>
      <c r="J8415" t="s">
        <v>26</v>
      </c>
      <c r="K8415" t="s">
        <v>34315</v>
      </c>
      <c r="L8415" t="s">
        <v>28</v>
      </c>
      <c r="M8415" t="s">
        <v>34316</v>
      </c>
      <c r="N8415" t="s">
        <v>119</v>
      </c>
      <c r="P8415" t="s">
        <v>664</v>
      </c>
      <c r="Q8415" t="s">
        <v>980</v>
      </c>
      <c r="T8415" t="s">
        <v>161</v>
      </c>
      <c r="U8415" t="s">
        <v>981</v>
      </c>
    </row>
    <row r="8416" spans="1:22" x14ac:dyDescent="0.35">
      <c r="A8416" t="s">
        <v>5301</v>
      </c>
      <c r="D8416" t="s">
        <v>34317</v>
      </c>
      <c r="H8416" t="s">
        <v>65</v>
      </c>
      <c r="I8416" t="s">
        <v>34318</v>
      </c>
      <c r="J8416" t="s">
        <v>26</v>
      </c>
      <c r="K8416" t="s">
        <v>34319</v>
      </c>
      <c r="L8416" t="s">
        <v>28</v>
      </c>
      <c r="M8416" t="s">
        <v>37</v>
      </c>
      <c r="N8416" t="s">
        <v>38</v>
      </c>
      <c r="O8416" t="s">
        <v>965</v>
      </c>
      <c r="P8416" t="s">
        <v>1119</v>
      </c>
      <c r="Q8416" t="s">
        <v>191</v>
      </c>
      <c r="T8416" t="s">
        <v>53</v>
      </c>
      <c r="U8416" t="s">
        <v>69</v>
      </c>
      <c r="V8416" t="s">
        <v>162</v>
      </c>
    </row>
    <row r="8417" spans="1:21" x14ac:dyDescent="0.35">
      <c r="A8417" t="s">
        <v>34320</v>
      </c>
      <c r="D8417" t="s">
        <v>34321</v>
      </c>
      <c r="H8417" t="s">
        <v>65</v>
      </c>
      <c r="I8417" t="s">
        <v>37</v>
      </c>
      <c r="J8417" t="s">
        <v>26</v>
      </c>
      <c r="K8417" t="s">
        <v>34322</v>
      </c>
      <c r="L8417" t="s">
        <v>28</v>
      </c>
      <c r="M8417" t="s">
        <v>37</v>
      </c>
      <c r="N8417" t="s">
        <v>37</v>
      </c>
      <c r="O8417" t="s">
        <v>37</v>
      </c>
      <c r="P8417" t="s">
        <v>37</v>
      </c>
      <c r="Q8417" t="s">
        <v>980</v>
      </c>
      <c r="T8417" t="s">
        <v>161</v>
      </c>
      <c r="U8417" t="s">
        <v>981</v>
      </c>
    </row>
    <row r="8418" spans="1:21" x14ac:dyDescent="0.35">
      <c r="A8418" t="s">
        <v>34323</v>
      </c>
      <c r="D8418" t="s">
        <v>34324</v>
      </c>
      <c r="I8418" t="s">
        <v>4907</v>
      </c>
      <c r="J8418" t="s">
        <v>26</v>
      </c>
      <c r="K8418" t="s">
        <v>34325</v>
      </c>
      <c r="L8418" t="s">
        <v>28</v>
      </c>
      <c r="M8418" t="s">
        <v>34326</v>
      </c>
      <c r="O8418" t="s">
        <v>1350</v>
      </c>
      <c r="P8418" t="s">
        <v>395</v>
      </c>
      <c r="Q8418" t="s">
        <v>980</v>
      </c>
      <c r="T8418" t="s">
        <v>161</v>
      </c>
      <c r="U8418" t="s">
        <v>981</v>
      </c>
    </row>
    <row r="8419" spans="1:21" x14ac:dyDescent="0.35">
      <c r="A8419" t="s">
        <v>306</v>
      </c>
      <c r="D8419" t="s">
        <v>34327</v>
      </c>
      <c r="H8419" t="s">
        <v>65</v>
      </c>
      <c r="I8419" t="s">
        <v>2127</v>
      </c>
      <c r="J8419" t="s">
        <v>26</v>
      </c>
      <c r="L8419" t="s">
        <v>28</v>
      </c>
      <c r="M8419" t="s">
        <v>34328</v>
      </c>
      <c r="N8419" t="s">
        <v>311</v>
      </c>
      <c r="O8419" t="s">
        <v>504</v>
      </c>
      <c r="P8419" t="s">
        <v>190</v>
      </c>
      <c r="Q8419" t="s">
        <v>313</v>
      </c>
      <c r="T8419" t="s">
        <v>314</v>
      </c>
    </row>
    <row r="8420" spans="1:21" x14ac:dyDescent="0.35">
      <c r="A8420" t="s">
        <v>34329</v>
      </c>
      <c r="D8420" t="s">
        <v>34330</v>
      </c>
      <c r="H8420" t="s">
        <v>65</v>
      </c>
      <c r="I8420" t="s">
        <v>502</v>
      </c>
      <c r="J8420" t="s">
        <v>26</v>
      </c>
      <c r="K8420" t="s">
        <v>34331</v>
      </c>
      <c r="L8420" t="s">
        <v>28</v>
      </c>
      <c r="M8420" t="s">
        <v>34332</v>
      </c>
      <c r="N8420" t="s">
        <v>38</v>
      </c>
      <c r="O8420" t="s">
        <v>34333</v>
      </c>
      <c r="P8420" t="s">
        <v>332</v>
      </c>
      <c r="Q8420" t="s">
        <v>6446</v>
      </c>
      <c r="T8420" t="s">
        <v>161</v>
      </c>
      <c r="U8420" t="s">
        <v>6447</v>
      </c>
    </row>
    <row r="8421" spans="1:21" x14ac:dyDescent="0.35">
      <c r="A8421" t="s">
        <v>34334</v>
      </c>
      <c r="B8421" t="s">
        <v>33985</v>
      </c>
      <c r="D8421" t="s">
        <v>34335</v>
      </c>
      <c r="H8421" t="s">
        <v>65</v>
      </c>
      <c r="I8421" t="s">
        <v>1295</v>
      </c>
      <c r="J8421" t="s">
        <v>26</v>
      </c>
      <c r="K8421" t="s">
        <v>34336</v>
      </c>
      <c r="L8421" t="s">
        <v>28</v>
      </c>
      <c r="M8421" t="s">
        <v>34337</v>
      </c>
      <c r="N8421" t="s">
        <v>330</v>
      </c>
      <c r="O8421" t="s">
        <v>1960</v>
      </c>
      <c r="P8421" t="s">
        <v>60</v>
      </c>
      <c r="Q8421" t="s">
        <v>6446</v>
      </c>
      <c r="T8421" t="s">
        <v>161</v>
      </c>
      <c r="U8421" t="s">
        <v>6447</v>
      </c>
    </row>
    <row r="8422" spans="1:21" x14ac:dyDescent="0.35">
      <c r="A8422" t="s">
        <v>5022</v>
      </c>
      <c r="B8422" t="s">
        <v>34338</v>
      </c>
      <c r="C8422" t="s">
        <v>9499</v>
      </c>
      <c r="D8422" t="s">
        <v>34339</v>
      </c>
      <c r="H8422" t="s">
        <v>34340</v>
      </c>
      <c r="I8422" t="s">
        <v>1642</v>
      </c>
      <c r="J8422" t="s">
        <v>26</v>
      </c>
      <c r="K8422" t="s">
        <v>34341</v>
      </c>
      <c r="L8422" t="s">
        <v>106</v>
      </c>
      <c r="M8422" t="s">
        <v>34342</v>
      </c>
      <c r="N8422" t="s">
        <v>38</v>
      </c>
      <c r="O8422" t="s">
        <v>39</v>
      </c>
      <c r="P8422" t="s">
        <v>312</v>
      </c>
      <c r="Q8422" t="s">
        <v>848</v>
      </c>
      <c r="T8422" t="s">
        <v>264</v>
      </c>
      <c r="U8422" t="s">
        <v>849</v>
      </c>
    </row>
    <row r="8423" spans="1:21" x14ac:dyDescent="0.35">
      <c r="A8423" t="s">
        <v>5570</v>
      </c>
      <c r="D8423" t="s">
        <v>34343</v>
      </c>
      <c r="H8423" t="s">
        <v>65</v>
      </c>
      <c r="I8423" t="s">
        <v>1935</v>
      </c>
      <c r="J8423" t="s">
        <v>26</v>
      </c>
      <c r="K8423" t="s">
        <v>34344</v>
      </c>
      <c r="L8423" t="s">
        <v>28</v>
      </c>
      <c r="M8423" t="s">
        <v>34345</v>
      </c>
      <c r="N8423" t="s">
        <v>633</v>
      </c>
      <c r="O8423" t="s">
        <v>2989</v>
      </c>
      <c r="P8423" t="s">
        <v>586</v>
      </c>
      <c r="Q8423" t="s">
        <v>6446</v>
      </c>
      <c r="T8423" t="s">
        <v>161</v>
      </c>
      <c r="U8423" t="s">
        <v>6447</v>
      </c>
    </row>
    <row r="8424" spans="1:21" x14ac:dyDescent="0.35">
      <c r="A8424" t="s">
        <v>34346</v>
      </c>
      <c r="D8424" t="s">
        <v>34347</v>
      </c>
      <c r="H8424" t="s">
        <v>65</v>
      </c>
      <c r="I8424" t="s">
        <v>3721</v>
      </c>
      <c r="J8424" t="s">
        <v>26</v>
      </c>
      <c r="K8424" t="s">
        <v>1611</v>
      </c>
      <c r="L8424" t="s">
        <v>28</v>
      </c>
      <c r="M8424" t="s">
        <v>34348</v>
      </c>
      <c r="N8424" t="s">
        <v>38</v>
      </c>
      <c r="O8424" t="s">
        <v>39</v>
      </c>
      <c r="P8424" t="s">
        <v>410</v>
      </c>
      <c r="Q8424" t="s">
        <v>6446</v>
      </c>
      <c r="T8424" t="s">
        <v>161</v>
      </c>
      <c r="U8424" t="s">
        <v>6447</v>
      </c>
    </row>
    <row r="8425" spans="1:21" x14ac:dyDescent="0.35">
      <c r="A8425" t="s">
        <v>34349</v>
      </c>
      <c r="D8425" t="s">
        <v>34350</v>
      </c>
      <c r="I8425" t="s">
        <v>200</v>
      </c>
      <c r="J8425" t="s">
        <v>26</v>
      </c>
      <c r="K8425" t="s">
        <v>34351</v>
      </c>
      <c r="L8425" t="s">
        <v>28</v>
      </c>
      <c r="M8425" t="s">
        <v>34352</v>
      </c>
      <c r="N8425" t="s">
        <v>74</v>
      </c>
      <c r="O8425" t="s">
        <v>94</v>
      </c>
      <c r="P8425" t="s">
        <v>377</v>
      </c>
      <c r="Q8425" t="s">
        <v>579</v>
      </c>
      <c r="T8425" t="s">
        <v>161</v>
      </c>
      <c r="U8425" t="s">
        <v>580</v>
      </c>
    </row>
    <row r="8426" spans="1:21" x14ac:dyDescent="0.35">
      <c r="A8426" t="s">
        <v>5301</v>
      </c>
      <c r="D8426" t="s">
        <v>34353</v>
      </c>
      <c r="I8426" t="s">
        <v>146</v>
      </c>
      <c r="J8426" t="s">
        <v>26</v>
      </c>
      <c r="L8426" t="s">
        <v>28</v>
      </c>
      <c r="M8426" t="s">
        <v>34354</v>
      </c>
      <c r="N8426" t="s">
        <v>38</v>
      </c>
      <c r="O8426" t="s">
        <v>14425</v>
      </c>
      <c r="P8426" t="s">
        <v>234</v>
      </c>
      <c r="Q8426" t="s">
        <v>1011</v>
      </c>
      <c r="T8426" t="s">
        <v>161</v>
      </c>
      <c r="U8426" t="s">
        <v>1012</v>
      </c>
    </row>
    <row r="8427" spans="1:21" x14ac:dyDescent="0.35">
      <c r="A8427" t="s">
        <v>34355</v>
      </c>
      <c r="D8427" t="s">
        <v>34356</v>
      </c>
      <c r="H8427" t="s">
        <v>65</v>
      </c>
      <c r="I8427" t="s">
        <v>11613</v>
      </c>
      <c r="J8427" t="s">
        <v>26</v>
      </c>
      <c r="K8427" t="s">
        <v>4283</v>
      </c>
      <c r="L8427" t="s">
        <v>28</v>
      </c>
      <c r="M8427" t="s">
        <v>34357</v>
      </c>
      <c r="N8427" t="s">
        <v>74</v>
      </c>
      <c r="O8427" t="s">
        <v>94</v>
      </c>
      <c r="P8427" t="s">
        <v>725</v>
      </c>
      <c r="Q8427" t="s">
        <v>1241</v>
      </c>
      <c r="T8427" t="s">
        <v>161</v>
      </c>
      <c r="U8427" t="s">
        <v>1242</v>
      </c>
    </row>
    <row r="8428" spans="1:21" x14ac:dyDescent="0.35">
      <c r="A8428" t="s">
        <v>34358</v>
      </c>
      <c r="B8428" t="s">
        <v>2256</v>
      </c>
      <c r="D8428" t="s">
        <v>34359</v>
      </c>
      <c r="I8428" t="s">
        <v>1081</v>
      </c>
      <c r="J8428" t="s">
        <v>26</v>
      </c>
      <c r="L8428" t="s">
        <v>28</v>
      </c>
      <c r="M8428" t="s">
        <v>34360</v>
      </c>
      <c r="N8428" t="s">
        <v>1622</v>
      </c>
      <c r="O8428" t="s">
        <v>11151</v>
      </c>
      <c r="P8428" t="s">
        <v>215</v>
      </c>
      <c r="Q8428" t="s">
        <v>980</v>
      </c>
      <c r="T8428" t="s">
        <v>161</v>
      </c>
      <c r="U8428" t="s">
        <v>981</v>
      </c>
    </row>
    <row r="8429" spans="1:21" x14ac:dyDescent="0.35">
      <c r="A8429" t="s">
        <v>24448</v>
      </c>
      <c r="D8429" t="s">
        <v>34361</v>
      </c>
      <c r="H8429" t="s">
        <v>65</v>
      </c>
      <c r="I8429" t="s">
        <v>3850</v>
      </c>
      <c r="J8429" t="s">
        <v>26</v>
      </c>
      <c r="K8429" t="s">
        <v>443</v>
      </c>
      <c r="L8429" t="s">
        <v>28</v>
      </c>
      <c r="M8429" t="s">
        <v>34362</v>
      </c>
      <c r="N8429" t="s">
        <v>108</v>
      </c>
      <c r="O8429" t="s">
        <v>34363</v>
      </c>
      <c r="P8429" t="s">
        <v>1211</v>
      </c>
      <c r="Q8429" t="s">
        <v>1241</v>
      </c>
      <c r="T8429" t="s">
        <v>161</v>
      </c>
      <c r="U8429" t="s">
        <v>1242</v>
      </c>
    </row>
    <row r="8430" spans="1:21" x14ac:dyDescent="0.35">
      <c r="A8430" t="s">
        <v>34364</v>
      </c>
      <c r="D8430" t="s">
        <v>34365</v>
      </c>
      <c r="E8430" t="s">
        <v>34366</v>
      </c>
      <c r="H8430" t="s">
        <v>65</v>
      </c>
      <c r="I8430" t="s">
        <v>37</v>
      </c>
      <c r="J8430" t="s">
        <v>26</v>
      </c>
      <c r="K8430" t="s">
        <v>34367</v>
      </c>
      <c r="L8430" t="s">
        <v>28</v>
      </c>
      <c r="M8430" t="s">
        <v>34368</v>
      </c>
      <c r="N8430" t="s">
        <v>38</v>
      </c>
      <c r="O8430" t="s">
        <v>19715</v>
      </c>
      <c r="P8430" t="s">
        <v>170</v>
      </c>
      <c r="Q8430" t="s">
        <v>1596</v>
      </c>
      <c r="T8430" t="s">
        <v>161</v>
      </c>
      <c r="U8430" t="s">
        <v>1597</v>
      </c>
    </row>
    <row r="8431" spans="1:21" x14ac:dyDescent="0.35">
      <c r="A8431" t="s">
        <v>34369</v>
      </c>
      <c r="D8431" t="s">
        <v>27351</v>
      </c>
      <c r="I8431" t="s">
        <v>1729</v>
      </c>
      <c r="J8431" t="s">
        <v>26</v>
      </c>
      <c r="K8431" t="s">
        <v>27352</v>
      </c>
      <c r="L8431" t="s">
        <v>148</v>
      </c>
      <c r="M8431" t="s">
        <v>27353</v>
      </c>
      <c r="N8431" t="s">
        <v>226</v>
      </c>
      <c r="O8431" t="s">
        <v>339</v>
      </c>
      <c r="P8431" t="s">
        <v>453</v>
      </c>
      <c r="Q8431" t="s">
        <v>1241</v>
      </c>
      <c r="T8431" t="s">
        <v>161</v>
      </c>
      <c r="U8431" t="s">
        <v>1242</v>
      </c>
    </row>
    <row r="8432" spans="1:21" x14ac:dyDescent="0.35">
      <c r="A8432" t="s">
        <v>34370</v>
      </c>
      <c r="D8432" t="s">
        <v>34371</v>
      </c>
      <c r="H8432" t="s">
        <v>65</v>
      </c>
      <c r="I8432" t="s">
        <v>3140</v>
      </c>
      <c r="J8432" t="s">
        <v>26</v>
      </c>
      <c r="K8432" t="s">
        <v>1611</v>
      </c>
      <c r="L8432" t="s">
        <v>28</v>
      </c>
      <c r="M8432" t="s">
        <v>34372</v>
      </c>
      <c r="N8432" t="s">
        <v>38</v>
      </c>
      <c r="O8432" t="s">
        <v>39</v>
      </c>
      <c r="P8432" t="s">
        <v>395</v>
      </c>
      <c r="Q8432" t="s">
        <v>1241</v>
      </c>
      <c r="T8432" t="s">
        <v>161</v>
      </c>
      <c r="U8432" t="s">
        <v>1242</v>
      </c>
    </row>
    <row r="8433" spans="1:21" x14ac:dyDescent="0.35">
      <c r="A8433" t="s">
        <v>13733</v>
      </c>
      <c r="D8433" t="s">
        <v>266</v>
      </c>
      <c r="E8433" t="s">
        <v>34373</v>
      </c>
      <c r="H8433" t="s">
        <v>65</v>
      </c>
      <c r="I8433" t="s">
        <v>1820</v>
      </c>
      <c r="J8433" t="s">
        <v>26</v>
      </c>
      <c r="K8433" t="s">
        <v>34374</v>
      </c>
      <c r="L8433" t="s">
        <v>28</v>
      </c>
      <c r="M8433" t="s">
        <v>34375</v>
      </c>
      <c r="N8433" t="s">
        <v>1622</v>
      </c>
      <c r="O8433" t="s">
        <v>13733</v>
      </c>
      <c r="P8433" t="s">
        <v>234</v>
      </c>
      <c r="Q8433" t="s">
        <v>274</v>
      </c>
      <c r="T8433" t="s">
        <v>275</v>
      </c>
      <c r="U8433" t="s">
        <v>276</v>
      </c>
    </row>
    <row r="8434" spans="1:21" x14ac:dyDescent="0.35">
      <c r="A8434" t="s">
        <v>34376</v>
      </c>
      <c r="D8434" t="s">
        <v>34377</v>
      </c>
      <c r="H8434" t="s">
        <v>65</v>
      </c>
      <c r="I8434" t="s">
        <v>5848</v>
      </c>
      <c r="J8434" t="s">
        <v>26</v>
      </c>
      <c r="K8434" t="s">
        <v>34378</v>
      </c>
      <c r="L8434" t="s">
        <v>28</v>
      </c>
      <c r="M8434" t="s">
        <v>34379</v>
      </c>
      <c r="N8434" t="s">
        <v>330</v>
      </c>
      <c r="O8434" t="s">
        <v>34380</v>
      </c>
      <c r="P8434" t="s">
        <v>60</v>
      </c>
      <c r="Q8434" t="s">
        <v>1241</v>
      </c>
      <c r="T8434" t="s">
        <v>161</v>
      </c>
      <c r="U8434" t="s">
        <v>1242</v>
      </c>
    </row>
    <row r="8435" spans="1:21" x14ac:dyDescent="0.35">
      <c r="A8435" t="s">
        <v>34381</v>
      </c>
      <c r="D8435" t="s">
        <v>34382</v>
      </c>
      <c r="H8435" t="s">
        <v>65</v>
      </c>
      <c r="I8435" t="s">
        <v>37</v>
      </c>
      <c r="J8435" t="s">
        <v>26</v>
      </c>
      <c r="K8435" t="s">
        <v>34383</v>
      </c>
      <c r="L8435" t="s">
        <v>28</v>
      </c>
      <c r="M8435" t="s">
        <v>34384</v>
      </c>
      <c r="N8435" t="s">
        <v>669</v>
      </c>
      <c r="O8435" t="s">
        <v>34028</v>
      </c>
      <c r="P8435" t="s">
        <v>60</v>
      </c>
      <c r="Q8435" t="s">
        <v>1241</v>
      </c>
      <c r="T8435" t="s">
        <v>161</v>
      </c>
      <c r="U8435" t="s">
        <v>1242</v>
      </c>
    </row>
    <row r="8436" spans="1:21" x14ac:dyDescent="0.35">
      <c r="A8436" t="s">
        <v>79</v>
      </c>
      <c r="D8436" t="s">
        <v>34385</v>
      </c>
      <c r="H8436" t="s">
        <v>65</v>
      </c>
      <c r="I8436" t="s">
        <v>223</v>
      </c>
      <c r="J8436" t="s">
        <v>26</v>
      </c>
      <c r="L8436" t="s">
        <v>28</v>
      </c>
      <c r="M8436" t="s">
        <v>34386</v>
      </c>
      <c r="N8436" t="s">
        <v>422</v>
      </c>
      <c r="O8436" t="s">
        <v>79</v>
      </c>
      <c r="P8436" t="s">
        <v>897</v>
      </c>
      <c r="Q8436" t="s">
        <v>838</v>
      </c>
      <c r="T8436" t="s">
        <v>161</v>
      </c>
      <c r="U8436" t="s">
        <v>839</v>
      </c>
    </row>
    <row r="8437" spans="1:21" x14ac:dyDescent="0.35">
      <c r="A8437" t="s">
        <v>34387</v>
      </c>
      <c r="D8437" t="s">
        <v>34388</v>
      </c>
      <c r="H8437" t="s">
        <v>65</v>
      </c>
      <c r="I8437" t="s">
        <v>327</v>
      </c>
      <c r="J8437" t="s">
        <v>26</v>
      </c>
      <c r="K8437" t="s">
        <v>34389</v>
      </c>
      <c r="L8437" t="s">
        <v>28</v>
      </c>
      <c r="M8437" t="s">
        <v>34390</v>
      </c>
      <c r="N8437" t="s">
        <v>203</v>
      </c>
      <c r="O8437" t="s">
        <v>794</v>
      </c>
      <c r="P8437" t="s">
        <v>1189</v>
      </c>
      <c r="Q8437" t="s">
        <v>1241</v>
      </c>
      <c r="T8437" t="s">
        <v>161</v>
      </c>
      <c r="U8437" t="s">
        <v>1242</v>
      </c>
    </row>
    <row r="8438" spans="1:21" x14ac:dyDescent="0.35">
      <c r="A8438" t="s">
        <v>34391</v>
      </c>
      <c r="D8438" t="s">
        <v>34392</v>
      </c>
      <c r="E8438" t="s">
        <v>34393</v>
      </c>
      <c r="H8438" t="s">
        <v>65</v>
      </c>
      <c r="I8438" t="s">
        <v>4275</v>
      </c>
      <c r="J8438" t="s">
        <v>26</v>
      </c>
      <c r="K8438" t="s">
        <v>4283</v>
      </c>
      <c r="L8438" t="s">
        <v>28</v>
      </c>
      <c r="M8438" t="s">
        <v>34394</v>
      </c>
      <c r="N8438" t="s">
        <v>34395</v>
      </c>
      <c r="O8438" t="s">
        <v>34396</v>
      </c>
      <c r="P8438" t="s">
        <v>205</v>
      </c>
      <c r="Q8438" t="s">
        <v>1241</v>
      </c>
      <c r="T8438" t="s">
        <v>161</v>
      </c>
      <c r="U8438" t="s">
        <v>1242</v>
      </c>
    </row>
    <row r="8439" spans="1:21" x14ac:dyDescent="0.35">
      <c r="A8439" t="s">
        <v>34355</v>
      </c>
      <c r="D8439" t="s">
        <v>34397</v>
      </c>
      <c r="H8439" t="s">
        <v>65</v>
      </c>
      <c r="I8439" t="s">
        <v>11613</v>
      </c>
      <c r="J8439" t="s">
        <v>26</v>
      </c>
      <c r="K8439" t="s">
        <v>34398</v>
      </c>
      <c r="L8439" t="s">
        <v>28</v>
      </c>
      <c r="M8439" t="s">
        <v>34399</v>
      </c>
      <c r="N8439" t="s">
        <v>74</v>
      </c>
      <c r="O8439" t="s">
        <v>94</v>
      </c>
      <c r="P8439" t="s">
        <v>725</v>
      </c>
      <c r="Q8439" t="s">
        <v>1241</v>
      </c>
      <c r="T8439" t="s">
        <v>161</v>
      </c>
      <c r="U8439" t="s">
        <v>1242</v>
      </c>
    </row>
    <row r="8440" spans="1:21" x14ac:dyDescent="0.35">
      <c r="A8440" t="s">
        <v>34400</v>
      </c>
      <c r="D8440" t="s">
        <v>34401</v>
      </c>
      <c r="H8440" t="s">
        <v>34402</v>
      </c>
      <c r="I8440" t="s">
        <v>293</v>
      </c>
      <c r="J8440" t="s">
        <v>26</v>
      </c>
      <c r="K8440" t="s">
        <v>1702</v>
      </c>
      <c r="L8440" t="s">
        <v>28</v>
      </c>
      <c r="M8440" t="s">
        <v>34403</v>
      </c>
      <c r="N8440" t="s">
        <v>38</v>
      </c>
      <c r="O8440" t="s">
        <v>39</v>
      </c>
      <c r="P8440" t="s">
        <v>215</v>
      </c>
      <c r="Q8440" t="s">
        <v>1241</v>
      </c>
      <c r="T8440" t="s">
        <v>161</v>
      </c>
      <c r="U8440" t="s">
        <v>1242</v>
      </c>
    </row>
    <row r="8441" spans="1:21" x14ac:dyDescent="0.35">
      <c r="A8441" t="s">
        <v>34404</v>
      </c>
      <c r="D8441" t="s">
        <v>34405</v>
      </c>
      <c r="I8441" t="s">
        <v>564</v>
      </c>
      <c r="J8441" t="s">
        <v>26</v>
      </c>
      <c r="K8441" t="s">
        <v>34406</v>
      </c>
      <c r="L8441" t="s">
        <v>28</v>
      </c>
      <c r="M8441" t="s">
        <v>34407</v>
      </c>
      <c r="N8441" t="s">
        <v>74</v>
      </c>
      <c r="O8441" t="s">
        <v>94</v>
      </c>
      <c r="P8441" t="s">
        <v>763</v>
      </c>
      <c r="Q8441" t="s">
        <v>1069</v>
      </c>
      <c r="T8441" t="s">
        <v>41</v>
      </c>
      <c r="U8441" t="s">
        <v>1070</v>
      </c>
    </row>
    <row r="8442" spans="1:21" x14ac:dyDescent="0.35">
      <c r="A8442" t="s">
        <v>34408</v>
      </c>
      <c r="D8442" t="s">
        <v>34409</v>
      </c>
      <c r="H8442" t="s">
        <v>65</v>
      </c>
      <c r="I8442" t="s">
        <v>5671</v>
      </c>
      <c r="J8442" t="s">
        <v>26</v>
      </c>
      <c r="K8442" t="s">
        <v>34410</v>
      </c>
      <c r="L8442" t="s">
        <v>28</v>
      </c>
      <c r="M8442" t="s">
        <v>34411</v>
      </c>
      <c r="N8442" t="s">
        <v>74</v>
      </c>
      <c r="O8442" t="s">
        <v>94</v>
      </c>
      <c r="P8442" t="s">
        <v>763</v>
      </c>
      <c r="Q8442" t="s">
        <v>1241</v>
      </c>
      <c r="T8442" t="s">
        <v>161</v>
      </c>
      <c r="U8442" t="s">
        <v>1242</v>
      </c>
    </row>
    <row r="8443" spans="1:21" x14ac:dyDescent="0.35">
      <c r="A8443" t="s">
        <v>9361</v>
      </c>
      <c r="D8443" t="s">
        <v>11607</v>
      </c>
      <c r="H8443" t="s">
        <v>11608</v>
      </c>
      <c r="I8443" t="s">
        <v>888</v>
      </c>
      <c r="J8443" t="s">
        <v>26</v>
      </c>
      <c r="K8443" t="s">
        <v>11609</v>
      </c>
      <c r="L8443" t="s">
        <v>28</v>
      </c>
      <c r="M8443" t="s">
        <v>34412</v>
      </c>
      <c r="N8443" t="s">
        <v>38</v>
      </c>
      <c r="O8443" t="s">
        <v>39</v>
      </c>
      <c r="P8443" t="s">
        <v>488</v>
      </c>
      <c r="Q8443" t="s">
        <v>274</v>
      </c>
      <c r="T8443" t="s">
        <v>275</v>
      </c>
      <c r="U8443" t="s">
        <v>276</v>
      </c>
    </row>
    <row r="8444" spans="1:21" x14ac:dyDescent="0.35">
      <c r="A8444" t="s">
        <v>2042</v>
      </c>
      <c r="D8444" t="s">
        <v>34413</v>
      </c>
      <c r="H8444" t="s">
        <v>65</v>
      </c>
      <c r="I8444" t="s">
        <v>37</v>
      </c>
      <c r="J8444" t="s">
        <v>26</v>
      </c>
      <c r="K8444" t="s">
        <v>34414</v>
      </c>
      <c r="L8444" t="s">
        <v>28</v>
      </c>
      <c r="M8444" t="s">
        <v>37</v>
      </c>
      <c r="N8444" t="s">
        <v>37</v>
      </c>
      <c r="O8444" t="s">
        <v>37</v>
      </c>
      <c r="P8444" t="s">
        <v>37</v>
      </c>
      <c r="Q8444" t="s">
        <v>980</v>
      </c>
      <c r="T8444" t="s">
        <v>161</v>
      </c>
      <c r="U8444" t="s">
        <v>981</v>
      </c>
    </row>
    <row r="8445" spans="1:21" x14ac:dyDescent="0.35">
      <c r="A8445" t="s">
        <v>2256</v>
      </c>
      <c r="D8445" t="s">
        <v>34415</v>
      </c>
      <c r="H8445" t="s">
        <v>65</v>
      </c>
      <c r="I8445" t="s">
        <v>37</v>
      </c>
      <c r="J8445" t="s">
        <v>26</v>
      </c>
      <c r="K8445" t="s">
        <v>34416</v>
      </c>
      <c r="L8445" t="s">
        <v>28</v>
      </c>
      <c r="M8445" t="s">
        <v>34417</v>
      </c>
      <c r="N8445" t="s">
        <v>1622</v>
      </c>
      <c r="O8445" t="s">
        <v>11151</v>
      </c>
      <c r="P8445" t="s">
        <v>822</v>
      </c>
      <c r="Q8445" t="s">
        <v>1241</v>
      </c>
      <c r="T8445" t="s">
        <v>161</v>
      </c>
      <c r="U8445" t="s">
        <v>1242</v>
      </c>
    </row>
    <row r="8446" spans="1:21" x14ac:dyDescent="0.35">
      <c r="A8446" t="s">
        <v>2290</v>
      </c>
      <c r="B8446" t="s">
        <v>34418</v>
      </c>
      <c r="C8446" t="s">
        <v>17685</v>
      </c>
      <c r="D8446" t="s">
        <v>34419</v>
      </c>
      <c r="J8446" t="s">
        <v>26</v>
      </c>
      <c r="K8446" t="s">
        <v>34420</v>
      </c>
      <c r="L8446" t="s">
        <v>148</v>
      </c>
      <c r="M8446" t="s">
        <v>17688</v>
      </c>
      <c r="P8446" t="s">
        <v>151</v>
      </c>
      <c r="Q8446" t="s">
        <v>8734</v>
      </c>
      <c r="T8446" t="s">
        <v>2775</v>
      </c>
      <c r="U8446" t="s">
        <v>8735</v>
      </c>
    </row>
    <row r="8447" spans="1:21" x14ac:dyDescent="0.35">
      <c r="A8447" t="s">
        <v>6206</v>
      </c>
      <c r="D8447" t="s">
        <v>34421</v>
      </c>
      <c r="J8447" t="s">
        <v>26</v>
      </c>
      <c r="L8447" t="s">
        <v>148</v>
      </c>
      <c r="M8447" t="s">
        <v>27353</v>
      </c>
      <c r="N8447" t="s">
        <v>74</v>
      </c>
      <c r="O8447" t="s">
        <v>6206</v>
      </c>
      <c r="P8447" t="s">
        <v>37</v>
      </c>
      <c r="Q8447" t="s">
        <v>1241</v>
      </c>
      <c r="T8447" t="s">
        <v>161</v>
      </c>
      <c r="U8447" t="s">
        <v>1242</v>
      </c>
    </row>
    <row r="8448" spans="1:21" x14ac:dyDescent="0.35">
      <c r="A8448" t="s">
        <v>19919</v>
      </c>
      <c r="D8448" t="s">
        <v>19920</v>
      </c>
      <c r="I8448" t="s">
        <v>4245</v>
      </c>
      <c r="J8448" t="s">
        <v>26</v>
      </c>
      <c r="K8448" t="s">
        <v>34422</v>
      </c>
      <c r="L8448" t="s">
        <v>28</v>
      </c>
      <c r="M8448" t="s">
        <v>34423</v>
      </c>
      <c r="N8448" t="s">
        <v>38</v>
      </c>
      <c r="O8448" t="s">
        <v>4514</v>
      </c>
      <c r="P8448" t="s">
        <v>322</v>
      </c>
      <c r="Q8448" t="s">
        <v>1299</v>
      </c>
      <c r="T8448" t="s">
        <v>53</v>
      </c>
      <c r="U8448" t="s">
        <v>1300</v>
      </c>
    </row>
    <row r="8449" spans="1:21" x14ac:dyDescent="0.35">
      <c r="A8449" t="s">
        <v>34424</v>
      </c>
      <c r="D8449" t="s">
        <v>34425</v>
      </c>
      <c r="I8449" t="s">
        <v>8550</v>
      </c>
      <c r="J8449" t="s">
        <v>26</v>
      </c>
      <c r="K8449" t="s">
        <v>34426</v>
      </c>
      <c r="L8449" t="s">
        <v>28</v>
      </c>
      <c r="M8449" t="s">
        <v>34427</v>
      </c>
      <c r="P8449" t="s">
        <v>586</v>
      </c>
      <c r="Q8449" t="s">
        <v>980</v>
      </c>
      <c r="T8449" t="s">
        <v>161</v>
      </c>
      <c r="U8449" t="s">
        <v>981</v>
      </c>
    </row>
    <row r="8450" spans="1:21" x14ac:dyDescent="0.35">
      <c r="A8450" t="s">
        <v>34428</v>
      </c>
      <c r="D8450" t="s">
        <v>34429</v>
      </c>
      <c r="I8450" t="s">
        <v>3395</v>
      </c>
      <c r="J8450" t="s">
        <v>26</v>
      </c>
      <c r="L8450" t="s">
        <v>28</v>
      </c>
      <c r="M8450" t="s">
        <v>34430</v>
      </c>
      <c r="N8450" t="s">
        <v>5804</v>
      </c>
      <c r="O8450" t="s">
        <v>273</v>
      </c>
      <c r="P8450" t="s">
        <v>763</v>
      </c>
      <c r="Q8450" t="s">
        <v>1011</v>
      </c>
      <c r="T8450" t="s">
        <v>161</v>
      </c>
      <c r="U8450" t="s">
        <v>1012</v>
      </c>
    </row>
    <row r="8451" spans="1:21" x14ac:dyDescent="0.35">
      <c r="A8451" t="s">
        <v>306</v>
      </c>
      <c r="D8451" t="s">
        <v>34431</v>
      </c>
      <c r="I8451" t="s">
        <v>7296</v>
      </c>
      <c r="J8451" t="s">
        <v>26</v>
      </c>
      <c r="L8451" t="s">
        <v>28</v>
      </c>
      <c r="M8451" t="s">
        <v>34432</v>
      </c>
      <c r="N8451" t="s">
        <v>311</v>
      </c>
      <c r="O8451" t="s">
        <v>504</v>
      </c>
      <c r="P8451" t="s">
        <v>505</v>
      </c>
      <c r="Q8451" t="s">
        <v>313</v>
      </c>
      <c r="T8451" t="s">
        <v>314</v>
      </c>
    </row>
    <row r="8452" spans="1:21" x14ac:dyDescent="0.35">
      <c r="A8452" t="s">
        <v>13733</v>
      </c>
      <c r="D8452" t="s">
        <v>34433</v>
      </c>
      <c r="E8452" t="s">
        <v>34434</v>
      </c>
      <c r="H8452" t="s">
        <v>34435</v>
      </c>
      <c r="I8452" t="s">
        <v>5372</v>
      </c>
      <c r="J8452" t="s">
        <v>26</v>
      </c>
      <c r="K8452" t="s">
        <v>34436</v>
      </c>
      <c r="L8452" t="s">
        <v>28</v>
      </c>
      <c r="M8452" t="s">
        <v>34437</v>
      </c>
      <c r="N8452" t="s">
        <v>5804</v>
      </c>
      <c r="O8452" t="s">
        <v>273</v>
      </c>
      <c r="P8452" t="s">
        <v>500</v>
      </c>
      <c r="Q8452" t="s">
        <v>1241</v>
      </c>
      <c r="T8452" t="s">
        <v>161</v>
      </c>
      <c r="U8452" t="s">
        <v>1242</v>
      </c>
    </row>
    <row r="8453" spans="1:21" x14ac:dyDescent="0.35">
      <c r="A8453" t="s">
        <v>306</v>
      </c>
      <c r="D8453" t="s">
        <v>34438</v>
      </c>
      <c r="H8453" t="s">
        <v>65</v>
      </c>
      <c r="I8453" t="s">
        <v>5676</v>
      </c>
      <c r="J8453" t="s">
        <v>26</v>
      </c>
      <c r="L8453" t="s">
        <v>28</v>
      </c>
      <c r="M8453" t="s">
        <v>34439</v>
      </c>
      <c r="N8453" t="s">
        <v>311</v>
      </c>
      <c r="O8453" t="s">
        <v>306</v>
      </c>
      <c r="P8453" t="s">
        <v>220</v>
      </c>
      <c r="Q8453" t="s">
        <v>313</v>
      </c>
      <c r="T8453" t="s">
        <v>314</v>
      </c>
    </row>
    <row r="8454" spans="1:21" x14ac:dyDescent="0.35">
      <c r="A8454" t="s">
        <v>306</v>
      </c>
      <c r="D8454" t="s">
        <v>34440</v>
      </c>
      <c r="H8454" t="s">
        <v>65</v>
      </c>
      <c r="I8454" t="s">
        <v>5476</v>
      </c>
      <c r="J8454" t="s">
        <v>26</v>
      </c>
      <c r="L8454" t="s">
        <v>28</v>
      </c>
      <c r="M8454" t="s">
        <v>34441</v>
      </c>
      <c r="N8454" t="s">
        <v>311</v>
      </c>
      <c r="O8454" t="s">
        <v>651</v>
      </c>
      <c r="P8454" t="s">
        <v>220</v>
      </c>
      <c r="Q8454" t="s">
        <v>313</v>
      </c>
      <c r="T8454" t="s">
        <v>314</v>
      </c>
    </row>
    <row r="8455" spans="1:21" x14ac:dyDescent="0.35">
      <c r="A8455" t="s">
        <v>13733</v>
      </c>
      <c r="D8455" t="s">
        <v>266</v>
      </c>
      <c r="E8455" t="s">
        <v>34442</v>
      </c>
      <c r="H8455" t="s">
        <v>65</v>
      </c>
      <c r="I8455" t="s">
        <v>34443</v>
      </c>
      <c r="J8455" t="s">
        <v>26</v>
      </c>
      <c r="K8455" t="s">
        <v>34444</v>
      </c>
      <c r="L8455" t="s">
        <v>28</v>
      </c>
      <c r="M8455" t="s">
        <v>34445</v>
      </c>
      <c r="N8455" t="s">
        <v>5804</v>
      </c>
      <c r="O8455" t="s">
        <v>273</v>
      </c>
      <c r="P8455" t="s">
        <v>76</v>
      </c>
      <c r="Q8455" t="s">
        <v>274</v>
      </c>
      <c r="T8455" t="s">
        <v>275</v>
      </c>
      <c r="U8455" t="s">
        <v>276</v>
      </c>
    </row>
    <row r="8456" spans="1:21" x14ac:dyDescent="0.35">
      <c r="A8456" t="s">
        <v>306</v>
      </c>
      <c r="D8456" t="s">
        <v>34446</v>
      </c>
      <c r="H8456" t="s">
        <v>65</v>
      </c>
      <c r="I8456" t="s">
        <v>6203</v>
      </c>
      <c r="J8456" t="s">
        <v>26</v>
      </c>
      <c r="L8456" t="s">
        <v>28</v>
      </c>
      <c r="M8456" t="s">
        <v>34447</v>
      </c>
      <c r="N8456" t="s">
        <v>311</v>
      </c>
      <c r="O8456" t="s">
        <v>306</v>
      </c>
      <c r="P8456" t="s">
        <v>215</v>
      </c>
      <c r="Q8456" t="s">
        <v>313</v>
      </c>
      <c r="T8456" t="s">
        <v>314</v>
      </c>
    </row>
    <row r="8457" spans="1:21" x14ac:dyDescent="0.35">
      <c r="A8457" t="s">
        <v>34448</v>
      </c>
      <c r="D8457" t="s">
        <v>34449</v>
      </c>
      <c r="H8457" t="s">
        <v>65</v>
      </c>
      <c r="I8457" t="s">
        <v>1588</v>
      </c>
      <c r="J8457" t="s">
        <v>26</v>
      </c>
      <c r="K8457" t="s">
        <v>34450</v>
      </c>
      <c r="L8457" t="s">
        <v>28</v>
      </c>
      <c r="M8457" t="s">
        <v>34451</v>
      </c>
      <c r="N8457" t="s">
        <v>38</v>
      </c>
      <c r="O8457" t="s">
        <v>34452</v>
      </c>
      <c r="P8457" t="s">
        <v>322</v>
      </c>
      <c r="Q8457" t="s">
        <v>1241</v>
      </c>
      <c r="T8457" t="s">
        <v>161</v>
      </c>
      <c r="U8457" t="s">
        <v>1242</v>
      </c>
    </row>
    <row r="8458" spans="1:21" x14ac:dyDescent="0.35">
      <c r="A8458" t="s">
        <v>306</v>
      </c>
      <c r="D8458" t="s">
        <v>34453</v>
      </c>
      <c r="H8458" t="s">
        <v>65</v>
      </c>
      <c r="I8458" t="s">
        <v>5476</v>
      </c>
      <c r="J8458" t="s">
        <v>26</v>
      </c>
      <c r="L8458" t="s">
        <v>28</v>
      </c>
      <c r="M8458" t="s">
        <v>34454</v>
      </c>
      <c r="N8458" t="s">
        <v>311</v>
      </c>
      <c r="O8458" t="s">
        <v>651</v>
      </c>
      <c r="P8458" t="s">
        <v>121</v>
      </c>
      <c r="Q8458" t="s">
        <v>313</v>
      </c>
      <c r="T8458" t="s">
        <v>314</v>
      </c>
    </row>
    <row r="8459" spans="1:21" x14ac:dyDescent="0.35">
      <c r="A8459" t="s">
        <v>34455</v>
      </c>
      <c r="D8459" t="s">
        <v>34456</v>
      </c>
      <c r="H8459" t="s">
        <v>65</v>
      </c>
      <c r="I8459" t="s">
        <v>6203</v>
      </c>
      <c r="J8459" t="s">
        <v>26</v>
      </c>
      <c r="K8459" t="s">
        <v>34457</v>
      </c>
      <c r="L8459" t="s">
        <v>28</v>
      </c>
      <c r="M8459" t="s">
        <v>34458</v>
      </c>
      <c r="N8459" t="s">
        <v>359</v>
      </c>
      <c r="O8459" t="s">
        <v>37</v>
      </c>
      <c r="P8459" t="s">
        <v>921</v>
      </c>
      <c r="Q8459" t="s">
        <v>1241</v>
      </c>
      <c r="T8459" t="s">
        <v>161</v>
      </c>
      <c r="U8459" t="s">
        <v>1242</v>
      </c>
    </row>
    <row r="8460" spans="1:21" x14ac:dyDescent="0.35">
      <c r="A8460" t="s">
        <v>34459</v>
      </c>
      <c r="D8460" t="s">
        <v>34460</v>
      </c>
      <c r="I8460" t="s">
        <v>1648</v>
      </c>
      <c r="J8460" t="s">
        <v>26</v>
      </c>
      <c r="K8460" t="s">
        <v>34461</v>
      </c>
      <c r="L8460" t="s">
        <v>28</v>
      </c>
      <c r="M8460" t="s">
        <v>34462</v>
      </c>
      <c r="P8460" t="s">
        <v>332</v>
      </c>
      <c r="Q8460" t="s">
        <v>980</v>
      </c>
      <c r="T8460" t="s">
        <v>161</v>
      </c>
      <c r="U8460" t="s">
        <v>981</v>
      </c>
    </row>
    <row r="8461" spans="1:21" x14ac:dyDescent="0.35">
      <c r="A8461" t="s">
        <v>34463</v>
      </c>
      <c r="D8461" t="s">
        <v>34464</v>
      </c>
      <c r="H8461" t="s">
        <v>34465</v>
      </c>
      <c r="I8461" t="s">
        <v>4171</v>
      </c>
      <c r="J8461" t="s">
        <v>26</v>
      </c>
      <c r="K8461" t="s">
        <v>34466</v>
      </c>
      <c r="L8461" t="s">
        <v>28</v>
      </c>
      <c r="M8461" t="s">
        <v>34467</v>
      </c>
      <c r="N8461" t="s">
        <v>74</v>
      </c>
      <c r="O8461" t="s">
        <v>5308</v>
      </c>
      <c r="P8461" t="s">
        <v>170</v>
      </c>
      <c r="Q8461" t="s">
        <v>1241</v>
      </c>
      <c r="T8461" t="s">
        <v>161</v>
      </c>
      <c r="U8461" t="s">
        <v>1242</v>
      </c>
    </row>
    <row r="8462" spans="1:21" x14ac:dyDescent="0.35">
      <c r="A8462" t="s">
        <v>34468</v>
      </c>
      <c r="D8462" t="s">
        <v>34469</v>
      </c>
      <c r="H8462" t="s">
        <v>65</v>
      </c>
      <c r="I8462" t="s">
        <v>717</v>
      </c>
      <c r="J8462" t="s">
        <v>26</v>
      </c>
      <c r="K8462" t="s">
        <v>1611</v>
      </c>
      <c r="L8462" t="s">
        <v>28</v>
      </c>
      <c r="M8462" t="s">
        <v>34470</v>
      </c>
      <c r="N8462" t="s">
        <v>38</v>
      </c>
      <c r="O8462" t="s">
        <v>1104</v>
      </c>
      <c r="P8462" t="s">
        <v>2718</v>
      </c>
      <c r="Q8462" t="s">
        <v>1241</v>
      </c>
      <c r="T8462" t="s">
        <v>161</v>
      </c>
      <c r="U8462" t="s">
        <v>1242</v>
      </c>
    </row>
    <row r="8463" spans="1:21" x14ac:dyDescent="0.35">
      <c r="A8463" t="s">
        <v>34471</v>
      </c>
      <c r="D8463" t="s">
        <v>34472</v>
      </c>
      <c r="H8463" t="s">
        <v>65</v>
      </c>
      <c r="I8463" t="s">
        <v>1101</v>
      </c>
      <c r="J8463" t="s">
        <v>26</v>
      </c>
      <c r="K8463" t="s">
        <v>34473</v>
      </c>
      <c r="L8463" t="s">
        <v>28</v>
      </c>
      <c r="M8463" t="s">
        <v>34474</v>
      </c>
      <c r="N8463" t="s">
        <v>203</v>
      </c>
      <c r="O8463" t="s">
        <v>794</v>
      </c>
      <c r="P8463" t="s">
        <v>1064</v>
      </c>
      <c r="Q8463" t="s">
        <v>980</v>
      </c>
      <c r="T8463" t="s">
        <v>161</v>
      </c>
      <c r="U8463" t="s">
        <v>981</v>
      </c>
    </row>
    <row r="8464" spans="1:21" x14ac:dyDescent="0.35">
      <c r="A8464" t="s">
        <v>28482</v>
      </c>
      <c r="D8464" t="s">
        <v>34475</v>
      </c>
      <c r="H8464" t="s">
        <v>65</v>
      </c>
      <c r="I8464" t="s">
        <v>6774</v>
      </c>
      <c r="J8464" t="s">
        <v>26</v>
      </c>
      <c r="L8464" t="s">
        <v>28</v>
      </c>
      <c r="M8464" t="s">
        <v>34476</v>
      </c>
      <c r="N8464" t="s">
        <v>393</v>
      </c>
      <c r="O8464" t="s">
        <v>1690</v>
      </c>
      <c r="P8464" t="s">
        <v>1128</v>
      </c>
      <c r="Q8464" t="s">
        <v>1241</v>
      </c>
      <c r="T8464" t="s">
        <v>161</v>
      </c>
      <c r="U8464" t="s">
        <v>1242</v>
      </c>
    </row>
    <row r="8465" spans="1:21" x14ac:dyDescent="0.35">
      <c r="A8465" t="s">
        <v>2256</v>
      </c>
      <c r="D8465" t="s">
        <v>34477</v>
      </c>
      <c r="H8465" t="s">
        <v>65</v>
      </c>
      <c r="I8465" t="s">
        <v>37</v>
      </c>
      <c r="J8465" t="s">
        <v>26</v>
      </c>
      <c r="K8465" t="s">
        <v>34478</v>
      </c>
      <c r="L8465" t="s">
        <v>28</v>
      </c>
      <c r="M8465" t="s">
        <v>34479</v>
      </c>
      <c r="N8465" t="s">
        <v>1622</v>
      </c>
      <c r="O8465" t="s">
        <v>11151</v>
      </c>
      <c r="P8465" t="s">
        <v>140</v>
      </c>
      <c r="Q8465" t="s">
        <v>1241</v>
      </c>
      <c r="T8465" t="s">
        <v>161</v>
      </c>
      <c r="U8465" t="s">
        <v>1242</v>
      </c>
    </row>
    <row r="8466" spans="1:21" x14ac:dyDescent="0.35">
      <c r="A8466" t="s">
        <v>34480</v>
      </c>
      <c r="D8466" t="s">
        <v>34481</v>
      </c>
      <c r="H8466" t="s">
        <v>65</v>
      </c>
      <c r="I8466" t="s">
        <v>2839</v>
      </c>
      <c r="J8466" t="s">
        <v>26</v>
      </c>
      <c r="K8466" t="s">
        <v>1611</v>
      </c>
      <c r="L8466" t="s">
        <v>28</v>
      </c>
      <c r="M8466" t="s">
        <v>34482</v>
      </c>
      <c r="N8466" t="s">
        <v>203</v>
      </c>
      <c r="O8466" t="s">
        <v>794</v>
      </c>
      <c r="P8466" t="s">
        <v>1211</v>
      </c>
      <c r="Q8466" t="s">
        <v>1241</v>
      </c>
      <c r="T8466" t="s">
        <v>161</v>
      </c>
      <c r="U8466" t="s">
        <v>1242</v>
      </c>
    </row>
    <row r="8467" spans="1:21" x14ac:dyDescent="0.35">
      <c r="A8467" t="s">
        <v>34483</v>
      </c>
      <c r="D8467" t="s">
        <v>34484</v>
      </c>
      <c r="I8467" t="s">
        <v>1101</v>
      </c>
      <c r="J8467" t="s">
        <v>26</v>
      </c>
      <c r="K8467" t="s">
        <v>34485</v>
      </c>
      <c r="L8467" t="s">
        <v>28</v>
      </c>
      <c r="M8467" t="s">
        <v>34486</v>
      </c>
      <c r="N8467" t="s">
        <v>38</v>
      </c>
      <c r="O8467" t="s">
        <v>34487</v>
      </c>
      <c r="P8467" t="s">
        <v>87</v>
      </c>
      <c r="Q8467" t="s">
        <v>1069</v>
      </c>
      <c r="T8467" t="s">
        <v>41</v>
      </c>
      <c r="U8467" t="s">
        <v>1070</v>
      </c>
    </row>
    <row r="8468" spans="1:21" x14ac:dyDescent="0.35">
      <c r="A8468" t="s">
        <v>34488</v>
      </c>
      <c r="D8468" t="s">
        <v>34489</v>
      </c>
      <c r="H8468" t="s">
        <v>65</v>
      </c>
      <c r="I8468" t="s">
        <v>830</v>
      </c>
      <c r="J8468" t="s">
        <v>26</v>
      </c>
      <c r="K8468" t="s">
        <v>1611</v>
      </c>
      <c r="L8468" t="s">
        <v>28</v>
      </c>
      <c r="M8468" t="s">
        <v>34490</v>
      </c>
      <c r="N8468" t="s">
        <v>38</v>
      </c>
      <c r="O8468" t="s">
        <v>39</v>
      </c>
      <c r="P8468" t="s">
        <v>921</v>
      </c>
      <c r="Q8468" t="s">
        <v>1241</v>
      </c>
      <c r="T8468" t="s">
        <v>161</v>
      </c>
      <c r="U8468" t="s">
        <v>1242</v>
      </c>
    </row>
    <row r="8469" spans="1:21" x14ac:dyDescent="0.35">
      <c r="A8469" t="s">
        <v>34491</v>
      </c>
      <c r="D8469" t="s">
        <v>34492</v>
      </c>
      <c r="H8469" t="s">
        <v>65</v>
      </c>
      <c r="I8469" t="s">
        <v>1884</v>
      </c>
      <c r="J8469" t="s">
        <v>26</v>
      </c>
      <c r="K8469" t="s">
        <v>1611</v>
      </c>
      <c r="L8469" t="s">
        <v>28</v>
      </c>
      <c r="M8469" t="s">
        <v>34493</v>
      </c>
      <c r="N8469" t="s">
        <v>38</v>
      </c>
      <c r="O8469" t="s">
        <v>39</v>
      </c>
      <c r="P8469" t="s">
        <v>1128</v>
      </c>
      <c r="Q8469" t="s">
        <v>1241</v>
      </c>
      <c r="T8469" t="s">
        <v>161</v>
      </c>
      <c r="U8469" t="s">
        <v>1242</v>
      </c>
    </row>
    <row r="8470" spans="1:21" x14ac:dyDescent="0.35">
      <c r="A8470" t="s">
        <v>1371</v>
      </c>
      <c r="D8470" t="s">
        <v>34494</v>
      </c>
      <c r="H8470" t="s">
        <v>65</v>
      </c>
      <c r="I8470" t="s">
        <v>6182</v>
      </c>
      <c r="J8470" t="s">
        <v>26</v>
      </c>
      <c r="K8470" t="s">
        <v>34495</v>
      </c>
      <c r="L8470" t="s">
        <v>28</v>
      </c>
      <c r="M8470" t="s">
        <v>34496</v>
      </c>
      <c r="N8470" t="s">
        <v>74</v>
      </c>
      <c r="O8470" t="s">
        <v>1376</v>
      </c>
      <c r="P8470" t="s">
        <v>500</v>
      </c>
      <c r="Q8470" t="s">
        <v>1241</v>
      </c>
      <c r="T8470" t="s">
        <v>161</v>
      </c>
      <c r="U8470" t="s">
        <v>1242</v>
      </c>
    </row>
    <row r="8471" spans="1:21" x14ac:dyDescent="0.35">
      <c r="A8471" t="s">
        <v>13733</v>
      </c>
      <c r="D8471" t="s">
        <v>34497</v>
      </c>
      <c r="H8471" t="s">
        <v>34498</v>
      </c>
      <c r="I8471" t="s">
        <v>9832</v>
      </c>
      <c r="J8471" t="s">
        <v>26</v>
      </c>
      <c r="K8471" t="s">
        <v>34499</v>
      </c>
      <c r="L8471" t="s">
        <v>28</v>
      </c>
      <c r="M8471" t="s">
        <v>34500</v>
      </c>
      <c r="N8471" t="s">
        <v>5804</v>
      </c>
      <c r="O8471" t="s">
        <v>273</v>
      </c>
      <c r="P8471" t="s">
        <v>215</v>
      </c>
      <c r="Q8471" t="s">
        <v>274</v>
      </c>
      <c r="T8471" t="s">
        <v>275</v>
      </c>
      <c r="U8471" t="s">
        <v>276</v>
      </c>
    </row>
    <row r="8472" spans="1:21" x14ac:dyDescent="0.35">
      <c r="A8472" t="s">
        <v>34501</v>
      </c>
      <c r="D8472" t="s">
        <v>34502</v>
      </c>
      <c r="H8472" t="s">
        <v>65</v>
      </c>
      <c r="I8472" t="s">
        <v>1884</v>
      </c>
      <c r="J8472" t="s">
        <v>26</v>
      </c>
      <c r="K8472" t="s">
        <v>33466</v>
      </c>
      <c r="L8472" t="s">
        <v>28</v>
      </c>
      <c r="M8472" t="s">
        <v>34503</v>
      </c>
      <c r="N8472" t="s">
        <v>32996</v>
      </c>
      <c r="O8472" t="s">
        <v>32997</v>
      </c>
      <c r="P8472" t="s">
        <v>215</v>
      </c>
      <c r="Q8472" t="s">
        <v>1241</v>
      </c>
      <c r="T8472" t="s">
        <v>161</v>
      </c>
      <c r="U8472" t="s">
        <v>1242</v>
      </c>
    </row>
    <row r="8473" spans="1:21" x14ac:dyDescent="0.35">
      <c r="A8473" t="s">
        <v>13733</v>
      </c>
      <c r="D8473" t="s">
        <v>266</v>
      </c>
      <c r="E8473" t="s">
        <v>34504</v>
      </c>
      <c r="H8473" t="s">
        <v>65</v>
      </c>
      <c r="I8473" t="s">
        <v>15731</v>
      </c>
      <c r="J8473" t="s">
        <v>26</v>
      </c>
      <c r="K8473" t="s">
        <v>34505</v>
      </c>
      <c r="L8473" t="s">
        <v>28</v>
      </c>
      <c r="M8473" t="s">
        <v>34506</v>
      </c>
      <c r="N8473" t="s">
        <v>5804</v>
      </c>
      <c r="O8473" t="s">
        <v>273</v>
      </c>
      <c r="P8473" t="s">
        <v>322</v>
      </c>
      <c r="Q8473" t="s">
        <v>274</v>
      </c>
      <c r="T8473" t="s">
        <v>275</v>
      </c>
      <c r="U8473" t="s">
        <v>276</v>
      </c>
    </row>
    <row r="8474" spans="1:21" x14ac:dyDescent="0.35">
      <c r="A8474" t="s">
        <v>34507</v>
      </c>
      <c r="D8474" t="s">
        <v>34508</v>
      </c>
      <c r="I8474" t="s">
        <v>17426</v>
      </c>
      <c r="J8474" t="s">
        <v>26</v>
      </c>
      <c r="K8474" t="s">
        <v>34509</v>
      </c>
      <c r="L8474" t="s">
        <v>28</v>
      </c>
      <c r="M8474" t="s">
        <v>37</v>
      </c>
      <c r="N8474" t="s">
        <v>283</v>
      </c>
      <c r="O8474" t="s">
        <v>3216</v>
      </c>
      <c r="P8474" t="s">
        <v>37</v>
      </c>
      <c r="Q8474" t="s">
        <v>295</v>
      </c>
      <c r="T8474" t="s">
        <v>264</v>
      </c>
      <c r="U8474" t="s">
        <v>296</v>
      </c>
    </row>
    <row r="8475" spans="1:21" x14ac:dyDescent="0.35">
      <c r="A8475" t="s">
        <v>34510</v>
      </c>
      <c r="D8475" t="s">
        <v>34511</v>
      </c>
      <c r="I8475" t="s">
        <v>2710</v>
      </c>
      <c r="J8475" t="s">
        <v>26</v>
      </c>
      <c r="K8475" t="s">
        <v>34512</v>
      </c>
      <c r="L8475" t="s">
        <v>28</v>
      </c>
      <c r="M8475" t="s">
        <v>34513</v>
      </c>
      <c r="N8475" t="s">
        <v>6969</v>
      </c>
      <c r="O8475" t="s">
        <v>860</v>
      </c>
      <c r="P8475" t="s">
        <v>205</v>
      </c>
      <c r="Q8475" t="s">
        <v>980</v>
      </c>
      <c r="T8475" t="s">
        <v>161</v>
      </c>
      <c r="U8475" t="s">
        <v>981</v>
      </c>
    </row>
    <row r="8476" spans="1:21" x14ac:dyDescent="0.35">
      <c r="A8476" t="s">
        <v>306</v>
      </c>
      <c r="D8476" t="s">
        <v>34514</v>
      </c>
      <c r="H8476" t="s">
        <v>65</v>
      </c>
      <c r="I8476" t="s">
        <v>6512</v>
      </c>
      <c r="J8476" t="s">
        <v>26</v>
      </c>
      <c r="L8476" t="s">
        <v>28</v>
      </c>
      <c r="M8476" t="s">
        <v>34515</v>
      </c>
      <c r="N8476" t="s">
        <v>311</v>
      </c>
      <c r="O8476" t="s">
        <v>651</v>
      </c>
      <c r="P8476" t="s">
        <v>560</v>
      </c>
      <c r="Q8476" t="s">
        <v>313</v>
      </c>
      <c r="T8476" t="s">
        <v>314</v>
      </c>
    </row>
    <row r="8477" spans="1:21" x14ac:dyDescent="0.35">
      <c r="A8477" t="s">
        <v>306</v>
      </c>
      <c r="D8477" t="s">
        <v>34516</v>
      </c>
      <c r="H8477" t="s">
        <v>65</v>
      </c>
      <c r="I8477" t="s">
        <v>10717</v>
      </c>
      <c r="J8477" t="s">
        <v>26</v>
      </c>
      <c r="L8477" t="s">
        <v>28</v>
      </c>
      <c r="M8477" t="s">
        <v>34517</v>
      </c>
      <c r="N8477" t="s">
        <v>311</v>
      </c>
      <c r="O8477" t="s">
        <v>504</v>
      </c>
      <c r="P8477" t="s">
        <v>121</v>
      </c>
      <c r="Q8477" t="s">
        <v>313</v>
      </c>
      <c r="T8477" t="s">
        <v>314</v>
      </c>
    </row>
    <row r="8478" spans="1:21" x14ac:dyDescent="0.35">
      <c r="A8478" t="s">
        <v>34518</v>
      </c>
      <c r="D8478" t="s">
        <v>34519</v>
      </c>
      <c r="H8478" t="s">
        <v>65</v>
      </c>
      <c r="I8478" t="s">
        <v>3185</v>
      </c>
      <c r="J8478" t="s">
        <v>26</v>
      </c>
      <c r="K8478" t="s">
        <v>17235</v>
      </c>
      <c r="L8478" t="s">
        <v>28</v>
      </c>
      <c r="M8478" t="s">
        <v>34520</v>
      </c>
      <c r="N8478" t="s">
        <v>37</v>
      </c>
      <c r="O8478" t="s">
        <v>37</v>
      </c>
      <c r="P8478" t="s">
        <v>395</v>
      </c>
      <c r="Q8478" t="s">
        <v>980</v>
      </c>
      <c r="T8478" t="s">
        <v>161</v>
      </c>
      <c r="U8478" t="s">
        <v>981</v>
      </c>
    </row>
    <row r="8479" spans="1:21" x14ac:dyDescent="0.35">
      <c r="A8479" t="s">
        <v>34521</v>
      </c>
      <c r="D8479" t="s">
        <v>34522</v>
      </c>
      <c r="I8479" t="s">
        <v>1482</v>
      </c>
      <c r="J8479" t="s">
        <v>26</v>
      </c>
      <c r="K8479" t="s">
        <v>34523</v>
      </c>
      <c r="L8479" t="s">
        <v>28</v>
      </c>
      <c r="M8479" t="s">
        <v>34524</v>
      </c>
      <c r="N8479" t="s">
        <v>38</v>
      </c>
      <c r="O8479" t="s">
        <v>1104</v>
      </c>
      <c r="P8479" t="s">
        <v>505</v>
      </c>
      <c r="Q8479" t="s">
        <v>980</v>
      </c>
      <c r="T8479" t="s">
        <v>161</v>
      </c>
      <c r="U8479" t="s">
        <v>981</v>
      </c>
    </row>
    <row r="8480" spans="1:21" x14ac:dyDescent="0.35">
      <c r="A8480" t="s">
        <v>13907</v>
      </c>
      <c r="B8480" t="s">
        <v>34525</v>
      </c>
      <c r="D8480" t="s">
        <v>34492</v>
      </c>
      <c r="I8480" t="s">
        <v>438</v>
      </c>
      <c r="J8480" t="s">
        <v>26</v>
      </c>
      <c r="K8480" t="s">
        <v>34526</v>
      </c>
      <c r="L8480" t="s">
        <v>148</v>
      </c>
      <c r="M8480" t="s">
        <v>34527</v>
      </c>
      <c r="N8480" t="s">
        <v>38</v>
      </c>
      <c r="O8480" t="s">
        <v>34528</v>
      </c>
      <c r="P8480" t="s">
        <v>1128</v>
      </c>
      <c r="Q8480" t="s">
        <v>1241</v>
      </c>
      <c r="T8480" t="s">
        <v>161</v>
      </c>
      <c r="U8480" t="s">
        <v>1242</v>
      </c>
    </row>
    <row r="8481" spans="1:21" x14ac:dyDescent="0.35">
      <c r="A8481" t="s">
        <v>34529</v>
      </c>
      <c r="D8481" t="s">
        <v>34530</v>
      </c>
      <c r="H8481" t="s">
        <v>65</v>
      </c>
      <c r="I8481" t="s">
        <v>1884</v>
      </c>
      <c r="J8481" t="s">
        <v>26</v>
      </c>
      <c r="K8481" t="s">
        <v>34531</v>
      </c>
      <c r="L8481" t="s">
        <v>28</v>
      </c>
      <c r="M8481" t="s">
        <v>34532</v>
      </c>
      <c r="N8481" t="s">
        <v>15006</v>
      </c>
      <c r="O8481" t="s">
        <v>34255</v>
      </c>
      <c r="P8481" t="s">
        <v>205</v>
      </c>
      <c r="Q8481" t="s">
        <v>838</v>
      </c>
      <c r="T8481" t="s">
        <v>161</v>
      </c>
      <c r="U8481" t="s">
        <v>839</v>
      </c>
    </row>
    <row r="8482" spans="1:21" x14ac:dyDescent="0.35">
      <c r="A8482" t="s">
        <v>34533</v>
      </c>
      <c r="D8482" t="s">
        <v>34534</v>
      </c>
      <c r="H8482" t="s">
        <v>65</v>
      </c>
      <c r="I8482" t="s">
        <v>3986</v>
      </c>
      <c r="J8482" t="s">
        <v>26</v>
      </c>
      <c r="K8482" t="s">
        <v>34535</v>
      </c>
      <c r="L8482" t="s">
        <v>28</v>
      </c>
      <c r="M8482" t="s">
        <v>34536</v>
      </c>
      <c r="N8482" t="s">
        <v>119</v>
      </c>
      <c r="O8482" t="s">
        <v>3499</v>
      </c>
      <c r="P8482" t="s">
        <v>121</v>
      </c>
      <c r="Q8482" t="s">
        <v>838</v>
      </c>
      <c r="T8482" t="s">
        <v>161</v>
      </c>
      <c r="U8482" t="s">
        <v>839</v>
      </c>
    </row>
    <row r="8483" spans="1:21" x14ac:dyDescent="0.35">
      <c r="A8483" t="s">
        <v>14868</v>
      </c>
      <c r="B8483" t="s">
        <v>14869</v>
      </c>
      <c r="C8483" t="s">
        <v>34537</v>
      </c>
      <c r="D8483" t="s">
        <v>14871</v>
      </c>
      <c r="E8483" t="s">
        <v>34538</v>
      </c>
      <c r="H8483" t="s">
        <v>65</v>
      </c>
      <c r="I8483" t="s">
        <v>6975</v>
      </c>
      <c r="J8483" t="s">
        <v>26</v>
      </c>
      <c r="K8483" t="s">
        <v>34539</v>
      </c>
      <c r="L8483" t="s">
        <v>28</v>
      </c>
      <c r="M8483" t="s">
        <v>34540</v>
      </c>
      <c r="N8483" t="s">
        <v>330</v>
      </c>
      <c r="O8483" t="s">
        <v>1960</v>
      </c>
      <c r="P8483" t="s">
        <v>446</v>
      </c>
      <c r="Q8483" t="s">
        <v>1364</v>
      </c>
      <c r="T8483" t="s">
        <v>161</v>
      </c>
      <c r="U8483" t="s">
        <v>1365</v>
      </c>
    </row>
    <row r="8484" spans="1:21" x14ac:dyDescent="0.35">
      <c r="A8484" t="s">
        <v>306</v>
      </c>
      <c r="D8484" t="s">
        <v>34541</v>
      </c>
      <c r="H8484" t="s">
        <v>65</v>
      </c>
      <c r="I8484" t="s">
        <v>3433</v>
      </c>
      <c r="J8484" t="s">
        <v>26</v>
      </c>
      <c r="L8484" t="s">
        <v>28</v>
      </c>
      <c r="M8484" t="s">
        <v>34542</v>
      </c>
      <c r="N8484" t="s">
        <v>311</v>
      </c>
      <c r="O8484" t="s">
        <v>26904</v>
      </c>
      <c r="P8484" t="s">
        <v>151</v>
      </c>
      <c r="Q8484" t="s">
        <v>111</v>
      </c>
      <c r="T8484" t="s">
        <v>112</v>
      </c>
      <c r="U8484" t="s">
        <v>113</v>
      </c>
    </row>
    <row r="8485" spans="1:21" x14ac:dyDescent="0.35">
      <c r="A8485" t="s">
        <v>34543</v>
      </c>
      <c r="B8485" t="s">
        <v>2958</v>
      </c>
      <c r="D8485" t="s">
        <v>34544</v>
      </c>
      <c r="E8485" t="s">
        <v>34545</v>
      </c>
      <c r="H8485" t="s">
        <v>34546</v>
      </c>
      <c r="I8485" t="s">
        <v>156</v>
      </c>
      <c r="J8485" t="s">
        <v>26</v>
      </c>
      <c r="L8485" t="s">
        <v>106</v>
      </c>
      <c r="M8485" t="s">
        <v>34547</v>
      </c>
      <c r="N8485" t="s">
        <v>38</v>
      </c>
      <c r="O8485" t="s">
        <v>39</v>
      </c>
      <c r="P8485" t="s">
        <v>16546</v>
      </c>
      <c r="Q8485" t="s">
        <v>838</v>
      </c>
      <c r="T8485" t="s">
        <v>161</v>
      </c>
      <c r="U8485" t="s">
        <v>839</v>
      </c>
    </row>
    <row r="8486" spans="1:21" x14ac:dyDescent="0.35">
      <c r="A8486" t="s">
        <v>34548</v>
      </c>
      <c r="D8486" t="s">
        <v>34549</v>
      </c>
      <c r="H8486" t="s">
        <v>65</v>
      </c>
      <c r="I8486" t="s">
        <v>2429</v>
      </c>
      <c r="J8486" t="s">
        <v>26</v>
      </c>
      <c r="K8486" t="s">
        <v>33466</v>
      </c>
      <c r="L8486" t="s">
        <v>28</v>
      </c>
      <c r="M8486" t="s">
        <v>34550</v>
      </c>
      <c r="N8486" t="s">
        <v>1663</v>
      </c>
      <c r="O8486" t="s">
        <v>11467</v>
      </c>
      <c r="P8486" t="s">
        <v>332</v>
      </c>
      <c r="Q8486" t="s">
        <v>1364</v>
      </c>
      <c r="T8486" t="s">
        <v>161</v>
      </c>
      <c r="U8486" t="s">
        <v>1365</v>
      </c>
    </row>
    <row r="8487" spans="1:21" x14ac:dyDescent="0.35">
      <c r="A8487" t="s">
        <v>33100</v>
      </c>
      <c r="D8487" t="s">
        <v>34551</v>
      </c>
      <c r="I8487" t="s">
        <v>6182</v>
      </c>
      <c r="J8487" t="s">
        <v>26</v>
      </c>
      <c r="K8487" t="s">
        <v>34552</v>
      </c>
      <c r="L8487" t="s">
        <v>28</v>
      </c>
      <c r="M8487" t="s">
        <v>34553</v>
      </c>
      <c r="N8487" t="s">
        <v>34554</v>
      </c>
      <c r="O8487" t="s">
        <v>33100</v>
      </c>
      <c r="P8487" t="s">
        <v>763</v>
      </c>
      <c r="Q8487" t="s">
        <v>13535</v>
      </c>
      <c r="T8487" t="s">
        <v>112</v>
      </c>
      <c r="U8487" t="s">
        <v>13536</v>
      </c>
    </row>
    <row r="8488" spans="1:21" x14ac:dyDescent="0.35">
      <c r="A8488" t="s">
        <v>79</v>
      </c>
      <c r="D8488" t="s">
        <v>34555</v>
      </c>
      <c r="H8488" t="s">
        <v>27874</v>
      </c>
      <c r="I8488" t="s">
        <v>1047</v>
      </c>
      <c r="J8488" t="s">
        <v>26</v>
      </c>
      <c r="L8488" t="s">
        <v>28</v>
      </c>
      <c r="M8488" t="s">
        <v>34556</v>
      </c>
      <c r="N8488" t="s">
        <v>422</v>
      </c>
      <c r="O8488" t="s">
        <v>79</v>
      </c>
      <c r="P8488" t="s">
        <v>488</v>
      </c>
      <c r="Q8488" t="s">
        <v>141</v>
      </c>
      <c r="T8488" t="s">
        <v>112</v>
      </c>
      <c r="U8488" t="s">
        <v>142</v>
      </c>
    </row>
    <row r="8489" spans="1:21" x14ac:dyDescent="0.35">
      <c r="A8489" t="s">
        <v>34557</v>
      </c>
      <c r="D8489" t="s">
        <v>34558</v>
      </c>
      <c r="H8489" t="s">
        <v>65</v>
      </c>
      <c r="I8489" t="s">
        <v>1295</v>
      </c>
      <c r="J8489" t="s">
        <v>26</v>
      </c>
      <c r="K8489" t="s">
        <v>4283</v>
      </c>
      <c r="L8489" t="s">
        <v>28</v>
      </c>
      <c r="M8489" t="s">
        <v>34559</v>
      </c>
      <c r="N8489" t="s">
        <v>74</v>
      </c>
      <c r="O8489" t="s">
        <v>713</v>
      </c>
      <c r="P8489" t="s">
        <v>5415</v>
      </c>
      <c r="Q8489" t="s">
        <v>16898</v>
      </c>
      <c r="T8489" t="s">
        <v>1615</v>
      </c>
      <c r="U8489" t="s">
        <v>16899</v>
      </c>
    </row>
    <row r="8490" spans="1:21" x14ac:dyDescent="0.35">
      <c r="A8490" t="s">
        <v>34560</v>
      </c>
      <c r="D8490" t="s">
        <v>34561</v>
      </c>
      <c r="H8490" t="s">
        <v>65</v>
      </c>
      <c r="I8490" t="s">
        <v>1501</v>
      </c>
      <c r="J8490" t="s">
        <v>26</v>
      </c>
      <c r="K8490" t="s">
        <v>34562</v>
      </c>
      <c r="L8490" t="s">
        <v>28</v>
      </c>
      <c r="M8490" t="s">
        <v>34563</v>
      </c>
      <c r="N8490" t="s">
        <v>119</v>
      </c>
      <c r="O8490" t="s">
        <v>23130</v>
      </c>
      <c r="P8490" t="s">
        <v>332</v>
      </c>
      <c r="Q8490" t="s">
        <v>6446</v>
      </c>
      <c r="T8490" t="s">
        <v>161</v>
      </c>
      <c r="U8490" t="s">
        <v>6447</v>
      </c>
    </row>
    <row r="8491" spans="1:21" x14ac:dyDescent="0.35">
      <c r="A8491" t="s">
        <v>79</v>
      </c>
      <c r="D8491" t="s">
        <v>10352</v>
      </c>
      <c r="H8491" t="s">
        <v>65</v>
      </c>
      <c r="I8491" t="s">
        <v>4738</v>
      </c>
      <c r="J8491" t="s">
        <v>26</v>
      </c>
      <c r="L8491" t="s">
        <v>28</v>
      </c>
      <c r="M8491" t="s">
        <v>34564</v>
      </c>
      <c r="N8491" t="s">
        <v>422</v>
      </c>
      <c r="O8491" t="s">
        <v>79</v>
      </c>
      <c r="P8491" t="s">
        <v>95</v>
      </c>
      <c r="Q8491" t="s">
        <v>274</v>
      </c>
      <c r="T8491" t="s">
        <v>275</v>
      </c>
      <c r="U8491" t="s">
        <v>276</v>
      </c>
    </row>
    <row r="8492" spans="1:21" x14ac:dyDescent="0.35">
      <c r="A8492" t="s">
        <v>5793</v>
      </c>
      <c r="D8492" t="s">
        <v>5794</v>
      </c>
      <c r="I8492" t="s">
        <v>5795</v>
      </c>
      <c r="J8492" t="s">
        <v>26</v>
      </c>
      <c r="K8492" t="s">
        <v>34565</v>
      </c>
      <c r="L8492" t="s">
        <v>28</v>
      </c>
      <c r="M8492" t="s">
        <v>34566</v>
      </c>
      <c r="N8492" t="s">
        <v>5798</v>
      </c>
      <c r="O8492" t="s">
        <v>5799</v>
      </c>
      <c r="P8492" t="s">
        <v>215</v>
      </c>
      <c r="Q8492" t="s">
        <v>5800</v>
      </c>
      <c r="T8492" t="s">
        <v>112</v>
      </c>
      <c r="U8492" t="s">
        <v>1014</v>
      </c>
    </row>
    <row r="8493" spans="1:21" x14ac:dyDescent="0.35">
      <c r="A8493" t="s">
        <v>34567</v>
      </c>
      <c r="D8493" t="s">
        <v>34568</v>
      </c>
      <c r="I8493" t="s">
        <v>3178</v>
      </c>
      <c r="J8493" t="s">
        <v>26</v>
      </c>
      <c r="K8493" t="s">
        <v>34569</v>
      </c>
      <c r="L8493" t="s">
        <v>28</v>
      </c>
      <c r="M8493" t="s">
        <v>34570</v>
      </c>
      <c r="N8493" t="s">
        <v>330</v>
      </c>
      <c r="O8493" t="s">
        <v>3386</v>
      </c>
      <c r="P8493" t="s">
        <v>725</v>
      </c>
      <c r="Q8493" t="s">
        <v>980</v>
      </c>
      <c r="T8493" t="s">
        <v>161</v>
      </c>
      <c r="U8493" t="s">
        <v>981</v>
      </c>
    </row>
    <row r="8494" spans="1:21" x14ac:dyDescent="0.35">
      <c r="A8494" t="s">
        <v>34571</v>
      </c>
      <c r="D8494" t="s">
        <v>34572</v>
      </c>
      <c r="I8494" t="s">
        <v>1975</v>
      </c>
      <c r="J8494" t="s">
        <v>26</v>
      </c>
      <c r="K8494" t="s">
        <v>34573</v>
      </c>
      <c r="L8494" t="s">
        <v>28</v>
      </c>
      <c r="M8494" t="s">
        <v>34574</v>
      </c>
      <c r="N8494" t="s">
        <v>108</v>
      </c>
      <c r="P8494" t="s">
        <v>234</v>
      </c>
      <c r="Q8494" t="s">
        <v>980</v>
      </c>
      <c r="T8494" t="s">
        <v>161</v>
      </c>
      <c r="U8494" t="s">
        <v>981</v>
      </c>
    </row>
    <row r="8495" spans="1:21" x14ac:dyDescent="0.35">
      <c r="A8495" t="s">
        <v>34575</v>
      </c>
      <c r="D8495" t="s">
        <v>34576</v>
      </c>
      <c r="H8495" t="s">
        <v>65</v>
      </c>
      <c r="I8495" t="s">
        <v>2402</v>
      </c>
      <c r="J8495" t="s">
        <v>26</v>
      </c>
      <c r="K8495" t="s">
        <v>1611</v>
      </c>
      <c r="L8495" t="s">
        <v>28</v>
      </c>
      <c r="M8495" t="s">
        <v>34577</v>
      </c>
      <c r="N8495" t="s">
        <v>38</v>
      </c>
      <c r="O8495" t="s">
        <v>965</v>
      </c>
      <c r="P8495" t="s">
        <v>410</v>
      </c>
      <c r="Q8495" t="s">
        <v>1596</v>
      </c>
      <c r="T8495" t="s">
        <v>161</v>
      </c>
      <c r="U8495" t="s">
        <v>1597</v>
      </c>
    </row>
    <row r="8496" spans="1:21" x14ac:dyDescent="0.35">
      <c r="A8496" t="s">
        <v>34578</v>
      </c>
      <c r="D8496" t="s">
        <v>34579</v>
      </c>
      <c r="I8496" t="s">
        <v>2304</v>
      </c>
      <c r="J8496" t="s">
        <v>26</v>
      </c>
      <c r="L8496" t="s">
        <v>28</v>
      </c>
      <c r="M8496" t="s">
        <v>34580</v>
      </c>
      <c r="N8496" t="s">
        <v>359</v>
      </c>
      <c r="O8496" t="s">
        <v>7236</v>
      </c>
      <c r="P8496" t="s">
        <v>121</v>
      </c>
      <c r="Q8496" t="s">
        <v>980</v>
      </c>
      <c r="T8496" t="s">
        <v>161</v>
      </c>
      <c r="U8496" t="s">
        <v>981</v>
      </c>
    </row>
    <row r="8497" spans="1:21" x14ac:dyDescent="0.35">
      <c r="A8497" t="s">
        <v>306</v>
      </c>
      <c r="D8497" t="s">
        <v>34581</v>
      </c>
      <c r="H8497" t="s">
        <v>65</v>
      </c>
      <c r="I8497" t="s">
        <v>919</v>
      </c>
      <c r="J8497" t="s">
        <v>26</v>
      </c>
      <c r="L8497" t="s">
        <v>28</v>
      </c>
      <c r="M8497" t="s">
        <v>34582</v>
      </c>
      <c r="N8497" t="s">
        <v>311</v>
      </c>
      <c r="O8497" t="s">
        <v>651</v>
      </c>
      <c r="P8497" t="s">
        <v>560</v>
      </c>
      <c r="Q8497" t="s">
        <v>313</v>
      </c>
      <c r="T8497" t="s">
        <v>314</v>
      </c>
    </row>
    <row r="8498" spans="1:21" x14ac:dyDescent="0.35">
      <c r="A8498" t="s">
        <v>13733</v>
      </c>
      <c r="D8498" t="s">
        <v>266</v>
      </c>
      <c r="E8498" t="s">
        <v>34583</v>
      </c>
      <c r="H8498" t="s">
        <v>65</v>
      </c>
      <c r="I8498" t="s">
        <v>3420</v>
      </c>
      <c r="J8498" t="s">
        <v>26</v>
      </c>
      <c r="K8498" t="s">
        <v>34584</v>
      </c>
      <c r="L8498" t="s">
        <v>28</v>
      </c>
      <c r="M8498" t="s">
        <v>34585</v>
      </c>
      <c r="N8498" t="s">
        <v>1622</v>
      </c>
      <c r="O8498" t="s">
        <v>13733</v>
      </c>
      <c r="P8498" t="s">
        <v>234</v>
      </c>
      <c r="Q8498" t="s">
        <v>274</v>
      </c>
      <c r="T8498" t="s">
        <v>275</v>
      </c>
      <c r="U8498" t="s">
        <v>276</v>
      </c>
    </row>
    <row r="8499" spans="1:21" x14ac:dyDescent="0.35">
      <c r="A8499" t="s">
        <v>15855</v>
      </c>
      <c r="D8499" t="s">
        <v>34586</v>
      </c>
      <c r="E8499" t="s">
        <v>34587</v>
      </c>
      <c r="I8499" t="s">
        <v>15858</v>
      </c>
      <c r="J8499" t="s">
        <v>26</v>
      </c>
      <c r="L8499" t="s">
        <v>28</v>
      </c>
      <c r="M8499" t="s">
        <v>34588</v>
      </c>
      <c r="N8499" t="s">
        <v>511</v>
      </c>
      <c r="O8499" t="s">
        <v>15860</v>
      </c>
      <c r="P8499" t="s">
        <v>586</v>
      </c>
      <c r="Q8499" t="s">
        <v>141</v>
      </c>
      <c r="T8499" t="s">
        <v>112</v>
      </c>
      <c r="U8499" t="s">
        <v>142</v>
      </c>
    </row>
    <row r="8500" spans="1:21" x14ac:dyDescent="0.35">
      <c r="A8500" t="s">
        <v>4315</v>
      </c>
      <c r="D8500" t="s">
        <v>4316</v>
      </c>
      <c r="I8500" t="s">
        <v>1047</v>
      </c>
      <c r="J8500" t="s">
        <v>26</v>
      </c>
      <c r="K8500" t="s">
        <v>34589</v>
      </c>
      <c r="L8500" t="s">
        <v>28</v>
      </c>
      <c r="M8500" t="s">
        <v>34590</v>
      </c>
      <c r="N8500" t="s">
        <v>1952</v>
      </c>
      <c r="O8500" t="s">
        <v>1960</v>
      </c>
      <c r="P8500" t="s">
        <v>51</v>
      </c>
      <c r="Q8500" t="s">
        <v>141</v>
      </c>
      <c r="T8500" t="s">
        <v>112</v>
      </c>
      <c r="U8500" t="s">
        <v>142</v>
      </c>
    </row>
    <row r="8501" spans="1:21" x14ac:dyDescent="0.35">
      <c r="A8501" t="s">
        <v>16976</v>
      </c>
      <c r="D8501" t="s">
        <v>16977</v>
      </c>
      <c r="H8501" t="s">
        <v>34591</v>
      </c>
      <c r="I8501" t="s">
        <v>337</v>
      </c>
      <c r="J8501" t="s">
        <v>26</v>
      </c>
      <c r="K8501" t="s">
        <v>34592</v>
      </c>
      <c r="L8501" t="s">
        <v>28</v>
      </c>
      <c r="M8501" t="s">
        <v>34593</v>
      </c>
      <c r="N8501" t="s">
        <v>74</v>
      </c>
      <c r="O8501" t="s">
        <v>94</v>
      </c>
      <c r="P8501" t="s">
        <v>121</v>
      </c>
      <c r="Q8501" t="s">
        <v>295</v>
      </c>
      <c r="T8501" t="s">
        <v>264</v>
      </c>
      <c r="U8501" t="s">
        <v>296</v>
      </c>
    </row>
    <row r="8502" spans="1:21" x14ac:dyDescent="0.35">
      <c r="A8502" t="s">
        <v>306</v>
      </c>
      <c r="D8502" t="s">
        <v>34594</v>
      </c>
      <c r="H8502" t="s">
        <v>65</v>
      </c>
      <c r="I8502" t="s">
        <v>1373</v>
      </c>
      <c r="J8502" t="s">
        <v>26</v>
      </c>
      <c r="L8502" t="s">
        <v>28</v>
      </c>
      <c r="M8502" t="s">
        <v>34595</v>
      </c>
      <c r="N8502" t="s">
        <v>311</v>
      </c>
      <c r="O8502" t="s">
        <v>306</v>
      </c>
      <c r="P8502" t="s">
        <v>500</v>
      </c>
      <c r="Q8502" t="s">
        <v>313</v>
      </c>
      <c r="T8502" t="s">
        <v>314</v>
      </c>
    </row>
    <row r="8503" spans="1:21" x14ac:dyDescent="0.35">
      <c r="A8503" t="s">
        <v>34596</v>
      </c>
      <c r="D8503" t="s">
        <v>34597</v>
      </c>
      <c r="H8503" t="s">
        <v>65</v>
      </c>
      <c r="I8503" t="s">
        <v>5004</v>
      </c>
      <c r="J8503" t="s">
        <v>26</v>
      </c>
      <c r="L8503" t="s">
        <v>28</v>
      </c>
      <c r="M8503" t="s">
        <v>34598</v>
      </c>
      <c r="N8503" t="s">
        <v>2514</v>
      </c>
      <c r="O8503" t="s">
        <v>2870</v>
      </c>
      <c r="P8503" t="s">
        <v>1942</v>
      </c>
      <c r="Q8503" t="s">
        <v>980</v>
      </c>
      <c r="T8503" t="s">
        <v>161</v>
      </c>
      <c r="U8503" t="s">
        <v>981</v>
      </c>
    </row>
    <row r="8504" spans="1:21" x14ac:dyDescent="0.35">
      <c r="A8504" t="s">
        <v>14868</v>
      </c>
      <c r="B8504" t="s">
        <v>14869</v>
      </c>
      <c r="C8504" t="s">
        <v>14870</v>
      </c>
      <c r="D8504" t="s">
        <v>14871</v>
      </c>
      <c r="E8504" t="s">
        <v>11761</v>
      </c>
      <c r="I8504" t="s">
        <v>938</v>
      </c>
      <c r="J8504" t="s">
        <v>26</v>
      </c>
      <c r="K8504" t="s">
        <v>34599</v>
      </c>
      <c r="L8504" t="s">
        <v>28</v>
      </c>
      <c r="M8504" t="s">
        <v>34600</v>
      </c>
      <c r="N8504" t="s">
        <v>1952</v>
      </c>
      <c r="O8504" t="s">
        <v>1960</v>
      </c>
      <c r="P8504" t="s">
        <v>586</v>
      </c>
      <c r="Q8504" t="s">
        <v>980</v>
      </c>
      <c r="T8504" t="s">
        <v>161</v>
      </c>
      <c r="U8504" t="s">
        <v>981</v>
      </c>
    </row>
    <row r="8505" spans="1:21" x14ac:dyDescent="0.35">
      <c r="A8505" t="s">
        <v>306</v>
      </c>
      <c r="D8505" t="s">
        <v>34601</v>
      </c>
      <c r="H8505" t="s">
        <v>65</v>
      </c>
      <c r="I8505" t="s">
        <v>165</v>
      </c>
      <c r="J8505" t="s">
        <v>26</v>
      </c>
      <c r="L8505" t="s">
        <v>28</v>
      </c>
      <c r="M8505" t="s">
        <v>34602</v>
      </c>
      <c r="N8505" t="s">
        <v>311</v>
      </c>
      <c r="O8505" t="s">
        <v>306</v>
      </c>
      <c r="P8505" t="s">
        <v>1128</v>
      </c>
      <c r="Q8505" t="s">
        <v>313</v>
      </c>
      <c r="T8505" t="s">
        <v>314</v>
      </c>
    </row>
    <row r="8506" spans="1:21" x14ac:dyDescent="0.35">
      <c r="A8506" t="s">
        <v>34603</v>
      </c>
      <c r="D8506" t="s">
        <v>34604</v>
      </c>
      <c r="H8506" t="s">
        <v>65</v>
      </c>
      <c r="I8506" t="s">
        <v>3738</v>
      </c>
      <c r="J8506" t="s">
        <v>26</v>
      </c>
      <c r="K8506" t="s">
        <v>1611</v>
      </c>
      <c r="L8506" t="s">
        <v>28</v>
      </c>
      <c r="M8506" t="s">
        <v>34605</v>
      </c>
      <c r="N8506" t="s">
        <v>38</v>
      </c>
      <c r="O8506" t="s">
        <v>39</v>
      </c>
      <c r="P8506" t="s">
        <v>377</v>
      </c>
      <c r="Q8506" t="s">
        <v>2152</v>
      </c>
      <c r="T8506" t="s">
        <v>161</v>
      </c>
      <c r="U8506" t="s">
        <v>2153</v>
      </c>
    </row>
    <row r="8507" spans="1:21" x14ac:dyDescent="0.35">
      <c r="A8507" t="s">
        <v>31010</v>
      </c>
      <c r="D8507" t="s">
        <v>34606</v>
      </c>
      <c r="H8507" t="s">
        <v>65</v>
      </c>
      <c r="I8507" t="s">
        <v>4212</v>
      </c>
      <c r="J8507" t="s">
        <v>26</v>
      </c>
      <c r="K8507" t="s">
        <v>34607</v>
      </c>
      <c r="L8507" t="s">
        <v>28</v>
      </c>
      <c r="M8507" t="s">
        <v>34608</v>
      </c>
      <c r="N8507" t="s">
        <v>38</v>
      </c>
      <c r="O8507" t="s">
        <v>14425</v>
      </c>
      <c r="P8507" t="s">
        <v>60</v>
      </c>
      <c r="Q8507" t="s">
        <v>2152</v>
      </c>
      <c r="T8507" t="s">
        <v>161</v>
      </c>
      <c r="U8507" t="s">
        <v>2153</v>
      </c>
    </row>
    <row r="8508" spans="1:21" x14ac:dyDescent="0.35">
      <c r="A8508" t="s">
        <v>34609</v>
      </c>
      <c r="D8508" t="s">
        <v>34610</v>
      </c>
      <c r="H8508" t="s">
        <v>65</v>
      </c>
      <c r="I8508" t="s">
        <v>3395</v>
      </c>
      <c r="J8508" t="s">
        <v>26</v>
      </c>
      <c r="K8508" t="s">
        <v>34611</v>
      </c>
      <c r="L8508" t="s">
        <v>28</v>
      </c>
      <c r="M8508" t="s">
        <v>34612</v>
      </c>
      <c r="N8508" t="s">
        <v>393</v>
      </c>
      <c r="O8508" t="s">
        <v>394</v>
      </c>
      <c r="P8508" t="s">
        <v>500</v>
      </c>
      <c r="Q8508" t="s">
        <v>1596</v>
      </c>
      <c r="T8508" t="s">
        <v>161</v>
      </c>
      <c r="U8508" t="s">
        <v>1597</v>
      </c>
    </row>
    <row r="8509" spans="1:21" x14ac:dyDescent="0.35">
      <c r="A8509" t="s">
        <v>34613</v>
      </c>
      <c r="D8509" t="s">
        <v>34614</v>
      </c>
      <c r="H8509" t="s">
        <v>65</v>
      </c>
      <c r="I8509" t="s">
        <v>449</v>
      </c>
      <c r="J8509" t="s">
        <v>26</v>
      </c>
      <c r="K8509" t="s">
        <v>4283</v>
      </c>
      <c r="L8509" t="s">
        <v>28</v>
      </c>
      <c r="M8509" t="s">
        <v>34615</v>
      </c>
      <c r="N8509" t="s">
        <v>74</v>
      </c>
      <c r="O8509" t="s">
        <v>713</v>
      </c>
      <c r="P8509" t="s">
        <v>453</v>
      </c>
      <c r="Q8509" t="s">
        <v>1596</v>
      </c>
      <c r="T8509" t="s">
        <v>161</v>
      </c>
      <c r="U8509" t="s">
        <v>1597</v>
      </c>
    </row>
    <row r="8510" spans="1:21" x14ac:dyDescent="0.35">
      <c r="A8510" t="s">
        <v>3467</v>
      </c>
      <c r="D8510" t="s">
        <v>3468</v>
      </c>
      <c r="H8510" t="s">
        <v>3469</v>
      </c>
      <c r="I8510" t="s">
        <v>2205</v>
      </c>
      <c r="J8510" t="s">
        <v>26</v>
      </c>
      <c r="K8510" t="s">
        <v>34616</v>
      </c>
      <c r="L8510" t="s">
        <v>28</v>
      </c>
      <c r="M8510" t="s">
        <v>34617</v>
      </c>
      <c r="N8510" t="s">
        <v>74</v>
      </c>
      <c r="O8510" t="s">
        <v>94</v>
      </c>
      <c r="P8510" t="s">
        <v>488</v>
      </c>
      <c r="Q8510" t="s">
        <v>77</v>
      </c>
      <c r="T8510" t="s">
        <v>53</v>
      </c>
      <c r="U8510" t="s">
        <v>78</v>
      </c>
    </row>
    <row r="8511" spans="1:21" x14ac:dyDescent="0.35">
      <c r="A8511" t="s">
        <v>15842</v>
      </c>
      <c r="D8511" t="s">
        <v>34618</v>
      </c>
      <c r="J8511" t="s">
        <v>26</v>
      </c>
      <c r="K8511" t="s">
        <v>34619</v>
      </c>
      <c r="L8511" t="s">
        <v>148</v>
      </c>
      <c r="M8511" t="s">
        <v>34620</v>
      </c>
      <c r="N8511" t="s">
        <v>393</v>
      </c>
      <c r="O8511" t="s">
        <v>34621</v>
      </c>
      <c r="P8511" t="s">
        <v>921</v>
      </c>
      <c r="Q8511" t="s">
        <v>1596</v>
      </c>
      <c r="T8511" t="s">
        <v>161</v>
      </c>
      <c r="U8511" t="s">
        <v>1597</v>
      </c>
    </row>
    <row r="8512" spans="1:21" x14ac:dyDescent="0.35">
      <c r="A8512" t="s">
        <v>34622</v>
      </c>
      <c r="D8512" t="s">
        <v>34623</v>
      </c>
      <c r="H8512" t="s">
        <v>65</v>
      </c>
      <c r="I8512" t="s">
        <v>1482</v>
      </c>
      <c r="J8512" t="s">
        <v>26</v>
      </c>
      <c r="K8512" t="s">
        <v>34457</v>
      </c>
      <c r="L8512" t="s">
        <v>28</v>
      </c>
      <c r="M8512" t="s">
        <v>34624</v>
      </c>
      <c r="N8512" t="s">
        <v>359</v>
      </c>
      <c r="O8512" t="s">
        <v>37</v>
      </c>
      <c r="P8512" t="s">
        <v>725</v>
      </c>
      <c r="Q8512" t="s">
        <v>1241</v>
      </c>
      <c r="T8512" t="s">
        <v>161</v>
      </c>
      <c r="U8512" t="s">
        <v>1242</v>
      </c>
    </row>
    <row r="8513" spans="1:21" x14ac:dyDescent="0.35">
      <c r="A8513" t="s">
        <v>34625</v>
      </c>
      <c r="D8513" t="s">
        <v>34626</v>
      </c>
      <c r="H8513" t="s">
        <v>65</v>
      </c>
      <c r="I8513" t="s">
        <v>5783</v>
      </c>
      <c r="J8513" t="s">
        <v>26</v>
      </c>
      <c r="K8513" t="s">
        <v>1611</v>
      </c>
      <c r="L8513" t="s">
        <v>28</v>
      </c>
      <c r="M8513" t="s">
        <v>34627</v>
      </c>
      <c r="N8513" t="s">
        <v>38</v>
      </c>
      <c r="O8513" t="s">
        <v>39</v>
      </c>
      <c r="P8513" t="s">
        <v>578</v>
      </c>
      <c r="Q8513" t="s">
        <v>2152</v>
      </c>
      <c r="T8513" t="s">
        <v>161</v>
      </c>
      <c r="U8513" t="s">
        <v>2153</v>
      </c>
    </row>
    <row r="8514" spans="1:21" x14ac:dyDescent="0.35">
      <c r="A8514" t="s">
        <v>34628</v>
      </c>
      <c r="D8514" t="s">
        <v>34629</v>
      </c>
      <c r="H8514" t="s">
        <v>65</v>
      </c>
      <c r="I8514" t="s">
        <v>3204</v>
      </c>
      <c r="J8514" t="s">
        <v>26</v>
      </c>
      <c r="K8514" t="s">
        <v>1611</v>
      </c>
      <c r="L8514" t="s">
        <v>28</v>
      </c>
      <c r="M8514" t="s">
        <v>34630</v>
      </c>
      <c r="N8514" t="s">
        <v>34631</v>
      </c>
      <c r="O8514" t="s">
        <v>34632</v>
      </c>
      <c r="P8514" t="s">
        <v>698</v>
      </c>
      <c r="Q8514" t="s">
        <v>1596</v>
      </c>
      <c r="T8514" t="s">
        <v>161</v>
      </c>
      <c r="U8514" t="s">
        <v>1597</v>
      </c>
    </row>
    <row r="8515" spans="1:21" x14ac:dyDescent="0.35">
      <c r="A8515" t="s">
        <v>34633</v>
      </c>
      <c r="D8515" t="s">
        <v>34634</v>
      </c>
      <c r="H8515" t="s">
        <v>65</v>
      </c>
      <c r="I8515" t="s">
        <v>10604</v>
      </c>
      <c r="J8515" t="s">
        <v>26</v>
      </c>
      <c r="K8515" t="s">
        <v>34635</v>
      </c>
      <c r="L8515" t="s">
        <v>28</v>
      </c>
      <c r="M8515" t="s">
        <v>34636</v>
      </c>
      <c r="N8515" t="s">
        <v>74</v>
      </c>
      <c r="O8515" t="s">
        <v>94</v>
      </c>
      <c r="P8515" t="s">
        <v>254</v>
      </c>
      <c r="Q8515" t="s">
        <v>274</v>
      </c>
      <c r="T8515" t="s">
        <v>275</v>
      </c>
      <c r="U8515" t="s">
        <v>276</v>
      </c>
    </row>
    <row r="8516" spans="1:21" x14ac:dyDescent="0.35">
      <c r="A8516" t="s">
        <v>15842</v>
      </c>
      <c r="D8516" t="s">
        <v>34637</v>
      </c>
      <c r="H8516" t="s">
        <v>34638</v>
      </c>
      <c r="I8516" t="s">
        <v>34639</v>
      </c>
      <c r="J8516" t="s">
        <v>26</v>
      </c>
      <c r="K8516" t="s">
        <v>34640</v>
      </c>
      <c r="L8516" t="s">
        <v>28</v>
      </c>
      <c r="M8516" t="s">
        <v>34641</v>
      </c>
      <c r="N8516" t="s">
        <v>38</v>
      </c>
      <c r="O8516" t="s">
        <v>39</v>
      </c>
      <c r="P8516" t="s">
        <v>76</v>
      </c>
      <c r="Q8516" t="s">
        <v>1069</v>
      </c>
      <c r="T8516" t="s">
        <v>41</v>
      </c>
      <c r="U8516" t="s">
        <v>1070</v>
      </c>
    </row>
    <row r="8517" spans="1:21" x14ac:dyDescent="0.35">
      <c r="A8517" t="s">
        <v>12086</v>
      </c>
      <c r="B8517" t="s">
        <v>4885</v>
      </c>
      <c r="D8517" t="s">
        <v>12087</v>
      </c>
      <c r="H8517" t="s">
        <v>65</v>
      </c>
      <c r="I8517" t="s">
        <v>34642</v>
      </c>
      <c r="J8517" t="s">
        <v>26</v>
      </c>
      <c r="K8517" t="s">
        <v>34643</v>
      </c>
      <c r="L8517" t="s">
        <v>28</v>
      </c>
      <c r="M8517" t="s">
        <v>34644</v>
      </c>
      <c r="N8517" t="s">
        <v>393</v>
      </c>
      <c r="O8517" t="s">
        <v>394</v>
      </c>
      <c r="P8517" t="s">
        <v>332</v>
      </c>
      <c r="Q8517" t="s">
        <v>699</v>
      </c>
      <c r="T8517" t="s">
        <v>264</v>
      </c>
      <c r="U8517" t="s">
        <v>700</v>
      </c>
    </row>
    <row r="8518" spans="1:21" x14ac:dyDescent="0.35">
      <c r="A8518" t="s">
        <v>34645</v>
      </c>
      <c r="D8518" t="s">
        <v>34646</v>
      </c>
      <c r="I8518" t="s">
        <v>5868</v>
      </c>
      <c r="J8518" t="s">
        <v>26</v>
      </c>
      <c r="K8518" t="s">
        <v>34647</v>
      </c>
      <c r="L8518" t="s">
        <v>28</v>
      </c>
      <c r="M8518" t="s">
        <v>34648</v>
      </c>
      <c r="N8518" t="s">
        <v>38</v>
      </c>
      <c r="P8518" t="s">
        <v>1487</v>
      </c>
      <c r="Q8518" t="s">
        <v>838</v>
      </c>
      <c r="T8518" t="s">
        <v>161</v>
      </c>
      <c r="U8518" t="s">
        <v>839</v>
      </c>
    </row>
    <row r="8519" spans="1:21" x14ac:dyDescent="0.35">
      <c r="A8519" t="s">
        <v>34649</v>
      </c>
      <c r="D8519" t="s">
        <v>34650</v>
      </c>
      <c r="H8519" t="s">
        <v>65</v>
      </c>
      <c r="J8519" t="s">
        <v>26</v>
      </c>
      <c r="K8519" t="s">
        <v>34651</v>
      </c>
      <c r="L8519" t="s">
        <v>28</v>
      </c>
      <c r="M8519" t="s">
        <v>37</v>
      </c>
      <c r="N8519" t="s">
        <v>37</v>
      </c>
      <c r="O8519" t="s">
        <v>37</v>
      </c>
      <c r="P8519" t="s">
        <v>37</v>
      </c>
      <c r="Q8519" t="s">
        <v>980</v>
      </c>
      <c r="T8519" t="s">
        <v>161</v>
      </c>
      <c r="U8519" t="s">
        <v>981</v>
      </c>
    </row>
    <row r="8520" spans="1:21" x14ac:dyDescent="0.35">
      <c r="A8520" t="s">
        <v>34652</v>
      </c>
      <c r="D8520" t="s">
        <v>34653</v>
      </c>
      <c r="I8520" t="s">
        <v>309</v>
      </c>
      <c r="J8520" t="s">
        <v>26</v>
      </c>
      <c r="K8520" t="s">
        <v>4283</v>
      </c>
      <c r="L8520" t="s">
        <v>28</v>
      </c>
      <c r="M8520" t="s">
        <v>34654</v>
      </c>
      <c r="P8520" t="s">
        <v>332</v>
      </c>
      <c r="Q8520" t="s">
        <v>980</v>
      </c>
      <c r="T8520" t="s">
        <v>161</v>
      </c>
      <c r="U8520" t="s">
        <v>981</v>
      </c>
    </row>
    <row r="8521" spans="1:21" x14ac:dyDescent="0.35">
      <c r="A8521" t="s">
        <v>34655</v>
      </c>
      <c r="D8521" t="s">
        <v>34656</v>
      </c>
      <c r="H8521" t="s">
        <v>65</v>
      </c>
      <c r="J8521" t="s">
        <v>26</v>
      </c>
      <c r="K8521" t="s">
        <v>34657</v>
      </c>
      <c r="L8521" t="s">
        <v>28</v>
      </c>
      <c r="M8521" t="s">
        <v>37</v>
      </c>
      <c r="N8521" t="s">
        <v>37</v>
      </c>
      <c r="O8521" t="s">
        <v>37</v>
      </c>
      <c r="P8521" t="s">
        <v>37</v>
      </c>
      <c r="Q8521" t="s">
        <v>323</v>
      </c>
      <c r="T8521" t="s">
        <v>41</v>
      </c>
      <c r="U8521" t="s">
        <v>324</v>
      </c>
    </row>
    <row r="8522" spans="1:21" x14ac:dyDescent="0.35">
      <c r="A8522" t="s">
        <v>18321</v>
      </c>
      <c r="D8522" t="s">
        <v>34658</v>
      </c>
      <c r="J8522" t="s">
        <v>26</v>
      </c>
      <c r="K8522" t="s">
        <v>34659</v>
      </c>
      <c r="L8522" t="s">
        <v>28</v>
      </c>
      <c r="M8522" t="s">
        <v>37</v>
      </c>
      <c r="N8522" t="s">
        <v>108</v>
      </c>
      <c r="O8522" t="s">
        <v>10381</v>
      </c>
      <c r="P8522" t="s">
        <v>37</v>
      </c>
      <c r="Q8522" t="s">
        <v>659</v>
      </c>
      <c r="R8522" t="s">
        <v>13535</v>
      </c>
      <c r="T8522" t="s">
        <v>112</v>
      </c>
      <c r="U8522" t="s">
        <v>34660</v>
      </c>
    </row>
    <row r="8523" spans="1:21" x14ac:dyDescent="0.35">
      <c r="A8523" t="s">
        <v>306</v>
      </c>
      <c r="D8523" t="s">
        <v>34661</v>
      </c>
      <c r="H8523" t="s">
        <v>65</v>
      </c>
      <c r="I8523" t="s">
        <v>146</v>
      </c>
      <c r="J8523" t="s">
        <v>26</v>
      </c>
      <c r="L8523" t="s">
        <v>28</v>
      </c>
      <c r="M8523" t="s">
        <v>34662</v>
      </c>
      <c r="N8523" t="s">
        <v>311</v>
      </c>
      <c r="O8523" t="s">
        <v>651</v>
      </c>
      <c r="P8523" t="s">
        <v>488</v>
      </c>
      <c r="Q8523" t="s">
        <v>313</v>
      </c>
      <c r="T8523" t="s">
        <v>314</v>
      </c>
    </row>
    <row r="8524" spans="1:21" x14ac:dyDescent="0.35">
      <c r="A8524" t="s">
        <v>34663</v>
      </c>
      <c r="D8524" t="s">
        <v>34664</v>
      </c>
      <c r="I8524" t="s">
        <v>704</v>
      </c>
      <c r="J8524" t="s">
        <v>26</v>
      </c>
      <c r="K8524" t="s">
        <v>1611</v>
      </c>
      <c r="L8524" t="s">
        <v>28</v>
      </c>
      <c r="M8524" t="s">
        <v>34665</v>
      </c>
      <c r="O8524" t="s">
        <v>34666</v>
      </c>
      <c r="P8524" t="s">
        <v>1189</v>
      </c>
      <c r="Q8524" t="s">
        <v>980</v>
      </c>
      <c r="T8524" t="s">
        <v>161</v>
      </c>
      <c r="U8524" t="s">
        <v>981</v>
      </c>
    </row>
    <row r="8525" spans="1:21" x14ac:dyDescent="0.35">
      <c r="A8525" t="s">
        <v>34667</v>
      </c>
      <c r="D8525" t="s">
        <v>34668</v>
      </c>
      <c r="H8525" t="s">
        <v>65</v>
      </c>
      <c r="I8525" t="s">
        <v>4553</v>
      </c>
      <c r="J8525" t="s">
        <v>26</v>
      </c>
      <c r="K8525" t="s">
        <v>32368</v>
      </c>
      <c r="L8525" t="s">
        <v>28</v>
      </c>
      <c r="M8525" t="s">
        <v>34669</v>
      </c>
      <c r="N8525" t="s">
        <v>15006</v>
      </c>
      <c r="O8525" t="s">
        <v>34670</v>
      </c>
      <c r="P8525" t="s">
        <v>205</v>
      </c>
      <c r="Q8525" t="s">
        <v>838</v>
      </c>
      <c r="T8525" t="s">
        <v>161</v>
      </c>
      <c r="U8525" t="s">
        <v>839</v>
      </c>
    </row>
    <row r="8526" spans="1:21" x14ac:dyDescent="0.35">
      <c r="A8526" t="s">
        <v>34671</v>
      </c>
      <c r="D8526" t="s">
        <v>34672</v>
      </c>
      <c r="I8526" t="s">
        <v>10717</v>
      </c>
      <c r="J8526" t="s">
        <v>26</v>
      </c>
      <c r="K8526" t="s">
        <v>1611</v>
      </c>
      <c r="L8526" t="s">
        <v>28</v>
      </c>
      <c r="M8526" t="s">
        <v>34673</v>
      </c>
      <c r="N8526" t="s">
        <v>38</v>
      </c>
      <c r="O8526" t="s">
        <v>1104</v>
      </c>
      <c r="P8526" t="s">
        <v>453</v>
      </c>
      <c r="Q8526" t="s">
        <v>980</v>
      </c>
      <c r="T8526" t="s">
        <v>161</v>
      </c>
      <c r="U8526" t="s">
        <v>981</v>
      </c>
    </row>
    <row r="8527" spans="1:21" x14ac:dyDescent="0.35">
      <c r="A8527" t="s">
        <v>13733</v>
      </c>
      <c r="D8527" t="s">
        <v>266</v>
      </c>
      <c r="E8527" t="s">
        <v>34674</v>
      </c>
      <c r="H8527" t="s">
        <v>65</v>
      </c>
      <c r="I8527" t="s">
        <v>7825</v>
      </c>
      <c r="J8527" t="s">
        <v>26</v>
      </c>
      <c r="K8527" t="s">
        <v>34675</v>
      </c>
      <c r="L8527" t="s">
        <v>28</v>
      </c>
      <c r="M8527" t="s">
        <v>34676</v>
      </c>
      <c r="N8527" t="s">
        <v>1622</v>
      </c>
      <c r="O8527" t="s">
        <v>13733</v>
      </c>
      <c r="P8527" t="s">
        <v>725</v>
      </c>
      <c r="Q8527" t="s">
        <v>274</v>
      </c>
      <c r="T8527" t="s">
        <v>275</v>
      </c>
      <c r="U8527" t="s">
        <v>276</v>
      </c>
    </row>
    <row r="8528" spans="1:21" x14ac:dyDescent="0.35">
      <c r="A8528" t="s">
        <v>34677</v>
      </c>
      <c r="B8528" t="s">
        <v>34678</v>
      </c>
      <c r="D8528" t="s">
        <v>34679</v>
      </c>
      <c r="E8528" t="s">
        <v>34680</v>
      </c>
      <c r="I8528" t="s">
        <v>223</v>
      </c>
      <c r="J8528" t="s">
        <v>26</v>
      </c>
      <c r="K8528" t="s">
        <v>34681</v>
      </c>
      <c r="L8528" t="s">
        <v>148</v>
      </c>
      <c r="M8528" t="s">
        <v>34682</v>
      </c>
      <c r="N8528" t="s">
        <v>226</v>
      </c>
      <c r="O8528" t="s">
        <v>34683</v>
      </c>
      <c r="P8528" t="s">
        <v>500</v>
      </c>
      <c r="Q8528" t="s">
        <v>838</v>
      </c>
      <c r="T8528" t="s">
        <v>161</v>
      </c>
      <c r="U8528" t="s">
        <v>839</v>
      </c>
    </row>
    <row r="8529" spans="1:21" x14ac:dyDescent="0.35">
      <c r="A8529" t="s">
        <v>12370</v>
      </c>
      <c r="D8529" t="s">
        <v>34343</v>
      </c>
      <c r="H8529" t="s">
        <v>65</v>
      </c>
      <c r="I8529" t="s">
        <v>1272</v>
      </c>
      <c r="J8529" t="s">
        <v>26</v>
      </c>
      <c r="K8529" t="s">
        <v>34684</v>
      </c>
      <c r="L8529" t="s">
        <v>28</v>
      </c>
      <c r="M8529" t="s">
        <v>34685</v>
      </c>
      <c r="N8529" t="s">
        <v>34686</v>
      </c>
      <c r="O8529" t="s">
        <v>34687</v>
      </c>
      <c r="P8529" t="s">
        <v>60</v>
      </c>
      <c r="Q8529" t="s">
        <v>6446</v>
      </c>
      <c r="T8529" t="s">
        <v>161</v>
      </c>
      <c r="U8529" t="s">
        <v>6447</v>
      </c>
    </row>
    <row r="8530" spans="1:21" x14ac:dyDescent="0.35">
      <c r="A8530" t="s">
        <v>34688</v>
      </c>
      <c r="D8530" t="s">
        <v>34689</v>
      </c>
      <c r="I8530" t="s">
        <v>3377</v>
      </c>
      <c r="J8530" t="s">
        <v>26</v>
      </c>
      <c r="K8530" t="s">
        <v>34690</v>
      </c>
      <c r="L8530" t="s">
        <v>28</v>
      </c>
      <c r="M8530" t="s">
        <v>34691</v>
      </c>
      <c r="N8530" t="s">
        <v>330</v>
      </c>
      <c r="O8530" t="s">
        <v>331</v>
      </c>
      <c r="P8530" t="s">
        <v>220</v>
      </c>
      <c r="Q8530" t="s">
        <v>6446</v>
      </c>
      <c r="T8530" t="s">
        <v>161</v>
      </c>
      <c r="U8530" t="s">
        <v>6447</v>
      </c>
    </row>
    <row r="8531" spans="1:21" x14ac:dyDescent="0.35">
      <c r="A8531" t="s">
        <v>34692</v>
      </c>
      <c r="D8531" t="s">
        <v>34693</v>
      </c>
      <c r="I8531" t="s">
        <v>825</v>
      </c>
      <c r="J8531" t="s">
        <v>26</v>
      </c>
      <c r="K8531" t="s">
        <v>34694</v>
      </c>
      <c r="L8531" t="s">
        <v>148</v>
      </c>
      <c r="M8531" t="s">
        <v>34695</v>
      </c>
      <c r="N8531" t="s">
        <v>38</v>
      </c>
      <c r="O8531" t="s">
        <v>34696</v>
      </c>
      <c r="P8531" t="s">
        <v>1128</v>
      </c>
      <c r="Q8531" t="s">
        <v>6446</v>
      </c>
      <c r="T8531" t="s">
        <v>161</v>
      </c>
      <c r="U8531" t="s">
        <v>6447</v>
      </c>
    </row>
    <row r="8532" spans="1:21" x14ac:dyDescent="0.35">
      <c r="A8532" t="s">
        <v>34697</v>
      </c>
      <c r="D8532" t="s">
        <v>34698</v>
      </c>
      <c r="I8532" t="s">
        <v>194</v>
      </c>
      <c r="J8532" t="s">
        <v>26</v>
      </c>
      <c r="K8532" t="s">
        <v>34699</v>
      </c>
      <c r="L8532" t="s">
        <v>28</v>
      </c>
      <c r="M8532" t="s">
        <v>34700</v>
      </c>
      <c r="N8532" t="s">
        <v>359</v>
      </c>
      <c r="O8532" t="s">
        <v>34701</v>
      </c>
      <c r="P8532" t="s">
        <v>586</v>
      </c>
      <c r="Q8532" t="s">
        <v>980</v>
      </c>
      <c r="T8532" t="s">
        <v>161</v>
      </c>
      <c r="U8532" t="s">
        <v>981</v>
      </c>
    </row>
    <row r="8533" spans="1:21" x14ac:dyDescent="0.35">
      <c r="A8533" t="s">
        <v>34702</v>
      </c>
      <c r="D8533" t="s">
        <v>34703</v>
      </c>
      <c r="I8533" t="s">
        <v>7841</v>
      </c>
      <c r="J8533" t="s">
        <v>26</v>
      </c>
      <c r="L8533" t="s">
        <v>28</v>
      </c>
      <c r="M8533" t="s">
        <v>34704</v>
      </c>
      <c r="N8533" t="s">
        <v>16136</v>
      </c>
      <c r="O8533" t="s">
        <v>34702</v>
      </c>
      <c r="P8533" t="s">
        <v>76</v>
      </c>
      <c r="Q8533" t="s">
        <v>6001</v>
      </c>
      <c r="T8533" t="s">
        <v>112</v>
      </c>
      <c r="U8533" t="s">
        <v>6002</v>
      </c>
    </row>
    <row r="8534" spans="1:21" x14ac:dyDescent="0.35">
      <c r="A8534" t="s">
        <v>306</v>
      </c>
      <c r="D8534" t="s">
        <v>34705</v>
      </c>
      <c r="H8534" t="s">
        <v>65</v>
      </c>
      <c r="I8534" t="s">
        <v>474</v>
      </c>
      <c r="J8534" t="s">
        <v>26</v>
      </c>
      <c r="L8534" t="s">
        <v>28</v>
      </c>
      <c r="M8534" t="s">
        <v>34706</v>
      </c>
      <c r="N8534" t="s">
        <v>311</v>
      </c>
      <c r="O8534" t="s">
        <v>651</v>
      </c>
      <c r="P8534" t="s">
        <v>95</v>
      </c>
      <c r="Q8534" t="s">
        <v>313</v>
      </c>
      <c r="T8534" t="s">
        <v>314</v>
      </c>
    </row>
    <row r="8535" spans="1:21" x14ac:dyDescent="0.35">
      <c r="A8535" t="s">
        <v>34707</v>
      </c>
      <c r="D8535" t="s">
        <v>34708</v>
      </c>
      <c r="I8535" t="s">
        <v>4891</v>
      </c>
      <c r="J8535" t="s">
        <v>26</v>
      </c>
      <c r="K8535" t="s">
        <v>34709</v>
      </c>
      <c r="L8535" t="s">
        <v>28</v>
      </c>
      <c r="M8535" t="s">
        <v>34710</v>
      </c>
      <c r="N8535" t="s">
        <v>330</v>
      </c>
      <c r="O8535" t="s">
        <v>331</v>
      </c>
      <c r="P8535" t="s">
        <v>1189</v>
      </c>
      <c r="Q8535" t="s">
        <v>980</v>
      </c>
      <c r="T8535" t="s">
        <v>161</v>
      </c>
      <c r="U8535" t="s">
        <v>981</v>
      </c>
    </row>
    <row r="8536" spans="1:21" x14ac:dyDescent="0.35">
      <c r="A8536" t="s">
        <v>34711</v>
      </c>
      <c r="D8536" t="s">
        <v>34712</v>
      </c>
      <c r="H8536" t="s">
        <v>65</v>
      </c>
      <c r="I8536" t="s">
        <v>3526</v>
      </c>
      <c r="J8536" t="s">
        <v>26</v>
      </c>
      <c r="K8536" t="s">
        <v>19339</v>
      </c>
      <c r="L8536" t="s">
        <v>28</v>
      </c>
      <c r="M8536" t="s">
        <v>34713</v>
      </c>
      <c r="N8536" t="s">
        <v>359</v>
      </c>
      <c r="O8536" t="s">
        <v>34714</v>
      </c>
      <c r="P8536" t="s">
        <v>1189</v>
      </c>
      <c r="Q8536" t="s">
        <v>6446</v>
      </c>
      <c r="T8536" t="s">
        <v>161</v>
      </c>
      <c r="U8536" t="s">
        <v>6447</v>
      </c>
    </row>
    <row r="8537" spans="1:21" x14ac:dyDescent="0.35">
      <c r="A8537" t="s">
        <v>2203</v>
      </c>
      <c r="D8537" t="s">
        <v>34715</v>
      </c>
      <c r="I8537" t="s">
        <v>2751</v>
      </c>
      <c r="J8537" t="s">
        <v>26</v>
      </c>
      <c r="L8537" t="s">
        <v>28</v>
      </c>
      <c r="M8537" t="s">
        <v>34716</v>
      </c>
      <c r="N8537" t="s">
        <v>330</v>
      </c>
      <c r="O8537" t="s">
        <v>1269</v>
      </c>
      <c r="P8537" t="s">
        <v>891</v>
      </c>
      <c r="Q8537" t="s">
        <v>980</v>
      </c>
      <c r="T8537" t="s">
        <v>161</v>
      </c>
      <c r="U8537" t="s">
        <v>981</v>
      </c>
    </row>
    <row r="8538" spans="1:21" x14ac:dyDescent="0.35">
      <c r="A8538" t="s">
        <v>8577</v>
      </c>
      <c r="B8538" t="s">
        <v>23673</v>
      </c>
      <c r="D8538" t="s">
        <v>23675</v>
      </c>
      <c r="H8538" t="s">
        <v>34717</v>
      </c>
      <c r="I8538" t="s">
        <v>3046</v>
      </c>
      <c r="J8538" t="s">
        <v>26</v>
      </c>
      <c r="K8538" t="s">
        <v>34718</v>
      </c>
      <c r="L8538" t="s">
        <v>28</v>
      </c>
      <c r="M8538" t="s">
        <v>34719</v>
      </c>
      <c r="N8538" t="s">
        <v>1752</v>
      </c>
      <c r="O8538" t="s">
        <v>1753</v>
      </c>
      <c r="P8538" t="s">
        <v>151</v>
      </c>
      <c r="Q8538" t="s">
        <v>6446</v>
      </c>
      <c r="T8538" t="s">
        <v>161</v>
      </c>
      <c r="U8538" t="s">
        <v>6447</v>
      </c>
    </row>
    <row r="8539" spans="1:21" x14ac:dyDescent="0.35">
      <c r="A8539" t="s">
        <v>34720</v>
      </c>
      <c r="D8539" t="s">
        <v>34721</v>
      </c>
      <c r="H8539" t="s">
        <v>65</v>
      </c>
      <c r="I8539" t="s">
        <v>1501</v>
      </c>
      <c r="J8539" t="s">
        <v>26</v>
      </c>
      <c r="K8539" t="s">
        <v>1611</v>
      </c>
      <c r="L8539" t="s">
        <v>28</v>
      </c>
      <c r="M8539" t="s">
        <v>34722</v>
      </c>
      <c r="N8539" t="s">
        <v>203</v>
      </c>
      <c r="O8539" t="s">
        <v>794</v>
      </c>
      <c r="P8539" t="s">
        <v>725</v>
      </c>
      <c r="Q8539" t="s">
        <v>6446</v>
      </c>
      <c r="T8539" t="s">
        <v>161</v>
      </c>
      <c r="U8539" t="s">
        <v>6447</v>
      </c>
    </row>
    <row r="8540" spans="1:21" x14ac:dyDescent="0.35">
      <c r="A8540" t="s">
        <v>34723</v>
      </c>
      <c r="D8540" t="s">
        <v>34724</v>
      </c>
      <c r="H8540" t="s">
        <v>65</v>
      </c>
      <c r="I8540" t="s">
        <v>10717</v>
      </c>
      <c r="J8540" t="s">
        <v>26</v>
      </c>
      <c r="K8540" t="s">
        <v>17235</v>
      </c>
      <c r="L8540" t="s">
        <v>28</v>
      </c>
      <c r="M8540" t="s">
        <v>34725</v>
      </c>
      <c r="N8540" t="s">
        <v>4900</v>
      </c>
      <c r="O8540" t="s">
        <v>37</v>
      </c>
      <c r="P8540" t="s">
        <v>725</v>
      </c>
      <c r="Q8540" t="s">
        <v>6446</v>
      </c>
      <c r="T8540" t="s">
        <v>161</v>
      </c>
      <c r="U8540" t="s">
        <v>6447</v>
      </c>
    </row>
    <row r="8541" spans="1:21" x14ac:dyDescent="0.35">
      <c r="A8541" t="s">
        <v>34726</v>
      </c>
      <c r="D8541" t="s">
        <v>34727</v>
      </c>
      <c r="H8541" t="s">
        <v>65</v>
      </c>
      <c r="I8541" t="s">
        <v>717</v>
      </c>
      <c r="J8541" t="s">
        <v>26</v>
      </c>
      <c r="K8541" t="s">
        <v>1611</v>
      </c>
      <c r="L8541" t="s">
        <v>28</v>
      </c>
      <c r="M8541" t="s">
        <v>34728</v>
      </c>
      <c r="N8541" t="s">
        <v>38</v>
      </c>
      <c r="O8541" t="s">
        <v>1104</v>
      </c>
      <c r="P8541" t="s">
        <v>190</v>
      </c>
      <c r="Q8541" t="s">
        <v>1241</v>
      </c>
      <c r="T8541" t="s">
        <v>161</v>
      </c>
      <c r="U8541" t="s">
        <v>1242</v>
      </c>
    </row>
    <row r="8542" spans="1:21" x14ac:dyDescent="0.35">
      <c r="A8542" t="s">
        <v>34729</v>
      </c>
      <c r="D8542" t="s">
        <v>34730</v>
      </c>
      <c r="H8542" t="s">
        <v>65</v>
      </c>
      <c r="I8542" t="s">
        <v>5372</v>
      </c>
      <c r="J8542" t="s">
        <v>26</v>
      </c>
      <c r="K8542" t="s">
        <v>5619</v>
      </c>
      <c r="L8542" t="s">
        <v>28</v>
      </c>
      <c r="M8542" t="s">
        <v>34731</v>
      </c>
      <c r="N8542" t="s">
        <v>108</v>
      </c>
      <c r="O8542" t="s">
        <v>37</v>
      </c>
      <c r="P8542" t="s">
        <v>586</v>
      </c>
      <c r="Q8542" t="s">
        <v>6446</v>
      </c>
      <c r="T8542" t="s">
        <v>161</v>
      </c>
      <c r="U8542" t="s">
        <v>6447</v>
      </c>
    </row>
    <row r="8543" spans="1:21" x14ac:dyDescent="0.35">
      <c r="A8543" t="s">
        <v>34732</v>
      </c>
      <c r="D8543" t="s">
        <v>34733</v>
      </c>
      <c r="H8543" t="s">
        <v>65</v>
      </c>
      <c r="I8543" t="s">
        <v>4553</v>
      </c>
      <c r="J8543" t="s">
        <v>26</v>
      </c>
      <c r="K8543" t="s">
        <v>34734</v>
      </c>
      <c r="L8543" t="s">
        <v>28</v>
      </c>
      <c r="M8543" t="s">
        <v>34735</v>
      </c>
      <c r="N8543" t="s">
        <v>38</v>
      </c>
      <c r="O8543" t="s">
        <v>39</v>
      </c>
      <c r="P8543" t="s">
        <v>410</v>
      </c>
      <c r="Q8543" t="s">
        <v>6446</v>
      </c>
      <c r="T8543" t="s">
        <v>161</v>
      </c>
      <c r="U8543" t="s">
        <v>6447</v>
      </c>
    </row>
    <row r="8544" spans="1:21" x14ac:dyDescent="0.35">
      <c r="A8544" t="s">
        <v>2467</v>
      </c>
      <c r="D8544" t="s">
        <v>34736</v>
      </c>
      <c r="H8544" t="s">
        <v>65</v>
      </c>
      <c r="I8544" t="s">
        <v>37</v>
      </c>
      <c r="J8544" t="s">
        <v>26</v>
      </c>
      <c r="K8544" t="s">
        <v>34737</v>
      </c>
      <c r="L8544" t="s">
        <v>28</v>
      </c>
      <c r="M8544" t="s">
        <v>37</v>
      </c>
      <c r="N8544" t="s">
        <v>37</v>
      </c>
      <c r="O8544" t="s">
        <v>37</v>
      </c>
      <c r="P8544" t="s">
        <v>37</v>
      </c>
      <c r="Q8544" t="s">
        <v>2956</v>
      </c>
      <c r="T8544" t="s">
        <v>161</v>
      </c>
      <c r="U8544" t="s">
        <v>2957</v>
      </c>
    </row>
    <row r="8545" spans="1:21" x14ac:dyDescent="0.35">
      <c r="A8545" t="s">
        <v>34738</v>
      </c>
      <c r="B8545" t="s">
        <v>34739</v>
      </c>
      <c r="D8545" t="s">
        <v>2957</v>
      </c>
      <c r="I8545" t="s">
        <v>2187</v>
      </c>
      <c r="J8545" t="s">
        <v>26</v>
      </c>
      <c r="K8545" t="s">
        <v>34740</v>
      </c>
      <c r="L8545" t="s">
        <v>28</v>
      </c>
      <c r="M8545" t="s">
        <v>34741</v>
      </c>
      <c r="N8545" t="s">
        <v>283</v>
      </c>
      <c r="O8545" t="s">
        <v>1298</v>
      </c>
      <c r="P8545" t="s">
        <v>725</v>
      </c>
      <c r="Q8545" t="s">
        <v>2956</v>
      </c>
      <c r="T8545" t="s">
        <v>161</v>
      </c>
      <c r="U8545" t="s">
        <v>2957</v>
      </c>
    </row>
    <row r="8546" spans="1:21" x14ac:dyDescent="0.35">
      <c r="A8546" t="s">
        <v>13733</v>
      </c>
      <c r="D8546" t="s">
        <v>34742</v>
      </c>
      <c r="H8546" t="s">
        <v>65</v>
      </c>
      <c r="I8546" t="s">
        <v>5274</v>
      </c>
      <c r="J8546" t="s">
        <v>26</v>
      </c>
      <c r="K8546" t="s">
        <v>34743</v>
      </c>
      <c r="L8546" t="s">
        <v>28</v>
      </c>
      <c r="M8546" t="s">
        <v>34744</v>
      </c>
      <c r="N8546" t="s">
        <v>5804</v>
      </c>
      <c r="O8546" t="s">
        <v>273</v>
      </c>
      <c r="P8546" t="s">
        <v>220</v>
      </c>
      <c r="Q8546" t="s">
        <v>2956</v>
      </c>
      <c r="T8546" t="s">
        <v>161</v>
      </c>
      <c r="U8546" t="s">
        <v>2957</v>
      </c>
    </row>
    <row r="8547" spans="1:21" x14ac:dyDescent="0.35">
      <c r="A8547" t="s">
        <v>16661</v>
      </c>
      <c r="D8547" t="s">
        <v>16662</v>
      </c>
      <c r="H8547" t="s">
        <v>65</v>
      </c>
      <c r="I8547" t="s">
        <v>1096</v>
      </c>
      <c r="J8547" t="s">
        <v>26</v>
      </c>
      <c r="K8547" t="s">
        <v>5619</v>
      </c>
      <c r="L8547" t="s">
        <v>28</v>
      </c>
      <c r="M8547" t="s">
        <v>34745</v>
      </c>
      <c r="N8547" t="s">
        <v>359</v>
      </c>
      <c r="O8547" t="s">
        <v>16664</v>
      </c>
      <c r="P8547" t="s">
        <v>205</v>
      </c>
      <c r="Q8547" t="s">
        <v>1364</v>
      </c>
      <c r="T8547" t="s">
        <v>161</v>
      </c>
      <c r="U8547" t="s">
        <v>1365</v>
      </c>
    </row>
    <row r="8548" spans="1:21" x14ac:dyDescent="0.35">
      <c r="A8548" t="s">
        <v>34746</v>
      </c>
      <c r="D8548" t="s">
        <v>34747</v>
      </c>
      <c r="H8548" t="s">
        <v>65</v>
      </c>
      <c r="I8548" t="s">
        <v>37</v>
      </c>
      <c r="J8548" t="s">
        <v>26</v>
      </c>
      <c r="K8548" t="s">
        <v>34748</v>
      </c>
      <c r="L8548" t="s">
        <v>28</v>
      </c>
      <c r="M8548" t="s">
        <v>37</v>
      </c>
      <c r="N8548" t="s">
        <v>37</v>
      </c>
      <c r="O8548" t="s">
        <v>37</v>
      </c>
      <c r="P8548" t="s">
        <v>37</v>
      </c>
      <c r="Q8548" t="s">
        <v>2956</v>
      </c>
      <c r="T8548" t="s">
        <v>161</v>
      </c>
      <c r="U8548" t="s">
        <v>2957</v>
      </c>
    </row>
    <row r="8549" spans="1:21" x14ac:dyDescent="0.35">
      <c r="A8549" t="s">
        <v>32637</v>
      </c>
      <c r="D8549" t="s">
        <v>34749</v>
      </c>
      <c r="H8549" t="s">
        <v>65</v>
      </c>
      <c r="I8549" t="s">
        <v>754</v>
      </c>
      <c r="J8549" t="s">
        <v>26</v>
      </c>
      <c r="L8549" t="s">
        <v>28</v>
      </c>
      <c r="M8549" t="s">
        <v>34750</v>
      </c>
      <c r="N8549" t="s">
        <v>34751</v>
      </c>
      <c r="O8549" t="s">
        <v>34752</v>
      </c>
      <c r="P8549" t="s">
        <v>446</v>
      </c>
      <c r="Q8549" t="s">
        <v>2956</v>
      </c>
      <c r="T8549" t="s">
        <v>161</v>
      </c>
      <c r="U8549" t="s">
        <v>2957</v>
      </c>
    </row>
    <row r="8550" spans="1:21" x14ac:dyDescent="0.35">
      <c r="A8550" t="s">
        <v>34753</v>
      </c>
      <c r="D8550" t="s">
        <v>34754</v>
      </c>
      <c r="H8550" t="s">
        <v>65</v>
      </c>
      <c r="I8550" t="s">
        <v>37</v>
      </c>
      <c r="J8550" t="s">
        <v>26</v>
      </c>
      <c r="K8550" t="s">
        <v>19339</v>
      </c>
      <c r="L8550" t="s">
        <v>28</v>
      </c>
      <c r="M8550" t="s">
        <v>34755</v>
      </c>
      <c r="N8550" t="s">
        <v>9759</v>
      </c>
      <c r="O8550" t="s">
        <v>37</v>
      </c>
      <c r="P8550" t="s">
        <v>1189</v>
      </c>
      <c r="Q8550" t="s">
        <v>2956</v>
      </c>
      <c r="T8550" t="s">
        <v>161</v>
      </c>
      <c r="U8550" t="s">
        <v>2957</v>
      </c>
    </row>
    <row r="8551" spans="1:21" x14ac:dyDescent="0.35">
      <c r="A8551" t="s">
        <v>306</v>
      </c>
      <c r="D8551" t="s">
        <v>34756</v>
      </c>
      <c r="H8551" t="s">
        <v>65</v>
      </c>
      <c r="I8551" t="s">
        <v>5868</v>
      </c>
      <c r="J8551" t="s">
        <v>26</v>
      </c>
      <c r="L8551" t="s">
        <v>28</v>
      </c>
      <c r="M8551" t="s">
        <v>34757</v>
      </c>
      <c r="N8551" t="s">
        <v>311</v>
      </c>
      <c r="O8551" t="s">
        <v>504</v>
      </c>
      <c r="P8551" t="s">
        <v>51</v>
      </c>
      <c r="Q8551" t="s">
        <v>313</v>
      </c>
      <c r="T8551" t="s">
        <v>314</v>
      </c>
    </row>
    <row r="8552" spans="1:21" x14ac:dyDescent="0.35">
      <c r="A8552" t="s">
        <v>34758</v>
      </c>
      <c r="D8552" t="s">
        <v>34759</v>
      </c>
      <c r="H8552" t="s">
        <v>65</v>
      </c>
      <c r="I8552" t="s">
        <v>2751</v>
      </c>
      <c r="J8552" t="s">
        <v>26</v>
      </c>
      <c r="K8552" t="s">
        <v>34760</v>
      </c>
      <c r="L8552" t="s">
        <v>28</v>
      </c>
      <c r="M8552" t="s">
        <v>34761</v>
      </c>
      <c r="N8552" t="s">
        <v>203</v>
      </c>
      <c r="O8552" t="s">
        <v>4396</v>
      </c>
      <c r="P8552" t="s">
        <v>410</v>
      </c>
      <c r="Q8552" t="s">
        <v>2956</v>
      </c>
      <c r="T8552" t="s">
        <v>161</v>
      </c>
      <c r="U8552" t="s">
        <v>2957</v>
      </c>
    </row>
    <row r="8553" spans="1:21" x14ac:dyDescent="0.35">
      <c r="A8553" t="s">
        <v>34762</v>
      </c>
      <c r="D8553" t="s">
        <v>34763</v>
      </c>
      <c r="H8553" t="s">
        <v>65</v>
      </c>
      <c r="I8553" t="s">
        <v>37</v>
      </c>
      <c r="J8553" t="s">
        <v>26</v>
      </c>
      <c r="K8553" t="s">
        <v>34764</v>
      </c>
      <c r="L8553" t="s">
        <v>28</v>
      </c>
      <c r="M8553" t="s">
        <v>37</v>
      </c>
      <c r="N8553" t="s">
        <v>37</v>
      </c>
      <c r="O8553" t="s">
        <v>37</v>
      </c>
      <c r="P8553" t="s">
        <v>37</v>
      </c>
      <c r="Q8553" t="s">
        <v>2956</v>
      </c>
      <c r="T8553" t="s">
        <v>161</v>
      </c>
      <c r="U8553" t="s">
        <v>2957</v>
      </c>
    </row>
    <row r="8554" spans="1:21" x14ac:dyDescent="0.35">
      <c r="A8554" t="s">
        <v>34765</v>
      </c>
      <c r="D8554" t="s">
        <v>34766</v>
      </c>
      <c r="H8554" t="s">
        <v>65</v>
      </c>
      <c r="I8554" t="s">
        <v>2429</v>
      </c>
      <c r="J8554" t="s">
        <v>26</v>
      </c>
      <c r="K8554" t="s">
        <v>1611</v>
      </c>
      <c r="L8554" t="s">
        <v>28</v>
      </c>
      <c r="M8554" t="s">
        <v>34767</v>
      </c>
      <c r="N8554" t="s">
        <v>359</v>
      </c>
      <c r="O8554" t="s">
        <v>34714</v>
      </c>
      <c r="P8554" t="s">
        <v>1942</v>
      </c>
      <c r="Q8554" t="s">
        <v>980</v>
      </c>
      <c r="T8554" t="s">
        <v>161</v>
      </c>
      <c r="U8554" t="s">
        <v>981</v>
      </c>
    </row>
    <row r="8555" spans="1:21" x14ac:dyDescent="0.35">
      <c r="A8555" t="s">
        <v>34768</v>
      </c>
      <c r="D8555" t="s">
        <v>34769</v>
      </c>
      <c r="H8555" t="s">
        <v>65</v>
      </c>
      <c r="I8555" t="s">
        <v>175</v>
      </c>
      <c r="J8555" t="s">
        <v>26</v>
      </c>
      <c r="K8555" t="s">
        <v>34770</v>
      </c>
      <c r="L8555" t="s">
        <v>28</v>
      </c>
      <c r="M8555" t="s">
        <v>34771</v>
      </c>
      <c r="N8555" t="s">
        <v>330</v>
      </c>
      <c r="O8555" t="s">
        <v>331</v>
      </c>
      <c r="P8555" t="s">
        <v>822</v>
      </c>
      <c r="Q8555" t="s">
        <v>2956</v>
      </c>
      <c r="T8555" t="s">
        <v>161</v>
      </c>
      <c r="U8555" t="s">
        <v>2957</v>
      </c>
    </row>
    <row r="8556" spans="1:21" x14ac:dyDescent="0.35">
      <c r="A8556" t="s">
        <v>34772</v>
      </c>
      <c r="D8556" t="s">
        <v>34773</v>
      </c>
      <c r="I8556" t="s">
        <v>2183</v>
      </c>
      <c r="J8556" t="s">
        <v>26</v>
      </c>
      <c r="K8556" t="s">
        <v>34774</v>
      </c>
      <c r="L8556" t="s">
        <v>28</v>
      </c>
      <c r="M8556" t="s">
        <v>34775</v>
      </c>
      <c r="N8556" t="s">
        <v>330</v>
      </c>
      <c r="O8556" t="s">
        <v>331</v>
      </c>
      <c r="P8556" t="s">
        <v>446</v>
      </c>
      <c r="Q8556" t="s">
        <v>980</v>
      </c>
      <c r="T8556" t="s">
        <v>161</v>
      </c>
      <c r="U8556" t="s">
        <v>981</v>
      </c>
    </row>
    <row r="8557" spans="1:21" x14ac:dyDescent="0.35">
      <c r="A8557" t="s">
        <v>34776</v>
      </c>
      <c r="D8557" t="s">
        <v>34777</v>
      </c>
      <c r="H8557" t="s">
        <v>65</v>
      </c>
      <c r="I8557" t="s">
        <v>37</v>
      </c>
      <c r="J8557" t="s">
        <v>26</v>
      </c>
      <c r="K8557" t="s">
        <v>34778</v>
      </c>
      <c r="L8557" t="s">
        <v>28</v>
      </c>
      <c r="M8557" t="s">
        <v>37</v>
      </c>
      <c r="N8557" t="s">
        <v>37</v>
      </c>
      <c r="O8557" t="s">
        <v>37</v>
      </c>
      <c r="P8557" t="s">
        <v>37</v>
      </c>
      <c r="Q8557" t="s">
        <v>2956</v>
      </c>
      <c r="T8557" t="s">
        <v>161</v>
      </c>
      <c r="U8557" t="s">
        <v>2957</v>
      </c>
    </row>
    <row r="8558" spans="1:21" x14ac:dyDescent="0.35">
      <c r="A8558" t="s">
        <v>34779</v>
      </c>
      <c r="D8558" t="s">
        <v>34780</v>
      </c>
      <c r="H8558" t="s">
        <v>65</v>
      </c>
      <c r="I8558" t="s">
        <v>37</v>
      </c>
      <c r="J8558" t="s">
        <v>26</v>
      </c>
      <c r="K8558" t="s">
        <v>34781</v>
      </c>
      <c r="L8558" t="s">
        <v>28</v>
      </c>
      <c r="M8558" t="s">
        <v>37</v>
      </c>
      <c r="N8558" t="s">
        <v>37</v>
      </c>
      <c r="O8558" t="s">
        <v>37</v>
      </c>
      <c r="P8558" t="s">
        <v>37</v>
      </c>
      <c r="Q8558" t="s">
        <v>2956</v>
      </c>
      <c r="T8558" t="s">
        <v>161</v>
      </c>
      <c r="U8558" t="s">
        <v>2957</v>
      </c>
    </row>
    <row r="8559" spans="1:21" x14ac:dyDescent="0.35">
      <c r="A8559" t="s">
        <v>10286</v>
      </c>
      <c r="D8559" t="s">
        <v>34782</v>
      </c>
      <c r="H8559" t="s">
        <v>34783</v>
      </c>
      <c r="I8559" t="s">
        <v>7986</v>
      </c>
      <c r="J8559" t="s">
        <v>26</v>
      </c>
      <c r="K8559" t="s">
        <v>34784</v>
      </c>
      <c r="L8559" t="s">
        <v>28</v>
      </c>
      <c r="M8559" t="s">
        <v>34785</v>
      </c>
      <c r="N8559" t="s">
        <v>283</v>
      </c>
      <c r="O8559" t="s">
        <v>34786</v>
      </c>
      <c r="P8559" t="s">
        <v>190</v>
      </c>
      <c r="Q8559" t="s">
        <v>980</v>
      </c>
      <c r="T8559" t="s">
        <v>161</v>
      </c>
      <c r="U8559" t="s">
        <v>981</v>
      </c>
    </row>
    <row r="8560" spans="1:21" x14ac:dyDescent="0.35">
      <c r="A8560" t="s">
        <v>34226</v>
      </c>
      <c r="B8560" t="s">
        <v>10286</v>
      </c>
      <c r="D8560" t="s">
        <v>34787</v>
      </c>
      <c r="H8560" t="s">
        <v>65</v>
      </c>
      <c r="I8560" t="s">
        <v>37</v>
      </c>
      <c r="J8560" t="s">
        <v>26</v>
      </c>
      <c r="K8560" t="s">
        <v>34788</v>
      </c>
      <c r="L8560" t="s">
        <v>28</v>
      </c>
      <c r="M8560" t="s">
        <v>37</v>
      </c>
      <c r="N8560" t="s">
        <v>37</v>
      </c>
      <c r="O8560" t="s">
        <v>37</v>
      </c>
      <c r="P8560" t="s">
        <v>37</v>
      </c>
      <c r="Q8560" t="s">
        <v>980</v>
      </c>
      <c r="T8560" t="s">
        <v>161</v>
      </c>
      <c r="U8560" t="s">
        <v>981</v>
      </c>
    </row>
    <row r="8561" spans="1:21" x14ac:dyDescent="0.35">
      <c r="A8561" t="s">
        <v>34231</v>
      </c>
      <c r="D8561" t="s">
        <v>34789</v>
      </c>
      <c r="H8561" t="s">
        <v>65</v>
      </c>
      <c r="J8561" t="s">
        <v>26</v>
      </c>
      <c r="K8561" t="s">
        <v>34790</v>
      </c>
      <c r="L8561" t="s">
        <v>28</v>
      </c>
      <c r="M8561" t="s">
        <v>37</v>
      </c>
      <c r="N8561" t="s">
        <v>37</v>
      </c>
      <c r="O8561" t="s">
        <v>37</v>
      </c>
      <c r="P8561" t="s">
        <v>37</v>
      </c>
      <c r="Q8561" t="s">
        <v>980</v>
      </c>
      <c r="T8561" t="s">
        <v>161</v>
      </c>
      <c r="U8561" t="s">
        <v>981</v>
      </c>
    </row>
    <row r="8562" spans="1:21" x14ac:dyDescent="0.35">
      <c r="A8562" t="s">
        <v>34791</v>
      </c>
      <c r="B8562" t="s">
        <v>34792</v>
      </c>
      <c r="D8562" t="s">
        <v>34793</v>
      </c>
      <c r="H8562" t="s">
        <v>65</v>
      </c>
      <c r="I8562" t="s">
        <v>2127</v>
      </c>
      <c r="J8562" t="s">
        <v>26</v>
      </c>
      <c r="K8562" t="s">
        <v>34794</v>
      </c>
      <c r="L8562" t="s">
        <v>28</v>
      </c>
      <c r="M8562" t="s">
        <v>34795</v>
      </c>
      <c r="N8562" t="s">
        <v>330</v>
      </c>
      <c r="O8562" t="s">
        <v>1960</v>
      </c>
      <c r="P8562" t="s">
        <v>725</v>
      </c>
      <c r="Q8562" t="s">
        <v>2956</v>
      </c>
      <c r="T8562" t="s">
        <v>161</v>
      </c>
      <c r="U8562" t="s">
        <v>2957</v>
      </c>
    </row>
    <row r="8563" spans="1:21" x14ac:dyDescent="0.35">
      <c r="A8563" t="s">
        <v>34796</v>
      </c>
      <c r="D8563" t="s">
        <v>34797</v>
      </c>
      <c r="H8563" t="s">
        <v>65</v>
      </c>
      <c r="I8563" t="s">
        <v>37</v>
      </c>
      <c r="J8563" t="s">
        <v>26</v>
      </c>
      <c r="K8563" t="s">
        <v>34798</v>
      </c>
      <c r="L8563" t="s">
        <v>28</v>
      </c>
      <c r="M8563" t="s">
        <v>37</v>
      </c>
      <c r="N8563" t="s">
        <v>37</v>
      </c>
      <c r="O8563" t="s">
        <v>37</v>
      </c>
      <c r="P8563" t="s">
        <v>37</v>
      </c>
      <c r="Q8563" t="s">
        <v>2956</v>
      </c>
      <c r="T8563" t="s">
        <v>161</v>
      </c>
      <c r="U8563" t="s">
        <v>2957</v>
      </c>
    </row>
    <row r="8564" spans="1:21" x14ac:dyDescent="0.35">
      <c r="A8564" t="s">
        <v>10224</v>
      </c>
      <c r="D8564" t="s">
        <v>34799</v>
      </c>
      <c r="H8564" t="s">
        <v>65</v>
      </c>
      <c r="I8564" t="s">
        <v>37</v>
      </c>
      <c r="J8564" t="s">
        <v>26</v>
      </c>
      <c r="K8564" t="s">
        <v>34800</v>
      </c>
      <c r="L8564" t="s">
        <v>28</v>
      </c>
      <c r="M8564" t="s">
        <v>37</v>
      </c>
      <c r="N8564" t="s">
        <v>37</v>
      </c>
      <c r="O8564" t="s">
        <v>37</v>
      </c>
      <c r="P8564" t="s">
        <v>37</v>
      </c>
      <c r="Q8564" t="s">
        <v>2956</v>
      </c>
      <c r="T8564" t="s">
        <v>161</v>
      </c>
      <c r="U8564" t="s">
        <v>2957</v>
      </c>
    </row>
    <row r="8565" spans="1:21" x14ac:dyDescent="0.35">
      <c r="A8565" t="s">
        <v>11304</v>
      </c>
      <c r="D8565" t="s">
        <v>34801</v>
      </c>
      <c r="H8565" t="s">
        <v>65</v>
      </c>
      <c r="I8565" t="s">
        <v>37</v>
      </c>
      <c r="J8565" t="s">
        <v>26</v>
      </c>
      <c r="K8565" t="s">
        <v>34802</v>
      </c>
      <c r="L8565" t="s">
        <v>28</v>
      </c>
      <c r="M8565" t="s">
        <v>37</v>
      </c>
      <c r="N8565" t="s">
        <v>37</v>
      </c>
      <c r="O8565" t="s">
        <v>37</v>
      </c>
      <c r="P8565" t="s">
        <v>37</v>
      </c>
      <c r="Q8565" t="s">
        <v>2956</v>
      </c>
      <c r="T8565" t="s">
        <v>161</v>
      </c>
      <c r="U8565" t="s">
        <v>2957</v>
      </c>
    </row>
    <row r="8566" spans="1:21" x14ac:dyDescent="0.35">
      <c r="A8566" t="s">
        <v>10599</v>
      </c>
      <c r="D8566" t="s">
        <v>34803</v>
      </c>
      <c r="I8566" t="s">
        <v>4553</v>
      </c>
      <c r="J8566" t="s">
        <v>26</v>
      </c>
      <c r="K8566" t="s">
        <v>34804</v>
      </c>
      <c r="L8566" t="s">
        <v>28</v>
      </c>
      <c r="M8566" t="s">
        <v>34805</v>
      </c>
      <c r="N8566" t="s">
        <v>393</v>
      </c>
      <c r="O8566" t="s">
        <v>34806</v>
      </c>
      <c r="P8566" t="s">
        <v>87</v>
      </c>
      <c r="Q8566" t="s">
        <v>263</v>
      </c>
      <c r="T8566" t="s">
        <v>264</v>
      </c>
      <c r="U8566" t="s">
        <v>265</v>
      </c>
    </row>
    <row r="8567" spans="1:21" x14ac:dyDescent="0.35">
      <c r="A8567" t="s">
        <v>306</v>
      </c>
      <c r="D8567" t="s">
        <v>34807</v>
      </c>
      <c r="H8567" t="s">
        <v>65</v>
      </c>
      <c r="I8567" t="s">
        <v>1950</v>
      </c>
      <c r="J8567" t="s">
        <v>26</v>
      </c>
      <c r="K8567" t="s">
        <v>34808</v>
      </c>
      <c r="L8567" t="s">
        <v>28</v>
      </c>
      <c r="M8567" t="s">
        <v>34809</v>
      </c>
      <c r="N8567" t="s">
        <v>311</v>
      </c>
      <c r="O8567" t="s">
        <v>651</v>
      </c>
      <c r="P8567" t="s">
        <v>121</v>
      </c>
      <c r="Q8567" t="s">
        <v>313</v>
      </c>
      <c r="T8567" t="s">
        <v>314</v>
      </c>
    </row>
    <row r="8568" spans="1:21" x14ac:dyDescent="0.35">
      <c r="A8568" t="s">
        <v>8802</v>
      </c>
      <c r="D8568" t="s">
        <v>8803</v>
      </c>
      <c r="I8568" t="s">
        <v>3526</v>
      </c>
      <c r="J8568" t="s">
        <v>26</v>
      </c>
      <c r="K8568" t="s">
        <v>34810</v>
      </c>
      <c r="L8568" t="s">
        <v>28</v>
      </c>
      <c r="M8568" t="s">
        <v>34811</v>
      </c>
      <c r="N8568" t="s">
        <v>85</v>
      </c>
      <c r="O8568" t="s">
        <v>6850</v>
      </c>
      <c r="P8568" t="s">
        <v>1487</v>
      </c>
      <c r="Q8568" t="s">
        <v>52</v>
      </c>
      <c r="T8568" t="s">
        <v>53</v>
      </c>
      <c r="U8568" t="s">
        <v>54</v>
      </c>
    </row>
    <row r="8569" spans="1:21" x14ac:dyDescent="0.35">
      <c r="A8569" t="s">
        <v>4424</v>
      </c>
      <c r="B8569" t="s">
        <v>4425</v>
      </c>
      <c r="D8569" t="s">
        <v>25149</v>
      </c>
      <c r="H8569" t="s">
        <v>25150</v>
      </c>
      <c r="I8569" t="s">
        <v>5811</v>
      </c>
      <c r="J8569" t="s">
        <v>26</v>
      </c>
      <c r="K8569" t="s">
        <v>34812</v>
      </c>
      <c r="L8569" t="s">
        <v>28</v>
      </c>
      <c r="M8569" t="s">
        <v>34813</v>
      </c>
      <c r="N8569" t="s">
        <v>74</v>
      </c>
      <c r="O8569" t="s">
        <v>94</v>
      </c>
      <c r="P8569" t="s">
        <v>220</v>
      </c>
      <c r="Q8569" t="s">
        <v>206</v>
      </c>
      <c r="T8569" t="s">
        <v>53</v>
      </c>
      <c r="U8569" t="s">
        <v>207</v>
      </c>
    </row>
    <row r="8570" spans="1:21" x14ac:dyDescent="0.35">
      <c r="A8570" t="s">
        <v>34814</v>
      </c>
      <c r="D8570" t="s">
        <v>34815</v>
      </c>
      <c r="H8570" t="s">
        <v>65</v>
      </c>
      <c r="I8570" t="s">
        <v>37</v>
      </c>
      <c r="J8570" t="s">
        <v>26</v>
      </c>
      <c r="K8570" t="s">
        <v>34816</v>
      </c>
      <c r="L8570" t="s">
        <v>28</v>
      </c>
      <c r="M8570" t="s">
        <v>37</v>
      </c>
      <c r="N8570" t="s">
        <v>37</v>
      </c>
      <c r="O8570" t="s">
        <v>37</v>
      </c>
      <c r="P8570" t="s">
        <v>37</v>
      </c>
      <c r="Q8570" t="s">
        <v>2956</v>
      </c>
      <c r="T8570" t="s">
        <v>161</v>
      </c>
      <c r="U8570" t="s">
        <v>2957</v>
      </c>
    </row>
    <row r="8571" spans="1:21" x14ac:dyDescent="0.35">
      <c r="A8571" t="s">
        <v>32007</v>
      </c>
      <c r="B8571" t="s">
        <v>15024</v>
      </c>
      <c r="D8571" t="s">
        <v>34817</v>
      </c>
      <c r="E8571" t="s">
        <v>34818</v>
      </c>
      <c r="H8571" t="s">
        <v>65</v>
      </c>
      <c r="I8571" t="s">
        <v>381</v>
      </c>
      <c r="J8571" t="s">
        <v>26</v>
      </c>
      <c r="L8571" t="s">
        <v>28</v>
      </c>
      <c r="M8571" t="s">
        <v>34819</v>
      </c>
      <c r="N8571" t="s">
        <v>226</v>
      </c>
      <c r="O8571" t="s">
        <v>11241</v>
      </c>
      <c r="P8571" t="s">
        <v>446</v>
      </c>
      <c r="Q8571" t="s">
        <v>1364</v>
      </c>
      <c r="T8571" t="s">
        <v>161</v>
      </c>
      <c r="U8571" t="s">
        <v>1365</v>
      </c>
    </row>
    <row r="8572" spans="1:21" x14ac:dyDescent="0.35">
      <c r="A8572" t="s">
        <v>34820</v>
      </c>
      <c r="D8572" t="s">
        <v>34821</v>
      </c>
      <c r="H8572" t="s">
        <v>65</v>
      </c>
      <c r="J8572" t="s">
        <v>26</v>
      </c>
      <c r="K8572" t="s">
        <v>34822</v>
      </c>
      <c r="L8572" t="s">
        <v>28</v>
      </c>
      <c r="M8572" t="s">
        <v>37</v>
      </c>
      <c r="N8572" t="s">
        <v>37</v>
      </c>
      <c r="O8572" t="s">
        <v>37</v>
      </c>
      <c r="P8572" t="s">
        <v>37</v>
      </c>
      <c r="Q8572" t="s">
        <v>980</v>
      </c>
      <c r="T8572" t="s">
        <v>161</v>
      </c>
      <c r="U8572" t="s">
        <v>981</v>
      </c>
    </row>
    <row r="8573" spans="1:21" x14ac:dyDescent="0.35">
      <c r="A8573" t="s">
        <v>26098</v>
      </c>
      <c r="D8573" t="s">
        <v>26099</v>
      </c>
      <c r="E8573" t="s">
        <v>34823</v>
      </c>
      <c r="I8573" t="s">
        <v>2004</v>
      </c>
      <c r="J8573" t="s">
        <v>26</v>
      </c>
      <c r="L8573" t="s">
        <v>28</v>
      </c>
      <c r="M8573" t="s">
        <v>34824</v>
      </c>
      <c r="N8573" t="s">
        <v>38</v>
      </c>
      <c r="O8573" t="s">
        <v>11034</v>
      </c>
      <c r="P8573" t="s">
        <v>254</v>
      </c>
      <c r="Q8573" t="s">
        <v>206</v>
      </c>
      <c r="T8573" t="s">
        <v>53</v>
      </c>
      <c r="U8573" t="s">
        <v>207</v>
      </c>
    </row>
    <row r="8574" spans="1:21" x14ac:dyDescent="0.35">
      <c r="A8574" t="s">
        <v>4025</v>
      </c>
      <c r="D8574" t="s">
        <v>34825</v>
      </c>
      <c r="I8574" t="s">
        <v>146</v>
      </c>
      <c r="J8574" t="s">
        <v>26</v>
      </c>
      <c r="K8574" t="s">
        <v>4029</v>
      </c>
      <c r="L8574" t="s">
        <v>28</v>
      </c>
      <c r="M8574" t="s">
        <v>34826</v>
      </c>
      <c r="N8574" t="s">
        <v>422</v>
      </c>
      <c r="P8574" t="s">
        <v>1645</v>
      </c>
      <c r="Q8574" t="s">
        <v>980</v>
      </c>
      <c r="T8574" t="s">
        <v>161</v>
      </c>
      <c r="U8574" t="s">
        <v>981</v>
      </c>
    </row>
    <row r="8575" spans="1:21" x14ac:dyDescent="0.35">
      <c r="A8575" t="s">
        <v>14868</v>
      </c>
      <c r="B8575" t="s">
        <v>14869</v>
      </c>
      <c r="C8575" t="s">
        <v>14870</v>
      </c>
      <c r="D8575" t="s">
        <v>14871</v>
      </c>
      <c r="E8575" t="s">
        <v>34827</v>
      </c>
      <c r="H8575" t="s">
        <v>65</v>
      </c>
      <c r="I8575" t="s">
        <v>5378</v>
      </c>
      <c r="J8575" t="s">
        <v>26</v>
      </c>
      <c r="K8575" t="s">
        <v>34828</v>
      </c>
      <c r="L8575" t="s">
        <v>28</v>
      </c>
      <c r="M8575" t="s">
        <v>34829</v>
      </c>
      <c r="N8575" t="s">
        <v>330</v>
      </c>
      <c r="O8575" t="s">
        <v>1960</v>
      </c>
      <c r="P8575" t="s">
        <v>51</v>
      </c>
      <c r="Q8575" t="s">
        <v>1364</v>
      </c>
      <c r="T8575" t="s">
        <v>161</v>
      </c>
      <c r="U8575" t="s">
        <v>1365</v>
      </c>
    </row>
    <row r="8576" spans="1:21" x14ac:dyDescent="0.35">
      <c r="A8576" t="s">
        <v>34830</v>
      </c>
      <c r="D8576" t="s">
        <v>34831</v>
      </c>
      <c r="H8576" t="s">
        <v>65</v>
      </c>
      <c r="I8576" t="s">
        <v>830</v>
      </c>
      <c r="J8576" t="s">
        <v>26</v>
      </c>
      <c r="K8576" t="s">
        <v>17235</v>
      </c>
      <c r="L8576" t="s">
        <v>28</v>
      </c>
      <c r="M8576" t="s">
        <v>34832</v>
      </c>
      <c r="N8576" t="s">
        <v>4900</v>
      </c>
      <c r="O8576" t="s">
        <v>37</v>
      </c>
      <c r="P8576" t="s">
        <v>332</v>
      </c>
      <c r="Q8576" t="s">
        <v>1364</v>
      </c>
      <c r="T8576" t="s">
        <v>161</v>
      </c>
      <c r="U8576" t="s">
        <v>1365</v>
      </c>
    </row>
    <row r="8577" spans="1:22" x14ac:dyDescent="0.35">
      <c r="A8577" t="s">
        <v>14060</v>
      </c>
      <c r="D8577" t="s">
        <v>34833</v>
      </c>
      <c r="H8577" t="s">
        <v>34834</v>
      </c>
      <c r="I8577" t="s">
        <v>20851</v>
      </c>
      <c r="J8577" t="s">
        <v>26</v>
      </c>
      <c r="K8577" t="s">
        <v>34835</v>
      </c>
      <c r="L8577" t="s">
        <v>28</v>
      </c>
      <c r="M8577" t="s">
        <v>14064</v>
      </c>
      <c r="N8577" t="s">
        <v>108</v>
      </c>
      <c r="O8577" t="s">
        <v>109</v>
      </c>
      <c r="P8577" t="s">
        <v>16546</v>
      </c>
      <c r="Q8577" t="s">
        <v>263</v>
      </c>
      <c r="T8577" t="s">
        <v>264</v>
      </c>
      <c r="U8577" t="s">
        <v>265</v>
      </c>
    </row>
    <row r="8578" spans="1:22" x14ac:dyDescent="0.35">
      <c r="A8578" t="s">
        <v>34836</v>
      </c>
      <c r="D8578" t="s">
        <v>34837</v>
      </c>
      <c r="H8578" t="s">
        <v>65</v>
      </c>
      <c r="I8578" t="s">
        <v>4275</v>
      </c>
      <c r="J8578" t="s">
        <v>26</v>
      </c>
      <c r="K8578" t="s">
        <v>1611</v>
      </c>
      <c r="L8578" t="s">
        <v>28</v>
      </c>
      <c r="M8578" t="s">
        <v>34838</v>
      </c>
      <c r="N8578" t="s">
        <v>203</v>
      </c>
      <c r="O8578" t="s">
        <v>794</v>
      </c>
      <c r="P8578" t="s">
        <v>1211</v>
      </c>
      <c r="Q8578" t="s">
        <v>2956</v>
      </c>
      <c r="T8578" t="s">
        <v>161</v>
      </c>
      <c r="U8578" t="s">
        <v>2957</v>
      </c>
    </row>
    <row r="8579" spans="1:22" x14ac:dyDescent="0.35">
      <c r="A8579" t="s">
        <v>2244</v>
      </c>
      <c r="B8579" t="s">
        <v>18952</v>
      </c>
      <c r="D8579" t="s">
        <v>34839</v>
      </c>
      <c r="E8579" t="s">
        <v>34840</v>
      </c>
      <c r="H8579" t="s">
        <v>65</v>
      </c>
      <c r="I8579" t="s">
        <v>37</v>
      </c>
      <c r="J8579" t="s">
        <v>26</v>
      </c>
      <c r="K8579" t="s">
        <v>2242</v>
      </c>
      <c r="L8579" t="s">
        <v>28</v>
      </c>
      <c r="M8579" t="s">
        <v>34841</v>
      </c>
      <c r="N8579" t="s">
        <v>108</v>
      </c>
      <c r="O8579" t="s">
        <v>2244</v>
      </c>
      <c r="P8579" t="s">
        <v>87</v>
      </c>
      <c r="Q8579" t="s">
        <v>2956</v>
      </c>
      <c r="T8579" t="s">
        <v>161</v>
      </c>
      <c r="U8579" t="s">
        <v>2957</v>
      </c>
    </row>
    <row r="8580" spans="1:22" x14ac:dyDescent="0.35">
      <c r="A8580" t="s">
        <v>34842</v>
      </c>
      <c r="D8580" t="s">
        <v>34843</v>
      </c>
      <c r="I8580" t="s">
        <v>5444</v>
      </c>
      <c r="J8580" t="s">
        <v>26</v>
      </c>
      <c r="K8580" t="s">
        <v>34844</v>
      </c>
      <c r="L8580" t="s">
        <v>28</v>
      </c>
      <c r="M8580" t="s">
        <v>34845</v>
      </c>
      <c r="N8580" t="s">
        <v>330</v>
      </c>
      <c r="O8580" t="s">
        <v>3386</v>
      </c>
      <c r="P8580" t="s">
        <v>190</v>
      </c>
      <c r="Q8580" t="s">
        <v>980</v>
      </c>
      <c r="T8580" t="s">
        <v>161</v>
      </c>
      <c r="U8580" t="s">
        <v>981</v>
      </c>
    </row>
    <row r="8581" spans="1:22" x14ac:dyDescent="0.35">
      <c r="A8581" t="s">
        <v>34846</v>
      </c>
      <c r="D8581" t="s">
        <v>34847</v>
      </c>
      <c r="H8581" t="s">
        <v>65</v>
      </c>
      <c r="I8581" t="s">
        <v>37</v>
      </c>
      <c r="J8581" t="s">
        <v>26</v>
      </c>
      <c r="K8581" t="s">
        <v>34848</v>
      </c>
      <c r="L8581" t="s">
        <v>28</v>
      </c>
      <c r="M8581" t="s">
        <v>37</v>
      </c>
      <c r="N8581" t="s">
        <v>37</v>
      </c>
      <c r="O8581" t="s">
        <v>37</v>
      </c>
      <c r="P8581" t="s">
        <v>37</v>
      </c>
      <c r="Q8581" t="s">
        <v>2956</v>
      </c>
      <c r="T8581" t="s">
        <v>161</v>
      </c>
      <c r="U8581" t="s">
        <v>2957</v>
      </c>
    </row>
    <row r="8582" spans="1:22" x14ac:dyDescent="0.35">
      <c r="A8582" t="s">
        <v>79</v>
      </c>
      <c r="D8582" t="s">
        <v>34849</v>
      </c>
      <c r="H8582" t="s">
        <v>65</v>
      </c>
      <c r="I8582" t="s">
        <v>5676</v>
      </c>
      <c r="J8582" t="s">
        <v>26</v>
      </c>
      <c r="K8582" t="s">
        <v>34850</v>
      </c>
      <c r="L8582" t="s">
        <v>28</v>
      </c>
      <c r="M8582" t="s">
        <v>34851</v>
      </c>
      <c r="N8582" t="s">
        <v>422</v>
      </c>
      <c r="O8582" t="s">
        <v>79</v>
      </c>
      <c r="P8582" t="s">
        <v>121</v>
      </c>
      <c r="Q8582" t="s">
        <v>1364</v>
      </c>
      <c r="T8582" t="s">
        <v>161</v>
      </c>
      <c r="U8582" t="s">
        <v>1365</v>
      </c>
    </row>
    <row r="8583" spans="1:22" x14ac:dyDescent="0.35">
      <c r="A8583" t="s">
        <v>34852</v>
      </c>
      <c r="D8583" t="s">
        <v>34853</v>
      </c>
      <c r="H8583" t="s">
        <v>65</v>
      </c>
      <c r="I8583" t="s">
        <v>34854</v>
      </c>
      <c r="J8583" t="s">
        <v>26</v>
      </c>
      <c r="K8583" t="s">
        <v>20836</v>
      </c>
      <c r="L8583" t="s">
        <v>28</v>
      </c>
      <c r="M8583" t="s">
        <v>37</v>
      </c>
      <c r="N8583" t="s">
        <v>37</v>
      </c>
      <c r="O8583" t="s">
        <v>37</v>
      </c>
      <c r="P8583" t="s">
        <v>37</v>
      </c>
      <c r="Q8583" t="s">
        <v>65</v>
      </c>
      <c r="R8583" t="s">
        <v>171</v>
      </c>
      <c r="S8583" t="s">
        <v>180</v>
      </c>
      <c r="U8583" t="s">
        <v>69</v>
      </c>
      <c r="V8583" t="s">
        <v>531</v>
      </c>
    </row>
    <row r="8584" spans="1:22" x14ac:dyDescent="0.35">
      <c r="A8584" t="s">
        <v>34855</v>
      </c>
      <c r="D8584" t="s">
        <v>34856</v>
      </c>
      <c r="H8584" t="s">
        <v>65</v>
      </c>
      <c r="I8584" t="s">
        <v>717</v>
      </c>
      <c r="J8584" t="s">
        <v>26</v>
      </c>
      <c r="K8584" t="s">
        <v>34857</v>
      </c>
      <c r="L8584" t="s">
        <v>28</v>
      </c>
      <c r="M8584" t="s">
        <v>34858</v>
      </c>
      <c r="N8584" t="s">
        <v>34859</v>
      </c>
      <c r="O8584" t="s">
        <v>34860</v>
      </c>
      <c r="P8584" t="s">
        <v>410</v>
      </c>
      <c r="Q8584" t="s">
        <v>1364</v>
      </c>
      <c r="T8584" t="s">
        <v>161</v>
      </c>
      <c r="U8584" t="s">
        <v>1365</v>
      </c>
    </row>
    <row r="8585" spans="1:22" x14ac:dyDescent="0.35">
      <c r="A8585" t="s">
        <v>34861</v>
      </c>
      <c r="D8585" t="s">
        <v>34862</v>
      </c>
      <c r="H8585" t="s">
        <v>65</v>
      </c>
      <c r="I8585" t="s">
        <v>814</v>
      </c>
      <c r="J8585" t="s">
        <v>26</v>
      </c>
      <c r="L8585" t="s">
        <v>28</v>
      </c>
      <c r="M8585" t="s">
        <v>34863</v>
      </c>
      <c r="N8585" t="s">
        <v>29</v>
      </c>
      <c r="O8585" t="s">
        <v>1473</v>
      </c>
      <c r="P8585" t="s">
        <v>60</v>
      </c>
      <c r="Q8585" t="s">
        <v>1364</v>
      </c>
      <c r="T8585" t="s">
        <v>161</v>
      </c>
      <c r="U8585" t="s">
        <v>1365</v>
      </c>
    </row>
    <row r="8586" spans="1:22" x14ac:dyDescent="0.35">
      <c r="A8586" t="s">
        <v>34864</v>
      </c>
      <c r="D8586" t="s">
        <v>34865</v>
      </c>
      <c r="H8586" t="s">
        <v>65</v>
      </c>
      <c r="I8586" t="s">
        <v>888</v>
      </c>
      <c r="J8586" t="s">
        <v>26</v>
      </c>
      <c r="K8586" t="s">
        <v>1611</v>
      </c>
      <c r="L8586" t="s">
        <v>28</v>
      </c>
      <c r="M8586" t="s">
        <v>34866</v>
      </c>
      <c r="N8586" t="s">
        <v>203</v>
      </c>
      <c r="O8586" t="s">
        <v>794</v>
      </c>
      <c r="P8586" t="s">
        <v>1211</v>
      </c>
      <c r="Q8586" t="s">
        <v>1364</v>
      </c>
      <c r="T8586" t="s">
        <v>161</v>
      </c>
      <c r="U8586" t="s">
        <v>1365</v>
      </c>
    </row>
    <row r="8587" spans="1:22" x14ac:dyDescent="0.35">
      <c r="A8587" t="s">
        <v>34867</v>
      </c>
      <c r="D8587" t="s">
        <v>34868</v>
      </c>
      <c r="I8587" t="s">
        <v>2017</v>
      </c>
      <c r="J8587" t="s">
        <v>26</v>
      </c>
      <c r="K8587" t="s">
        <v>34869</v>
      </c>
      <c r="L8587" t="s">
        <v>28</v>
      </c>
      <c r="M8587" t="s">
        <v>34870</v>
      </c>
      <c r="N8587" t="s">
        <v>38</v>
      </c>
      <c r="O8587" t="s">
        <v>1104</v>
      </c>
      <c r="P8587" t="s">
        <v>897</v>
      </c>
      <c r="Q8587" t="s">
        <v>980</v>
      </c>
      <c r="T8587" t="s">
        <v>161</v>
      </c>
      <c r="U8587" t="s">
        <v>981</v>
      </c>
    </row>
    <row r="8588" spans="1:22" x14ac:dyDescent="0.35">
      <c r="A8588" t="s">
        <v>34871</v>
      </c>
      <c r="D8588" t="s">
        <v>34872</v>
      </c>
      <c r="H8588" t="s">
        <v>65</v>
      </c>
      <c r="I8588" t="s">
        <v>528</v>
      </c>
      <c r="J8588" t="s">
        <v>26</v>
      </c>
      <c r="L8588" t="s">
        <v>28</v>
      </c>
      <c r="M8588" t="s">
        <v>34873</v>
      </c>
      <c r="N8588" t="s">
        <v>38</v>
      </c>
      <c r="O8588" t="s">
        <v>1104</v>
      </c>
      <c r="P8588" t="s">
        <v>1645</v>
      </c>
      <c r="Q8588" t="s">
        <v>1364</v>
      </c>
      <c r="T8588" t="s">
        <v>161</v>
      </c>
      <c r="U8588" t="s">
        <v>1365</v>
      </c>
    </row>
    <row r="8589" spans="1:22" x14ac:dyDescent="0.35">
      <c r="A8589" t="s">
        <v>33446</v>
      </c>
      <c r="D8589" t="s">
        <v>34874</v>
      </c>
      <c r="H8589" t="s">
        <v>65</v>
      </c>
      <c r="I8589" t="s">
        <v>4331</v>
      </c>
      <c r="J8589" t="s">
        <v>26</v>
      </c>
      <c r="K8589" t="s">
        <v>34875</v>
      </c>
      <c r="L8589" t="s">
        <v>28</v>
      </c>
      <c r="M8589" t="s">
        <v>34876</v>
      </c>
      <c r="N8589" t="s">
        <v>384</v>
      </c>
      <c r="O8589" t="s">
        <v>385</v>
      </c>
      <c r="P8589" t="s">
        <v>446</v>
      </c>
      <c r="Q8589" t="s">
        <v>1364</v>
      </c>
      <c r="T8589" t="s">
        <v>161</v>
      </c>
      <c r="U8589" t="s">
        <v>1365</v>
      </c>
    </row>
    <row r="8590" spans="1:22" x14ac:dyDescent="0.35">
      <c r="A8590" t="s">
        <v>34877</v>
      </c>
      <c r="D8590" t="s">
        <v>34878</v>
      </c>
      <c r="E8590" t="s">
        <v>34879</v>
      </c>
      <c r="H8590" t="s">
        <v>34880</v>
      </c>
      <c r="I8590" t="s">
        <v>25699</v>
      </c>
      <c r="J8590" t="s">
        <v>26</v>
      </c>
      <c r="K8590" t="s">
        <v>34881</v>
      </c>
      <c r="L8590" t="s">
        <v>106</v>
      </c>
      <c r="M8590" t="s">
        <v>34882</v>
      </c>
      <c r="N8590" t="s">
        <v>74</v>
      </c>
      <c r="O8590" t="s">
        <v>713</v>
      </c>
      <c r="P8590" t="s">
        <v>16546</v>
      </c>
      <c r="Q8590" t="s">
        <v>1069</v>
      </c>
      <c r="T8590" t="s">
        <v>41</v>
      </c>
      <c r="U8590" t="s">
        <v>1070</v>
      </c>
    </row>
    <row r="8591" spans="1:22" x14ac:dyDescent="0.35">
      <c r="A8591" t="s">
        <v>14868</v>
      </c>
      <c r="D8591" t="s">
        <v>14871</v>
      </c>
      <c r="E8591" t="s">
        <v>34883</v>
      </c>
      <c r="H8591" t="s">
        <v>65</v>
      </c>
      <c r="I8591" t="s">
        <v>460</v>
      </c>
      <c r="J8591" t="s">
        <v>26</v>
      </c>
      <c r="K8591" t="s">
        <v>34884</v>
      </c>
      <c r="L8591" t="s">
        <v>28</v>
      </c>
      <c r="M8591" t="s">
        <v>34885</v>
      </c>
      <c r="N8591" t="s">
        <v>330</v>
      </c>
      <c r="O8591" t="s">
        <v>1960</v>
      </c>
      <c r="P8591" t="s">
        <v>332</v>
      </c>
      <c r="Q8591" t="s">
        <v>1364</v>
      </c>
      <c r="T8591" t="s">
        <v>161</v>
      </c>
      <c r="U8591" t="s">
        <v>1365</v>
      </c>
    </row>
    <row r="8592" spans="1:22" x14ac:dyDescent="0.35">
      <c r="A8592" t="s">
        <v>14868</v>
      </c>
      <c r="B8592" t="s">
        <v>34886</v>
      </c>
      <c r="C8592" t="s">
        <v>14870</v>
      </c>
      <c r="D8592" t="s">
        <v>14871</v>
      </c>
      <c r="E8592" t="s">
        <v>34887</v>
      </c>
      <c r="I8592" t="s">
        <v>1680</v>
      </c>
      <c r="J8592" t="s">
        <v>26</v>
      </c>
      <c r="K8592" t="s">
        <v>34888</v>
      </c>
      <c r="L8592" t="s">
        <v>28</v>
      </c>
      <c r="M8592" t="s">
        <v>34889</v>
      </c>
      <c r="N8592" t="s">
        <v>330</v>
      </c>
      <c r="O8592" t="s">
        <v>1960</v>
      </c>
      <c r="P8592" t="s">
        <v>234</v>
      </c>
      <c r="Q8592" t="s">
        <v>1364</v>
      </c>
      <c r="T8592" t="s">
        <v>161</v>
      </c>
      <c r="U8592" t="s">
        <v>1365</v>
      </c>
    </row>
    <row r="8593" spans="1:22" x14ac:dyDescent="0.35">
      <c r="A8593" t="s">
        <v>33613</v>
      </c>
      <c r="B8593" t="s">
        <v>34890</v>
      </c>
      <c r="D8593" t="s">
        <v>33709</v>
      </c>
      <c r="H8593" t="s">
        <v>65</v>
      </c>
      <c r="I8593" t="s">
        <v>194</v>
      </c>
      <c r="J8593" t="s">
        <v>26</v>
      </c>
      <c r="K8593" t="s">
        <v>443</v>
      </c>
      <c r="L8593" t="s">
        <v>28</v>
      </c>
      <c r="M8593" t="s">
        <v>34891</v>
      </c>
      <c r="N8593" t="s">
        <v>1952</v>
      </c>
      <c r="O8593" t="s">
        <v>1960</v>
      </c>
      <c r="P8593" t="s">
        <v>51</v>
      </c>
      <c r="Q8593" t="s">
        <v>4291</v>
      </c>
      <c r="T8593" t="s">
        <v>1615</v>
      </c>
      <c r="U8593" t="s">
        <v>4292</v>
      </c>
    </row>
    <row r="8594" spans="1:22" x14ac:dyDescent="0.35">
      <c r="A8594" t="s">
        <v>33317</v>
      </c>
      <c r="D8594" t="s">
        <v>34892</v>
      </c>
      <c r="H8594" t="s">
        <v>34893</v>
      </c>
      <c r="I8594" t="s">
        <v>4628</v>
      </c>
      <c r="J8594" t="s">
        <v>26</v>
      </c>
      <c r="K8594" t="s">
        <v>34894</v>
      </c>
      <c r="L8594" t="s">
        <v>28</v>
      </c>
      <c r="M8594" t="s">
        <v>34895</v>
      </c>
      <c r="N8594" t="s">
        <v>74</v>
      </c>
      <c r="O8594" t="s">
        <v>94</v>
      </c>
      <c r="P8594" t="s">
        <v>1128</v>
      </c>
      <c r="Q8594" t="s">
        <v>1596</v>
      </c>
      <c r="T8594" t="s">
        <v>161</v>
      </c>
      <c r="U8594" t="s">
        <v>1597</v>
      </c>
    </row>
    <row r="8595" spans="1:22" x14ac:dyDescent="0.35">
      <c r="A8595" t="s">
        <v>79</v>
      </c>
      <c r="D8595" t="s">
        <v>34896</v>
      </c>
      <c r="I8595" t="s">
        <v>2839</v>
      </c>
      <c r="J8595" t="s">
        <v>26</v>
      </c>
      <c r="L8595" t="s">
        <v>28</v>
      </c>
      <c r="M8595" t="s">
        <v>34897</v>
      </c>
      <c r="N8595" t="s">
        <v>422</v>
      </c>
      <c r="O8595" t="s">
        <v>79</v>
      </c>
      <c r="P8595" t="s">
        <v>215</v>
      </c>
      <c r="Q8595" t="s">
        <v>15572</v>
      </c>
      <c r="T8595" t="s">
        <v>161</v>
      </c>
      <c r="U8595" t="s">
        <v>15573</v>
      </c>
    </row>
    <row r="8596" spans="1:22" x14ac:dyDescent="0.35">
      <c r="A8596" t="s">
        <v>34898</v>
      </c>
      <c r="B8596" t="s">
        <v>34899</v>
      </c>
      <c r="D8596" t="s">
        <v>34900</v>
      </c>
      <c r="H8596" t="s">
        <v>65</v>
      </c>
      <c r="I8596" t="s">
        <v>5160</v>
      </c>
      <c r="J8596" t="s">
        <v>26</v>
      </c>
      <c r="K8596" t="s">
        <v>34901</v>
      </c>
      <c r="L8596" t="s">
        <v>28</v>
      </c>
      <c r="M8596" t="s">
        <v>34902</v>
      </c>
      <c r="N8596" t="s">
        <v>359</v>
      </c>
      <c r="O8596" t="s">
        <v>837</v>
      </c>
      <c r="P8596" t="s">
        <v>190</v>
      </c>
      <c r="Q8596" t="s">
        <v>1596</v>
      </c>
      <c r="T8596" t="s">
        <v>161</v>
      </c>
      <c r="U8596" t="s">
        <v>1597</v>
      </c>
    </row>
    <row r="8597" spans="1:22" x14ac:dyDescent="0.35">
      <c r="A8597" t="s">
        <v>34903</v>
      </c>
      <c r="D8597" t="s">
        <v>34904</v>
      </c>
      <c r="H8597" t="s">
        <v>65</v>
      </c>
      <c r="I8597" t="s">
        <v>5795</v>
      </c>
      <c r="J8597" t="s">
        <v>26</v>
      </c>
      <c r="K8597" t="s">
        <v>34905</v>
      </c>
      <c r="L8597" t="s">
        <v>28</v>
      </c>
      <c r="M8597" t="s">
        <v>34906</v>
      </c>
      <c r="N8597" t="s">
        <v>38</v>
      </c>
      <c r="O8597" t="s">
        <v>37</v>
      </c>
      <c r="P8597" t="s">
        <v>220</v>
      </c>
      <c r="Q8597" t="s">
        <v>1364</v>
      </c>
      <c r="T8597" t="s">
        <v>161</v>
      </c>
      <c r="U8597" t="s">
        <v>1365</v>
      </c>
    </row>
    <row r="8598" spans="1:22" x14ac:dyDescent="0.35">
      <c r="A8598" t="s">
        <v>306</v>
      </c>
      <c r="D8598" t="s">
        <v>34907</v>
      </c>
      <c r="H8598" t="s">
        <v>65</v>
      </c>
      <c r="I8598" t="s">
        <v>919</v>
      </c>
      <c r="J8598" t="s">
        <v>26</v>
      </c>
      <c r="K8598" t="s">
        <v>34908</v>
      </c>
      <c r="L8598" t="s">
        <v>28</v>
      </c>
      <c r="M8598" t="s">
        <v>34909</v>
      </c>
      <c r="N8598" t="s">
        <v>311</v>
      </c>
      <c r="O8598" t="s">
        <v>651</v>
      </c>
      <c r="P8598" t="s">
        <v>500</v>
      </c>
      <c r="Q8598" t="s">
        <v>313</v>
      </c>
      <c r="T8598" t="s">
        <v>314</v>
      </c>
    </row>
    <row r="8599" spans="1:22" x14ac:dyDescent="0.35">
      <c r="A8599" t="s">
        <v>3641</v>
      </c>
      <c r="D8599" t="s">
        <v>3642</v>
      </c>
      <c r="H8599" t="s">
        <v>65</v>
      </c>
      <c r="I8599" t="s">
        <v>3643</v>
      </c>
      <c r="J8599" t="s">
        <v>26</v>
      </c>
      <c r="K8599" t="s">
        <v>3644</v>
      </c>
      <c r="L8599" t="s">
        <v>28</v>
      </c>
      <c r="M8599" t="s">
        <v>34910</v>
      </c>
      <c r="N8599" t="s">
        <v>74</v>
      </c>
      <c r="O8599" t="s">
        <v>1453</v>
      </c>
      <c r="P8599" t="s">
        <v>140</v>
      </c>
      <c r="Q8599" t="s">
        <v>160</v>
      </c>
      <c r="T8599" t="s">
        <v>161</v>
      </c>
      <c r="U8599" t="s">
        <v>162</v>
      </c>
    </row>
    <row r="8600" spans="1:22" x14ac:dyDescent="0.35">
      <c r="A8600" t="s">
        <v>34911</v>
      </c>
      <c r="D8600" t="s">
        <v>34912</v>
      </c>
      <c r="H8600" t="s">
        <v>65</v>
      </c>
      <c r="I8600" t="s">
        <v>12519</v>
      </c>
      <c r="J8600" t="s">
        <v>26</v>
      </c>
      <c r="K8600" t="s">
        <v>47</v>
      </c>
      <c r="L8600" t="s">
        <v>28</v>
      </c>
      <c r="M8600" t="s">
        <v>34913</v>
      </c>
      <c r="N8600" t="s">
        <v>330</v>
      </c>
      <c r="O8600" t="s">
        <v>1960</v>
      </c>
      <c r="P8600" t="s">
        <v>51</v>
      </c>
      <c r="Q8600" t="s">
        <v>1364</v>
      </c>
      <c r="T8600" t="s">
        <v>161</v>
      </c>
      <c r="U8600" t="s">
        <v>1365</v>
      </c>
    </row>
    <row r="8601" spans="1:22" x14ac:dyDescent="0.35">
      <c r="A8601" t="s">
        <v>306</v>
      </c>
      <c r="D8601" t="s">
        <v>34914</v>
      </c>
      <c r="H8601" t="s">
        <v>65</v>
      </c>
      <c r="I8601" t="s">
        <v>9832</v>
      </c>
      <c r="J8601" t="s">
        <v>26</v>
      </c>
      <c r="L8601" t="s">
        <v>28</v>
      </c>
      <c r="M8601" t="s">
        <v>34915</v>
      </c>
      <c r="N8601" t="s">
        <v>311</v>
      </c>
      <c r="O8601" t="s">
        <v>651</v>
      </c>
      <c r="P8601" t="s">
        <v>410</v>
      </c>
      <c r="Q8601" t="s">
        <v>313</v>
      </c>
      <c r="T8601" t="s">
        <v>314</v>
      </c>
    </row>
    <row r="8602" spans="1:22" x14ac:dyDescent="0.35">
      <c r="A8602" t="s">
        <v>11649</v>
      </c>
      <c r="D8602" t="s">
        <v>33081</v>
      </c>
      <c r="H8602" t="s">
        <v>65</v>
      </c>
      <c r="I8602" t="s">
        <v>390</v>
      </c>
      <c r="J8602" t="s">
        <v>26</v>
      </c>
      <c r="K8602" t="s">
        <v>34916</v>
      </c>
      <c r="L8602" t="s">
        <v>28</v>
      </c>
      <c r="M8602" t="s">
        <v>34917</v>
      </c>
      <c r="N8602" t="s">
        <v>74</v>
      </c>
      <c r="O8602" t="s">
        <v>94</v>
      </c>
      <c r="P8602" t="s">
        <v>254</v>
      </c>
      <c r="Q8602" t="s">
        <v>10559</v>
      </c>
      <c r="T8602" t="s">
        <v>161</v>
      </c>
      <c r="U8602" t="s">
        <v>10560</v>
      </c>
    </row>
    <row r="8603" spans="1:22" x14ac:dyDescent="0.35">
      <c r="A8603" t="s">
        <v>1961</v>
      </c>
      <c r="D8603" t="s">
        <v>34918</v>
      </c>
      <c r="E8603" t="s">
        <v>34919</v>
      </c>
      <c r="I8603" t="s">
        <v>2529</v>
      </c>
      <c r="J8603" t="s">
        <v>26</v>
      </c>
      <c r="K8603" t="s">
        <v>34920</v>
      </c>
      <c r="L8603" t="s">
        <v>148</v>
      </c>
      <c r="M8603" t="s">
        <v>34921</v>
      </c>
      <c r="N8603" t="s">
        <v>38</v>
      </c>
      <c r="O8603" t="s">
        <v>1964</v>
      </c>
      <c r="P8603" t="s">
        <v>921</v>
      </c>
      <c r="Q8603" t="s">
        <v>10559</v>
      </c>
      <c r="T8603" t="s">
        <v>161</v>
      </c>
      <c r="U8603" t="s">
        <v>10560</v>
      </c>
    </row>
    <row r="8604" spans="1:22" x14ac:dyDescent="0.35">
      <c r="A8604" t="s">
        <v>34922</v>
      </c>
      <c r="D8604" t="s">
        <v>34923</v>
      </c>
      <c r="H8604" t="s">
        <v>34924</v>
      </c>
      <c r="I8604" t="s">
        <v>2556</v>
      </c>
      <c r="J8604" t="s">
        <v>26</v>
      </c>
      <c r="K8604" t="s">
        <v>34925</v>
      </c>
      <c r="L8604" t="s">
        <v>28</v>
      </c>
      <c r="M8604" t="s">
        <v>34926</v>
      </c>
      <c r="N8604" t="s">
        <v>1752</v>
      </c>
      <c r="O8604" t="s">
        <v>1753</v>
      </c>
      <c r="P8604" t="s">
        <v>578</v>
      </c>
      <c r="Q8604" t="s">
        <v>2774</v>
      </c>
      <c r="T8604" t="s">
        <v>2775</v>
      </c>
      <c r="U8604" t="s">
        <v>2776</v>
      </c>
    </row>
    <row r="8605" spans="1:22" x14ac:dyDescent="0.35">
      <c r="A8605" t="s">
        <v>34927</v>
      </c>
      <c r="D8605" t="s">
        <v>34928</v>
      </c>
      <c r="H8605" t="s">
        <v>65</v>
      </c>
      <c r="I8605" t="s">
        <v>627</v>
      </c>
      <c r="J8605" t="s">
        <v>26</v>
      </c>
      <c r="K8605" t="s">
        <v>34929</v>
      </c>
      <c r="L8605" t="s">
        <v>28</v>
      </c>
      <c r="M8605" t="s">
        <v>34930</v>
      </c>
      <c r="N8605" t="s">
        <v>188</v>
      </c>
      <c r="O8605" t="s">
        <v>821</v>
      </c>
      <c r="P8605" t="s">
        <v>1189</v>
      </c>
      <c r="Q8605" t="s">
        <v>1364</v>
      </c>
      <c r="T8605" t="s">
        <v>161</v>
      </c>
      <c r="U8605" t="s">
        <v>1365</v>
      </c>
    </row>
    <row r="8606" spans="1:22" x14ac:dyDescent="0.35">
      <c r="D8606" t="s">
        <v>34931</v>
      </c>
      <c r="H8606" t="s">
        <v>431</v>
      </c>
      <c r="J8606" t="s">
        <v>26</v>
      </c>
      <c r="L8606" t="s">
        <v>106</v>
      </c>
      <c r="M8606" t="s">
        <v>433</v>
      </c>
      <c r="N8606" t="s">
        <v>74</v>
      </c>
      <c r="O8606" t="s">
        <v>434</v>
      </c>
      <c r="P8606" t="s">
        <v>6851</v>
      </c>
      <c r="Q8606" t="s">
        <v>313</v>
      </c>
      <c r="T8606" t="s">
        <v>314</v>
      </c>
    </row>
    <row r="8607" spans="1:22" x14ac:dyDescent="0.35">
      <c r="A8607" t="s">
        <v>6332</v>
      </c>
      <c r="B8607" t="s">
        <v>29027</v>
      </c>
      <c r="C8607" t="s">
        <v>34932</v>
      </c>
      <c r="D8607" t="s">
        <v>15644</v>
      </c>
      <c r="E8607" t="s">
        <v>29029</v>
      </c>
      <c r="H8607" t="s">
        <v>15645</v>
      </c>
      <c r="I8607" t="s">
        <v>7780</v>
      </c>
      <c r="J8607" t="s">
        <v>26</v>
      </c>
      <c r="K8607" t="s">
        <v>34933</v>
      </c>
      <c r="L8607" t="s">
        <v>28</v>
      </c>
      <c r="M8607" t="s">
        <v>34934</v>
      </c>
      <c r="N8607" t="s">
        <v>6337</v>
      </c>
      <c r="O8607" t="s">
        <v>8246</v>
      </c>
      <c r="P8607" t="s">
        <v>254</v>
      </c>
      <c r="Q8607" t="s">
        <v>171</v>
      </c>
      <c r="R8607" t="s">
        <v>180</v>
      </c>
      <c r="T8607" t="s">
        <v>53</v>
      </c>
      <c r="U8607" t="s">
        <v>69</v>
      </c>
      <c r="V8607" t="s">
        <v>531</v>
      </c>
    </row>
    <row r="8608" spans="1:22" x14ac:dyDescent="0.35">
      <c r="A8608" t="s">
        <v>6332</v>
      </c>
      <c r="B8608" t="s">
        <v>34932</v>
      </c>
      <c r="D8608" t="s">
        <v>15644</v>
      </c>
      <c r="E8608" t="s">
        <v>29029</v>
      </c>
      <c r="H8608" t="s">
        <v>15645</v>
      </c>
      <c r="I8608" t="s">
        <v>2187</v>
      </c>
      <c r="J8608" t="s">
        <v>26</v>
      </c>
      <c r="K8608" t="s">
        <v>34935</v>
      </c>
      <c r="L8608" t="s">
        <v>28</v>
      </c>
      <c r="M8608" t="s">
        <v>34936</v>
      </c>
      <c r="N8608" t="s">
        <v>6337</v>
      </c>
      <c r="O8608" t="s">
        <v>8246</v>
      </c>
      <c r="P8608" t="s">
        <v>151</v>
      </c>
      <c r="Q8608" t="s">
        <v>171</v>
      </c>
      <c r="R8608" t="s">
        <v>180</v>
      </c>
      <c r="T8608" t="s">
        <v>53</v>
      </c>
      <c r="U8608" t="s">
        <v>69</v>
      </c>
      <c r="V8608" t="s">
        <v>531</v>
      </c>
    </row>
    <row r="8609" spans="1:22" x14ac:dyDescent="0.35">
      <c r="A8609" t="s">
        <v>6332</v>
      </c>
      <c r="B8609" t="s">
        <v>34932</v>
      </c>
      <c r="D8609" t="s">
        <v>15644</v>
      </c>
      <c r="E8609" t="s">
        <v>29029</v>
      </c>
      <c r="H8609" t="s">
        <v>15645</v>
      </c>
      <c r="I8609" t="s">
        <v>3140</v>
      </c>
      <c r="J8609" t="s">
        <v>26</v>
      </c>
      <c r="K8609" t="s">
        <v>34937</v>
      </c>
      <c r="L8609" t="s">
        <v>28</v>
      </c>
      <c r="M8609" t="s">
        <v>34938</v>
      </c>
      <c r="N8609" t="s">
        <v>6337</v>
      </c>
      <c r="O8609" t="s">
        <v>8246</v>
      </c>
      <c r="P8609" t="s">
        <v>151</v>
      </c>
      <c r="Q8609" t="s">
        <v>171</v>
      </c>
      <c r="R8609" t="s">
        <v>180</v>
      </c>
      <c r="T8609" t="s">
        <v>53</v>
      </c>
      <c r="U8609" t="s">
        <v>69</v>
      </c>
      <c r="V8609" t="s">
        <v>531</v>
      </c>
    </row>
    <row r="8610" spans="1:22" x14ac:dyDescent="0.35">
      <c r="A8610" t="s">
        <v>6332</v>
      </c>
      <c r="D8610" t="s">
        <v>15644</v>
      </c>
      <c r="E8610" t="s">
        <v>29029</v>
      </c>
      <c r="H8610" t="s">
        <v>15645</v>
      </c>
      <c r="I8610" t="s">
        <v>2664</v>
      </c>
      <c r="J8610" t="s">
        <v>26</v>
      </c>
      <c r="K8610" t="s">
        <v>34939</v>
      </c>
      <c r="L8610" t="s">
        <v>28</v>
      </c>
      <c r="M8610" t="s">
        <v>34940</v>
      </c>
      <c r="N8610" t="s">
        <v>6337</v>
      </c>
      <c r="O8610" t="s">
        <v>8246</v>
      </c>
      <c r="P8610" t="s">
        <v>488</v>
      </c>
      <c r="Q8610" t="s">
        <v>171</v>
      </c>
      <c r="R8610" t="s">
        <v>180</v>
      </c>
      <c r="T8610" t="s">
        <v>53</v>
      </c>
      <c r="U8610" t="s">
        <v>69</v>
      </c>
      <c r="V8610" t="s">
        <v>531</v>
      </c>
    </row>
    <row r="8611" spans="1:22" x14ac:dyDescent="0.35">
      <c r="A8611" t="s">
        <v>34941</v>
      </c>
      <c r="D8611" t="s">
        <v>34942</v>
      </c>
      <c r="E8611" t="s">
        <v>34943</v>
      </c>
      <c r="H8611" t="s">
        <v>65</v>
      </c>
      <c r="I8611" t="s">
        <v>34944</v>
      </c>
      <c r="J8611" t="s">
        <v>26</v>
      </c>
      <c r="K8611" t="s">
        <v>34945</v>
      </c>
      <c r="L8611" t="s">
        <v>28</v>
      </c>
      <c r="M8611" t="s">
        <v>34946</v>
      </c>
      <c r="N8611" t="s">
        <v>119</v>
      </c>
      <c r="O8611" t="s">
        <v>34947</v>
      </c>
      <c r="P8611" t="s">
        <v>205</v>
      </c>
      <c r="Q8611" t="s">
        <v>2152</v>
      </c>
      <c r="T8611" t="s">
        <v>161</v>
      </c>
      <c r="U8611" t="s">
        <v>2153</v>
      </c>
    </row>
    <row r="8612" spans="1:22" x14ac:dyDescent="0.35">
      <c r="A8612" t="s">
        <v>163</v>
      </c>
      <c r="D8612" t="s">
        <v>164</v>
      </c>
      <c r="H8612" t="s">
        <v>65</v>
      </c>
      <c r="I8612" t="s">
        <v>165</v>
      </c>
      <c r="J8612" t="s">
        <v>26</v>
      </c>
      <c r="K8612" t="s">
        <v>731</v>
      </c>
      <c r="L8612" t="s">
        <v>28</v>
      </c>
      <c r="M8612" t="s">
        <v>34948</v>
      </c>
      <c r="N8612" t="s">
        <v>168</v>
      </c>
      <c r="O8612" t="s">
        <v>169</v>
      </c>
      <c r="P8612" t="s">
        <v>87</v>
      </c>
      <c r="Q8612" t="s">
        <v>171</v>
      </c>
      <c r="T8612" t="s">
        <v>53</v>
      </c>
      <c r="U8612" t="s">
        <v>69</v>
      </c>
      <c r="V8612" t="s">
        <v>172</v>
      </c>
    </row>
    <row r="8613" spans="1:22" x14ac:dyDescent="0.35">
      <c r="A8613" t="s">
        <v>6332</v>
      </c>
      <c r="B8613" t="s">
        <v>34949</v>
      </c>
      <c r="D8613" t="s">
        <v>15644</v>
      </c>
      <c r="E8613" t="s">
        <v>29029</v>
      </c>
      <c r="H8613" t="s">
        <v>15645</v>
      </c>
      <c r="I8613" t="s">
        <v>4018</v>
      </c>
      <c r="J8613" t="s">
        <v>26</v>
      </c>
      <c r="K8613" t="s">
        <v>34950</v>
      </c>
      <c r="L8613" t="s">
        <v>28</v>
      </c>
      <c r="M8613" t="s">
        <v>34951</v>
      </c>
      <c r="N8613" t="s">
        <v>6337</v>
      </c>
      <c r="O8613" t="s">
        <v>8246</v>
      </c>
      <c r="P8613" t="s">
        <v>254</v>
      </c>
      <c r="Q8613" t="s">
        <v>171</v>
      </c>
      <c r="R8613" t="s">
        <v>180</v>
      </c>
      <c r="T8613" t="s">
        <v>53</v>
      </c>
      <c r="U8613" t="s">
        <v>69</v>
      </c>
      <c r="V8613" t="s">
        <v>531</v>
      </c>
    </row>
    <row r="8614" spans="1:22" x14ac:dyDescent="0.35">
      <c r="A8614" t="s">
        <v>20880</v>
      </c>
      <c r="B8614" t="s">
        <v>37</v>
      </c>
      <c r="D8614" t="s">
        <v>20881</v>
      </c>
      <c r="H8614" t="s">
        <v>34952</v>
      </c>
      <c r="I8614" t="s">
        <v>33201</v>
      </c>
      <c r="J8614" t="s">
        <v>26</v>
      </c>
      <c r="L8614" t="s">
        <v>28</v>
      </c>
      <c r="M8614" t="s">
        <v>34953</v>
      </c>
      <c r="N8614" t="s">
        <v>511</v>
      </c>
      <c r="O8614" t="s">
        <v>19918</v>
      </c>
      <c r="P8614" t="s">
        <v>453</v>
      </c>
      <c r="Q8614" t="s">
        <v>323</v>
      </c>
      <c r="T8614" t="s">
        <v>41</v>
      </c>
      <c r="U8614" t="s">
        <v>324</v>
      </c>
    </row>
    <row r="8615" spans="1:22" x14ac:dyDescent="0.35">
      <c r="A8615" t="s">
        <v>6332</v>
      </c>
      <c r="D8615" t="s">
        <v>34954</v>
      </c>
      <c r="E8615" t="s">
        <v>34955</v>
      </c>
      <c r="H8615" t="s">
        <v>15645</v>
      </c>
      <c r="I8615" t="s">
        <v>2127</v>
      </c>
      <c r="J8615" t="s">
        <v>26</v>
      </c>
      <c r="K8615" t="s">
        <v>34956</v>
      </c>
      <c r="L8615" t="s">
        <v>28</v>
      </c>
      <c r="M8615" t="s">
        <v>34957</v>
      </c>
      <c r="N8615" t="s">
        <v>6337</v>
      </c>
      <c r="O8615" t="s">
        <v>8246</v>
      </c>
      <c r="P8615" t="s">
        <v>254</v>
      </c>
      <c r="Q8615" t="s">
        <v>171</v>
      </c>
      <c r="R8615" t="s">
        <v>180</v>
      </c>
      <c r="T8615" t="s">
        <v>53</v>
      </c>
      <c r="U8615" t="s">
        <v>69</v>
      </c>
      <c r="V8615" t="s">
        <v>531</v>
      </c>
    </row>
    <row r="8616" spans="1:22" x14ac:dyDescent="0.35">
      <c r="A8616" t="s">
        <v>5277</v>
      </c>
      <c r="D8616" t="s">
        <v>34958</v>
      </c>
      <c r="E8616" t="s">
        <v>8586</v>
      </c>
      <c r="H8616" t="s">
        <v>34959</v>
      </c>
      <c r="I8616" t="s">
        <v>766</v>
      </c>
      <c r="J8616" t="s">
        <v>26</v>
      </c>
      <c r="K8616" t="s">
        <v>34960</v>
      </c>
      <c r="L8616" t="s">
        <v>28</v>
      </c>
      <c r="M8616" t="s">
        <v>34961</v>
      </c>
      <c r="N8616" t="s">
        <v>74</v>
      </c>
      <c r="O8616" t="s">
        <v>94</v>
      </c>
      <c r="P8616" t="s">
        <v>121</v>
      </c>
      <c r="Q8616" t="s">
        <v>171</v>
      </c>
      <c r="T8616" t="s">
        <v>53</v>
      </c>
      <c r="U8616" t="s">
        <v>69</v>
      </c>
      <c r="V8616" t="s">
        <v>172</v>
      </c>
    </row>
    <row r="8617" spans="1:22" x14ac:dyDescent="0.35">
      <c r="A8617" t="s">
        <v>6332</v>
      </c>
      <c r="B8617" t="s">
        <v>34949</v>
      </c>
      <c r="D8617" t="s">
        <v>15644</v>
      </c>
      <c r="E8617" t="s">
        <v>29029</v>
      </c>
      <c r="H8617" t="s">
        <v>15645</v>
      </c>
      <c r="I8617" t="s">
        <v>3731</v>
      </c>
      <c r="J8617" t="s">
        <v>26</v>
      </c>
      <c r="K8617" t="s">
        <v>34962</v>
      </c>
      <c r="L8617" t="s">
        <v>28</v>
      </c>
      <c r="M8617" t="s">
        <v>34963</v>
      </c>
      <c r="N8617" t="s">
        <v>6337</v>
      </c>
      <c r="O8617" t="s">
        <v>8246</v>
      </c>
      <c r="P8617" t="s">
        <v>254</v>
      </c>
      <c r="Q8617" t="s">
        <v>171</v>
      </c>
      <c r="R8617" t="s">
        <v>180</v>
      </c>
      <c r="T8617" t="s">
        <v>53</v>
      </c>
      <c r="U8617" t="s">
        <v>69</v>
      </c>
      <c r="V8617" t="s">
        <v>531</v>
      </c>
    </row>
    <row r="8618" spans="1:22" x14ac:dyDescent="0.35">
      <c r="A8618" t="s">
        <v>5277</v>
      </c>
      <c r="D8618" t="s">
        <v>34958</v>
      </c>
      <c r="E8618" t="s">
        <v>12307</v>
      </c>
      <c r="H8618" t="s">
        <v>34964</v>
      </c>
      <c r="I8618" t="s">
        <v>5848</v>
      </c>
      <c r="J8618" t="s">
        <v>26</v>
      </c>
      <c r="K8618" t="s">
        <v>34960</v>
      </c>
      <c r="L8618" t="s">
        <v>28</v>
      </c>
      <c r="M8618" t="s">
        <v>34965</v>
      </c>
      <c r="N8618" t="s">
        <v>74</v>
      </c>
      <c r="O8618" t="s">
        <v>94</v>
      </c>
      <c r="P8618" t="s">
        <v>121</v>
      </c>
      <c r="Q8618" t="s">
        <v>171</v>
      </c>
      <c r="T8618" t="s">
        <v>53</v>
      </c>
      <c r="U8618" t="s">
        <v>69</v>
      </c>
      <c r="V8618" t="s">
        <v>172</v>
      </c>
    </row>
    <row r="8619" spans="1:22" x14ac:dyDescent="0.35">
      <c r="A8619" t="s">
        <v>2286</v>
      </c>
      <c r="D8619" t="s">
        <v>34966</v>
      </c>
      <c r="H8619" t="s">
        <v>8627</v>
      </c>
      <c r="I8619" t="s">
        <v>1022</v>
      </c>
      <c r="J8619" t="s">
        <v>26</v>
      </c>
      <c r="K8619" t="s">
        <v>34967</v>
      </c>
      <c r="L8619" t="s">
        <v>28</v>
      </c>
      <c r="M8619" t="s">
        <v>34968</v>
      </c>
      <c r="N8619" t="s">
        <v>359</v>
      </c>
      <c r="O8619" t="s">
        <v>8630</v>
      </c>
      <c r="P8619" t="s">
        <v>578</v>
      </c>
      <c r="Q8619" t="s">
        <v>171</v>
      </c>
      <c r="T8619" t="s">
        <v>53</v>
      </c>
      <c r="U8619" t="s">
        <v>69</v>
      </c>
      <c r="V8619" t="s">
        <v>172</v>
      </c>
    </row>
    <row r="8620" spans="1:22" x14ac:dyDescent="0.35">
      <c r="A8620" t="s">
        <v>5047</v>
      </c>
      <c r="D8620" t="s">
        <v>20585</v>
      </c>
      <c r="H8620" t="s">
        <v>20586</v>
      </c>
      <c r="I8620" t="s">
        <v>37</v>
      </c>
      <c r="J8620" t="s">
        <v>26</v>
      </c>
      <c r="K8620" t="s">
        <v>34969</v>
      </c>
      <c r="L8620" t="s">
        <v>28</v>
      </c>
      <c r="M8620" t="s">
        <v>34970</v>
      </c>
      <c r="N8620" t="s">
        <v>350</v>
      </c>
      <c r="O8620" t="s">
        <v>2267</v>
      </c>
      <c r="P8620" t="s">
        <v>95</v>
      </c>
      <c r="Q8620" t="s">
        <v>171</v>
      </c>
      <c r="T8620" t="s">
        <v>53</v>
      </c>
      <c r="U8620" t="s">
        <v>69</v>
      </c>
      <c r="V8620" t="s">
        <v>172</v>
      </c>
    </row>
    <row r="8621" spans="1:22" x14ac:dyDescent="0.35">
      <c r="A8621" t="s">
        <v>4141</v>
      </c>
      <c r="D8621" t="s">
        <v>34971</v>
      </c>
      <c r="H8621" t="s">
        <v>65</v>
      </c>
      <c r="I8621" t="s">
        <v>5259</v>
      </c>
      <c r="J8621" t="s">
        <v>26</v>
      </c>
      <c r="K8621" t="s">
        <v>34209</v>
      </c>
      <c r="L8621" t="s">
        <v>28</v>
      </c>
      <c r="M8621" t="s">
        <v>37</v>
      </c>
      <c r="N8621" t="s">
        <v>37</v>
      </c>
      <c r="O8621" t="s">
        <v>37</v>
      </c>
      <c r="P8621" t="s">
        <v>37</v>
      </c>
      <c r="Q8621" t="s">
        <v>111</v>
      </c>
      <c r="T8621" t="s">
        <v>112</v>
      </c>
      <c r="U8621" t="s">
        <v>113</v>
      </c>
    </row>
    <row r="8622" spans="1:22" x14ac:dyDescent="0.35">
      <c r="A8622" t="s">
        <v>2286</v>
      </c>
      <c r="D8622" t="s">
        <v>34972</v>
      </c>
      <c r="H8622" t="s">
        <v>8627</v>
      </c>
      <c r="I8622" t="s">
        <v>1022</v>
      </c>
      <c r="J8622" t="s">
        <v>26</v>
      </c>
      <c r="K8622" t="s">
        <v>34973</v>
      </c>
      <c r="L8622" t="s">
        <v>28</v>
      </c>
      <c r="M8622" t="s">
        <v>34974</v>
      </c>
      <c r="N8622" t="s">
        <v>359</v>
      </c>
      <c r="O8622" t="s">
        <v>8630</v>
      </c>
      <c r="P8622" t="s">
        <v>578</v>
      </c>
      <c r="Q8622" t="s">
        <v>171</v>
      </c>
      <c r="T8622" t="s">
        <v>53</v>
      </c>
      <c r="U8622" t="s">
        <v>69</v>
      </c>
      <c r="V8622" t="s">
        <v>172</v>
      </c>
    </row>
    <row r="8623" spans="1:22" x14ac:dyDescent="0.35">
      <c r="A8623" t="s">
        <v>25345</v>
      </c>
      <c r="D8623" t="s">
        <v>25346</v>
      </c>
      <c r="H8623" t="s">
        <v>65</v>
      </c>
      <c r="I8623" t="s">
        <v>37</v>
      </c>
      <c r="J8623" t="s">
        <v>26</v>
      </c>
      <c r="K8623" t="s">
        <v>34975</v>
      </c>
      <c r="L8623" t="s">
        <v>28</v>
      </c>
      <c r="M8623" t="s">
        <v>34976</v>
      </c>
      <c r="N8623" t="s">
        <v>350</v>
      </c>
      <c r="O8623" t="s">
        <v>25345</v>
      </c>
      <c r="P8623" t="s">
        <v>215</v>
      </c>
      <c r="Q8623" t="s">
        <v>171</v>
      </c>
      <c r="T8623" t="s">
        <v>53</v>
      </c>
      <c r="U8623" t="s">
        <v>69</v>
      </c>
      <c r="V8623" t="s">
        <v>172</v>
      </c>
    </row>
    <row r="8624" spans="1:22" x14ac:dyDescent="0.35">
      <c r="A8624" t="s">
        <v>25019</v>
      </c>
      <c r="D8624" t="s">
        <v>25020</v>
      </c>
      <c r="H8624" t="s">
        <v>34977</v>
      </c>
      <c r="I8624" t="s">
        <v>962</v>
      </c>
      <c r="J8624" t="s">
        <v>26</v>
      </c>
      <c r="K8624" t="s">
        <v>34978</v>
      </c>
      <c r="L8624" t="s">
        <v>28</v>
      </c>
      <c r="M8624" t="s">
        <v>34979</v>
      </c>
      <c r="N8624" t="s">
        <v>350</v>
      </c>
      <c r="O8624" t="s">
        <v>2112</v>
      </c>
      <c r="P8624" t="s">
        <v>921</v>
      </c>
      <c r="Q8624" t="s">
        <v>171</v>
      </c>
      <c r="T8624" t="s">
        <v>53</v>
      </c>
      <c r="U8624" t="s">
        <v>69</v>
      </c>
      <c r="V8624" t="s">
        <v>172</v>
      </c>
    </row>
    <row r="8625" spans="1:22" x14ac:dyDescent="0.35">
      <c r="A8625" t="s">
        <v>6757</v>
      </c>
      <c r="D8625" t="s">
        <v>18425</v>
      </c>
      <c r="H8625" t="s">
        <v>24050</v>
      </c>
      <c r="I8625" t="s">
        <v>11613</v>
      </c>
      <c r="J8625" t="s">
        <v>26</v>
      </c>
      <c r="K8625" t="s">
        <v>34980</v>
      </c>
      <c r="L8625" t="s">
        <v>28</v>
      </c>
      <c r="M8625" t="s">
        <v>34981</v>
      </c>
      <c r="N8625" t="s">
        <v>226</v>
      </c>
      <c r="O8625" t="s">
        <v>339</v>
      </c>
      <c r="P8625" t="s">
        <v>763</v>
      </c>
      <c r="Q8625" t="s">
        <v>171</v>
      </c>
      <c r="T8625" t="s">
        <v>53</v>
      </c>
      <c r="U8625" t="s">
        <v>69</v>
      </c>
      <c r="V8625" t="s">
        <v>172</v>
      </c>
    </row>
    <row r="8626" spans="1:22" x14ac:dyDescent="0.35">
      <c r="A8626" t="s">
        <v>6757</v>
      </c>
      <c r="D8626" t="s">
        <v>18425</v>
      </c>
      <c r="H8626" t="s">
        <v>24050</v>
      </c>
      <c r="I8626" t="s">
        <v>14951</v>
      </c>
      <c r="J8626" t="s">
        <v>26</v>
      </c>
      <c r="K8626" t="s">
        <v>34982</v>
      </c>
      <c r="L8626" t="s">
        <v>28</v>
      </c>
      <c r="M8626" t="s">
        <v>34983</v>
      </c>
      <c r="N8626" t="s">
        <v>226</v>
      </c>
      <c r="O8626" t="s">
        <v>339</v>
      </c>
      <c r="P8626" t="s">
        <v>505</v>
      </c>
      <c r="Q8626" t="s">
        <v>171</v>
      </c>
      <c r="T8626" t="s">
        <v>53</v>
      </c>
      <c r="U8626" t="s">
        <v>69</v>
      </c>
      <c r="V8626" t="s">
        <v>172</v>
      </c>
    </row>
    <row r="8627" spans="1:22" x14ac:dyDescent="0.35">
      <c r="A8627" t="s">
        <v>11049</v>
      </c>
      <c r="B8627" t="s">
        <v>34120</v>
      </c>
      <c r="C8627" t="s">
        <v>11050</v>
      </c>
      <c r="D8627" t="s">
        <v>34121</v>
      </c>
      <c r="H8627" t="s">
        <v>34122</v>
      </c>
      <c r="I8627" t="s">
        <v>3555</v>
      </c>
      <c r="J8627" t="s">
        <v>26</v>
      </c>
      <c r="K8627" t="s">
        <v>34123</v>
      </c>
      <c r="L8627" t="s">
        <v>28</v>
      </c>
      <c r="M8627" t="s">
        <v>34984</v>
      </c>
      <c r="N8627" t="s">
        <v>74</v>
      </c>
      <c r="O8627" t="s">
        <v>1753</v>
      </c>
      <c r="P8627" t="s">
        <v>16546</v>
      </c>
      <c r="Q8627" t="s">
        <v>848</v>
      </c>
      <c r="T8627" t="s">
        <v>264</v>
      </c>
      <c r="U8627" t="s">
        <v>849</v>
      </c>
    </row>
    <row r="8628" spans="1:22" x14ac:dyDescent="0.35">
      <c r="A8628" t="s">
        <v>7765</v>
      </c>
      <c r="D8628" t="s">
        <v>12972</v>
      </c>
      <c r="H8628" t="s">
        <v>12973</v>
      </c>
      <c r="I8628" t="s">
        <v>12469</v>
      </c>
      <c r="J8628" t="s">
        <v>26</v>
      </c>
      <c r="K8628" t="s">
        <v>34985</v>
      </c>
      <c r="L8628" t="s">
        <v>28</v>
      </c>
      <c r="M8628" t="s">
        <v>34986</v>
      </c>
      <c r="N8628" t="s">
        <v>74</v>
      </c>
      <c r="O8628" t="s">
        <v>94</v>
      </c>
      <c r="P8628" t="s">
        <v>763</v>
      </c>
      <c r="Q8628" t="s">
        <v>171</v>
      </c>
      <c r="T8628" t="s">
        <v>53</v>
      </c>
      <c r="U8628" t="s">
        <v>69</v>
      </c>
      <c r="V8628" t="s">
        <v>172</v>
      </c>
    </row>
    <row r="8629" spans="1:22" x14ac:dyDescent="0.35">
      <c r="A8629" t="s">
        <v>4480</v>
      </c>
      <c r="D8629" t="s">
        <v>34987</v>
      </c>
      <c r="H8629" t="s">
        <v>65</v>
      </c>
      <c r="I8629" t="s">
        <v>2309</v>
      </c>
      <c r="J8629" t="s">
        <v>26</v>
      </c>
      <c r="K8629" t="s">
        <v>34988</v>
      </c>
      <c r="L8629" t="s">
        <v>28</v>
      </c>
      <c r="M8629" t="s">
        <v>34989</v>
      </c>
      <c r="N8629" t="s">
        <v>74</v>
      </c>
      <c r="O8629" t="s">
        <v>19034</v>
      </c>
      <c r="P8629" t="s">
        <v>234</v>
      </c>
      <c r="Q8629" t="s">
        <v>171</v>
      </c>
      <c r="T8629" t="s">
        <v>53</v>
      </c>
      <c r="U8629" t="s">
        <v>69</v>
      </c>
      <c r="V8629" t="s">
        <v>172</v>
      </c>
    </row>
    <row r="8630" spans="1:22" x14ac:dyDescent="0.35">
      <c r="A8630" t="s">
        <v>14216</v>
      </c>
      <c r="D8630" t="s">
        <v>14217</v>
      </c>
      <c r="H8630" t="s">
        <v>14218</v>
      </c>
      <c r="I8630" t="s">
        <v>3850</v>
      </c>
      <c r="J8630" t="s">
        <v>26</v>
      </c>
      <c r="K8630" t="s">
        <v>34990</v>
      </c>
      <c r="L8630" t="s">
        <v>28</v>
      </c>
      <c r="M8630" t="s">
        <v>34991</v>
      </c>
      <c r="N8630" t="s">
        <v>74</v>
      </c>
      <c r="O8630" t="s">
        <v>94</v>
      </c>
      <c r="P8630" t="s">
        <v>377</v>
      </c>
      <c r="Q8630" t="s">
        <v>171</v>
      </c>
      <c r="T8630" t="s">
        <v>53</v>
      </c>
      <c r="U8630" t="s">
        <v>69</v>
      </c>
      <c r="V8630" t="s">
        <v>172</v>
      </c>
    </row>
    <row r="8631" spans="1:22" x14ac:dyDescent="0.35">
      <c r="A8631" t="s">
        <v>2286</v>
      </c>
      <c r="D8631" t="s">
        <v>34992</v>
      </c>
      <c r="H8631" t="s">
        <v>8627</v>
      </c>
      <c r="I8631" t="s">
        <v>1022</v>
      </c>
      <c r="J8631" t="s">
        <v>26</v>
      </c>
      <c r="K8631" t="s">
        <v>34993</v>
      </c>
      <c r="L8631" t="s">
        <v>28</v>
      </c>
      <c r="M8631" t="s">
        <v>34994</v>
      </c>
      <c r="N8631" t="s">
        <v>359</v>
      </c>
      <c r="O8631" t="s">
        <v>8630</v>
      </c>
      <c r="P8631" t="s">
        <v>578</v>
      </c>
      <c r="Q8631" t="s">
        <v>171</v>
      </c>
      <c r="T8631" t="s">
        <v>53</v>
      </c>
      <c r="U8631" t="s">
        <v>69</v>
      </c>
      <c r="V8631" t="s">
        <v>172</v>
      </c>
    </row>
    <row r="8632" spans="1:22" x14ac:dyDescent="0.35">
      <c r="A8632" t="s">
        <v>79</v>
      </c>
      <c r="D8632" t="s">
        <v>22752</v>
      </c>
      <c r="H8632" t="s">
        <v>65</v>
      </c>
      <c r="J8632" t="s">
        <v>26</v>
      </c>
      <c r="L8632" t="s">
        <v>28</v>
      </c>
      <c r="M8632" t="s">
        <v>34995</v>
      </c>
      <c r="N8632" t="s">
        <v>422</v>
      </c>
      <c r="O8632" t="s">
        <v>79</v>
      </c>
      <c r="P8632" t="s">
        <v>215</v>
      </c>
      <c r="Q8632" t="s">
        <v>2956</v>
      </c>
      <c r="T8632" t="s">
        <v>161</v>
      </c>
      <c r="U8632" t="s">
        <v>2957</v>
      </c>
    </row>
    <row r="8633" spans="1:22" x14ac:dyDescent="0.35">
      <c r="A8633" t="s">
        <v>16580</v>
      </c>
      <c r="B8633" t="s">
        <v>34996</v>
      </c>
      <c r="C8633" t="s">
        <v>27141</v>
      </c>
      <c r="D8633" t="s">
        <v>18425</v>
      </c>
      <c r="H8633" t="s">
        <v>34997</v>
      </c>
      <c r="I8633" t="s">
        <v>20275</v>
      </c>
      <c r="J8633" t="s">
        <v>26</v>
      </c>
      <c r="K8633" t="s">
        <v>34998</v>
      </c>
      <c r="L8633" t="s">
        <v>28</v>
      </c>
      <c r="M8633" t="s">
        <v>34999</v>
      </c>
      <c r="N8633" t="s">
        <v>226</v>
      </c>
      <c r="O8633" t="s">
        <v>339</v>
      </c>
      <c r="P8633" t="s">
        <v>395</v>
      </c>
      <c r="Q8633" t="s">
        <v>171</v>
      </c>
      <c r="T8633" t="s">
        <v>53</v>
      </c>
      <c r="U8633" t="s">
        <v>69</v>
      </c>
      <c r="V8633" t="s">
        <v>172</v>
      </c>
    </row>
    <row r="8634" spans="1:22" x14ac:dyDescent="0.35">
      <c r="A8634" t="s">
        <v>14116</v>
      </c>
      <c r="B8634" t="s">
        <v>34152</v>
      </c>
      <c r="D8634" t="s">
        <v>35000</v>
      </c>
      <c r="I8634" t="s">
        <v>1400</v>
      </c>
      <c r="J8634" t="s">
        <v>26</v>
      </c>
      <c r="K8634" t="s">
        <v>35001</v>
      </c>
      <c r="L8634" t="s">
        <v>28</v>
      </c>
      <c r="M8634" t="s">
        <v>35002</v>
      </c>
      <c r="N8634" t="s">
        <v>74</v>
      </c>
      <c r="O8634" t="s">
        <v>1753</v>
      </c>
      <c r="P8634" t="s">
        <v>1645</v>
      </c>
      <c r="Q8634" t="s">
        <v>1011</v>
      </c>
      <c r="T8634" t="s">
        <v>161</v>
      </c>
      <c r="U8634" t="s">
        <v>1012</v>
      </c>
    </row>
    <row r="8635" spans="1:22" x14ac:dyDescent="0.35">
      <c r="A8635" t="s">
        <v>7497</v>
      </c>
      <c r="D8635" t="s">
        <v>35003</v>
      </c>
      <c r="H8635" t="s">
        <v>35004</v>
      </c>
      <c r="I8635" t="s">
        <v>16714</v>
      </c>
      <c r="J8635" t="s">
        <v>26</v>
      </c>
      <c r="L8635" t="s">
        <v>28</v>
      </c>
      <c r="M8635" t="s">
        <v>35005</v>
      </c>
      <c r="N8635" t="s">
        <v>330</v>
      </c>
      <c r="O8635" t="s">
        <v>4189</v>
      </c>
      <c r="P8635" t="s">
        <v>170</v>
      </c>
      <c r="Q8635" t="s">
        <v>12868</v>
      </c>
      <c r="T8635" t="s">
        <v>1058</v>
      </c>
      <c r="U8635" t="s">
        <v>12869</v>
      </c>
    </row>
    <row r="8636" spans="1:22" x14ac:dyDescent="0.35">
      <c r="A8636" t="s">
        <v>9319</v>
      </c>
      <c r="D8636" t="s">
        <v>33876</v>
      </c>
      <c r="H8636" t="s">
        <v>35006</v>
      </c>
      <c r="I8636" t="s">
        <v>5004</v>
      </c>
      <c r="J8636" t="s">
        <v>26</v>
      </c>
      <c r="K8636" t="s">
        <v>35007</v>
      </c>
      <c r="L8636" t="s">
        <v>28</v>
      </c>
      <c r="M8636" t="s">
        <v>35008</v>
      </c>
      <c r="N8636" t="s">
        <v>74</v>
      </c>
      <c r="O8636" t="s">
        <v>94</v>
      </c>
      <c r="P8636" t="s">
        <v>488</v>
      </c>
      <c r="Q8636" t="s">
        <v>980</v>
      </c>
      <c r="T8636" t="s">
        <v>161</v>
      </c>
      <c r="U8636" t="s">
        <v>981</v>
      </c>
    </row>
    <row r="8637" spans="1:22" x14ac:dyDescent="0.35">
      <c r="A8637" t="s">
        <v>16851</v>
      </c>
      <c r="D8637" t="s">
        <v>16852</v>
      </c>
      <c r="H8637" t="s">
        <v>16853</v>
      </c>
      <c r="I8637" t="s">
        <v>3293</v>
      </c>
      <c r="J8637" t="s">
        <v>26</v>
      </c>
      <c r="K8637" t="s">
        <v>16854</v>
      </c>
      <c r="L8637" t="s">
        <v>28</v>
      </c>
      <c r="M8637" t="s">
        <v>35009</v>
      </c>
      <c r="N8637" t="s">
        <v>38</v>
      </c>
      <c r="O8637" t="s">
        <v>1104</v>
      </c>
      <c r="P8637" t="s">
        <v>410</v>
      </c>
      <c r="Q8637" t="s">
        <v>579</v>
      </c>
      <c r="T8637" t="s">
        <v>161</v>
      </c>
      <c r="U8637" t="s">
        <v>580</v>
      </c>
    </row>
    <row r="8638" spans="1:22" x14ac:dyDescent="0.35">
      <c r="A8638" t="s">
        <v>8643</v>
      </c>
      <c r="B8638" t="s">
        <v>8644</v>
      </c>
      <c r="D8638" t="s">
        <v>35010</v>
      </c>
      <c r="H8638" t="s">
        <v>65</v>
      </c>
      <c r="I8638" t="s">
        <v>528</v>
      </c>
      <c r="J8638" t="s">
        <v>26</v>
      </c>
      <c r="L8638" t="s">
        <v>28</v>
      </c>
      <c r="M8638" t="s">
        <v>35011</v>
      </c>
      <c r="N8638" t="s">
        <v>38</v>
      </c>
      <c r="O8638" t="s">
        <v>965</v>
      </c>
      <c r="P8638" t="s">
        <v>22250</v>
      </c>
      <c r="Q8638" t="s">
        <v>4286</v>
      </c>
      <c r="T8638" t="s">
        <v>161</v>
      </c>
      <c r="U8638" t="s">
        <v>4287</v>
      </c>
    </row>
    <row r="8639" spans="1:22" x14ac:dyDescent="0.35">
      <c r="A8639" t="s">
        <v>23280</v>
      </c>
      <c r="D8639" t="s">
        <v>35012</v>
      </c>
      <c r="H8639" t="s">
        <v>65</v>
      </c>
      <c r="I8639" t="s">
        <v>4891</v>
      </c>
      <c r="J8639" t="s">
        <v>26</v>
      </c>
      <c r="K8639" t="s">
        <v>35013</v>
      </c>
      <c r="L8639" t="s">
        <v>28</v>
      </c>
      <c r="M8639" t="s">
        <v>35014</v>
      </c>
      <c r="N8639" t="s">
        <v>451</v>
      </c>
      <c r="O8639" t="s">
        <v>35015</v>
      </c>
      <c r="P8639" t="s">
        <v>332</v>
      </c>
      <c r="Q8639" t="s">
        <v>1011</v>
      </c>
      <c r="T8639" t="s">
        <v>161</v>
      </c>
      <c r="U8639" t="s">
        <v>1012</v>
      </c>
    </row>
    <row r="8640" spans="1:22" x14ac:dyDescent="0.35">
      <c r="A8640" t="s">
        <v>306</v>
      </c>
      <c r="D8640" t="s">
        <v>26765</v>
      </c>
      <c r="E8640" t="s">
        <v>695</v>
      </c>
      <c r="H8640" t="s">
        <v>65</v>
      </c>
      <c r="I8640" t="s">
        <v>3433</v>
      </c>
      <c r="J8640" t="s">
        <v>26</v>
      </c>
      <c r="L8640" t="s">
        <v>28</v>
      </c>
      <c r="M8640" t="s">
        <v>35016</v>
      </c>
      <c r="N8640" t="s">
        <v>311</v>
      </c>
      <c r="O8640" t="s">
        <v>504</v>
      </c>
      <c r="P8640" t="s">
        <v>1942</v>
      </c>
      <c r="Q8640" t="s">
        <v>313</v>
      </c>
      <c r="T8640" t="s">
        <v>314</v>
      </c>
    </row>
    <row r="8641" spans="1:22" x14ac:dyDescent="0.35">
      <c r="A8641" t="s">
        <v>5708</v>
      </c>
      <c r="B8641" t="s">
        <v>1970</v>
      </c>
      <c r="D8641" t="s">
        <v>33580</v>
      </c>
      <c r="H8641" t="s">
        <v>35017</v>
      </c>
      <c r="I8641" t="s">
        <v>20360</v>
      </c>
      <c r="J8641" t="s">
        <v>26</v>
      </c>
      <c r="K8641" t="s">
        <v>35018</v>
      </c>
      <c r="L8641" t="s">
        <v>106</v>
      </c>
      <c r="M8641" t="s">
        <v>35019</v>
      </c>
      <c r="N8641" t="s">
        <v>74</v>
      </c>
      <c r="O8641" t="s">
        <v>94</v>
      </c>
      <c r="P8641" t="s">
        <v>488</v>
      </c>
      <c r="Q8641" t="s">
        <v>980</v>
      </c>
      <c r="T8641" t="s">
        <v>161</v>
      </c>
      <c r="U8641" t="s">
        <v>981</v>
      </c>
    </row>
    <row r="8642" spans="1:22" x14ac:dyDescent="0.35">
      <c r="A8642" t="s">
        <v>306</v>
      </c>
      <c r="D8642" t="s">
        <v>33505</v>
      </c>
      <c r="E8642" t="s">
        <v>31368</v>
      </c>
      <c r="H8642" t="s">
        <v>65</v>
      </c>
      <c r="I8642" t="s">
        <v>4275</v>
      </c>
      <c r="J8642" t="s">
        <v>26</v>
      </c>
      <c r="L8642" t="s">
        <v>28</v>
      </c>
      <c r="M8642" t="s">
        <v>35020</v>
      </c>
      <c r="N8642" t="s">
        <v>311</v>
      </c>
      <c r="O8642" t="s">
        <v>306</v>
      </c>
      <c r="P8642" t="s">
        <v>1189</v>
      </c>
      <c r="Q8642" t="s">
        <v>313</v>
      </c>
      <c r="T8642" t="s">
        <v>314</v>
      </c>
    </row>
    <row r="8643" spans="1:22" x14ac:dyDescent="0.35">
      <c r="A8643" t="s">
        <v>306</v>
      </c>
      <c r="D8643" t="s">
        <v>33505</v>
      </c>
      <c r="E8643" t="s">
        <v>12245</v>
      </c>
      <c r="H8643" t="s">
        <v>65</v>
      </c>
      <c r="I8643" t="s">
        <v>805</v>
      </c>
      <c r="J8643" t="s">
        <v>26</v>
      </c>
      <c r="L8643" t="s">
        <v>28</v>
      </c>
      <c r="M8643" t="s">
        <v>35021</v>
      </c>
      <c r="N8643" t="s">
        <v>311</v>
      </c>
      <c r="O8643" t="s">
        <v>306</v>
      </c>
      <c r="P8643" t="s">
        <v>2718</v>
      </c>
      <c r="Q8643" t="s">
        <v>980</v>
      </c>
      <c r="T8643" t="s">
        <v>161</v>
      </c>
      <c r="U8643" t="s">
        <v>981</v>
      </c>
    </row>
    <row r="8644" spans="1:22" x14ac:dyDescent="0.35">
      <c r="A8644" t="s">
        <v>5708</v>
      </c>
      <c r="B8644" t="s">
        <v>1970</v>
      </c>
      <c r="D8644" t="s">
        <v>33580</v>
      </c>
      <c r="H8644" t="s">
        <v>33581</v>
      </c>
      <c r="I8644" t="s">
        <v>33582</v>
      </c>
      <c r="J8644" t="s">
        <v>26</v>
      </c>
      <c r="K8644" t="s">
        <v>35022</v>
      </c>
      <c r="L8644" t="s">
        <v>28</v>
      </c>
      <c r="M8644" t="s">
        <v>35023</v>
      </c>
      <c r="N8644" t="s">
        <v>74</v>
      </c>
      <c r="O8644" t="s">
        <v>94</v>
      </c>
      <c r="P8644" t="s">
        <v>254</v>
      </c>
      <c r="Q8644" t="s">
        <v>980</v>
      </c>
      <c r="T8644" t="s">
        <v>161</v>
      </c>
      <c r="U8644" t="s">
        <v>981</v>
      </c>
    </row>
    <row r="8645" spans="1:22" x14ac:dyDescent="0.35">
      <c r="A8645" t="s">
        <v>35024</v>
      </c>
      <c r="D8645" t="s">
        <v>35025</v>
      </c>
      <c r="H8645" t="s">
        <v>35026</v>
      </c>
      <c r="I8645" t="s">
        <v>7825</v>
      </c>
      <c r="J8645" t="s">
        <v>26</v>
      </c>
      <c r="L8645" t="s">
        <v>106</v>
      </c>
      <c r="M8645" t="s">
        <v>35027</v>
      </c>
      <c r="N8645" t="s">
        <v>74</v>
      </c>
      <c r="O8645" t="s">
        <v>713</v>
      </c>
      <c r="P8645" t="s">
        <v>21321</v>
      </c>
      <c r="Q8645" t="s">
        <v>40</v>
      </c>
      <c r="T8645" t="s">
        <v>41</v>
      </c>
      <c r="U8645" t="s">
        <v>42</v>
      </c>
    </row>
    <row r="8646" spans="1:22" x14ac:dyDescent="0.35">
      <c r="A8646" t="s">
        <v>2244</v>
      </c>
      <c r="B8646" t="s">
        <v>18952</v>
      </c>
      <c r="D8646" t="s">
        <v>35028</v>
      </c>
      <c r="E8646" t="s">
        <v>35029</v>
      </c>
      <c r="H8646" t="s">
        <v>65</v>
      </c>
      <c r="I8646" t="s">
        <v>37</v>
      </c>
      <c r="J8646" t="s">
        <v>26</v>
      </c>
      <c r="K8646" t="s">
        <v>2242</v>
      </c>
      <c r="L8646" t="s">
        <v>28</v>
      </c>
      <c r="M8646" t="s">
        <v>35030</v>
      </c>
      <c r="N8646" t="s">
        <v>119</v>
      </c>
      <c r="O8646" t="s">
        <v>2244</v>
      </c>
      <c r="P8646" t="s">
        <v>215</v>
      </c>
      <c r="Q8646" t="s">
        <v>980</v>
      </c>
      <c r="T8646" t="s">
        <v>161</v>
      </c>
      <c r="U8646" t="s">
        <v>981</v>
      </c>
    </row>
    <row r="8647" spans="1:22" x14ac:dyDescent="0.35">
      <c r="A8647" t="s">
        <v>4701</v>
      </c>
      <c r="D8647" t="s">
        <v>35031</v>
      </c>
      <c r="H8647" t="s">
        <v>65</v>
      </c>
      <c r="I8647" t="s">
        <v>617</v>
      </c>
      <c r="J8647" t="s">
        <v>26</v>
      </c>
      <c r="L8647" t="s">
        <v>28</v>
      </c>
      <c r="M8647" t="s">
        <v>35032</v>
      </c>
      <c r="N8647" t="s">
        <v>1622</v>
      </c>
      <c r="O8647" t="s">
        <v>4701</v>
      </c>
      <c r="P8647" t="s">
        <v>578</v>
      </c>
      <c r="Q8647" t="s">
        <v>274</v>
      </c>
      <c r="T8647" t="s">
        <v>275</v>
      </c>
      <c r="U8647" t="s">
        <v>276</v>
      </c>
    </row>
    <row r="8648" spans="1:22" x14ac:dyDescent="0.35">
      <c r="A8648" t="s">
        <v>306</v>
      </c>
      <c r="D8648" t="s">
        <v>33505</v>
      </c>
      <c r="E8648" t="s">
        <v>10427</v>
      </c>
      <c r="H8648" t="s">
        <v>65</v>
      </c>
      <c r="I8648" t="s">
        <v>146</v>
      </c>
      <c r="J8648" t="s">
        <v>26</v>
      </c>
      <c r="L8648" t="s">
        <v>28</v>
      </c>
      <c r="M8648" t="s">
        <v>35033</v>
      </c>
      <c r="N8648" t="s">
        <v>311</v>
      </c>
      <c r="O8648" t="s">
        <v>306</v>
      </c>
      <c r="P8648" t="s">
        <v>1211</v>
      </c>
      <c r="Q8648" t="s">
        <v>313</v>
      </c>
      <c r="T8648" t="s">
        <v>314</v>
      </c>
    </row>
    <row r="8649" spans="1:22" x14ac:dyDescent="0.35">
      <c r="A8649" t="s">
        <v>25553</v>
      </c>
      <c r="D8649" t="s">
        <v>25554</v>
      </c>
      <c r="E8649" t="s">
        <v>695</v>
      </c>
      <c r="H8649" t="s">
        <v>25555</v>
      </c>
      <c r="I8649" t="s">
        <v>35034</v>
      </c>
      <c r="J8649" t="s">
        <v>26</v>
      </c>
      <c r="K8649" t="s">
        <v>35035</v>
      </c>
      <c r="L8649" t="s">
        <v>28</v>
      </c>
      <c r="M8649" t="s">
        <v>35036</v>
      </c>
      <c r="N8649" t="s">
        <v>85</v>
      </c>
      <c r="O8649" t="s">
        <v>25559</v>
      </c>
      <c r="P8649" t="s">
        <v>377</v>
      </c>
      <c r="Q8649" t="s">
        <v>333</v>
      </c>
      <c r="T8649" t="s">
        <v>53</v>
      </c>
      <c r="U8649" t="s">
        <v>334</v>
      </c>
    </row>
    <row r="8650" spans="1:22" x14ac:dyDescent="0.35">
      <c r="A8650" t="s">
        <v>17186</v>
      </c>
      <c r="D8650" t="s">
        <v>17187</v>
      </c>
      <c r="E8650" t="s">
        <v>35037</v>
      </c>
      <c r="I8650" t="s">
        <v>35038</v>
      </c>
      <c r="J8650" t="s">
        <v>26</v>
      </c>
      <c r="K8650" t="s">
        <v>35039</v>
      </c>
      <c r="L8650" t="s">
        <v>28</v>
      </c>
      <c r="M8650" t="s">
        <v>35040</v>
      </c>
      <c r="N8650" t="s">
        <v>5798</v>
      </c>
      <c r="P8650" t="s">
        <v>586</v>
      </c>
      <c r="Q8650" t="s">
        <v>333</v>
      </c>
      <c r="T8650" t="s">
        <v>53</v>
      </c>
      <c r="U8650" t="s">
        <v>334</v>
      </c>
    </row>
    <row r="8651" spans="1:22" x14ac:dyDescent="0.35">
      <c r="A8651" t="s">
        <v>8107</v>
      </c>
      <c r="D8651" t="s">
        <v>8108</v>
      </c>
      <c r="H8651" t="s">
        <v>8109</v>
      </c>
      <c r="I8651" t="s">
        <v>33489</v>
      </c>
      <c r="J8651" t="s">
        <v>26</v>
      </c>
      <c r="K8651" t="s">
        <v>24812</v>
      </c>
      <c r="L8651" t="s">
        <v>106</v>
      </c>
      <c r="M8651" t="s">
        <v>35041</v>
      </c>
      <c r="N8651" t="s">
        <v>108</v>
      </c>
      <c r="O8651" t="s">
        <v>109</v>
      </c>
      <c r="P8651" t="s">
        <v>488</v>
      </c>
      <c r="Q8651" t="s">
        <v>980</v>
      </c>
      <c r="T8651" t="s">
        <v>161</v>
      </c>
      <c r="U8651" t="s">
        <v>981</v>
      </c>
    </row>
    <row r="8652" spans="1:22" x14ac:dyDescent="0.35">
      <c r="A8652" t="s">
        <v>306</v>
      </c>
      <c r="D8652" t="s">
        <v>35042</v>
      </c>
      <c r="H8652" t="s">
        <v>65</v>
      </c>
      <c r="I8652" t="s">
        <v>146</v>
      </c>
      <c r="J8652" t="s">
        <v>26</v>
      </c>
      <c r="L8652" t="s">
        <v>28</v>
      </c>
      <c r="M8652" t="s">
        <v>35043</v>
      </c>
      <c r="N8652" t="s">
        <v>311</v>
      </c>
      <c r="O8652" t="s">
        <v>651</v>
      </c>
      <c r="P8652" t="s">
        <v>560</v>
      </c>
      <c r="Q8652" t="s">
        <v>313</v>
      </c>
      <c r="T8652" t="s">
        <v>314</v>
      </c>
    </row>
    <row r="8653" spans="1:22" x14ac:dyDescent="0.35">
      <c r="A8653" t="s">
        <v>1137</v>
      </c>
      <c r="D8653" t="s">
        <v>35044</v>
      </c>
      <c r="H8653" t="s">
        <v>19993</v>
      </c>
      <c r="I8653" t="s">
        <v>1827</v>
      </c>
      <c r="J8653" t="s">
        <v>26</v>
      </c>
      <c r="K8653" t="s">
        <v>35045</v>
      </c>
      <c r="L8653" t="s">
        <v>28</v>
      </c>
      <c r="M8653" t="s">
        <v>35046</v>
      </c>
      <c r="N8653" t="s">
        <v>74</v>
      </c>
      <c r="O8653" t="s">
        <v>94</v>
      </c>
      <c r="P8653" t="s">
        <v>505</v>
      </c>
      <c r="Q8653" t="s">
        <v>191</v>
      </c>
      <c r="T8653" t="s">
        <v>53</v>
      </c>
      <c r="U8653" t="s">
        <v>69</v>
      </c>
      <c r="V8653" t="s">
        <v>162</v>
      </c>
    </row>
    <row r="8654" spans="1:22" x14ac:dyDescent="0.35">
      <c r="A8654" t="s">
        <v>25706</v>
      </c>
      <c r="D8654" t="s">
        <v>35047</v>
      </c>
      <c r="H8654" t="s">
        <v>65</v>
      </c>
      <c r="I8654" t="s">
        <v>438</v>
      </c>
      <c r="J8654" t="s">
        <v>26</v>
      </c>
      <c r="K8654" t="s">
        <v>35048</v>
      </c>
      <c r="L8654" t="s">
        <v>28</v>
      </c>
      <c r="M8654" t="s">
        <v>37</v>
      </c>
      <c r="N8654" t="s">
        <v>37</v>
      </c>
      <c r="O8654" t="s">
        <v>37</v>
      </c>
      <c r="P8654" t="s">
        <v>37</v>
      </c>
      <c r="Q8654" t="s">
        <v>65</v>
      </c>
      <c r="R8654" t="s">
        <v>2956</v>
      </c>
      <c r="U8654" t="s">
        <v>2957</v>
      </c>
    </row>
    <row r="8655" spans="1:22" x14ac:dyDescent="0.35">
      <c r="A8655" t="s">
        <v>32960</v>
      </c>
      <c r="D8655" t="s">
        <v>35049</v>
      </c>
      <c r="H8655" t="s">
        <v>65</v>
      </c>
      <c r="I8655" t="s">
        <v>37</v>
      </c>
      <c r="J8655" t="s">
        <v>26</v>
      </c>
      <c r="K8655" t="s">
        <v>35050</v>
      </c>
      <c r="L8655" t="s">
        <v>28</v>
      </c>
      <c r="M8655" t="s">
        <v>37</v>
      </c>
      <c r="N8655" t="s">
        <v>37</v>
      </c>
      <c r="O8655" t="s">
        <v>37</v>
      </c>
      <c r="P8655" t="s">
        <v>37</v>
      </c>
      <c r="Q8655" t="s">
        <v>2956</v>
      </c>
      <c r="T8655" t="s">
        <v>161</v>
      </c>
      <c r="U8655" t="s">
        <v>2957</v>
      </c>
    </row>
    <row r="8656" spans="1:22" x14ac:dyDescent="0.35">
      <c r="A8656" t="s">
        <v>25648</v>
      </c>
      <c r="D8656" t="s">
        <v>35051</v>
      </c>
      <c r="H8656" t="s">
        <v>65</v>
      </c>
      <c r="I8656" t="s">
        <v>2419</v>
      </c>
      <c r="J8656" t="s">
        <v>26</v>
      </c>
      <c r="K8656" t="s">
        <v>35052</v>
      </c>
      <c r="L8656" t="s">
        <v>28</v>
      </c>
      <c r="M8656" t="s">
        <v>35053</v>
      </c>
      <c r="N8656" t="s">
        <v>25960</v>
      </c>
      <c r="O8656" t="s">
        <v>25961</v>
      </c>
      <c r="P8656" t="s">
        <v>921</v>
      </c>
      <c r="Q8656" t="s">
        <v>2956</v>
      </c>
      <c r="T8656" t="s">
        <v>161</v>
      </c>
      <c r="U8656" t="s">
        <v>2957</v>
      </c>
    </row>
    <row r="8657" spans="1:21" x14ac:dyDescent="0.35">
      <c r="A8657" t="s">
        <v>14337</v>
      </c>
      <c r="D8657" t="s">
        <v>35054</v>
      </c>
      <c r="H8657" t="s">
        <v>65</v>
      </c>
      <c r="I8657" t="s">
        <v>1427</v>
      </c>
      <c r="J8657" t="s">
        <v>26</v>
      </c>
      <c r="K8657" t="s">
        <v>35055</v>
      </c>
      <c r="L8657" t="s">
        <v>28</v>
      </c>
      <c r="M8657" t="s">
        <v>35056</v>
      </c>
      <c r="N8657" t="s">
        <v>5804</v>
      </c>
      <c r="O8657" t="s">
        <v>273</v>
      </c>
      <c r="P8657" t="s">
        <v>395</v>
      </c>
      <c r="Q8657" t="s">
        <v>2956</v>
      </c>
      <c r="T8657" t="s">
        <v>161</v>
      </c>
      <c r="U8657" t="s">
        <v>2957</v>
      </c>
    </row>
    <row r="8658" spans="1:21" x14ac:dyDescent="0.35">
      <c r="A8658" t="s">
        <v>35057</v>
      </c>
      <c r="D8658" t="s">
        <v>35058</v>
      </c>
      <c r="H8658" t="s">
        <v>65</v>
      </c>
      <c r="I8658" t="s">
        <v>37</v>
      </c>
      <c r="J8658" t="s">
        <v>26</v>
      </c>
      <c r="K8658" t="s">
        <v>35059</v>
      </c>
      <c r="L8658" t="s">
        <v>28</v>
      </c>
      <c r="M8658" t="s">
        <v>37</v>
      </c>
      <c r="N8658" t="s">
        <v>37</v>
      </c>
      <c r="O8658" t="s">
        <v>37</v>
      </c>
      <c r="P8658" t="s">
        <v>37</v>
      </c>
      <c r="Q8658" t="s">
        <v>2956</v>
      </c>
      <c r="T8658" t="s">
        <v>161</v>
      </c>
      <c r="U8658" t="s">
        <v>2957</v>
      </c>
    </row>
    <row r="8659" spans="1:21" x14ac:dyDescent="0.35">
      <c r="A8659" t="s">
        <v>306</v>
      </c>
      <c r="D8659" t="s">
        <v>26191</v>
      </c>
      <c r="E8659" t="s">
        <v>1145</v>
      </c>
      <c r="H8659" t="s">
        <v>65</v>
      </c>
      <c r="I8659" t="s">
        <v>2512</v>
      </c>
      <c r="J8659" t="s">
        <v>26</v>
      </c>
      <c r="L8659" t="s">
        <v>28</v>
      </c>
      <c r="M8659" t="s">
        <v>35060</v>
      </c>
      <c r="N8659" t="s">
        <v>311</v>
      </c>
      <c r="O8659" t="s">
        <v>504</v>
      </c>
      <c r="P8659" t="s">
        <v>190</v>
      </c>
      <c r="Q8659" t="s">
        <v>313</v>
      </c>
      <c r="T8659" t="s">
        <v>314</v>
      </c>
    </row>
    <row r="8660" spans="1:21" x14ac:dyDescent="0.35">
      <c r="A8660" t="s">
        <v>34142</v>
      </c>
      <c r="D8660" t="s">
        <v>35061</v>
      </c>
      <c r="H8660" t="s">
        <v>65</v>
      </c>
      <c r="I8660" t="s">
        <v>5665</v>
      </c>
      <c r="J8660" t="s">
        <v>26</v>
      </c>
      <c r="K8660" t="s">
        <v>35062</v>
      </c>
      <c r="L8660" t="s">
        <v>28</v>
      </c>
      <c r="M8660" t="s">
        <v>35063</v>
      </c>
      <c r="N8660" t="s">
        <v>188</v>
      </c>
      <c r="O8660" t="s">
        <v>12376</v>
      </c>
      <c r="P8660" t="s">
        <v>586</v>
      </c>
      <c r="Q8660" t="s">
        <v>2956</v>
      </c>
      <c r="T8660" t="s">
        <v>161</v>
      </c>
      <c r="U8660" t="s">
        <v>2957</v>
      </c>
    </row>
    <row r="8661" spans="1:21" x14ac:dyDescent="0.35">
      <c r="A8661" t="s">
        <v>35064</v>
      </c>
      <c r="D8661" t="s">
        <v>35065</v>
      </c>
      <c r="I8661" t="s">
        <v>1303</v>
      </c>
      <c r="J8661" t="s">
        <v>26</v>
      </c>
      <c r="K8661" t="s">
        <v>35066</v>
      </c>
      <c r="L8661" t="s">
        <v>28</v>
      </c>
      <c r="M8661" t="s">
        <v>35067</v>
      </c>
      <c r="N8661" t="s">
        <v>85</v>
      </c>
      <c r="O8661" t="s">
        <v>86</v>
      </c>
      <c r="P8661" t="s">
        <v>763</v>
      </c>
      <c r="Q8661" t="s">
        <v>980</v>
      </c>
      <c r="T8661" t="s">
        <v>161</v>
      </c>
      <c r="U8661" t="s">
        <v>981</v>
      </c>
    </row>
    <row r="8662" spans="1:21" x14ac:dyDescent="0.35">
      <c r="D8662" t="s">
        <v>35068</v>
      </c>
      <c r="H8662" t="s">
        <v>7300</v>
      </c>
      <c r="J8662" t="s">
        <v>26</v>
      </c>
      <c r="K8662" t="s">
        <v>7301</v>
      </c>
      <c r="L8662" t="s">
        <v>106</v>
      </c>
      <c r="M8662" t="s">
        <v>7302</v>
      </c>
      <c r="N8662" t="s">
        <v>393</v>
      </c>
      <c r="O8662" t="s">
        <v>394</v>
      </c>
      <c r="P8662" t="s">
        <v>1474</v>
      </c>
      <c r="Q8662" t="s">
        <v>3778</v>
      </c>
      <c r="T8662" t="s">
        <v>3690</v>
      </c>
      <c r="U8662" t="s">
        <v>3779</v>
      </c>
    </row>
    <row r="8663" spans="1:21" x14ac:dyDescent="0.35">
      <c r="D8663" t="s">
        <v>35069</v>
      </c>
      <c r="H8663" t="s">
        <v>7300</v>
      </c>
      <c r="I8663" t="s">
        <v>37</v>
      </c>
      <c r="J8663" t="s">
        <v>26</v>
      </c>
      <c r="K8663" t="s">
        <v>7301</v>
      </c>
      <c r="L8663" t="s">
        <v>106</v>
      </c>
      <c r="M8663" t="s">
        <v>7302</v>
      </c>
      <c r="N8663" t="s">
        <v>393</v>
      </c>
      <c r="O8663" t="s">
        <v>394</v>
      </c>
      <c r="P8663" t="s">
        <v>215</v>
      </c>
      <c r="Q8663" t="s">
        <v>3778</v>
      </c>
      <c r="T8663" t="s">
        <v>3690</v>
      </c>
      <c r="U8663" t="s">
        <v>3779</v>
      </c>
    </row>
    <row r="8664" spans="1:21" x14ac:dyDescent="0.35">
      <c r="D8664" t="s">
        <v>35070</v>
      </c>
      <c r="H8664" t="s">
        <v>7300</v>
      </c>
      <c r="I8664" t="s">
        <v>37</v>
      </c>
      <c r="J8664" t="s">
        <v>26</v>
      </c>
      <c r="K8664" t="s">
        <v>7301</v>
      </c>
      <c r="L8664" t="s">
        <v>106</v>
      </c>
      <c r="M8664" t="s">
        <v>7302</v>
      </c>
      <c r="N8664" t="s">
        <v>393</v>
      </c>
      <c r="O8664" t="s">
        <v>394</v>
      </c>
      <c r="P8664" t="s">
        <v>488</v>
      </c>
      <c r="Q8664" t="s">
        <v>3778</v>
      </c>
      <c r="T8664" t="s">
        <v>3690</v>
      </c>
      <c r="U8664" t="s">
        <v>3779</v>
      </c>
    </row>
    <row r="8665" spans="1:21" x14ac:dyDescent="0.35">
      <c r="A8665" t="s">
        <v>35071</v>
      </c>
      <c r="B8665" t="s">
        <v>35072</v>
      </c>
      <c r="D8665" t="s">
        <v>35073</v>
      </c>
      <c r="H8665" t="s">
        <v>65</v>
      </c>
      <c r="J8665" t="s">
        <v>26</v>
      </c>
      <c r="K8665" t="s">
        <v>35074</v>
      </c>
      <c r="L8665" t="s">
        <v>28</v>
      </c>
      <c r="M8665" t="s">
        <v>37</v>
      </c>
      <c r="N8665" t="s">
        <v>37</v>
      </c>
      <c r="O8665" t="s">
        <v>37</v>
      </c>
      <c r="P8665" t="s">
        <v>37</v>
      </c>
      <c r="Q8665" t="s">
        <v>980</v>
      </c>
      <c r="T8665" t="s">
        <v>161</v>
      </c>
      <c r="U8665" t="s">
        <v>981</v>
      </c>
    </row>
    <row r="8666" spans="1:21" x14ac:dyDescent="0.35">
      <c r="D8666" t="s">
        <v>35075</v>
      </c>
      <c r="H8666" t="s">
        <v>7300</v>
      </c>
      <c r="I8666" t="s">
        <v>37</v>
      </c>
      <c r="J8666" t="s">
        <v>26</v>
      </c>
      <c r="K8666" t="s">
        <v>7301</v>
      </c>
      <c r="L8666" t="s">
        <v>106</v>
      </c>
      <c r="M8666" t="s">
        <v>7302</v>
      </c>
      <c r="N8666" t="s">
        <v>393</v>
      </c>
      <c r="O8666" t="s">
        <v>394</v>
      </c>
      <c r="P8666" t="s">
        <v>578</v>
      </c>
      <c r="Q8666" t="s">
        <v>3778</v>
      </c>
      <c r="T8666" t="s">
        <v>3690</v>
      </c>
      <c r="U8666" t="s">
        <v>3779</v>
      </c>
    </row>
    <row r="8667" spans="1:21" x14ac:dyDescent="0.35">
      <c r="A8667" t="s">
        <v>35076</v>
      </c>
      <c r="D8667" t="s">
        <v>35077</v>
      </c>
      <c r="H8667" t="s">
        <v>65</v>
      </c>
      <c r="I8667" t="s">
        <v>1729</v>
      </c>
      <c r="J8667" t="s">
        <v>26</v>
      </c>
      <c r="L8667" t="s">
        <v>28</v>
      </c>
      <c r="M8667" t="s">
        <v>35078</v>
      </c>
      <c r="N8667" t="s">
        <v>226</v>
      </c>
      <c r="O8667" t="s">
        <v>11241</v>
      </c>
      <c r="P8667" t="s">
        <v>446</v>
      </c>
      <c r="Q8667" t="s">
        <v>6446</v>
      </c>
      <c r="T8667" t="s">
        <v>161</v>
      </c>
      <c r="U8667" t="s">
        <v>6447</v>
      </c>
    </row>
    <row r="8668" spans="1:21" x14ac:dyDescent="0.35">
      <c r="D8668" t="s">
        <v>35079</v>
      </c>
      <c r="H8668" t="s">
        <v>431</v>
      </c>
      <c r="J8668" t="s">
        <v>26</v>
      </c>
      <c r="L8668" t="s">
        <v>106</v>
      </c>
      <c r="M8668" t="s">
        <v>433</v>
      </c>
      <c r="N8668" t="s">
        <v>74</v>
      </c>
      <c r="O8668" t="s">
        <v>434</v>
      </c>
      <c r="P8668" t="s">
        <v>8176</v>
      </c>
      <c r="Q8668" t="s">
        <v>313</v>
      </c>
      <c r="T8668" t="s">
        <v>314</v>
      </c>
    </row>
    <row r="8669" spans="1:21" x14ac:dyDescent="0.35">
      <c r="A8669" t="s">
        <v>35080</v>
      </c>
      <c r="D8669" t="s">
        <v>35081</v>
      </c>
      <c r="I8669" t="s">
        <v>3251</v>
      </c>
      <c r="J8669" t="s">
        <v>26</v>
      </c>
      <c r="K8669" t="s">
        <v>4283</v>
      </c>
      <c r="L8669" t="s">
        <v>28</v>
      </c>
      <c r="M8669" t="s">
        <v>35082</v>
      </c>
      <c r="N8669" t="s">
        <v>38</v>
      </c>
      <c r="O8669" t="s">
        <v>35083</v>
      </c>
      <c r="P8669" t="s">
        <v>446</v>
      </c>
      <c r="Q8669" t="s">
        <v>980</v>
      </c>
      <c r="T8669" t="s">
        <v>161</v>
      </c>
      <c r="U8669" t="s">
        <v>981</v>
      </c>
    </row>
    <row r="8670" spans="1:21" x14ac:dyDescent="0.35">
      <c r="A8670" t="s">
        <v>35084</v>
      </c>
      <c r="D8670" t="s">
        <v>35085</v>
      </c>
      <c r="H8670" t="s">
        <v>65</v>
      </c>
      <c r="J8670" t="s">
        <v>26</v>
      </c>
      <c r="K8670" t="s">
        <v>35086</v>
      </c>
      <c r="L8670" t="s">
        <v>28</v>
      </c>
      <c r="M8670" t="s">
        <v>37</v>
      </c>
      <c r="N8670" t="s">
        <v>37</v>
      </c>
      <c r="O8670" t="s">
        <v>37</v>
      </c>
      <c r="P8670" t="s">
        <v>37</v>
      </c>
      <c r="Q8670" t="s">
        <v>980</v>
      </c>
      <c r="T8670" t="s">
        <v>161</v>
      </c>
      <c r="U8670" t="s">
        <v>981</v>
      </c>
    </row>
    <row r="8671" spans="1:21" x14ac:dyDescent="0.35">
      <c r="D8671" t="s">
        <v>35087</v>
      </c>
      <c r="H8671" t="s">
        <v>7300</v>
      </c>
      <c r="I8671" t="s">
        <v>37</v>
      </c>
      <c r="J8671" t="s">
        <v>26</v>
      </c>
      <c r="K8671" t="s">
        <v>7301</v>
      </c>
      <c r="L8671" t="s">
        <v>106</v>
      </c>
      <c r="M8671" t="s">
        <v>7302</v>
      </c>
      <c r="N8671" t="s">
        <v>393</v>
      </c>
      <c r="O8671" t="s">
        <v>394</v>
      </c>
      <c r="P8671" t="s">
        <v>170</v>
      </c>
      <c r="Q8671" t="s">
        <v>3778</v>
      </c>
      <c r="T8671" t="s">
        <v>3690</v>
      </c>
      <c r="U8671" t="s">
        <v>3779</v>
      </c>
    </row>
    <row r="8672" spans="1:21" x14ac:dyDescent="0.35">
      <c r="A8672" t="s">
        <v>35088</v>
      </c>
      <c r="D8672" t="s">
        <v>35089</v>
      </c>
      <c r="I8672" t="s">
        <v>1935</v>
      </c>
      <c r="J8672" t="s">
        <v>26</v>
      </c>
      <c r="K8672" t="s">
        <v>35090</v>
      </c>
      <c r="L8672" t="s">
        <v>28</v>
      </c>
      <c r="M8672" t="s">
        <v>35091</v>
      </c>
      <c r="N8672" t="s">
        <v>203</v>
      </c>
      <c r="O8672" t="s">
        <v>35092</v>
      </c>
      <c r="P8672" t="s">
        <v>488</v>
      </c>
      <c r="Q8672" t="s">
        <v>1299</v>
      </c>
      <c r="T8672" t="s">
        <v>53</v>
      </c>
      <c r="U8672" t="s">
        <v>1300</v>
      </c>
    </row>
    <row r="8673" spans="1:21" x14ac:dyDescent="0.35">
      <c r="D8673" t="s">
        <v>35093</v>
      </c>
      <c r="H8673" t="s">
        <v>7300</v>
      </c>
      <c r="I8673" t="s">
        <v>37</v>
      </c>
      <c r="J8673" t="s">
        <v>26</v>
      </c>
      <c r="K8673" t="s">
        <v>7301</v>
      </c>
      <c r="L8673" t="s">
        <v>106</v>
      </c>
      <c r="M8673" t="s">
        <v>7302</v>
      </c>
      <c r="N8673" t="s">
        <v>393</v>
      </c>
      <c r="O8673" t="s">
        <v>394</v>
      </c>
      <c r="P8673" t="s">
        <v>254</v>
      </c>
      <c r="Q8673" t="s">
        <v>3778</v>
      </c>
      <c r="T8673" t="s">
        <v>3690</v>
      </c>
      <c r="U8673" t="s">
        <v>3779</v>
      </c>
    </row>
    <row r="8674" spans="1:21" x14ac:dyDescent="0.35">
      <c r="D8674" t="s">
        <v>35094</v>
      </c>
      <c r="H8674" t="s">
        <v>7300</v>
      </c>
      <c r="I8674" t="s">
        <v>37</v>
      </c>
      <c r="J8674" t="s">
        <v>26</v>
      </c>
      <c r="K8674" t="s">
        <v>7301</v>
      </c>
      <c r="L8674" t="s">
        <v>106</v>
      </c>
      <c r="M8674" t="s">
        <v>7302</v>
      </c>
      <c r="N8674" t="s">
        <v>393</v>
      </c>
      <c r="O8674" t="s">
        <v>394</v>
      </c>
      <c r="P8674" t="s">
        <v>560</v>
      </c>
      <c r="Q8674" t="s">
        <v>3778</v>
      </c>
      <c r="T8674" t="s">
        <v>3690</v>
      </c>
      <c r="U8674" t="s">
        <v>3779</v>
      </c>
    </row>
    <row r="8675" spans="1:21" x14ac:dyDescent="0.35">
      <c r="D8675" t="s">
        <v>35095</v>
      </c>
      <c r="H8675" t="s">
        <v>7300</v>
      </c>
      <c r="I8675" t="s">
        <v>37</v>
      </c>
      <c r="J8675" t="s">
        <v>26</v>
      </c>
      <c r="K8675" t="s">
        <v>7301</v>
      </c>
      <c r="L8675" t="s">
        <v>106</v>
      </c>
      <c r="M8675" t="s">
        <v>7302</v>
      </c>
      <c r="N8675" t="s">
        <v>393</v>
      </c>
      <c r="O8675" t="s">
        <v>394</v>
      </c>
      <c r="P8675" t="s">
        <v>1128</v>
      </c>
      <c r="Q8675" t="s">
        <v>3778</v>
      </c>
      <c r="T8675" t="s">
        <v>3690</v>
      </c>
      <c r="U8675" t="s">
        <v>3779</v>
      </c>
    </row>
    <row r="8676" spans="1:21" x14ac:dyDescent="0.35">
      <c r="D8676" t="s">
        <v>35096</v>
      </c>
      <c r="H8676" t="s">
        <v>431</v>
      </c>
      <c r="J8676" t="s">
        <v>26</v>
      </c>
      <c r="L8676" t="s">
        <v>106</v>
      </c>
      <c r="M8676" t="s">
        <v>433</v>
      </c>
      <c r="N8676" t="s">
        <v>74</v>
      </c>
      <c r="O8676" t="s">
        <v>434</v>
      </c>
      <c r="P8676" t="s">
        <v>586</v>
      </c>
      <c r="Q8676" t="s">
        <v>313</v>
      </c>
      <c r="T8676" t="s">
        <v>314</v>
      </c>
    </row>
    <row r="8677" spans="1:21" x14ac:dyDescent="0.35">
      <c r="A8677" t="s">
        <v>23755</v>
      </c>
      <c r="D8677" t="s">
        <v>35097</v>
      </c>
      <c r="H8677" t="s">
        <v>65</v>
      </c>
      <c r="I8677" t="s">
        <v>1889</v>
      </c>
      <c r="J8677" t="s">
        <v>26</v>
      </c>
      <c r="K8677" t="s">
        <v>35098</v>
      </c>
      <c r="L8677" t="s">
        <v>28</v>
      </c>
      <c r="M8677" t="s">
        <v>35099</v>
      </c>
      <c r="N8677" t="s">
        <v>1663</v>
      </c>
      <c r="O8677" t="s">
        <v>35100</v>
      </c>
      <c r="P8677" t="s">
        <v>410</v>
      </c>
      <c r="Q8677" t="s">
        <v>980</v>
      </c>
      <c r="T8677" t="s">
        <v>161</v>
      </c>
      <c r="U8677" t="s">
        <v>981</v>
      </c>
    </row>
    <row r="8678" spans="1:21" x14ac:dyDescent="0.35">
      <c r="D8678" t="s">
        <v>35101</v>
      </c>
      <c r="H8678" t="s">
        <v>7300</v>
      </c>
      <c r="I8678" t="s">
        <v>37</v>
      </c>
      <c r="J8678" t="s">
        <v>26</v>
      </c>
      <c r="K8678" t="s">
        <v>7301</v>
      </c>
      <c r="L8678" t="s">
        <v>106</v>
      </c>
      <c r="M8678" t="s">
        <v>7302</v>
      </c>
      <c r="N8678" t="s">
        <v>393</v>
      </c>
      <c r="O8678" t="s">
        <v>394</v>
      </c>
      <c r="P8678" t="s">
        <v>95</v>
      </c>
      <c r="Q8678" t="s">
        <v>3778</v>
      </c>
      <c r="T8678" t="s">
        <v>3690</v>
      </c>
      <c r="U8678" t="s">
        <v>3779</v>
      </c>
    </row>
    <row r="8679" spans="1:21" x14ac:dyDescent="0.35">
      <c r="A8679" t="s">
        <v>35102</v>
      </c>
      <c r="D8679" t="s">
        <v>35103</v>
      </c>
      <c r="H8679" t="s">
        <v>65</v>
      </c>
      <c r="I8679" t="s">
        <v>37</v>
      </c>
      <c r="J8679" t="s">
        <v>26</v>
      </c>
      <c r="K8679" t="s">
        <v>35104</v>
      </c>
      <c r="L8679" t="s">
        <v>28</v>
      </c>
      <c r="M8679" t="s">
        <v>37</v>
      </c>
      <c r="N8679" t="s">
        <v>37</v>
      </c>
      <c r="O8679" t="s">
        <v>37</v>
      </c>
      <c r="P8679" t="s">
        <v>37</v>
      </c>
      <c r="Q8679" t="s">
        <v>980</v>
      </c>
      <c r="T8679" t="s">
        <v>161</v>
      </c>
      <c r="U8679" t="s">
        <v>981</v>
      </c>
    </row>
    <row r="8680" spans="1:21" x14ac:dyDescent="0.35">
      <c r="A8680" t="s">
        <v>7256</v>
      </c>
      <c r="D8680" t="s">
        <v>35105</v>
      </c>
      <c r="H8680" t="s">
        <v>35106</v>
      </c>
      <c r="I8680" t="s">
        <v>673</v>
      </c>
      <c r="J8680" t="s">
        <v>26</v>
      </c>
      <c r="K8680" t="s">
        <v>35107</v>
      </c>
      <c r="L8680" t="s">
        <v>28</v>
      </c>
      <c r="M8680" t="s">
        <v>35108</v>
      </c>
      <c r="N8680" t="s">
        <v>320</v>
      </c>
      <c r="O8680" t="s">
        <v>321</v>
      </c>
      <c r="P8680" t="s">
        <v>16546</v>
      </c>
      <c r="Q8680" t="s">
        <v>5877</v>
      </c>
      <c r="T8680" t="s">
        <v>53</v>
      </c>
      <c r="U8680" t="s">
        <v>5878</v>
      </c>
    </row>
    <row r="8681" spans="1:21" x14ac:dyDescent="0.35">
      <c r="A8681" t="s">
        <v>35109</v>
      </c>
      <c r="D8681" t="s">
        <v>35110</v>
      </c>
      <c r="I8681" t="s">
        <v>662</v>
      </c>
      <c r="J8681" t="s">
        <v>26</v>
      </c>
      <c r="K8681" t="s">
        <v>4283</v>
      </c>
      <c r="L8681" t="s">
        <v>28</v>
      </c>
      <c r="M8681" t="s">
        <v>35111</v>
      </c>
      <c r="N8681" t="s">
        <v>74</v>
      </c>
      <c r="O8681" t="s">
        <v>35112</v>
      </c>
      <c r="P8681" t="s">
        <v>60</v>
      </c>
      <c r="Q8681" t="s">
        <v>980</v>
      </c>
      <c r="T8681" t="s">
        <v>161</v>
      </c>
      <c r="U8681" t="s">
        <v>981</v>
      </c>
    </row>
    <row r="8682" spans="1:21" x14ac:dyDescent="0.35">
      <c r="A8682" t="s">
        <v>35113</v>
      </c>
      <c r="D8682" t="s">
        <v>35114</v>
      </c>
      <c r="I8682" t="s">
        <v>2264</v>
      </c>
      <c r="J8682" t="s">
        <v>26</v>
      </c>
      <c r="K8682" t="s">
        <v>35115</v>
      </c>
      <c r="L8682" t="s">
        <v>28</v>
      </c>
      <c r="M8682" t="s">
        <v>35116</v>
      </c>
      <c r="N8682" t="s">
        <v>188</v>
      </c>
      <c r="O8682" t="s">
        <v>35117</v>
      </c>
      <c r="P8682" t="s">
        <v>725</v>
      </c>
      <c r="Q8682" t="s">
        <v>980</v>
      </c>
      <c r="T8682" t="s">
        <v>161</v>
      </c>
      <c r="U8682" t="s">
        <v>981</v>
      </c>
    </row>
    <row r="8683" spans="1:21" x14ac:dyDescent="0.35">
      <c r="A8683" t="s">
        <v>19660</v>
      </c>
      <c r="D8683" t="s">
        <v>35118</v>
      </c>
      <c r="I8683" t="s">
        <v>3793</v>
      </c>
      <c r="J8683" t="s">
        <v>26</v>
      </c>
      <c r="L8683" t="s">
        <v>28</v>
      </c>
      <c r="M8683" t="s">
        <v>35119</v>
      </c>
      <c r="N8683" t="s">
        <v>108</v>
      </c>
      <c r="O8683" t="s">
        <v>16429</v>
      </c>
      <c r="P8683" t="s">
        <v>453</v>
      </c>
      <c r="Q8683" t="s">
        <v>980</v>
      </c>
      <c r="T8683" t="s">
        <v>161</v>
      </c>
      <c r="U8683" t="s">
        <v>981</v>
      </c>
    </row>
    <row r="8684" spans="1:21" x14ac:dyDescent="0.35">
      <c r="A8684" t="s">
        <v>35120</v>
      </c>
      <c r="D8684" t="s">
        <v>35121</v>
      </c>
      <c r="I8684" t="s">
        <v>327</v>
      </c>
      <c r="J8684" t="s">
        <v>26</v>
      </c>
      <c r="K8684" t="s">
        <v>35122</v>
      </c>
      <c r="L8684" t="s">
        <v>28</v>
      </c>
      <c r="M8684" t="s">
        <v>35123</v>
      </c>
      <c r="N8684" t="s">
        <v>35124</v>
      </c>
      <c r="O8684" t="s">
        <v>35125</v>
      </c>
      <c r="P8684" t="s">
        <v>410</v>
      </c>
      <c r="Q8684" t="s">
        <v>980</v>
      </c>
      <c r="T8684" t="s">
        <v>161</v>
      </c>
      <c r="U8684" t="s">
        <v>981</v>
      </c>
    </row>
    <row r="8685" spans="1:21" x14ac:dyDescent="0.35">
      <c r="A8685" t="s">
        <v>35126</v>
      </c>
      <c r="D8685" t="s">
        <v>35127</v>
      </c>
      <c r="I8685" t="s">
        <v>1501</v>
      </c>
      <c r="J8685" t="s">
        <v>26</v>
      </c>
      <c r="K8685" t="s">
        <v>30693</v>
      </c>
      <c r="L8685" t="s">
        <v>28</v>
      </c>
      <c r="M8685" t="s">
        <v>35128</v>
      </c>
      <c r="N8685" t="s">
        <v>330</v>
      </c>
      <c r="O8685" t="s">
        <v>35129</v>
      </c>
      <c r="P8685" t="s">
        <v>234</v>
      </c>
      <c r="Q8685" t="s">
        <v>980</v>
      </c>
      <c r="T8685" t="s">
        <v>161</v>
      </c>
      <c r="U8685" t="s">
        <v>981</v>
      </c>
    </row>
    <row r="8686" spans="1:21" x14ac:dyDescent="0.35">
      <c r="A8686" t="s">
        <v>306</v>
      </c>
      <c r="D8686" t="s">
        <v>35130</v>
      </c>
      <c r="H8686" t="s">
        <v>65</v>
      </c>
      <c r="I8686" t="s">
        <v>598</v>
      </c>
      <c r="J8686" t="s">
        <v>26</v>
      </c>
      <c r="L8686" t="s">
        <v>28</v>
      </c>
      <c r="M8686" t="s">
        <v>35131</v>
      </c>
      <c r="N8686" t="s">
        <v>311</v>
      </c>
      <c r="O8686" t="s">
        <v>651</v>
      </c>
      <c r="P8686" t="s">
        <v>763</v>
      </c>
      <c r="Q8686" t="s">
        <v>313</v>
      </c>
      <c r="T8686" t="s">
        <v>314</v>
      </c>
    </row>
    <row r="8687" spans="1:21" x14ac:dyDescent="0.35">
      <c r="A8687" t="s">
        <v>35132</v>
      </c>
      <c r="D8687" t="s">
        <v>35133</v>
      </c>
      <c r="I8687" t="s">
        <v>863</v>
      </c>
      <c r="J8687" t="s">
        <v>26</v>
      </c>
      <c r="K8687" t="s">
        <v>35134</v>
      </c>
      <c r="L8687" t="s">
        <v>28</v>
      </c>
      <c r="M8687" t="s">
        <v>35135</v>
      </c>
      <c r="N8687" t="s">
        <v>359</v>
      </c>
      <c r="O8687" t="s">
        <v>837</v>
      </c>
      <c r="P8687" t="s">
        <v>586</v>
      </c>
      <c r="Q8687" t="s">
        <v>980</v>
      </c>
      <c r="T8687" t="s">
        <v>161</v>
      </c>
      <c r="U8687" t="s">
        <v>981</v>
      </c>
    </row>
    <row r="8688" spans="1:21" x14ac:dyDescent="0.35">
      <c r="A8688" t="s">
        <v>11476</v>
      </c>
      <c r="D8688" t="s">
        <v>35136</v>
      </c>
      <c r="I8688" t="s">
        <v>2529</v>
      </c>
      <c r="J8688" t="s">
        <v>26</v>
      </c>
      <c r="L8688" t="s">
        <v>148</v>
      </c>
      <c r="M8688" t="s">
        <v>35137</v>
      </c>
      <c r="P8688" t="s">
        <v>151</v>
      </c>
      <c r="Q8688" t="s">
        <v>980</v>
      </c>
      <c r="T8688" t="s">
        <v>161</v>
      </c>
      <c r="U8688" t="s">
        <v>981</v>
      </c>
    </row>
    <row r="8689" spans="1:21" x14ac:dyDescent="0.35">
      <c r="A8689" t="s">
        <v>1454</v>
      </c>
      <c r="D8689" t="s">
        <v>35138</v>
      </c>
      <c r="J8689" t="s">
        <v>26</v>
      </c>
      <c r="K8689" t="s">
        <v>35139</v>
      </c>
      <c r="L8689" t="s">
        <v>28</v>
      </c>
      <c r="M8689" t="s">
        <v>37</v>
      </c>
      <c r="P8689" t="s">
        <v>37</v>
      </c>
      <c r="Q8689" t="s">
        <v>838</v>
      </c>
      <c r="T8689" t="s">
        <v>161</v>
      </c>
      <c r="U8689" t="s">
        <v>839</v>
      </c>
    </row>
    <row r="8690" spans="1:21" x14ac:dyDescent="0.35">
      <c r="D8690" t="s">
        <v>35140</v>
      </c>
      <c r="H8690" t="s">
        <v>431</v>
      </c>
      <c r="J8690" t="s">
        <v>26</v>
      </c>
      <c r="L8690" t="s">
        <v>106</v>
      </c>
      <c r="M8690" t="s">
        <v>433</v>
      </c>
      <c r="N8690" t="s">
        <v>74</v>
      </c>
      <c r="O8690" t="s">
        <v>434</v>
      </c>
      <c r="P8690" t="s">
        <v>60</v>
      </c>
      <c r="Q8690" t="s">
        <v>313</v>
      </c>
      <c r="T8690" t="s">
        <v>314</v>
      </c>
    </row>
    <row r="8691" spans="1:21" x14ac:dyDescent="0.35">
      <c r="A8691" t="s">
        <v>35141</v>
      </c>
      <c r="D8691" t="s">
        <v>35142</v>
      </c>
      <c r="H8691" t="s">
        <v>65</v>
      </c>
      <c r="J8691" t="s">
        <v>26</v>
      </c>
      <c r="K8691" t="s">
        <v>35143</v>
      </c>
      <c r="L8691" t="s">
        <v>28</v>
      </c>
      <c r="M8691" t="s">
        <v>37</v>
      </c>
      <c r="N8691" t="s">
        <v>37</v>
      </c>
      <c r="O8691" t="s">
        <v>37</v>
      </c>
      <c r="P8691" t="s">
        <v>37</v>
      </c>
      <c r="Q8691" t="s">
        <v>980</v>
      </c>
      <c r="T8691" t="s">
        <v>161</v>
      </c>
      <c r="U8691" t="s">
        <v>981</v>
      </c>
    </row>
    <row r="8692" spans="1:21" x14ac:dyDescent="0.35">
      <c r="A8692" t="s">
        <v>35144</v>
      </c>
      <c r="D8692" t="s">
        <v>35145</v>
      </c>
      <c r="I8692" t="s">
        <v>3695</v>
      </c>
      <c r="J8692" t="s">
        <v>26</v>
      </c>
      <c r="K8692" t="s">
        <v>35146</v>
      </c>
      <c r="L8692" t="s">
        <v>28</v>
      </c>
      <c r="M8692" t="s">
        <v>35147</v>
      </c>
      <c r="N8692" t="s">
        <v>188</v>
      </c>
      <c r="O8692" t="s">
        <v>821</v>
      </c>
      <c r="P8692" t="s">
        <v>2666</v>
      </c>
      <c r="Q8692" t="s">
        <v>980</v>
      </c>
      <c r="T8692" t="s">
        <v>161</v>
      </c>
      <c r="U8692" t="s">
        <v>981</v>
      </c>
    </row>
    <row r="8693" spans="1:21" x14ac:dyDescent="0.35">
      <c r="A8693" t="s">
        <v>19660</v>
      </c>
      <c r="D8693" t="s">
        <v>35148</v>
      </c>
      <c r="I8693" t="s">
        <v>721</v>
      </c>
      <c r="J8693" t="s">
        <v>26</v>
      </c>
      <c r="L8693" t="s">
        <v>28</v>
      </c>
      <c r="M8693" t="s">
        <v>35149</v>
      </c>
      <c r="N8693" t="s">
        <v>108</v>
      </c>
      <c r="O8693" t="s">
        <v>16429</v>
      </c>
      <c r="P8693" t="s">
        <v>763</v>
      </c>
      <c r="Q8693" t="s">
        <v>980</v>
      </c>
      <c r="T8693" t="s">
        <v>161</v>
      </c>
      <c r="U8693" t="s">
        <v>981</v>
      </c>
    </row>
    <row r="8694" spans="1:21" x14ac:dyDescent="0.35">
      <c r="A8694" t="s">
        <v>35150</v>
      </c>
      <c r="D8694" t="s">
        <v>35151</v>
      </c>
      <c r="I8694" t="s">
        <v>3135</v>
      </c>
      <c r="J8694" t="s">
        <v>26</v>
      </c>
      <c r="K8694" t="s">
        <v>35152</v>
      </c>
      <c r="L8694" t="s">
        <v>28</v>
      </c>
      <c r="M8694" t="s">
        <v>35153</v>
      </c>
      <c r="N8694" t="s">
        <v>203</v>
      </c>
      <c r="O8694" t="s">
        <v>35092</v>
      </c>
      <c r="P8694" t="s">
        <v>60</v>
      </c>
      <c r="Q8694" t="s">
        <v>980</v>
      </c>
      <c r="T8694" t="s">
        <v>161</v>
      </c>
      <c r="U8694" t="s">
        <v>981</v>
      </c>
    </row>
    <row r="8695" spans="1:21" x14ac:dyDescent="0.35">
      <c r="A8695" t="s">
        <v>22336</v>
      </c>
      <c r="D8695" t="s">
        <v>35154</v>
      </c>
      <c r="H8695" t="s">
        <v>65</v>
      </c>
      <c r="I8695" t="s">
        <v>1684</v>
      </c>
      <c r="J8695" t="s">
        <v>26</v>
      </c>
      <c r="K8695" t="s">
        <v>443</v>
      </c>
      <c r="L8695" t="s">
        <v>28</v>
      </c>
      <c r="M8695" t="s">
        <v>35155</v>
      </c>
      <c r="N8695" t="s">
        <v>1952</v>
      </c>
      <c r="O8695" t="s">
        <v>1960</v>
      </c>
      <c r="P8695" t="s">
        <v>60</v>
      </c>
      <c r="Q8695" t="s">
        <v>980</v>
      </c>
      <c r="T8695" t="s">
        <v>161</v>
      </c>
      <c r="U8695" t="s">
        <v>981</v>
      </c>
    </row>
    <row r="8696" spans="1:21" x14ac:dyDescent="0.35">
      <c r="A8696" t="s">
        <v>306</v>
      </c>
      <c r="D8696" t="s">
        <v>35156</v>
      </c>
      <c r="H8696" t="s">
        <v>65</v>
      </c>
      <c r="I8696" t="s">
        <v>3482</v>
      </c>
      <c r="J8696" t="s">
        <v>26</v>
      </c>
      <c r="L8696" t="s">
        <v>28</v>
      </c>
      <c r="M8696" t="s">
        <v>35157</v>
      </c>
      <c r="N8696" t="s">
        <v>311</v>
      </c>
      <c r="O8696" t="s">
        <v>504</v>
      </c>
      <c r="P8696" t="s">
        <v>505</v>
      </c>
      <c r="Q8696" t="s">
        <v>313</v>
      </c>
      <c r="T8696" t="s">
        <v>314</v>
      </c>
    </row>
    <row r="8697" spans="1:21" x14ac:dyDescent="0.35">
      <c r="D8697" t="s">
        <v>35158</v>
      </c>
      <c r="H8697" t="s">
        <v>431</v>
      </c>
      <c r="J8697" t="s">
        <v>26</v>
      </c>
      <c r="L8697" t="s">
        <v>106</v>
      </c>
      <c r="M8697" t="s">
        <v>433</v>
      </c>
      <c r="N8697" t="s">
        <v>74</v>
      </c>
      <c r="O8697" t="s">
        <v>434</v>
      </c>
      <c r="P8697" t="s">
        <v>51</v>
      </c>
      <c r="Q8697" t="s">
        <v>313</v>
      </c>
      <c r="T8697" t="s">
        <v>314</v>
      </c>
    </row>
    <row r="8698" spans="1:21" x14ac:dyDescent="0.35">
      <c r="A8698" t="s">
        <v>18071</v>
      </c>
      <c r="D8698" t="s">
        <v>35159</v>
      </c>
      <c r="I8698" t="s">
        <v>3185</v>
      </c>
      <c r="J8698" t="s">
        <v>26</v>
      </c>
      <c r="K8698" t="s">
        <v>35160</v>
      </c>
      <c r="L8698" t="s">
        <v>28</v>
      </c>
      <c r="M8698" t="s">
        <v>35161</v>
      </c>
      <c r="N8698" t="s">
        <v>1952</v>
      </c>
      <c r="O8698" t="s">
        <v>1960</v>
      </c>
      <c r="P8698" t="s">
        <v>446</v>
      </c>
      <c r="Q8698" t="s">
        <v>980</v>
      </c>
      <c r="T8698" t="s">
        <v>161</v>
      </c>
      <c r="U8698" t="s">
        <v>981</v>
      </c>
    </row>
    <row r="8699" spans="1:21" x14ac:dyDescent="0.35">
      <c r="A8699" t="s">
        <v>22336</v>
      </c>
      <c r="D8699" t="s">
        <v>35154</v>
      </c>
      <c r="H8699" t="s">
        <v>65</v>
      </c>
      <c r="I8699" t="s">
        <v>6203</v>
      </c>
      <c r="J8699" t="s">
        <v>26</v>
      </c>
      <c r="L8699" t="s">
        <v>28</v>
      </c>
      <c r="M8699" t="s">
        <v>35162</v>
      </c>
      <c r="N8699" t="s">
        <v>1952</v>
      </c>
      <c r="O8699" t="s">
        <v>1960</v>
      </c>
      <c r="P8699" t="s">
        <v>725</v>
      </c>
      <c r="Q8699" t="s">
        <v>980</v>
      </c>
      <c r="T8699" t="s">
        <v>161</v>
      </c>
      <c r="U8699" t="s">
        <v>981</v>
      </c>
    </row>
    <row r="8700" spans="1:21" x14ac:dyDescent="0.35">
      <c r="A8700" t="s">
        <v>19660</v>
      </c>
      <c r="D8700" t="s">
        <v>35163</v>
      </c>
      <c r="I8700" t="s">
        <v>3415</v>
      </c>
      <c r="J8700" t="s">
        <v>26</v>
      </c>
      <c r="L8700" t="s">
        <v>28</v>
      </c>
      <c r="M8700" t="s">
        <v>35164</v>
      </c>
      <c r="N8700" t="s">
        <v>108</v>
      </c>
      <c r="O8700" t="s">
        <v>16429</v>
      </c>
      <c r="P8700" t="s">
        <v>763</v>
      </c>
      <c r="Q8700" t="s">
        <v>980</v>
      </c>
      <c r="T8700" t="s">
        <v>161</v>
      </c>
      <c r="U8700" t="s">
        <v>981</v>
      </c>
    </row>
    <row r="8701" spans="1:21" x14ac:dyDescent="0.35">
      <c r="D8701" t="s">
        <v>35165</v>
      </c>
      <c r="H8701" t="s">
        <v>431</v>
      </c>
      <c r="J8701" t="s">
        <v>26</v>
      </c>
      <c r="L8701" t="s">
        <v>106</v>
      </c>
      <c r="M8701" t="s">
        <v>433</v>
      </c>
      <c r="N8701" t="s">
        <v>74</v>
      </c>
      <c r="O8701" t="s">
        <v>434</v>
      </c>
      <c r="P8701" t="s">
        <v>2666</v>
      </c>
      <c r="Q8701" t="s">
        <v>313</v>
      </c>
      <c r="T8701" t="s">
        <v>314</v>
      </c>
    </row>
    <row r="8702" spans="1:21" x14ac:dyDescent="0.35">
      <c r="A8702" t="s">
        <v>306</v>
      </c>
      <c r="D8702" t="s">
        <v>35166</v>
      </c>
      <c r="H8702" t="s">
        <v>65</v>
      </c>
      <c r="I8702" t="s">
        <v>2729</v>
      </c>
      <c r="J8702" t="s">
        <v>26</v>
      </c>
      <c r="L8702" t="s">
        <v>28</v>
      </c>
      <c r="M8702" t="s">
        <v>35167</v>
      </c>
      <c r="N8702" t="s">
        <v>311</v>
      </c>
      <c r="O8702" t="s">
        <v>651</v>
      </c>
      <c r="P8702" t="s">
        <v>488</v>
      </c>
      <c r="Q8702" t="s">
        <v>313</v>
      </c>
      <c r="T8702" t="s">
        <v>314</v>
      </c>
    </row>
    <row r="8703" spans="1:21" x14ac:dyDescent="0.35">
      <c r="A8703" t="s">
        <v>306</v>
      </c>
      <c r="D8703" t="s">
        <v>35168</v>
      </c>
      <c r="H8703" t="s">
        <v>65</v>
      </c>
      <c r="I8703" t="s">
        <v>3031</v>
      </c>
      <c r="J8703" t="s">
        <v>26</v>
      </c>
      <c r="L8703" t="s">
        <v>28</v>
      </c>
      <c r="M8703" t="s">
        <v>35169</v>
      </c>
      <c r="N8703" t="s">
        <v>311</v>
      </c>
      <c r="O8703" t="s">
        <v>651</v>
      </c>
      <c r="P8703" t="s">
        <v>1128</v>
      </c>
      <c r="Q8703" t="s">
        <v>313</v>
      </c>
      <c r="T8703" t="s">
        <v>314</v>
      </c>
    </row>
    <row r="8704" spans="1:21" x14ac:dyDescent="0.35">
      <c r="D8704" t="s">
        <v>35170</v>
      </c>
      <c r="H8704" t="s">
        <v>431</v>
      </c>
      <c r="J8704" t="s">
        <v>26</v>
      </c>
      <c r="L8704" t="s">
        <v>106</v>
      </c>
      <c r="M8704" t="s">
        <v>433</v>
      </c>
      <c r="N8704" t="s">
        <v>74</v>
      </c>
      <c r="O8704" t="s">
        <v>434</v>
      </c>
      <c r="P8704" t="s">
        <v>725</v>
      </c>
      <c r="Q8704" t="s">
        <v>313</v>
      </c>
      <c r="T8704" t="s">
        <v>314</v>
      </c>
    </row>
    <row r="8705" spans="1:21" x14ac:dyDescent="0.35">
      <c r="D8705" t="s">
        <v>35171</v>
      </c>
      <c r="H8705" t="s">
        <v>431</v>
      </c>
      <c r="J8705" t="s">
        <v>26</v>
      </c>
      <c r="L8705" t="s">
        <v>106</v>
      </c>
      <c r="M8705" t="s">
        <v>433</v>
      </c>
      <c r="N8705" t="s">
        <v>74</v>
      </c>
      <c r="O8705" t="s">
        <v>434</v>
      </c>
      <c r="P8705" t="s">
        <v>891</v>
      </c>
      <c r="Q8705" t="s">
        <v>313</v>
      </c>
      <c r="T8705" t="s">
        <v>314</v>
      </c>
    </row>
    <row r="8706" spans="1:21" x14ac:dyDescent="0.35">
      <c r="D8706" t="s">
        <v>35172</v>
      </c>
      <c r="H8706" t="s">
        <v>431</v>
      </c>
      <c r="J8706" t="s">
        <v>26</v>
      </c>
      <c r="L8706" t="s">
        <v>106</v>
      </c>
      <c r="M8706" t="s">
        <v>433</v>
      </c>
      <c r="N8706" t="s">
        <v>74</v>
      </c>
      <c r="O8706" t="s">
        <v>434</v>
      </c>
      <c r="P8706" t="s">
        <v>822</v>
      </c>
      <c r="Q8706" t="s">
        <v>313</v>
      </c>
      <c r="T8706" t="s">
        <v>314</v>
      </c>
    </row>
    <row r="8707" spans="1:21" x14ac:dyDescent="0.35">
      <c r="D8707" t="s">
        <v>35173</v>
      </c>
      <c r="H8707" t="s">
        <v>431</v>
      </c>
      <c r="J8707" t="s">
        <v>26</v>
      </c>
      <c r="L8707" t="s">
        <v>106</v>
      </c>
      <c r="M8707" t="s">
        <v>433</v>
      </c>
      <c r="N8707" t="s">
        <v>74</v>
      </c>
      <c r="O8707" t="s">
        <v>434</v>
      </c>
      <c r="P8707" t="s">
        <v>698</v>
      </c>
      <c r="Q8707" t="s">
        <v>313</v>
      </c>
      <c r="T8707" t="s">
        <v>314</v>
      </c>
    </row>
    <row r="8708" spans="1:21" x14ac:dyDescent="0.35">
      <c r="D8708" t="s">
        <v>35174</v>
      </c>
      <c r="H8708" t="s">
        <v>431</v>
      </c>
      <c r="J8708" t="s">
        <v>26</v>
      </c>
      <c r="L8708" t="s">
        <v>106</v>
      </c>
      <c r="M8708" t="s">
        <v>433</v>
      </c>
      <c r="N8708" t="s">
        <v>74</v>
      </c>
      <c r="O8708" t="s">
        <v>434</v>
      </c>
      <c r="P8708" t="s">
        <v>1942</v>
      </c>
      <c r="Q8708" t="s">
        <v>313</v>
      </c>
      <c r="T8708" t="s">
        <v>314</v>
      </c>
    </row>
    <row r="8709" spans="1:21" x14ac:dyDescent="0.35">
      <c r="D8709" t="s">
        <v>35175</v>
      </c>
      <c r="H8709" t="s">
        <v>431</v>
      </c>
      <c r="J8709" t="s">
        <v>26</v>
      </c>
      <c r="L8709" t="s">
        <v>106</v>
      </c>
      <c r="M8709" t="s">
        <v>433</v>
      </c>
      <c r="N8709" t="s">
        <v>74</v>
      </c>
      <c r="O8709" t="s">
        <v>434</v>
      </c>
      <c r="P8709" t="s">
        <v>234</v>
      </c>
      <c r="Q8709" t="s">
        <v>313</v>
      </c>
      <c r="T8709" t="s">
        <v>314</v>
      </c>
    </row>
    <row r="8710" spans="1:21" x14ac:dyDescent="0.35">
      <c r="D8710" t="s">
        <v>35176</v>
      </c>
      <c r="H8710" t="s">
        <v>431</v>
      </c>
      <c r="J8710" t="s">
        <v>26</v>
      </c>
      <c r="L8710" t="s">
        <v>106</v>
      </c>
      <c r="M8710" t="s">
        <v>433</v>
      </c>
      <c r="N8710" t="s">
        <v>74</v>
      </c>
      <c r="O8710" t="s">
        <v>434</v>
      </c>
      <c r="P8710" t="s">
        <v>1189</v>
      </c>
      <c r="Q8710" t="s">
        <v>313</v>
      </c>
      <c r="T8710" t="s">
        <v>314</v>
      </c>
    </row>
    <row r="8711" spans="1:21" x14ac:dyDescent="0.35">
      <c r="D8711" t="s">
        <v>35177</v>
      </c>
      <c r="H8711" t="s">
        <v>431</v>
      </c>
      <c r="J8711" t="s">
        <v>26</v>
      </c>
      <c r="L8711" t="s">
        <v>106</v>
      </c>
      <c r="M8711" t="s">
        <v>433</v>
      </c>
      <c r="N8711" t="s">
        <v>74</v>
      </c>
      <c r="O8711" t="s">
        <v>434</v>
      </c>
      <c r="P8711" t="s">
        <v>1328</v>
      </c>
      <c r="Q8711" t="s">
        <v>313</v>
      </c>
      <c r="T8711" t="s">
        <v>314</v>
      </c>
    </row>
    <row r="8712" spans="1:21" x14ac:dyDescent="0.35">
      <c r="D8712" t="s">
        <v>35178</v>
      </c>
      <c r="H8712" t="s">
        <v>431</v>
      </c>
      <c r="J8712" t="s">
        <v>26</v>
      </c>
      <c r="L8712" t="s">
        <v>106</v>
      </c>
      <c r="M8712" t="s">
        <v>433</v>
      </c>
      <c r="N8712" t="s">
        <v>74</v>
      </c>
      <c r="O8712" t="s">
        <v>434</v>
      </c>
      <c r="P8712" t="s">
        <v>1064</v>
      </c>
      <c r="Q8712" t="s">
        <v>313</v>
      </c>
      <c r="T8712" t="s">
        <v>314</v>
      </c>
    </row>
    <row r="8713" spans="1:21" x14ac:dyDescent="0.35">
      <c r="D8713" t="s">
        <v>35179</v>
      </c>
      <c r="H8713" t="s">
        <v>431</v>
      </c>
      <c r="J8713" t="s">
        <v>26</v>
      </c>
      <c r="L8713" t="s">
        <v>106</v>
      </c>
      <c r="M8713" t="s">
        <v>433</v>
      </c>
      <c r="N8713" t="s">
        <v>74</v>
      </c>
      <c r="O8713" t="s">
        <v>434</v>
      </c>
      <c r="P8713" t="s">
        <v>1119</v>
      </c>
      <c r="Q8713" t="s">
        <v>313</v>
      </c>
      <c r="T8713" t="s">
        <v>314</v>
      </c>
    </row>
    <row r="8714" spans="1:21" x14ac:dyDescent="0.35">
      <c r="D8714" t="s">
        <v>35180</v>
      </c>
      <c r="H8714" t="s">
        <v>431</v>
      </c>
      <c r="J8714" t="s">
        <v>26</v>
      </c>
      <c r="L8714" t="s">
        <v>106</v>
      </c>
      <c r="M8714" t="s">
        <v>433</v>
      </c>
      <c r="N8714" t="s">
        <v>74</v>
      </c>
      <c r="O8714" t="s">
        <v>434</v>
      </c>
      <c r="P8714" t="s">
        <v>179</v>
      </c>
      <c r="Q8714" t="s">
        <v>313</v>
      </c>
      <c r="T8714" t="s">
        <v>314</v>
      </c>
    </row>
    <row r="8715" spans="1:21" x14ac:dyDescent="0.35">
      <c r="D8715" t="s">
        <v>35181</v>
      </c>
      <c r="H8715" t="s">
        <v>431</v>
      </c>
      <c r="J8715" t="s">
        <v>26</v>
      </c>
      <c r="L8715" t="s">
        <v>106</v>
      </c>
      <c r="M8715" t="s">
        <v>433</v>
      </c>
      <c r="N8715" t="s">
        <v>74</v>
      </c>
      <c r="O8715" t="s">
        <v>434</v>
      </c>
      <c r="P8715" t="s">
        <v>1487</v>
      </c>
      <c r="Q8715" t="s">
        <v>313</v>
      </c>
      <c r="T8715" t="s">
        <v>314</v>
      </c>
    </row>
    <row r="8716" spans="1:21" x14ac:dyDescent="0.35">
      <c r="D8716" t="s">
        <v>35182</v>
      </c>
      <c r="H8716" t="s">
        <v>431</v>
      </c>
      <c r="J8716" t="s">
        <v>26</v>
      </c>
      <c r="L8716" t="s">
        <v>106</v>
      </c>
      <c r="M8716" t="s">
        <v>433</v>
      </c>
      <c r="N8716" t="s">
        <v>74</v>
      </c>
      <c r="O8716" t="s">
        <v>434</v>
      </c>
      <c r="P8716" t="s">
        <v>1211</v>
      </c>
      <c r="Q8716" t="s">
        <v>313</v>
      </c>
      <c r="T8716" t="s">
        <v>314</v>
      </c>
    </row>
    <row r="8717" spans="1:21" x14ac:dyDescent="0.35">
      <c r="D8717" t="s">
        <v>35183</v>
      </c>
      <c r="H8717" t="s">
        <v>431</v>
      </c>
      <c r="J8717" t="s">
        <v>26</v>
      </c>
      <c r="L8717" t="s">
        <v>106</v>
      </c>
      <c r="M8717" t="s">
        <v>433</v>
      </c>
      <c r="N8717" t="s">
        <v>74</v>
      </c>
      <c r="O8717" t="s">
        <v>434</v>
      </c>
      <c r="P8717" t="s">
        <v>664</v>
      </c>
      <c r="Q8717" t="s">
        <v>313</v>
      </c>
      <c r="T8717" t="s">
        <v>314</v>
      </c>
    </row>
    <row r="8718" spans="1:21" x14ac:dyDescent="0.35">
      <c r="D8718" t="s">
        <v>35184</v>
      </c>
      <c r="H8718" t="s">
        <v>431</v>
      </c>
      <c r="J8718" t="s">
        <v>26</v>
      </c>
      <c r="L8718" t="s">
        <v>106</v>
      </c>
      <c r="M8718" t="s">
        <v>433</v>
      </c>
      <c r="N8718" t="s">
        <v>74</v>
      </c>
      <c r="O8718" t="s">
        <v>434</v>
      </c>
      <c r="P8718" t="s">
        <v>2718</v>
      </c>
      <c r="Q8718" t="s">
        <v>313</v>
      </c>
      <c r="T8718" t="s">
        <v>314</v>
      </c>
    </row>
    <row r="8719" spans="1:21" x14ac:dyDescent="0.35">
      <c r="A8719" t="s">
        <v>4217</v>
      </c>
      <c r="D8719" t="s">
        <v>35185</v>
      </c>
      <c r="I8719" t="s">
        <v>32270</v>
      </c>
      <c r="J8719" t="s">
        <v>26</v>
      </c>
      <c r="L8719" t="s">
        <v>28</v>
      </c>
      <c r="M8719" t="s">
        <v>4219</v>
      </c>
      <c r="N8719" t="s">
        <v>584</v>
      </c>
      <c r="O8719" t="s">
        <v>4220</v>
      </c>
      <c r="P8719" t="s">
        <v>560</v>
      </c>
      <c r="Q8719" t="s">
        <v>3778</v>
      </c>
      <c r="T8719" t="s">
        <v>3690</v>
      </c>
      <c r="U8719" t="s">
        <v>3779</v>
      </c>
    </row>
    <row r="8720" spans="1:21" x14ac:dyDescent="0.35">
      <c r="A8720" t="s">
        <v>4217</v>
      </c>
      <c r="D8720" t="s">
        <v>35186</v>
      </c>
      <c r="I8720" t="s">
        <v>5362</v>
      </c>
      <c r="J8720" t="s">
        <v>26</v>
      </c>
      <c r="L8720" t="s">
        <v>28</v>
      </c>
      <c r="M8720" t="s">
        <v>4219</v>
      </c>
      <c r="N8720" t="s">
        <v>584</v>
      </c>
      <c r="O8720" t="s">
        <v>4220</v>
      </c>
      <c r="P8720" t="s">
        <v>95</v>
      </c>
      <c r="Q8720" t="s">
        <v>3778</v>
      </c>
      <c r="T8720" t="s">
        <v>3690</v>
      </c>
      <c r="U8720" t="s">
        <v>3779</v>
      </c>
    </row>
    <row r="8721" spans="1:22" x14ac:dyDescent="0.35">
      <c r="A8721" t="s">
        <v>30051</v>
      </c>
      <c r="D8721" t="s">
        <v>35187</v>
      </c>
      <c r="H8721" t="s">
        <v>65</v>
      </c>
      <c r="I8721" t="s">
        <v>2199</v>
      </c>
      <c r="J8721" t="s">
        <v>26</v>
      </c>
      <c r="K8721" t="s">
        <v>35188</v>
      </c>
      <c r="L8721" t="s">
        <v>28</v>
      </c>
      <c r="M8721" t="s">
        <v>35189</v>
      </c>
      <c r="N8721" t="s">
        <v>30054</v>
      </c>
      <c r="O8721" t="s">
        <v>11034</v>
      </c>
      <c r="P8721" t="s">
        <v>159</v>
      </c>
      <c r="Q8721" t="s">
        <v>3778</v>
      </c>
      <c r="T8721" t="s">
        <v>3690</v>
      </c>
      <c r="U8721" t="s">
        <v>3779</v>
      </c>
    </row>
    <row r="8722" spans="1:22" x14ac:dyDescent="0.35">
      <c r="A8722" t="s">
        <v>4217</v>
      </c>
      <c r="D8722" t="s">
        <v>35190</v>
      </c>
      <c r="I8722" t="s">
        <v>10301</v>
      </c>
      <c r="J8722" t="s">
        <v>26</v>
      </c>
      <c r="L8722" t="s">
        <v>28</v>
      </c>
      <c r="M8722" t="s">
        <v>4219</v>
      </c>
      <c r="N8722" t="s">
        <v>584</v>
      </c>
      <c r="O8722" t="s">
        <v>4220</v>
      </c>
      <c r="P8722" t="s">
        <v>215</v>
      </c>
      <c r="Q8722" t="s">
        <v>3778</v>
      </c>
      <c r="T8722" t="s">
        <v>3690</v>
      </c>
      <c r="U8722" t="s">
        <v>3779</v>
      </c>
    </row>
    <row r="8723" spans="1:22" x14ac:dyDescent="0.35">
      <c r="A8723" t="s">
        <v>4217</v>
      </c>
      <c r="D8723" t="s">
        <v>35191</v>
      </c>
      <c r="I8723" t="s">
        <v>281</v>
      </c>
      <c r="J8723" t="s">
        <v>26</v>
      </c>
      <c r="L8723" t="s">
        <v>28</v>
      </c>
      <c r="M8723" t="s">
        <v>4219</v>
      </c>
      <c r="N8723" t="s">
        <v>584</v>
      </c>
      <c r="O8723" t="s">
        <v>4220</v>
      </c>
      <c r="P8723" t="s">
        <v>220</v>
      </c>
      <c r="Q8723" t="s">
        <v>3778</v>
      </c>
      <c r="T8723" t="s">
        <v>3690</v>
      </c>
      <c r="U8723" t="s">
        <v>3779</v>
      </c>
    </row>
    <row r="8724" spans="1:22" x14ac:dyDescent="0.35">
      <c r="A8724" t="s">
        <v>4217</v>
      </c>
      <c r="D8724" t="s">
        <v>35192</v>
      </c>
      <c r="I8724" t="s">
        <v>14078</v>
      </c>
      <c r="J8724" t="s">
        <v>26</v>
      </c>
      <c r="L8724" t="s">
        <v>28</v>
      </c>
      <c r="M8724" t="s">
        <v>4219</v>
      </c>
      <c r="N8724" t="s">
        <v>584</v>
      </c>
      <c r="O8724" t="s">
        <v>4220</v>
      </c>
      <c r="P8724" t="s">
        <v>1128</v>
      </c>
      <c r="Q8724" t="s">
        <v>3778</v>
      </c>
      <c r="T8724" t="s">
        <v>3690</v>
      </c>
      <c r="U8724" t="s">
        <v>3779</v>
      </c>
    </row>
    <row r="8725" spans="1:22" x14ac:dyDescent="0.35">
      <c r="A8725" t="s">
        <v>11009</v>
      </c>
      <c r="D8725" t="s">
        <v>35193</v>
      </c>
      <c r="H8725" t="s">
        <v>65</v>
      </c>
      <c r="I8725" t="s">
        <v>37</v>
      </c>
      <c r="J8725" t="s">
        <v>26</v>
      </c>
      <c r="K8725" t="s">
        <v>35194</v>
      </c>
      <c r="L8725" t="s">
        <v>28</v>
      </c>
      <c r="M8725" t="s">
        <v>37</v>
      </c>
      <c r="N8725" t="s">
        <v>37</v>
      </c>
      <c r="O8725" t="s">
        <v>37</v>
      </c>
      <c r="P8725" t="s">
        <v>37</v>
      </c>
      <c r="Q8725" t="s">
        <v>980</v>
      </c>
      <c r="T8725" t="s">
        <v>161</v>
      </c>
      <c r="U8725" t="s">
        <v>981</v>
      </c>
    </row>
    <row r="8726" spans="1:22" x14ac:dyDescent="0.35">
      <c r="A8726" t="s">
        <v>4217</v>
      </c>
      <c r="D8726" t="s">
        <v>35195</v>
      </c>
      <c r="I8726" t="s">
        <v>6470</v>
      </c>
      <c r="J8726" t="s">
        <v>26</v>
      </c>
      <c r="L8726" t="s">
        <v>28</v>
      </c>
      <c r="M8726" t="s">
        <v>4219</v>
      </c>
      <c r="N8726" t="s">
        <v>584</v>
      </c>
      <c r="O8726" t="s">
        <v>4220</v>
      </c>
      <c r="P8726" t="s">
        <v>897</v>
      </c>
      <c r="Q8726" t="s">
        <v>3778</v>
      </c>
      <c r="T8726" t="s">
        <v>3690</v>
      </c>
      <c r="U8726" t="s">
        <v>3779</v>
      </c>
    </row>
    <row r="8727" spans="1:22" x14ac:dyDescent="0.35">
      <c r="A8727" t="s">
        <v>4217</v>
      </c>
      <c r="D8727" t="s">
        <v>35196</v>
      </c>
      <c r="I8727" t="s">
        <v>4343</v>
      </c>
      <c r="J8727" t="s">
        <v>26</v>
      </c>
      <c r="L8727" t="s">
        <v>28</v>
      </c>
      <c r="M8727" t="s">
        <v>4219</v>
      </c>
      <c r="N8727" t="s">
        <v>584</v>
      </c>
      <c r="O8727" t="s">
        <v>4220</v>
      </c>
      <c r="P8727" t="s">
        <v>121</v>
      </c>
      <c r="Q8727" t="s">
        <v>3778</v>
      </c>
      <c r="T8727" t="s">
        <v>3690</v>
      </c>
      <c r="U8727" t="s">
        <v>3779</v>
      </c>
    </row>
    <row r="8728" spans="1:22" x14ac:dyDescent="0.35">
      <c r="A8728" t="s">
        <v>35197</v>
      </c>
      <c r="D8728" t="s">
        <v>35198</v>
      </c>
      <c r="H8728" t="s">
        <v>65</v>
      </c>
      <c r="I8728" t="s">
        <v>2839</v>
      </c>
      <c r="J8728" t="s">
        <v>26</v>
      </c>
      <c r="L8728" t="s">
        <v>28</v>
      </c>
      <c r="M8728" t="s">
        <v>35199</v>
      </c>
      <c r="N8728" t="s">
        <v>35200</v>
      </c>
      <c r="O8728" t="s">
        <v>35197</v>
      </c>
      <c r="P8728" t="s">
        <v>16546</v>
      </c>
      <c r="Q8728" t="s">
        <v>468</v>
      </c>
      <c r="T8728" t="s">
        <v>53</v>
      </c>
      <c r="U8728" t="s">
        <v>69</v>
      </c>
      <c r="V8728" t="s">
        <v>470</v>
      </c>
    </row>
    <row r="8729" spans="1:22" x14ac:dyDescent="0.35">
      <c r="A8729" t="s">
        <v>4217</v>
      </c>
      <c r="D8729" t="s">
        <v>35201</v>
      </c>
      <c r="I8729" t="s">
        <v>6931</v>
      </c>
      <c r="J8729" t="s">
        <v>26</v>
      </c>
      <c r="L8729" t="s">
        <v>28</v>
      </c>
      <c r="M8729" t="s">
        <v>4219</v>
      </c>
      <c r="N8729" t="s">
        <v>584</v>
      </c>
      <c r="O8729" t="s">
        <v>4220</v>
      </c>
      <c r="P8729" t="s">
        <v>1645</v>
      </c>
      <c r="Q8729" t="s">
        <v>3778</v>
      </c>
      <c r="T8729" t="s">
        <v>3690</v>
      </c>
      <c r="U8729" t="s">
        <v>3779</v>
      </c>
    </row>
    <row r="8730" spans="1:22" x14ac:dyDescent="0.35">
      <c r="A8730" t="s">
        <v>4217</v>
      </c>
      <c r="D8730" t="s">
        <v>35202</v>
      </c>
      <c r="I8730" t="s">
        <v>35203</v>
      </c>
      <c r="J8730" t="s">
        <v>26</v>
      </c>
      <c r="L8730" t="s">
        <v>28</v>
      </c>
      <c r="M8730" t="s">
        <v>4219</v>
      </c>
      <c r="N8730" t="s">
        <v>584</v>
      </c>
      <c r="O8730" t="s">
        <v>4220</v>
      </c>
      <c r="P8730" t="s">
        <v>505</v>
      </c>
      <c r="Q8730" t="s">
        <v>3778</v>
      </c>
      <c r="T8730" t="s">
        <v>3690</v>
      </c>
      <c r="U8730" t="s">
        <v>3779</v>
      </c>
    </row>
    <row r="8731" spans="1:22" x14ac:dyDescent="0.35">
      <c r="A8731" t="s">
        <v>4217</v>
      </c>
      <c r="D8731" t="s">
        <v>35204</v>
      </c>
      <c r="I8731" t="s">
        <v>4343</v>
      </c>
      <c r="J8731" t="s">
        <v>26</v>
      </c>
      <c r="L8731" t="s">
        <v>28</v>
      </c>
      <c r="M8731" t="s">
        <v>4219</v>
      </c>
      <c r="N8731" t="s">
        <v>584</v>
      </c>
      <c r="O8731" t="s">
        <v>4220</v>
      </c>
      <c r="P8731" t="s">
        <v>763</v>
      </c>
      <c r="Q8731" t="s">
        <v>3778</v>
      </c>
      <c r="T8731" t="s">
        <v>3690</v>
      </c>
      <c r="U8731" t="s">
        <v>3779</v>
      </c>
    </row>
    <row r="8732" spans="1:22" x14ac:dyDescent="0.35">
      <c r="A8732" t="s">
        <v>4217</v>
      </c>
      <c r="D8732" t="s">
        <v>35205</v>
      </c>
      <c r="I8732" t="s">
        <v>32270</v>
      </c>
      <c r="J8732" t="s">
        <v>26</v>
      </c>
      <c r="L8732" t="s">
        <v>28</v>
      </c>
      <c r="M8732" t="s">
        <v>4219</v>
      </c>
      <c r="N8732" t="s">
        <v>584</v>
      </c>
      <c r="O8732" t="s">
        <v>4220</v>
      </c>
      <c r="P8732" t="s">
        <v>500</v>
      </c>
      <c r="Q8732" t="s">
        <v>3778</v>
      </c>
      <c r="T8732" t="s">
        <v>3690</v>
      </c>
      <c r="U8732" t="s">
        <v>3779</v>
      </c>
    </row>
    <row r="8733" spans="1:22" x14ac:dyDescent="0.35">
      <c r="A8733" t="s">
        <v>4217</v>
      </c>
      <c r="D8733" t="s">
        <v>35206</v>
      </c>
      <c r="I8733" t="s">
        <v>4343</v>
      </c>
      <c r="J8733" t="s">
        <v>26</v>
      </c>
      <c r="L8733" t="s">
        <v>28</v>
      </c>
      <c r="M8733" t="s">
        <v>4219</v>
      </c>
      <c r="N8733" t="s">
        <v>584</v>
      </c>
      <c r="O8733" t="s">
        <v>4220</v>
      </c>
      <c r="P8733" t="s">
        <v>921</v>
      </c>
      <c r="Q8733" t="s">
        <v>3778</v>
      </c>
      <c r="T8733" t="s">
        <v>3690</v>
      </c>
      <c r="U8733" t="s">
        <v>3779</v>
      </c>
    </row>
    <row r="8734" spans="1:22" x14ac:dyDescent="0.35">
      <c r="A8734" t="s">
        <v>4217</v>
      </c>
      <c r="D8734" t="s">
        <v>35207</v>
      </c>
      <c r="I8734" t="s">
        <v>21532</v>
      </c>
      <c r="J8734" t="s">
        <v>26</v>
      </c>
      <c r="L8734" t="s">
        <v>28</v>
      </c>
      <c r="M8734" t="s">
        <v>4219</v>
      </c>
      <c r="N8734" t="s">
        <v>584</v>
      </c>
      <c r="O8734" t="s">
        <v>4220</v>
      </c>
      <c r="P8734" t="s">
        <v>410</v>
      </c>
      <c r="Q8734" t="s">
        <v>3778</v>
      </c>
      <c r="T8734" t="s">
        <v>3690</v>
      </c>
      <c r="U8734" t="s">
        <v>3779</v>
      </c>
    </row>
    <row r="8735" spans="1:22" x14ac:dyDescent="0.35">
      <c r="A8735" t="s">
        <v>4217</v>
      </c>
      <c r="D8735" t="s">
        <v>35208</v>
      </c>
      <c r="I8735" t="s">
        <v>35209</v>
      </c>
      <c r="J8735" t="s">
        <v>26</v>
      </c>
      <c r="L8735" t="s">
        <v>28</v>
      </c>
      <c r="M8735" t="s">
        <v>4219</v>
      </c>
      <c r="N8735" t="s">
        <v>584</v>
      </c>
      <c r="O8735" t="s">
        <v>4220</v>
      </c>
      <c r="P8735" t="s">
        <v>377</v>
      </c>
      <c r="Q8735" t="s">
        <v>3778</v>
      </c>
      <c r="T8735" t="s">
        <v>3690</v>
      </c>
      <c r="U8735" t="s">
        <v>3779</v>
      </c>
    </row>
    <row r="8736" spans="1:22" x14ac:dyDescent="0.35">
      <c r="A8736" t="s">
        <v>4217</v>
      </c>
      <c r="D8736" t="s">
        <v>35210</v>
      </c>
      <c r="I8736" t="s">
        <v>4343</v>
      </c>
      <c r="J8736" t="s">
        <v>26</v>
      </c>
      <c r="K8736" t="s">
        <v>35211</v>
      </c>
      <c r="L8736" t="s">
        <v>28</v>
      </c>
      <c r="M8736" t="s">
        <v>4219</v>
      </c>
      <c r="N8736" t="s">
        <v>584</v>
      </c>
      <c r="O8736" t="s">
        <v>4220</v>
      </c>
      <c r="P8736" t="s">
        <v>395</v>
      </c>
      <c r="Q8736" t="s">
        <v>3778</v>
      </c>
      <c r="T8736" t="s">
        <v>3690</v>
      </c>
      <c r="U8736" t="s">
        <v>3779</v>
      </c>
    </row>
    <row r="8737" spans="1:22" x14ac:dyDescent="0.35">
      <c r="A8737" t="s">
        <v>4217</v>
      </c>
      <c r="D8737" t="s">
        <v>35212</v>
      </c>
      <c r="I8737" t="s">
        <v>14078</v>
      </c>
      <c r="J8737" t="s">
        <v>26</v>
      </c>
      <c r="L8737" t="s">
        <v>28</v>
      </c>
      <c r="M8737" t="s">
        <v>4219</v>
      </c>
      <c r="N8737" t="s">
        <v>584</v>
      </c>
      <c r="O8737" t="s">
        <v>4220</v>
      </c>
      <c r="P8737" t="s">
        <v>453</v>
      </c>
      <c r="Q8737" t="s">
        <v>3778</v>
      </c>
      <c r="T8737" t="s">
        <v>3690</v>
      </c>
      <c r="U8737" t="s">
        <v>3779</v>
      </c>
    </row>
    <row r="8738" spans="1:22" x14ac:dyDescent="0.35">
      <c r="A8738" t="s">
        <v>4217</v>
      </c>
      <c r="D8738" t="s">
        <v>35213</v>
      </c>
      <c r="I8738" t="s">
        <v>35214</v>
      </c>
      <c r="J8738" t="s">
        <v>26</v>
      </c>
      <c r="L8738" t="s">
        <v>28</v>
      </c>
      <c r="M8738" t="s">
        <v>4219</v>
      </c>
      <c r="N8738" t="s">
        <v>584</v>
      </c>
      <c r="O8738" t="s">
        <v>4220</v>
      </c>
      <c r="P8738" t="s">
        <v>205</v>
      </c>
      <c r="Q8738" t="s">
        <v>3778</v>
      </c>
      <c r="T8738" t="s">
        <v>3690</v>
      </c>
      <c r="U8738" t="s">
        <v>3779</v>
      </c>
    </row>
    <row r="8739" spans="1:22" x14ac:dyDescent="0.35">
      <c r="A8739" t="s">
        <v>35197</v>
      </c>
      <c r="D8739" t="s">
        <v>35215</v>
      </c>
      <c r="E8739">
        <v>2011</v>
      </c>
      <c r="H8739" t="s">
        <v>65</v>
      </c>
      <c r="I8739" t="s">
        <v>223</v>
      </c>
      <c r="J8739" t="s">
        <v>26</v>
      </c>
      <c r="L8739" t="s">
        <v>28</v>
      </c>
      <c r="M8739" t="s">
        <v>35216</v>
      </c>
      <c r="N8739" t="s">
        <v>35200</v>
      </c>
      <c r="O8739" t="s">
        <v>35197</v>
      </c>
      <c r="P8739" t="s">
        <v>16546</v>
      </c>
      <c r="Q8739" t="s">
        <v>468</v>
      </c>
      <c r="T8739" t="s">
        <v>53</v>
      </c>
      <c r="U8739" t="s">
        <v>69</v>
      </c>
      <c r="V8739" t="s">
        <v>470</v>
      </c>
    </row>
    <row r="8740" spans="1:22" x14ac:dyDescent="0.35">
      <c r="D8740" t="s">
        <v>35217</v>
      </c>
      <c r="H8740" t="s">
        <v>20053</v>
      </c>
      <c r="I8740" t="s">
        <v>37</v>
      </c>
      <c r="J8740" t="s">
        <v>26</v>
      </c>
      <c r="K8740" t="s">
        <v>20054</v>
      </c>
      <c r="L8740" t="s">
        <v>106</v>
      </c>
      <c r="M8740" t="s">
        <v>20055</v>
      </c>
      <c r="N8740" t="s">
        <v>74</v>
      </c>
      <c r="O8740" t="s">
        <v>7434</v>
      </c>
      <c r="P8740" t="s">
        <v>31</v>
      </c>
      <c r="Q8740" t="s">
        <v>313</v>
      </c>
      <c r="T8740" t="s">
        <v>314</v>
      </c>
    </row>
    <row r="8741" spans="1:22" x14ac:dyDescent="0.35">
      <c r="A8741" t="s">
        <v>15819</v>
      </c>
      <c r="B8741" t="s">
        <v>15820</v>
      </c>
      <c r="D8741" t="s">
        <v>15821</v>
      </c>
      <c r="E8741" t="s">
        <v>35218</v>
      </c>
      <c r="H8741" t="s">
        <v>15822</v>
      </c>
      <c r="I8741" t="s">
        <v>37</v>
      </c>
      <c r="J8741" t="s">
        <v>104</v>
      </c>
      <c r="K8741" t="s">
        <v>35219</v>
      </c>
      <c r="L8741" t="s">
        <v>106</v>
      </c>
      <c r="M8741" t="s">
        <v>35220</v>
      </c>
      <c r="N8741" t="s">
        <v>1035</v>
      </c>
      <c r="O8741" t="s">
        <v>2572</v>
      </c>
      <c r="P8741" t="s">
        <v>2389</v>
      </c>
      <c r="Q8741" t="s">
        <v>111</v>
      </c>
      <c r="T8741" t="s">
        <v>112</v>
      </c>
      <c r="U8741" t="s">
        <v>113</v>
      </c>
    </row>
    <row r="8742" spans="1:22" x14ac:dyDescent="0.35">
      <c r="A8742" t="s">
        <v>4217</v>
      </c>
      <c r="D8742" t="s">
        <v>35221</v>
      </c>
      <c r="I8742" t="s">
        <v>12204</v>
      </c>
      <c r="J8742" t="s">
        <v>26</v>
      </c>
      <c r="L8742" t="s">
        <v>28</v>
      </c>
      <c r="M8742" t="s">
        <v>4219</v>
      </c>
      <c r="N8742" t="s">
        <v>584</v>
      </c>
      <c r="O8742" t="s">
        <v>4220</v>
      </c>
      <c r="P8742" t="s">
        <v>446</v>
      </c>
      <c r="Q8742" t="s">
        <v>3778</v>
      </c>
      <c r="T8742" t="s">
        <v>3690</v>
      </c>
      <c r="U8742" t="s">
        <v>3779</v>
      </c>
    </row>
    <row r="8743" spans="1:22" x14ac:dyDescent="0.35">
      <c r="A8743" t="s">
        <v>4217</v>
      </c>
      <c r="D8743" t="s">
        <v>35222</v>
      </c>
      <c r="I8743" t="s">
        <v>22836</v>
      </c>
      <c r="J8743" t="s">
        <v>26</v>
      </c>
      <c r="L8743" t="s">
        <v>28</v>
      </c>
      <c r="M8743" t="s">
        <v>4219</v>
      </c>
      <c r="N8743" t="s">
        <v>584</v>
      </c>
      <c r="O8743" t="s">
        <v>4220</v>
      </c>
      <c r="P8743" t="s">
        <v>190</v>
      </c>
      <c r="Q8743" t="s">
        <v>3778</v>
      </c>
      <c r="T8743" t="s">
        <v>3690</v>
      </c>
      <c r="U8743" t="s">
        <v>3779</v>
      </c>
    </row>
    <row r="8744" spans="1:22" x14ac:dyDescent="0.35">
      <c r="A8744" t="s">
        <v>4217</v>
      </c>
      <c r="D8744" t="s">
        <v>35223</v>
      </c>
      <c r="I8744" t="s">
        <v>5755</v>
      </c>
      <c r="J8744" t="s">
        <v>26</v>
      </c>
      <c r="L8744" t="s">
        <v>28</v>
      </c>
      <c r="M8744" t="s">
        <v>4219</v>
      </c>
      <c r="N8744" t="s">
        <v>584</v>
      </c>
      <c r="O8744" t="s">
        <v>4220</v>
      </c>
      <c r="P8744" t="s">
        <v>332</v>
      </c>
      <c r="Q8744" t="s">
        <v>3778</v>
      </c>
      <c r="T8744" t="s">
        <v>3690</v>
      </c>
      <c r="U8744" t="s">
        <v>3779</v>
      </c>
    </row>
    <row r="8745" spans="1:22" x14ac:dyDescent="0.35">
      <c r="A8745" t="s">
        <v>15819</v>
      </c>
      <c r="B8745" t="s">
        <v>15820</v>
      </c>
      <c r="D8745" t="s">
        <v>15821</v>
      </c>
      <c r="E8745" t="s">
        <v>31368</v>
      </c>
      <c r="H8745" t="s">
        <v>15822</v>
      </c>
      <c r="I8745" t="s">
        <v>37</v>
      </c>
      <c r="J8745" t="s">
        <v>104</v>
      </c>
      <c r="K8745" t="s">
        <v>35224</v>
      </c>
      <c r="L8745" t="s">
        <v>106</v>
      </c>
      <c r="M8745" t="s">
        <v>35225</v>
      </c>
      <c r="N8745" t="s">
        <v>1035</v>
      </c>
      <c r="O8745" t="s">
        <v>2572</v>
      </c>
      <c r="P8745" t="s">
        <v>2389</v>
      </c>
      <c r="Q8745" t="s">
        <v>111</v>
      </c>
      <c r="T8745" t="s">
        <v>112</v>
      </c>
      <c r="U8745" t="s">
        <v>113</v>
      </c>
    </row>
    <row r="8746" spans="1:22" x14ac:dyDescent="0.35">
      <c r="A8746" t="s">
        <v>35226</v>
      </c>
      <c r="D8746" t="s">
        <v>35227</v>
      </c>
      <c r="H8746" t="s">
        <v>65</v>
      </c>
      <c r="I8746" t="s">
        <v>464</v>
      </c>
      <c r="J8746" t="s">
        <v>26</v>
      </c>
      <c r="K8746" t="s">
        <v>16938</v>
      </c>
      <c r="L8746" t="s">
        <v>28</v>
      </c>
      <c r="M8746" t="s">
        <v>35228</v>
      </c>
      <c r="N8746" t="s">
        <v>37</v>
      </c>
      <c r="O8746" t="s">
        <v>37</v>
      </c>
      <c r="P8746" t="s">
        <v>37</v>
      </c>
      <c r="Q8746" t="s">
        <v>1057</v>
      </c>
      <c r="T8746" t="s">
        <v>1058</v>
      </c>
      <c r="U8746" t="s">
        <v>1052</v>
      </c>
    </row>
    <row r="8747" spans="1:22" x14ac:dyDescent="0.35">
      <c r="A8747" t="s">
        <v>15819</v>
      </c>
      <c r="B8747" t="s">
        <v>15820</v>
      </c>
      <c r="D8747" t="s">
        <v>15821</v>
      </c>
      <c r="E8747" t="s">
        <v>12245</v>
      </c>
      <c r="H8747" t="s">
        <v>15822</v>
      </c>
      <c r="I8747" t="s">
        <v>37</v>
      </c>
      <c r="J8747" t="s">
        <v>104</v>
      </c>
      <c r="K8747" t="s">
        <v>35229</v>
      </c>
      <c r="L8747" t="s">
        <v>106</v>
      </c>
      <c r="M8747" t="s">
        <v>35230</v>
      </c>
      <c r="N8747" t="s">
        <v>1035</v>
      </c>
      <c r="O8747" t="s">
        <v>2572</v>
      </c>
      <c r="P8747" t="s">
        <v>2389</v>
      </c>
      <c r="Q8747" t="s">
        <v>111</v>
      </c>
      <c r="T8747" t="s">
        <v>112</v>
      </c>
      <c r="U8747" t="s">
        <v>113</v>
      </c>
    </row>
    <row r="8748" spans="1:22" x14ac:dyDescent="0.35">
      <c r="A8748" t="s">
        <v>15819</v>
      </c>
      <c r="B8748" t="s">
        <v>15820</v>
      </c>
      <c r="D8748" t="s">
        <v>15821</v>
      </c>
      <c r="E8748" t="s">
        <v>10427</v>
      </c>
      <c r="H8748" t="s">
        <v>15822</v>
      </c>
      <c r="I8748" t="s">
        <v>37</v>
      </c>
      <c r="J8748" t="s">
        <v>104</v>
      </c>
      <c r="K8748" t="s">
        <v>35231</v>
      </c>
      <c r="L8748" t="s">
        <v>106</v>
      </c>
      <c r="M8748" t="s">
        <v>35232</v>
      </c>
      <c r="N8748" t="s">
        <v>1035</v>
      </c>
      <c r="O8748" t="s">
        <v>2572</v>
      </c>
      <c r="P8748" t="s">
        <v>2389</v>
      </c>
      <c r="Q8748" t="s">
        <v>111</v>
      </c>
      <c r="T8748" t="s">
        <v>112</v>
      </c>
      <c r="U8748" t="s">
        <v>113</v>
      </c>
    </row>
    <row r="8749" spans="1:22" x14ac:dyDescent="0.35">
      <c r="A8749" t="s">
        <v>15819</v>
      </c>
      <c r="B8749" t="s">
        <v>15820</v>
      </c>
      <c r="D8749" t="s">
        <v>15821</v>
      </c>
      <c r="E8749" t="s">
        <v>695</v>
      </c>
      <c r="H8749" t="s">
        <v>15822</v>
      </c>
      <c r="I8749" t="s">
        <v>37</v>
      </c>
      <c r="J8749" t="s">
        <v>104</v>
      </c>
      <c r="K8749" t="s">
        <v>35233</v>
      </c>
      <c r="L8749" t="s">
        <v>106</v>
      </c>
      <c r="M8749" t="s">
        <v>35234</v>
      </c>
      <c r="N8749" t="s">
        <v>1035</v>
      </c>
      <c r="O8749" t="s">
        <v>2572</v>
      </c>
      <c r="P8749" t="s">
        <v>2389</v>
      </c>
      <c r="Q8749" t="s">
        <v>111</v>
      </c>
      <c r="T8749" t="s">
        <v>112</v>
      </c>
      <c r="U8749" t="s">
        <v>113</v>
      </c>
    </row>
    <row r="8750" spans="1:22" x14ac:dyDescent="0.35">
      <c r="A8750" t="s">
        <v>35235</v>
      </c>
      <c r="D8750" t="s">
        <v>35236</v>
      </c>
      <c r="I8750" t="s">
        <v>2894</v>
      </c>
      <c r="J8750" t="s">
        <v>26</v>
      </c>
      <c r="K8750" t="s">
        <v>35237</v>
      </c>
      <c r="L8750" t="s">
        <v>28</v>
      </c>
      <c r="M8750" t="s">
        <v>35238</v>
      </c>
      <c r="N8750" t="s">
        <v>108</v>
      </c>
      <c r="O8750" t="s">
        <v>3386</v>
      </c>
      <c r="P8750" t="s">
        <v>446</v>
      </c>
      <c r="Q8750" t="s">
        <v>980</v>
      </c>
      <c r="T8750" t="s">
        <v>161</v>
      </c>
      <c r="U8750" t="s">
        <v>981</v>
      </c>
    </row>
    <row r="8751" spans="1:22" x14ac:dyDescent="0.35">
      <c r="A8751" t="s">
        <v>15819</v>
      </c>
      <c r="B8751" t="s">
        <v>15820</v>
      </c>
      <c r="D8751" t="s">
        <v>15821</v>
      </c>
      <c r="E8751" t="s">
        <v>7154</v>
      </c>
      <c r="H8751" t="s">
        <v>15822</v>
      </c>
      <c r="I8751" t="s">
        <v>37</v>
      </c>
      <c r="J8751" t="s">
        <v>104</v>
      </c>
      <c r="K8751" t="s">
        <v>35239</v>
      </c>
      <c r="L8751" t="s">
        <v>106</v>
      </c>
      <c r="M8751" t="s">
        <v>35240</v>
      </c>
      <c r="N8751" t="s">
        <v>1035</v>
      </c>
      <c r="O8751" t="s">
        <v>2572</v>
      </c>
      <c r="P8751" t="s">
        <v>2389</v>
      </c>
      <c r="Q8751" t="s">
        <v>111</v>
      </c>
      <c r="T8751" t="s">
        <v>112</v>
      </c>
      <c r="U8751" t="s">
        <v>113</v>
      </c>
    </row>
    <row r="8752" spans="1:22" x14ac:dyDescent="0.35">
      <c r="A8752" t="s">
        <v>35241</v>
      </c>
      <c r="B8752" t="s">
        <v>35242</v>
      </c>
      <c r="C8752" t="s">
        <v>35243</v>
      </c>
      <c r="D8752" t="s">
        <v>35244</v>
      </c>
      <c r="E8752" t="s">
        <v>35245</v>
      </c>
      <c r="H8752" t="s">
        <v>65</v>
      </c>
      <c r="I8752" t="s">
        <v>7986</v>
      </c>
      <c r="J8752" t="s">
        <v>26</v>
      </c>
      <c r="K8752" t="s">
        <v>35246</v>
      </c>
      <c r="L8752" t="s">
        <v>28</v>
      </c>
      <c r="M8752" t="s">
        <v>35247</v>
      </c>
      <c r="N8752" t="s">
        <v>1663</v>
      </c>
      <c r="O8752" t="s">
        <v>35248</v>
      </c>
      <c r="P8752" t="s">
        <v>3631</v>
      </c>
      <c r="Q8752" t="s">
        <v>263</v>
      </c>
      <c r="T8752" t="s">
        <v>264</v>
      </c>
      <c r="U8752" t="s">
        <v>265</v>
      </c>
    </row>
    <row r="8753" spans="1:21" x14ac:dyDescent="0.35">
      <c r="D8753" t="s">
        <v>35249</v>
      </c>
      <c r="H8753" t="s">
        <v>7300</v>
      </c>
      <c r="I8753" t="s">
        <v>37</v>
      </c>
      <c r="J8753" t="s">
        <v>26</v>
      </c>
      <c r="K8753" t="s">
        <v>7301</v>
      </c>
      <c r="L8753" t="s">
        <v>106</v>
      </c>
      <c r="M8753" t="s">
        <v>7302</v>
      </c>
      <c r="N8753" t="s">
        <v>393</v>
      </c>
      <c r="O8753" t="s">
        <v>394</v>
      </c>
      <c r="P8753" t="s">
        <v>76</v>
      </c>
      <c r="Q8753" t="s">
        <v>3778</v>
      </c>
      <c r="T8753" t="s">
        <v>3690</v>
      </c>
      <c r="U8753" t="s">
        <v>3779</v>
      </c>
    </row>
    <row r="8754" spans="1:21" x14ac:dyDescent="0.35">
      <c r="A8754" t="s">
        <v>7497</v>
      </c>
      <c r="D8754" t="s">
        <v>35250</v>
      </c>
      <c r="H8754" t="s">
        <v>35251</v>
      </c>
      <c r="I8754" t="s">
        <v>2141</v>
      </c>
      <c r="J8754" t="s">
        <v>26</v>
      </c>
      <c r="K8754" t="s">
        <v>35252</v>
      </c>
      <c r="L8754" t="s">
        <v>28</v>
      </c>
      <c r="M8754" t="s">
        <v>35253</v>
      </c>
      <c r="N8754" t="s">
        <v>283</v>
      </c>
      <c r="O8754" t="s">
        <v>1298</v>
      </c>
      <c r="P8754" t="s">
        <v>1474</v>
      </c>
      <c r="Q8754" t="s">
        <v>111</v>
      </c>
      <c r="T8754" t="s">
        <v>112</v>
      </c>
      <c r="U8754" t="s">
        <v>113</v>
      </c>
    </row>
    <row r="8755" spans="1:21" x14ac:dyDescent="0.35">
      <c r="A8755" t="s">
        <v>2244</v>
      </c>
      <c r="D8755" t="s">
        <v>35254</v>
      </c>
      <c r="E8755" t="s">
        <v>35255</v>
      </c>
      <c r="H8755" t="s">
        <v>65</v>
      </c>
      <c r="I8755" t="s">
        <v>37</v>
      </c>
      <c r="J8755" t="s">
        <v>26</v>
      </c>
      <c r="K8755" t="s">
        <v>2242</v>
      </c>
      <c r="L8755" t="s">
        <v>28</v>
      </c>
      <c r="M8755" t="s">
        <v>35256</v>
      </c>
      <c r="N8755" t="s">
        <v>119</v>
      </c>
      <c r="O8755" t="s">
        <v>2244</v>
      </c>
      <c r="P8755" t="s">
        <v>3631</v>
      </c>
      <c r="Q8755" t="s">
        <v>274</v>
      </c>
      <c r="T8755" t="s">
        <v>275</v>
      </c>
      <c r="U8755" t="s">
        <v>276</v>
      </c>
    </row>
    <row r="8756" spans="1:21" x14ac:dyDescent="0.35">
      <c r="A8756" t="s">
        <v>22166</v>
      </c>
      <c r="D8756" t="s">
        <v>35257</v>
      </c>
      <c r="H8756" t="s">
        <v>35258</v>
      </c>
      <c r="I8756" t="s">
        <v>6774</v>
      </c>
      <c r="J8756" t="s">
        <v>26</v>
      </c>
      <c r="K8756" t="s">
        <v>35259</v>
      </c>
      <c r="L8756" t="s">
        <v>106</v>
      </c>
      <c r="M8756" t="s">
        <v>35260</v>
      </c>
      <c r="N8756" t="s">
        <v>1035</v>
      </c>
      <c r="O8756" t="s">
        <v>9189</v>
      </c>
      <c r="P8756" t="s">
        <v>1474</v>
      </c>
      <c r="Q8756" t="s">
        <v>111</v>
      </c>
      <c r="T8756" t="s">
        <v>112</v>
      </c>
      <c r="U8756" t="s">
        <v>113</v>
      </c>
    </row>
    <row r="8757" spans="1:21" x14ac:dyDescent="0.35">
      <c r="A8757" t="s">
        <v>9361</v>
      </c>
      <c r="D8757" t="s">
        <v>23315</v>
      </c>
      <c r="H8757" t="s">
        <v>35261</v>
      </c>
      <c r="I8757" t="s">
        <v>1783</v>
      </c>
      <c r="J8757" t="s">
        <v>26</v>
      </c>
      <c r="K8757" t="s">
        <v>35262</v>
      </c>
      <c r="L8757" t="s">
        <v>28</v>
      </c>
      <c r="M8757" t="s">
        <v>35263</v>
      </c>
      <c r="N8757" t="s">
        <v>74</v>
      </c>
      <c r="O8757" t="s">
        <v>713</v>
      </c>
      <c r="P8757" t="s">
        <v>3631</v>
      </c>
      <c r="Q8757" t="s">
        <v>2238</v>
      </c>
      <c r="T8757" t="s">
        <v>275</v>
      </c>
      <c r="U8757" t="s">
        <v>2239</v>
      </c>
    </row>
    <row r="8758" spans="1:21" x14ac:dyDescent="0.35">
      <c r="A8758" t="s">
        <v>35264</v>
      </c>
      <c r="B8758" t="s">
        <v>35265</v>
      </c>
      <c r="C8758" t="s">
        <v>35266</v>
      </c>
      <c r="D8758" t="s">
        <v>33187</v>
      </c>
      <c r="H8758" t="s">
        <v>35267</v>
      </c>
      <c r="I8758" t="s">
        <v>952</v>
      </c>
      <c r="J8758" t="s">
        <v>26</v>
      </c>
      <c r="K8758" t="s">
        <v>35268</v>
      </c>
      <c r="L8758" t="s">
        <v>28</v>
      </c>
      <c r="M8758" t="s">
        <v>35269</v>
      </c>
      <c r="N8758" t="s">
        <v>633</v>
      </c>
      <c r="O8758" t="s">
        <v>634</v>
      </c>
      <c r="P8758" t="s">
        <v>3631</v>
      </c>
      <c r="Q8758" t="s">
        <v>400</v>
      </c>
      <c r="T8758" t="s">
        <v>275</v>
      </c>
      <c r="U8758" t="s">
        <v>401</v>
      </c>
    </row>
    <row r="8759" spans="1:21" x14ac:dyDescent="0.35">
      <c r="D8759" t="s">
        <v>35270</v>
      </c>
      <c r="H8759" t="s">
        <v>7300</v>
      </c>
      <c r="I8759" t="s">
        <v>37</v>
      </c>
      <c r="J8759" t="s">
        <v>26</v>
      </c>
      <c r="K8759" t="s">
        <v>7301</v>
      </c>
      <c r="L8759" t="s">
        <v>106</v>
      </c>
      <c r="M8759" t="s">
        <v>7302</v>
      </c>
      <c r="N8759" t="s">
        <v>393</v>
      </c>
      <c r="O8759" t="s">
        <v>394</v>
      </c>
      <c r="P8759" t="s">
        <v>87</v>
      </c>
      <c r="Q8759" t="s">
        <v>3778</v>
      </c>
      <c r="T8759" t="s">
        <v>3690</v>
      </c>
      <c r="U8759" t="s">
        <v>3779</v>
      </c>
    </row>
    <row r="8760" spans="1:21" x14ac:dyDescent="0.35">
      <c r="D8760" t="s">
        <v>35271</v>
      </c>
      <c r="H8760" t="s">
        <v>7300</v>
      </c>
      <c r="I8760" t="s">
        <v>37</v>
      </c>
      <c r="J8760" t="s">
        <v>26</v>
      </c>
      <c r="K8760" t="s">
        <v>7301</v>
      </c>
      <c r="L8760" t="s">
        <v>106</v>
      </c>
      <c r="M8760" t="s">
        <v>7302</v>
      </c>
      <c r="N8760" t="s">
        <v>393</v>
      </c>
      <c r="O8760" t="s">
        <v>394</v>
      </c>
      <c r="P8760" t="s">
        <v>312</v>
      </c>
      <c r="Q8760" t="s">
        <v>3778</v>
      </c>
      <c r="T8760" t="s">
        <v>3690</v>
      </c>
      <c r="U8760" t="s">
        <v>3779</v>
      </c>
    </row>
    <row r="8761" spans="1:21" x14ac:dyDescent="0.35">
      <c r="D8761" t="s">
        <v>35272</v>
      </c>
      <c r="H8761" t="s">
        <v>7300</v>
      </c>
      <c r="I8761" t="s">
        <v>37</v>
      </c>
      <c r="J8761" t="s">
        <v>26</v>
      </c>
      <c r="K8761" t="s">
        <v>7301</v>
      </c>
      <c r="L8761" t="s">
        <v>106</v>
      </c>
      <c r="M8761" t="s">
        <v>7302</v>
      </c>
      <c r="N8761" t="s">
        <v>393</v>
      </c>
      <c r="O8761" t="s">
        <v>394</v>
      </c>
      <c r="P8761" t="s">
        <v>140</v>
      </c>
      <c r="Q8761" t="s">
        <v>3778</v>
      </c>
      <c r="T8761" t="s">
        <v>3690</v>
      </c>
      <c r="U8761" t="s">
        <v>3779</v>
      </c>
    </row>
    <row r="8762" spans="1:21" x14ac:dyDescent="0.35">
      <c r="D8762" t="s">
        <v>35273</v>
      </c>
      <c r="H8762" t="s">
        <v>7300</v>
      </c>
      <c r="J8762" t="s">
        <v>26</v>
      </c>
      <c r="K8762" t="s">
        <v>7301</v>
      </c>
      <c r="L8762" t="s">
        <v>106</v>
      </c>
      <c r="M8762" t="s">
        <v>7302</v>
      </c>
      <c r="N8762" t="s">
        <v>393</v>
      </c>
      <c r="O8762" t="s">
        <v>394</v>
      </c>
      <c r="P8762" t="s">
        <v>2861</v>
      </c>
      <c r="Q8762" t="s">
        <v>3778</v>
      </c>
      <c r="T8762" t="s">
        <v>3690</v>
      </c>
      <c r="U8762" t="s">
        <v>3779</v>
      </c>
    </row>
    <row r="8763" spans="1:21" x14ac:dyDescent="0.35">
      <c r="A8763" t="s">
        <v>35274</v>
      </c>
      <c r="D8763" t="s">
        <v>35275</v>
      </c>
      <c r="H8763" t="s">
        <v>65</v>
      </c>
      <c r="I8763" t="s">
        <v>2987</v>
      </c>
      <c r="J8763" t="s">
        <v>26</v>
      </c>
      <c r="K8763" t="s">
        <v>21511</v>
      </c>
      <c r="L8763" t="s">
        <v>28</v>
      </c>
      <c r="M8763" t="s">
        <v>35276</v>
      </c>
      <c r="N8763" t="s">
        <v>119</v>
      </c>
      <c r="O8763" t="s">
        <v>35277</v>
      </c>
      <c r="P8763" t="s">
        <v>664</v>
      </c>
      <c r="Q8763" t="s">
        <v>980</v>
      </c>
      <c r="T8763" t="s">
        <v>161</v>
      </c>
      <c r="U8763" t="s">
        <v>981</v>
      </c>
    </row>
    <row r="8764" spans="1:21" x14ac:dyDescent="0.35">
      <c r="A8764" t="s">
        <v>35278</v>
      </c>
      <c r="D8764" t="s">
        <v>35279</v>
      </c>
      <c r="H8764" t="s">
        <v>35280</v>
      </c>
      <c r="I8764" t="s">
        <v>2839</v>
      </c>
      <c r="J8764" t="s">
        <v>26</v>
      </c>
      <c r="K8764" t="s">
        <v>35281</v>
      </c>
      <c r="L8764" t="s">
        <v>28</v>
      </c>
      <c r="M8764" t="s">
        <v>35282</v>
      </c>
      <c r="N8764" t="s">
        <v>108</v>
      </c>
      <c r="O8764" t="s">
        <v>16429</v>
      </c>
      <c r="P8764" t="s">
        <v>500</v>
      </c>
      <c r="Q8764" t="s">
        <v>980</v>
      </c>
      <c r="T8764" t="s">
        <v>161</v>
      </c>
      <c r="U8764" t="s">
        <v>981</v>
      </c>
    </row>
    <row r="8765" spans="1:21" x14ac:dyDescent="0.35">
      <c r="A8765" t="s">
        <v>35283</v>
      </c>
      <c r="D8765" t="s">
        <v>35284</v>
      </c>
      <c r="H8765" t="s">
        <v>65</v>
      </c>
      <c r="I8765" t="s">
        <v>37</v>
      </c>
      <c r="J8765" t="s">
        <v>26</v>
      </c>
      <c r="K8765" t="s">
        <v>35285</v>
      </c>
      <c r="L8765" t="s">
        <v>28</v>
      </c>
      <c r="M8765" t="s">
        <v>37</v>
      </c>
      <c r="N8765" t="s">
        <v>37</v>
      </c>
      <c r="O8765" t="s">
        <v>37</v>
      </c>
      <c r="P8765" t="s">
        <v>37</v>
      </c>
      <c r="Q8765" t="s">
        <v>838</v>
      </c>
      <c r="T8765" t="s">
        <v>161</v>
      </c>
      <c r="U8765" t="s">
        <v>839</v>
      </c>
    </row>
    <row r="8766" spans="1:21" x14ac:dyDescent="0.35">
      <c r="D8766" t="s">
        <v>35286</v>
      </c>
      <c r="H8766" t="s">
        <v>7300</v>
      </c>
      <c r="I8766" t="s">
        <v>37</v>
      </c>
      <c r="J8766" t="s">
        <v>26</v>
      </c>
      <c r="K8766" t="s">
        <v>7301</v>
      </c>
      <c r="L8766" t="s">
        <v>106</v>
      </c>
      <c r="M8766" t="s">
        <v>7302</v>
      </c>
      <c r="N8766" t="s">
        <v>393</v>
      </c>
      <c r="O8766" t="s">
        <v>394</v>
      </c>
      <c r="P8766" t="s">
        <v>197</v>
      </c>
      <c r="Q8766" t="s">
        <v>3778</v>
      </c>
      <c r="T8766" t="s">
        <v>3690</v>
      </c>
      <c r="U8766" t="s">
        <v>3779</v>
      </c>
    </row>
    <row r="8767" spans="1:21" x14ac:dyDescent="0.35">
      <c r="A8767" t="s">
        <v>35287</v>
      </c>
      <c r="D8767" t="s">
        <v>35288</v>
      </c>
      <c r="I8767" t="s">
        <v>3415</v>
      </c>
      <c r="J8767" t="s">
        <v>26</v>
      </c>
      <c r="K8767" t="s">
        <v>35289</v>
      </c>
      <c r="L8767" t="s">
        <v>28</v>
      </c>
      <c r="M8767" t="s">
        <v>35290</v>
      </c>
      <c r="N8767" t="s">
        <v>108</v>
      </c>
      <c r="O8767" t="s">
        <v>109</v>
      </c>
      <c r="P8767" t="s">
        <v>332</v>
      </c>
      <c r="Q8767" t="s">
        <v>980</v>
      </c>
      <c r="T8767" t="s">
        <v>161</v>
      </c>
      <c r="U8767" t="s">
        <v>981</v>
      </c>
    </row>
    <row r="8768" spans="1:21" x14ac:dyDescent="0.35">
      <c r="A8768" t="s">
        <v>35291</v>
      </c>
      <c r="D8768" t="s">
        <v>35292</v>
      </c>
      <c r="I8768" t="s">
        <v>5783</v>
      </c>
      <c r="J8768" t="s">
        <v>26</v>
      </c>
      <c r="K8768" t="s">
        <v>4283</v>
      </c>
      <c r="L8768" t="s">
        <v>28</v>
      </c>
      <c r="M8768" t="s">
        <v>35293</v>
      </c>
      <c r="N8768" t="s">
        <v>38</v>
      </c>
      <c r="O8768" t="s">
        <v>35294</v>
      </c>
      <c r="P8768" t="s">
        <v>1119</v>
      </c>
      <c r="Q8768" t="s">
        <v>980</v>
      </c>
      <c r="T8768" t="s">
        <v>161</v>
      </c>
      <c r="U8768" t="s">
        <v>981</v>
      </c>
    </row>
    <row r="8769" spans="1:21" x14ac:dyDescent="0.35">
      <c r="D8769" t="s">
        <v>35295</v>
      </c>
      <c r="H8769" t="s">
        <v>7300</v>
      </c>
      <c r="I8769" t="s">
        <v>37</v>
      </c>
      <c r="J8769" t="s">
        <v>26</v>
      </c>
      <c r="K8769" t="s">
        <v>7301</v>
      </c>
      <c r="L8769" t="s">
        <v>106</v>
      </c>
      <c r="M8769" t="s">
        <v>7302</v>
      </c>
      <c r="N8769" t="s">
        <v>393</v>
      </c>
      <c r="O8769" t="s">
        <v>394</v>
      </c>
      <c r="P8769" t="s">
        <v>847</v>
      </c>
      <c r="Q8769" t="s">
        <v>3778</v>
      </c>
      <c r="T8769" t="s">
        <v>3690</v>
      </c>
      <c r="U8769" t="s">
        <v>3779</v>
      </c>
    </row>
    <row r="8770" spans="1:21" x14ac:dyDescent="0.35">
      <c r="D8770" t="s">
        <v>35296</v>
      </c>
      <c r="H8770" t="s">
        <v>7300</v>
      </c>
      <c r="I8770" t="s">
        <v>37</v>
      </c>
      <c r="J8770" t="s">
        <v>26</v>
      </c>
      <c r="K8770" t="s">
        <v>7301</v>
      </c>
      <c r="L8770" t="s">
        <v>106</v>
      </c>
      <c r="M8770" t="s">
        <v>7302</v>
      </c>
      <c r="N8770" t="s">
        <v>393</v>
      </c>
      <c r="O8770" t="s">
        <v>394</v>
      </c>
      <c r="P8770" t="s">
        <v>151</v>
      </c>
      <c r="Q8770" t="s">
        <v>3778</v>
      </c>
      <c r="T8770" t="s">
        <v>3690</v>
      </c>
      <c r="U8770" t="s">
        <v>3779</v>
      </c>
    </row>
    <row r="8771" spans="1:21" x14ac:dyDescent="0.35">
      <c r="D8771" t="s">
        <v>35297</v>
      </c>
      <c r="H8771" t="s">
        <v>7300</v>
      </c>
      <c r="I8771" t="s">
        <v>37</v>
      </c>
      <c r="J8771" t="s">
        <v>26</v>
      </c>
      <c r="K8771" t="s">
        <v>7301</v>
      </c>
      <c r="L8771" t="s">
        <v>106</v>
      </c>
      <c r="M8771" t="s">
        <v>7302</v>
      </c>
      <c r="N8771" t="s">
        <v>393</v>
      </c>
      <c r="O8771" t="s">
        <v>394</v>
      </c>
      <c r="P8771" t="s">
        <v>322</v>
      </c>
      <c r="Q8771" t="s">
        <v>3778</v>
      </c>
      <c r="T8771" t="s">
        <v>3690</v>
      </c>
      <c r="U8771" t="s">
        <v>3779</v>
      </c>
    </row>
    <row r="8772" spans="1:21" x14ac:dyDescent="0.35">
      <c r="D8772" t="s">
        <v>35298</v>
      </c>
      <c r="H8772" t="s">
        <v>7300</v>
      </c>
      <c r="I8772" t="s">
        <v>37</v>
      </c>
      <c r="J8772" t="s">
        <v>26</v>
      </c>
      <c r="K8772" t="s">
        <v>7301</v>
      </c>
      <c r="L8772" t="s">
        <v>106</v>
      </c>
      <c r="M8772" t="s">
        <v>7302</v>
      </c>
      <c r="N8772" t="s">
        <v>393</v>
      </c>
      <c r="O8772" t="s">
        <v>394</v>
      </c>
      <c r="P8772" t="s">
        <v>303</v>
      </c>
      <c r="Q8772" t="s">
        <v>3778</v>
      </c>
      <c r="T8772" t="s">
        <v>3690</v>
      </c>
      <c r="U8772" t="s">
        <v>3779</v>
      </c>
    </row>
    <row r="8773" spans="1:21" x14ac:dyDescent="0.35">
      <c r="A8773" t="s">
        <v>35299</v>
      </c>
      <c r="D8773" t="s">
        <v>35300</v>
      </c>
      <c r="I8773" t="s">
        <v>156</v>
      </c>
      <c r="J8773" t="s">
        <v>26</v>
      </c>
      <c r="K8773" t="s">
        <v>33007</v>
      </c>
      <c r="L8773" t="s">
        <v>28</v>
      </c>
      <c r="M8773" t="s">
        <v>35301</v>
      </c>
      <c r="N8773" t="s">
        <v>38</v>
      </c>
      <c r="O8773" t="s">
        <v>35302</v>
      </c>
      <c r="P8773" t="s">
        <v>822</v>
      </c>
      <c r="Q8773" t="s">
        <v>579</v>
      </c>
      <c r="T8773" t="s">
        <v>161</v>
      </c>
      <c r="U8773" t="s">
        <v>580</v>
      </c>
    </row>
    <row r="8774" spans="1:21" x14ac:dyDescent="0.35">
      <c r="A8774" t="s">
        <v>4217</v>
      </c>
      <c r="D8774" t="s">
        <v>35303</v>
      </c>
      <c r="I8774" t="s">
        <v>4366</v>
      </c>
      <c r="J8774" t="s">
        <v>26</v>
      </c>
      <c r="L8774" t="s">
        <v>28</v>
      </c>
      <c r="M8774" t="s">
        <v>4219</v>
      </c>
      <c r="N8774" t="s">
        <v>584</v>
      </c>
      <c r="O8774" t="s">
        <v>4220</v>
      </c>
      <c r="P8774" t="s">
        <v>254</v>
      </c>
      <c r="Q8774" t="s">
        <v>3778</v>
      </c>
      <c r="T8774" t="s">
        <v>3690</v>
      </c>
      <c r="U8774" t="s">
        <v>3779</v>
      </c>
    </row>
    <row r="8775" spans="1:21" x14ac:dyDescent="0.35">
      <c r="A8775" t="s">
        <v>35304</v>
      </c>
      <c r="D8775" t="s">
        <v>35305</v>
      </c>
      <c r="I8775" t="s">
        <v>91</v>
      </c>
      <c r="J8775" t="s">
        <v>26</v>
      </c>
      <c r="K8775" t="s">
        <v>35306</v>
      </c>
      <c r="L8775" t="s">
        <v>28</v>
      </c>
      <c r="M8775" t="s">
        <v>35307</v>
      </c>
      <c r="N8775" t="s">
        <v>723</v>
      </c>
      <c r="O8775" t="s">
        <v>35308</v>
      </c>
      <c r="P8775" t="s">
        <v>698</v>
      </c>
      <c r="Q8775" t="s">
        <v>579</v>
      </c>
      <c r="T8775" t="s">
        <v>161</v>
      </c>
      <c r="U8775" t="s">
        <v>580</v>
      </c>
    </row>
    <row r="8776" spans="1:21" x14ac:dyDescent="0.35">
      <c r="A8776" t="s">
        <v>35309</v>
      </c>
      <c r="D8776" t="s">
        <v>35310</v>
      </c>
      <c r="I8776" t="s">
        <v>5521</v>
      </c>
      <c r="J8776" t="s">
        <v>26</v>
      </c>
      <c r="K8776" t="s">
        <v>948</v>
      </c>
      <c r="L8776" t="s">
        <v>28</v>
      </c>
      <c r="M8776" t="s">
        <v>35311</v>
      </c>
      <c r="N8776" t="s">
        <v>119</v>
      </c>
      <c r="O8776" t="s">
        <v>35312</v>
      </c>
      <c r="P8776" t="s">
        <v>921</v>
      </c>
      <c r="Q8776" t="s">
        <v>579</v>
      </c>
      <c r="T8776" t="s">
        <v>161</v>
      </c>
      <c r="U8776" t="s">
        <v>580</v>
      </c>
    </row>
    <row r="8777" spans="1:21" x14ac:dyDescent="0.35">
      <c r="A8777" t="s">
        <v>35313</v>
      </c>
      <c r="D8777" t="s">
        <v>35314</v>
      </c>
      <c r="I8777" t="s">
        <v>516</v>
      </c>
      <c r="J8777" t="s">
        <v>26</v>
      </c>
      <c r="K8777" t="s">
        <v>4283</v>
      </c>
      <c r="L8777" t="s">
        <v>28</v>
      </c>
      <c r="M8777" t="s">
        <v>35315</v>
      </c>
      <c r="N8777" t="s">
        <v>38</v>
      </c>
      <c r="O8777" t="s">
        <v>1104</v>
      </c>
      <c r="P8777" t="s">
        <v>121</v>
      </c>
      <c r="Q8777" t="s">
        <v>980</v>
      </c>
      <c r="T8777" t="s">
        <v>161</v>
      </c>
      <c r="U8777" t="s">
        <v>981</v>
      </c>
    </row>
    <row r="8778" spans="1:21" x14ac:dyDescent="0.35">
      <c r="A8778" t="s">
        <v>35316</v>
      </c>
      <c r="D8778" t="s">
        <v>35317</v>
      </c>
      <c r="I8778" t="s">
        <v>1427</v>
      </c>
      <c r="J8778" t="s">
        <v>26</v>
      </c>
      <c r="K8778" t="s">
        <v>35318</v>
      </c>
      <c r="L8778" t="s">
        <v>28</v>
      </c>
      <c r="M8778" t="s">
        <v>35319</v>
      </c>
      <c r="N8778" t="s">
        <v>108</v>
      </c>
      <c r="O8778" t="s">
        <v>109</v>
      </c>
      <c r="P8778" t="s">
        <v>395</v>
      </c>
      <c r="Q8778" t="s">
        <v>980</v>
      </c>
      <c r="T8778" t="s">
        <v>161</v>
      </c>
      <c r="U8778" t="s">
        <v>981</v>
      </c>
    </row>
    <row r="8779" spans="1:21" x14ac:dyDescent="0.35">
      <c r="A8779" t="s">
        <v>13733</v>
      </c>
      <c r="D8779" t="s">
        <v>266</v>
      </c>
      <c r="E8779" t="s">
        <v>35320</v>
      </c>
      <c r="H8779" t="s">
        <v>65</v>
      </c>
      <c r="I8779" t="s">
        <v>35321</v>
      </c>
      <c r="J8779" t="s">
        <v>26</v>
      </c>
      <c r="K8779" t="s">
        <v>35322</v>
      </c>
      <c r="L8779" t="s">
        <v>28</v>
      </c>
      <c r="M8779" t="s">
        <v>35323</v>
      </c>
      <c r="N8779" t="s">
        <v>5804</v>
      </c>
      <c r="O8779" t="s">
        <v>273</v>
      </c>
      <c r="P8779" t="s">
        <v>410</v>
      </c>
      <c r="Q8779" t="s">
        <v>274</v>
      </c>
      <c r="T8779" t="s">
        <v>275</v>
      </c>
      <c r="U8779" t="s">
        <v>276</v>
      </c>
    </row>
    <row r="8780" spans="1:21" x14ac:dyDescent="0.35">
      <c r="A8780" t="s">
        <v>35324</v>
      </c>
      <c r="D8780" t="s">
        <v>35325</v>
      </c>
      <c r="I8780" t="s">
        <v>1393</v>
      </c>
      <c r="J8780" t="s">
        <v>26</v>
      </c>
      <c r="K8780" t="s">
        <v>24212</v>
      </c>
      <c r="L8780" t="s">
        <v>28</v>
      </c>
      <c r="M8780" t="s">
        <v>35326</v>
      </c>
      <c r="N8780" t="s">
        <v>38</v>
      </c>
      <c r="O8780" t="s">
        <v>39</v>
      </c>
      <c r="P8780" t="s">
        <v>121</v>
      </c>
      <c r="Q8780" t="s">
        <v>1069</v>
      </c>
      <c r="T8780" t="s">
        <v>41</v>
      </c>
      <c r="U8780" t="s">
        <v>1070</v>
      </c>
    </row>
    <row r="8781" spans="1:21" x14ac:dyDescent="0.35">
      <c r="A8781" t="s">
        <v>35327</v>
      </c>
      <c r="D8781" t="s">
        <v>35328</v>
      </c>
      <c r="I8781" t="s">
        <v>9669</v>
      </c>
      <c r="J8781" t="s">
        <v>26</v>
      </c>
      <c r="K8781" t="s">
        <v>948</v>
      </c>
      <c r="L8781" t="s">
        <v>28</v>
      </c>
      <c r="M8781" t="s">
        <v>35329</v>
      </c>
      <c r="N8781" t="s">
        <v>31845</v>
      </c>
      <c r="O8781" t="s">
        <v>35330</v>
      </c>
      <c r="P8781" t="s">
        <v>377</v>
      </c>
      <c r="Q8781" t="s">
        <v>579</v>
      </c>
      <c r="T8781" t="s">
        <v>161</v>
      </c>
      <c r="U8781" t="s">
        <v>580</v>
      </c>
    </row>
    <row r="8782" spans="1:21" x14ac:dyDescent="0.35">
      <c r="A8782" t="s">
        <v>35331</v>
      </c>
      <c r="D8782" t="s">
        <v>35332</v>
      </c>
      <c r="E8782" t="s">
        <v>37</v>
      </c>
      <c r="H8782" t="s">
        <v>65</v>
      </c>
      <c r="I8782" t="s">
        <v>37</v>
      </c>
      <c r="J8782" t="s">
        <v>1529</v>
      </c>
      <c r="K8782" t="s">
        <v>35333</v>
      </c>
      <c r="L8782" t="s">
        <v>1531</v>
      </c>
      <c r="M8782" t="s">
        <v>35334</v>
      </c>
      <c r="N8782" t="s">
        <v>38</v>
      </c>
      <c r="O8782" t="s">
        <v>37</v>
      </c>
      <c r="P8782" t="s">
        <v>1535</v>
      </c>
      <c r="Q8782" t="s">
        <v>313</v>
      </c>
      <c r="T8782" t="s">
        <v>314</v>
      </c>
    </row>
    <row r="8783" spans="1:21" x14ac:dyDescent="0.35">
      <c r="A8783" t="s">
        <v>9405</v>
      </c>
      <c r="D8783" t="s">
        <v>35335</v>
      </c>
      <c r="I8783" t="s">
        <v>4114</v>
      </c>
      <c r="J8783" t="s">
        <v>26</v>
      </c>
      <c r="K8783" t="s">
        <v>35336</v>
      </c>
      <c r="L8783" t="s">
        <v>28</v>
      </c>
      <c r="M8783" t="s">
        <v>35337</v>
      </c>
      <c r="N8783" t="s">
        <v>38</v>
      </c>
      <c r="P8783" t="s">
        <v>578</v>
      </c>
      <c r="Q8783" t="s">
        <v>980</v>
      </c>
      <c r="T8783" t="s">
        <v>161</v>
      </c>
      <c r="U8783" t="s">
        <v>981</v>
      </c>
    </row>
    <row r="8784" spans="1:21" x14ac:dyDescent="0.35">
      <c r="A8784" t="s">
        <v>35338</v>
      </c>
      <c r="D8784" t="s">
        <v>35339</v>
      </c>
      <c r="I8784" t="s">
        <v>35340</v>
      </c>
      <c r="J8784" t="s">
        <v>26</v>
      </c>
      <c r="K8784" t="s">
        <v>35341</v>
      </c>
      <c r="L8784" t="s">
        <v>28</v>
      </c>
      <c r="M8784" t="s">
        <v>35342</v>
      </c>
      <c r="N8784" t="s">
        <v>85</v>
      </c>
      <c r="O8784" t="s">
        <v>86</v>
      </c>
      <c r="P8784" t="s">
        <v>220</v>
      </c>
      <c r="Q8784" t="s">
        <v>980</v>
      </c>
      <c r="T8784" t="s">
        <v>161</v>
      </c>
      <c r="U8784" t="s">
        <v>981</v>
      </c>
    </row>
    <row r="8785" spans="1:21" x14ac:dyDescent="0.35">
      <c r="D8785" t="s">
        <v>35343</v>
      </c>
      <c r="H8785" t="s">
        <v>65</v>
      </c>
      <c r="I8785" t="s">
        <v>37</v>
      </c>
      <c r="J8785" t="s">
        <v>26</v>
      </c>
      <c r="L8785" t="s">
        <v>106</v>
      </c>
      <c r="M8785" t="s">
        <v>8597</v>
      </c>
      <c r="N8785" t="s">
        <v>5276</v>
      </c>
      <c r="O8785" t="s">
        <v>8598</v>
      </c>
      <c r="P8785" t="s">
        <v>31</v>
      </c>
      <c r="Q8785" t="s">
        <v>313</v>
      </c>
      <c r="T8785" t="s">
        <v>314</v>
      </c>
    </row>
    <row r="8786" spans="1:21" x14ac:dyDescent="0.35">
      <c r="A8786" t="s">
        <v>35344</v>
      </c>
      <c r="D8786" t="s">
        <v>35345</v>
      </c>
      <c r="H8786" t="s">
        <v>65</v>
      </c>
      <c r="I8786" t="s">
        <v>617</v>
      </c>
      <c r="J8786" t="s">
        <v>26</v>
      </c>
      <c r="K8786" t="s">
        <v>6249</v>
      </c>
      <c r="L8786" t="s">
        <v>28</v>
      </c>
      <c r="M8786" t="s">
        <v>35346</v>
      </c>
      <c r="N8786" t="s">
        <v>393</v>
      </c>
      <c r="O8786" t="s">
        <v>1020</v>
      </c>
      <c r="P8786" t="s">
        <v>921</v>
      </c>
      <c r="Q8786" t="s">
        <v>980</v>
      </c>
      <c r="T8786" t="s">
        <v>161</v>
      </c>
      <c r="U8786" t="s">
        <v>981</v>
      </c>
    </row>
    <row r="8787" spans="1:21" x14ac:dyDescent="0.35">
      <c r="A8787" t="s">
        <v>35347</v>
      </c>
      <c r="D8787" t="s">
        <v>35348</v>
      </c>
      <c r="I8787" t="s">
        <v>17426</v>
      </c>
      <c r="J8787" t="s">
        <v>26</v>
      </c>
      <c r="K8787" t="s">
        <v>35349</v>
      </c>
      <c r="L8787" t="s">
        <v>28</v>
      </c>
      <c r="M8787" t="s">
        <v>37</v>
      </c>
      <c r="N8787" t="s">
        <v>283</v>
      </c>
      <c r="O8787" t="s">
        <v>3216</v>
      </c>
      <c r="P8787" t="s">
        <v>37</v>
      </c>
      <c r="Q8787" t="s">
        <v>295</v>
      </c>
      <c r="T8787" t="s">
        <v>264</v>
      </c>
      <c r="U8787" t="s">
        <v>296</v>
      </c>
    </row>
    <row r="8788" spans="1:21" x14ac:dyDescent="0.35">
      <c r="A8788" t="s">
        <v>35350</v>
      </c>
      <c r="D8788" t="s">
        <v>35351</v>
      </c>
      <c r="I8788" t="s">
        <v>1087</v>
      </c>
      <c r="J8788" t="s">
        <v>26</v>
      </c>
      <c r="K8788" t="s">
        <v>2272</v>
      </c>
      <c r="L8788" t="s">
        <v>28</v>
      </c>
      <c r="M8788" t="s">
        <v>35352</v>
      </c>
      <c r="N8788" t="s">
        <v>38</v>
      </c>
      <c r="O8788" t="s">
        <v>1104</v>
      </c>
      <c r="P8788" t="s">
        <v>395</v>
      </c>
      <c r="Q8788" t="s">
        <v>579</v>
      </c>
      <c r="T8788" t="s">
        <v>161</v>
      </c>
      <c r="U8788" t="s">
        <v>580</v>
      </c>
    </row>
    <row r="8789" spans="1:21" x14ac:dyDescent="0.35">
      <c r="A8789" t="s">
        <v>35353</v>
      </c>
      <c r="D8789" t="s">
        <v>35354</v>
      </c>
      <c r="I8789" t="s">
        <v>3251</v>
      </c>
      <c r="J8789" t="s">
        <v>26</v>
      </c>
      <c r="K8789" t="s">
        <v>443</v>
      </c>
      <c r="L8789" t="s">
        <v>28</v>
      </c>
      <c r="M8789" t="s">
        <v>35355</v>
      </c>
      <c r="N8789" t="s">
        <v>1952</v>
      </c>
      <c r="O8789" t="s">
        <v>1960</v>
      </c>
      <c r="P8789" t="s">
        <v>60</v>
      </c>
      <c r="Q8789" t="s">
        <v>980</v>
      </c>
      <c r="T8789" t="s">
        <v>161</v>
      </c>
      <c r="U8789" t="s">
        <v>981</v>
      </c>
    </row>
    <row r="8790" spans="1:21" x14ac:dyDescent="0.35">
      <c r="A8790" t="s">
        <v>35356</v>
      </c>
      <c r="D8790" t="s">
        <v>35357</v>
      </c>
      <c r="I8790" t="s">
        <v>5444</v>
      </c>
      <c r="J8790" t="s">
        <v>26</v>
      </c>
      <c r="K8790" t="s">
        <v>35358</v>
      </c>
      <c r="L8790" t="s">
        <v>28</v>
      </c>
      <c r="M8790" t="s">
        <v>35359</v>
      </c>
      <c r="N8790" t="s">
        <v>330</v>
      </c>
      <c r="O8790" t="s">
        <v>331</v>
      </c>
      <c r="P8790" t="s">
        <v>488</v>
      </c>
      <c r="Q8790" t="s">
        <v>579</v>
      </c>
      <c r="T8790" t="s">
        <v>161</v>
      </c>
      <c r="U8790" t="s">
        <v>580</v>
      </c>
    </row>
    <row r="8791" spans="1:21" x14ac:dyDescent="0.35">
      <c r="A8791" t="s">
        <v>35360</v>
      </c>
      <c r="D8791" t="s">
        <v>35361</v>
      </c>
      <c r="H8791" t="s">
        <v>65</v>
      </c>
      <c r="I8791" t="s">
        <v>2997</v>
      </c>
      <c r="J8791" t="s">
        <v>26</v>
      </c>
      <c r="L8791" t="s">
        <v>28</v>
      </c>
      <c r="M8791" t="s">
        <v>35362</v>
      </c>
      <c r="N8791" t="s">
        <v>85</v>
      </c>
      <c r="O8791" t="s">
        <v>86</v>
      </c>
      <c r="P8791" t="s">
        <v>151</v>
      </c>
      <c r="Q8791" t="s">
        <v>35363</v>
      </c>
      <c r="T8791" t="s">
        <v>161</v>
      </c>
      <c r="U8791" t="s">
        <v>35364</v>
      </c>
    </row>
    <row r="8792" spans="1:21" x14ac:dyDescent="0.35">
      <c r="A8792" t="s">
        <v>32502</v>
      </c>
      <c r="D8792" t="s">
        <v>35365</v>
      </c>
      <c r="I8792" t="s">
        <v>1501</v>
      </c>
      <c r="J8792" t="s">
        <v>26</v>
      </c>
      <c r="K8792" t="s">
        <v>35366</v>
      </c>
      <c r="L8792" t="s">
        <v>28</v>
      </c>
      <c r="M8792" t="s">
        <v>35367</v>
      </c>
      <c r="N8792" t="s">
        <v>330</v>
      </c>
      <c r="O8792" t="s">
        <v>1269</v>
      </c>
      <c r="P8792" t="s">
        <v>60</v>
      </c>
      <c r="Q8792" t="s">
        <v>980</v>
      </c>
      <c r="T8792" t="s">
        <v>161</v>
      </c>
      <c r="U8792" t="s">
        <v>981</v>
      </c>
    </row>
    <row r="8793" spans="1:21" x14ac:dyDescent="0.35">
      <c r="A8793" t="s">
        <v>35368</v>
      </c>
      <c r="D8793" t="s">
        <v>35369</v>
      </c>
      <c r="H8793" t="s">
        <v>65</v>
      </c>
      <c r="I8793" t="s">
        <v>37</v>
      </c>
      <c r="J8793" t="s">
        <v>26</v>
      </c>
      <c r="K8793" t="s">
        <v>35370</v>
      </c>
      <c r="L8793" t="s">
        <v>28</v>
      </c>
      <c r="M8793" t="s">
        <v>37</v>
      </c>
      <c r="N8793" t="s">
        <v>283</v>
      </c>
      <c r="O8793" t="s">
        <v>3216</v>
      </c>
      <c r="P8793" t="s">
        <v>37</v>
      </c>
      <c r="Q8793" t="s">
        <v>295</v>
      </c>
      <c r="T8793" t="s">
        <v>264</v>
      </c>
      <c r="U8793" t="s">
        <v>296</v>
      </c>
    </row>
    <row r="8794" spans="1:21" x14ac:dyDescent="0.35">
      <c r="A8794" t="s">
        <v>35371</v>
      </c>
      <c r="D8794" t="s">
        <v>35372</v>
      </c>
      <c r="I8794" t="s">
        <v>11127</v>
      </c>
      <c r="J8794" t="s">
        <v>26</v>
      </c>
      <c r="L8794" t="s">
        <v>28</v>
      </c>
      <c r="M8794" t="s">
        <v>35373</v>
      </c>
      <c r="N8794" t="s">
        <v>188</v>
      </c>
      <c r="O8794" t="s">
        <v>35374</v>
      </c>
      <c r="P8794" t="s">
        <v>170</v>
      </c>
      <c r="Q8794" t="s">
        <v>980</v>
      </c>
      <c r="T8794" t="s">
        <v>161</v>
      </c>
      <c r="U8794" t="s">
        <v>981</v>
      </c>
    </row>
    <row r="8795" spans="1:21" x14ac:dyDescent="0.35">
      <c r="A8795" t="s">
        <v>35375</v>
      </c>
      <c r="D8795" t="s">
        <v>35376</v>
      </c>
      <c r="E8795" t="s">
        <v>35377</v>
      </c>
      <c r="H8795" t="s">
        <v>35378</v>
      </c>
      <c r="I8795" t="s">
        <v>9979</v>
      </c>
      <c r="J8795" t="s">
        <v>26</v>
      </c>
      <c r="K8795" t="s">
        <v>35379</v>
      </c>
      <c r="L8795" t="s">
        <v>28</v>
      </c>
      <c r="M8795" t="s">
        <v>35380</v>
      </c>
      <c r="N8795" t="s">
        <v>283</v>
      </c>
      <c r="O8795" t="s">
        <v>9982</v>
      </c>
      <c r="P8795" t="s">
        <v>410</v>
      </c>
      <c r="Q8795" t="s">
        <v>52</v>
      </c>
      <c r="T8795" t="s">
        <v>53</v>
      </c>
      <c r="U8795" t="s">
        <v>54</v>
      </c>
    </row>
    <row r="8796" spans="1:21" x14ac:dyDescent="0.35">
      <c r="A8796" t="s">
        <v>1686</v>
      </c>
      <c r="D8796" t="s">
        <v>35381</v>
      </c>
      <c r="J8796" t="s">
        <v>26</v>
      </c>
      <c r="K8796" t="s">
        <v>35382</v>
      </c>
      <c r="L8796" t="s">
        <v>28</v>
      </c>
      <c r="M8796" t="s">
        <v>37</v>
      </c>
      <c r="N8796" t="s">
        <v>119</v>
      </c>
      <c r="P8796" t="s">
        <v>37</v>
      </c>
      <c r="Q8796" t="s">
        <v>1011</v>
      </c>
      <c r="T8796" t="s">
        <v>161</v>
      </c>
      <c r="U8796" t="s">
        <v>1012</v>
      </c>
    </row>
    <row r="8797" spans="1:21" x14ac:dyDescent="0.35">
      <c r="D8797" t="s">
        <v>35383</v>
      </c>
      <c r="E8797" t="s">
        <v>37</v>
      </c>
      <c r="H8797" t="s">
        <v>35384</v>
      </c>
      <c r="I8797" t="s">
        <v>37</v>
      </c>
      <c r="J8797" t="s">
        <v>1529</v>
      </c>
      <c r="K8797" t="s">
        <v>35385</v>
      </c>
      <c r="L8797" t="s">
        <v>1531</v>
      </c>
      <c r="M8797" t="s">
        <v>35386</v>
      </c>
      <c r="N8797" t="s">
        <v>74</v>
      </c>
      <c r="O8797" t="s">
        <v>35387</v>
      </c>
      <c r="P8797" t="s">
        <v>1535</v>
      </c>
      <c r="Q8797" t="s">
        <v>313</v>
      </c>
      <c r="T8797" t="s">
        <v>314</v>
      </c>
    </row>
    <row r="8798" spans="1:21" x14ac:dyDescent="0.35">
      <c r="A8798" t="s">
        <v>2244</v>
      </c>
      <c r="D8798" t="s">
        <v>35388</v>
      </c>
      <c r="E8798" t="s">
        <v>35389</v>
      </c>
      <c r="H8798" t="s">
        <v>65</v>
      </c>
      <c r="I8798" t="s">
        <v>37</v>
      </c>
      <c r="J8798" t="s">
        <v>26</v>
      </c>
      <c r="K8798" t="s">
        <v>2242</v>
      </c>
      <c r="L8798" t="s">
        <v>28</v>
      </c>
      <c r="M8798" t="s">
        <v>35390</v>
      </c>
      <c r="N8798" t="s">
        <v>119</v>
      </c>
      <c r="O8798" t="s">
        <v>2244</v>
      </c>
      <c r="P8798" t="s">
        <v>87</v>
      </c>
      <c r="Q8798" t="s">
        <v>980</v>
      </c>
      <c r="T8798" t="s">
        <v>161</v>
      </c>
      <c r="U8798" t="s">
        <v>981</v>
      </c>
    </row>
    <row r="8799" spans="1:21" x14ac:dyDescent="0.35">
      <c r="A8799" t="s">
        <v>35391</v>
      </c>
      <c r="D8799" t="s">
        <v>35392</v>
      </c>
      <c r="I8799" t="s">
        <v>1272</v>
      </c>
      <c r="J8799" t="s">
        <v>26</v>
      </c>
      <c r="K8799" t="s">
        <v>35393</v>
      </c>
      <c r="L8799" t="s">
        <v>28</v>
      </c>
      <c r="M8799" t="s">
        <v>35394</v>
      </c>
      <c r="N8799" t="s">
        <v>9891</v>
      </c>
      <c r="O8799" t="s">
        <v>860</v>
      </c>
      <c r="P8799" t="s">
        <v>897</v>
      </c>
      <c r="Q8799" t="s">
        <v>980</v>
      </c>
      <c r="T8799" t="s">
        <v>161</v>
      </c>
      <c r="U8799" t="s">
        <v>981</v>
      </c>
    </row>
    <row r="8800" spans="1:21" x14ac:dyDescent="0.35">
      <c r="A8800" t="s">
        <v>2736</v>
      </c>
      <c r="D8800" t="s">
        <v>35395</v>
      </c>
      <c r="E8800" t="s">
        <v>393</v>
      </c>
      <c r="H8800" t="s">
        <v>65</v>
      </c>
      <c r="I8800" t="s">
        <v>1684</v>
      </c>
      <c r="J8800" t="s">
        <v>26</v>
      </c>
      <c r="K8800" t="s">
        <v>35396</v>
      </c>
      <c r="L8800" t="s">
        <v>28</v>
      </c>
      <c r="M8800" t="s">
        <v>9075</v>
      </c>
      <c r="N8800" t="s">
        <v>38</v>
      </c>
      <c r="O8800" t="s">
        <v>34188</v>
      </c>
      <c r="P8800" t="s">
        <v>1128</v>
      </c>
      <c r="Q8800" t="s">
        <v>2684</v>
      </c>
      <c r="T8800" t="s">
        <v>41</v>
      </c>
      <c r="U8800" t="s">
        <v>2685</v>
      </c>
    </row>
    <row r="8801" spans="1:21" x14ac:dyDescent="0.35">
      <c r="A8801" t="s">
        <v>13733</v>
      </c>
      <c r="D8801" t="s">
        <v>266</v>
      </c>
      <c r="E8801" t="s">
        <v>35397</v>
      </c>
      <c r="H8801" t="s">
        <v>65</v>
      </c>
      <c r="I8801" t="s">
        <v>11144</v>
      </c>
      <c r="J8801" t="s">
        <v>26</v>
      </c>
      <c r="K8801" t="s">
        <v>35398</v>
      </c>
      <c r="L8801" t="s">
        <v>28</v>
      </c>
      <c r="M8801" t="s">
        <v>35399</v>
      </c>
      <c r="N8801" t="s">
        <v>5804</v>
      </c>
      <c r="O8801" t="s">
        <v>273</v>
      </c>
      <c r="P8801" t="s">
        <v>1645</v>
      </c>
      <c r="Q8801" t="s">
        <v>274</v>
      </c>
      <c r="T8801" t="s">
        <v>275</v>
      </c>
      <c r="U8801" t="s">
        <v>276</v>
      </c>
    </row>
    <row r="8802" spans="1:21" x14ac:dyDescent="0.35">
      <c r="A8802" t="s">
        <v>21118</v>
      </c>
      <c r="D8802" t="s">
        <v>35400</v>
      </c>
      <c r="H8802" t="s">
        <v>21120</v>
      </c>
      <c r="J8802" t="s">
        <v>26</v>
      </c>
      <c r="L8802" t="s">
        <v>28</v>
      </c>
      <c r="M8802" t="s">
        <v>35401</v>
      </c>
      <c r="N8802" t="s">
        <v>311</v>
      </c>
      <c r="O8802" t="s">
        <v>504</v>
      </c>
      <c r="P8802" t="s">
        <v>76</v>
      </c>
      <c r="Q8802" t="s">
        <v>111</v>
      </c>
      <c r="T8802" t="s">
        <v>112</v>
      </c>
      <c r="U8802" t="s">
        <v>113</v>
      </c>
    </row>
    <row r="8803" spans="1:21" x14ac:dyDescent="0.35">
      <c r="A8803" t="s">
        <v>2256</v>
      </c>
      <c r="D8803" t="s">
        <v>29663</v>
      </c>
      <c r="E8803" t="s">
        <v>35402</v>
      </c>
      <c r="H8803" t="s">
        <v>29664</v>
      </c>
      <c r="I8803" t="s">
        <v>37</v>
      </c>
      <c r="J8803" t="s">
        <v>26</v>
      </c>
      <c r="K8803" t="s">
        <v>29665</v>
      </c>
      <c r="L8803" t="s">
        <v>28</v>
      </c>
      <c r="M8803" t="s">
        <v>29666</v>
      </c>
      <c r="N8803" t="s">
        <v>1622</v>
      </c>
      <c r="O8803" t="s">
        <v>2256</v>
      </c>
      <c r="P8803" t="s">
        <v>312</v>
      </c>
      <c r="Q8803" t="s">
        <v>274</v>
      </c>
      <c r="T8803" t="s">
        <v>275</v>
      </c>
      <c r="U8803" t="s">
        <v>276</v>
      </c>
    </row>
    <row r="8804" spans="1:21" x14ac:dyDescent="0.35">
      <c r="A8804" t="s">
        <v>79</v>
      </c>
      <c r="D8804" t="s">
        <v>35403</v>
      </c>
      <c r="H8804" t="s">
        <v>35404</v>
      </c>
      <c r="I8804" t="s">
        <v>2664</v>
      </c>
      <c r="J8804" t="s">
        <v>26</v>
      </c>
      <c r="L8804" t="s">
        <v>28</v>
      </c>
      <c r="M8804" t="s">
        <v>35405</v>
      </c>
      <c r="N8804" t="s">
        <v>422</v>
      </c>
      <c r="O8804" t="s">
        <v>79</v>
      </c>
      <c r="P8804" t="s">
        <v>1128</v>
      </c>
      <c r="Q8804" t="s">
        <v>274</v>
      </c>
      <c r="T8804" t="s">
        <v>275</v>
      </c>
      <c r="U8804" t="s">
        <v>276</v>
      </c>
    </row>
    <row r="8805" spans="1:21" x14ac:dyDescent="0.35">
      <c r="A8805" t="s">
        <v>2256</v>
      </c>
      <c r="D8805" t="s">
        <v>29663</v>
      </c>
      <c r="E8805" t="s">
        <v>35406</v>
      </c>
      <c r="H8805" t="s">
        <v>29664</v>
      </c>
      <c r="I8805" t="s">
        <v>37</v>
      </c>
      <c r="J8805" t="s">
        <v>26</v>
      </c>
      <c r="K8805" t="s">
        <v>29665</v>
      </c>
      <c r="L8805" t="s">
        <v>28</v>
      </c>
      <c r="M8805" t="s">
        <v>29666</v>
      </c>
      <c r="N8805" t="s">
        <v>1622</v>
      </c>
      <c r="O8805" t="s">
        <v>2256</v>
      </c>
      <c r="P8805" t="s">
        <v>312</v>
      </c>
      <c r="Q8805" t="s">
        <v>274</v>
      </c>
      <c r="T8805" t="s">
        <v>275</v>
      </c>
      <c r="U8805" t="s">
        <v>276</v>
      </c>
    </row>
    <row r="8806" spans="1:21" x14ac:dyDescent="0.35">
      <c r="A8806" t="s">
        <v>21118</v>
      </c>
      <c r="D8806" t="s">
        <v>35407</v>
      </c>
      <c r="J8806" t="s">
        <v>26</v>
      </c>
      <c r="L8806" t="s">
        <v>28</v>
      </c>
      <c r="M8806" t="s">
        <v>35408</v>
      </c>
      <c r="N8806" t="s">
        <v>311</v>
      </c>
      <c r="O8806" t="s">
        <v>504</v>
      </c>
      <c r="P8806" t="s">
        <v>332</v>
      </c>
      <c r="Q8806" t="s">
        <v>111</v>
      </c>
      <c r="T8806" t="s">
        <v>112</v>
      </c>
      <c r="U8806" t="s">
        <v>113</v>
      </c>
    </row>
    <row r="8807" spans="1:21" x14ac:dyDescent="0.35">
      <c r="A8807" t="s">
        <v>79</v>
      </c>
      <c r="D8807" t="s">
        <v>35409</v>
      </c>
      <c r="I8807" t="s">
        <v>662</v>
      </c>
      <c r="J8807" t="s">
        <v>26</v>
      </c>
      <c r="K8807" t="s">
        <v>35410</v>
      </c>
      <c r="L8807" t="s">
        <v>28</v>
      </c>
      <c r="M8807" t="s">
        <v>35411</v>
      </c>
      <c r="N8807" t="s">
        <v>422</v>
      </c>
      <c r="O8807" t="s">
        <v>79</v>
      </c>
      <c r="P8807" t="s">
        <v>1128</v>
      </c>
      <c r="Q8807" t="s">
        <v>274</v>
      </c>
      <c r="T8807" t="s">
        <v>275</v>
      </c>
      <c r="U8807" t="s">
        <v>276</v>
      </c>
    </row>
    <row r="8808" spans="1:21" x14ac:dyDescent="0.35">
      <c r="A8808" t="s">
        <v>2256</v>
      </c>
      <c r="D8808" t="s">
        <v>29663</v>
      </c>
      <c r="E8808" t="s">
        <v>35412</v>
      </c>
      <c r="H8808" t="s">
        <v>29664</v>
      </c>
      <c r="I8808" t="s">
        <v>37</v>
      </c>
      <c r="J8808" t="s">
        <v>26</v>
      </c>
      <c r="K8808" t="s">
        <v>29665</v>
      </c>
      <c r="L8808" t="s">
        <v>28</v>
      </c>
      <c r="M8808" t="s">
        <v>29666</v>
      </c>
      <c r="N8808" t="s">
        <v>1622</v>
      </c>
      <c r="O8808" t="s">
        <v>2256</v>
      </c>
      <c r="P8808" t="s">
        <v>312</v>
      </c>
      <c r="Q8808" t="s">
        <v>274</v>
      </c>
      <c r="T8808" t="s">
        <v>275</v>
      </c>
      <c r="U8808" t="s">
        <v>276</v>
      </c>
    </row>
    <row r="8809" spans="1:21" x14ac:dyDescent="0.35">
      <c r="A8809" t="s">
        <v>2256</v>
      </c>
      <c r="D8809" t="s">
        <v>35413</v>
      </c>
      <c r="E8809" t="s">
        <v>35402</v>
      </c>
      <c r="H8809" t="s">
        <v>35414</v>
      </c>
      <c r="J8809" t="s">
        <v>26</v>
      </c>
      <c r="K8809" t="s">
        <v>35415</v>
      </c>
      <c r="L8809" t="s">
        <v>28</v>
      </c>
      <c r="M8809" t="s">
        <v>35416</v>
      </c>
      <c r="N8809" t="s">
        <v>1622</v>
      </c>
      <c r="O8809" t="s">
        <v>2256</v>
      </c>
      <c r="P8809" t="s">
        <v>3631</v>
      </c>
      <c r="Q8809" t="s">
        <v>10873</v>
      </c>
      <c r="T8809" t="s">
        <v>112</v>
      </c>
      <c r="U8809" t="s">
        <v>10874</v>
      </c>
    </row>
    <row r="8810" spans="1:21" x14ac:dyDescent="0.35">
      <c r="A8810" t="s">
        <v>2256</v>
      </c>
      <c r="D8810" t="s">
        <v>29663</v>
      </c>
      <c r="E8810" t="s">
        <v>30503</v>
      </c>
      <c r="H8810" t="s">
        <v>29664</v>
      </c>
      <c r="I8810" t="s">
        <v>37</v>
      </c>
      <c r="J8810" t="s">
        <v>26</v>
      </c>
      <c r="K8810" t="s">
        <v>29665</v>
      </c>
      <c r="L8810" t="s">
        <v>28</v>
      </c>
      <c r="M8810" t="s">
        <v>29666</v>
      </c>
      <c r="N8810" t="s">
        <v>1622</v>
      </c>
      <c r="O8810" t="s">
        <v>2256</v>
      </c>
      <c r="P8810" t="s">
        <v>312</v>
      </c>
      <c r="Q8810" t="s">
        <v>274</v>
      </c>
      <c r="T8810" t="s">
        <v>275</v>
      </c>
      <c r="U8810" t="s">
        <v>276</v>
      </c>
    </row>
    <row r="8811" spans="1:21" x14ac:dyDescent="0.35">
      <c r="A8811" t="s">
        <v>2256</v>
      </c>
      <c r="D8811" t="s">
        <v>29663</v>
      </c>
      <c r="E8811" t="s">
        <v>4090</v>
      </c>
      <c r="H8811" t="s">
        <v>29664</v>
      </c>
      <c r="I8811" t="s">
        <v>37</v>
      </c>
      <c r="J8811" t="s">
        <v>26</v>
      </c>
      <c r="K8811" t="s">
        <v>29665</v>
      </c>
      <c r="L8811" t="s">
        <v>28</v>
      </c>
      <c r="M8811" t="s">
        <v>29666</v>
      </c>
      <c r="N8811" t="s">
        <v>1622</v>
      </c>
      <c r="O8811" t="s">
        <v>2256</v>
      </c>
      <c r="P8811" t="s">
        <v>312</v>
      </c>
      <c r="Q8811" t="s">
        <v>274</v>
      </c>
      <c r="T8811" t="s">
        <v>275</v>
      </c>
      <c r="U8811" t="s">
        <v>276</v>
      </c>
    </row>
    <row r="8812" spans="1:21" x14ac:dyDescent="0.35">
      <c r="A8812" t="s">
        <v>2256</v>
      </c>
      <c r="D8812" t="s">
        <v>35413</v>
      </c>
      <c r="E8812" t="s">
        <v>35406</v>
      </c>
      <c r="H8812" t="s">
        <v>35414</v>
      </c>
      <c r="J8812" t="s">
        <v>26</v>
      </c>
      <c r="K8812" t="s">
        <v>35415</v>
      </c>
      <c r="L8812" t="s">
        <v>28</v>
      </c>
      <c r="M8812" t="s">
        <v>35416</v>
      </c>
      <c r="N8812" t="s">
        <v>1622</v>
      </c>
      <c r="O8812" t="s">
        <v>2256</v>
      </c>
      <c r="P8812" t="s">
        <v>3631</v>
      </c>
      <c r="Q8812" t="s">
        <v>10873</v>
      </c>
      <c r="T8812" t="s">
        <v>112</v>
      </c>
      <c r="U8812" t="s">
        <v>10874</v>
      </c>
    </row>
    <row r="8813" spans="1:21" x14ac:dyDescent="0.35">
      <c r="A8813" t="s">
        <v>23280</v>
      </c>
      <c r="D8813" t="s">
        <v>35012</v>
      </c>
      <c r="H8813" t="s">
        <v>65</v>
      </c>
      <c r="I8813" t="s">
        <v>1432</v>
      </c>
      <c r="J8813" t="s">
        <v>26</v>
      </c>
      <c r="K8813" t="s">
        <v>35417</v>
      </c>
      <c r="L8813" t="s">
        <v>28</v>
      </c>
      <c r="M8813" t="s">
        <v>35418</v>
      </c>
      <c r="N8813" t="s">
        <v>451</v>
      </c>
      <c r="O8813" t="s">
        <v>35015</v>
      </c>
      <c r="P8813" t="s">
        <v>234</v>
      </c>
      <c r="Q8813" t="s">
        <v>1011</v>
      </c>
      <c r="T8813" t="s">
        <v>161</v>
      </c>
      <c r="U8813" t="s">
        <v>1012</v>
      </c>
    </row>
    <row r="8814" spans="1:21" x14ac:dyDescent="0.35">
      <c r="A8814" t="s">
        <v>4217</v>
      </c>
      <c r="D8814" t="s">
        <v>35419</v>
      </c>
      <c r="I8814" t="s">
        <v>4343</v>
      </c>
      <c r="J8814" t="s">
        <v>26</v>
      </c>
      <c r="L8814" t="s">
        <v>28</v>
      </c>
      <c r="M8814" t="s">
        <v>4219</v>
      </c>
      <c r="N8814" t="s">
        <v>584</v>
      </c>
      <c r="O8814" t="s">
        <v>4220</v>
      </c>
      <c r="P8814" t="s">
        <v>76</v>
      </c>
      <c r="Q8814" t="s">
        <v>3778</v>
      </c>
      <c r="T8814" t="s">
        <v>3690</v>
      </c>
      <c r="U8814" t="s">
        <v>3779</v>
      </c>
    </row>
    <row r="8815" spans="1:21" x14ac:dyDescent="0.35">
      <c r="A8815" t="s">
        <v>2256</v>
      </c>
      <c r="D8815" t="s">
        <v>35413</v>
      </c>
      <c r="E8815" t="s">
        <v>4090</v>
      </c>
      <c r="H8815" t="s">
        <v>35414</v>
      </c>
      <c r="J8815" t="s">
        <v>26</v>
      </c>
      <c r="K8815" t="s">
        <v>35415</v>
      </c>
      <c r="L8815" t="s">
        <v>28</v>
      </c>
      <c r="M8815" t="s">
        <v>35416</v>
      </c>
      <c r="N8815" t="s">
        <v>1622</v>
      </c>
      <c r="O8815" t="s">
        <v>2256</v>
      </c>
      <c r="P8815" t="s">
        <v>3631</v>
      </c>
      <c r="Q8815" t="s">
        <v>10873</v>
      </c>
      <c r="T8815" t="s">
        <v>112</v>
      </c>
      <c r="U8815" t="s">
        <v>10874</v>
      </c>
    </row>
    <row r="8816" spans="1:21" x14ac:dyDescent="0.35">
      <c r="A8816" t="s">
        <v>2256</v>
      </c>
      <c r="D8816" t="s">
        <v>35413</v>
      </c>
      <c r="E8816" t="s">
        <v>35412</v>
      </c>
      <c r="H8816" t="s">
        <v>35414</v>
      </c>
      <c r="J8816" t="s">
        <v>26</v>
      </c>
      <c r="K8816" t="s">
        <v>35415</v>
      </c>
      <c r="L8816" t="s">
        <v>28</v>
      </c>
      <c r="M8816" t="s">
        <v>35416</v>
      </c>
      <c r="N8816" t="s">
        <v>1622</v>
      </c>
      <c r="O8816" t="s">
        <v>2256</v>
      </c>
      <c r="P8816" t="s">
        <v>3631</v>
      </c>
      <c r="Q8816" t="s">
        <v>10873</v>
      </c>
      <c r="T8816" t="s">
        <v>112</v>
      </c>
      <c r="U8816" t="s">
        <v>10874</v>
      </c>
    </row>
    <row r="8817" spans="1:21" x14ac:dyDescent="0.35">
      <c r="A8817" t="s">
        <v>4217</v>
      </c>
      <c r="D8817" t="s">
        <v>35420</v>
      </c>
      <c r="I8817" t="s">
        <v>35421</v>
      </c>
      <c r="J8817" t="s">
        <v>26</v>
      </c>
      <c r="L8817" t="s">
        <v>28</v>
      </c>
      <c r="M8817" t="s">
        <v>4219</v>
      </c>
      <c r="N8817" t="s">
        <v>584</v>
      </c>
      <c r="O8817" t="s">
        <v>4220</v>
      </c>
      <c r="P8817" t="s">
        <v>197</v>
      </c>
      <c r="Q8817" t="s">
        <v>3778</v>
      </c>
      <c r="T8817" t="s">
        <v>3690</v>
      </c>
      <c r="U8817" t="s">
        <v>3779</v>
      </c>
    </row>
    <row r="8818" spans="1:21" x14ac:dyDescent="0.35">
      <c r="A8818" t="s">
        <v>4217</v>
      </c>
      <c r="D8818" t="s">
        <v>35422</v>
      </c>
      <c r="I8818" t="s">
        <v>10693</v>
      </c>
      <c r="J8818" t="s">
        <v>26</v>
      </c>
      <c r="L8818" t="s">
        <v>28</v>
      </c>
      <c r="M8818" t="s">
        <v>4219</v>
      </c>
      <c r="N8818" t="s">
        <v>584</v>
      </c>
      <c r="O8818" t="s">
        <v>4220</v>
      </c>
      <c r="P8818" t="s">
        <v>140</v>
      </c>
      <c r="Q8818" t="s">
        <v>3778</v>
      </c>
      <c r="T8818" t="s">
        <v>3690</v>
      </c>
      <c r="U8818" t="s">
        <v>3779</v>
      </c>
    </row>
    <row r="8819" spans="1:21" x14ac:dyDescent="0.35">
      <c r="A8819" t="s">
        <v>2256</v>
      </c>
      <c r="D8819" t="s">
        <v>35413</v>
      </c>
      <c r="E8819" t="s">
        <v>30503</v>
      </c>
      <c r="H8819" t="s">
        <v>35414</v>
      </c>
      <c r="J8819" t="s">
        <v>26</v>
      </c>
      <c r="K8819" t="s">
        <v>35415</v>
      </c>
      <c r="L8819" t="s">
        <v>28</v>
      </c>
      <c r="M8819" t="s">
        <v>35416</v>
      </c>
      <c r="N8819" t="s">
        <v>1622</v>
      </c>
      <c r="O8819" t="s">
        <v>2256</v>
      </c>
      <c r="P8819" t="s">
        <v>3631</v>
      </c>
      <c r="Q8819" t="s">
        <v>10873</v>
      </c>
      <c r="T8819" t="s">
        <v>112</v>
      </c>
      <c r="U8819" t="s">
        <v>10874</v>
      </c>
    </row>
    <row r="8820" spans="1:21" x14ac:dyDescent="0.35">
      <c r="A8820" t="s">
        <v>4217</v>
      </c>
      <c r="D8820" t="s">
        <v>35423</v>
      </c>
      <c r="I8820" t="s">
        <v>17713</v>
      </c>
      <c r="J8820" t="s">
        <v>26</v>
      </c>
      <c r="L8820" t="s">
        <v>28</v>
      </c>
      <c r="M8820" t="s">
        <v>4219</v>
      </c>
      <c r="N8820" t="s">
        <v>584</v>
      </c>
      <c r="O8820" t="s">
        <v>4220</v>
      </c>
      <c r="P8820" t="s">
        <v>87</v>
      </c>
      <c r="Q8820" t="s">
        <v>3778</v>
      </c>
      <c r="T8820" t="s">
        <v>3690</v>
      </c>
      <c r="U8820" t="s">
        <v>3779</v>
      </c>
    </row>
    <row r="8821" spans="1:21" x14ac:dyDescent="0.35">
      <c r="A8821" t="s">
        <v>4217</v>
      </c>
      <c r="D8821" t="s">
        <v>35424</v>
      </c>
      <c r="I8821" t="s">
        <v>10126</v>
      </c>
      <c r="J8821" t="s">
        <v>26</v>
      </c>
      <c r="L8821" t="s">
        <v>28</v>
      </c>
      <c r="M8821" t="s">
        <v>4219</v>
      </c>
      <c r="N8821" t="s">
        <v>584</v>
      </c>
      <c r="O8821" t="s">
        <v>4220</v>
      </c>
      <c r="P8821" t="s">
        <v>170</v>
      </c>
      <c r="Q8821" t="s">
        <v>3778</v>
      </c>
      <c r="T8821" t="s">
        <v>3690</v>
      </c>
      <c r="U8821" t="s">
        <v>3779</v>
      </c>
    </row>
    <row r="8822" spans="1:21" x14ac:dyDescent="0.35">
      <c r="A8822" t="s">
        <v>4217</v>
      </c>
      <c r="D8822" t="s">
        <v>35425</v>
      </c>
      <c r="I8822" t="s">
        <v>1161</v>
      </c>
      <c r="J8822" t="s">
        <v>26</v>
      </c>
      <c r="L8822" t="s">
        <v>28</v>
      </c>
      <c r="M8822" t="s">
        <v>4219</v>
      </c>
      <c r="N8822" t="s">
        <v>584</v>
      </c>
      <c r="O8822" t="s">
        <v>4220</v>
      </c>
      <c r="P8822" t="s">
        <v>322</v>
      </c>
      <c r="Q8822" t="s">
        <v>3778</v>
      </c>
      <c r="T8822" t="s">
        <v>3690</v>
      </c>
      <c r="U8822" t="s">
        <v>3779</v>
      </c>
    </row>
    <row r="8823" spans="1:21" x14ac:dyDescent="0.35">
      <c r="A8823" t="s">
        <v>4217</v>
      </c>
      <c r="D8823" t="s">
        <v>35426</v>
      </c>
      <c r="I8823" t="s">
        <v>5582</v>
      </c>
      <c r="J8823" t="s">
        <v>26</v>
      </c>
      <c r="L8823" t="s">
        <v>28</v>
      </c>
      <c r="M8823" t="s">
        <v>4219</v>
      </c>
      <c r="N8823" t="s">
        <v>584</v>
      </c>
      <c r="O8823" t="s">
        <v>4217</v>
      </c>
      <c r="P8823" t="s">
        <v>151</v>
      </c>
      <c r="Q8823" t="s">
        <v>3778</v>
      </c>
      <c r="T8823" t="s">
        <v>3690</v>
      </c>
      <c r="U8823" t="s">
        <v>3779</v>
      </c>
    </row>
    <row r="8824" spans="1:21" x14ac:dyDescent="0.35">
      <c r="A8824" t="s">
        <v>35427</v>
      </c>
      <c r="D8824" t="s">
        <v>35428</v>
      </c>
      <c r="I8824" t="s">
        <v>1482</v>
      </c>
      <c r="J8824" t="s">
        <v>26</v>
      </c>
      <c r="L8824" t="s">
        <v>28</v>
      </c>
      <c r="M8824" t="s">
        <v>35429</v>
      </c>
      <c r="N8824" t="s">
        <v>38</v>
      </c>
      <c r="O8824" t="s">
        <v>965</v>
      </c>
      <c r="P8824" t="s">
        <v>586</v>
      </c>
      <c r="Q8824" t="s">
        <v>1011</v>
      </c>
      <c r="T8824" t="s">
        <v>161</v>
      </c>
      <c r="U8824" t="s">
        <v>1012</v>
      </c>
    </row>
    <row r="8825" spans="1:21" x14ac:dyDescent="0.35">
      <c r="A8825" t="s">
        <v>4217</v>
      </c>
      <c r="D8825" t="s">
        <v>35430</v>
      </c>
      <c r="I8825" t="s">
        <v>6428</v>
      </c>
      <c r="J8825" t="s">
        <v>26</v>
      </c>
      <c r="L8825" t="s">
        <v>28</v>
      </c>
      <c r="M8825" t="s">
        <v>4219</v>
      </c>
      <c r="N8825" t="s">
        <v>584</v>
      </c>
      <c r="O8825" t="s">
        <v>4220</v>
      </c>
      <c r="P8825" t="s">
        <v>488</v>
      </c>
      <c r="Q8825" t="s">
        <v>3778</v>
      </c>
      <c r="T8825" t="s">
        <v>3690</v>
      </c>
      <c r="U8825" t="s">
        <v>3779</v>
      </c>
    </row>
    <row r="8826" spans="1:21" x14ac:dyDescent="0.35">
      <c r="A8826" t="s">
        <v>4217</v>
      </c>
      <c r="D8826" t="s">
        <v>35431</v>
      </c>
      <c r="I8826" t="s">
        <v>30336</v>
      </c>
      <c r="J8826" t="s">
        <v>26</v>
      </c>
      <c r="L8826" t="s">
        <v>28</v>
      </c>
      <c r="M8826" t="s">
        <v>4219</v>
      </c>
      <c r="N8826" t="s">
        <v>584</v>
      </c>
      <c r="O8826" t="s">
        <v>4217</v>
      </c>
      <c r="P8826" t="s">
        <v>578</v>
      </c>
      <c r="Q8826" t="s">
        <v>3778</v>
      </c>
      <c r="T8826" t="s">
        <v>3690</v>
      </c>
      <c r="U8826" t="s">
        <v>3779</v>
      </c>
    </row>
    <row r="8827" spans="1:21" x14ac:dyDescent="0.35">
      <c r="A8827" t="s">
        <v>98</v>
      </c>
      <c r="B8827" t="s">
        <v>99</v>
      </c>
      <c r="C8827" t="s">
        <v>35432</v>
      </c>
      <c r="D8827" t="s">
        <v>35433</v>
      </c>
      <c r="E8827" t="s">
        <v>8586</v>
      </c>
      <c r="H8827" t="s">
        <v>35434</v>
      </c>
      <c r="I8827" t="s">
        <v>37</v>
      </c>
      <c r="J8827" t="s">
        <v>104</v>
      </c>
      <c r="K8827" t="s">
        <v>35435</v>
      </c>
      <c r="L8827" t="s">
        <v>106</v>
      </c>
      <c r="M8827" t="s">
        <v>35436</v>
      </c>
      <c r="N8827" t="s">
        <v>108</v>
      </c>
      <c r="O8827" t="s">
        <v>109</v>
      </c>
      <c r="P8827" t="s">
        <v>110</v>
      </c>
      <c r="Q8827" t="s">
        <v>1045</v>
      </c>
      <c r="T8827" t="s">
        <v>275</v>
      </c>
      <c r="U8827" t="s">
        <v>113</v>
      </c>
    </row>
    <row r="8828" spans="1:21" x14ac:dyDescent="0.35">
      <c r="A8828" t="s">
        <v>35437</v>
      </c>
      <c r="D8828" t="s">
        <v>35438</v>
      </c>
      <c r="E8828" t="s">
        <v>1145</v>
      </c>
      <c r="H8828" t="s">
        <v>65</v>
      </c>
      <c r="I8828" t="s">
        <v>37</v>
      </c>
      <c r="J8828" t="s">
        <v>26</v>
      </c>
      <c r="K8828" t="s">
        <v>35439</v>
      </c>
      <c r="L8828" t="s">
        <v>28</v>
      </c>
      <c r="M8828" t="s">
        <v>35440</v>
      </c>
      <c r="N8828" t="s">
        <v>393</v>
      </c>
      <c r="O8828" t="s">
        <v>35441</v>
      </c>
      <c r="P8828" t="s">
        <v>179</v>
      </c>
      <c r="Q8828" t="s">
        <v>5529</v>
      </c>
      <c r="T8828" t="s">
        <v>275</v>
      </c>
      <c r="U8828" t="s">
        <v>660</v>
      </c>
    </row>
    <row r="8829" spans="1:21" x14ac:dyDescent="0.35">
      <c r="A8829" t="s">
        <v>35442</v>
      </c>
      <c r="D8829" t="s">
        <v>35443</v>
      </c>
      <c r="E8829" t="s">
        <v>695</v>
      </c>
      <c r="H8829" t="s">
        <v>35444</v>
      </c>
      <c r="J8829" t="s">
        <v>26</v>
      </c>
      <c r="K8829" t="s">
        <v>35445</v>
      </c>
      <c r="L8829" t="s">
        <v>106</v>
      </c>
      <c r="M8829" t="s">
        <v>35446</v>
      </c>
      <c r="N8829" t="s">
        <v>35447</v>
      </c>
      <c r="O8829" t="s">
        <v>35448</v>
      </c>
      <c r="P8829" t="s">
        <v>170</v>
      </c>
      <c r="Q8829" t="s">
        <v>1045</v>
      </c>
      <c r="T8829" t="s">
        <v>275</v>
      </c>
      <c r="U8829" t="s">
        <v>113</v>
      </c>
    </row>
    <row r="8830" spans="1:21" x14ac:dyDescent="0.35">
      <c r="A8830" t="s">
        <v>35449</v>
      </c>
      <c r="B8830" t="s">
        <v>8548</v>
      </c>
      <c r="C8830" t="s">
        <v>37</v>
      </c>
      <c r="D8830" t="s">
        <v>35450</v>
      </c>
      <c r="H8830" t="s">
        <v>65</v>
      </c>
      <c r="I8830" t="s">
        <v>1775</v>
      </c>
      <c r="J8830" t="s">
        <v>26</v>
      </c>
      <c r="K8830" t="s">
        <v>7781</v>
      </c>
      <c r="L8830" t="s">
        <v>28</v>
      </c>
      <c r="M8830" t="s">
        <v>35451</v>
      </c>
      <c r="N8830" t="s">
        <v>38</v>
      </c>
      <c r="O8830" t="s">
        <v>39</v>
      </c>
      <c r="P8830" t="s">
        <v>725</v>
      </c>
      <c r="Q8830" t="s">
        <v>1011</v>
      </c>
      <c r="T8830" t="s">
        <v>161</v>
      </c>
      <c r="U8830" t="s">
        <v>1012</v>
      </c>
    </row>
    <row r="8831" spans="1:21" x14ac:dyDescent="0.35">
      <c r="A8831" t="s">
        <v>35442</v>
      </c>
      <c r="D8831" t="s">
        <v>35443</v>
      </c>
      <c r="E8831" t="s">
        <v>7154</v>
      </c>
      <c r="H8831" t="s">
        <v>35444</v>
      </c>
      <c r="J8831" t="s">
        <v>26</v>
      </c>
      <c r="K8831" t="s">
        <v>35445</v>
      </c>
      <c r="L8831" t="s">
        <v>106</v>
      </c>
      <c r="M8831" t="s">
        <v>35446</v>
      </c>
      <c r="N8831" t="s">
        <v>35447</v>
      </c>
      <c r="O8831" t="s">
        <v>35448</v>
      </c>
      <c r="P8831" t="s">
        <v>170</v>
      </c>
      <c r="Q8831" t="s">
        <v>1045</v>
      </c>
      <c r="T8831" t="s">
        <v>275</v>
      </c>
      <c r="U8831" t="s">
        <v>113</v>
      </c>
    </row>
    <row r="8832" spans="1:21" x14ac:dyDescent="0.35">
      <c r="A8832" t="s">
        <v>35442</v>
      </c>
      <c r="D8832" t="s">
        <v>35443</v>
      </c>
      <c r="E8832" t="s">
        <v>1145</v>
      </c>
      <c r="H8832" t="s">
        <v>35444</v>
      </c>
      <c r="J8832" t="s">
        <v>26</v>
      </c>
      <c r="K8832" t="s">
        <v>35445</v>
      </c>
      <c r="L8832" t="s">
        <v>106</v>
      </c>
      <c r="M8832" t="s">
        <v>35446</v>
      </c>
      <c r="N8832" t="s">
        <v>35447</v>
      </c>
      <c r="O8832" t="s">
        <v>35448</v>
      </c>
      <c r="P8832" t="s">
        <v>170</v>
      </c>
      <c r="Q8832" t="s">
        <v>1045</v>
      </c>
      <c r="T8832" t="s">
        <v>275</v>
      </c>
      <c r="U8832" t="s">
        <v>113</v>
      </c>
    </row>
    <row r="8833" spans="1:22" x14ac:dyDescent="0.35">
      <c r="A8833" t="s">
        <v>98</v>
      </c>
      <c r="B8833" t="s">
        <v>99</v>
      </c>
      <c r="C8833" t="s">
        <v>35432</v>
      </c>
      <c r="D8833" t="s">
        <v>35433</v>
      </c>
      <c r="E8833" t="s">
        <v>12307</v>
      </c>
      <c r="H8833" t="s">
        <v>35434</v>
      </c>
      <c r="I8833" t="s">
        <v>37</v>
      </c>
      <c r="J8833" t="s">
        <v>104</v>
      </c>
      <c r="K8833" t="s">
        <v>35452</v>
      </c>
      <c r="L8833" t="s">
        <v>106</v>
      </c>
      <c r="M8833" t="s">
        <v>35453</v>
      </c>
      <c r="N8833" t="s">
        <v>108</v>
      </c>
      <c r="O8833" t="s">
        <v>109</v>
      </c>
      <c r="P8833" t="s">
        <v>110</v>
      </c>
      <c r="Q8833" t="s">
        <v>1045</v>
      </c>
      <c r="T8833" t="s">
        <v>275</v>
      </c>
      <c r="U8833" t="s">
        <v>113</v>
      </c>
    </row>
    <row r="8834" spans="1:22" x14ac:dyDescent="0.35">
      <c r="A8834" t="s">
        <v>35454</v>
      </c>
      <c r="B8834" t="s">
        <v>35455</v>
      </c>
      <c r="D8834" t="s">
        <v>35433</v>
      </c>
      <c r="E8834" t="s">
        <v>12245</v>
      </c>
      <c r="J8834" t="s">
        <v>26</v>
      </c>
      <c r="K8834" t="s">
        <v>26376</v>
      </c>
      <c r="L8834" t="s">
        <v>28</v>
      </c>
      <c r="M8834" t="s">
        <v>35456</v>
      </c>
      <c r="O8834" t="s">
        <v>14814</v>
      </c>
      <c r="P8834" t="s">
        <v>87</v>
      </c>
      <c r="Q8834" t="s">
        <v>1045</v>
      </c>
      <c r="T8834" t="s">
        <v>275</v>
      </c>
      <c r="U8834" t="s">
        <v>113</v>
      </c>
    </row>
    <row r="8835" spans="1:22" x14ac:dyDescent="0.35">
      <c r="A8835" t="s">
        <v>35454</v>
      </c>
      <c r="B8835" t="s">
        <v>35455</v>
      </c>
      <c r="D8835" t="s">
        <v>35433</v>
      </c>
      <c r="E8835" t="s">
        <v>31368</v>
      </c>
      <c r="J8835" t="s">
        <v>26</v>
      </c>
      <c r="K8835" t="s">
        <v>26376</v>
      </c>
      <c r="L8835" t="s">
        <v>28</v>
      </c>
      <c r="M8835" t="s">
        <v>35456</v>
      </c>
      <c r="O8835" t="s">
        <v>14814</v>
      </c>
      <c r="P8835" t="s">
        <v>87</v>
      </c>
      <c r="Q8835" t="s">
        <v>1045</v>
      </c>
      <c r="T8835" t="s">
        <v>275</v>
      </c>
      <c r="U8835" t="s">
        <v>113</v>
      </c>
    </row>
    <row r="8836" spans="1:22" x14ac:dyDescent="0.35">
      <c r="A8836" t="s">
        <v>35454</v>
      </c>
      <c r="B8836" t="s">
        <v>35455</v>
      </c>
      <c r="D8836" t="s">
        <v>35433</v>
      </c>
      <c r="E8836" t="s">
        <v>1145</v>
      </c>
      <c r="J8836" t="s">
        <v>26</v>
      </c>
      <c r="K8836" t="s">
        <v>35457</v>
      </c>
      <c r="L8836" t="s">
        <v>28</v>
      </c>
      <c r="M8836" t="s">
        <v>35456</v>
      </c>
      <c r="N8836" t="s">
        <v>37</v>
      </c>
      <c r="O8836" t="s">
        <v>14814</v>
      </c>
      <c r="P8836" t="s">
        <v>87</v>
      </c>
      <c r="Q8836" t="s">
        <v>1045</v>
      </c>
      <c r="T8836" t="s">
        <v>275</v>
      </c>
      <c r="U8836" t="s">
        <v>113</v>
      </c>
    </row>
    <row r="8837" spans="1:22" x14ac:dyDescent="0.35">
      <c r="A8837" t="s">
        <v>35458</v>
      </c>
      <c r="D8837" t="s">
        <v>32096</v>
      </c>
      <c r="H8837" t="s">
        <v>35459</v>
      </c>
      <c r="I8837" t="s">
        <v>13643</v>
      </c>
      <c r="J8837" t="s">
        <v>26</v>
      </c>
      <c r="K8837" t="s">
        <v>35460</v>
      </c>
      <c r="L8837" t="s">
        <v>28</v>
      </c>
      <c r="M8837" t="s">
        <v>35461</v>
      </c>
      <c r="N8837" t="s">
        <v>359</v>
      </c>
      <c r="O8837" t="s">
        <v>10303</v>
      </c>
      <c r="P8837" t="s">
        <v>16546</v>
      </c>
      <c r="Q8837" t="s">
        <v>235</v>
      </c>
      <c r="T8837" t="s">
        <v>53</v>
      </c>
      <c r="U8837" t="s">
        <v>69</v>
      </c>
      <c r="V8837" t="s">
        <v>788</v>
      </c>
    </row>
    <row r="8838" spans="1:22" x14ac:dyDescent="0.35">
      <c r="A8838" t="s">
        <v>35454</v>
      </c>
      <c r="B8838" t="s">
        <v>35455</v>
      </c>
      <c r="D8838" t="s">
        <v>35433</v>
      </c>
      <c r="E8838" t="s">
        <v>10427</v>
      </c>
      <c r="J8838" t="s">
        <v>26</v>
      </c>
      <c r="K8838" t="s">
        <v>26376</v>
      </c>
      <c r="L8838" t="s">
        <v>28</v>
      </c>
      <c r="M8838" t="s">
        <v>35456</v>
      </c>
      <c r="O8838" t="s">
        <v>14814</v>
      </c>
      <c r="P8838" t="s">
        <v>87</v>
      </c>
      <c r="Q8838" t="s">
        <v>1045</v>
      </c>
      <c r="T8838" t="s">
        <v>275</v>
      </c>
      <c r="U8838" t="s">
        <v>113</v>
      </c>
    </row>
    <row r="8839" spans="1:22" x14ac:dyDescent="0.35">
      <c r="A8839" t="s">
        <v>4529</v>
      </c>
      <c r="B8839" t="s">
        <v>99</v>
      </c>
      <c r="D8839" t="s">
        <v>17593</v>
      </c>
      <c r="E8839" t="s">
        <v>35462</v>
      </c>
      <c r="H8839" t="s">
        <v>17594</v>
      </c>
      <c r="I8839" t="s">
        <v>37</v>
      </c>
      <c r="J8839" t="s">
        <v>104</v>
      </c>
      <c r="K8839" t="s">
        <v>35463</v>
      </c>
      <c r="L8839" t="s">
        <v>106</v>
      </c>
      <c r="M8839" t="s">
        <v>17596</v>
      </c>
      <c r="N8839" t="s">
        <v>359</v>
      </c>
      <c r="O8839" t="s">
        <v>837</v>
      </c>
      <c r="P8839" t="s">
        <v>17597</v>
      </c>
      <c r="Q8839" t="s">
        <v>1045</v>
      </c>
      <c r="T8839" t="s">
        <v>275</v>
      </c>
      <c r="U8839" t="s">
        <v>113</v>
      </c>
    </row>
    <row r="8840" spans="1:22" x14ac:dyDescent="0.35">
      <c r="A8840" t="s">
        <v>35454</v>
      </c>
      <c r="B8840" t="s">
        <v>35455</v>
      </c>
      <c r="D8840" t="s">
        <v>35433</v>
      </c>
      <c r="E8840" t="s">
        <v>35218</v>
      </c>
      <c r="J8840" t="s">
        <v>26</v>
      </c>
      <c r="K8840" t="s">
        <v>26376</v>
      </c>
      <c r="L8840" t="s">
        <v>28</v>
      </c>
      <c r="M8840" t="s">
        <v>35456</v>
      </c>
      <c r="O8840" t="s">
        <v>14814</v>
      </c>
      <c r="P8840" t="s">
        <v>87</v>
      </c>
      <c r="Q8840" t="s">
        <v>1045</v>
      </c>
      <c r="T8840" t="s">
        <v>275</v>
      </c>
      <c r="U8840" t="s">
        <v>113</v>
      </c>
    </row>
    <row r="8841" spans="1:22" x14ac:dyDescent="0.35">
      <c r="A8841" t="s">
        <v>35454</v>
      </c>
      <c r="B8841" t="s">
        <v>35455</v>
      </c>
      <c r="D8841" t="s">
        <v>35433</v>
      </c>
      <c r="E8841" t="s">
        <v>695</v>
      </c>
      <c r="J8841" t="s">
        <v>26</v>
      </c>
      <c r="K8841" t="s">
        <v>26376</v>
      </c>
      <c r="L8841" t="s">
        <v>28</v>
      </c>
      <c r="M8841" t="s">
        <v>35456</v>
      </c>
      <c r="O8841" t="s">
        <v>14814</v>
      </c>
      <c r="P8841" t="s">
        <v>87</v>
      </c>
      <c r="Q8841" t="s">
        <v>1045</v>
      </c>
      <c r="T8841" t="s">
        <v>275</v>
      </c>
      <c r="U8841" t="s">
        <v>113</v>
      </c>
    </row>
    <row r="8842" spans="1:22" x14ac:dyDescent="0.35">
      <c r="A8842" t="s">
        <v>4529</v>
      </c>
      <c r="B8842" t="s">
        <v>99</v>
      </c>
      <c r="D8842" t="s">
        <v>17593</v>
      </c>
      <c r="E8842" t="s">
        <v>102</v>
      </c>
      <c r="H8842" t="s">
        <v>17594</v>
      </c>
      <c r="I8842" t="s">
        <v>37</v>
      </c>
      <c r="J8842" t="s">
        <v>104</v>
      </c>
      <c r="K8842" t="s">
        <v>35464</v>
      </c>
      <c r="L8842" t="s">
        <v>106</v>
      </c>
      <c r="M8842" t="s">
        <v>17596</v>
      </c>
      <c r="N8842" t="s">
        <v>359</v>
      </c>
      <c r="O8842" t="s">
        <v>837</v>
      </c>
      <c r="P8842" t="s">
        <v>17597</v>
      </c>
      <c r="Q8842" t="s">
        <v>1045</v>
      </c>
      <c r="T8842" t="s">
        <v>275</v>
      </c>
      <c r="U8842" t="s">
        <v>113</v>
      </c>
    </row>
    <row r="8843" spans="1:22" x14ac:dyDescent="0.35">
      <c r="A8843" t="s">
        <v>4529</v>
      </c>
      <c r="B8843" t="s">
        <v>99</v>
      </c>
      <c r="D8843" t="s">
        <v>17593</v>
      </c>
      <c r="E8843" t="s">
        <v>12307</v>
      </c>
      <c r="H8843" t="s">
        <v>17594</v>
      </c>
      <c r="I8843" t="s">
        <v>37</v>
      </c>
      <c r="J8843" t="s">
        <v>104</v>
      </c>
      <c r="K8843" t="s">
        <v>35465</v>
      </c>
      <c r="L8843" t="s">
        <v>106</v>
      </c>
      <c r="M8843" t="s">
        <v>17596</v>
      </c>
      <c r="N8843" t="s">
        <v>359</v>
      </c>
      <c r="O8843" t="s">
        <v>837</v>
      </c>
      <c r="P8843" t="s">
        <v>17597</v>
      </c>
      <c r="Q8843" t="s">
        <v>1045</v>
      </c>
      <c r="T8843" t="s">
        <v>275</v>
      </c>
      <c r="U8843" t="s">
        <v>113</v>
      </c>
    </row>
    <row r="8844" spans="1:22" x14ac:dyDescent="0.35">
      <c r="A8844" t="s">
        <v>33042</v>
      </c>
      <c r="B8844" t="s">
        <v>13755</v>
      </c>
      <c r="D8844" t="s">
        <v>33043</v>
      </c>
      <c r="E8844" t="s">
        <v>4090</v>
      </c>
      <c r="H8844" t="s">
        <v>33044</v>
      </c>
      <c r="I8844" t="s">
        <v>37</v>
      </c>
      <c r="J8844" t="s">
        <v>26</v>
      </c>
      <c r="K8844" t="s">
        <v>33045</v>
      </c>
      <c r="L8844" t="s">
        <v>28</v>
      </c>
      <c r="M8844" t="s">
        <v>35466</v>
      </c>
      <c r="N8844" t="s">
        <v>1622</v>
      </c>
      <c r="O8844" t="s">
        <v>2256</v>
      </c>
      <c r="P8844" t="s">
        <v>140</v>
      </c>
      <c r="Q8844" t="s">
        <v>274</v>
      </c>
      <c r="T8844" t="s">
        <v>275</v>
      </c>
      <c r="U8844" t="s">
        <v>276</v>
      </c>
    </row>
    <row r="8845" spans="1:22" x14ac:dyDescent="0.35">
      <c r="A8845" t="s">
        <v>35454</v>
      </c>
      <c r="B8845" t="s">
        <v>35455</v>
      </c>
      <c r="D8845" t="s">
        <v>35433</v>
      </c>
      <c r="E8845" t="s">
        <v>7154</v>
      </c>
      <c r="J8845" t="s">
        <v>26</v>
      </c>
      <c r="K8845" t="s">
        <v>26376</v>
      </c>
      <c r="L8845" t="s">
        <v>28</v>
      </c>
      <c r="M8845" t="s">
        <v>35456</v>
      </c>
      <c r="O8845" t="s">
        <v>14814</v>
      </c>
      <c r="P8845" t="s">
        <v>87</v>
      </c>
      <c r="Q8845" t="s">
        <v>1045</v>
      </c>
      <c r="T8845" t="s">
        <v>275</v>
      </c>
      <c r="U8845" t="s">
        <v>113</v>
      </c>
    </row>
    <row r="8846" spans="1:22" x14ac:dyDescent="0.35">
      <c r="A8846" t="s">
        <v>4529</v>
      </c>
      <c r="B8846" t="s">
        <v>99</v>
      </c>
      <c r="D8846" t="s">
        <v>17593</v>
      </c>
      <c r="E8846" t="s">
        <v>35467</v>
      </c>
      <c r="H8846" t="s">
        <v>17594</v>
      </c>
      <c r="I8846" t="s">
        <v>37</v>
      </c>
      <c r="J8846" t="s">
        <v>104</v>
      </c>
      <c r="K8846" t="s">
        <v>35468</v>
      </c>
      <c r="L8846" t="s">
        <v>106</v>
      </c>
      <c r="M8846" t="s">
        <v>17596</v>
      </c>
      <c r="N8846" t="s">
        <v>359</v>
      </c>
      <c r="O8846" t="s">
        <v>837</v>
      </c>
      <c r="P8846" t="s">
        <v>17597</v>
      </c>
      <c r="Q8846" t="s">
        <v>1045</v>
      </c>
      <c r="T8846" t="s">
        <v>275</v>
      </c>
      <c r="U8846" t="s">
        <v>113</v>
      </c>
    </row>
    <row r="8847" spans="1:22" x14ac:dyDescent="0.35">
      <c r="A8847" t="s">
        <v>79</v>
      </c>
      <c r="D8847" t="s">
        <v>32434</v>
      </c>
      <c r="E8847" t="s">
        <v>17198</v>
      </c>
      <c r="H8847" t="s">
        <v>32435</v>
      </c>
      <c r="J8847" t="s">
        <v>26</v>
      </c>
      <c r="K8847" t="s">
        <v>32436</v>
      </c>
      <c r="L8847" t="s">
        <v>106</v>
      </c>
      <c r="M8847" t="s">
        <v>35469</v>
      </c>
      <c r="N8847" t="s">
        <v>422</v>
      </c>
      <c r="O8847" t="s">
        <v>79</v>
      </c>
      <c r="P8847" t="s">
        <v>847</v>
      </c>
      <c r="Q8847" t="s">
        <v>274</v>
      </c>
      <c r="T8847" t="s">
        <v>275</v>
      </c>
      <c r="U8847" t="s">
        <v>276</v>
      </c>
    </row>
    <row r="8848" spans="1:22" x14ac:dyDescent="0.35">
      <c r="A8848" t="s">
        <v>2244</v>
      </c>
      <c r="D8848" t="s">
        <v>32151</v>
      </c>
      <c r="E8848" t="s">
        <v>32175</v>
      </c>
      <c r="H8848" t="s">
        <v>65</v>
      </c>
      <c r="I8848" t="s">
        <v>37</v>
      </c>
      <c r="J8848" t="s">
        <v>26</v>
      </c>
      <c r="K8848" t="s">
        <v>35470</v>
      </c>
      <c r="L8848" t="s">
        <v>28</v>
      </c>
      <c r="M8848" t="s">
        <v>35471</v>
      </c>
      <c r="N8848" t="s">
        <v>119</v>
      </c>
      <c r="O8848" t="s">
        <v>2244</v>
      </c>
      <c r="P8848" t="s">
        <v>312</v>
      </c>
      <c r="Q8848" t="s">
        <v>274</v>
      </c>
      <c r="T8848" t="s">
        <v>275</v>
      </c>
      <c r="U8848" t="s">
        <v>276</v>
      </c>
    </row>
    <row r="8849" spans="1:21" x14ac:dyDescent="0.35">
      <c r="A8849" t="s">
        <v>35472</v>
      </c>
      <c r="D8849" t="s">
        <v>35473</v>
      </c>
      <c r="H8849" t="s">
        <v>65</v>
      </c>
      <c r="I8849" t="s">
        <v>37</v>
      </c>
      <c r="J8849" t="s">
        <v>26</v>
      </c>
      <c r="K8849" t="s">
        <v>35474</v>
      </c>
      <c r="L8849" t="s">
        <v>28</v>
      </c>
      <c r="M8849" t="s">
        <v>35475</v>
      </c>
      <c r="N8849" t="s">
        <v>511</v>
      </c>
      <c r="O8849" t="s">
        <v>19821</v>
      </c>
      <c r="P8849" t="s">
        <v>312</v>
      </c>
      <c r="Q8849" t="s">
        <v>274</v>
      </c>
      <c r="T8849" t="s">
        <v>275</v>
      </c>
      <c r="U8849" t="s">
        <v>276</v>
      </c>
    </row>
    <row r="8850" spans="1:21" x14ac:dyDescent="0.35">
      <c r="A8850" t="s">
        <v>2244</v>
      </c>
      <c r="D8850" t="s">
        <v>32178</v>
      </c>
      <c r="E8850" t="s">
        <v>32179</v>
      </c>
      <c r="H8850" t="s">
        <v>65</v>
      </c>
      <c r="I8850" t="s">
        <v>37</v>
      </c>
      <c r="J8850" t="s">
        <v>26</v>
      </c>
      <c r="K8850" t="s">
        <v>2242</v>
      </c>
      <c r="L8850" t="s">
        <v>28</v>
      </c>
      <c r="M8850" t="s">
        <v>35476</v>
      </c>
      <c r="N8850" t="s">
        <v>119</v>
      </c>
      <c r="O8850" t="s">
        <v>2244</v>
      </c>
      <c r="P8850" t="s">
        <v>303</v>
      </c>
      <c r="Q8850" t="s">
        <v>980</v>
      </c>
      <c r="T8850" t="s">
        <v>161</v>
      </c>
      <c r="U8850" t="s">
        <v>981</v>
      </c>
    </row>
    <row r="8851" spans="1:21" x14ac:dyDescent="0.35">
      <c r="A8851" t="s">
        <v>2244</v>
      </c>
      <c r="D8851" t="s">
        <v>32151</v>
      </c>
      <c r="E8851" t="s">
        <v>32152</v>
      </c>
      <c r="H8851" t="s">
        <v>65</v>
      </c>
      <c r="I8851" t="s">
        <v>37</v>
      </c>
      <c r="J8851" t="s">
        <v>26</v>
      </c>
      <c r="K8851" t="s">
        <v>32153</v>
      </c>
      <c r="L8851" t="s">
        <v>28</v>
      </c>
      <c r="M8851" t="s">
        <v>35477</v>
      </c>
      <c r="N8851" t="s">
        <v>119</v>
      </c>
      <c r="O8851" t="s">
        <v>2244</v>
      </c>
      <c r="P8851" t="s">
        <v>847</v>
      </c>
      <c r="Q8851" t="s">
        <v>274</v>
      </c>
      <c r="T8851" t="s">
        <v>275</v>
      </c>
      <c r="U8851" t="s">
        <v>276</v>
      </c>
    </row>
    <row r="8852" spans="1:21" x14ac:dyDescent="0.35">
      <c r="A8852" t="s">
        <v>79</v>
      </c>
      <c r="D8852" t="s">
        <v>21347</v>
      </c>
      <c r="E8852" t="s">
        <v>17198</v>
      </c>
      <c r="H8852" t="s">
        <v>21348</v>
      </c>
      <c r="I8852" t="s">
        <v>37</v>
      </c>
      <c r="J8852" t="s">
        <v>26</v>
      </c>
      <c r="K8852" t="s">
        <v>21349</v>
      </c>
      <c r="L8852" t="s">
        <v>28</v>
      </c>
      <c r="M8852" t="s">
        <v>35478</v>
      </c>
      <c r="N8852" t="s">
        <v>422</v>
      </c>
      <c r="O8852" t="s">
        <v>79</v>
      </c>
      <c r="P8852" t="s">
        <v>197</v>
      </c>
      <c r="Q8852" t="s">
        <v>274</v>
      </c>
      <c r="T8852" t="s">
        <v>275</v>
      </c>
      <c r="U8852" t="s">
        <v>276</v>
      </c>
    </row>
    <row r="8853" spans="1:21" x14ac:dyDescent="0.35">
      <c r="A8853" t="s">
        <v>2256</v>
      </c>
      <c r="D8853" t="s">
        <v>30701</v>
      </c>
      <c r="E8853" t="s">
        <v>5525</v>
      </c>
      <c r="H8853" t="s">
        <v>30702</v>
      </c>
      <c r="J8853" t="s">
        <v>26</v>
      </c>
      <c r="K8853" t="s">
        <v>30703</v>
      </c>
      <c r="L8853" t="s">
        <v>28</v>
      </c>
      <c r="M8853" t="s">
        <v>30704</v>
      </c>
      <c r="N8853" t="s">
        <v>1622</v>
      </c>
      <c r="O8853" t="s">
        <v>2256</v>
      </c>
      <c r="P8853" t="s">
        <v>312</v>
      </c>
      <c r="Q8853" t="s">
        <v>10436</v>
      </c>
      <c r="T8853" t="s">
        <v>112</v>
      </c>
      <c r="U8853" t="s">
        <v>10437</v>
      </c>
    </row>
    <row r="8854" spans="1:21" x14ac:dyDescent="0.35">
      <c r="A8854" t="s">
        <v>79</v>
      </c>
      <c r="D8854" t="s">
        <v>35479</v>
      </c>
      <c r="E8854" t="s">
        <v>22425</v>
      </c>
      <c r="H8854" t="s">
        <v>35480</v>
      </c>
      <c r="I8854" t="s">
        <v>11380</v>
      </c>
      <c r="J8854" t="s">
        <v>26</v>
      </c>
      <c r="K8854" t="s">
        <v>35481</v>
      </c>
      <c r="L8854" t="s">
        <v>28</v>
      </c>
      <c r="M8854" t="s">
        <v>35482</v>
      </c>
      <c r="N8854" t="s">
        <v>422</v>
      </c>
      <c r="O8854" t="s">
        <v>79</v>
      </c>
      <c r="P8854" t="s">
        <v>2861</v>
      </c>
      <c r="Q8854" t="s">
        <v>274</v>
      </c>
      <c r="T8854" t="s">
        <v>275</v>
      </c>
      <c r="U8854" t="s">
        <v>276</v>
      </c>
    </row>
    <row r="8855" spans="1:21" x14ac:dyDescent="0.35">
      <c r="A8855" t="s">
        <v>2256</v>
      </c>
      <c r="D8855" t="s">
        <v>35483</v>
      </c>
      <c r="E8855" t="s">
        <v>5525</v>
      </c>
      <c r="H8855" t="s">
        <v>35484</v>
      </c>
      <c r="J8855" t="s">
        <v>26</v>
      </c>
      <c r="K8855" t="s">
        <v>35485</v>
      </c>
      <c r="L8855" t="s">
        <v>28</v>
      </c>
      <c r="M8855" t="s">
        <v>35486</v>
      </c>
      <c r="N8855" t="s">
        <v>1622</v>
      </c>
      <c r="O8855" t="s">
        <v>2256</v>
      </c>
      <c r="P8855" t="s">
        <v>312</v>
      </c>
      <c r="Q8855" t="s">
        <v>10436</v>
      </c>
      <c r="T8855" t="s">
        <v>112</v>
      </c>
      <c r="U8855" t="s">
        <v>10437</v>
      </c>
    </row>
    <row r="8856" spans="1:21" x14ac:dyDescent="0.35">
      <c r="A8856" t="s">
        <v>26353</v>
      </c>
      <c r="B8856" t="s">
        <v>35487</v>
      </c>
      <c r="C8856" t="s">
        <v>26354</v>
      </c>
      <c r="D8856" t="s">
        <v>35488</v>
      </c>
      <c r="E8856" t="s">
        <v>35489</v>
      </c>
      <c r="F8856" t="s">
        <v>35490</v>
      </c>
      <c r="H8856" t="s">
        <v>35491</v>
      </c>
      <c r="I8856" t="s">
        <v>16576</v>
      </c>
      <c r="J8856" t="s">
        <v>26</v>
      </c>
      <c r="K8856" t="s">
        <v>35492</v>
      </c>
      <c r="L8856" t="s">
        <v>432</v>
      </c>
      <c r="M8856" t="s">
        <v>35493</v>
      </c>
      <c r="N8856" t="s">
        <v>359</v>
      </c>
      <c r="O8856" t="s">
        <v>837</v>
      </c>
      <c r="P8856" t="s">
        <v>500</v>
      </c>
      <c r="Q8856" t="s">
        <v>323</v>
      </c>
      <c r="T8856" t="s">
        <v>41</v>
      </c>
      <c r="U8856" t="s">
        <v>324</v>
      </c>
    </row>
    <row r="8857" spans="1:21" x14ac:dyDescent="0.35">
      <c r="A8857" t="s">
        <v>23506</v>
      </c>
      <c r="B8857" t="s">
        <v>35494</v>
      </c>
      <c r="D8857" t="s">
        <v>30701</v>
      </c>
      <c r="E8857" t="s">
        <v>35406</v>
      </c>
      <c r="H8857" t="s">
        <v>30702</v>
      </c>
      <c r="J8857" t="s">
        <v>26</v>
      </c>
      <c r="K8857" t="s">
        <v>30703</v>
      </c>
      <c r="L8857" t="s">
        <v>28</v>
      </c>
      <c r="M8857" t="s">
        <v>30704</v>
      </c>
      <c r="N8857" t="s">
        <v>1622</v>
      </c>
      <c r="O8857" t="s">
        <v>2256</v>
      </c>
      <c r="P8857" t="s">
        <v>312</v>
      </c>
      <c r="Q8857" t="s">
        <v>10436</v>
      </c>
      <c r="T8857" t="s">
        <v>112</v>
      </c>
      <c r="U8857" t="s">
        <v>10437</v>
      </c>
    </row>
    <row r="8858" spans="1:21" x14ac:dyDescent="0.35">
      <c r="A8858" t="s">
        <v>2256</v>
      </c>
      <c r="D8858" t="s">
        <v>30701</v>
      </c>
      <c r="E8858" t="s">
        <v>4090</v>
      </c>
      <c r="H8858" t="s">
        <v>30702</v>
      </c>
      <c r="J8858" t="s">
        <v>26</v>
      </c>
      <c r="K8858" t="s">
        <v>30703</v>
      </c>
      <c r="L8858" t="s">
        <v>28</v>
      </c>
      <c r="M8858" t="s">
        <v>30704</v>
      </c>
      <c r="N8858" t="s">
        <v>1622</v>
      </c>
      <c r="O8858" t="s">
        <v>2256</v>
      </c>
      <c r="P8858" t="s">
        <v>312</v>
      </c>
      <c r="Q8858" t="s">
        <v>10436</v>
      </c>
      <c r="T8858" t="s">
        <v>112</v>
      </c>
      <c r="U8858" t="s">
        <v>10437</v>
      </c>
    </row>
    <row r="8859" spans="1:21" x14ac:dyDescent="0.35">
      <c r="A8859" t="s">
        <v>23506</v>
      </c>
      <c r="B8859" t="s">
        <v>35494</v>
      </c>
      <c r="D8859" t="s">
        <v>30701</v>
      </c>
      <c r="E8859" t="s">
        <v>35412</v>
      </c>
      <c r="H8859" t="s">
        <v>30702</v>
      </c>
      <c r="J8859" t="s">
        <v>26</v>
      </c>
      <c r="K8859" t="s">
        <v>30703</v>
      </c>
      <c r="L8859" t="s">
        <v>28</v>
      </c>
      <c r="M8859" t="s">
        <v>30704</v>
      </c>
      <c r="N8859" t="s">
        <v>1622</v>
      </c>
      <c r="O8859" t="s">
        <v>2256</v>
      </c>
      <c r="P8859" t="s">
        <v>312</v>
      </c>
      <c r="Q8859" t="s">
        <v>10436</v>
      </c>
      <c r="T8859" t="s">
        <v>112</v>
      </c>
      <c r="U8859" t="s">
        <v>10437</v>
      </c>
    </row>
    <row r="8860" spans="1:21" x14ac:dyDescent="0.35">
      <c r="A8860" t="s">
        <v>35495</v>
      </c>
      <c r="B8860" t="s">
        <v>35496</v>
      </c>
      <c r="D8860" t="s">
        <v>35497</v>
      </c>
      <c r="H8860" t="s">
        <v>35498</v>
      </c>
      <c r="I8860" t="s">
        <v>35499</v>
      </c>
      <c r="J8860" t="s">
        <v>26</v>
      </c>
      <c r="K8860" t="s">
        <v>17548</v>
      </c>
      <c r="L8860" t="s">
        <v>28</v>
      </c>
      <c r="M8860" t="s">
        <v>35500</v>
      </c>
      <c r="N8860" t="s">
        <v>108</v>
      </c>
      <c r="O8860" t="s">
        <v>1269</v>
      </c>
      <c r="P8860" t="s">
        <v>170</v>
      </c>
      <c r="Q8860" t="s">
        <v>111</v>
      </c>
      <c r="T8860" t="s">
        <v>112</v>
      </c>
      <c r="U8860" t="s">
        <v>113</v>
      </c>
    </row>
    <row r="8861" spans="1:21" x14ac:dyDescent="0.35">
      <c r="A8861" t="s">
        <v>2256</v>
      </c>
      <c r="D8861" t="s">
        <v>35483</v>
      </c>
      <c r="E8861" t="s">
        <v>4090</v>
      </c>
      <c r="H8861" t="s">
        <v>35484</v>
      </c>
      <c r="J8861" t="s">
        <v>26</v>
      </c>
      <c r="K8861" t="s">
        <v>35485</v>
      </c>
      <c r="L8861" t="s">
        <v>28</v>
      </c>
      <c r="M8861" t="s">
        <v>35486</v>
      </c>
      <c r="N8861" t="s">
        <v>1622</v>
      </c>
      <c r="O8861" t="s">
        <v>2256</v>
      </c>
      <c r="P8861" t="s">
        <v>312</v>
      </c>
      <c r="Q8861" t="s">
        <v>10436</v>
      </c>
      <c r="T8861" t="s">
        <v>112</v>
      </c>
      <c r="U8861" t="s">
        <v>10437</v>
      </c>
    </row>
    <row r="8862" spans="1:21" x14ac:dyDescent="0.35">
      <c r="A8862" t="s">
        <v>2256</v>
      </c>
      <c r="D8862" t="s">
        <v>35483</v>
      </c>
      <c r="E8862" t="s">
        <v>35501</v>
      </c>
      <c r="H8862" t="s">
        <v>35484</v>
      </c>
      <c r="J8862" t="s">
        <v>26</v>
      </c>
      <c r="K8862" t="s">
        <v>35485</v>
      </c>
      <c r="L8862" t="s">
        <v>28</v>
      </c>
      <c r="M8862" t="s">
        <v>35486</v>
      </c>
      <c r="N8862" t="s">
        <v>1622</v>
      </c>
      <c r="O8862" t="s">
        <v>2256</v>
      </c>
      <c r="P8862" t="s">
        <v>312</v>
      </c>
      <c r="Q8862" t="s">
        <v>10436</v>
      </c>
      <c r="T8862" t="s">
        <v>112</v>
      </c>
      <c r="U8862" t="s">
        <v>10437</v>
      </c>
    </row>
    <row r="8863" spans="1:21" x14ac:dyDescent="0.35">
      <c r="A8863" t="s">
        <v>35502</v>
      </c>
      <c r="B8863" t="s">
        <v>35503</v>
      </c>
      <c r="C8863" t="s">
        <v>4569</v>
      </c>
      <c r="D8863" t="s">
        <v>35504</v>
      </c>
      <c r="E8863" t="s">
        <v>35218</v>
      </c>
      <c r="H8863" t="s">
        <v>65</v>
      </c>
      <c r="I8863" t="s">
        <v>37</v>
      </c>
      <c r="J8863" t="s">
        <v>26</v>
      </c>
      <c r="L8863" t="s">
        <v>28</v>
      </c>
      <c r="M8863" t="s">
        <v>35505</v>
      </c>
      <c r="N8863" t="s">
        <v>108</v>
      </c>
      <c r="O8863" t="s">
        <v>32125</v>
      </c>
      <c r="P8863" t="s">
        <v>847</v>
      </c>
      <c r="Q8863" t="s">
        <v>111</v>
      </c>
      <c r="T8863" t="s">
        <v>112</v>
      </c>
      <c r="U8863" t="s">
        <v>113</v>
      </c>
    </row>
    <row r="8864" spans="1:21" x14ac:dyDescent="0.35">
      <c r="A8864" t="s">
        <v>6784</v>
      </c>
      <c r="B8864" t="s">
        <v>7383</v>
      </c>
      <c r="D8864" t="s">
        <v>7384</v>
      </c>
      <c r="E8864" t="s">
        <v>12307</v>
      </c>
      <c r="H8864" t="s">
        <v>7385</v>
      </c>
      <c r="I8864" t="s">
        <v>37</v>
      </c>
      <c r="J8864" t="s">
        <v>104</v>
      </c>
      <c r="K8864" t="s">
        <v>7386</v>
      </c>
      <c r="L8864" t="s">
        <v>106</v>
      </c>
      <c r="M8864" t="s">
        <v>35506</v>
      </c>
      <c r="N8864" t="s">
        <v>108</v>
      </c>
      <c r="O8864" t="s">
        <v>109</v>
      </c>
      <c r="P8864" t="s">
        <v>7388</v>
      </c>
      <c r="Q8864" t="s">
        <v>111</v>
      </c>
      <c r="T8864" t="s">
        <v>112</v>
      </c>
      <c r="U8864" t="s">
        <v>113</v>
      </c>
    </row>
    <row r="8865" spans="1:21" x14ac:dyDescent="0.35">
      <c r="A8865" t="s">
        <v>35495</v>
      </c>
      <c r="B8865" t="s">
        <v>35496</v>
      </c>
      <c r="D8865" t="s">
        <v>35497</v>
      </c>
      <c r="H8865" t="s">
        <v>35507</v>
      </c>
      <c r="I8865" t="s">
        <v>37</v>
      </c>
      <c r="J8865" t="s">
        <v>26</v>
      </c>
      <c r="K8865" t="s">
        <v>35508</v>
      </c>
      <c r="L8865" t="s">
        <v>28</v>
      </c>
      <c r="M8865" t="s">
        <v>35509</v>
      </c>
      <c r="N8865" t="s">
        <v>108</v>
      </c>
      <c r="O8865" t="s">
        <v>1269</v>
      </c>
      <c r="P8865" t="s">
        <v>322</v>
      </c>
      <c r="Q8865" t="s">
        <v>111</v>
      </c>
      <c r="T8865" t="s">
        <v>112</v>
      </c>
      <c r="U8865" t="s">
        <v>113</v>
      </c>
    </row>
    <row r="8866" spans="1:21" x14ac:dyDescent="0.35">
      <c r="A8866" t="s">
        <v>98</v>
      </c>
      <c r="B8866" t="s">
        <v>99</v>
      </c>
      <c r="C8866" t="s">
        <v>100</v>
      </c>
      <c r="D8866" t="s">
        <v>101</v>
      </c>
      <c r="E8866" t="s">
        <v>8586</v>
      </c>
      <c r="H8866" t="s">
        <v>103</v>
      </c>
      <c r="I8866" t="s">
        <v>37</v>
      </c>
      <c r="J8866" t="s">
        <v>104</v>
      </c>
      <c r="K8866" t="s">
        <v>105</v>
      </c>
      <c r="L8866" t="s">
        <v>106</v>
      </c>
      <c r="M8866" t="s">
        <v>35510</v>
      </c>
      <c r="N8866" t="s">
        <v>108</v>
      </c>
      <c r="O8866" t="s">
        <v>109</v>
      </c>
      <c r="P8866" t="s">
        <v>110</v>
      </c>
      <c r="Q8866" t="s">
        <v>111</v>
      </c>
      <c r="T8866" t="s">
        <v>112</v>
      </c>
      <c r="U8866" t="s">
        <v>113</v>
      </c>
    </row>
    <row r="8867" spans="1:21" x14ac:dyDescent="0.35">
      <c r="A8867" t="s">
        <v>35502</v>
      </c>
      <c r="B8867" t="s">
        <v>35503</v>
      </c>
      <c r="C8867" t="s">
        <v>4569</v>
      </c>
      <c r="D8867" t="s">
        <v>35504</v>
      </c>
      <c r="E8867" t="s">
        <v>12245</v>
      </c>
      <c r="H8867" t="s">
        <v>65</v>
      </c>
      <c r="I8867" t="s">
        <v>37</v>
      </c>
      <c r="J8867" t="s">
        <v>26</v>
      </c>
      <c r="L8867" t="s">
        <v>28</v>
      </c>
      <c r="M8867" t="s">
        <v>35511</v>
      </c>
      <c r="N8867" t="s">
        <v>108</v>
      </c>
      <c r="O8867" t="s">
        <v>32125</v>
      </c>
      <c r="P8867" t="s">
        <v>847</v>
      </c>
      <c r="Q8867" t="s">
        <v>111</v>
      </c>
      <c r="T8867" t="s">
        <v>112</v>
      </c>
      <c r="U8867" t="s">
        <v>113</v>
      </c>
    </row>
    <row r="8868" spans="1:21" x14ac:dyDescent="0.35">
      <c r="A8868" t="s">
        <v>16791</v>
      </c>
      <c r="D8868" t="s">
        <v>35512</v>
      </c>
      <c r="E8868" t="s">
        <v>16582</v>
      </c>
      <c r="H8868" t="s">
        <v>65</v>
      </c>
      <c r="I8868" t="s">
        <v>37</v>
      </c>
      <c r="J8868" t="s">
        <v>26</v>
      </c>
      <c r="K8868" t="s">
        <v>26376</v>
      </c>
      <c r="L8868" t="s">
        <v>106</v>
      </c>
      <c r="M8868" t="s">
        <v>35513</v>
      </c>
      <c r="N8868" t="s">
        <v>74</v>
      </c>
      <c r="O8868" t="s">
        <v>35514</v>
      </c>
      <c r="P8868" t="s">
        <v>1056</v>
      </c>
      <c r="Q8868" t="s">
        <v>274</v>
      </c>
      <c r="T8868" t="s">
        <v>275</v>
      </c>
      <c r="U8868" t="s">
        <v>276</v>
      </c>
    </row>
    <row r="8869" spans="1:21" x14ac:dyDescent="0.35">
      <c r="A8869" t="s">
        <v>16791</v>
      </c>
      <c r="D8869" t="s">
        <v>35512</v>
      </c>
      <c r="E8869" t="s">
        <v>35515</v>
      </c>
      <c r="H8869" t="s">
        <v>65</v>
      </c>
      <c r="I8869" t="s">
        <v>37</v>
      </c>
      <c r="J8869" t="s">
        <v>26</v>
      </c>
      <c r="K8869" t="s">
        <v>26376</v>
      </c>
      <c r="L8869" t="s">
        <v>106</v>
      </c>
      <c r="M8869" t="s">
        <v>35513</v>
      </c>
      <c r="N8869" t="s">
        <v>74</v>
      </c>
      <c r="O8869" t="s">
        <v>35514</v>
      </c>
      <c r="P8869" t="s">
        <v>1056</v>
      </c>
      <c r="Q8869" t="s">
        <v>274</v>
      </c>
      <c r="T8869" t="s">
        <v>275</v>
      </c>
      <c r="U8869" t="s">
        <v>276</v>
      </c>
    </row>
    <row r="8870" spans="1:21" x14ac:dyDescent="0.35">
      <c r="A8870" t="s">
        <v>16791</v>
      </c>
      <c r="D8870" t="s">
        <v>35512</v>
      </c>
      <c r="E8870" t="s">
        <v>17198</v>
      </c>
      <c r="H8870" t="s">
        <v>65</v>
      </c>
      <c r="I8870" t="s">
        <v>37</v>
      </c>
      <c r="J8870" t="s">
        <v>26</v>
      </c>
      <c r="K8870" t="s">
        <v>26376</v>
      </c>
      <c r="L8870" t="s">
        <v>106</v>
      </c>
      <c r="M8870" t="s">
        <v>35513</v>
      </c>
      <c r="N8870" t="s">
        <v>74</v>
      </c>
      <c r="O8870" t="s">
        <v>35514</v>
      </c>
      <c r="P8870" t="s">
        <v>1056</v>
      </c>
      <c r="Q8870" t="s">
        <v>274</v>
      </c>
      <c r="T8870" t="s">
        <v>275</v>
      </c>
      <c r="U8870" t="s">
        <v>276</v>
      </c>
    </row>
    <row r="8871" spans="1:21" x14ac:dyDescent="0.35">
      <c r="A8871" t="s">
        <v>16791</v>
      </c>
      <c r="D8871" t="s">
        <v>35512</v>
      </c>
      <c r="E8871" t="s">
        <v>35516</v>
      </c>
      <c r="H8871" t="s">
        <v>65</v>
      </c>
      <c r="I8871" t="s">
        <v>37</v>
      </c>
      <c r="J8871" t="s">
        <v>26</v>
      </c>
      <c r="K8871" t="s">
        <v>26376</v>
      </c>
      <c r="L8871" t="s">
        <v>106</v>
      </c>
      <c r="M8871" t="s">
        <v>35513</v>
      </c>
      <c r="N8871" t="s">
        <v>74</v>
      </c>
      <c r="O8871" t="s">
        <v>35514</v>
      </c>
      <c r="P8871" t="s">
        <v>1056</v>
      </c>
      <c r="Q8871" t="s">
        <v>274</v>
      </c>
      <c r="T8871" t="s">
        <v>275</v>
      </c>
      <c r="U8871" t="s">
        <v>276</v>
      </c>
    </row>
    <row r="8872" spans="1:21" x14ac:dyDescent="0.35">
      <c r="A8872" t="s">
        <v>16791</v>
      </c>
      <c r="D8872" t="s">
        <v>35512</v>
      </c>
      <c r="E8872" t="s">
        <v>35517</v>
      </c>
      <c r="H8872" t="s">
        <v>65</v>
      </c>
      <c r="I8872" t="s">
        <v>37</v>
      </c>
      <c r="J8872" t="s">
        <v>26</v>
      </c>
      <c r="K8872" t="s">
        <v>26376</v>
      </c>
      <c r="L8872" t="s">
        <v>106</v>
      </c>
      <c r="M8872" t="s">
        <v>35513</v>
      </c>
      <c r="N8872" t="s">
        <v>74</v>
      </c>
      <c r="O8872" t="s">
        <v>35514</v>
      </c>
      <c r="P8872" t="s">
        <v>1056</v>
      </c>
      <c r="Q8872" t="s">
        <v>274</v>
      </c>
      <c r="T8872" t="s">
        <v>275</v>
      </c>
      <c r="U8872" t="s">
        <v>276</v>
      </c>
    </row>
    <row r="8873" spans="1:21" x14ac:dyDescent="0.35">
      <c r="A8873" t="s">
        <v>6206</v>
      </c>
      <c r="D8873" t="s">
        <v>12775</v>
      </c>
      <c r="E8873" t="s">
        <v>8586</v>
      </c>
      <c r="H8873" t="s">
        <v>65</v>
      </c>
      <c r="I8873" t="s">
        <v>37</v>
      </c>
      <c r="J8873" t="s">
        <v>26</v>
      </c>
      <c r="K8873" t="s">
        <v>26376</v>
      </c>
      <c r="L8873" t="s">
        <v>106</v>
      </c>
      <c r="M8873" t="s">
        <v>35518</v>
      </c>
      <c r="N8873" t="s">
        <v>74</v>
      </c>
      <c r="O8873" t="s">
        <v>12271</v>
      </c>
      <c r="P8873" t="s">
        <v>1056</v>
      </c>
      <c r="Q8873" t="s">
        <v>274</v>
      </c>
      <c r="T8873" t="s">
        <v>275</v>
      </c>
      <c r="U8873" t="s">
        <v>276</v>
      </c>
    </row>
    <row r="8874" spans="1:21" x14ac:dyDescent="0.35">
      <c r="A8874" t="s">
        <v>6206</v>
      </c>
      <c r="D8874" t="s">
        <v>12775</v>
      </c>
      <c r="E8874" t="s">
        <v>13568</v>
      </c>
      <c r="H8874" t="s">
        <v>65</v>
      </c>
      <c r="I8874" t="s">
        <v>37</v>
      </c>
      <c r="J8874" t="s">
        <v>26</v>
      </c>
      <c r="K8874" t="s">
        <v>26376</v>
      </c>
      <c r="L8874" t="s">
        <v>106</v>
      </c>
      <c r="M8874" t="s">
        <v>35518</v>
      </c>
      <c r="N8874" t="s">
        <v>74</v>
      </c>
      <c r="O8874" t="s">
        <v>12271</v>
      </c>
      <c r="P8874" t="s">
        <v>1056</v>
      </c>
      <c r="Q8874" t="s">
        <v>274</v>
      </c>
      <c r="T8874" t="s">
        <v>275</v>
      </c>
      <c r="U8874" t="s">
        <v>276</v>
      </c>
    </row>
    <row r="8875" spans="1:21" x14ac:dyDescent="0.35">
      <c r="A8875" t="s">
        <v>33282</v>
      </c>
      <c r="D8875" t="s">
        <v>35519</v>
      </c>
      <c r="I8875" t="s">
        <v>327</v>
      </c>
      <c r="J8875" t="s">
        <v>26</v>
      </c>
      <c r="L8875" t="s">
        <v>28</v>
      </c>
      <c r="M8875" t="s">
        <v>35520</v>
      </c>
      <c r="N8875" t="s">
        <v>35521</v>
      </c>
      <c r="O8875" t="s">
        <v>9931</v>
      </c>
      <c r="P8875" t="s">
        <v>205</v>
      </c>
      <c r="Q8875" t="s">
        <v>980</v>
      </c>
      <c r="T8875" t="s">
        <v>161</v>
      </c>
      <c r="U8875" t="s">
        <v>981</v>
      </c>
    </row>
    <row r="8876" spans="1:21" x14ac:dyDescent="0.35">
      <c r="A8876" t="s">
        <v>6206</v>
      </c>
      <c r="D8876" t="s">
        <v>12775</v>
      </c>
      <c r="E8876" t="s">
        <v>102</v>
      </c>
      <c r="H8876" t="s">
        <v>65</v>
      </c>
      <c r="I8876" t="s">
        <v>37</v>
      </c>
      <c r="J8876" t="s">
        <v>26</v>
      </c>
      <c r="K8876" t="s">
        <v>26376</v>
      </c>
      <c r="L8876" t="s">
        <v>106</v>
      </c>
      <c r="M8876" t="s">
        <v>35518</v>
      </c>
      <c r="N8876" t="s">
        <v>74</v>
      </c>
      <c r="O8876" t="s">
        <v>12271</v>
      </c>
      <c r="P8876" t="s">
        <v>1056</v>
      </c>
      <c r="Q8876" t="s">
        <v>274</v>
      </c>
      <c r="T8876" t="s">
        <v>275</v>
      </c>
      <c r="U8876" t="s">
        <v>276</v>
      </c>
    </row>
    <row r="8877" spans="1:21" x14ac:dyDescent="0.35">
      <c r="A8877" t="s">
        <v>6206</v>
      </c>
      <c r="D8877" t="s">
        <v>12775</v>
      </c>
      <c r="E8877" t="s">
        <v>35467</v>
      </c>
      <c r="H8877" t="s">
        <v>65</v>
      </c>
      <c r="I8877" t="s">
        <v>37</v>
      </c>
      <c r="J8877" t="s">
        <v>26</v>
      </c>
      <c r="K8877" t="s">
        <v>26376</v>
      </c>
      <c r="L8877" t="s">
        <v>106</v>
      </c>
      <c r="M8877" t="s">
        <v>35518</v>
      </c>
      <c r="N8877" t="s">
        <v>74</v>
      </c>
      <c r="O8877" t="s">
        <v>12271</v>
      </c>
      <c r="P8877" t="s">
        <v>1056</v>
      </c>
      <c r="Q8877" t="s">
        <v>274</v>
      </c>
      <c r="T8877" t="s">
        <v>275</v>
      </c>
      <c r="U8877" t="s">
        <v>276</v>
      </c>
    </row>
    <row r="8878" spans="1:21" x14ac:dyDescent="0.35">
      <c r="A8878" t="s">
        <v>35522</v>
      </c>
      <c r="D8878" t="s">
        <v>35523</v>
      </c>
      <c r="H8878" t="s">
        <v>35524</v>
      </c>
      <c r="I8878" t="s">
        <v>35525</v>
      </c>
      <c r="J8878" t="s">
        <v>26</v>
      </c>
      <c r="K8878" t="s">
        <v>35526</v>
      </c>
      <c r="L8878" t="s">
        <v>432</v>
      </c>
      <c r="M8878" t="s">
        <v>35527</v>
      </c>
      <c r="N8878" t="s">
        <v>330</v>
      </c>
      <c r="O8878" t="s">
        <v>35528</v>
      </c>
      <c r="P8878" t="s">
        <v>215</v>
      </c>
      <c r="Q8878" t="s">
        <v>323</v>
      </c>
      <c r="T8878" t="s">
        <v>41</v>
      </c>
      <c r="U8878" t="s">
        <v>324</v>
      </c>
    </row>
    <row r="8879" spans="1:21" x14ac:dyDescent="0.35">
      <c r="A8879" t="s">
        <v>982</v>
      </c>
      <c r="D8879" t="s">
        <v>35529</v>
      </c>
      <c r="J8879" t="s">
        <v>26</v>
      </c>
      <c r="K8879" t="s">
        <v>35530</v>
      </c>
      <c r="L8879" t="s">
        <v>148</v>
      </c>
      <c r="M8879" t="s">
        <v>35531</v>
      </c>
      <c r="N8879" t="s">
        <v>987</v>
      </c>
      <c r="P8879" t="s">
        <v>37</v>
      </c>
      <c r="Q8879" t="s">
        <v>141</v>
      </c>
      <c r="T8879" t="s">
        <v>112</v>
      </c>
      <c r="U8879" t="s">
        <v>142</v>
      </c>
    </row>
    <row r="8880" spans="1:21" x14ac:dyDescent="0.35">
      <c r="A8880" t="s">
        <v>2244</v>
      </c>
      <c r="D8880" t="s">
        <v>35532</v>
      </c>
      <c r="H8880" t="s">
        <v>16616</v>
      </c>
      <c r="J8880" t="s">
        <v>26</v>
      </c>
      <c r="L8880" t="s">
        <v>28</v>
      </c>
      <c r="M8880" t="s">
        <v>16617</v>
      </c>
      <c r="N8880" t="s">
        <v>119</v>
      </c>
      <c r="O8880" t="s">
        <v>35533</v>
      </c>
      <c r="P8880" t="s">
        <v>3631</v>
      </c>
      <c r="Q8880" t="s">
        <v>313</v>
      </c>
      <c r="T8880" t="s">
        <v>314</v>
      </c>
    </row>
    <row r="8881" spans="1:21" x14ac:dyDescent="0.35">
      <c r="D8881" t="s">
        <v>35534</v>
      </c>
      <c r="H8881" t="s">
        <v>12696</v>
      </c>
      <c r="J8881" t="s">
        <v>26</v>
      </c>
      <c r="L8881" t="s">
        <v>106</v>
      </c>
      <c r="M8881" t="s">
        <v>12697</v>
      </c>
      <c r="N8881" t="s">
        <v>393</v>
      </c>
      <c r="O8881" t="s">
        <v>394</v>
      </c>
      <c r="P8881" t="s">
        <v>578</v>
      </c>
      <c r="Q8881" t="s">
        <v>313</v>
      </c>
      <c r="T8881" t="s">
        <v>314</v>
      </c>
    </row>
    <row r="8882" spans="1:21" x14ac:dyDescent="0.35">
      <c r="D8882" t="s">
        <v>35535</v>
      </c>
      <c r="J8882" t="s">
        <v>26</v>
      </c>
      <c r="L8882" t="s">
        <v>28</v>
      </c>
      <c r="M8882" t="s">
        <v>23852</v>
      </c>
      <c r="N8882" t="s">
        <v>74</v>
      </c>
      <c r="O8882" t="s">
        <v>713</v>
      </c>
      <c r="P8882" t="s">
        <v>197</v>
      </c>
      <c r="Q8882" t="s">
        <v>313</v>
      </c>
      <c r="T8882" t="s">
        <v>314</v>
      </c>
    </row>
    <row r="8883" spans="1:21" x14ac:dyDescent="0.35">
      <c r="A8883" t="s">
        <v>2244</v>
      </c>
      <c r="D8883" t="s">
        <v>35536</v>
      </c>
      <c r="H8883" t="s">
        <v>16616</v>
      </c>
      <c r="J8883" t="s">
        <v>26</v>
      </c>
      <c r="L8883" t="s">
        <v>28</v>
      </c>
      <c r="M8883" t="s">
        <v>16617</v>
      </c>
      <c r="N8883" t="s">
        <v>119</v>
      </c>
      <c r="O8883" t="s">
        <v>16618</v>
      </c>
      <c r="P8883" t="s">
        <v>1474</v>
      </c>
      <c r="Q8883" t="s">
        <v>313</v>
      </c>
      <c r="T8883" t="s">
        <v>314</v>
      </c>
    </row>
    <row r="8884" spans="1:21" x14ac:dyDescent="0.35">
      <c r="A8884" t="s">
        <v>35437</v>
      </c>
      <c r="D8884" t="s">
        <v>35438</v>
      </c>
      <c r="E8884" t="s">
        <v>695</v>
      </c>
      <c r="H8884" t="s">
        <v>65</v>
      </c>
      <c r="I8884" t="s">
        <v>37</v>
      </c>
      <c r="J8884" t="s">
        <v>26</v>
      </c>
      <c r="K8884" t="s">
        <v>35439</v>
      </c>
      <c r="L8884" t="s">
        <v>28</v>
      </c>
      <c r="M8884" t="s">
        <v>35537</v>
      </c>
      <c r="N8884" t="s">
        <v>393</v>
      </c>
      <c r="O8884" t="s">
        <v>35441</v>
      </c>
      <c r="P8884" t="s">
        <v>179</v>
      </c>
      <c r="Q8884" t="s">
        <v>5529</v>
      </c>
      <c r="T8884" t="s">
        <v>275</v>
      </c>
      <c r="U8884" t="s">
        <v>660</v>
      </c>
    </row>
    <row r="8885" spans="1:21" x14ac:dyDescent="0.35">
      <c r="D8885" t="s">
        <v>35538</v>
      </c>
      <c r="J8885" t="s">
        <v>26</v>
      </c>
      <c r="K8885" t="s">
        <v>35539</v>
      </c>
      <c r="L8885" t="s">
        <v>106</v>
      </c>
      <c r="M8885" t="s">
        <v>35540</v>
      </c>
      <c r="N8885" t="s">
        <v>5804</v>
      </c>
      <c r="O8885" t="s">
        <v>273</v>
      </c>
      <c r="P8885" t="s">
        <v>488</v>
      </c>
      <c r="Q8885" t="s">
        <v>313</v>
      </c>
      <c r="T8885" t="s">
        <v>314</v>
      </c>
    </row>
    <row r="8886" spans="1:21" x14ac:dyDescent="0.35">
      <c r="D8886" t="s">
        <v>35541</v>
      </c>
      <c r="J8886" t="s">
        <v>26</v>
      </c>
      <c r="K8886" t="s">
        <v>35539</v>
      </c>
      <c r="L8886" t="s">
        <v>106</v>
      </c>
      <c r="M8886" t="s">
        <v>35542</v>
      </c>
      <c r="N8886" t="s">
        <v>5804</v>
      </c>
      <c r="O8886" t="s">
        <v>273</v>
      </c>
      <c r="P8886" t="s">
        <v>151</v>
      </c>
      <c r="Q8886" t="s">
        <v>313</v>
      </c>
      <c r="T8886" t="s">
        <v>314</v>
      </c>
    </row>
    <row r="8887" spans="1:21" x14ac:dyDescent="0.35">
      <c r="A8887" t="s">
        <v>2244</v>
      </c>
      <c r="D8887" t="s">
        <v>35543</v>
      </c>
      <c r="H8887" t="s">
        <v>16616</v>
      </c>
      <c r="J8887" t="s">
        <v>26</v>
      </c>
      <c r="L8887" t="s">
        <v>28</v>
      </c>
      <c r="M8887" t="s">
        <v>16617</v>
      </c>
      <c r="N8887" t="s">
        <v>119</v>
      </c>
      <c r="O8887" t="s">
        <v>16618</v>
      </c>
      <c r="P8887" t="s">
        <v>2861</v>
      </c>
      <c r="Q8887" t="s">
        <v>313</v>
      </c>
      <c r="T8887" t="s">
        <v>314</v>
      </c>
    </row>
    <row r="8888" spans="1:21" x14ac:dyDescent="0.35">
      <c r="A8888" t="s">
        <v>33487</v>
      </c>
      <c r="D8888" t="s">
        <v>35544</v>
      </c>
      <c r="I8888" t="s">
        <v>5203</v>
      </c>
      <c r="J8888" t="s">
        <v>26</v>
      </c>
      <c r="K8888" t="s">
        <v>35545</v>
      </c>
      <c r="L8888" t="s">
        <v>28</v>
      </c>
      <c r="M8888" t="s">
        <v>35546</v>
      </c>
      <c r="N8888" t="s">
        <v>283</v>
      </c>
      <c r="O8888" t="s">
        <v>1298</v>
      </c>
      <c r="P8888" t="s">
        <v>446</v>
      </c>
      <c r="Q8888" t="s">
        <v>980</v>
      </c>
      <c r="T8888" t="s">
        <v>161</v>
      </c>
      <c r="U8888" t="s">
        <v>981</v>
      </c>
    </row>
    <row r="8889" spans="1:21" x14ac:dyDescent="0.35">
      <c r="D8889" t="s">
        <v>35547</v>
      </c>
      <c r="J8889" t="s">
        <v>26</v>
      </c>
      <c r="K8889" t="s">
        <v>35539</v>
      </c>
      <c r="L8889" t="s">
        <v>106</v>
      </c>
      <c r="M8889" t="s">
        <v>35548</v>
      </c>
      <c r="N8889" t="s">
        <v>5804</v>
      </c>
      <c r="O8889" t="s">
        <v>273</v>
      </c>
      <c r="P8889" t="s">
        <v>578</v>
      </c>
      <c r="Q8889" t="s">
        <v>313</v>
      </c>
      <c r="T8889" t="s">
        <v>314</v>
      </c>
    </row>
    <row r="8890" spans="1:21" x14ac:dyDescent="0.35">
      <c r="D8890" t="s">
        <v>35549</v>
      </c>
      <c r="J8890" t="s">
        <v>26</v>
      </c>
      <c r="K8890" t="s">
        <v>35539</v>
      </c>
      <c r="L8890" t="s">
        <v>106</v>
      </c>
      <c r="M8890" t="s">
        <v>35550</v>
      </c>
      <c r="N8890" t="s">
        <v>5804</v>
      </c>
      <c r="O8890" t="s">
        <v>273</v>
      </c>
      <c r="P8890" t="s">
        <v>170</v>
      </c>
      <c r="Q8890" t="s">
        <v>313</v>
      </c>
      <c r="T8890" t="s">
        <v>314</v>
      </c>
    </row>
    <row r="8891" spans="1:21" x14ac:dyDescent="0.35">
      <c r="D8891" t="s">
        <v>35551</v>
      </c>
      <c r="J8891" t="s">
        <v>26</v>
      </c>
      <c r="K8891" t="s">
        <v>35539</v>
      </c>
      <c r="L8891" t="s">
        <v>106</v>
      </c>
      <c r="M8891" t="s">
        <v>35552</v>
      </c>
      <c r="N8891" t="s">
        <v>5804</v>
      </c>
      <c r="O8891" t="s">
        <v>273</v>
      </c>
      <c r="P8891" t="s">
        <v>1128</v>
      </c>
      <c r="Q8891" t="s">
        <v>313</v>
      </c>
      <c r="T8891" t="s">
        <v>314</v>
      </c>
    </row>
    <row r="8892" spans="1:21" x14ac:dyDescent="0.35">
      <c r="D8892" t="s">
        <v>35553</v>
      </c>
      <c r="J8892" t="s">
        <v>26</v>
      </c>
      <c r="K8892" t="s">
        <v>35539</v>
      </c>
      <c r="L8892" t="s">
        <v>106</v>
      </c>
      <c r="M8892" t="s">
        <v>35554</v>
      </c>
      <c r="N8892" t="s">
        <v>5804</v>
      </c>
      <c r="O8892" t="s">
        <v>273</v>
      </c>
      <c r="P8892" t="s">
        <v>560</v>
      </c>
      <c r="Q8892" t="s">
        <v>313</v>
      </c>
      <c r="T8892" t="s">
        <v>314</v>
      </c>
    </row>
    <row r="8893" spans="1:21" x14ac:dyDescent="0.35">
      <c r="A8893" t="s">
        <v>35555</v>
      </c>
      <c r="B8893" t="s">
        <v>19093</v>
      </c>
      <c r="C8893" t="s">
        <v>19092</v>
      </c>
      <c r="D8893" t="s">
        <v>35556</v>
      </c>
      <c r="H8893" t="s">
        <v>35557</v>
      </c>
      <c r="I8893" t="s">
        <v>33921</v>
      </c>
      <c r="J8893" t="s">
        <v>26</v>
      </c>
      <c r="L8893" t="s">
        <v>28</v>
      </c>
      <c r="M8893" t="s">
        <v>19096</v>
      </c>
      <c r="N8893" t="s">
        <v>38</v>
      </c>
      <c r="O8893" t="s">
        <v>39</v>
      </c>
      <c r="P8893" t="s">
        <v>16546</v>
      </c>
      <c r="Q8893" t="s">
        <v>980</v>
      </c>
      <c r="T8893" t="s">
        <v>161</v>
      </c>
      <c r="U8893" t="s">
        <v>981</v>
      </c>
    </row>
    <row r="8894" spans="1:21" x14ac:dyDescent="0.35">
      <c r="D8894" t="s">
        <v>35558</v>
      </c>
      <c r="J8894" t="s">
        <v>26</v>
      </c>
      <c r="K8894" t="s">
        <v>35539</v>
      </c>
      <c r="L8894" t="s">
        <v>106</v>
      </c>
      <c r="M8894" t="s">
        <v>35559</v>
      </c>
      <c r="N8894" t="s">
        <v>5804</v>
      </c>
      <c r="O8894" t="s">
        <v>273</v>
      </c>
      <c r="P8894" t="s">
        <v>215</v>
      </c>
      <c r="Q8894" t="s">
        <v>313</v>
      </c>
      <c r="T8894" t="s">
        <v>314</v>
      </c>
    </row>
    <row r="8895" spans="1:21" x14ac:dyDescent="0.35">
      <c r="D8895" t="s">
        <v>35560</v>
      </c>
      <c r="J8895" t="s">
        <v>26</v>
      </c>
      <c r="K8895" t="s">
        <v>35539</v>
      </c>
      <c r="L8895" t="s">
        <v>106</v>
      </c>
      <c r="M8895" t="s">
        <v>35561</v>
      </c>
      <c r="N8895" t="s">
        <v>5804</v>
      </c>
      <c r="O8895" t="s">
        <v>273</v>
      </c>
      <c r="P8895" t="s">
        <v>220</v>
      </c>
      <c r="Q8895" t="s">
        <v>313</v>
      </c>
      <c r="T8895" t="s">
        <v>314</v>
      </c>
    </row>
    <row r="8896" spans="1:21" x14ac:dyDescent="0.35">
      <c r="D8896" t="s">
        <v>35562</v>
      </c>
      <c r="J8896" t="s">
        <v>26</v>
      </c>
      <c r="K8896" t="s">
        <v>35539</v>
      </c>
      <c r="L8896" t="s">
        <v>106</v>
      </c>
      <c r="M8896" t="s">
        <v>35563</v>
      </c>
      <c r="N8896" t="s">
        <v>5804</v>
      </c>
      <c r="O8896" t="s">
        <v>273</v>
      </c>
      <c r="P8896" t="s">
        <v>95</v>
      </c>
      <c r="Q8896" t="s">
        <v>313</v>
      </c>
      <c r="T8896" t="s">
        <v>314</v>
      </c>
    </row>
    <row r="8897" spans="1:21" x14ac:dyDescent="0.35">
      <c r="D8897" t="s">
        <v>35564</v>
      </c>
      <c r="J8897" t="s">
        <v>26</v>
      </c>
      <c r="K8897" t="s">
        <v>35539</v>
      </c>
      <c r="L8897" t="s">
        <v>106</v>
      </c>
      <c r="M8897" t="s">
        <v>35565</v>
      </c>
      <c r="N8897" t="s">
        <v>5804</v>
      </c>
      <c r="O8897" t="s">
        <v>273</v>
      </c>
      <c r="P8897" t="s">
        <v>254</v>
      </c>
      <c r="Q8897" t="s">
        <v>313</v>
      </c>
      <c r="T8897" t="s">
        <v>314</v>
      </c>
    </row>
    <row r="8898" spans="1:21" x14ac:dyDescent="0.35">
      <c r="D8898" t="s">
        <v>35566</v>
      </c>
      <c r="J8898" t="s">
        <v>26</v>
      </c>
      <c r="K8898" t="s">
        <v>35539</v>
      </c>
      <c r="L8898" t="s">
        <v>106</v>
      </c>
      <c r="M8898" t="s">
        <v>35567</v>
      </c>
      <c r="N8898" t="s">
        <v>5804</v>
      </c>
      <c r="O8898" t="s">
        <v>273</v>
      </c>
      <c r="P8898" t="s">
        <v>763</v>
      </c>
      <c r="Q8898" t="s">
        <v>313</v>
      </c>
      <c r="T8898" t="s">
        <v>314</v>
      </c>
    </row>
    <row r="8899" spans="1:21" x14ac:dyDescent="0.35">
      <c r="D8899" t="s">
        <v>35568</v>
      </c>
      <c r="J8899" t="s">
        <v>26</v>
      </c>
      <c r="K8899" t="s">
        <v>35539</v>
      </c>
      <c r="L8899" t="s">
        <v>106</v>
      </c>
      <c r="M8899" t="s">
        <v>35569</v>
      </c>
      <c r="N8899" t="s">
        <v>5804</v>
      </c>
      <c r="O8899" t="s">
        <v>273</v>
      </c>
      <c r="P8899" t="s">
        <v>121</v>
      </c>
      <c r="Q8899" t="s">
        <v>313</v>
      </c>
      <c r="T8899" t="s">
        <v>314</v>
      </c>
    </row>
    <row r="8900" spans="1:21" x14ac:dyDescent="0.35">
      <c r="D8900" t="s">
        <v>35570</v>
      </c>
      <c r="J8900" t="s">
        <v>26</v>
      </c>
      <c r="K8900" t="s">
        <v>35539</v>
      </c>
      <c r="L8900" t="s">
        <v>106</v>
      </c>
      <c r="M8900" t="s">
        <v>35571</v>
      </c>
      <c r="N8900" t="s">
        <v>5804</v>
      </c>
      <c r="O8900" t="s">
        <v>273</v>
      </c>
      <c r="P8900" t="s">
        <v>410</v>
      </c>
      <c r="Q8900" t="s">
        <v>313</v>
      </c>
      <c r="T8900" t="s">
        <v>314</v>
      </c>
    </row>
    <row r="8901" spans="1:21" x14ac:dyDescent="0.35">
      <c r="D8901" t="s">
        <v>35572</v>
      </c>
      <c r="J8901" t="s">
        <v>26</v>
      </c>
      <c r="K8901" t="s">
        <v>35539</v>
      </c>
      <c r="L8901" t="s">
        <v>106</v>
      </c>
      <c r="M8901" t="s">
        <v>35573</v>
      </c>
      <c r="N8901" t="s">
        <v>5804</v>
      </c>
      <c r="O8901" t="s">
        <v>273</v>
      </c>
      <c r="P8901" t="s">
        <v>1645</v>
      </c>
      <c r="Q8901" t="s">
        <v>313</v>
      </c>
      <c r="T8901" t="s">
        <v>314</v>
      </c>
    </row>
    <row r="8902" spans="1:21" x14ac:dyDescent="0.35">
      <c r="D8902" t="s">
        <v>35574</v>
      </c>
      <c r="J8902" t="s">
        <v>26</v>
      </c>
      <c r="K8902" t="s">
        <v>35539</v>
      </c>
      <c r="L8902" t="s">
        <v>106</v>
      </c>
      <c r="M8902" t="s">
        <v>35575</v>
      </c>
      <c r="N8902" t="s">
        <v>5804</v>
      </c>
      <c r="O8902" t="s">
        <v>273</v>
      </c>
      <c r="P8902" t="s">
        <v>500</v>
      </c>
      <c r="Q8902" t="s">
        <v>313</v>
      </c>
      <c r="T8902" t="s">
        <v>314</v>
      </c>
    </row>
    <row r="8903" spans="1:21" x14ac:dyDescent="0.35">
      <c r="A8903" t="s">
        <v>11630</v>
      </c>
      <c r="D8903" t="s">
        <v>11631</v>
      </c>
      <c r="H8903" t="s">
        <v>35576</v>
      </c>
      <c r="I8903" t="s">
        <v>26120</v>
      </c>
      <c r="J8903" t="s">
        <v>26</v>
      </c>
      <c r="K8903" t="s">
        <v>35577</v>
      </c>
      <c r="L8903" t="s">
        <v>28</v>
      </c>
      <c r="M8903" t="s">
        <v>35578</v>
      </c>
      <c r="N8903" t="s">
        <v>2135</v>
      </c>
      <c r="O8903" t="s">
        <v>11636</v>
      </c>
      <c r="P8903" t="s">
        <v>4706</v>
      </c>
      <c r="Q8903" t="s">
        <v>1057</v>
      </c>
      <c r="T8903" t="s">
        <v>1058</v>
      </c>
      <c r="U8903" t="s">
        <v>1052</v>
      </c>
    </row>
    <row r="8904" spans="1:21" x14ac:dyDescent="0.35">
      <c r="D8904" t="s">
        <v>35579</v>
      </c>
      <c r="J8904" t="s">
        <v>26</v>
      </c>
      <c r="K8904" t="s">
        <v>35539</v>
      </c>
      <c r="L8904" t="s">
        <v>106</v>
      </c>
      <c r="M8904" t="s">
        <v>35580</v>
      </c>
      <c r="N8904" t="s">
        <v>5804</v>
      </c>
      <c r="O8904" t="s">
        <v>273</v>
      </c>
      <c r="P8904" t="s">
        <v>505</v>
      </c>
      <c r="Q8904" t="s">
        <v>313</v>
      </c>
      <c r="T8904" t="s">
        <v>314</v>
      </c>
    </row>
    <row r="8905" spans="1:21" x14ac:dyDescent="0.35">
      <c r="D8905" t="s">
        <v>35581</v>
      </c>
      <c r="J8905" t="s">
        <v>26</v>
      </c>
      <c r="K8905" t="s">
        <v>35539</v>
      </c>
      <c r="L8905" t="s">
        <v>106</v>
      </c>
      <c r="M8905" t="s">
        <v>35582</v>
      </c>
      <c r="N8905" t="s">
        <v>5804</v>
      </c>
      <c r="O8905" t="s">
        <v>35583</v>
      </c>
      <c r="P8905" t="s">
        <v>205</v>
      </c>
      <c r="Q8905" t="s">
        <v>313</v>
      </c>
      <c r="T8905" t="s">
        <v>314</v>
      </c>
    </row>
    <row r="8906" spans="1:21" x14ac:dyDescent="0.35">
      <c r="A8906" t="s">
        <v>35584</v>
      </c>
      <c r="D8906" t="s">
        <v>35585</v>
      </c>
      <c r="I8906" t="s">
        <v>2858</v>
      </c>
      <c r="J8906" t="s">
        <v>26</v>
      </c>
      <c r="K8906" t="s">
        <v>35586</v>
      </c>
      <c r="L8906" t="s">
        <v>28</v>
      </c>
      <c r="M8906" t="s">
        <v>35587</v>
      </c>
      <c r="N8906" t="s">
        <v>203</v>
      </c>
      <c r="O8906" t="s">
        <v>35092</v>
      </c>
      <c r="P8906" t="s">
        <v>560</v>
      </c>
      <c r="Q8906" t="s">
        <v>980</v>
      </c>
      <c r="T8906" t="s">
        <v>161</v>
      </c>
      <c r="U8906" t="s">
        <v>981</v>
      </c>
    </row>
    <row r="8907" spans="1:21" x14ac:dyDescent="0.35">
      <c r="D8907" t="s">
        <v>35588</v>
      </c>
      <c r="J8907" t="s">
        <v>26</v>
      </c>
      <c r="K8907" t="s">
        <v>35539</v>
      </c>
      <c r="L8907" t="s">
        <v>106</v>
      </c>
      <c r="M8907" t="s">
        <v>35589</v>
      </c>
      <c r="N8907" t="s">
        <v>5804</v>
      </c>
      <c r="O8907" t="s">
        <v>35583</v>
      </c>
      <c r="P8907" t="s">
        <v>377</v>
      </c>
      <c r="Q8907" t="s">
        <v>313</v>
      </c>
      <c r="T8907" t="s">
        <v>314</v>
      </c>
    </row>
    <row r="8908" spans="1:21" x14ac:dyDescent="0.35">
      <c r="D8908" t="s">
        <v>35590</v>
      </c>
      <c r="J8908" t="s">
        <v>26</v>
      </c>
      <c r="K8908" t="s">
        <v>35539</v>
      </c>
      <c r="L8908" t="s">
        <v>106</v>
      </c>
      <c r="M8908" t="s">
        <v>35591</v>
      </c>
      <c r="N8908" t="s">
        <v>5804</v>
      </c>
      <c r="O8908" t="s">
        <v>273</v>
      </c>
      <c r="P8908" t="s">
        <v>897</v>
      </c>
      <c r="Q8908" t="s">
        <v>313</v>
      </c>
      <c r="T8908" t="s">
        <v>314</v>
      </c>
    </row>
    <row r="8909" spans="1:21" x14ac:dyDescent="0.35">
      <c r="D8909" t="s">
        <v>35592</v>
      </c>
      <c r="J8909" t="s">
        <v>26</v>
      </c>
      <c r="K8909" t="s">
        <v>35539</v>
      </c>
      <c r="L8909" t="s">
        <v>106</v>
      </c>
      <c r="M8909" t="s">
        <v>35593</v>
      </c>
      <c r="N8909" t="s">
        <v>5804</v>
      </c>
      <c r="O8909" t="s">
        <v>35583</v>
      </c>
      <c r="P8909" t="s">
        <v>453</v>
      </c>
      <c r="Q8909" t="s">
        <v>313</v>
      </c>
      <c r="T8909" t="s">
        <v>314</v>
      </c>
    </row>
    <row r="8910" spans="1:21" x14ac:dyDescent="0.35">
      <c r="A8910" t="s">
        <v>35594</v>
      </c>
      <c r="D8910" t="s">
        <v>35595</v>
      </c>
      <c r="H8910" t="s">
        <v>65</v>
      </c>
      <c r="I8910" t="s">
        <v>37</v>
      </c>
      <c r="J8910" t="s">
        <v>26</v>
      </c>
      <c r="K8910" t="s">
        <v>35596</v>
      </c>
      <c r="L8910" t="s">
        <v>28</v>
      </c>
      <c r="M8910" t="s">
        <v>37</v>
      </c>
      <c r="N8910" t="s">
        <v>37</v>
      </c>
      <c r="O8910" t="s">
        <v>37</v>
      </c>
      <c r="P8910" t="s">
        <v>37</v>
      </c>
      <c r="Q8910" t="s">
        <v>980</v>
      </c>
      <c r="T8910" t="s">
        <v>161</v>
      </c>
      <c r="U8910" t="s">
        <v>981</v>
      </c>
    </row>
    <row r="8911" spans="1:21" x14ac:dyDescent="0.35">
      <c r="A8911" t="s">
        <v>22336</v>
      </c>
      <c r="D8911" t="s">
        <v>35597</v>
      </c>
      <c r="I8911" t="s">
        <v>1022</v>
      </c>
      <c r="J8911" t="s">
        <v>26</v>
      </c>
      <c r="L8911" t="s">
        <v>28</v>
      </c>
      <c r="M8911" t="s">
        <v>35598</v>
      </c>
      <c r="N8911" t="s">
        <v>1952</v>
      </c>
      <c r="O8911" t="s">
        <v>1960</v>
      </c>
      <c r="P8911" t="s">
        <v>332</v>
      </c>
      <c r="Q8911" t="s">
        <v>980</v>
      </c>
      <c r="T8911" t="s">
        <v>161</v>
      </c>
      <c r="U8911" t="s">
        <v>981</v>
      </c>
    </row>
    <row r="8912" spans="1:21" x14ac:dyDescent="0.35">
      <c r="D8912" t="s">
        <v>35599</v>
      </c>
      <c r="H8912" t="s">
        <v>2940</v>
      </c>
      <c r="J8912" t="s">
        <v>26</v>
      </c>
      <c r="K8912" t="s">
        <v>35600</v>
      </c>
      <c r="L8912" t="s">
        <v>106</v>
      </c>
      <c r="M8912" t="s">
        <v>2942</v>
      </c>
      <c r="N8912" t="s">
        <v>359</v>
      </c>
      <c r="O8912" t="s">
        <v>837</v>
      </c>
      <c r="P8912" t="s">
        <v>1474</v>
      </c>
      <c r="Q8912" t="s">
        <v>313</v>
      </c>
      <c r="T8912" t="s">
        <v>314</v>
      </c>
    </row>
    <row r="8913" spans="1:21" x14ac:dyDescent="0.35">
      <c r="D8913" t="s">
        <v>35601</v>
      </c>
      <c r="H8913" t="s">
        <v>2940</v>
      </c>
      <c r="J8913" t="s">
        <v>26</v>
      </c>
      <c r="K8913" t="s">
        <v>35602</v>
      </c>
      <c r="L8913" t="s">
        <v>106</v>
      </c>
      <c r="M8913" t="s">
        <v>2942</v>
      </c>
      <c r="N8913" t="s">
        <v>359</v>
      </c>
      <c r="O8913" t="s">
        <v>837</v>
      </c>
      <c r="P8913" t="s">
        <v>763</v>
      </c>
      <c r="Q8913" t="s">
        <v>313</v>
      </c>
      <c r="T8913" t="s">
        <v>314</v>
      </c>
    </row>
    <row r="8914" spans="1:21" x14ac:dyDescent="0.35">
      <c r="D8914" t="s">
        <v>35603</v>
      </c>
      <c r="H8914" t="s">
        <v>2940</v>
      </c>
      <c r="J8914" t="s">
        <v>26</v>
      </c>
      <c r="K8914" t="s">
        <v>35600</v>
      </c>
      <c r="L8914" t="s">
        <v>106</v>
      </c>
      <c r="M8914" t="s">
        <v>2942</v>
      </c>
      <c r="N8914" t="s">
        <v>359</v>
      </c>
      <c r="O8914" t="s">
        <v>837</v>
      </c>
      <c r="P8914" t="s">
        <v>1474</v>
      </c>
      <c r="Q8914" t="s">
        <v>313</v>
      </c>
      <c r="T8914" t="s">
        <v>314</v>
      </c>
    </row>
    <row r="8915" spans="1:21" x14ac:dyDescent="0.35">
      <c r="D8915" t="s">
        <v>35604</v>
      </c>
      <c r="J8915" t="s">
        <v>26</v>
      </c>
      <c r="K8915" t="s">
        <v>35539</v>
      </c>
      <c r="L8915" t="s">
        <v>106</v>
      </c>
      <c r="M8915" t="s">
        <v>35605</v>
      </c>
      <c r="N8915" t="s">
        <v>5804</v>
      </c>
      <c r="O8915" t="s">
        <v>35583</v>
      </c>
      <c r="P8915" t="s">
        <v>921</v>
      </c>
      <c r="Q8915" t="s">
        <v>313</v>
      </c>
      <c r="T8915" t="s">
        <v>314</v>
      </c>
    </row>
    <row r="8916" spans="1:21" x14ac:dyDescent="0.35">
      <c r="A8916" t="s">
        <v>2244</v>
      </c>
      <c r="D8916" t="s">
        <v>35606</v>
      </c>
      <c r="E8916" t="s">
        <v>35607</v>
      </c>
      <c r="H8916" t="s">
        <v>65</v>
      </c>
      <c r="I8916" t="s">
        <v>37</v>
      </c>
      <c r="J8916" t="s">
        <v>26</v>
      </c>
      <c r="K8916" t="s">
        <v>2242</v>
      </c>
      <c r="L8916" t="s">
        <v>28</v>
      </c>
      <c r="M8916" t="s">
        <v>35608</v>
      </c>
      <c r="N8916" t="s">
        <v>119</v>
      </c>
      <c r="O8916" t="s">
        <v>2244</v>
      </c>
      <c r="P8916" t="s">
        <v>170</v>
      </c>
      <c r="Q8916" t="s">
        <v>980</v>
      </c>
      <c r="T8916" t="s">
        <v>161</v>
      </c>
      <c r="U8916" t="s">
        <v>981</v>
      </c>
    </row>
    <row r="8917" spans="1:21" x14ac:dyDescent="0.35">
      <c r="D8917" t="s">
        <v>35609</v>
      </c>
      <c r="J8917" t="s">
        <v>26</v>
      </c>
      <c r="K8917" t="s">
        <v>3898</v>
      </c>
      <c r="L8917" t="s">
        <v>106</v>
      </c>
      <c r="M8917" t="s">
        <v>3899</v>
      </c>
      <c r="N8917" t="s">
        <v>74</v>
      </c>
      <c r="O8917" t="s">
        <v>3900</v>
      </c>
      <c r="P8917" t="s">
        <v>1474</v>
      </c>
      <c r="Q8917" t="s">
        <v>313</v>
      </c>
      <c r="T8917" t="s">
        <v>314</v>
      </c>
    </row>
    <row r="8918" spans="1:21" x14ac:dyDescent="0.35">
      <c r="A8918" t="s">
        <v>18511</v>
      </c>
      <c r="D8918" t="s">
        <v>26375</v>
      </c>
      <c r="E8918" t="s">
        <v>1145</v>
      </c>
      <c r="H8918" t="s">
        <v>65</v>
      </c>
      <c r="I8918" t="s">
        <v>37</v>
      </c>
      <c r="J8918" t="s">
        <v>26</v>
      </c>
      <c r="K8918" t="s">
        <v>26376</v>
      </c>
      <c r="L8918" t="s">
        <v>28</v>
      </c>
      <c r="M8918" t="s">
        <v>35610</v>
      </c>
      <c r="N8918" t="s">
        <v>38</v>
      </c>
      <c r="O8918" t="s">
        <v>7673</v>
      </c>
      <c r="P8918" t="s">
        <v>303</v>
      </c>
      <c r="Q8918" t="s">
        <v>980</v>
      </c>
      <c r="T8918" t="s">
        <v>161</v>
      </c>
      <c r="U8918" t="s">
        <v>981</v>
      </c>
    </row>
    <row r="8919" spans="1:21" x14ac:dyDescent="0.35">
      <c r="A8919" t="s">
        <v>1445</v>
      </c>
      <c r="D8919" t="s">
        <v>12130</v>
      </c>
      <c r="H8919" t="s">
        <v>12131</v>
      </c>
      <c r="I8919" t="s">
        <v>6182</v>
      </c>
      <c r="J8919" t="s">
        <v>26</v>
      </c>
      <c r="K8919" t="s">
        <v>35611</v>
      </c>
      <c r="L8919" t="s">
        <v>106</v>
      </c>
      <c r="M8919" t="s">
        <v>35612</v>
      </c>
      <c r="N8919" t="s">
        <v>38</v>
      </c>
      <c r="O8919" t="s">
        <v>39</v>
      </c>
      <c r="P8919" t="s">
        <v>847</v>
      </c>
      <c r="Q8919" t="s">
        <v>980</v>
      </c>
      <c r="T8919" t="s">
        <v>161</v>
      </c>
      <c r="U8919" t="s">
        <v>981</v>
      </c>
    </row>
    <row r="8920" spans="1:21" x14ac:dyDescent="0.35">
      <c r="D8920" t="s">
        <v>35613</v>
      </c>
      <c r="H8920" t="s">
        <v>5587</v>
      </c>
      <c r="J8920" t="s">
        <v>26</v>
      </c>
      <c r="K8920" t="s">
        <v>35614</v>
      </c>
      <c r="L8920" t="s">
        <v>28</v>
      </c>
      <c r="M8920" t="s">
        <v>5589</v>
      </c>
      <c r="N8920" t="s">
        <v>1622</v>
      </c>
      <c r="O8920" t="s">
        <v>2256</v>
      </c>
      <c r="P8920" t="s">
        <v>76</v>
      </c>
      <c r="Q8920" t="s">
        <v>313</v>
      </c>
      <c r="T8920" t="s">
        <v>314</v>
      </c>
    </row>
    <row r="8921" spans="1:21" x14ac:dyDescent="0.35">
      <c r="D8921" t="s">
        <v>35615</v>
      </c>
      <c r="H8921" t="s">
        <v>35616</v>
      </c>
      <c r="J8921" t="s">
        <v>26</v>
      </c>
      <c r="K8921" t="s">
        <v>35617</v>
      </c>
      <c r="L8921" t="s">
        <v>106</v>
      </c>
      <c r="M8921" t="s">
        <v>35618</v>
      </c>
      <c r="N8921" t="s">
        <v>359</v>
      </c>
      <c r="O8921" t="s">
        <v>837</v>
      </c>
      <c r="P8921" t="s">
        <v>140</v>
      </c>
      <c r="Q8921" t="s">
        <v>313</v>
      </c>
      <c r="T8921" t="s">
        <v>314</v>
      </c>
    </row>
    <row r="8922" spans="1:21" x14ac:dyDescent="0.35">
      <c r="A8922" t="s">
        <v>1445</v>
      </c>
      <c r="D8922" t="s">
        <v>35619</v>
      </c>
      <c r="I8922" t="s">
        <v>590</v>
      </c>
      <c r="J8922" t="s">
        <v>26</v>
      </c>
      <c r="K8922" t="s">
        <v>35620</v>
      </c>
      <c r="L8922" t="s">
        <v>28</v>
      </c>
      <c r="M8922" t="s">
        <v>35621</v>
      </c>
      <c r="N8922" t="s">
        <v>311</v>
      </c>
      <c r="O8922" t="s">
        <v>504</v>
      </c>
      <c r="P8922" t="s">
        <v>488</v>
      </c>
      <c r="Q8922" t="s">
        <v>980</v>
      </c>
      <c r="T8922" t="s">
        <v>161</v>
      </c>
      <c r="U8922" t="s">
        <v>981</v>
      </c>
    </row>
    <row r="8923" spans="1:21" x14ac:dyDescent="0.35">
      <c r="A8923" t="s">
        <v>18511</v>
      </c>
      <c r="D8923" t="s">
        <v>26375</v>
      </c>
      <c r="E8923" t="s">
        <v>35218</v>
      </c>
      <c r="H8923" t="s">
        <v>65</v>
      </c>
      <c r="I8923" t="s">
        <v>37</v>
      </c>
      <c r="J8923" t="s">
        <v>26</v>
      </c>
      <c r="K8923" t="s">
        <v>26376</v>
      </c>
      <c r="L8923" t="s">
        <v>28</v>
      </c>
      <c r="M8923" t="s">
        <v>35622</v>
      </c>
      <c r="N8923" t="s">
        <v>38</v>
      </c>
      <c r="O8923" t="s">
        <v>7673</v>
      </c>
      <c r="P8923" t="s">
        <v>303</v>
      </c>
      <c r="Q8923" t="s">
        <v>980</v>
      </c>
      <c r="T8923" t="s">
        <v>161</v>
      </c>
      <c r="U8923" t="s">
        <v>981</v>
      </c>
    </row>
    <row r="8924" spans="1:21" x14ac:dyDescent="0.35">
      <c r="A8924" t="s">
        <v>18511</v>
      </c>
      <c r="D8924" t="s">
        <v>26375</v>
      </c>
      <c r="E8924" t="s">
        <v>31368</v>
      </c>
      <c r="H8924" t="s">
        <v>65</v>
      </c>
      <c r="I8924" t="s">
        <v>37</v>
      </c>
      <c r="J8924" t="s">
        <v>26</v>
      </c>
      <c r="K8924" t="s">
        <v>26376</v>
      </c>
      <c r="L8924" t="s">
        <v>28</v>
      </c>
      <c r="M8924" t="s">
        <v>35623</v>
      </c>
      <c r="N8924" t="s">
        <v>38</v>
      </c>
      <c r="O8924" t="s">
        <v>7673</v>
      </c>
      <c r="P8924" t="s">
        <v>303</v>
      </c>
      <c r="Q8924" t="s">
        <v>980</v>
      </c>
      <c r="T8924" t="s">
        <v>161</v>
      </c>
      <c r="U8924" t="s">
        <v>981</v>
      </c>
    </row>
    <row r="8925" spans="1:21" x14ac:dyDescent="0.35">
      <c r="A8925" t="s">
        <v>18511</v>
      </c>
      <c r="D8925" t="s">
        <v>26375</v>
      </c>
      <c r="E8925" t="s">
        <v>695</v>
      </c>
      <c r="H8925" t="s">
        <v>65</v>
      </c>
      <c r="I8925" t="s">
        <v>37</v>
      </c>
      <c r="J8925" t="s">
        <v>26</v>
      </c>
      <c r="K8925" t="s">
        <v>26376</v>
      </c>
      <c r="L8925" t="s">
        <v>28</v>
      </c>
      <c r="M8925" t="s">
        <v>35624</v>
      </c>
      <c r="N8925" t="s">
        <v>38</v>
      </c>
      <c r="O8925" t="s">
        <v>7673</v>
      </c>
      <c r="P8925" t="s">
        <v>303</v>
      </c>
      <c r="Q8925" t="s">
        <v>980</v>
      </c>
      <c r="T8925" t="s">
        <v>161</v>
      </c>
      <c r="U8925" t="s">
        <v>981</v>
      </c>
    </row>
    <row r="8926" spans="1:21" x14ac:dyDescent="0.35">
      <c r="A8926" t="s">
        <v>4529</v>
      </c>
      <c r="B8926" t="s">
        <v>35625</v>
      </c>
      <c r="D8926" t="s">
        <v>35626</v>
      </c>
      <c r="E8926" t="s">
        <v>35627</v>
      </c>
      <c r="H8926" t="s">
        <v>35628</v>
      </c>
      <c r="I8926" t="s">
        <v>37</v>
      </c>
      <c r="J8926" t="s">
        <v>26</v>
      </c>
      <c r="K8926" t="s">
        <v>35629</v>
      </c>
      <c r="L8926" t="s">
        <v>28</v>
      </c>
      <c r="M8926" t="s">
        <v>35630</v>
      </c>
      <c r="N8926" t="s">
        <v>1622</v>
      </c>
      <c r="O8926" t="s">
        <v>2256</v>
      </c>
      <c r="P8926" t="s">
        <v>312</v>
      </c>
      <c r="Q8926" t="s">
        <v>5529</v>
      </c>
      <c r="T8926" t="s">
        <v>275</v>
      </c>
      <c r="U8926" t="s">
        <v>660</v>
      </c>
    </row>
    <row r="8927" spans="1:21" x14ac:dyDescent="0.35">
      <c r="A8927" t="s">
        <v>4529</v>
      </c>
      <c r="B8927" t="s">
        <v>35625</v>
      </c>
      <c r="D8927" t="s">
        <v>35626</v>
      </c>
      <c r="E8927" t="s">
        <v>35631</v>
      </c>
      <c r="H8927" t="s">
        <v>35628</v>
      </c>
      <c r="I8927" t="s">
        <v>37</v>
      </c>
      <c r="J8927" t="s">
        <v>26</v>
      </c>
      <c r="K8927" t="s">
        <v>35629</v>
      </c>
      <c r="L8927" t="s">
        <v>28</v>
      </c>
      <c r="M8927" t="s">
        <v>35632</v>
      </c>
      <c r="N8927" t="s">
        <v>1622</v>
      </c>
      <c r="O8927" t="s">
        <v>2256</v>
      </c>
      <c r="P8927" t="s">
        <v>312</v>
      </c>
      <c r="Q8927" t="s">
        <v>5529</v>
      </c>
      <c r="T8927" t="s">
        <v>275</v>
      </c>
      <c r="U8927" t="s">
        <v>660</v>
      </c>
    </row>
    <row r="8928" spans="1:21" x14ac:dyDescent="0.35">
      <c r="A8928" t="s">
        <v>4529</v>
      </c>
      <c r="B8928" t="s">
        <v>35625</v>
      </c>
      <c r="D8928" t="s">
        <v>35626</v>
      </c>
      <c r="E8928" t="s">
        <v>35633</v>
      </c>
      <c r="H8928" t="s">
        <v>35628</v>
      </c>
      <c r="I8928" t="s">
        <v>37</v>
      </c>
      <c r="J8928" t="s">
        <v>26</v>
      </c>
      <c r="K8928" t="s">
        <v>35629</v>
      </c>
      <c r="L8928" t="s">
        <v>28</v>
      </c>
      <c r="M8928" t="s">
        <v>35634</v>
      </c>
      <c r="N8928" t="s">
        <v>1622</v>
      </c>
      <c r="O8928" t="s">
        <v>2256</v>
      </c>
      <c r="P8928" t="s">
        <v>312</v>
      </c>
      <c r="Q8928" t="s">
        <v>5529</v>
      </c>
      <c r="T8928" t="s">
        <v>275</v>
      </c>
      <c r="U8928" t="s">
        <v>660</v>
      </c>
    </row>
    <row r="8929" spans="1:21" x14ac:dyDescent="0.35">
      <c r="A8929" t="s">
        <v>18511</v>
      </c>
      <c r="D8929" t="s">
        <v>26375</v>
      </c>
      <c r="E8929" t="s">
        <v>12245</v>
      </c>
      <c r="H8929" t="s">
        <v>65</v>
      </c>
      <c r="I8929" t="s">
        <v>37</v>
      </c>
      <c r="J8929" t="s">
        <v>26</v>
      </c>
      <c r="K8929" t="s">
        <v>26376</v>
      </c>
      <c r="L8929" t="s">
        <v>28</v>
      </c>
      <c r="M8929" t="s">
        <v>35635</v>
      </c>
      <c r="N8929" t="s">
        <v>38</v>
      </c>
      <c r="O8929" t="s">
        <v>7673</v>
      </c>
      <c r="P8929" t="s">
        <v>303</v>
      </c>
      <c r="Q8929" t="s">
        <v>980</v>
      </c>
      <c r="T8929" t="s">
        <v>161</v>
      </c>
      <c r="U8929" t="s">
        <v>981</v>
      </c>
    </row>
    <row r="8930" spans="1:21" x14ac:dyDescent="0.35">
      <c r="A8930" t="s">
        <v>18511</v>
      </c>
      <c r="D8930" t="s">
        <v>26375</v>
      </c>
      <c r="E8930" t="s">
        <v>10427</v>
      </c>
      <c r="H8930" t="s">
        <v>65</v>
      </c>
      <c r="I8930" t="s">
        <v>37</v>
      </c>
      <c r="J8930" t="s">
        <v>26</v>
      </c>
      <c r="K8930" t="s">
        <v>26376</v>
      </c>
      <c r="L8930" t="s">
        <v>28</v>
      </c>
      <c r="M8930" t="s">
        <v>35636</v>
      </c>
      <c r="N8930" t="s">
        <v>38</v>
      </c>
      <c r="O8930" t="s">
        <v>7673</v>
      </c>
      <c r="P8930" t="s">
        <v>303</v>
      </c>
      <c r="Q8930" t="s">
        <v>980</v>
      </c>
      <c r="T8930" t="s">
        <v>161</v>
      </c>
      <c r="U8930" t="s">
        <v>981</v>
      </c>
    </row>
    <row r="8931" spans="1:21" x14ac:dyDescent="0.35">
      <c r="A8931" t="s">
        <v>2244</v>
      </c>
      <c r="D8931" t="s">
        <v>32158</v>
      </c>
      <c r="E8931" t="s">
        <v>32159</v>
      </c>
      <c r="H8931" t="s">
        <v>65</v>
      </c>
      <c r="I8931" t="s">
        <v>37</v>
      </c>
      <c r="J8931" t="s">
        <v>26</v>
      </c>
      <c r="K8931" t="s">
        <v>32160</v>
      </c>
      <c r="L8931" t="s">
        <v>28</v>
      </c>
      <c r="M8931" t="s">
        <v>35637</v>
      </c>
      <c r="N8931" t="s">
        <v>119</v>
      </c>
      <c r="O8931" t="s">
        <v>2244</v>
      </c>
      <c r="P8931" t="s">
        <v>847</v>
      </c>
      <c r="Q8931" t="s">
        <v>980</v>
      </c>
      <c r="T8931" t="s">
        <v>161</v>
      </c>
      <c r="U8931" t="s">
        <v>981</v>
      </c>
    </row>
    <row r="8932" spans="1:21" x14ac:dyDescent="0.35">
      <c r="A8932" t="s">
        <v>1765</v>
      </c>
      <c r="B8932" t="s">
        <v>35638</v>
      </c>
      <c r="D8932" t="s">
        <v>35639</v>
      </c>
      <c r="H8932" t="s">
        <v>35640</v>
      </c>
      <c r="I8932" t="s">
        <v>18793</v>
      </c>
      <c r="J8932" t="s">
        <v>26</v>
      </c>
      <c r="K8932" t="s">
        <v>35641</v>
      </c>
      <c r="L8932" t="s">
        <v>28</v>
      </c>
      <c r="M8932" t="s">
        <v>35642</v>
      </c>
      <c r="N8932" t="s">
        <v>74</v>
      </c>
      <c r="O8932" t="s">
        <v>713</v>
      </c>
      <c r="P8932" t="s">
        <v>4706</v>
      </c>
      <c r="Q8932" t="s">
        <v>1665</v>
      </c>
      <c r="T8932" t="s">
        <v>1666</v>
      </c>
      <c r="U8932" t="s">
        <v>1667</v>
      </c>
    </row>
    <row r="8933" spans="1:21" x14ac:dyDescent="0.35">
      <c r="A8933" t="s">
        <v>35643</v>
      </c>
      <c r="D8933" t="s">
        <v>35644</v>
      </c>
      <c r="E8933" t="s">
        <v>35645</v>
      </c>
      <c r="I8933" t="s">
        <v>3246</v>
      </c>
      <c r="J8933" t="s">
        <v>26</v>
      </c>
      <c r="K8933" t="s">
        <v>35646</v>
      </c>
      <c r="L8933" t="s">
        <v>28</v>
      </c>
      <c r="M8933" t="s">
        <v>35647</v>
      </c>
      <c r="N8933" t="s">
        <v>119</v>
      </c>
      <c r="O8933" t="s">
        <v>3499</v>
      </c>
      <c r="P8933" t="s">
        <v>170</v>
      </c>
      <c r="Q8933" t="s">
        <v>579</v>
      </c>
      <c r="T8933" t="s">
        <v>161</v>
      </c>
      <c r="U8933" t="s">
        <v>580</v>
      </c>
    </row>
    <row r="8934" spans="1:21" x14ac:dyDescent="0.35">
      <c r="D8934" t="s">
        <v>35648</v>
      </c>
      <c r="H8934" t="s">
        <v>18880</v>
      </c>
      <c r="J8934" t="s">
        <v>26</v>
      </c>
      <c r="L8934" t="s">
        <v>106</v>
      </c>
      <c r="M8934" t="s">
        <v>18882</v>
      </c>
      <c r="N8934" t="s">
        <v>74</v>
      </c>
      <c r="O8934" t="s">
        <v>434</v>
      </c>
      <c r="P8934" t="s">
        <v>2861</v>
      </c>
      <c r="Q8934" t="s">
        <v>313</v>
      </c>
      <c r="T8934" t="s">
        <v>314</v>
      </c>
    </row>
    <row r="8935" spans="1:21" x14ac:dyDescent="0.35">
      <c r="A8935" t="s">
        <v>35649</v>
      </c>
      <c r="D8935" t="s">
        <v>35650</v>
      </c>
      <c r="I8935" t="s">
        <v>5521</v>
      </c>
      <c r="J8935" t="s">
        <v>26</v>
      </c>
      <c r="K8935" t="s">
        <v>34461</v>
      </c>
      <c r="L8935" t="s">
        <v>28</v>
      </c>
      <c r="M8935" t="s">
        <v>35651</v>
      </c>
      <c r="N8935" t="s">
        <v>213</v>
      </c>
      <c r="O8935" t="s">
        <v>35652</v>
      </c>
      <c r="P8935" t="s">
        <v>395</v>
      </c>
      <c r="Q8935" t="s">
        <v>980</v>
      </c>
      <c r="T8935" t="s">
        <v>161</v>
      </c>
      <c r="U8935" t="s">
        <v>981</v>
      </c>
    </row>
    <row r="8936" spans="1:21" x14ac:dyDescent="0.35">
      <c r="D8936" t="s">
        <v>35653</v>
      </c>
      <c r="J8936" t="s">
        <v>26</v>
      </c>
      <c r="L8936" t="s">
        <v>106</v>
      </c>
      <c r="M8936" t="s">
        <v>8597</v>
      </c>
      <c r="N8936" t="s">
        <v>5276</v>
      </c>
      <c r="O8936" t="s">
        <v>8598</v>
      </c>
      <c r="P8936" t="s">
        <v>1474</v>
      </c>
      <c r="Q8936" t="s">
        <v>313</v>
      </c>
      <c r="T8936" t="s">
        <v>314</v>
      </c>
    </row>
    <row r="8937" spans="1:21" x14ac:dyDescent="0.35">
      <c r="D8937" t="s">
        <v>35654</v>
      </c>
      <c r="J8937" t="s">
        <v>26</v>
      </c>
      <c r="L8937" t="s">
        <v>28</v>
      </c>
      <c r="M8937" t="s">
        <v>23852</v>
      </c>
      <c r="N8937" t="s">
        <v>74</v>
      </c>
      <c r="O8937" t="s">
        <v>713</v>
      </c>
      <c r="P8937" t="s">
        <v>140</v>
      </c>
      <c r="Q8937" t="s">
        <v>313</v>
      </c>
      <c r="T8937" t="s">
        <v>314</v>
      </c>
    </row>
    <row r="8938" spans="1:21" x14ac:dyDescent="0.35">
      <c r="D8938" t="s">
        <v>35655</v>
      </c>
      <c r="H8938" t="s">
        <v>18880</v>
      </c>
      <c r="J8938" t="s">
        <v>26</v>
      </c>
      <c r="L8938" t="s">
        <v>106</v>
      </c>
      <c r="M8938" t="s">
        <v>18882</v>
      </c>
      <c r="N8938" t="s">
        <v>74</v>
      </c>
      <c r="O8938" t="s">
        <v>434</v>
      </c>
      <c r="P8938" t="s">
        <v>1474</v>
      </c>
      <c r="Q8938" t="s">
        <v>313</v>
      </c>
      <c r="T8938" t="s">
        <v>314</v>
      </c>
    </row>
    <row r="8939" spans="1:21" x14ac:dyDescent="0.35">
      <c r="D8939" t="s">
        <v>35656</v>
      </c>
      <c r="J8939" t="s">
        <v>26</v>
      </c>
      <c r="K8939" t="s">
        <v>35657</v>
      </c>
      <c r="L8939" t="s">
        <v>28</v>
      </c>
      <c r="M8939" t="s">
        <v>35658</v>
      </c>
      <c r="N8939" t="s">
        <v>38</v>
      </c>
      <c r="O8939" t="s">
        <v>2695</v>
      </c>
      <c r="P8939" t="s">
        <v>254</v>
      </c>
      <c r="Q8939" t="s">
        <v>313</v>
      </c>
      <c r="T8939" t="s">
        <v>314</v>
      </c>
    </row>
    <row r="8940" spans="1:21" x14ac:dyDescent="0.35">
      <c r="D8940" t="s">
        <v>35659</v>
      </c>
      <c r="J8940" t="s">
        <v>26</v>
      </c>
      <c r="K8940" t="s">
        <v>35660</v>
      </c>
      <c r="L8940" t="s">
        <v>28</v>
      </c>
      <c r="M8940" t="s">
        <v>35658</v>
      </c>
      <c r="N8940" t="s">
        <v>38</v>
      </c>
      <c r="O8940" t="s">
        <v>2695</v>
      </c>
      <c r="P8940" t="s">
        <v>560</v>
      </c>
      <c r="Q8940" t="s">
        <v>313</v>
      </c>
      <c r="T8940" t="s">
        <v>314</v>
      </c>
    </row>
    <row r="8941" spans="1:21" x14ac:dyDescent="0.35">
      <c r="D8941" t="s">
        <v>35661</v>
      </c>
      <c r="J8941" t="s">
        <v>26</v>
      </c>
      <c r="K8941" t="s">
        <v>35662</v>
      </c>
      <c r="L8941" t="s">
        <v>28</v>
      </c>
      <c r="M8941" t="s">
        <v>35658</v>
      </c>
      <c r="N8941" t="s">
        <v>38</v>
      </c>
      <c r="O8941" t="s">
        <v>2695</v>
      </c>
      <c r="P8941" t="s">
        <v>215</v>
      </c>
      <c r="Q8941" t="s">
        <v>313</v>
      </c>
      <c r="T8941" t="s">
        <v>314</v>
      </c>
    </row>
    <row r="8942" spans="1:21" x14ac:dyDescent="0.35">
      <c r="D8942" t="s">
        <v>35663</v>
      </c>
      <c r="J8942" t="s">
        <v>26</v>
      </c>
      <c r="K8942" t="s">
        <v>27818</v>
      </c>
      <c r="L8942" t="s">
        <v>106</v>
      </c>
      <c r="M8942" t="s">
        <v>27819</v>
      </c>
      <c r="N8942" t="s">
        <v>27820</v>
      </c>
      <c r="O8942" t="s">
        <v>27821</v>
      </c>
      <c r="P8942" t="s">
        <v>2861</v>
      </c>
      <c r="Q8942" t="s">
        <v>313</v>
      </c>
      <c r="T8942" t="s">
        <v>314</v>
      </c>
    </row>
    <row r="8943" spans="1:21" x14ac:dyDescent="0.35">
      <c r="D8943" t="s">
        <v>35664</v>
      </c>
      <c r="J8943" t="s">
        <v>26</v>
      </c>
      <c r="K8943" t="s">
        <v>35665</v>
      </c>
      <c r="L8943" t="s">
        <v>28</v>
      </c>
      <c r="M8943" t="s">
        <v>35658</v>
      </c>
      <c r="N8943" t="s">
        <v>38</v>
      </c>
      <c r="O8943" t="s">
        <v>2695</v>
      </c>
      <c r="P8943" t="s">
        <v>578</v>
      </c>
      <c r="Q8943" t="s">
        <v>313</v>
      </c>
      <c r="T8943" t="s">
        <v>314</v>
      </c>
    </row>
    <row r="8944" spans="1:21" x14ac:dyDescent="0.35">
      <c r="A8944" t="s">
        <v>35666</v>
      </c>
      <c r="D8944" t="s">
        <v>35667</v>
      </c>
      <c r="I8944" t="s">
        <v>3460</v>
      </c>
      <c r="J8944" t="s">
        <v>26</v>
      </c>
      <c r="K8944" t="s">
        <v>2272</v>
      </c>
      <c r="L8944" t="s">
        <v>28</v>
      </c>
      <c r="M8944" t="s">
        <v>35668</v>
      </c>
      <c r="N8944" t="s">
        <v>38</v>
      </c>
      <c r="O8944" t="s">
        <v>39</v>
      </c>
      <c r="P8944" t="s">
        <v>377</v>
      </c>
      <c r="Q8944" t="s">
        <v>579</v>
      </c>
      <c r="T8944" t="s">
        <v>161</v>
      </c>
      <c r="U8944" t="s">
        <v>580</v>
      </c>
    </row>
    <row r="8945" spans="1:21" x14ac:dyDescent="0.35">
      <c r="D8945" t="s">
        <v>35669</v>
      </c>
      <c r="J8945" t="s">
        <v>26</v>
      </c>
      <c r="K8945" t="s">
        <v>35670</v>
      </c>
      <c r="L8945" t="s">
        <v>28</v>
      </c>
      <c r="M8945" t="s">
        <v>35658</v>
      </c>
      <c r="N8945" t="s">
        <v>38</v>
      </c>
      <c r="O8945" t="s">
        <v>2695</v>
      </c>
      <c r="P8945" t="s">
        <v>1128</v>
      </c>
      <c r="Q8945" t="s">
        <v>313</v>
      </c>
      <c r="T8945" t="s">
        <v>314</v>
      </c>
    </row>
    <row r="8946" spans="1:21" x14ac:dyDescent="0.35">
      <c r="D8946" t="s">
        <v>35671</v>
      </c>
      <c r="H8946" t="s">
        <v>21013</v>
      </c>
      <c r="J8946" t="s">
        <v>26</v>
      </c>
      <c r="K8946" t="s">
        <v>21014</v>
      </c>
      <c r="L8946" t="s">
        <v>106</v>
      </c>
      <c r="M8946" t="s">
        <v>21015</v>
      </c>
      <c r="N8946" t="s">
        <v>1752</v>
      </c>
      <c r="O8946" t="s">
        <v>1753</v>
      </c>
      <c r="P8946" t="s">
        <v>1474</v>
      </c>
      <c r="Q8946" t="s">
        <v>313</v>
      </c>
      <c r="T8946" t="s">
        <v>314</v>
      </c>
    </row>
    <row r="8947" spans="1:21" x14ac:dyDescent="0.35">
      <c r="A8947" t="s">
        <v>35672</v>
      </c>
      <c r="D8947" t="s">
        <v>35673</v>
      </c>
      <c r="H8947" t="s">
        <v>65</v>
      </c>
      <c r="I8947" t="s">
        <v>1827</v>
      </c>
      <c r="J8947" t="s">
        <v>26</v>
      </c>
      <c r="K8947" t="s">
        <v>35674</v>
      </c>
      <c r="L8947" t="s">
        <v>28</v>
      </c>
      <c r="M8947" t="s">
        <v>35675</v>
      </c>
      <c r="N8947" t="s">
        <v>119</v>
      </c>
      <c r="O8947" t="s">
        <v>214</v>
      </c>
      <c r="P8947" t="s">
        <v>254</v>
      </c>
      <c r="Q8947" t="s">
        <v>980</v>
      </c>
      <c r="T8947" t="s">
        <v>161</v>
      </c>
      <c r="U8947" t="s">
        <v>981</v>
      </c>
    </row>
    <row r="8948" spans="1:21" x14ac:dyDescent="0.35">
      <c r="A8948" t="s">
        <v>19748</v>
      </c>
      <c r="D8948" t="s">
        <v>35676</v>
      </c>
      <c r="I8948" t="s">
        <v>3441</v>
      </c>
      <c r="J8948" t="s">
        <v>26</v>
      </c>
      <c r="K8948" t="s">
        <v>35677</v>
      </c>
      <c r="L8948" t="s">
        <v>28</v>
      </c>
      <c r="M8948" t="s">
        <v>35678</v>
      </c>
      <c r="N8948" t="s">
        <v>633</v>
      </c>
      <c r="O8948" t="s">
        <v>1164</v>
      </c>
      <c r="P8948" t="s">
        <v>332</v>
      </c>
      <c r="Q8948" t="s">
        <v>980</v>
      </c>
      <c r="T8948" t="s">
        <v>161</v>
      </c>
      <c r="U8948" t="s">
        <v>981</v>
      </c>
    </row>
    <row r="8949" spans="1:21" x14ac:dyDescent="0.35">
      <c r="A8949" t="s">
        <v>8112</v>
      </c>
      <c r="D8949" t="s">
        <v>35679</v>
      </c>
      <c r="H8949" t="s">
        <v>35680</v>
      </c>
      <c r="I8949" t="s">
        <v>6404</v>
      </c>
      <c r="J8949" t="s">
        <v>26</v>
      </c>
      <c r="K8949" t="s">
        <v>35681</v>
      </c>
      <c r="L8949" t="s">
        <v>28</v>
      </c>
      <c r="M8949" t="s">
        <v>35682</v>
      </c>
      <c r="N8949" t="s">
        <v>38</v>
      </c>
      <c r="O8949" t="s">
        <v>39</v>
      </c>
      <c r="P8949" t="s">
        <v>578</v>
      </c>
      <c r="Q8949" t="s">
        <v>980</v>
      </c>
      <c r="T8949" t="s">
        <v>161</v>
      </c>
      <c r="U8949" t="s">
        <v>981</v>
      </c>
    </row>
    <row r="8950" spans="1:21" x14ac:dyDescent="0.35">
      <c r="D8950" t="s">
        <v>35683</v>
      </c>
      <c r="H8950" t="s">
        <v>21958</v>
      </c>
      <c r="J8950" t="s">
        <v>26</v>
      </c>
      <c r="K8950" t="s">
        <v>21959</v>
      </c>
      <c r="L8950" t="s">
        <v>106</v>
      </c>
      <c r="M8950" t="s">
        <v>21960</v>
      </c>
      <c r="N8950" t="s">
        <v>108</v>
      </c>
      <c r="O8950" t="s">
        <v>109</v>
      </c>
      <c r="P8950" t="s">
        <v>1474</v>
      </c>
      <c r="Q8950" t="s">
        <v>313</v>
      </c>
      <c r="T8950" t="s">
        <v>314</v>
      </c>
    </row>
    <row r="8951" spans="1:21" x14ac:dyDescent="0.35">
      <c r="D8951" t="s">
        <v>35684</v>
      </c>
      <c r="H8951" t="s">
        <v>18465</v>
      </c>
      <c r="J8951" t="s">
        <v>26</v>
      </c>
      <c r="K8951" t="s">
        <v>21612</v>
      </c>
      <c r="L8951" t="s">
        <v>106</v>
      </c>
      <c r="M8951" t="s">
        <v>18466</v>
      </c>
      <c r="N8951" t="s">
        <v>633</v>
      </c>
      <c r="O8951" t="s">
        <v>634</v>
      </c>
      <c r="P8951" t="s">
        <v>303</v>
      </c>
      <c r="Q8951" t="s">
        <v>313</v>
      </c>
      <c r="T8951" t="s">
        <v>314</v>
      </c>
    </row>
    <row r="8952" spans="1:21" x14ac:dyDescent="0.35">
      <c r="D8952" t="s">
        <v>35685</v>
      </c>
      <c r="H8952" t="s">
        <v>25898</v>
      </c>
      <c r="J8952" t="s">
        <v>26</v>
      </c>
      <c r="K8952" t="s">
        <v>35686</v>
      </c>
      <c r="L8952" t="s">
        <v>106</v>
      </c>
      <c r="M8952" t="s">
        <v>35687</v>
      </c>
      <c r="N8952" t="s">
        <v>38</v>
      </c>
      <c r="O8952" t="s">
        <v>39</v>
      </c>
      <c r="P8952" t="s">
        <v>578</v>
      </c>
      <c r="Q8952" t="s">
        <v>313</v>
      </c>
      <c r="T8952" t="s">
        <v>314</v>
      </c>
    </row>
    <row r="8953" spans="1:21" x14ac:dyDescent="0.35">
      <c r="D8953" t="s">
        <v>35688</v>
      </c>
      <c r="H8953" t="s">
        <v>25898</v>
      </c>
      <c r="J8953" t="s">
        <v>26</v>
      </c>
      <c r="K8953" t="s">
        <v>35689</v>
      </c>
      <c r="L8953" t="s">
        <v>106</v>
      </c>
      <c r="M8953" t="s">
        <v>35687</v>
      </c>
      <c r="N8953" t="s">
        <v>38</v>
      </c>
      <c r="O8953" t="s">
        <v>39</v>
      </c>
      <c r="P8953" t="s">
        <v>170</v>
      </c>
      <c r="Q8953" t="s">
        <v>313</v>
      </c>
      <c r="T8953" t="s">
        <v>314</v>
      </c>
    </row>
    <row r="8954" spans="1:21" x14ac:dyDescent="0.35">
      <c r="A8954" t="s">
        <v>2244</v>
      </c>
      <c r="D8954" t="s">
        <v>35690</v>
      </c>
      <c r="E8954" t="s">
        <v>35691</v>
      </c>
      <c r="H8954" t="s">
        <v>65</v>
      </c>
      <c r="I8954" t="s">
        <v>37</v>
      </c>
      <c r="J8954" t="s">
        <v>26</v>
      </c>
      <c r="K8954" t="s">
        <v>9631</v>
      </c>
      <c r="L8954" t="s">
        <v>28</v>
      </c>
      <c r="M8954" t="s">
        <v>35692</v>
      </c>
      <c r="N8954" t="s">
        <v>119</v>
      </c>
      <c r="O8954" t="s">
        <v>2244</v>
      </c>
      <c r="P8954" t="s">
        <v>16546</v>
      </c>
      <c r="Q8954" t="s">
        <v>800</v>
      </c>
      <c r="T8954" t="s">
        <v>801</v>
      </c>
      <c r="U8954" t="s">
        <v>802</v>
      </c>
    </row>
    <row r="8955" spans="1:21" x14ac:dyDescent="0.35">
      <c r="D8955" t="s">
        <v>35693</v>
      </c>
      <c r="H8955" t="s">
        <v>25898</v>
      </c>
      <c r="J8955" t="s">
        <v>26</v>
      </c>
      <c r="K8955" t="s">
        <v>35694</v>
      </c>
      <c r="L8955" t="s">
        <v>106</v>
      </c>
      <c r="M8955" t="s">
        <v>35687</v>
      </c>
      <c r="N8955" t="s">
        <v>38</v>
      </c>
      <c r="O8955" t="s">
        <v>39</v>
      </c>
      <c r="P8955" t="s">
        <v>1474</v>
      </c>
      <c r="Q8955" t="s">
        <v>313</v>
      </c>
      <c r="T8955" t="s">
        <v>314</v>
      </c>
    </row>
    <row r="8956" spans="1:21" x14ac:dyDescent="0.35">
      <c r="D8956" t="s">
        <v>35695</v>
      </c>
      <c r="H8956" t="s">
        <v>25898</v>
      </c>
      <c r="J8956" t="s">
        <v>26</v>
      </c>
      <c r="K8956" t="s">
        <v>35696</v>
      </c>
      <c r="L8956" t="s">
        <v>106</v>
      </c>
      <c r="M8956" t="s">
        <v>35687</v>
      </c>
      <c r="N8956" t="s">
        <v>38</v>
      </c>
      <c r="O8956" t="s">
        <v>39</v>
      </c>
      <c r="P8956" t="s">
        <v>215</v>
      </c>
      <c r="Q8956" t="s">
        <v>313</v>
      </c>
      <c r="T8956" t="s">
        <v>314</v>
      </c>
    </row>
    <row r="8957" spans="1:21" x14ac:dyDescent="0.35">
      <c r="D8957" t="s">
        <v>35697</v>
      </c>
      <c r="H8957" t="s">
        <v>24377</v>
      </c>
      <c r="J8957" t="s">
        <v>26</v>
      </c>
      <c r="K8957" t="s">
        <v>35698</v>
      </c>
      <c r="L8957" t="s">
        <v>106</v>
      </c>
      <c r="M8957" t="s">
        <v>24379</v>
      </c>
      <c r="N8957" t="s">
        <v>38</v>
      </c>
      <c r="O8957" t="s">
        <v>39</v>
      </c>
      <c r="P8957" t="s">
        <v>1474</v>
      </c>
      <c r="Q8957" t="s">
        <v>313</v>
      </c>
      <c r="T8957" t="s">
        <v>314</v>
      </c>
    </row>
    <row r="8958" spans="1:21" x14ac:dyDescent="0.35">
      <c r="D8958" t="s">
        <v>35699</v>
      </c>
      <c r="H8958" t="s">
        <v>25898</v>
      </c>
      <c r="J8958" t="s">
        <v>26</v>
      </c>
      <c r="K8958" t="s">
        <v>35700</v>
      </c>
      <c r="L8958" t="s">
        <v>106</v>
      </c>
      <c r="M8958" t="s">
        <v>35687</v>
      </c>
      <c r="N8958" t="s">
        <v>38</v>
      </c>
      <c r="O8958" t="s">
        <v>39</v>
      </c>
      <c r="P8958" t="s">
        <v>95</v>
      </c>
      <c r="Q8958" t="s">
        <v>313</v>
      </c>
      <c r="T8958" t="s">
        <v>314</v>
      </c>
    </row>
    <row r="8959" spans="1:21" x14ac:dyDescent="0.35">
      <c r="D8959" t="s">
        <v>35701</v>
      </c>
      <c r="H8959" t="s">
        <v>25898</v>
      </c>
      <c r="J8959" t="s">
        <v>26</v>
      </c>
      <c r="K8959" t="s">
        <v>35702</v>
      </c>
      <c r="L8959" t="s">
        <v>106</v>
      </c>
      <c r="M8959" t="s">
        <v>35687</v>
      </c>
      <c r="N8959" t="s">
        <v>38</v>
      </c>
      <c r="O8959" t="s">
        <v>39</v>
      </c>
      <c r="P8959" t="s">
        <v>220</v>
      </c>
      <c r="Q8959" t="s">
        <v>313</v>
      </c>
      <c r="T8959" t="s">
        <v>314</v>
      </c>
    </row>
    <row r="8960" spans="1:21" x14ac:dyDescent="0.35">
      <c r="D8960" t="s">
        <v>35703</v>
      </c>
      <c r="H8960" t="s">
        <v>25898</v>
      </c>
      <c r="J8960" t="s">
        <v>26</v>
      </c>
      <c r="K8960" t="s">
        <v>35704</v>
      </c>
      <c r="L8960" t="s">
        <v>106</v>
      </c>
      <c r="M8960" t="s">
        <v>35687</v>
      </c>
      <c r="N8960" t="s">
        <v>38</v>
      </c>
      <c r="O8960" t="s">
        <v>39</v>
      </c>
      <c r="P8960" t="s">
        <v>560</v>
      </c>
      <c r="Q8960" t="s">
        <v>313</v>
      </c>
      <c r="T8960" t="s">
        <v>314</v>
      </c>
    </row>
    <row r="8961" spans="1:21" x14ac:dyDescent="0.35">
      <c r="D8961" t="s">
        <v>35705</v>
      </c>
      <c r="H8961" t="s">
        <v>25898</v>
      </c>
      <c r="J8961" t="s">
        <v>26</v>
      </c>
      <c r="K8961" t="s">
        <v>35706</v>
      </c>
      <c r="L8961" t="s">
        <v>106</v>
      </c>
      <c r="M8961" t="s">
        <v>35687</v>
      </c>
      <c r="N8961" t="s">
        <v>38</v>
      </c>
      <c r="O8961" t="s">
        <v>39</v>
      </c>
      <c r="P8961" t="s">
        <v>500</v>
      </c>
      <c r="Q8961" t="s">
        <v>313</v>
      </c>
      <c r="T8961" t="s">
        <v>314</v>
      </c>
    </row>
    <row r="8962" spans="1:21" x14ac:dyDescent="0.35">
      <c r="A8962" t="s">
        <v>21039</v>
      </c>
      <c r="D8962" t="s">
        <v>35707</v>
      </c>
      <c r="I8962" t="s">
        <v>4200</v>
      </c>
      <c r="J8962" t="s">
        <v>26</v>
      </c>
      <c r="K8962" t="s">
        <v>35708</v>
      </c>
      <c r="L8962" t="s">
        <v>28</v>
      </c>
      <c r="M8962" t="s">
        <v>35709</v>
      </c>
      <c r="N8962" t="s">
        <v>2135</v>
      </c>
      <c r="O8962" t="s">
        <v>35710</v>
      </c>
      <c r="P8962" t="s">
        <v>578</v>
      </c>
      <c r="Q8962" t="s">
        <v>1069</v>
      </c>
      <c r="T8962" t="s">
        <v>41</v>
      </c>
      <c r="U8962" t="s">
        <v>1070</v>
      </c>
    </row>
    <row r="8963" spans="1:21" x14ac:dyDescent="0.35">
      <c r="D8963" t="s">
        <v>35711</v>
      </c>
      <c r="H8963" t="s">
        <v>25898</v>
      </c>
      <c r="J8963" t="s">
        <v>26</v>
      </c>
      <c r="K8963" t="s">
        <v>35712</v>
      </c>
      <c r="L8963" t="s">
        <v>106</v>
      </c>
      <c r="M8963" t="s">
        <v>35687</v>
      </c>
      <c r="N8963" t="s">
        <v>38</v>
      </c>
      <c r="O8963" t="s">
        <v>39</v>
      </c>
      <c r="P8963" t="s">
        <v>1128</v>
      </c>
      <c r="Q8963" t="s">
        <v>313</v>
      </c>
      <c r="T8963" t="s">
        <v>314</v>
      </c>
    </row>
    <row r="8964" spans="1:21" x14ac:dyDescent="0.35">
      <c r="D8964" t="s">
        <v>35713</v>
      </c>
      <c r="H8964" t="s">
        <v>25898</v>
      </c>
      <c r="J8964" t="s">
        <v>26</v>
      </c>
      <c r="K8964" t="s">
        <v>35714</v>
      </c>
      <c r="L8964" t="s">
        <v>106</v>
      </c>
      <c r="M8964" t="s">
        <v>35687</v>
      </c>
      <c r="N8964" t="s">
        <v>38</v>
      </c>
      <c r="O8964" t="s">
        <v>39</v>
      </c>
      <c r="P8964" t="s">
        <v>763</v>
      </c>
      <c r="Q8964" t="s">
        <v>313</v>
      </c>
      <c r="T8964" t="s">
        <v>314</v>
      </c>
    </row>
    <row r="8965" spans="1:21" x14ac:dyDescent="0.35">
      <c r="D8965" t="s">
        <v>35715</v>
      </c>
      <c r="H8965" t="s">
        <v>25898</v>
      </c>
      <c r="J8965" t="s">
        <v>26</v>
      </c>
      <c r="K8965" t="s">
        <v>35716</v>
      </c>
      <c r="L8965" t="s">
        <v>106</v>
      </c>
      <c r="M8965" t="s">
        <v>35687</v>
      </c>
      <c r="N8965" t="s">
        <v>38</v>
      </c>
      <c r="O8965" t="s">
        <v>39</v>
      </c>
      <c r="P8965" t="s">
        <v>897</v>
      </c>
      <c r="Q8965" t="s">
        <v>313</v>
      </c>
      <c r="T8965" t="s">
        <v>314</v>
      </c>
    </row>
    <row r="8966" spans="1:21" x14ac:dyDescent="0.35">
      <c r="A8966" t="s">
        <v>35717</v>
      </c>
      <c r="D8966" t="s">
        <v>35718</v>
      </c>
      <c r="I8966" t="s">
        <v>3135</v>
      </c>
      <c r="J8966" t="s">
        <v>26</v>
      </c>
      <c r="K8966" t="s">
        <v>35719</v>
      </c>
      <c r="L8966" t="s">
        <v>28</v>
      </c>
      <c r="M8966" t="s">
        <v>35720</v>
      </c>
      <c r="N8966" t="s">
        <v>74</v>
      </c>
      <c r="O8966" t="s">
        <v>1414</v>
      </c>
      <c r="P8966" t="s">
        <v>921</v>
      </c>
      <c r="Q8966" t="s">
        <v>980</v>
      </c>
      <c r="T8966" t="s">
        <v>161</v>
      </c>
      <c r="U8966" t="s">
        <v>981</v>
      </c>
    </row>
    <row r="8967" spans="1:21" x14ac:dyDescent="0.35">
      <c r="D8967" t="s">
        <v>35721</v>
      </c>
      <c r="H8967" t="s">
        <v>25898</v>
      </c>
      <c r="J8967" t="s">
        <v>26</v>
      </c>
      <c r="K8967" t="s">
        <v>35722</v>
      </c>
      <c r="L8967" t="s">
        <v>106</v>
      </c>
      <c r="M8967" t="s">
        <v>35687</v>
      </c>
      <c r="N8967" t="s">
        <v>38</v>
      </c>
      <c r="O8967" t="s">
        <v>39</v>
      </c>
      <c r="P8967" t="s">
        <v>121</v>
      </c>
      <c r="Q8967" t="s">
        <v>313</v>
      </c>
      <c r="T8967" t="s">
        <v>314</v>
      </c>
    </row>
    <row r="8968" spans="1:21" x14ac:dyDescent="0.35">
      <c r="D8968" t="s">
        <v>35723</v>
      </c>
      <c r="H8968" t="s">
        <v>25898</v>
      </c>
      <c r="J8968" t="s">
        <v>26</v>
      </c>
      <c r="K8968" t="s">
        <v>35724</v>
      </c>
      <c r="L8968" t="s">
        <v>106</v>
      </c>
      <c r="M8968" t="s">
        <v>35687</v>
      </c>
      <c r="N8968" t="s">
        <v>38</v>
      </c>
      <c r="O8968" t="s">
        <v>39</v>
      </c>
      <c r="P8968" t="s">
        <v>1645</v>
      </c>
      <c r="Q8968" t="s">
        <v>313</v>
      </c>
      <c r="T8968" t="s">
        <v>314</v>
      </c>
    </row>
    <row r="8969" spans="1:21" x14ac:dyDescent="0.35">
      <c r="D8969" t="s">
        <v>35725</v>
      </c>
      <c r="H8969" t="s">
        <v>25898</v>
      </c>
      <c r="J8969" t="s">
        <v>26</v>
      </c>
      <c r="K8969" t="s">
        <v>35726</v>
      </c>
      <c r="L8969" t="s">
        <v>106</v>
      </c>
      <c r="M8969" t="s">
        <v>35687</v>
      </c>
      <c r="N8969" t="s">
        <v>38</v>
      </c>
      <c r="O8969" t="s">
        <v>39</v>
      </c>
      <c r="P8969" t="s">
        <v>505</v>
      </c>
      <c r="Q8969" t="s">
        <v>313</v>
      </c>
      <c r="T8969" t="s">
        <v>314</v>
      </c>
    </row>
    <row r="8970" spans="1:21" x14ac:dyDescent="0.35">
      <c r="A8970" t="s">
        <v>35727</v>
      </c>
      <c r="B8970" t="s">
        <v>35728</v>
      </c>
      <c r="D8970" t="s">
        <v>35729</v>
      </c>
      <c r="E8970" t="s">
        <v>35730</v>
      </c>
      <c r="H8970" t="s">
        <v>35731</v>
      </c>
      <c r="J8970" t="s">
        <v>26</v>
      </c>
      <c r="K8970" t="s">
        <v>35732</v>
      </c>
      <c r="L8970" t="s">
        <v>106</v>
      </c>
      <c r="M8970" t="s">
        <v>35733</v>
      </c>
      <c r="N8970" t="s">
        <v>108</v>
      </c>
      <c r="O8970" t="s">
        <v>3386</v>
      </c>
      <c r="P8970" t="s">
        <v>151</v>
      </c>
      <c r="Q8970" t="s">
        <v>1057</v>
      </c>
      <c r="T8970" t="s">
        <v>1058</v>
      </c>
      <c r="U8970" t="s">
        <v>1052</v>
      </c>
    </row>
    <row r="8971" spans="1:21" x14ac:dyDescent="0.35">
      <c r="D8971" t="s">
        <v>35734</v>
      </c>
      <c r="H8971" t="s">
        <v>25898</v>
      </c>
      <c r="J8971" t="s">
        <v>26</v>
      </c>
      <c r="K8971" t="s">
        <v>35735</v>
      </c>
      <c r="L8971" t="s">
        <v>106</v>
      </c>
      <c r="M8971" t="s">
        <v>35687</v>
      </c>
      <c r="N8971" t="s">
        <v>38</v>
      </c>
      <c r="O8971" t="s">
        <v>39</v>
      </c>
      <c r="P8971" t="s">
        <v>453</v>
      </c>
      <c r="Q8971" t="s">
        <v>313</v>
      </c>
      <c r="T8971" t="s">
        <v>314</v>
      </c>
    </row>
    <row r="8972" spans="1:21" x14ac:dyDescent="0.35">
      <c r="D8972" t="s">
        <v>35736</v>
      </c>
      <c r="H8972" t="s">
        <v>25898</v>
      </c>
      <c r="J8972" t="s">
        <v>26</v>
      </c>
      <c r="K8972" t="s">
        <v>35737</v>
      </c>
      <c r="L8972" t="s">
        <v>106</v>
      </c>
      <c r="M8972" t="s">
        <v>35687</v>
      </c>
      <c r="N8972" t="s">
        <v>38</v>
      </c>
      <c r="O8972" t="s">
        <v>39</v>
      </c>
      <c r="P8972" t="s">
        <v>254</v>
      </c>
      <c r="Q8972" t="s">
        <v>313</v>
      </c>
      <c r="T8972" t="s">
        <v>314</v>
      </c>
    </row>
    <row r="8973" spans="1:21" x14ac:dyDescent="0.35">
      <c r="D8973" t="s">
        <v>35738</v>
      </c>
      <c r="H8973" t="s">
        <v>25898</v>
      </c>
      <c r="J8973" t="s">
        <v>26</v>
      </c>
      <c r="K8973" t="s">
        <v>35739</v>
      </c>
      <c r="L8973" t="s">
        <v>106</v>
      </c>
      <c r="M8973" t="s">
        <v>35687</v>
      </c>
      <c r="N8973" t="s">
        <v>38</v>
      </c>
      <c r="O8973" t="s">
        <v>39</v>
      </c>
      <c r="P8973" t="s">
        <v>410</v>
      </c>
      <c r="Q8973" t="s">
        <v>313</v>
      </c>
      <c r="T8973" t="s">
        <v>314</v>
      </c>
    </row>
    <row r="8974" spans="1:21" x14ac:dyDescent="0.35">
      <c r="D8974" t="s">
        <v>35740</v>
      </c>
      <c r="H8974" t="s">
        <v>25898</v>
      </c>
      <c r="J8974" t="s">
        <v>26</v>
      </c>
      <c r="K8974" t="s">
        <v>35741</v>
      </c>
      <c r="L8974" t="s">
        <v>106</v>
      </c>
      <c r="M8974" t="s">
        <v>35687</v>
      </c>
      <c r="N8974" t="s">
        <v>38</v>
      </c>
      <c r="O8974" t="s">
        <v>39</v>
      </c>
      <c r="P8974" t="s">
        <v>377</v>
      </c>
      <c r="Q8974" t="s">
        <v>313</v>
      </c>
      <c r="T8974" t="s">
        <v>314</v>
      </c>
    </row>
    <row r="8975" spans="1:21" x14ac:dyDescent="0.35">
      <c r="D8975" t="s">
        <v>35742</v>
      </c>
      <c r="H8975" t="s">
        <v>25898</v>
      </c>
      <c r="J8975" t="s">
        <v>26</v>
      </c>
      <c r="K8975" t="s">
        <v>35743</v>
      </c>
      <c r="L8975" t="s">
        <v>106</v>
      </c>
      <c r="M8975" t="s">
        <v>35687</v>
      </c>
      <c r="N8975" t="s">
        <v>38</v>
      </c>
      <c r="O8975" t="s">
        <v>39</v>
      </c>
      <c r="P8975" t="s">
        <v>205</v>
      </c>
      <c r="Q8975" t="s">
        <v>313</v>
      </c>
      <c r="T8975" t="s">
        <v>314</v>
      </c>
    </row>
    <row r="8976" spans="1:21" x14ac:dyDescent="0.35">
      <c r="D8976" t="s">
        <v>35744</v>
      </c>
      <c r="J8976" t="s">
        <v>26</v>
      </c>
      <c r="L8976" t="s">
        <v>28</v>
      </c>
      <c r="M8976" t="s">
        <v>23852</v>
      </c>
      <c r="N8976" t="s">
        <v>74</v>
      </c>
      <c r="O8976" t="s">
        <v>713</v>
      </c>
      <c r="P8976" t="s">
        <v>847</v>
      </c>
      <c r="Q8976" t="s">
        <v>313</v>
      </c>
      <c r="T8976" t="s">
        <v>314</v>
      </c>
    </row>
    <row r="8977" spans="1:21" x14ac:dyDescent="0.35">
      <c r="D8977" t="s">
        <v>35745</v>
      </c>
      <c r="I8977" t="s">
        <v>13976</v>
      </c>
      <c r="J8977" t="s">
        <v>26</v>
      </c>
      <c r="K8977" t="s">
        <v>35746</v>
      </c>
      <c r="L8977" t="s">
        <v>106</v>
      </c>
      <c r="M8977" t="s">
        <v>25757</v>
      </c>
      <c r="N8977" t="s">
        <v>1663</v>
      </c>
      <c r="O8977" t="s">
        <v>13422</v>
      </c>
      <c r="P8977" t="s">
        <v>1474</v>
      </c>
      <c r="Q8977" t="s">
        <v>313</v>
      </c>
      <c r="T8977" t="s">
        <v>314</v>
      </c>
    </row>
    <row r="8978" spans="1:21" x14ac:dyDescent="0.35">
      <c r="D8978" t="s">
        <v>35747</v>
      </c>
      <c r="J8978" t="s">
        <v>26</v>
      </c>
      <c r="K8978" t="s">
        <v>35748</v>
      </c>
      <c r="L8978" t="s">
        <v>106</v>
      </c>
      <c r="M8978" t="s">
        <v>25757</v>
      </c>
      <c r="N8978" t="s">
        <v>1663</v>
      </c>
      <c r="O8978" t="s">
        <v>13422</v>
      </c>
      <c r="P8978" t="s">
        <v>2861</v>
      </c>
      <c r="Q8978" t="s">
        <v>313</v>
      </c>
      <c r="T8978" t="s">
        <v>314</v>
      </c>
    </row>
    <row r="8979" spans="1:21" x14ac:dyDescent="0.35">
      <c r="D8979" t="s">
        <v>35749</v>
      </c>
      <c r="J8979" t="s">
        <v>26</v>
      </c>
      <c r="L8979" t="s">
        <v>28</v>
      </c>
      <c r="M8979" t="s">
        <v>23852</v>
      </c>
      <c r="N8979" t="s">
        <v>74</v>
      </c>
      <c r="O8979" t="s">
        <v>713</v>
      </c>
      <c r="P8979" t="s">
        <v>312</v>
      </c>
      <c r="Q8979" t="s">
        <v>313</v>
      </c>
      <c r="T8979" t="s">
        <v>314</v>
      </c>
    </row>
    <row r="8980" spans="1:21" x14ac:dyDescent="0.35">
      <c r="D8980" t="s">
        <v>35750</v>
      </c>
      <c r="J8980" t="s">
        <v>26</v>
      </c>
      <c r="L8980" t="s">
        <v>28</v>
      </c>
      <c r="M8980" t="s">
        <v>23852</v>
      </c>
      <c r="N8980" t="s">
        <v>74</v>
      </c>
      <c r="O8980" t="s">
        <v>713</v>
      </c>
      <c r="P8980" t="s">
        <v>303</v>
      </c>
      <c r="Q8980" t="s">
        <v>313</v>
      </c>
      <c r="T8980" t="s">
        <v>314</v>
      </c>
    </row>
    <row r="8981" spans="1:21" x14ac:dyDescent="0.35">
      <c r="A8981" t="s">
        <v>35727</v>
      </c>
      <c r="B8981" t="s">
        <v>35728</v>
      </c>
      <c r="D8981" t="s">
        <v>35729</v>
      </c>
      <c r="E8981" t="s">
        <v>11661</v>
      </c>
      <c r="H8981" t="s">
        <v>35731</v>
      </c>
      <c r="J8981" t="s">
        <v>26</v>
      </c>
      <c r="K8981" t="s">
        <v>35732</v>
      </c>
      <c r="L8981" t="s">
        <v>106</v>
      </c>
      <c r="M8981" t="s">
        <v>35751</v>
      </c>
      <c r="N8981" t="s">
        <v>108</v>
      </c>
      <c r="O8981" t="s">
        <v>3386</v>
      </c>
      <c r="P8981" t="s">
        <v>151</v>
      </c>
      <c r="Q8981" t="s">
        <v>1057</v>
      </c>
      <c r="T8981" t="s">
        <v>1058</v>
      </c>
      <c r="U8981" t="s">
        <v>1052</v>
      </c>
    </row>
    <row r="8982" spans="1:21" x14ac:dyDescent="0.35">
      <c r="D8982" t="s">
        <v>35752</v>
      </c>
      <c r="H8982" t="s">
        <v>35753</v>
      </c>
      <c r="I8982" t="s">
        <v>37</v>
      </c>
      <c r="J8982" t="s">
        <v>26</v>
      </c>
      <c r="K8982" t="s">
        <v>35754</v>
      </c>
      <c r="L8982" t="s">
        <v>106</v>
      </c>
      <c r="M8982" t="s">
        <v>35755</v>
      </c>
      <c r="N8982" t="s">
        <v>38</v>
      </c>
      <c r="O8982" t="s">
        <v>39</v>
      </c>
      <c r="P8982" t="s">
        <v>31</v>
      </c>
      <c r="Q8982" t="s">
        <v>313</v>
      </c>
      <c r="T8982" t="s">
        <v>314</v>
      </c>
    </row>
    <row r="8983" spans="1:21" x14ac:dyDescent="0.35">
      <c r="A8983" t="s">
        <v>35756</v>
      </c>
      <c r="D8983" t="s">
        <v>35757</v>
      </c>
      <c r="I8983" t="s">
        <v>6886</v>
      </c>
      <c r="J8983" t="s">
        <v>26</v>
      </c>
      <c r="K8983" t="s">
        <v>2272</v>
      </c>
      <c r="L8983" t="s">
        <v>148</v>
      </c>
      <c r="M8983" t="s">
        <v>35758</v>
      </c>
      <c r="N8983" t="s">
        <v>35759</v>
      </c>
      <c r="O8983" t="s">
        <v>35760</v>
      </c>
      <c r="P8983" t="s">
        <v>664</v>
      </c>
      <c r="Q8983" t="s">
        <v>800</v>
      </c>
      <c r="T8983" t="s">
        <v>801</v>
      </c>
      <c r="U8983" t="s">
        <v>802</v>
      </c>
    </row>
    <row r="8984" spans="1:21" x14ac:dyDescent="0.35">
      <c r="A8984" t="s">
        <v>13441</v>
      </c>
      <c r="B8984" t="s">
        <v>8783</v>
      </c>
      <c r="C8984" t="s">
        <v>10842</v>
      </c>
      <c r="D8984" t="s">
        <v>10843</v>
      </c>
      <c r="E8984" t="s">
        <v>12307</v>
      </c>
      <c r="H8984" t="s">
        <v>65</v>
      </c>
      <c r="I8984" t="s">
        <v>3405</v>
      </c>
      <c r="J8984" t="s">
        <v>26</v>
      </c>
      <c r="K8984" t="s">
        <v>35761</v>
      </c>
      <c r="L8984" t="s">
        <v>106</v>
      </c>
      <c r="M8984" t="s">
        <v>35762</v>
      </c>
      <c r="N8984" t="s">
        <v>74</v>
      </c>
      <c r="O8984" t="s">
        <v>713</v>
      </c>
      <c r="P8984" t="s">
        <v>822</v>
      </c>
      <c r="Q8984" t="s">
        <v>699</v>
      </c>
      <c r="T8984" t="s">
        <v>264</v>
      </c>
      <c r="U8984" t="s">
        <v>700</v>
      </c>
    </row>
    <row r="8985" spans="1:21" x14ac:dyDescent="0.35">
      <c r="A8985" t="s">
        <v>5022</v>
      </c>
      <c r="D8985" t="s">
        <v>8510</v>
      </c>
      <c r="H8985" t="s">
        <v>1903</v>
      </c>
      <c r="I8985" t="s">
        <v>8511</v>
      </c>
      <c r="J8985" t="s">
        <v>26</v>
      </c>
      <c r="K8985" t="s">
        <v>1905</v>
      </c>
      <c r="L8985" t="s">
        <v>28</v>
      </c>
      <c r="M8985" t="s">
        <v>37</v>
      </c>
      <c r="N8985" t="s">
        <v>74</v>
      </c>
      <c r="O8985" t="s">
        <v>713</v>
      </c>
      <c r="P8985" t="s">
        <v>37</v>
      </c>
      <c r="Q8985" t="s">
        <v>2136</v>
      </c>
      <c r="T8985" t="s">
        <v>1191</v>
      </c>
      <c r="U8985" t="s">
        <v>2137</v>
      </c>
    </row>
    <row r="8986" spans="1:21" x14ac:dyDescent="0.35">
      <c r="D8986" t="s">
        <v>35763</v>
      </c>
      <c r="J8986" t="s">
        <v>26</v>
      </c>
      <c r="L8986" t="s">
        <v>106</v>
      </c>
      <c r="M8986" t="s">
        <v>8597</v>
      </c>
      <c r="N8986" t="s">
        <v>5276</v>
      </c>
      <c r="O8986" t="s">
        <v>8598</v>
      </c>
      <c r="P8986" t="s">
        <v>3631</v>
      </c>
      <c r="Q8986" t="s">
        <v>313</v>
      </c>
      <c r="T8986" t="s">
        <v>314</v>
      </c>
    </row>
    <row r="8987" spans="1:21" x14ac:dyDescent="0.35">
      <c r="A8987" t="s">
        <v>8783</v>
      </c>
      <c r="D8987" t="s">
        <v>21212</v>
      </c>
      <c r="E8987" t="s">
        <v>21213</v>
      </c>
      <c r="H8987" t="s">
        <v>21214</v>
      </c>
      <c r="I8987" t="s">
        <v>4212</v>
      </c>
      <c r="J8987" t="s">
        <v>26</v>
      </c>
      <c r="K8987" t="s">
        <v>21215</v>
      </c>
      <c r="L8987" t="s">
        <v>28</v>
      </c>
      <c r="M8987" t="s">
        <v>21216</v>
      </c>
      <c r="N8987" t="s">
        <v>38</v>
      </c>
      <c r="O8987" t="s">
        <v>39</v>
      </c>
      <c r="P8987" t="s">
        <v>220</v>
      </c>
      <c r="Q8987" t="s">
        <v>848</v>
      </c>
      <c r="T8987" t="s">
        <v>264</v>
      </c>
      <c r="U8987" t="s">
        <v>849</v>
      </c>
    </row>
    <row r="8988" spans="1:21" x14ac:dyDescent="0.35">
      <c r="D8988" t="s">
        <v>35764</v>
      </c>
      <c r="H8988" t="s">
        <v>18880</v>
      </c>
      <c r="J8988" t="s">
        <v>26</v>
      </c>
      <c r="L8988" t="s">
        <v>106</v>
      </c>
      <c r="M8988" t="s">
        <v>18882</v>
      </c>
      <c r="N8988" t="s">
        <v>74</v>
      </c>
      <c r="O8988" t="s">
        <v>434</v>
      </c>
      <c r="P8988" t="s">
        <v>312</v>
      </c>
      <c r="Q8988" t="s">
        <v>313</v>
      </c>
      <c r="T8988" t="s">
        <v>314</v>
      </c>
    </row>
    <row r="8989" spans="1:21" x14ac:dyDescent="0.35">
      <c r="D8989" t="s">
        <v>35765</v>
      </c>
      <c r="H8989" t="s">
        <v>18880</v>
      </c>
      <c r="J8989" t="s">
        <v>26</v>
      </c>
      <c r="L8989" t="s">
        <v>106</v>
      </c>
      <c r="M8989" t="s">
        <v>18882</v>
      </c>
      <c r="N8989" t="s">
        <v>74</v>
      </c>
      <c r="O8989" t="s">
        <v>434</v>
      </c>
      <c r="P8989" t="s">
        <v>140</v>
      </c>
      <c r="Q8989" t="s">
        <v>313</v>
      </c>
      <c r="T8989" t="s">
        <v>314</v>
      </c>
    </row>
    <row r="8990" spans="1:21" x14ac:dyDescent="0.35">
      <c r="D8990" t="s">
        <v>35766</v>
      </c>
      <c r="H8990" t="s">
        <v>5587</v>
      </c>
      <c r="J8990" t="s">
        <v>26</v>
      </c>
      <c r="K8990" t="s">
        <v>35767</v>
      </c>
      <c r="L8990" t="s">
        <v>28</v>
      </c>
      <c r="M8990" t="s">
        <v>5589</v>
      </c>
      <c r="N8990" t="s">
        <v>1622</v>
      </c>
      <c r="O8990" t="s">
        <v>2256</v>
      </c>
      <c r="P8990" t="s">
        <v>140</v>
      </c>
      <c r="Q8990" t="s">
        <v>313</v>
      </c>
      <c r="T8990" t="s">
        <v>314</v>
      </c>
    </row>
    <row r="8991" spans="1:21" x14ac:dyDescent="0.35">
      <c r="D8991" t="s">
        <v>35768</v>
      </c>
      <c r="H8991" t="s">
        <v>18880</v>
      </c>
      <c r="J8991" t="s">
        <v>26</v>
      </c>
      <c r="L8991" t="s">
        <v>106</v>
      </c>
      <c r="M8991" t="s">
        <v>18882</v>
      </c>
      <c r="N8991" t="s">
        <v>74</v>
      </c>
      <c r="O8991" t="s">
        <v>434</v>
      </c>
      <c r="P8991" t="s">
        <v>847</v>
      </c>
      <c r="Q8991" t="s">
        <v>313</v>
      </c>
      <c r="T8991" t="s">
        <v>314</v>
      </c>
    </row>
    <row r="8992" spans="1:21" x14ac:dyDescent="0.35">
      <c r="D8992" t="s">
        <v>35769</v>
      </c>
      <c r="H8992" t="s">
        <v>5587</v>
      </c>
      <c r="J8992" t="s">
        <v>26</v>
      </c>
      <c r="K8992" t="s">
        <v>35770</v>
      </c>
      <c r="L8992" t="s">
        <v>28</v>
      </c>
      <c r="M8992" t="s">
        <v>5589</v>
      </c>
      <c r="N8992" t="s">
        <v>1622</v>
      </c>
      <c r="O8992" t="s">
        <v>2256</v>
      </c>
      <c r="P8992" t="s">
        <v>197</v>
      </c>
      <c r="Q8992" t="s">
        <v>313</v>
      </c>
      <c r="T8992" t="s">
        <v>314</v>
      </c>
    </row>
    <row r="8993" spans="1:21" x14ac:dyDescent="0.35">
      <c r="D8993" t="s">
        <v>35771</v>
      </c>
      <c r="H8993" t="s">
        <v>18880</v>
      </c>
      <c r="J8993" t="s">
        <v>26</v>
      </c>
      <c r="L8993" t="s">
        <v>106</v>
      </c>
      <c r="M8993" t="s">
        <v>18882</v>
      </c>
      <c r="N8993" t="s">
        <v>74</v>
      </c>
      <c r="O8993" t="s">
        <v>434</v>
      </c>
      <c r="P8993" t="s">
        <v>303</v>
      </c>
      <c r="Q8993" t="s">
        <v>313</v>
      </c>
      <c r="T8993" t="s">
        <v>314</v>
      </c>
    </row>
    <row r="8994" spans="1:21" x14ac:dyDescent="0.35">
      <c r="D8994" t="s">
        <v>35772</v>
      </c>
      <c r="H8994" t="s">
        <v>18880</v>
      </c>
      <c r="J8994" t="s">
        <v>26</v>
      </c>
      <c r="L8994" t="s">
        <v>106</v>
      </c>
      <c r="M8994" t="s">
        <v>18882</v>
      </c>
      <c r="N8994" t="s">
        <v>74</v>
      </c>
      <c r="O8994" t="s">
        <v>434</v>
      </c>
      <c r="P8994" t="s">
        <v>87</v>
      </c>
      <c r="Q8994" t="s">
        <v>313</v>
      </c>
      <c r="T8994" t="s">
        <v>314</v>
      </c>
    </row>
    <row r="8995" spans="1:21" x14ac:dyDescent="0.35">
      <c r="D8995" t="s">
        <v>35773</v>
      </c>
      <c r="H8995" t="s">
        <v>18880</v>
      </c>
      <c r="J8995" t="s">
        <v>26</v>
      </c>
      <c r="L8995" t="s">
        <v>106</v>
      </c>
      <c r="M8995" t="s">
        <v>18882</v>
      </c>
      <c r="N8995" t="s">
        <v>74</v>
      </c>
      <c r="O8995" t="s">
        <v>434</v>
      </c>
      <c r="P8995" t="s">
        <v>488</v>
      </c>
      <c r="Q8995" t="s">
        <v>313</v>
      </c>
      <c r="T8995" t="s">
        <v>314</v>
      </c>
    </row>
    <row r="8996" spans="1:21" x14ac:dyDescent="0.35">
      <c r="D8996" t="s">
        <v>35774</v>
      </c>
      <c r="H8996" t="s">
        <v>18880</v>
      </c>
      <c r="J8996" t="s">
        <v>26</v>
      </c>
      <c r="L8996" t="s">
        <v>106</v>
      </c>
      <c r="M8996" t="s">
        <v>18882</v>
      </c>
      <c r="N8996" t="s">
        <v>74</v>
      </c>
      <c r="O8996" t="s">
        <v>434</v>
      </c>
      <c r="P8996" t="s">
        <v>76</v>
      </c>
      <c r="Q8996" t="s">
        <v>313</v>
      </c>
      <c r="T8996" t="s">
        <v>314</v>
      </c>
    </row>
    <row r="8997" spans="1:21" x14ac:dyDescent="0.35">
      <c r="D8997" t="s">
        <v>35775</v>
      </c>
      <c r="H8997" t="s">
        <v>18880</v>
      </c>
      <c r="J8997" t="s">
        <v>26</v>
      </c>
      <c r="L8997" t="s">
        <v>106</v>
      </c>
      <c r="M8997" t="s">
        <v>18882</v>
      </c>
      <c r="N8997" t="s">
        <v>74</v>
      </c>
      <c r="O8997" t="s">
        <v>434</v>
      </c>
      <c r="P8997" t="s">
        <v>197</v>
      </c>
      <c r="Q8997" t="s">
        <v>313</v>
      </c>
      <c r="T8997" t="s">
        <v>314</v>
      </c>
    </row>
    <row r="8998" spans="1:21" x14ac:dyDescent="0.35">
      <c r="D8998" t="s">
        <v>35776</v>
      </c>
      <c r="H8998" t="s">
        <v>21013</v>
      </c>
      <c r="I8998" t="s">
        <v>24252</v>
      </c>
      <c r="J8998" t="s">
        <v>26</v>
      </c>
      <c r="K8998" t="s">
        <v>21014</v>
      </c>
      <c r="L8998" t="s">
        <v>106</v>
      </c>
      <c r="M8998" t="s">
        <v>21015</v>
      </c>
      <c r="N8998" t="s">
        <v>1752</v>
      </c>
      <c r="O8998" t="s">
        <v>1753</v>
      </c>
      <c r="P8998" t="s">
        <v>3631</v>
      </c>
      <c r="Q8998" t="s">
        <v>313</v>
      </c>
      <c r="T8998" t="s">
        <v>314</v>
      </c>
    </row>
    <row r="8999" spans="1:21" x14ac:dyDescent="0.35">
      <c r="D8999" t="s">
        <v>35777</v>
      </c>
      <c r="H8999" t="s">
        <v>18880</v>
      </c>
      <c r="J8999" t="s">
        <v>26</v>
      </c>
      <c r="L8999" t="s">
        <v>106</v>
      </c>
      <c r="M8999" t="s">
        <v>18882</v>
      </c>
      <c r="N8999" t="s">
        <v>74</v>
      </c>
      <c r="O8999" t="s">
        <v>434</v>
      </c>
      <c r="P8999" t="s">
        <v>322</v>
      </c>
      <c r="Q8999" t="s">
        <v>313</v>
      </c>
      <c r="T8999" t="s">
        <v>314</v>
      </c>
    </row>
    <row r="9000" spans="1:21" x14ac:dyDescent="0.35">
      <c r="A9000" t="s">
        <v>9183</v>
      </c>
      <c r="D9000" t="s">
        <v>35778</v>
      </c>
      <c r="I9000" t="s">
        <v>249</v>
      </c>
      <c r="J9000" t="s">
        <v>26</v>
      </c>
      <c r="K9000" t="s">
        <v>1054</v>
      </c>
      <c r="L9000" t="s">
        <v>28</v>
      </c>
      <c r="M9000" t="s">
        <v>35779</v>
      </c>
      <c r="N9000" t="s">
        <v>1035</v>
      </c>
      <c r="O9000" t="s">
        <v>21666</v>
      </c>
      <c r="P9000" t="s">
        <v>505</v>
      </c>
      <c r="Q9000" t="s">
        <v>980</v>
      </c>
      <c r="T9000" t="s">
        <v>161</v>
      </c>
      <c r="U9000" t="s">
        <v>981</v>
      </c>
    </row>
    <row r="9001" spans="1:21" x14ac:dyDescent="0.35">
      <c r="D9001" t="s">
        <v>35780</v>
      </c>
      <c r="J9001" t="s">
        <v>26</v>
      </c>
      <c r="K9001" t="s">
        <v>35781</v>
      </c>
      <c r="L9001" t="s">
        <v>106</v>
      </c>
      <c r="M9001" t="s">
        <v>25757</v>
      </c>
      <c r="N9001" t="s">
        <v>1663</v>
      </c>
      <c r="O9001" t="s">
        <v>13422</v>
      </c>
      <c r="P9001" t="s">
        <v>3631</v>
      </c>
      <c r="Q9001" t="s">
        <v>313</v>
      </c>
      <c r="T9001" t="s">
        <v>314</v>
      </c>
    </row>
    <row r="9002" spans="1:21" x14ac:dyDescent="0.35">
      <c r="A9002" t="s">
        <v>35782</v>
      </c>
      <c r="D9002" t="s">
        <v>35783</v>
      </c>
      <c r="J9002" t="s">
        <v>26</v>
      </c>
      <c r="K9002" t="s">
        <v>35784</v>
      </c>
      <c r="L9002" t="s">
        <v>28</v>
      </c>
      <c r="M9002" t="s">
        <v>37</v>
      </c>
      <c r="N9002" t="s">
        <v>108</v>
      </c>
      <c r="P9002" t="s">
        <v>37</v>
      </c>
      <c r="Q9002" t="s">
        <v>295</v>
      </c>
      <c r="T9002" t="s">
        <v>264</v>
      </c>
      <c r="U9002" t="s">
        <v>296</v>
      </c>
    </row>
    <row r="9003" spans="1:21" x14ac:dyDescent="0.35">
      <c r="D9003" t="s">
        <v>35785</v>
      </c>
      <c r="H9003" t="s">
        <v>35616</v>
      </c>
      <c r="J9003" t="s">
        <v>26</v>
      </c>
      <c r="K9003" t="s">
        <v>35617</v>
      </c>
      <c r="L9003" t="s">
        <v>106</v>
      </c>
      <c r="M9003" t="s">
        <v>35618</v>
      </c>
      <c r="N9003" t="s">
        <v>359</v>
      </c>
      <c r="O9003" t="s">
        <v>837</v>
      </c>
      <c r="P9003" t="s">
        <v>140</v>
      </c>
      <c r="Q9003" t="s">
        <v>313</v>
      </c>
      <c r="T9003" t="s">
        <v>314</v>
      </c>
    </row>
    <row r="9004" spans="1:21" x14ac:dyDescent="0.35">
      <c r="A9004" t="s">
        <v>1445</v>
      </c>
      <c r="D9004" t="s">
        <v>10134</v>
      </c>
      <c r="H9004" t="s">
        <v>35786</v>
      </c>
      <c r="I9004" t="s">
        <v>35787</v>
      </c>
      <c r="J9004" t="s">
        <v>26</v>
      </c>
      <c r="K9004" t="s">
        <v>35788</v>
      </c>
      <c r="L9004" t="s">
        <v>106</v>
      </c>
      <c r="M9004" t="s">
        <v>35789</v>
      </c>
      <c r="N9004" t="s">
        <v>38</v>
      </c>
      <c r="O9004" t="s">
        <v>39</v>
      </c>
      <c r="P9004" t="s">
        <v>2389</v>
      </c>
      <c r="Q9004" t="s">
        <v>848</v>
      </c>
      <c r="T9004" t="s">
        <v>264</v>
      </c>
      <c r="U9004" t="s">
        <v>849</v>
      </c>
    </row>
    <row r="9005" spans="1:21" x14ac:dyDescent="0.35">
      <c r="A9005" t="s">
        <v>306</v>
      </c>
      <c r="D9005" t="s">
        <v>35790</v>
      </c>
      <c r="H9005" t="s">
        <v>65</v>
      </c>
      <c r="I9005" t="s">
        <v>4138</v>
      </c>
      <c r="J9005" t="s">
        <v>26</v>
      </c>
      <c r="L9005" t="s">
        <v>28</v>
      </c>
      <c r="M9005" t="s">
        <v>35791</v>
      </c>
      <c r="N9005" t="s">
        <v>311</v>
      </c>
      <c r="O9005" t="s">
        <v>13729</v>
      </c>
      <c r="P9005" t="s">
        <v>488</v>
      </c>
      <c r="Q9005" t="s">
        <v>313</v>
      </c>
      <c r="T9005" t="s">
        <v>314</v>
      </c>
    </row>
    <row r="9006" spans="1:21" x14ac:dyDescent="0.35">
      <c r="A9006" t="s">
        <v>35792</v>
      </c>
      <c r="D9006" t="s">
        <v>35793</v>
      </c>
      <c r="I9006" t="s">
        <v>25236</v>
      </c>
      <c r="J9006" t="s">
        <v>26</v>
      </c>
      <c r="K9006" t="s">
        <v>35794</v>
      </c>
      <c r="L9006" t="s">
        <v>28</v>
      </c>
      <c r="M9006" t="s">
        <v>35795</v>
      </c>
      <c r="N9006" t="s">
        <v>2514</v>
      </c>
      <c r="O9006" t="s">
        <v>16837</v>
      </c>
      <c r="P9006" t="s">
        <v>377</v>
      </c>
      <c r="Q9006" t="s">
        <v>579</v>
      </c>
      <c r="T9006" t="s">
        <v>161</v>
      </c>
      <c r="U9006" t="s">
        <v>580</v>
      </c>
    </row>
    <row r="9007" spans="1:21" x14ac:dyDescent="0.35">
      <c r="A9007" t="s">
        <v>9182</v>
      </c>
      <c r="D9007" t="s">
        <v>35796</v>
      </c>
      <c r="I9007" t="s">
        <v>4907</v>
      </c>
      <c r="J9007" t="s">
        <v>26</v>
      </c>
      <c r="K9007" t="s">
        <v>3027</v>
      </c>
      <c r="L9007" t="s">
        <v>28</v>
      </c>
      <c r="M9007" t="s">
        <v>35797</v>
      </c>
      <c r="N9007" t="s">
        <v>1952</v>
      </c>
      <c r="O9007" t="s">
        <v>1960</v>
      </c>
      <c r="P9007" t="s">
        <v>1645</v>
      </c>
      <c r="Q9007" t="s">
        <v>838</v>
      </c>
      <c r="T9007" t="s">
        <v>161</v>
      </c>
      <c r="U9007" t="s">
        <v>839</v>
      </c>
    </row>
    <row r="9008" spans="1:21" x14ac:dyDescent="0.35">
      <c r="D9008" t="s">
        <v>35798</v>
      </c>
      <c r="J9008" t="s">
        <v>26</v>
      </c>
      <c r="K9008" t="s">
        <v>8476</v>
      </c>
      <c r="L9008" t="s">
        <v>28</v>
      </c>
      <c r="M9008" t="s">
        <v>8477</v>
      </c>
      <c r="N9008" t="s">
        <v>74</v>
      </c>
      <c r="O9008" t="s">
        <v>1453</v>
      </c>
      <c r="P9008" t="s">
        <v>586</v>
      </c>
      <c r="Q9008" t="s">
        <v>313</v>
      </c>
      <c r="T9008" t="s">
        <v>314</v>
      </c>
    </row>
    <row r="9009" spans="1:21" x14ac:dyDescent="0.35">
      <c r="A9009" t="s">
        <v>35799</v>
      </c>
      <c r="D9009" t="s">
        <v>35800</v>
      </c>
      <c r="I9009" t="s">
        <v>7059</v>
      </c>
      <c r="J9009" t="s">
        <v>26</v>
      </c>
      <c r="K9009" t="s">
        <v>35801</v>
      </c>
      <c r="L9009" t="s">
        <v>28</v>
      </c>
      <c r="M9009" t="s">
        <v>35802</v>
      </c>
      <c r="N9009" t="s">
        <v>85</v>
      </c>
      <c r="O9009" t="s">
        <v>86</v>
      </c>
      <c r="P9009" t="s">
        <v>87</v>
      </c>
      <c r="Q9009" t="s">
        <v>980</v>
      </c>
      <c r="T9009" t="s">
        <v>161</v>
      </c>
      <c r="U9009" t="s">
        <v>981</v>
      </c>
    </row>
    <row r="9010" spans="1:21" x14ac:dyDescent="0.35">
      <c r="A9010" t="s">
        <v>35803</v>
      </c>
      <c r="D9010" t="s">
        <v>35804</v>
      </c>
      <c r="I9010" t="s">
        <v>869</v>
      </c>
      <c r="J9010" t="s">
        <v>26</v>
      </c>
      <c r="K9010" t="s">
        <v>35805</v>
      </c>
      <c r="L9010" t="s">
        <v>28</v>
      </c>
      <c r="M9010" t="s">
        <v>35806</v>
      </c>
      <c r="N9010" t="s">
        <v>38</v>
      </c>
      <c r="O9010" t="s">
        <v>35807</v>
      </c>
      <c r="P9010" t="s">
        <v>234</v>
      </c>
      <c r="Q9010" t="s">
        <v>579</v>
      </c>
      <c r="T9010" t="s">
        <v>161</v>
      </c>
      <c r="U9010" t="s">
        <v>580</v>
      </c>
    </row>
    <row r="9011" spans="1:21" x14ac:dyDescent="0.35">
      <c r="A9011" t="s">
        <v>35808</v>
      </c>
      <c r="D9011" t="s">
        <v>35809</v>
      </c>
      <c r="I9011" t="s">
        <v>2183</v>
      </c>
      <c r="J9011" t="s">
        <v>26</v>
      </c>
      <c r="K9011" t="s">
        <v>2272</v>
      </c>
      <c r="L9011" t="s">
        <v>28</v>
      </c>
      <c r="M9011" t="s">
        <v>35810</v>
      </c>
      <c r="N9011" t="s">
        <v>119</v>
      </c>
      <c r="O9011" t="s">
        <v>35811</v>
      </c>
      <c r="P9011" t="s">
        <v>377</v>
      </c>
      <c r="Q9011" t="s">
        <v>579</v>
      </c>
      <c r="T9011" t="s">
        <v>161</v>
      </c>
      <c r="U9011" t="s">
        <v>580</v>
      </c>
    </row>
    <row r="9012" spans="1:21" x14ac:dyDescent="0.35">
      <c r="D9012" t="s">
        <v>35812</v>
      </c>
      <c r="H9012" t="s">
        <v>5587</v>
      </c>
      <c r="J9012" t="s">
        <v>26</v>
      </c>
      <c r="K9012" t="s">
        <v>35813</v>
      </c>
      <c r="L9012" t="s">
        <v>28</v>
      </c>
      <c r="M9012" t="s">
        <v>5589</v>
      </c>
      <c r="N9012" t="s">
        <v>1622</v>
      </c>
      <c r="O9012" t="s">
        <v>2256</v>
      </c>
      <c r="P9012" t="s">
        <v>586</v>
      </c>
      <c r="Q9012" t="s">
        <v>313</v>
      </c>
      <c r="T9012" t="s">
        <v>314</v>
      </c>
    </row>
    <row r="9013" spans="1:21" x14ac:dyDescent="0.35">
      <c r="A9013" t="s">
        <v>2568</v>
      </c>
      <c r="D9013" t="s">
        <v>35814</v>
      </c>
      <c r="I9013" t="s">
        <v>117</v>
      </c>
      <c r="J9013" t="s">
        <v>26</v>
      </c>
      <c r="K9013" t="s">
        <v>443</v>
      </c>
      <c r="L9013" t="s">
        <v>28</v>
      </c>
      <c r="M9013" t="s">
        <v>35815</v>
      </c>
      <c r="N9013" t="s">
        <v>108</v>
      </c>
      <c r="O9013" t="s">
        <v>16429</v>
      </c>
      <c r="P9013" t="s">
        <v>1645</v>
      </c>
      <c r="Q9013" t="s">
        <v>980</v>
      </c>
      <c r="T9013" t="s">
        <v>161</v>
      </c>
      <c r="U9013" t="s">
        <v>981</v>
      </c>
    </row>
    <row r="9014" spans="1:21" x14ac:dyDescent="0.35">
      <c r="A9014" t="s">
        <v>5420</v>
      </c>
      <c r="D9014" t="s">
        <v>35816</v>
      </c>
      <c r="I9014" t="s">
        <v>8301</v>
      </c>
      <c r="J9014" t="s">
        <v>26</v>
      </c>
      <c r="K9014" t="s">
        <v>35817</v>
      </c>
      <c r="L9014" t="s">
        <v>28</v>
      </c>
      <c r="M9014" t="s">
        <v>35818</v>
      </c>
      <c r="N9014" t="s">
        <v>2135</v>
      </c>
      <c r="O9014" t="s">
        <v>35819</v>
      </c>
      <c r="P9014" t="s">
        <v>453</v>
      </c>
      <c r="Q9014" t="s">
        <v>579</v>
      </c>
      <c r="T9014" t="s">
        <v>161</v>
      </c>
      <c r="U9014" t="s">
        <v>580</v>
      </c>
    </row>
    <row r="9015" spans="1:21" x14ac:dyDescent="0.35">
      <c r="A9015" t="s">
        <v>35820</v>
      </c>
      <c r="D9015" t="s">
        <v>35821</v>
      </c>
      <c r="I9015" t="s">
        <v>2680</v>
      </c>
      <c r="J9015" t="s">
        <v>26</v>
      </c>
      <c r="K9015" t="s">
        <v>35822</v>
      </c>
      <c r="L9015" t="s">
        <v>28</v>
      </c>
      <c r="M9015" t="s">
        <v>35823</v>
      </c>
      <c r="N9015" t="s">
        <v>359</v>
      </c>
      <c r="O9015" t="s">
        <v>860</v>
      </c>
      <c r="P9015" t="s">
        <v>205</v>
      </c>
      <c r="Q9015" t="s">
        <v>980</v>
      </c>
      <c r="T9015" t="s">
        <v>161</v>
      </c>
      <c r="U9015" t="s">
        <v>981</v>
      </c>
    </row>
    <row r="9016" spans="1:21" x14ac:dyDescent="0.35">
      <c r="A9016" t="s">
        <v>35824</v>
      </c>
      <c r="D9016" t="s">
        <v>35825</v>
      </c>
      <c r="I9016" t="s">
        <v>1775</v>
      </c>
      <c r="J9016" t="s">
        <v>26</v>
      </c>
      <c r="K9016" t="s">
        <v>35826</v>
      </c>
      <c r="L9016" t="s">
        <v>28</v>
      </c>
      <c r="M9016" t="s">
        <v>35827</v>
      </c>
      <c r="N9016" t="s">
        <v>7087</v>
      </c>
      <c r="O9016" t="s">
        <v>9432</v>
      </c>
      <c r="P9016" t="s">
        <v>332</v>
      </c>
      <c r="Q9016" t="s">
        <v>579</v>
      </c>
      <c r="T9016" t="s">
        <v>161</v>
      </c>
      <c r="U9016" t="s">
        <v>580</v>
      </c>
    </row>
    <row r="9017" spans="1:21" x14ac:dyDescent="0.35">
      <c r="A9017" t="s">
        <v>35828</v>
      </c>
      <c r="D9017" t="s">
        <v>35829</v>
      </c>
      <c r="I9017" t="s">
        <v>5687</v>
      </c>
      <c r="J9017" t="s">
        <v>26</v>
      </c>
      <c r="K9017" t="s">
        <v>35830</v>
      </c>
      <c r="L9017" t="s">
        <v>28</v>
      </c>
      <c r="M9017" t="s">
        <v>35831</v>
      </c>
      <c r="N9017" t="s">
        <v>422</v>
      </c>
      <c r="O9017" t="s">
        <v>35832</v>
      </c>
      <c r="P9017" t="s">
        <v>60</v>
      </c>
      <c r="Q9017" t="s">
        <v>579</v>
      </c>
      <c r="T9017" t="s">
        <v>161</v>
      </c>
      <c r="U9017" t="s">
        <v>580</v>
      </c>
    </row>
    <row r="9018" spans="1:21" x14ac:dyDescent="0.35">
      <c r="A9018" t="s">
        <v>22336</v>
      </c>
      <c r="D9018" t="s">
        <v>35833</v>
      </c>
      <c r="I9018" t="s">
        <v>2402</v>
      </c>
      <c r="J9018" t="s">
        <v>26</v>
      </c>
      <c r="K9018" t="s">
        <v>1054</v>
      </c>
      <c r="L9018" t="s">
        <v>28</v>
      </c>
      <c r="M9018" t="s">
        <v>35834</v>
      </c>
      <c r="N9018" t="s">
        <v>1952</v>
      </c>
      <c r="O9018" t="s">
        <v>1960</v>
      </c>
      <c r="P9018" t="s">
        <v>51</v>
      </c>
      <c r="Q9018" t="s">
        <v>980</v>
      </c>
      <c r="T9018" t="s">
        <v>161</v>
      </c>
      <c r="U9018" t="s">
        <v>981</v>
      </c>
    </row>
    <row r="9019" spans="1:21" x14ac:dyDescent="0.35">
      <c r="A9019" t="s">
        <v>35835</v>
      </c>
      <c r="D9019" t="s">
        <v>35836</v>
      </c>
      <c r="I9019" t="s">
        <v>6886</v>
      </c>
      <c r="J9019" t="s">
        <v>26</v>
      </c>
      <c r="K9019" t="s">
        <v>35837</v>
      </c>
      <c r="L9019" t="s">
        <v>28</v>
      </c>
      <c r="M9019" t="s">
        <v>35838</v>
      </c>
      <c r="N9019" t="s">
        <v>188</v>
      </c>
      <c r="O9019" t="s">
        <v>821</v>
      </c>
      <c r="P9019" t="s">
        <v>51</v>
      </c>
      <c r="Q9019" t="s">
        <v>980</v>
      </c>
      <c r="T9019" t="s">
        <v>161</v>
      </c>
      <c r="U9019" t="s">
        <v>981</v>
      </c>
    </row>
    <row r="9020" spans="1:21" x14ac:dyDescent="0.35">
      <c r="A9020" t="s">
        <v>35839</v>
      </c>
      <c r="D9020" t="s">
        <v>35840</v>
      </c>
      <c r="J9020" t="s">
        <v>26</v>
      </c>
      <c r="K9020" t="s">
        <v>35841</v>
      </c>
      <c r="L9020" t="s">
        <v>28</v>
      </c>
      <c r="M9020" t="s">
        <v>37</v>
      </c>
      <c r="P9020" t="s">
        <v>37</v>
      </c>
      <c r="Q9020" t="s">
        <v>1596</v>
      </c>
      <c r="R9020" t="s">
        <v>980</v>
      </c>
      <c r="S9020" t="s">
        <v>1011</v>
      </c>
      <c r="T9020" t="s">
        <v>161</v>
      </c>
      <c r="U9020" t="s">
        <v>35842</v>
      </c>
    </row>
    <row r="9021" spans="1:21" x14ac:dyDescent="0.35">
      <c r="A9021" t="s">
        <v>25278</v>
      </c>
      <c r="D9021" t="s">
        <v>35843</v>
      </c>
      <c r="I9021" t="s">
        <v>1540</v>
      </c>
      <c r="J9021" t="s">
        <v>26</v>
      </c>
      <c r="L9021" t="s">
        <v>28</v>
      </c>
      <c r="M9021" t="s">
        <v>35844</v>
      </c>
      <c r="N9021" t="s">
        <v>393</v>
      </c>
      <c r="P9021" t="s">
        <v>332</v>
      </c>
      <c r="Q9021" t="s">
        <v>579</v>
      </c>
      <c r="T9021" t="s">
        <v>161</v>
      </c>
      <c r="U9021" t="s">
        <v>580</v>
      </c>
    </row>
    <row r="9022" spans="1:21" x14ac:dyDescent="0.35">
      <c r="A9022" t="s">
        <v>35845</v>
      </c>
      <c r="B9022" t="s">
        <v>35846</v>
      </c>
      <c r="D9022" t="s">
        <v>35847</v>
      </c>
      <c r="I9022" t="s">
        <v>35848</v>
      </c>
      <c r="J9022" t="s">
        <v>26</v>
      </c>
      <c r="K9022" t="s">
        <v>35849</v>
      </c>
      <c r="L9022" t="s">
        <v>28</v>
      </c>
      <c r="M9022" t="s">
        <v>35850</v>
      </c>
      <c r="N9022" t="s">
        <v>330</v>
      </c>
      <c r="O9022" t="s">
        <v>1269</v>
      </c>
      <c r="P9022" t="s">
        <v>1645</v>
      </c>
      <c r="Q9022" t="s">
        <v>980</v>
      </c>
      <c r="T9022" t="s">
        <v>161</v>
      </c>
      <c r="U9022" t="s">
        <v>981</v>
      </c>
    </row>
    <row r="9023" spans="1:21" x14ac:dyDescent="0.35">
      <c r="A9023" t="s">
        <v>35851</v>
      </c>
      <c r="D9023" t="s">
        <v>35852</v>
      </c>
      <c r="I9023" t="s">
        <v>1975</v>
      </c>
      <c r="J9023" t="s">
        <v>26</v>
      </c>
      <c r="K9023" t="s">
        <v>1611</v>
      </c>
      <c r="L9023" t="s">
        <v>28</v>
      </c>
      <c r="M9023" t="s">
        <v>35853</v>
      </c>
      <c r="N9023" t="s">
        <v>203</v>
      </c>
      <c r="O9023" t="s">
        <v>794</v>
      </c>
      <c r="P9023" t="s">
        <v>234</v>
      </c>
      <c r="Q9023" t="s">
        <v>980</v>
      </c>
      <c r="T9023" t="s">
        <v>161</v>
      </c>
      <c r="U9023" t="s">
        <v>981</v>
      </c>
    </row>
    <row r="9024" spans="1:21" x14ac:dyDescent="0.35">
      <c r="D9024" t="s">
        <v>35854</v>
      </c>
      <c r="H9024" t="s">
        <v>35855</v>
      </c>
      <c r="J9024" t="s">
        <v>26</v>
      </c>
      <c r="K9024" t="s">
        <v>35856</v>
      </c>
      <c r="L9024" t="s">
        <v>28</v>
      </c>
      <c r="M9024" t="s">
        <v>35386</v>
      </c>
      <c r="N9024" t="s">
        <v>74</v>
      </c>
      <c r="O9024" t="s">
        <v>1453</v>
      </c>
      <c r="P9024" t="s">
        <v>140</v>
      </c>
      <c r="Q9024" t="s">
        <v>313</v>
      </c>
      <c r="T9024" t="s">
        <v>314</v>
      </c>
    </row>
    <row r="9025" spans="1:21" x14ac:dyDescent="0.35">
      <c r="A9025" t="s">
        <v>1686</v>
      </c>
      <c r="D9025" t="s">
        <v>35857</v>
      </c>
      <c r="H9025" t="s">
        <v>65</v>
      </c>
      <c r="I9025" t="s">
        <v>4114</v>
      </c>
      <c r="J9025" t="s">
        <v>26</v>
      </c>
      <c r="K9025" t="s">
        <v>35858</v>
      </c>
      <c r="L9025" t="s">
        <v>28</v>
      </c>
      <c r="M9025" t="s">
        <v>35859</v>
      </c>
      <c r="N9025" t="s">
        <v>74</v>
      </c>
      <c r="O9025" t="s">
        <v>15098</v>
      </c>
      <c r="P9025" t="s">
        <v>190</v>
      </c>
      <c r="Q9025" t="s">
        <v>838</v>
      </c>
      <c r="T9025" t="s">
        <v>161</v>
      </c>
      <c r="U9025" t="s">
        <v>839</v>
      </c>
    </row>
    <row r="9026" spans="1:21" x14ac:dyDescent="0.35">
      <c r="A9026" t="s">
        <v>3940</v>
      </c>
      <c r="D9026" t="s">
        <v>35860</v>
      </c>
      <c r="H9026" t="s">
        <v>65</v>
      </c>
      <c r="I9026" t="s">
        <v>37</v>
      </c>
      <c r="J9026" t="s">
        <v>26</v>
      </c>
      <c r="K9026" t="s">
        <v>35861</v>
      </c>
      <c r="L9026" t="s">
        <v>28</v>
      </c>
      <c r="M9026" t="s">
        <v>37</v>
      </c>
      <c r="N9026" t="s">
        <v>37</v>
      </c>
      <c r="O9026" t="s">
        <v>37</v>
      </c>
      <c r="P9026" t="s">
        <v>37</v>
      </c>
      <c r="Q9026" t="s">
        <v>980</v>
      </c>
      <c r="T9026" t="s">
        <v>161</v>
      </c>
      <c r="U9026" t="s">
        <v>981</v>
      </c>
    </row>
    <row r="9027" spans="1:21" x14ac:dyDescent="0.35">
      <c r="A9027" t="s">
        <v>35862</v>
      </c>
      <c r="D9027" t="s">
        <v>35863</v>
      </c>
      <c r="I9027" t="s">
        <v>1477</v>
      </c>
      <c r="J9027" t="s">
        <v>26</v>
      </c>
      <c r="K9027" t="s">
        <v>35864</v>
      </c>
      <c r="L9027" t="s">
        <v>28</v>
      </c>
      <c r="M9027" t="s">
        <v>35865</v>
      </c>
      <c r="N9027" t="s">
        <v>584</v>
      </c>
      <c r="O9027" t="s">
        <v>35866</v>
      </c>
      <c r="P9027" t="s">
        <v>698</v>
      </c>
      <c r="Q9027" t="s">
        <v>980</v>
      </c>
      <c r="T9027" t="s">
        <v>161</v>
      </c>
      <c r="U9027" t="s">
        <v>981</v>
      </c>
    </row>
    <row r="9028" spans="1:21" x14ac:dyDescent="0.35">
      <c r="A9028" t="s">
        <v>4701</v>
      </c>
      <c r="D9028" t="s">
        <v>35867</v>
      </c>
      <c r="H9028" t="s">
        <v>65</v>
      </c>
      <c r="I9028" t="s">
        <v>1332</v>
      </c>
      <c r="J9028" t="s">
        <v>26</v>
      </c>
      <c r="L9028" t="s">
        <v>28</v>
      </c>
      <c r="M9028" t="s">
        <v>35868</v>
      </c>
      <c r="N9028" t="s">
        <v>16136</v>
      </c>
      <c r="O9028" t="s">
        <v>4701</v>
      </c>
      <c r="P9028" t="s">
        <v>170</v>
      </c>
      <c r="Q9028" t="s">
        <v>274</v>
      </c>
      <c r="T9028" t="s">
        <v>275</v>
      </c>
      <c r="U9028" t="s">
        <v>276</v>
      </c>
    </row>
    <row r="9029" spans="1:21" x14ac:dyDescent="0.35">
      <c r="A9029" t="s">
        <v>35869</v>
      </c>
      <c r="D9029" t="s">
        <v>35870</v>
      </c>
      <c r="I9029" t="s">
        <v>2079</v>
      </c>
      <c r="J9029" t="s">
        <v>26</v>
      </c>
      <c r="K9029" t="s">
        <v>35871</v>
      </c>
      <c r="L9029" t="s">
        <v>28</v>
      </c>
      <c r="M9029" t="s">
        <v>35872</v>
      </c>
      <c r="N9029" t="s">
        <v>1035</v>
      </c>
      <c r="O9029" t="s">
        <v>18980</v>
      </c>
      <c r="P9029" t="s">
        <v>332</v>
      </c>
      <c r="Q9029" t="s">
        <v>980</v>
      </c>
      <c r="T9029" t="s">
        <v>161</v>
      </c>
      <c r="U9029" t="s">
        <v>981</v>
      </c>
    </row>
    <row r="9030" spans="1:21" x14ac:dyDescent="0.35">
      <c r="A9030" t="s">
        <v>35873</v>
      </c>
      <c r="D9030" t="s">
        <v>35874</v>
      </c>
      <c r="I9030" t="s">
        <v>516</v>
      </c>
      <c r="J9030" t="s">
        <v>26</v>
      </c>
      <c r="L9030" t="s">
        <v>28</v>
      </c>
      <c r="M9030" t="s">
        <v>35875</v>
      </c>
      <c r="N9030" t="s">
        <v>203</v>
      </c>
      <c r="O9030" t="s">
        <v>2169</v>
      </c>
      <c r="P9030" t="s">
        <v>95</v>
      </c>
      <c r="Q9030" t="s">
        <v>980</v>
      </c>
      <c r="T9030" t="s">
        <v>161</v>
      </c>
      <c r="U9030" t="s">
        <v>981</v>
      </c>
    </row>
    <row r="9031" spans="1:21" x14ac:dyDescent="0.35">
      <c r="A9031" t="s">
        <v>35876</v>
      </c>
      <c r="D9031" t="s">
        <v>35877</v>
      </c>
      <c r="I9031" t="s">
        <v>137</v>
      </c>
      <c r="J9031" t="s">
        <v>26</v>
      </c>
      <c r="K9031" t="s">
        <v>35878</v>
      </c>
      <c r="L9031" t="s">
        <v>28</v>
      </c>
      <c r="M9031" t="s">
        <v>35879</v>
      </c>
      <c r="N9031" t="s">
        <v>38</v>
      </c>
      <c r="O9031" t="s">
        <v>965</v>
      </c>
      <c r="P9031" t="s">
        <v>1328</v>
      </c>
      <c r="Q9031" t="s">
        <v>980</v>
      </c>
      <c r="T9031" t="s">
        <v>161</v>
      </c>
      <c r="U9031" t="s">
        <v>981</v>
      </c>
    </row>
    <row r="9032" spans="1:21" x14ac:dyDescent="0.35">
      <c r="A9032" t="s">
        <v>35880</v>
      </c>
      <c r="D9032" t="s">
        <v>35881</v>
      </c>
      <c r="I9032" t="s">
        <v>2680</v>
      </c>
      <c r="J9032" t="s">
        <v>26</v>
      </c>
      <c r="K9032" t="s">
        <v>35882</v>
      </c>
      <c r="L9032" t="s">
        <v>28</v>
      </c>
      <c r="M9032" t="s">
        <v>35883</v>
      </c>
      <c r="N9032" t="s">
        <v>119</v>
      </c>
      <c r="O9032" t="s">
        <v>35884</v>
      </c>
      <c r="P9032" t="s">
        <v>60</v>
      </c>
      <c r="Q9032" t="s">
        <v>579</v>
      </c>
      <c r="T9032" t="s">
        <v>161</v>
      </c>
      <c r="U9032" t="s">
        <v>580</v>
      </c>
    </row>
    <row r="9033" spans="1:21" x14ac:dyDescent="0.35">
      <c r="A9033" t="s">
        <v>26433</v>
      </c>
      <c r="D9033" t="s">
        <v>35885</v>
      </c>
      <c r="H9033" t="s">
        <v>65</v>
      </c>
      <c r="I9033" t="s">
        <v>4773</v>
      </c>
      <c r="J9033" t="s">
        <v>26</v>
      </c>
      <c r="K9033" t="s">
        <v>35886</v>
      </c>
      <c r="L9033" t="s">
        <v>148</v>
      </c>
      <c r="M9033" t="s">
        <v>37</v>
      </c>
      <c r="N9033" t="s">
        <v>37</v>
      </c>
      <c r="O9033" t="s">
        <v>37</v>
      </c>
      <c r="P9033" t="s">
        <v>37</v>
      </c>
      <c r="Q9033" t="s">
        <v>980</v>
      </c>
      <c r="T9033" t="s">
        <v>161</v>
      </c>
      <c r="U9033" t="s">
        <v>981</v>
      </c>
    </row>
    <row r="9034" spans="1:21" x14ac:dyDescent="0.35">
      <c r="A9034" t="s">
        <v>8647</v>
      </c>
      <c r="D9034" t="s">
        <v>8648</v>
      </c>
      <c r="I9034" t="s">
        <v>6886</v>
      </c>
      <c r="J9034" t="s">
        <v>26</v>
      </c>
      <c r="K9034" t="s">
        <v>35887</v>
      </c>
      <c r="L9034" t="s">
        <v>28</v>
      </c>
      <c r="M9034" t="s">
        <v>35888</v>
      </c>
      <c r="N9034" t="s">
        <v>38</v>
      </c>
      <c r="O9034" t="s">
        <v>2736</v>
      </c>
      <c r="P9034" t="s">
        <v>151</v>
      </c>
      <c r="Q9034" t="s">
        <v>980</v>
      </c>
      <c r="T9034" t="s">
        <v>161</v>
      </c>
      <c r="U9034" t="s">
        <v>981</v>
      </c>
    </row>
    <row r="9035" spans="1:21" x14ac:dyDescent="0.35">
      <c r="A9035" t="s">
        <v>1397</v>
      </c>
      <c r="D9035" t="s">
        <v>35889</v>
      </c>
      <c r="I9035" t="s">
        <v>2183</v>
      </c>
      <c r="J9035" t="s">
        <v>26</v>
      </c>
      <c r="L9035" t="s">
        <v>28</v>
      </c>
      <c r="M9035" t="s">
        <v>35890</v>
      </c>
      <c r="N9035" t="s">
        <v>330</v>
      </c>
      <c r="P9035" t="s">
        <v>332</v>
      </c>
      <c r="Q9035" t="s">
        <v>579</v>
      </c>
      <c r="T9035" t="s">
        <v>161</v>
      </c>
      <c r="U9035" t="s">
        <v>580</v>
      </c>
    </row>
    <row r="9036" spans="1:21" x14ac:dyDescent="0.35">
      <c r="A9036" t="s">
        <v>35891</v>
      </c>
      <c r="D9036" t="s">
        <v>35892</v>
      </c>
      <c r="H9036" t="s">
        <v>65</v>
      </c>
      <c r="I9036" t="s">
        <v>200</v>
      </c>
      <c r="J9036" t="s">
        <v>26</v>
      </c>
      <c r="K9036" t="s">
        <v>35893</v>
      </c>
      <c r="L9036" t="s">
        <v>28</v>
      </c>
      <c r="M9036" t="s">
        <v>35894</v>
      </c>
      <c r="N9036" t="s">
        <v>74</v>
      </c>
      <c r="O9036" t="s">
        <v>94</v>
      </c>
      <c r="P9036" t="s">
        <v>215</v>
      </c>
      <c r="Q9036" t="s">
        <v>838</v>
      </c>
      <c r="T9036" t="s">
        <v>161</v>
      </c>
      <c r="U9036" t="s">
        <v>839</v>
      </c>
    </row>
    <row r="9037" spans="1:21" x14ac:dyDescent="0.35">
      <c r="D9037" t="s">
        <v>35895</v>
      </c>
      <c r="H9037" t="s">
        <v>431</v>
      </c>
      <c r="I9037" t="s">
        <v>7073</v>
      </c>
      <c r="J9037" t="s">
        <v>26</v>
      </c>
      <c r="L9037" t="s">
        <v>106</v>
      </c>
      <c r="M9037" t="s">
        <v>433</v>
      </c>
      <c r="N9037" t="s">
        <v>74</v>
      </c>
      <c r="O9037" t="s">
        <v>434</v>
      </c>
      <c r="P9037" t="s">
        <v>140</v>
      </c>
      <c r="Q9037" t="s">
        <v>313</v>
      </c>
      <c r="T9037" t="s">
        <v>314</v>
      </c>
    </row>
    <row r="9038" spans="1:21" x14ac:dyDescent="0.35">
      <c r="A9038" t="s">
        <v>8783</v>
      </c>
      <c r="D9038" t="s">
        <v>21781</v>
      </c>
      <c r="E9038" t="s">
        <v>21782</v>
      </c>
      <c r="H9038" t="s">
        <v>21783</v>
      </c>
      <c r="I9038" t="s">
        <v>8550</v>
      </c>
      <c r="J9038" t="s">
        <v>26</v>
      </c>
      <c r="K9038" t="s">
        <v>21215</v>
      </c>
      <c r="L9038" t="s">
        <v>28</v>
      </c>
      <c r="M9038" t="s">
        <v>21784</v>
      </c>
      <c r="N9038" t="s">
        <v>38</v>
      </c>
      <c r="O9038" t="s">
        <v>39</v>
      </c>
      <c r="P9038" t="s">
        <v>1128</v>
      </c>
      <c r="Q9038" t="s">
        <v>848</v>
      </c>
      <c r="T9038" t="s">
        <v>264</v>
      </c>
      <c r="U9038" t="s">
        <v>849</v>
      </c>
    </row>
    <row r="9039" spans="1:21" x14ac:dyDescent="0.35">
      <c r="A9039" t="s">
        <v>15842</v>
      </c>
      <c r="D9039" t="s">
        <v>35896</v>
      </c>
      <c r="E9039" t="s">
        <v>35897</v>
      </c>
      <c r="H9039" t="s">
        <v>35898</v>
      </c>
      <c r="I9039" t="s">
        <v>474</v>
      </c>
      <c r="J9039" t="s">
        <v>26</v>
      </c>
      <c r="K9039" t="s">
        <v>35899</v>
      </c>
      <c r="L9039" t="s">
        <v>106</v>
      </c>
      <c r="M9039" t="s">
        <v>35900</v>
      </c>
      <c r="N9039" t="s">
        <v>38</v>
      </c>
      <c r="O9039" t="s">
        <v>3630</v>
      </c>
      <c r="P9039" t="s">
        <v>16546</v>
      </c>
      <c r="Q9039" t="s">
        <v>160</v>
      </c>
      <c r="T9039" t="s">
        <v>161</v>
      </c>
      <c r="U9039" t="s">
        <v>162</v>
      </c>
    </row>
    <row r="9040" spans="1:21" x14ac:dyDescent="0.35">
      <c r="D9040" t="s">
        <v>35901</v>
      </c>
      <c r="H9040" t="s">
        <v>431</v>
      </c>
      <c r="J9040" t="s">
        <v>26</v>
      </c>
      <c r="L9040" t="s">
        <v>106</v>
      </c>
      <c r="M9040" t="s">
        <v>433</v>
      </c>
      <c r="N9040" t="s">
        <v>74</v>
      </c>
      <c r="O9040" t="s">
        <v>434</v>
      </c>
      <c r="P9040" t="s">
        <v>312</v>
      </c>
      <c r="Q9040" t="s">
        <v>313</v>
      </c>
      <c r="T9040" t="s">
        <v>314</v>
      </c>
    </row>
    <row r="9041" spans="1:21" x14ac:dyDescent="0.35">
      <c r="D9041" t="s">
        <v>35902</v>
      </c>
      <c r="H9041" t="s">
        <v>431</v>
      </c>
      <c r="J9041" t="s">
        <v>26</v>
      </c>
      <c r="L9041" t="s">
        <v>106</v>
      </c>
      <c r="M9041" t="s">
        <v>433</v>
      </c>
      <c r="N9041" t="s">
        <v>74</v>
      </c>
      <c r="O9041" t="s">
        <v>434</v>
      </c>
      <c r="P9041" t="s">
        <v>847</v>
      </c>
      <c r="Q9041" t="s">
        <v>313</v>
      </c>
      <c r="T9041" t="s">
        <v>314</v>
      </c>
    </row>
    <row r="9042" spans="1:21" x14ac:dyDescent="0.35">
      <c r="D9042" t="s">
        <v>35903</v>
      </c>
      <c r="H9042" t="s">
        <v>431</v>
      </c>
      <c r="J9042" t="s">
        <v>26</v>
      </c>
      <c r="L9042" t="s">
        <v>106</v>
      </c>
      <c r="M9042" t="s">
        <v>433</v>
      </c>
      <c r="N9042" t="s">
        <v>74</v>
      </c>
      <c r="O9042" t="s">
        <v>434</v>
      </c>
      <c r="P9042" t="s">
        <v>1474</v>
      </c>
      <c r="Q9042" t="s">
        <v>313</v>
      </c>
      <c r="T9042" t="s">
        <v>314</v>
      </c>
    </row>
    <row r="9043" spans="1:21" x14ac:dyDescent="0.35">
      <c r="D9043" t="s">
        <v>35904</v>
      </c>
      <c r="H9043" t="s">
        <v>431</v>
      </c>
      <c r="J9043" t="s">
        <v>26</v>
      </c>
      <c r="L9043" t="s">
        <v>106</v>
      </c>
      <c r="M9043" t="s">
        <v>433</v>
      </c>
      <c r="N9043" t="s">
        <v>74</v>
      </c>
      <c r="O9043" t="s">
        <v>434</v>
      </c>
      <c r="P9043" t="s">
        <v>197</v>
      </c>
      <c r="Q9043" t="s">
        <v>313</v>
      </c>
      <c r="T9043" t="s">
        <v>314</v>
      </c>
    </row>
    <row r="9044" spans="1:21" x14ac:dyDescent="0.35">
      <c r="D9044" t="s">
        <v>35905</v>
      </c>
      <c r="H9044" t="s">
        <v>431</v>
      </c>
      <c r="J9044" t="s">
        <v>26</v>
      </c>
      <c r="L9044" t="s">
        <v>106</v>
      </c>
      <c r="M9044" t="s">
        <v>433</v>
      </c>
      <c r="N9044" t="s">
        <v>74</v>
      </c>
      <c r="O9044" t="s">
        <v>434</v>
      </c>
      <c r="P9044" t="s">
        <v>322</v>
      </c>
      <c r="Q9044" t="s">
        <v>313</v>
      </c>
      <c r="T9044" t="s">
        <v>314</v>
      </c>
    </row>
    <row r="9045" spans="1:21" x14ac:dyDescent="0.35">
      <c r="D9045" t="s">
        <v>35906</v>
      </c>
      <c r="H9045" t="s">
        <v>431</v>
      </c>
      <c r="I9045" t="s">
        <v>35907</v>
      </c>
      <c r="J9045" t="s">
        <v>26</v>
      </c>
      <c r="L9045" t="s">
        <v>106</v>
      </c>
      <c r="M9045" t="s">
        <v>433</v>
      </c>
      <c r="N9045" t="s">
        <v>74</v>
      </c>
      <c r="O9045" t="s">
        <v>434</v>
      </c>
      <c r="P9045" t="s">
        <v>488</v>
      </c>
      <c r="Q9045" t="s">
        <v>313</v>
      </c>
      <c r="T9045" t="s">
        <v>314</v>
      </c>
    </row>
    <row r="9046" spans="1:21" x14ac:dyDescent="0.35">
      <c r="D9046" t="s">
        <v>35908</v>
      </c>
      <c r="H9046" t="s">
        <v>431</v>
      </c>
      <c r="I9046" t="s">
        <v>35909</v>
      </c>
      <c r="J9046" t="s">
        <v>26</v>
      </c>
      <c r="L9046" t="s">
        <v>106</v>
      </c>
      <c r="M9046" t="s">
        <v>433</v>
      </c>
      <c r="N9046" t="s">
        <v>74</v>
      </c>
      <c r="O9046" t="s">
        <v>434</v>
      </c>
      <c r="P9046" t="s">
        <v>303</v>
      </c>
      <c r="Q9046" t="s">
        <v>313</v>
      </c>
      <c r="T9046" t="s">
        <v>314</v>
      </c>
    </row>
    <row r="9047" spans="1:21" x14ac:dyDescent="0.35">
      <c r="D9047" t="s">
        <v>35910</v>
      </c>
      <c r="H9047" t="s">
        <v>431</v>
      </c>
      <c r="J9047" t="s">
        <v>26</v>
      </c>
      <c r="L9047" t="s">
        <v>106</v>
      </c>
      <c r="M9047" t="s">
        <v>433</v>
      </c>
      <c r="N9047" t="s">
        <v>74</v>
      </c>
      <c r="O9047" t="s">
        <v>434</v>
      </c>
      <c r="P9047" t="s">
        <v>87</v>
      </c>
      <c r="Q9047" t="s">
        <v>313</v>
      </c>
      <c r="T9047" t="s">
        <v>314</v>
      </c>
    </row>
    <row r="9048" spans="1:21" x14ac:dyDescent="0.35">
      <c r="D9048" t="s">
        <v>35911</v>
      </c>
      <c r="H9048" t="s">
        <v>431</v>
      </c>
      <c r="J9048" t="s">
        <v>26</v>
      </c>
      <c r="L9048" t="s">
        <v>106</v>
      </c>
      <c r="M9048" t="s">
        <v>433</v>
      </c>
      <c r="N9048" t="s">
        <v>74</v>
      </c>
      <c r="O9048" t="s">
        <v>434</v>
      </c>
      <c r="P9048" t="s">
        <v>151</v>
      </c>
      <c r="Q9048" t="s">
        <v>313</v>
      </c>
      <c r="T9048" t="s">
        <v>314</v>
      </c>
    </row>
    <row r="9049" spans="1:21" x14ac:dyDescent="0.35">
      <c r="D9049" t="s">
        <v>35912</v>
      </c>
      <c r="H9049" t="s">
        <v>431</v>
      </c>
      <c r="J9049" t="s">
        <v>26</v>
      </c>
      <c r="L9049" t="s">
        <v>106</v>
      </c>
      <c r="M9049" t="s">
        <v>433</v>
      </c>
      <c r="N9049" t="s">
        <v>74</v>
      </c>
      <c r="O9049" t="s">
        <v>434</v>
      </c>
      <c r="P9049" t="s">
        <v>76</v>
      </c>
      <c r="Q9049" t="s">
        <v>313</v>
      </c>
      <c r="T9049" t="s">
        <v>314</v>
      </c>
    </row>
    <row r="9050" spans="1:21" x14ac:dyDescent="0.35">
      <c r="D9050" t="s">
        <v>35913</v>
      </c>
      <c r="H9050" t="s">
        <v>431</v>
      </c>
      <c r="J9050" t="s">
        <v>26</v>
      </c>
      <c r="L9050" t="s">
        <v>106</v>
      </c>
      <c r="M9050" t="s">
        <v>433</v>
      </c>
      <c r="N9050" t="s">
        <v>74</v>
      </c>
      <c r="O9050" t="s">
        <v>434</v>
      </c>
      <c r="P9050" t="s">
        <v>254</v>
      </c>
      <c r="Q9050" t="s">
        <v>313</v>
      </c>
      <c r="T9050" t="s">
        <v>314</v>
      </c>
    </row>
    <row r="9051" spans="1:21" x14ac:dyDescent="0.35">
      <c r="D9051" t="s">
        <v>35914</v>
      </c>
      <c r="H9051" t="s">
        <v>431</v>
      </c>
      <c r="J9051" t="s">
        <v>26</v>
      </c>
      <c r="L9051" t="s">
        <v>106</v>
      </c>
      <c r="M9051" t="s">
        <v>433</v>
      </c>
      <c r="N9051" t="s">
        <v>74</v>
      </c>
      <c r="O9051" t="s">
        <v>434</v>
      </c>
      <c r="P9051" t="s">
        <v>560</v>
      </c>
      <c r="Q9051" t="s">
        <v>313</v>
      </c>
      <c r="T9051" t="s">
        <v>314</v>
      </c>
    </row>
    <row r="9052" spans="1:21" x14ac:dyDescent="0.35">
      <c r="D9052" t="s">
        <v>35915</v>
      </c>
      <c r="H9052" t="s">
        <v>431</v>
      </c>
      <c r="J9052" t="s">
        <v>26</v>
      </c>
      <c r="L9052" t="s">
        <v>106</v>
      </c>
      <c r="M9052" t="s">
        <v>433</v>
      </c>
      <c r="N9052" t="s">
        <v>74</v>
      </c>
      <c r="O9052" t="s">
        <v>434</v>
      </c>
      <c r="P9052" t="s">
        <v>215</v>
      </c>
      <c r="Q9052" t="s">
        <v>313</v>
      </c>
      <c r="T9052" t="s">
        <v>314</v>
      </c>
    </row>
    <row r="9053" spans="1:21" x14ac:dyDescent="0.35">
      <c r="D9053" t="s">
        <v>35916</v>
      </c>
      <c r="H9053" t="s">
        <v>431</v>
      </c>
      <c r="J9053" t="s">
        <v>26</v>
      </c>
      <c r="L9053" t="s">
        <v>106</v>
      </c>
      <c r="M9053" t="s">
        <v>433</v>
      </c>
      <c r="N9053" t="s">
        <v>74</v>
      </c>
      <c r="O9053" t="s">
        <v>434</v>
      </c>
      <c r="P9053" t="s">
        <v>578</v>
      </c>
      <c r="Q9053" t="s">
        <v>313</v>
      </c>
      <c r="T9053" t="s">
        <v>314</v>
      </c>
    </row>
    <row r="9054" spans="1:21" x14ac:dyDescent="0.35">
      <c r="A9054" t="s">
        <v>35917</v>
      </c>
      <c r="D9054" t="s">
        <v>35918</v>
      </c>
      <c r="H9054" t="s">
        <v>35919</v>
      </c>
      <c r="I9054" t="s">
        <v>23650</v>
      </c>
      <c r="J9054" t="s">
        <v>26</v>
      </c>
      <c r="K9054" t="s">
        <v>35920</v>
      </c>
      <c r="L9054" t="s">
        <v>28</v>
      </c>
      <c r="M9054" t="s">
        <v>35921</v>
      </c>
      <c r="N9054" t="s">
        <v>74</v>
      </c>
      <c r="O9054" t="s">
        <v>7433</v>
      </c>
      <c r="P9054" t="s">
        <v>4706</v>
      </c>
      <c r="Q9054" t="s">
        <v>5529</v>
      </c>
      <c r="T9054" t="s">
        <v>275</v>
      </c>
      <c r="U9054" t="s">
        <v>660</v>
      </c>
    </row>
    <row r="9055" spans="1:21" x14ac:dyDescent="0.35">
      <c r="D9055" t="s">
        <v>35922</v>
      </c>
      <c r="H9055" t="s">
        <v>431</v>
      </c>
      <c r="J9055" t="s">
        <v>26</v>
      </c>
      <c r="L9055" t="s">
        <v>106</v>
      </c>
      <c r="M9055" t="s">
        <v>433</v>
      </c>
      <c r="N9055" t="s">
        <v>74</v>
      </c>
      <c r="O9055" t="s">
        <v>434</v>
      </c>
      <c r="P9055" t="s">
        <v>1645</v>
      </c>
      <c r="Q9055" t="s">
        <v>313</v>
      </c>
      <c r="T9055" t="s">
        <v>314</v>
      </c>
    </row>
    <row r="9056" spans="1:21" x14ac:dyDescent="0.35">
      <c r="D9056" t="s">
        <v>35923</v>
      </c>
      <c r="H9056" t="s">
        <v>431</v>
      </c>
      <c r="J9056" t="s">
        <v>26</v>
      </c>
      <c r="L9056" t="s">
        <v>106</v>
      </c>
      <c r="M9056" t="s">
        <v>433</v>
      </c>
      <c r="N9056" t="s">
        <v>74</v>
      </c>
      <c r="O9056" t="s">
        <v>434</v>
      </c>
      <c r="P9056" t="s">
        <v>170</v>
      </c>
      <c r="Q9056" t="s">
        <v>313</v>
      </c>
      <c r="T9056" t="s">
        <v>314</v>
      </c>
    </row>
    <row r="9057" spans="1:21" x14ac:dyDescent="0.35">
      <c r="D9057" t="s">
        <v>35924</v>
      </c>
      <c r="H9057" t="s">
        <v>431</v>
      </c>
      <c r="J9057" t="s">
        <v>26</v>
      </c>
      <c r="L9057" t="s">
        <v>106</v>
      </c>
      <c r="M9057" t="s">
        <v>433</v>
      </c>
      <c r="N9057" t="s">
        <v>74</v>
      </c>
      <c r="O9057" t="s">
        <v>434</v>
      </c>
      <c r="P9057" t="s">
        <v>500</v>
      </c>
      <c r="Q9057" t="s">
        <v>313</v>
      </c>
      <c r="T9057" t="s">
        <v>314</v>
      </c>
    </row>
    <row r="9058" spans="1:21" x14ac:dyDescent="0.35">
      <c r="D9058" t="s">
        <v>35925</v>
      </c>
      <c r="H9058" t="s">
        <v>431</v>
      </c>
      <c r="J9058" t="s">
        <v>26</v>
      </c>
      <c r="L9058" t="s">
        <v>106</v>
      </c>
      <c r="M9058" t="s">
        <v>433</v>
      </c>
      <c r="N9058" t="s">
        <v>74</v>
      </c>
      <c r="O9058" t="s">
        <v>434</v>
      </c>
      <c r="P9058" t="s">
        <v>121</v>
      </c>
      <c r="Q9058" t="s">
        <v>313</v>
      </c>
      <c r="T9058" t="s">
        <v>314</v>
      </c>
    </row>
    <row r="9059" spans="1:21" x14ac:dyDescent="0.35">
      <c r="D9059" t="s">
        <v>35926</v>
      </c>
      <c r="H9059" t="s">
        <v>431</v>
      </c>
      <c r="J9059" t="s">
        <v>26</v>
      </c>
      <c r="L9059" t="s">
        <v>106</v>
      </c>
      <c r="M9059" t="s">
        <v>433</v>
      </c>
      <c r="N9059" t="s">
        <v>74</v>
      </c>
      <c r="O9059" t="s">
        <v>434</v>
      </c>
      <c r="P9059" t="s">
        <v>220</v>
      </c>
      <c r="Q9059" t="s">
        <v>313</v>
      </c>
      <c r="T9059" t="s">
        <v>314</v>
      </c>
    </row>
    <row r="9060" spans="1:21" x14ac:dyDescent="0.35">
      <c r="D9060" t="s">
        <v>35927</v>
      </c>
      <c r="H9060" t="s">
        <v>431</v>
      </c>
      <c r="J9060" t="s">
        <v>26</v>
      </c>
      <c r="L9060" t="s">
        <v>106</v>
      </c>
      <c r="M9060" t="s">
        <v>433</v>
      </c>
      <c r="N9060" t="s">
        <v>74</v>
      </c>
      <c r="O9060" t="s">
        <v>434</v>
      </c>
      <c r="P9060" t="s">
        <v>505</v>
      </c>
      <c r="Q9060" t="s">
        <v>313</v>
      </c>
      <c r="T9060" t="s">
        <v>314</v>
      </c>
    </row>
    <row r="9061" spans="1:21" x14ac:dyDescent="0.35">
      <c r="D9061" t="s">
        <v>35928</v>
      </c>
      <c r="H9061" t="s">
        <v>431</v>
      </c>
      <c r="J9061" t="s">
        <v>26</v>
      </c>
      <c r="L9061" t="s">
        <v>106</v>
      </c>
      <c r="M9061" t="s">
        <v>433</v>
      </c>
      <c r="N9061" t="s">
        <v>74</v>
      </c>
      <c r="O9061" t="s">
        <v>434</v>
      </c>
      <c r="P9061" t="s">
        <v>763</v>
      </c>
      <c r="Q9061" t="s">
        <v>313</v>
      </c>
      <c r="T9061" t="s">
        <v>314</v>
      </c>
    </row>
    <row r="9062" spans="1:21" x14ac:dyDescent="0.35">
      <c r="D9062" t="s">
        <v>35929</v>
      </c>
      <c r="H9062" t="s">
        <v>431</v>
      </c>
      <c r="J9062" t="s">
        <v>26</v>
      </c>
      <c r="L9062" t="s">
        <v>106</v>
      </c>
      <c r="M9062" t="s">
        <v>433</v>
      </c>
      <c r="N9062" t="s">
        <v>74</v>
      </c>
      <c r="O9062" t="s">
        <v>434</v>
      </c>
      <c r="P9062" t="s">
        <v>95</v>
      </c>
      <c r="Q9062" t="s">
        <v>313</v>
      </c>
      <c r="T9062" t="s">
        <v>314</v>
      </c>
    </row>
    <row r="9063" spans="1:21" x14ac:dyDescent="0.35">
      <c r="A9063" t="s">
        <v>8553</v>
      </c>
      <c r="D9063" t="s">
        <v>35930</v>
      </c>
      <c r="H9063" t="s">
        <v>35931</v>
      </c>
      <c r="I9063" t="s">
        <v>35932</v>
      </c>
      <c r="J9063" t="s">
        <v>26</v>
      </c>
      <c r="K9063" t="s">
        <v>35933</v>
      </c>
      <c r="L9063" t="s">
        <v>28</v>
      </c>
      <c r="M9063" t="s">
        <v>35934</v>
      </c>
      <c r="N9063" t="s">
        <v>38</v>
      </c>
      <c r="O9063" t="s">
        <v>39</v>
      </c>
      <c r="P9063" t="s">
        <v>4706</v>
      </c>
      <c r="Q9063" t="s">
        <v>3689</v>
      </c>
      <c r="T9063" t="s">
        <v>3690</v>
      </c>
      <c r="U9063" t="s">
        <v>3691</v>
      </c>
    </row>
    <row r="9064" spans="1:21" x14ac:dyDescent="0.35">
      <c r="D9064" t="s">
        <v>35935</v>
      </c>
      <c r="H9064" t="s">
        <v>431</v>
      </c>
      <c r="J9064" t="s">
        <v>26</v>
      </c>
      <c r="L9064" t="s">
        <v>106</v>
      </c>
      <c r="M9064" t="s">
        <v>433</v>
      </c>
      <c r="N9064" t="s">
        <v>74</v>
      </c>
      <c r="O9064" t="s">
        <v>434</v>
      </c>
      <c r="P9064" t="s">
        <v>205</v>
      </c>
      <c r="Q9064" t="s">
        <v>313</v>
      </c>
      <c r="T9064" t="s">
        <v>314</v>
      </c>
    </row>
    <row r="9065" spans="1:21" x14ac:dyDescent="0.35">
      <c r="D9065" t="s">
        <v>35936</v>
      </c>
      <c r="H9065" t="s">
        <v>431</v>
      </c>
      <c r="J9065" t="s">
        <v>26</v>
      </c>
      <c r="L9065" t="s">
        <v>106</v>
      </c>
      <c r="M9065" t="s">
        <v>433</v>
      </c>
      <c r="N9065" t="s">
        <v>74</v>
      </c>
      <c r="O9065" t="s">
        <v>434</v>
      </c>
      <c r="P9065" t="s">
        <v>921</v>
      </c>
      <c r="Q9065" t="s">
        <v>313</v>
      </c>
      <c r="T9065" t="s">
        <v>314</v>
      </c>
    </row>
    <row r="9066" spans="1:21" x14ac:dyDescent="0.35">
      <c r="D9066" t="s">
        <v>35937</v>
      </c>
      <c r="H9066" t="s">
        <v>431</v>
      </c>
      <c r="J9066" t="s">
        <v>26</v>
      </c>
      <c r="L9066" t="s">
        <v>106</v>
      </c>
      <c r="M9066" t="s">
        <v>433</v>
      </c>
      <c r="N9066" t="s">
        <v>74</v>
      </c>
      <c r="O9066" t="s">
        <v>434</v>
      </c>
      <c r="P9066" t="s">
        <v>1128</v>
      </c>
      <c r="Q9066" t="s">
        <v>313</v>
      </c>
      <c r="T9066" t="s">
        <v>314</v>
      </c>
    </row>
    <row r="9067" spans="1:21" x14ac:dyDescent="0.35">
      <c r="D9067" t="s">
        <v>35938</v>
      </c>
      <c r="H9067" t="s">
        <v>431</v>
      </c>
      <c r="J9067" t="s">
        <v>26</v>
      </c>
      <c r="L9067" t="s">
        <v>106</v>
      </c>
      <c r="M9067" t="s">
        <v>433</v>
      </c>
      <c r="N9067" t="s">
        <v>74</v>
      </c>
      <c r="O9067" t="s">
        <v>434</v>
      </c>
      <c r="P9067" t="s">
        <v>395</v>
      </c>
      <c r="Q9067" t="s">
        <v>313</v>
      </c>
      <c r="T9067" t="s">
        <v>314</v>
      </c>
    </row>
    <row r="9068" spans="1:21" x14ac:dyDescent="0.35">
      <c r="D9068" t="s">
        <v>35939</v>
      </c>
      <c r="H9068" t="s">
        <v>431</v>
      </c>
      <c r="J9068" t="s">
        <v>26</v>
      </c>
      <c r="L9068" t="s">
        <v>106</v>
      </c>
      <c r="M9068" t="s">
        <v>433</v>
      </c>
      <c r="N9068" t="s">
        <v>74</v>
      </c>
      <c r="O9068" t="s">
        <v>434</v>
      </c>
      <c r="P9068" t="s">
        <v>453</v>
      </c>
      <c r="Q9068" t="s">
        <v>313</v>
      </c>
      <c r="T9068" t="s">
        <v>314</v>
      </c>
    </row>
    <row r="9069" spans="1:21" x14ac:dyDescent="0.35">
      <c r="D9069" t="s">
        <v>35940</v>
      </c>
      <c r="H9069" t="s">
        <v>431</v>
      </c>
      <c r="J9069" t="s">
        <v>26</v>
      </c>
      <c r="L9069" t="s">
        <v>106</v>
      </c>
      <c r="M9069" t="s">
        <v>433</v>
      </c>
      <c r="N9069" t="s">
        <v>74</v>
      </c>
      <c r="O9069" t="s">
        <v>434</v>
      </c>
      <c r="P9069" t="s">
        <v>190</v>
      </c>
      <c r="Q9069" t="s">
        <v>313</v>
      </c>
      <c r="T9069" t="s">
        <v>314</v>
      </c>
    </row>
    <row r="9070" spans="1:21" x14ac:dyDescent="0.35">
      <c r="A9070" t="s">
        <v>2831</v>
      </c>
      <c r="D9070" t="s">
        <v>35941</v>
      </c>
      <c r="H9070" t="s">
        <v>35942</v>
      </c>
      <c r="I9070" t="s">
        <v>11613</v>
      </c>
      <c r="J9070" t="s">
        <v>26</v>
      </c>
      <c r="K9070" t="s">
        <v>35943</v>
      </c>
      <c r="L9070" t="s">
        <v>28</v>
      </c>
      <c r="M9070" t="s">
        <v>35944</v>
      </c>
      <c r="N9070" t="s">
        <v>74</v>
      </c>
      <c r="O9070" t="s">
        <v>713</v>
      </c>
      <c r="P9070" t="s">
        <v>159</v>
      </c>
      <c r="Q9070" t="s">
        <v>323</v>
      </c>
      <c r="T9070" t="s">
        <v>41</v>
      </c>
      <c r="U9070" t="s">
        <v>324</v>
      </c>
    </row>
    <row r="9071" spans="1:21" x14ac:dyDescent="0.35">
      <c r="D9071" t="s">
        <v>35945</v>
      </c>
      <c r="H9071" t="s">
        <v>431</v>
      </c>
      <c r="J9071" t="s">
        <v>26</v>
      </c>
      <c r="L9071" t="s">
        <v>106</v>
      </c>
      <c r="M9071" t="s">
        <v>433</v>
      </c>
      <c r="N9071" t="s">
        <v>74</v>
      </c>
      <c r="O9071" t="s">
        <v>434</v>
      </c>
      <c r="P9071" t="s">
        <v>897</v>
      </c>
      <c r="Q9071" t="s">
        <v>313</v>
      </c>
      <c r="T9071" t="s">
        <v>314</v>
      </c>
    </row>
    <row r="9072" spans="1:21" x14ac:dyDescent="0.35">
      <c r="D9072" t="s">
        <v>35946</v>
      </c>
      <c r="H9072" t="s">
        <v>431</v>
      </c>
      <c r="J9072" t="s">
        <v>26</v>
      </c>
      <c r="L9072" t="s">
        <v>106</v>
      </c>
      <c r="M9072" t="s">
        <v>433</v>
      </c>
      <c r="N9072" t="s">
        <v>74</v>
      </c>
      <c r="O9072" t="s">
        <v>434</v>
      </c>
      <c r="P9072" t="s">
        <v>332</v>
      </c>
      <c r="Q9072" t="s">
        <v>313</v>
      </c>
      <c r="T9072" t="s">
        <v>314</v>
      </c>
    </row>
    <row r="9073" spans="1:22" x14ac:dyDescent="0.35">
      <c r="D9073" t="s">
        <v>35947</v>
      </c>
      <c r="H9073" t="s">
        <v>431</v>
      </c>
      <c r="J9073" t="s">
        <v>26</v>
      </c>
      <c r="L9073" t="s">
        <v>106</v>
      </c>
      <c r="M9073" t="s">
        <v>433</v>
      </c>
      <c r="N9073" t="s">
        <v>74</v>
      </c>
      <c r="O9073" t="s">
        <v>434</v>
      </c>
      <c r="P9073" t="s">
        <v>410</v>
      </c>
      <c r="Q9073" t="s">
        <v>313</v>
      </c>
      <c r="T9073" t="s">
        <v>314</v>
      </c>
    </row>
    <row r="9074" spans="1:22" x14ac:dyDescent="0.35">
      <c r="D9074" t="s">
        <v>35948</v>
      </c>
      <c r="H9074" t="s">
        <v>431</v>
      </c>
      <c r="J9074" t="s">
        <v>26</v>
      </c>
      <c r="L9074" t="s">
        <v>106</v>
      </c>
      <c r="M9074" t="s">
        <v>433</v>
      </c>
      <c r="N9074" t="s">
        <v>74</v>
      </c>
      <c r="O9074" t="s">
        <v>434</v>
      </c>
      <c r="P9074" t="s">
        <v>377</v>
      </c>
      <c r="Q9074" t="s">
        <v>313</v>
      </c>
      <c r="T9074" t="s">
        <v>314</v>
      </c>
    </row>
    <row r="9075" spans="1:22" x14ac:dyDescent="0.35">
      <c r="D9075" t="s">
        <v>35949</v>
      </c>
      <c r="H9075" t="s">
        <v>65</v>
      </c>
      <c r="I9075" t="s">
        <v>37</v>
      </c>
      <c r="J9075" t="s">
        <v>26</v>
      </c>
      <c r="L9075" t="s">
        <v>28</v>
      </c>
      <c r="M9075" t="s">
        <v>35950</v>
      </c>
      <c r="N9075" t="s">
        <v>5276</v>
      </c>
      <c r="O9075" t="s">
        <v>37</v>
      </c>
      <c r="P9075" t="s">
        <v>220</v>
      </c>
      <c r="Q9075" t="s">
        <v>313</v>
      </c>
      <c r="T9075" t="s">
        <v>314</v>
      </c>
    </row>
    <row r="9076" spans="1:22" x14ac:dyDescent="0.35">
      <c r="D9076" t="s">
        <v>35951</v>
      </c>
      <c r="H9076" t="s">
        <v>65</v>
      </c>
      <c r="I9076" t="s">
        <v>37</v>
      </c>
      <c r="J9076" t="s">
        <v>26</v>
      </c>
      <c r="L9076" t="s">
        <v>28</v>
      </c>
      <c r="M9076" t="s">
        <v>35950</v>
      </c>
      <c r="N9076" t="s">
        <v>5276</v>
      </c>
      <c r="O9076" t="s">
        <v>37</v>
      </c>
      <c r="P9076" t="s">
        <v>170</v>
      </c>
      <c r="Q9076" t="s">
        <v>313</v>
      </c>
      <c r="T9076" t="s">
        <v>314</v>
      </c>
    </row>
    <row r="9077" spans="1:22" x14ac:dyDescent="0.35">
      <c r="D9077" t="s">
        <v>35952</v>
      </c>
      <c r="H9077" t="s">
        <v>65</v>
      </c>
      <c r="I9077" t="s">
        <v>37</v>
      </c>
      <c r="J9077" t="s">
        <v>26</v>
      </c>
      <c r="L9077" t="s">
        <v>28</v>
      </c>
      <c r="M9077" t="s">
        <v>35950</v>
      </c>
      <c r="N9077" t="s">
        <v>5276</v>
      </c>
      <c r="O9077" t="s">
        <v>37</v>
      </c>
      <c r="P9077" t="s">
        <v>395</v>
      </c>
      <c r="Q9077" t="s">
        <v>313</v>
      </c>
      <c r="T9077" t="s">
        <v>314</v>
      </c>
    </row>
    <row r="9078" spans="1:22" x14ac:dyDescent="0.35">
      <c r="D9078" t="s">
        <v>35953</v>
      </c>
      <c r="H9078" t="s">
        <v>65</v>
      </c>
      <c r="I9078" t="s">
        <v>37</v>
      </c>
      <c r="J9078" t="s">
        <v>26</v>
      </c>
      <c r="L9078" t="s">
        <v>28</v>
      </c>
      <c r="M9078" t="s">
        <v>35950</v>
      </c>
      <c r="N9078" t="s">
        <v>5276</v>
      </c>
      <c r="O9078" t="s">
        <v>37</v>
      </c>
      <c r="P9078" t="s">
        <v>453</v>
      </c>
      <c r="Q9078" t="s">
        <v>313</v>
      </c>
      <c r="T9078" t="s">
        <v>314</v>
      </c>
    </row>
    <row r="9079" spans="1:22" x14ac:dyDescent="0.35">
      <c r="A9079" t="s">
        <v>35954</v>
      </c>
      <c r="D9079" t="s">
        <v>35955</v>
      </c>
      <c r="H9079" t="s">
        <v>1903</v>
      </c>
      <c r="I9079" t="s">
        <v>35956</v>
      </c>
      <c r="J9079" t="s">
        <v>26</v>
      </c>
      <c r="K9079" t="s">
        <v>1905</v>
      </c>
      <c r="L9079" t="s">
        <v>28</v>
      </c>
      <c r="M9079" t="s">
        <v>37</v>
      </c>
      <c r="N9079" t="s">
        <v>74</v>
      </c>
      <c r="O9079" t="s">
        <v>713</v>
      </c>
      <c r="P9079" t="s">
        <v>37</v>
      </c>
      <c r="Q9079" t="s">
        <v>40</v>
      </c>
      <c r="T9079" t="s">
        <v>41</v>
      </c>
      <c r="U9079" t="s">
        <v>42</v>
      </c>
    </row>
    <row r="9080" spans="1:22" x14ac:dyDescent="0.35">
      <c r="A9080" t="s">
        <v>31304</v>
      </c>
      <c r="D9080" t="s">
        <v>31305</v>
      </c>
      <c r="H9080" t="s">
        <v>1903</v>
      </c>
      <c r="I9080" t="s">
        <v>31306</v>
      </c>
      <c r="J9080" t="s">
        <v>26</v>
      </c>
      <c r="K9080" t="s">
        <v>1905</v>
      </c>
      <c r="L9080" t="s">
        <v>28</v>
      </c>
      <c r="M9080" t="s">
        <v>37</v>
      </c>
      <c r="N9080" t="s">
        <v>74</v>
      </c>
      <c r="O9080" t="s">
        <v>713</v>
      </c>
      <c r="P9080" t="s">
        <v>37</v>
      </c>
      <c r="Q9080" t="s">
        <v>263</v>
      </c>
      <c r="T9080" t="s">
        <v>264</v>
      </c>
      <c r="U9080" t="s">
        <v>265</v>
      </c>
    </row>
    <row r="9081" spans="1:22" x14ac:dyDescent="0.35">
      <c r="D9081" t="s">
        <v>35957</v>
      </c>
      <c r="H9081" t="s">
        <v>431</v>
      </c>
      <c r="J9081" t="s">
        <v>26</v>
      </c>
      <c r="L9081" t="s">
        <v>106</v>
      </c>
      <c r="M9081" t="s">
        <v>433</v>
      </c>
      <c r="N9081" t="s">
        <v>74</v>
      </c>
      <c r="O9081" t="s">
        <v>434</v>
      </c>
      <c r="P9081" t="s">
        <v>446</v>
      </c>
      <c r="Q9081" t="s">
        <v>313</v>
      </c>
      <c r="T9081" t="s">
        <v>314</v>
      </c>
    </row>
    <row r="9082" spans="1:22" x14ac:dyDescent="0.35">
      <c r="D9082" t="s">
        <v>35958</v>
      </c>
      <c r="H9082" t="s">
        <v>65</v>
      </c>
      <c r="J9082" t="s">
        <v>26</v>
      </c>
      <c r="L9082" t="s">
        <v>28</v>
      </c>
      <c r="M9082" t="s">
        <v>35950</v>
      </c>
      <c r="N9082" t="s">
        <v>5276</v>
      </c>
      <c r="O9082" t="s">
        <v>37</v>
      </c>
      <c r="P9082" t="s">
        <v>332</v>
      </c>
      <c r="Q9082" t="s">
        <v>313</v>
      </c>
      <c r="T9082" t="s">
        <v>314</v>
      </c>
    </row>
    <row r="9083" spans="1:22" x14ac:dyDescent="0.35">
      <c r="A9083" t="s">
        <v>30777</v>
      </c>
      <c r="D9083" t="s">
        <v>30778</v>
      </c>
      <c r="H9083" t="s">
        <v>1903</v>
      </c>
      <c r="I9083" t="s">
        <v>30779</v>
      </c>
      <c r="J9083" t="s">
        <v>26</v>
      </c>
      <c r="K9083" t="s">
        <v>1905</v>
      </c>
      <c r="L9083" t="s">
        <v>28</v>
      </c>
      <c r="M9083" t="s">
        <v>37</v>
      </c>
      <c r="N9083" t="s">
        <v>74</v>
      </c>
      <c r="O9083" t="s">
        <v>713</v>
      </c>
      <c r="P9083" t="s">
        <v>37</v>
      </c>
      <c r="Q9083" t="s">
        <v>2774</v>
      </c>
      <c r="T9083" t="s">
        <v>2775</v>
      </c>
      <c r="U9083" t="s">
        <v>2776</v>
      </c>
    </row>
    <row r="9084" spans="1:22" x14ac:dyDescent="0.35">
      <c r="A9084" t="s">
        <v>14878</v>
      </c>
      <c r="D9084" t="s">
        <v>35959</v>
      </c>
      <c r="H9084" t="s">
        <v>1903</v>
      </c>
      <c r="I9084" t="s">
        <v>35960</v>
      </c>
      <c r="J9084" t="s">
        <v>26</v>
      </c>
      <c r="K9084" t="s">
        <v>35961</v>
      </c>
      <c r="L9084" t="s">
        <v>28</v>
      </c>
      <c r="M9084" t="s">
        <v>37</v>
      </c>
      <c r="N9084" t="s">
        <v>74</v>
      </c>
      <c r="O9084" t="s">
        <v>713</v>
      </c>
      <c r="P9084" t="s">
        <v>37</v>
      </c>
      <c r="Q9084" t="s">
        <v>980</v>
      </c>
      <c r="T9084" t="s">
        <v>161</v>
      </c>
      <c r="U9084" t="s">
        <v>981</v>
      </c>
    </row>
    <row r="9085" spans="1:22" x14ac:dyDescent="0.35">
      <c r="A9085" t="s">
        <v>35962</v>
      </c>
      <c r="D9085" t="s">
        <v>35963</v>
      </c>
      <c r="H9085" t="s">
        <v>1903</v>
      </c>
      <c r="I9085" t="s">
        <v>35964</v>
      </c>
      <c r="J9085" t="s">
        <v>26</v>
      </c>
      <c r="K9085" t="s">
        <v>35965</v>
      </c>
      <c r="L9085" t="s">
        <v>28</v>
      </c>
      <c r="M9085" t="s">
        <v>37</v>
      </c>
      <c r="N9085" t="s">
        <v>74</v>
      </c>
      <c r="O9085" t="s">
        <v>713</v>
      </c>
      <c r="P9085" t="s">
        <v>37</v>
      </c>
      <c r="Q9085" t="s">
        <v>274</v>
      </c>
      <c r="T9085" t="s">
        <v>275</v>
      </c>
      <c r="U9085" t="s">
        <v>276</v>
      </c>
    </row>
    <row r="9086" spans="1:22" x14ac:dyDescent="0.35">
      <c r="A9086" t="s">
        <v>30164</v>
      </c>
      <c r="D9086" t="s">
        <v>30165</v>
      </c>
      <c r="E9086" t="s">
        <v>30166</v>
      </c>
      <c r="H9086" t="s">
        <v>1903</v>
      </c>
      <c r="I9086" t="s">
        <v>3522</v>
      </c>
      <c r="J9086" t="s">
        <v>26</v>
      </c>
      <c r="K9086" t="s">
        <v>1905</v>
      </c>
      <c r="L9086" t="s">
        <v>28</v>
      </c>
      <c r="M9086" t="s">
        <v>37</v>
      </c>
      <c r="N9086" t="s">
        <v>74</v>
      </c>
      <c r="O9086" t="s">
        <v>713</v>
      </c>
      <c r="P9086" t="s">
        <v>37</v>
      </c>
      <c r="Q9086" t="s">
        <v>235</v>
      </c>
      <c r="T9086" t="s">
        <v>53</v>
      </c>
      <c r="U9086" t="s">
        <v>69</v>
      </c>
      <c r="V9086" t="s">
        <v>788</v>
      </c>
    </row>
    <row r="9087" spans="1:22" x14ac:dyDescent="0.35">
      <c r="A9087" t="s">
        <v>8783</v>
      </c>
      <c r="D9087" t="s">
        <v>32301</v>
      </c>
      <c r="E9087" t="s">
        <v>12307</v>
      </c>
      <c r="H9087" t="s">
        <v>35966</v>
      </c>
      <c r="I9087" t="s">
        <v>3046</v>
      </c>
      <c r="J9087" t="s">
        <v>26</v>
      </c>
      <c r="K9087" t="s">
        <v>35967</v>
      </c>
      <c r="L9087" t="s">
        <v>28</v>
      </c>
      <c r="M9087" t="s">
        <v>35968</v>
      </c>
      <c r="N9087" t="s">
        <v>38</v>
      </c>
      <c r="O9087" t="s">
        <v>39</v>
      </c>
      <c r="P9087" t="s">
        <v>560</v>
      </c>
      <c r="Q9087" t="s">
        <v>3689</v>
      </c>
      <c r="T9087" t="s">
        <v>3690</v>
      </c>
      <c r="U9087" t="s">
        <v>3691</v>
      </c>
    </row>
    <row r="9088" spans="1:22" x14ac:dyDescent="0.35">
      <c r="D9088" t="s">
        <v>35969</v>
      </c>
      <c r="H9088" t="s">
        <v>431</v>
      </c>
      <c r="J9088" t="s">
        <v>26</v>
      </c>
      <c r="L9088" t="s">
        <v>106</v>
      </c>
      <c r="M9088" t="s">
        <v>433</v>
      </c>
      <c r="N9088" t="s">
        <v>74</v>
      </c>
      <c r="O9088" t="s">
        <v>434</v>
      </c>
      <c r="P9088" t="s">
        <v>2861</v>
      </c>
      <c r="Q9088" t="s">
        <v>313</v>
      </c>
      <c r="T9088" t="s">
        <v>314</v>
      </c>
    </row>
    <row r="9089" spans="4:20" x14ac:dyDescent="0.35">
      <c r="D9089" t="s">
        <v>35970</v>
      </c>
      <c r="H9089" t="s">
        <v>65</v>
      </c>
      <c r="I9089" t="s">
        <v>37</v>
      </c>
      <c r="J9089" t="s">
        <v>26</v>
      </c>
      <c r="L9089" t="s">
        <v>28</v>
      </c>
      <c r="M9089" t="s">
        <v>35950</v>
      </c>
      <c r="N9089" t="s">
        <v>5276</v>
      </c>
      <c r="O9089" t="s">
        <v>37</v>
      </c>
      <c r="P9089" t="s">
        <v>505</v>
      </c>
      <c r="Q9089" t="s">
        <v>313</v>
      </c>
      <c r="T9089" t="s">
        <v>314</v>
      </c>
    </row>
    <row r="9090" spans="4:20" x14ac:dyDescent="0.35">
      <c r="D9090" t="s">
        <v>35971</v>
      </c>
      <c r="H9090" t="s">
        <v>65</v>
      </c>
      <c r="I9090" t="s">
        <v>37</v>
      </c>
      <c r="J9090" t="s">
        <v>26</v>
      </c>
      <c r="L9090" t="s">
        <v>28</v>
      </c>
      <c r="M9090" t="s">
        <v>35950</v>
      </c>
      <c r="N9090" t="s">
        <v>5276</v>
      </c>
      <c r="O9090" t="s">
        <v>37</v>
      </c>
      <c r="P9090" t="s">
        <v>453</v>
      </c>
      <c r="Q9090" t="s">
        <v>313</v>
      </c>
      <c r="T9090" t="s">
        <v>314</v>
      </c>
    </row>
    <row r="9091" spans="4:20" x14ac:dyDescent="0.35">
      <c r="D9091" t="s">
        <v>35972</v>
      </c>
      <c r="H9091" t="s">
        <v>65</v>
      </c>
      <c r="I9091" t="s">
        <v>37</v>
      </c>
      <c r="J9091" t="s">
        <v>26</v>
      </c>
      <c r="L9091" t="s">
        <v>28</v>
      </c>
      <c r="M9091" t="s">
        <v>35950</v>
      </c>
      <c r="N9091" t="s">
        <v>5276</v>
      </c>
      <c r="O9091" t="s">
        <v>37</v>
      </c>
      <c r="P9091" t="s">
        <v>377</v>
      </c>
      <c r="Q9091" t="s">
        <v>313</v>
      </c>
      <c r="T9091" t="s">
        <v>314</v>
      </c>
    </row>
    <row r="9092" spans="4:20" x14ac:dyDescent="0.35">
      <c r="D9092" t="s">
        <v>35973</v>
      </c>
      <c r="H9092" t="s">
        <v>65</v>
      </c>
      <c r="I9092" t="s">
        <v>37</v>
      </c>
      <c r="J9092" t="s">
        <v>26</v>
      </c>
      <c r="L9092" t="s">
        <v>28</v>
      </c>
      <c r="M9092" t="s">
        <v>35950</v>
      </c>
      <c r="N9092" t="s">
        <v>5276</v>
      </c>
      <c r="O9092" t="s">
        <v>37</v>
      </c>
      <c r="P9092" t="s">
        <v>410</v>
      </c>
      <c r="Q9092" t="s">
        <v>313</v>
      </c>
      <c r="T9092" t="s">
        <v>314</v>
      </c>
    </row>
    <row r="9093" spans="4:20" x14ac:dyDescent="0.35">
      <c r="D9093" t="s">
        <v>35974</v>
      </c>
      <c r="H9093" t="s">
        <v>65</v>
      </c>
      <c r="I9093" t="s">
        <v>37</v>
      </c>
      <c r="J9093" t="s">
        <v>26</v>
      </c>
      <c r="L9093" t="s">
        <v>28</v>
      </c>
      <c r="M9093" t="s">
        <v>35950</v>
      </c>
      <c r="N9093" t="s">
        <v>5276</v>
      </c>
      <c r="O9093" t="s">
        <v>37</v>
      </c>
      <c r="P9093" t="s">
        <v>897</v>
      </c>
      <c r="Q9093" t="s">
        <v>313</v>
      </c>
      <c r="T9093" t="s">
        <v>314</v>
      </c>
    </row>
    <row r="9094" spans="4:20" x14ac:dyDescent="0.35">
      <c r="D9094" t="s">
        <v>35975</v>
      </c>
      <c r="H9094" t="s">
        <v>65</v>
      </c>
      <c r="I9094" t="s">
        <v>37</v>
      </c>
      <c r="J9094" t="s">
        <v>26</v>
      </c>
      <c r="L9094" t="s">
        <v>28</v>
      </c>
      <c r="M9094" t="s">
        <v>35950</v>
      </c>
      <c r="N9094" t="s">
        <v>5276</v>
      </c>
      <c r="O9094" t="s">
        <v>37</v>
      </c>
      <c r="P9094" t="s">
        <v>1645</v>
      </c>
      <c r="Q9094" t="s">
        <v>313</v>
      </c>
      <c r="T9094" t="s">
        <v>314</v>
      </c>
    </row>
    <row r="9095" spans="4:20" x14ac:dyDescent="0.35">
      <c r="D9095" t="s">
        <v>35976</v>
      </c>
      <c r="J9095" t="s">
        <v>26</v>
      </c>
      <c r="K9095" t="s">
        <v>3854</v>
      </c>
      <c r="L9095" t="s">
        <v>106</v>
      </c>
      <c r="M9095" t="s">
        <v>3855</v>
      </c>
      <c r="N9095" t="s">
        <v>38</v>
      </c>
      <c r="O9095" t="s">
        <v>2736</v>
      </c>
      <c r="P9095" t="s">
        <v>560</v>
      </c>
      <c r="Q9095" t="s">
        <v>313</v>
      </c>
      <c r="T9095" t="s">
        <v>314</v>
      </c>
    </row>
    <row r="9096" spans="4:20" x14ac:dyDescent="0.35">
      <c r="D9096" t="s">
        <v>35977</v>
      </c>
      <c r="H9096" t="s">
        <v>65</v>
      </c>
      <c r="I9096" t="s">
        <v>37</v>
      </c>
      <c r="J9096" t="s">
        <v>26</v>
      </c>
      <c r="L9096" t="s">
        <v>28</v>
      </c>
      <c r="M9096" t="s">
        <v>35950</v>
      </c>
      <c r="N9096" t="s">
        <v>5276</v>
      </c>
      <c r="O9096" t="s">
        <v>37</v>
      </c>
      <c r="P9096" t="s">
        <v>205</v>
      </c>
      <c r="Q9096" t="s">
        <v>313</v>
      </c>
      <c r="T9096" t="s">
        <v>314</v>
      </c>
    </row>
    <row r="9097" spans="4:20" x14ac:dyDescent="0.35">
      <c r="D9097" t="s">
        <v>35978</v>
      </c>
      <c r="J9097" t="s">
        <v>26</v>
      </c>
      <c r="K9097" t="s">
        <v>3854</v>
      </c>
      <c r="L9097" t="s">
        <v>106</v>
      </c>
      <c r="M9097" t="s">
        <v>3855</v>
      </c>
      <c r="N9097" t="s">
        <v>38</v>
      </c>
      <c r="O9097" t="s">
        <v>2736</v>
      </c>
      <c r="P9097" t="s">
        <v>220</v>
      </c>
      <c r="Q9097" t="s">
        <v>313</v>
      </c>
      <c r="T9097" t="s">
        <v>314</v>
      </c>
    </row>
    <row r="9098" spans="4:20" x14ac:dyDescent="0.35">
      <c r="D9098" t="s">
        <v>35979</v>
      </c>
      <c r="J9098" t="s">
        <v>26</v>
      </c>
      <c r="K9098" t="s">
        <v>3854</v>
      </c>
      <c r="L9098" t="s">
        <v>106</v>
      </c>
      <c r="M9098" t="s">
        <v>3855</v>
      </c>
      <c r="N9098" t="s">
        <v>38</v>
      </c>
      <c r="O9098" t="s">
        <v>2736</v>
      </c>
      <c r="P9098" t="s">
        <v>95</v>
      </c>
      <c r="Q9098" t="s">
        <v>313</v>
      </c>
      <c r="T9098" t="s">
        <v>314</v>
      </c>
    </row>
    <row r="9099" spans="4:20" x14ac:dyDescent="0.35">
      <c r="D9099" t="s">
        <v>35980</v>
      </c>
      <c r="J9099" t="s">
        <v>26</v>
      </c>
      <c r="K9099" t="s">
        <v>3854</v>
      </c>
      <c r="L9099" t="s">
        <v>106</v>
      </c>
      <c r="M9099" t="s">
        <v>3855</v>
      </c>
      <c r="N9099" t="s">
        <v>38</v>
      </c>
      <c r="O9099" t="s">
        <v>2736</v>
      </c>
      <c r="P9099" t="s">
        <v>1128</v>
      </c>
      <c r="Q9099" t="s">
        <v>313</v>
      </c>
      <c r="T9099" t="s">
        <v>314</v>
      </c>
    </row>
    <row r="9100" spans="4:20" x14ac:dyDescent="0.35">
      <c r="D9100" t="s">
        <v>35981</v>
      </c>
      <c r="H9100" t="s">
        <v>65</v>
      </c>
      <c r="I9100" t="s">
        <v>37</v>
      </c>
      <c r="J9100" t="s">
        <v>26</v>
      </c>
      <c r="L9100" t="s">
        <v>28</v>
      </c>
      <c r="M9100" t="s">
        <v>35950</v>
      </c>
      <c r="N9100" t="s">
        <v>5276</v>
      </c>
      <c r="O9100" t="s">
        <v>37</v>
      </c>
      <c r="P9100" t="s">
        <v>921</v>
      </c>
      <c r="Q9100" t="s">
        <v>313</v>
      </c>
      <c r="T9100" t="s">
        <v>314</v>
      </c>
    </row>
    <row r="9101" spans="4:20" x14ac:dyDescent="0.35">
      <c r="D9101" t="s">
        <v>35982</v>
      </c>
      <c r="J9101" t="s">
        <v>26</v>
      </c>
      <c r="K9101" t="s">
        <v>3854</v>
      </c>
      <c r="L9101" t="s">
        <v>106</v>
      </c>
      <c r="M9101" t="s">
        <v>3855</v>
      </c>
      <c r="N9101" t="s">
        <v>38</v>
      </c>
      <c r="O9101" t="s">
        <v>2736</v>
      </c>
      <c r="P9101" t="s">
        <v>87</v>
      </c>
      <c r="Q9101" t="s">
        <v>313</v>
      </c>
      <c r="T9101" t="s">
        <v>314</v>
      </c>
    </row>
    <row r="9102" spans="4:20" x14ac:dyDescent="0.35">
      <c r="D9102" t="s">
        <v>35983</v>
      </c>
      <c r="J9102" t="s">
        <v>26</v>
      </c>
      <c r="K9102" t="s">
        <v>3854</v>
      </c>
      <c r="L9102" t="s">
        <v>106</v>
      </c>
      <c r="M9102" t="s">
        <v>3855</v>
      </c>
      <c r="N9102" t="s">
        <v>38</v>
      </c>
      <c r="O9102" t="s">
        <v>2736</v>
      </c>
      <c r="P9102" t="s">
        <v>151</v>
      </c>
      <c r="Q9102" t="s">
        <v>313</v>
      </c>
      <c r="T9102" t="s">
        <v>314</v>
      </c>
    </row>
    <row r="9103" spans="4:20" x14ac:dyDescent="0.35">
      <c r="D9103" t="s">
        <v>35984</v>
      </c>
      <c r="J9103" t="s">
        <v>26</v>
      </c>
      <c r="K9103" t="s">
        <v>3854</v>
      </c>
      <c r="L9103" t="s">
        <v>106</v>
      </c>
      <c r="M9103" t="s">
        <v>3855</v>
      </c>
      <c r="N9103" t="s">
        <v>38</v>
      </c>
      <c r="O9103" t="s">
        <v>2736</v>
      </c>
      <c r="P9103" t="s">
        <v>170</v>
      </c>
      <c r="Q9103" t="s">
        <v>313</v>
      </c>
      <c r="T9103" t="s">
        <v>314</v>
      </c>
    </row>
    <row r="9104" spans="4:20" x14ac:dyDescent="0.35">
      <c r="D9104" t="s">
        <v>35985</v>
      </c>
      <c r="J9104" t="s">
        <v>26</v>
      </c>
      <c r="K9104" t="s">
        <v>3854</v>
      </c>
      <c r="L9104" t="s">
        <v>106</v>
      </c>
      <c r="M9104" t="s">
        <v>3855</v>
      </c>
      <c r="N9104" t="s">
        <v>38</v>
      </c>
      <c r="O9104" t="s">
        <v>2736</v>
      </c>
      <c r="P9104" t="s">
        <v>578</v>
      </c>
      <c r="Q9104" t="s">
        <v>313</v>
      </c>
      <c r="T9104" t="s">
        <v>314</v>
      </c>
    </row>
    <row r="9105" spans="4:20" x14ac:dyDescent="0.35">
      <c r="D9105" t="s">
        <v>35986</v>
      </c>
      <c r="J9105" t="s">
        <v>26</v>
      </c>
      <c r="K9105" t="s">
        <v>3854</v>
      </c>
      <c r="L9105" t="s">
        <v>106</v>
      </c>
      <c r="M9105" t="s">
        <v>3855</v>
      </c>
      <c r="N9105" t="s">
        <v>38</v>
      </c>
      <c r="O9105" t="s">
        <v>2736</v>
      </c>
      <c r="P9105" t="s">
        <v>215</v>
      </c>
      <c r="Q9105" t="s">
        <v>313</v>
      </c>
      <c r="T9105" t="s">
        <v>314</v>
      </c>
    </row>
    <row r="9106" spans="4:20" x14ac:dyDescent="0.35">
      <c r="D9106" t="s">
        <v>35987</v>
      </c>
      <c r="J9106" t="s">
        <v>26</v>
      </c>
      <c r="K9106" t="s">
        <v>3854</v>
      </c>
      <c r="L9106" t="s">
        <v>106</v>
      </c>
      <c r="M9106" t="s">
        <v>3855</v>
      </c>
      <c r="N9106" t="s">
        <v>38</v>
      </c>
      <c r="O9106" t="s">
        <v>2736</v>
      </c>
      <c r="P9106" t="s">
        <v>254</v>
      </c>
      <c r="Q9106" t="s">
        <v>313</v>
      </c>
      <c r="T9106" t="s">
        <v>314</v>
      </c>
    </row>
    <row r="9107" spans="4:20" x14ac:dyDescent="0.35">
      <c r="D9107" t="s">
        <v>35988</v>
      </c>
      <c r="J9107" t="s">
        <v>26</v>
      </c>
      <c r="K9107" t="s">
        <v>3854</v>
      </c>
      <c r="L9107" t="s">
        <v>106</v>
      </c>
      <c r="M9107" t="s">
        <v>3855</v>
      </c>
      <c r="N9107" t="s">
        <v>38</v>
      </c>
      <c r="O9107" t="s">
        <v>2736</v>
      </c>
      <c r="P9107" t="s">
        <v>197</v>
      </c>
      <c r="Q9107" t="s">
        <v>313</v>
      </c>
      <c r="T9107" t="s">
        <v>314</v>
      </c>
    </row>
    <row r="9108" spans="4:20" x14ac:dyDescent="0.35">
      <c r="D9108" t="s">
        <v>35989</v>
      </c>
      <c r="J9108" t="s">
        <v>26</v>
      </c>
      <c r="K9108" t="s">
        <v>3854</v>
      </c>
      <c r="L9108" t="s">
        <v>106</v>
      </c>
      <c r="M9108" t="s">
        <v>3855</v>
      </c>
      <c r="N9108" t="s">
        <v>38</v>
      </c>
      <c r="O9108" t="s">
        <v>2736</v>
      </c>
      <c r="P9108" t="s">
        <v>140</v>
      </c>
      <c r="Q9108" t="s">
        <v>313</v>
      </c>
      <c r="T9108" t="s">
        <v>314</v>
      </c>
    </row>
    <row r="9109" spans="4:20" x14ac:dyDescent="0.35">
      <c r="D9109" t="s">
        <v>35990</v>
      </c>
      <c r="J9109" t="s">
        <v>26</v>
      </c>
      <c r="K9109" t="s">
        <v>3854</v>
      </c>
      <c r="L9109" t="s">
        <v>106</v>
      </c>
      <c r="M9109" t="s">
        <v>3855</v>
      </c>
      <c r="N9109" t="s">
        <v>38</v>
      </c>
      <c r="O9109" t="s">
        <v>2736</v>
      </c>
      <c r="P9109" t="s">
        <v>312</v>
      </c>
      <c r="Q9109" t="s">
        <v>313</v>
      </c>
      <c r="T9109" t="s">
        <v>314</v>
      </c>
    </row>
    <row r="9110" spans="4:20" x14ac:dyDescent="0.35">
      <c r="D9110" t="s">
        <v>35991</v>
      </c>
      <c r="J9110" t="s">
        <v>26</v>
      </c>
      <c r="K9110" t="s">
        <v>3854</v>
      </c>
      <c r="L9110" t="s">
        <v>106</v>
      </c>
      <c r="M9110" t="s">
        <v>3855</v>
      </c>
      <c r="N9110" t="s">
        <v>38</v>
      </c>
      <c r="O9110" t="s">
        <v>2736</v>
      </c>
      <c r="P9110" t="s">
        <v>488</v>
      </c>
      <c r="Q9110" t="s">
        <v>313</v>
      </c>
      <c r="T9110" t="s">
        <v>314</v>
      </c>
    </row>
    <row r="9111" spans="4:20" x14ac:dyDescent="0.35">
      <c r="D9111" t="s">
        <v>35992</v>
      </c>
      <c r="J9111" t="s">
        <v>26</v>
      </c>
      <c r="K9111" t="s">
        <v>3854</v>
      </c>
      <c r="L9111" t="s">
        <v>106</v>
      </c>
      <c r="M9111" t="s">
        <v>3855</v>
      </c>
      <c r="N9111" t="s">
        <v>38</v>
      </c>
      <c r="O9111" t="s">
        <v>2736</v>
      </c>
      <c r="P9111" t="s">
        <v>76</v>
      </c>
      <c r="Q9111" t="s">
        <v>313</v>
      </c>
      <c r="T9111" t="s">
        <v>314</v>
      </c>
    </row>
    <row r="9112" spans="4:20" x14ac:dyDescent="0.35">
      <c r="D9112" t="s">
        <v>35993</v>
      </c>
      <c r="J9112" t="s">
        <v>26</v>
      </c>
      <c r="K9112" t="s">
        <v>3854</v>
      </c>
      <c r="L9112" t="s">
        <v>106</v>
      </c>
      <c r="M9112" t="s">
        <v>3855</v>
      </c>
      <c r="N9112" t="s">
        <v>38</v>
      </c>
      <c r="O9112" t="s">
        <v>2736</v>
      </c>
      <c r="P9112" t="s">
        <v>322</v>
      </c>
      <c r="Q9112" t="s">
        <v>313</v>
      </c>
      <c r="T9112" t="s">
        <v>314</v>
      </c>
    </row>
    <row r="9113" spans="4:20" x14ac:dyDescent="0.35">
      <c r="D9113" t="s">
        <v>35994</v>
      </c>
      <c r="J9113" t="s">
        <v>26</v>
      </c>
      <c r="K9113" t="s">
        <v>3854</v>
      </c>
      <c r="L9113" t="s">
        <v>106</v>
      </c>
      <c r="M9113" t="s">
        <v>3855</v>
      </c>
      <c r="N9113" t="s">
        <v>38</v>
      </c>
      <c r="O9113" t="s">
        <v>2736</v>
      </c>
      <c r="P9113" t="s">
        <v>847</v>
      </c>
      <c r="Q9113" t="s">
        <v>313</v>
      </c>
      <c r="T9113" t="s">
        <v>314</v>
      </c>
    </row>
    <row r="9114" spans="4:20" x14ac:dyDescent="0.35">
      <c r="D9114" t="s">
        <v>35995</v>
      </c>
      <c r="J9114" t="s">
        <v>26</v>
      </c>
      <c r="K9114" t="s">
        <v>35996</v>
      </c>
      <c r="L9114" t="s">
        <v>106</v>
      </c>
      <c r="M9114" t="s">
        <v>35997</v>
      </c>
      <c r="N9114" t="s">
        <v>74</v>
      </c>
      <c r="O9114" t="s">
        <v>434</v>
      </c>
      <c r="P9114" t="s">
        <v>303</v>
      </c>
      <c r="Q9114" t="s">
        <v>313</v>
      </c>
      <c r="T9114" t="s">
        <v>314</v>
      </c>
    </row>
    <row r="9115" spans="4:20" x14ac:dyDescent="0.35">
      <c r="D9115" t="s">
        <v>35998</v>
      </c>
      <c r="J9115" t="s">
        <v>26</v>
      </c>
      <c r="K9115" t="s">
        <v>3854</v>
      </c>
      <c r="L9115" t="s">
        <v>106</v>
      </c>
      <c r="M9115" t="s">
        <v>3855</v>
      </c>
      <c r="N9115" t="s">
        <v>38</v>
      </c>
      <c r="O9115" t="s">
        <v>2736</v>
      </c>
      <c r="P9115" t="s">
        <v>2861</v>
      </c>
      <c r="Q9115" t="s">
        <v>313</v>
      </c>
      <c r="T9115" t="s">
        <v>314</v>
      </c>
    </row>
    <row r="9116" spans="4:20" x14ac:dyDescent="0.35">
      <c r="D9116" t="s">
        <v>35999</v>
      </c>
      <c r="J9116" t="s">
        <v>26</v>
      </c>
      <c r="K9116" t="s">
        <v>3854</v>
      </c>
      <c r="L9116" t="s">
        <v>106</v>
      </c>
      <c r="M9116" t="s">
        <v>3855</v>
      </c>
      <c r="N9116" t="s">
        <v>38</v>
      </c>
      <c r="O9116" t="s">
        <v>2736</v>
      </c>
      <c r="P9116" t="s">
        <v>500</v>
      </c>
      <c r="Q9116" t="s">
        <v>313</v>
      </c>
      <c r="T9116" t="s">
        <v>314</v>
      </c>
    </row>
    <row r="9117" spans="4:20" x14ac:dyDescent="0.35">
      <c r="D9117" t="s">
        <v>36000</v>
      </c>
      <c r="J9117" t="s">
        <v>26</v>
      </c>
      <c r="K9117" t="s">
        <v>3854</v>
      </c>
      <c r="L9117" t="s">
        <v>106</v>
      </c>
      <c r="M9117" t="s">
        <v>3855</v>
      </c>
      <c r="N9117" t="s">
        <v>38</v>
      </c>
      <c r="O9117" t="s">
        <v>2736</v>
      </c>
      <c r="P9117" t="s">
        <v>303</v>
      </c>
      <c r="Q9117" t="s">
        <v>313</v>
      </c>
      <c r="T9117" t="s">
        <v>314</v>
      </c>
    </row>
    <row r="9118" spans="4:20" x14ac:dyDescent="0.35">
      <c r="D9118" t="s">
        <v>36001</v>
      </c>
      <c r="J9118" t="s">
        <v>26</v>
      </c>
      <c r="K9118" t="s">
        <v>3854</v>
      </c>
      <c r="L9118" t="s">
        <v>106</v>
      </c>
      <c r="M9118" t="s">
        <v>3855</v>
      </c>
      <c r="N9118" t="s">
        <v>38</v>
      </c>
      <c r="O9118" t="s">
        <v>2736</v>
      </c>
      <c r="P9118" t="s">
        <v>1474</v>
      </c>
      <c r="Q9118" t="s">
        <v>313</v>
      </c>
      <c r="T9118" t="s">
        <v>314</v>
      </c>
    </row>
    <row r="9119" spans="4:20" x14ac:dyDescent="0.35">
      <c r="D9119" t="s">
        <v>36002</v>
      </c>
      <c r="H9119" t="s">
        <v>65</v>
      </c>
      <c r="I9119" t="s">
        <v>37</v>
      </c>
      <c r="J9119" t="s">
        <v>26</v>
      </c>
      <c r="L9119" t="s">
        <v>28</v>
      </c>
      <c r="M9119" t="s">
        <v>35950</v>
      </c>
      <c r="N9119" t="s">
        <v>5276</v>
      </c>
      <c r="O9119" t="s">
        <v>37</v>
      </c>
      <c r="P9119" t="s">
        <v>921</v>
      </c>
      <c r="Q9119" t="s">
        <v>313</v>
      </c>
      <c r="T9119" t="s">
        <v>314</v>
      </c>
    </row>
    <row r="9120" spans="4:20" x14ac:dyDescent="0.35">
      <c r="D9120" t="s">
        <v>36003</v>
      </c>
      <c r="J9120" t="s">
        <v>26</v>
      </c>
      <c r="K9120" t="s">
        <v>35996</v>
      </c>
      <c r="L9120" t="s">
        <v>106</v>
      </c>
      <c r="M9120" t="s">
        <v>35997</v>
      </c>
      <c r="N9120" t="s">
        <v>74</v>
      </c>
      <c r="O9120" t="s">
        <v>434</v>
      </c>
      <c r="P9120" t="s">
        <v>578</v>
      </c>
      <c r="Q9120" t="s">
        <v>313</v>
      </c>
      <c r="T9120" t="s">
        <v>314</v>
      </c>
    </row>
    <row r="9121" spans="4:20" x14ac:dyDescent="0.35">
      <c r="D9121" t="s">
        <v>36004</v>
      </c>
      <c r="J9121" t="s">
        <v>26</v>
      </c>
      <c r="K9121" t="s">
        <v>35996</v>
      </c>
      <c r="L9121" t="s">
        <v>106</v>
      </c>
      <c r="M9121" t="s">
        <v>35997</v>
      </c>
      <c r="N9121" t="s">
        <v>74</v>
      </c>
      <c r="O9121" t="s">
        <v>434</v>
      </c>
      <c r="P9121" t="s">
        <v>170</v>
      </c>
      <c r="Q9121" t="s">
        <v>313</v>
      </c>
      <c r="T9121" t="s">
        <v>314</v>
      </c>
    </row>
    <row r="9122" spans="4:20" x14ac:dyDescent="0.35">
      <c r="D9122" t="s">
        <v>36005</v>
      </c>
      <c r="J9122" t="s">
        <v>26</v>
      </c>
      <c r="K9122" t="s">
        <v>35996</v>
      </c>
      <c r="L9122" t="s">
        <v>106</v>
      </c>
      <c r="M9122" t="s">
        <v>35997</v>
      </c>
      <c r="N9122" t="s">
        <v>74</v>
      </c>
      <c r="O9122" t="s">
        <v>434</v>
      </c>
      <c r="P9122" t="s">
        <v>254</v>
      </c>
      <c r="Q9122" t="s">
        <v>313</v>
      </c>
      <c r="T9122" t="s">
        <v>314</v>
      </c>
    </row>
    <row r="9123" spans="4:20" x14ac:dyDescent="0.35">
      <c r="D9123" t="s">
        <v>36006</v>
      </c>
      <c r="J9123" t="s">
        <v>26</v>
      </c>
      <c r="K9123" t="s">
        <v>35996</v>
      </c>
      <c r="L9123" t="s">
        <v>106</v>
      </c>
      <c r="M9123" t="s">
        <v>35997</v>
      </c>
      <c r="N9123" t="s">
        <v>74</v>
      </c>
      <c r="O9123" t="s">
        <v>434</v>
      </c>
      <c r="P9123" t="s">
        <v>1474</v>
      </c>
      <c r="Q9123" t="s">
        <v>313</v>
      </c>
      <c r="T9123" t="s">
        <v>314</v>
      </c>
    </row>
    <row r="9124" spans="4:20" x14ac:dyDescent="0.35">
      <c r="D9124" t="s">
        <v>36007</v>
      </c>
      <c r="J9124" t="s">
        <v>26</v>
      </c>
      <c r="K9124" t="s">
        <v>35996</v>
      </c>
      <c r="L9124" t="s">
        <v>106</v>
      </c>
      <c r="M9124" t="s">
        <v>35997</v>
      </c>
      <c r="N9124" t="s">
        <v>74</v>
      </c>
      <c r="O9124" t="s">
        <v>434</v>
      </c>
      <c r="P9124" t="s">
        <v>215</v>
      </c>
      <c r="Q9124" t="s">
        <v>313</v>
      </c>
      <c r="T9124" t="s">
        <v>314</v>
      </c>
    </row>
    <row r="9125" spans="4:20" x14ac:dyDescent="0.35">
      <c r="D9125" t="s">
        <v>36008</v>
      </c>
      <c r="J9125" t="s">
        <v>26</v>
      </c>
      <c r="K9125" t="s">
        <v>35996</v>
      </c>
      <c r="L9125" t="s">
        <v>106</v>
      </c>
      <c r="M9125" t="s">
        <v>35997</v>
      </c>
      <c r="N9125" t="s">
        <v>74</v>
      </c>
      <c r="O9125" t="s">
        <v>434</v>
      </c>
      <c r="P9125" t="s">
        <v>87</v>
      </c>
      <c r="Q9125" t="s">
        <v>313</v>
      </c>
      <c r="T9125" t="s">
        <v>314</v>
      </c>
    </row>
    <row r="9126" spans="4:20" x14ac:dyDescent="0.35">
      <c r="D9126" t="s">
        <v>36009</v>
      </c>
      <c r="J9126" t="s">
        <v>26</v>
      </c>
      <c r="K9126" t="s">
        <v>35996</v>
      </c>
      <c r="L9126" t="s">
        <v>106</v>
      </c>
      <c r="M9126" t="s">
        <v>35997</v>
      </c>
      <c r="N9126" t="s">
        <v>74</v>
      </c>
      <c r="O9126" t="s">
        <v>434</v>
      </c>
      <c r="P9126" t="s">
        <v>488</v>
      </c>
      <c r="Q9126" t="s">
        <v>313</v>
      </c>
      <c r="T9126" t="s">
        <v>314</v>
      </c>
    </row>
    <row r="9127" spans="4:20" x14ac:dyDescent="0.35">
      <c r="D9127" t="s">
        <v>36010</v>
      </c>
      <c r="J9127" t="s">
        <v>26</v>
      </c>
      <c r="K9127" t="s">
        <v>35996</v>
      </c>
      <c r="L9127" t="s">
        <v>106</v>
      </c>
      <c r="M9127" t="s">
        <v>35997</v>
      </c>
      <c r="N9127" t="s">
        <v>74</v>
      </c>
      <c r="O9127" t="s">
        <v>434</v>
      </c>
      <c r="P9127" t="s">
        <v>322</v>
      </c>
      <c r="Q9127" t="s">
        <v>313</v>
      </c>
      <c r="T9127" t="s">
        <v>314</v>
      </c>
    </row>
    <row r="9128" spans="4:20" x14ac:dyDescent="0.35">
      <c r="D9128" t="s">
        <v>36011</v>
      </c>
      <c r="J9128" t="s">
        <v>26</v>
      </c>
      <c r="K9128" t="s">
        <v>35996</v>
      </c>
      <c r="L9128" t="s">
        <v>106</v>
      </c>
      <c r="M9128" t="s">
        <v>35997</v>
      </c>
      <c r="N9128" t="s">
        <v>74</v>
      </c>
      <c r="O9128" t="s">
        <v>434</v>
      </c>
      <c r="P9128" t="s">
        <v>76</v>
      </c>
      <c r="Q9128" t="s">
        <v>313</v>
      </c>
      <c r="T9128" t="s">
        <v>314</v>
      </c>
    </row>
    <row r="9129" spans="4:20" x14ac:dyDescent="0.35">
      <c r="D9129" t="s">
        <v>36012</v>
      </c>
      <c r="J9129" t="s">
        <v>26</v>
      </c>
      <c r="K9129" t="s">
        <v>35996</v>
      </c>
      <c r="L9129" t="s">
        <v>106</v>
      </c>
      <c r="M9129" t="s">
        <v>35997</v>
      </c>
      <c r="N9129" t="s">
        <v>74</v>
      </c>
      <c r="O9129" t="s">
        <v>434</v>
      </c>
      <c r="P9129" t="s">
        <v>151</v>
      </c>
      <c r="Q9129" t="s">
        <v>313</v>
      </c>
      <c r="T9129" t="s">
        <v>314</v>
      </c>
    </row>
    <row r="9130" spans="4:20" x14ac:dyDescent="0.35">
      <c r="D9130" t="s">
        <v>36013</v>
      </c>
      <c r="H9130" t="s">
        <v>65</v>
      </c>
      <c r="I9130" t="s">
        <v>37</v>
      </c>
      <c r="J9130" t="s">
        <v>26</v>
      </c>
      <c r="L9130" t="s">
        <v>28</v>
      </c>
      <c r="M9130" t="s">
        <v>35950</v>
      </c>
      <c r="N9130" t="s">
        <v>5276</v>
      </c>
      <c r="O9130" t="s">
        <v>37</v>
      </c>
      <c r="P9130" t="s">
        <v>395</v>
      </c>
      <c r="Q9130" t="s">
        <v>313</v>
      </c>
      <c r="T9130" t="s">
        <v>314</v>
      </c>
    </row>
    <row r="9131" spans="4:20" x14ac:dyDescent="0.35">
      <c r="D9131" t="s">
        <v>36014</v>
      </c>
      <c r="H9131" t="s">
        <v>65</v>
      </c>
      <c r="I9131" t="s">
        <v>37</v>
      </c>
      <c r="J9131" t="s">
        <v>26</v>
      </c>
      <c r="L9131" t="s">
        <v>28</v>
      </c>
      <c r="M9131" t="s">
        <v>35950</v>
      </c>
      <c r="N9131" t="s">
        <v>5276</v>
      </c>
      <c r="O9131" t="s">
        <v>37</v>
      </c>
      <c r="P9131" t="s">
        <v>190</v>
      </c>
      <c r="Q9131" t="s">
        <v>313</v>
      </c>
      <c r="T9131" t="s">
        <v>314</v>
      </c>
    </row>
    <row r="9132" spans="4:20" x14ac:dyDescent="0.35">
      <c r="D9132" t="s">
        <v>36015</v>
      </c>
      <c r="J9132" t="s">
        <v>26</v>
      </c>
      <c r="K9132" t="s">
        <v>35996</v>
      </c>
      <c r="L9132" t="s">
        <v>106</v>
      </c>
      <c r="M9132" t="s">
        <v>35997</v>
      </c>
      <c r="N9132" t="s">
        <v>74</v>
      </c>
      <c r="O9132" t="s">
        <v>434</v>
      </c>
      <c r="P9132" t="s">
        <v>140</v>
      </c>
      <c r="Q9132" t="s">
        <v>313</v>
      </c>
      <c r="T9132" t="s">
        <v>314</v>
      </c>
    </row>
    <row r="9133" spans="4:20" x14ac:dyDescent="0.35">
      <c r="D9133" t="s">
        <v>36016</v>
      </c>
      <c r="J9133" t="s">
        <v>26</v>
      </c>
      <c r="K9133" t="s">
        <v>35996</v>
      </c>
      <c r="L9133" t="s">
        <v>106</v>
      </c>
      <c r="M9133" t="s">
        <v>35997</v>
      </c>
      <c r="N9133" t="s">
        <v>74</v>
      </c>
      <c r="O9133" t="s">
        <v>434</v>
      </c>
      <c r="P9133" t="s">
        <v>2861</v>
      </c>
      <c r="Q9133" t="s">
        <v>313</v>
      </c>
      <c r="T9133" t="s">
        <v>314</v>
      </c>
    </row>
    <row r="9134" spans="4:20" x14ac:dyDescent="0.35">
      <c r="D9134" t="s">
        <v>36017</v>
      </c>
      <c r="J9134" t="s">
        <v>26</v>
      </c>
      <c r="K9134" t="s">
        <v>35996</v>
      </c>
      <c r="L9134" t="s">
        <v>106</v>
      </c>
      <c r="M9134" t="s">
        <v>35997</v>
      </c>
      <c r="N9134" t="s">
        <v>74</v>
      </c>
      <c r="O9134" t="s">
        <v>434</v>
      </c>
      <c r="P9134" t="s">
        <v>197</v>
      </c>
      <c r="Q9134" t="s">
        <v>313</v>
      </c>
      <c r="T9134" t="s">
        <v>314</v>
      </c>
    </row>
    <row r="9135" spans="4:20" x14ac:dyDescent="0.35">
      <c r="D9135" t="s">
        <v>36018</v>
      </c>
      <c r="J9135" t="s">
        <v>26</v>
      </c>
      <c r="K9135" t="s">
        <v>35996</v>
      </c>
      <c r="L9135" t="s">
        <v>106</v>
      </c>
      <c r="M9135" t="s">
        <v>35997</v>
      </c>
      <c r="N9135" t="s">
        <v>74</v>
      </c>
      <c r="O9135" t="s">
        <v>434</v>
      </c>
      <c r="P9135" t="s">
        <v>312</v>
      </c>
      <c r="Q9135" t="s">
        <v>313</v>
      </c>
      <c r="T9135" t="s">
        <v>314</v>
      </c>
    </row>
    <row r="9136" spans="4:20" x14ac:dyDescent="0.35">
      <c r="D9136" t="s">
        <v>36019</v>
      </c>
      <c r="J9136" t="s">
        <v>26</v>
      </c>
      <c r="K9136" t="s">
        <v>35996</v>
      </c>
      <c r="L9136" t="s">
        <v>106</v>
      </c>
      <c r="M9136" t="s">
        <v>35997</v>
      </c>
      <c r="N9136" t="s">
        <v>74</v>
      </c>
      <c r="O9136" t="s">
        <v>434</v>
      </c>
      <c r="P9136" t="s">
        <v>847</v>
      </c>
      <c r="Q9136" t="s">
        <v>313</v>
      </c>
      <c r="T9136" t="s">
        <v>314</v>
      </c>
    </row>
    <row r="9137" spans="1:21" x14ac:dyDescent="0.35">
      <c r="D9137" t="s">
        <v>36020</v>
      </c>
      <c r="J9137" t="s">
        <v>26</v>
      </c>
      <c r="K9137" t="s">
        <v>3898</v>
      </c>
      <c r="L9137" t="s">
        <v>106</v>
      </c>
      <c r="M9137" t="s">
        <v>3899</v>
      </c>
      <c r="N9137" t="s">
        <v>74</v>
      </c>
      <c r="O9137" t="s">
        <v>94</v>
      </c>
      <c r="P9137" t="s">
        <v>322</v>
      </c>
      <c r="Q9137" t="s">
        <v>313</v>
      </c>
      <c r="T9137" t="s">
        <v>314</v>
      </c>
    </row>
    <row r="9138" spans="1:21" x14ac:dyDescent="0.35">
      <c r="D9138" t="s">
        <v>36021</v>
      </c>
      <c r="J9138" t="s">
        <v>26</v>
      </c>
      <c r="K9138" t="s">
        <v>3898</v>
      </c>
      <c r="L9138" t="s">
        <v>106</v>
      </c>
      <c r="M9138" t="s">
        <v>3899</v>
      </c>
      <c r="N9138" t="s">
        <v>74</v>
      </c>
      <c r="O9138" t="s">
        <v>94</v>
      </c>
      <c r="P9138" t="s">
        <v>121</v>
      </c>
      <c r="Q9138" t="s">
        <v>313</v>
      </c>
      <c r="T9138" t="s">
        <v>314</v>
      </c>
    </row>
    <row r="9139" spans="1:21" x14ac:dyDescent="0.35">
      <c r="D9139" t="s">
        <v>36022</v>
      </c>
      <c r="J9139" t="s">
        <v>26</v>
      </c>
      <c r="K9139" t="s">
        <v>3898</v>
      </c>
      <c r="L9139" t="s">
        <v>106</v>
      </c>
      <c r="M9139" t="s">
        <v>3899</v>
      </c>
      <c r="N9139" t="s">
        <v>74</v>
      </c>
      <c r="O9139" t="s">
        <v>94</v>
      </c>
      <c r="P9139" t="s">
        <v>170</v>
      </c>
      <c r="Q9139" t="s">
        <v>313</v>
      </c>
      <c r="T9139" t="s">
        <v>314</v>
      </c>
    </row>
    <row r="9140" spans="1:21" x14ac:dyDescent="0.35">
      <c r="D9140" t="s">
        <v>36023</v>
      </c>
      <c r="H9140" t="s">
        <v>65</v>
      </c>
      <c r="I9140" t="s">
        <v>37</v>
      </c>
      <c r="J9140" t="s">
        <v>26</v>
      </c>
      <c r="L9140" t="s">
        <v>28</v>
      </c>
      <c r="M9140" t="s">
        <v>35950</v>
      </c>
      <c r="N9140" t="s">
        <v>5276</v>
      </c>
      <c r="O9140" t="s">
        <v>37</v>
      </c>
      <c r="P9140" t="s">
        <v>121</v>
      </c>
      <c r="Q9140" t="s">
        <v>313</v>
      </c>
      <c r="T9140" t="s">
        <v>314</v>
      </c>
    </row>
    <row r="9141" spans="1:21" x14ac:dyDescent="0.35">
      <c r="D9141" t="s">
        <v>36024</v>
      </c>
      <c r="J9141" t="s">
        <v>26</v>
      </c>
      <c r="K9141" t="s">
        <v>3898</v>
      </c>
      <c r="L9141" t="s">
        <v>106</v>
      </c>
      <c r="M9141" t="s">
        <v>3899</v>
      </c>
      <c r="N9141" t="s">
        <v>74</v>
      </c>
      <c r="O9141" t="s">
        <v>94</v>
      </c>
      <c r="P9141" t="s">
        <v>488</v>
      </c>
      <c r="Q9141" t="s">
        <v>313</v>
      </c>
      <c r="T9141" t="s">
        <v>314</v>
      </c>
    </row>
    <row r="9142" spans="1:21" x14ac:dyDescent="0.35">
      <c r="A9142" t="s">
        <v>36025</v>
      </c>
      <c r="D9142" t="s">
        <v>36026</v>
      </c>
      <c r="H9142" t="s">
        <v>65</v>
      </c>
      <c r="I9142" t="s">
        <v>1096</v>
      </c>
      <c r="J9142" t="s">
        <v>26</v>
      </c>
      <c r="K9142" t="s">
        <v>33544</v>
      </c>
      <c r="L9142" t="s">
        <v>28</v>
      </c>
      <c r="M9142" t="s">
        <v>9351</v>
      </c>
      <c r="N9142" t="s">
        <v>1862</v>
      </c>
      <c r="O9142" t="s">
        <v>36027</v>
      </c>
      <c r="P9142" t="s">
        <v>16546</v>
      </c>
      <c r="Q9142" t="s">
        <v>3778</v>
      </c>
      <c r="T9142" t="s">
        <v>3690</v>
      </c>
      <c r="U9142" t="s">
        <v>3779</v>
      </c>
    </row>
    <row r="9143" spans="1:21" x14ac:dyDescent="0.35">
      <c r="D9143" t="s">
        <v>36028</v>
      </c>
      <c r="J9143" t="s">
        <v>26</v>
      </c>
      <c r="K9143" t="s">
        <v>3898</v>
      </c>
      <c r="L9143" t="s">
        <v>106</v>
      </c>
      <c r="M9143" t="s">
        <v>3899</v>
      </c>
      <c r="N9143" t="s">
        <v>74</v>
      </c>
      <c r="O9143" t="s">
        <v>94</v>
      </c>
      <c r="P9143" t="s">
        <v>197</v>
      </c>
      <c r="Q9143" t="s">
        <v>313</v>
      </c>
      <c r="T9143" t="s">
        <v>314</v>
      </c>
    </row>
    <row r="9144" spans="1:21" x14ac:dyDescent="0.35">
      <c r="D9144" t="s">
        <v>36029</v>
      </c>
      <c r="H9144" t="s">
        <v>2940</v>
      </c>
      <c r="J9144" t="s">
        <v>26</v>
      </c>
      <c r="K9144" t="s">
        <v>2941</v>
      </c>
      <c r="L9144" t="s">
        <v>106</v>
      </c>
      <c r="M9144" t="s">
        <v>2942</v>
      </c>
      <c r="N9144" t="s">
        <v>359</v>
      </c>
      <c r="O9144" t="s">
        <v>837</v>
      </c>
      <c r="P9144" t="s">
        <v>303</v>
      </c>
      <c r="Q9144" t="s">
        <v>313</v>
      </c>
      <c r="T9144" t="s">
        <v>314</v>
      </c>
    </row>
    <row r="9145" spans="1:21" x14ac:dyDescent="0.35">
      <c r="D9145" t="s">
        <v>36030</v>
      </c>
      <c r="H9145" t="s">
        <v>2940</v>
      </c>
      <c r="J9145" t="s">
        <v>26</v>
      </c>
      <c r="K9145" t="s">
        <v>2941</v>
      </c>
      <c r="L9145" t="s">
        <v>106</v>
      </c>
      <c r="M9145" t="s">
        <v>2942</v>
      </c>
      <c r="N9145" t="s">
        <v>359</v>
      </c>
      <c r="O9145" t="s">
        <v>837</v>
      </c>
      <c r="P9145" t="s">
        <v>2861</v>
      </c>
      <c r="Q9145" t="s">
        <v>313</v>
      </c>
      <c r="T9145" t="s">
        <v>314</v>
      </c>
    </row>
    <row r="9146" spans="1:21" x14ac:dyDescent="0.35">
      <c r="D9146" t="s">
        <v>36031</v>
      </c>
      <c r="H9146" t="s">
        <v>2940</v>
      </c>
      <c r="J9146" t="s">
        <v>26</v>
      </c>
      <c r="K9146" t="s">
        <v>2941</v>
      </c>
      <c r="L9146" t="s">
        <v>106</v>
      </c>
      <c r="M9146" t="s">
        <v>2942</v>
      </c>
      <c r="N9146" t="s">
        <v>359</v>
      </c>
      <c r="O9146" t="s">
        <v>837</v>
      </c>
      <c r="P9146" t="s">
        <v>303</v>
      </c>
      <c r="Q9146" t="s">
        <v>313</v>
      </c>
      <c r="T9146" t="s">
        <v>314</v>
      </c>
    </row>
    <row r="9147" spans="1:21" x14ac:dyDescent="0.35">
      <c r="D9147" t="s">
        <v>36032</v>
      </c>
      <c r="H9147" t="s">
        <v>2940</v>
      </c>
      <c r="J9147" t="s">
        <v>26</v>
      </c>
      <c r="K9147" t="s">
        <v>2941</v>
      </c>
      <c r="L9147" t="s">
        <v>106</v>
      </c>
      <c r="M9147" t="s">
        <v>2942</v>
      </c>
      <c r="N9147" t="s">
        <v>359</v>
      </c>
      <c r="O9147" t="s">
        <v>837</v>
      </c>
      <c r="P9147" t="s">
        <v>2861</v>
      </c>
      <c r="Q9147" t="s">
        <v>313</v>
      </c>
      <c r="T9147" t="s">
        <v>314</v>
      </c>
    </row>
    <row r="9148" spans="1:21" x14ac:dyDescent="0.35">
      <c r="D9148" t="s">
        <v>36033</v>
      </c>
      <c r="H9148" t="s">
        <v>2940</v>
      </c>
      <c r="J9148" t="s">
        <v>26</v>
      </c>
      <c r="K9148" t="s">
        <v>2941</v>
      </c>
      <c r="L9148" t="s">
        <v>106</v>
      </c>
      <c r="M9148" t="s">
        <v>2942</v>
      </c>
      <c r="N9148" t="s">
        <v>359</v>
      </c>
      <c r="O9148" t="s">
        <v>837</v>
      </c>
      <c r="P9148" t="s">
        <v>197</v>
      </c>
      <c r="Q9148" t="s">
        <v>313</v>
      </c>
      <c r="T9148" t="s">
        <v>314</v>
      </c>
    </row>
    <row r="9149" spans="1:21" x14ac:dyDescent="0.35">
      <c r="D9149" t="s">
        <v>36034</v>
      </c>
      <c r="H9149" t="s">
        <v>2940</v>
      </c>
      <c r="J9149" t="s">
        <v>26</v>
      </c>
      <c r="K9149" t="s">
        <v>2941</v>
      </c>
      <c r="L9149" t="s">
        <v>106</v>
      </c>
      <c r="M9149" t="s">
        <v>2942</v>
      </c>
      <c r="N9149" t="s">
        <v>359</v>
      </c>
      <c r="O9149" t="s">
        <v>837</v>
      </c>
      <c r="P9149" t="s">
        <v>76</v>
      </c>
      <c r="Q9149" t="s">
        <v>313</v>
      </c>
      <c r="T9149" t="s">
        <v>314</v>
      </c>
    </row>
    <row r="9150" spans="1:21" x14ac:dyDescent="0.35">
      <c r="D9150" t="s">
        <v>36035</v>
      </c>
      <c r="H9150" t="s">
        <v>2940</v>
      </c>
      <c r="J9150" t="s">
        <v>26</v>
      </c>
      <c r="K9150" t="s">
        <v>2941</v>
      </c>
      <c r="L9150" t="s">
        <v>106</v>
      </c>
      <c r="M9150" t="s">
        <v>2942</v>
      </c>
      <c r="N9150" t="s">
        <v>359</v>
      </c>
      <c r="O9150" t="s">
        <v>837</v>
      </c>
      <c r="P9150" t="s">
        <v>140</v>
      </c>
      <c r="Q9150" t="s">
        <v>313</v>
      </c>
      <c r="T9150" t="s">
        <v>314</v>
      </c>
    </row>
    <row r="9151" spans="1:21" x14ac:dyDescent="0.35">
      <c r="D9151" t="s">
        <v>36036</v>
      </c>
      <c r="H9151" t="s">
        <v>2940</v>
      </c>
      <c r="J9151" t="s">
        <v>26</v>
      </c>
      <c r="K9151" t="s">
        <v>2941</v>
      </c>
      <c r="L9151" t="s">
        <v>106</v>
      </c>
      <c r="M9151" t="s">
        <v>2942</v>
      </c>
      <c r="N9151" t="s">
        <v>359</v>
      </c>
      <c r="O9151" t="s">
        <v>837</v>
      </c>
      <c r="P9151" t="s">
        <v>197</v>
      </c>
      <c r="Q9151" t="s">
        <v>313</v>
      </c>
      <c r="T9151" t="s">
        <v>314</v>
      </c>
    </row>
    <row r="9152" spans="1:21" x14ac:dyDescent="0.35">
      <c r="D9152" t="s">
        <v>36037</v>
      </c>
      <c r="H9152" t="s">
        <v>2940</v>
      </c>
      <c r="J9152" t="s">
        <v>26</v>
      </c>
      <c r="K9152" t="s">
        <v>2941</v>
      </c>
      <c r="L9152" t="s">
        <v>106</v>
      </c>
      <c r="M9152" t="s">
        <v>2942</v>
      </c>
      <c r="N9152" t="s">
        <v>359</v>
      </c>
      <c r="O9152" t="s">
        <v>837</v>
      </c>
      <c r="P9152" t="s">
        <v>312</v>
      </c>
      <c r="Q9152" t="s">
        <v>313</v>
      </c>
      <c r="T9152" t="s">
        <v>314</v>
      </c>
    </row>
    <row r="9153" spans="4:20" x14ac:dyDescent="0.35">
      <c r="D9153" t="s">
        <v>36038</v>
      </c>
      <c r="H9153" t="s">
        <v>2940</v>
      </c>
      <c r="J9153" t="s">
        <v>26</v>
      </c>
      <c r="K9153" t="s">
        <v>2941</v>
      </c>
      <c r="L9153" t="s">
        <v>106</v>
      </c>
      <c r="M9153" t="s">
        <v>2942</v>
      </c>
      <c r="N9153" t="s">
        <v>359</v>
      </c>
      <c r="O9153" t="s">
        <v>837</v>
      </c>
      <c r="P9153" t="s">
        <v>140</v>
      </c>
      <c r="Q9153" t="s">
        <v>313</v>
      </c>
      <c r="T9153" t="s">
        <v>314</v>
      </c>
    </row>
    <row r="9154" spans="4:20" x14ac:dyDescent="0.35">
      <c r="D9154" t="s">
        <v>36039</v>
      </c>
      <c r="H9154" t="s">
        <v>2940</v>
      </c>
      <c r="J9154" t="s">
        <v>26</v>
      </c>
      <c r="K9154" t="s">
        <v>2941</v>
      </c>
      <c r="L9154" t="s">
        <v>106</v>
      </c>
      <c r="M9154" t="s">
        <v>2942</v>
      </c>
      <c r="N9154" t="s">
        <v>359</v>
      </c>
      <c r="O9154" t="s">
        <v>837</v>
      </c>
      <c r="P9154" t="s">
        <v>312</v>
      </c>
      <c r="Q9154" t="s">
        <v>313</v>
      </c>
      <c r="T9154" t="s">
        <v>314</v>
      </c>
    </row>
    <row r="9155" spans="4:20" x14ac:dyDescent="0.35">
      <c r="D9155" t="s">
        <v>36040</v>
      </c>
      <c r="H9155" t="s">
        <v>2940</v>
      </c>
      <c r="J9155" t="s">
        <v>26</v>
      </c>
      <c r="K9155" t="s">
        <v>2941</v>
      </c>
      <c r="L9155" t="s">
        <v>106</v>
      </c>
      <c r="M9155" t="s">
        <v>2942</v>
      </c>
      <c r="N9155" t="s">
        <v>359</v>
      </c>
      <c r="O9155" t="s">
        <v>837</v>
      </c>
      <c r="P9155" t="s">
        <v>847</v>
      </c>
      <c r="Q9155" t="s">
        <v>313</v>
      </c>
      <c r="T9155" t="s">
        <v>314</v>
      </c>
    </row>
    <row r="9156" spans="4:20" x14ac:dyDescent="0.35">
      <c r="D9156" t="s">
        <v>36041</v>
      </c>
      <c r="H9156" t="s">
        <v>2940</v>
      </c>
      <c r="J9156" t="s">
        <v>26</v>
      </c>
      <c r="K9156" t="s">
        <v>2941</v>
      </c>
      <c r="L9156" t="s">
        <v>106</v>
      </c>
      <c r="M9156" t="s">
        <v>2942</v>
      </c>
      <c r="N9156" t="s">
        <v>359</v>
      </c>
      <c r="O9156" t="s">
        <v>837</v>
      </c>
      <c r="P9156" t="s">
        <v>847</v>
      </c>
      <c r="Q9156" t="s">
        <v>313</v>
      </c>
      <c r="T9156" t="s">
        <v>314</v>
      </c>
    </row>
    <row r="9157" spans="4:20" x14ac:dyDescent="0.35">
      <c r="D9157" t="s">
        <v>36042</v>
      </c>
      <c r="H9157" t="s">
        <v>2940</v>
      </c>
      <c r="J9157" t="s">
        <v>26</v>
      </c>
      <c r="K9157" t="s">
        <v>2941</v>
      </c>
      <c r="L9157" t="s">
        <v>106</v>
      </c>
      <c r="M9157" t="s">
        <v>2942</v>
      </c>
      <c r="N9157" t="s">
        <v>359</v>
      </c>
      <c r="O9157" t="s">
        <v>837</v>
      </c>
      <c r="P9157" t="s">
        <v>95</v>
      </c>
      <c r="Q9157" t="s">
        <v>313</v>
      </c>
      <c r="T9157" t="s">
        <v>314</v>
      </c>
    </row>
    <row r="9158" spans="4:20" x14ac:dyDescent="0.35">
      <c r="D9158" t="s">
        <v>36043</v>
      </c>
      <c r="H9158" t="s">
        <v>2940</v>
      </c>
      <c r="J9158" t="s">
        <v>26</v>
      </c>
      <c r="K9158" t="s">
        <v>2941</v>
      </c>
      <c r="L9158" t="s">
        <v>106</v>
      </c>
      <c r="M9158" t="s">
        <v>2942</v>
      </c>
      <c r="N9158" t="s">
        <v>359</v>
      </c>
      <c r="O9158" t="s">
        <v>837</v>
      </c>
      <c r="P9158" t="s">
        <v>322</v>
      </c>
      <c r="Q9158" t="s">
        <v>313</v>
      </c>
      <c r="T9158" t="s">
        <v>314</v>
      </c>
    </row>
    <row r="9159" spans="4:20" x14ac:dyDescent="0.35">
      <c r="D9159" t="s">
        <v>36044</v>
      </c>
      <c r="H9159" t="s">
        <v>2940</v>
      </c>
      <c r="J9159" t="s">
        <v>26</v>
      </c>
      <c r="K9159" t="s">
        <v>2941</v>
      </c>
      <c r="L9159" t="s">
        <v>106</v>
      </c>
      <c r="M9159" t="s">
        <v>2942</v>
      </c>
      <c r="N9159" t="s">
        <v>359</v>
      </c>
      <c r="O9159" t="s">
        <v>837</v>
      </c>
      <c r="P9159" t="s">
        <v>220</v>
      </c>
      <c r="Q9159" t="s">
        <v>313</v>
      </c>
      <c r="T9159" t="s">
        <v>314</v>
      </c>
    </row>
    <row r="9160" spans="4:20" x14ac:dyDescent="0.35">
      <c r="D9160" t="s">
        <v>36045</v>
      </c>
      <c r="H9160" t="s">
        <v>2940</v>
      </c>
      <c r="J9160" t="s">
        <v>26</v>
      </c>
      <c r="K9160" t="s">
        <v>2941</v>
      </c>
      <c r="L9160" t="s">
        <v>106</v>
      </c>
      <c r="M9160" t="s">
        <v>2942</v>
      </c>
      <c r="N9160" t="s">
        <v>359</v>
      </c>
      <c r="O9160" t="s">
        <v>837</v>
      </c>
      <c r="P9160" t="s">
        <v>76</v>
      </c>
      <c r="Q9160" t="s">
        <v>313</v>
      </c>
      <c r="T9160" t="s">
        <v>314</v>
      </c>
    </row>
    <row r="9161" spans="4:20" x14ac:dyDescent="0.35">
      <c r="D9161" t="s">
        <v>36046</v>
      </c>
      <c r="H9161" t="s">
        <v>2940</v>
      </c>
      <c r="J9161" t="s">
        <v>26</v>
      </c>
      <c r="K9161" t="s">
        <v>2941</v>
      </c>
      <c r="L9161" t="s">
        <v>106</v>
      </c>
      <c r="M9161" t="s">
        <v>2942</v>
      </c>
      <c r="N9161" t="s">
        <v>359</v>
      </c>
      <c r="O9161" t="s">
        <v>837</v>
      </c>
      <c r="P9161" t="s">
        <v>500</v>
      </c>
      <c r="Q9161" t="s">
        <v>313</v>
      </c>
      <c r="T9161" t="s">
        <v>314</v>
      </c>
    </row>
    <row r="9162" spans="4:20" x14ac:dyDescent="0.35">
      <c r="D9162" t="s">
        <v>36047</v>
      </c>
      <c r="H9162" t="s">
        <v>2940</v>
      </c>
      <c r="J9162" t="s">
        <v>26</v>
      </c>
      <c r="K9162" t="s">
        <v>2941</v>
      </c>
      <c r="L9162" t="s">
        <v>106</v>
      </c>
      <c r="M9162" t="s">
        <v>2942</v>
      </c>
      <c r="N9162" t="s">
        <v>359</v>
      </c>
      <c r="O9162" t="s">
        <v>837</v>
      </c>
      <c r="P9162" t="s">
        <v>254</v>
      </c>
      <c r="Q9162" t="s">
        <v>313</v>
      </c>
      <c r="T9162" t="s">
        <v>314</v>
      </c>
    </row>
    <row r="9163" spans="4:20" x14ac:dyDescent="0.35">
      <c r="D9163" t="s">
        <v>36048</v>
      </c>
      <c r="H9163" t="s">
        <v>2940</v>
      </c>
      <c r="J9163" t="s">
        <v>26</v>
      </c>
      <c r="K9163" t="s">
        <v>2941</v>
      </c>
      <c r="L9163" t="s">
        <v>106</v>
      </c>
      <c r="M9163" t="s">
        <v>2942</v>
      </c>
      <c r="N9163" t="s">
        <v>359</v>
      </c>
      <c r="O9163" t="s">
        <v>837</v>
      </c>
      <c r="P9163" t="s">
        <v>560</v>
      </c>
      <c r="Q9163" t="s">
        <v>313</v>
      </c>
      <c r="T9163" t="s">
        <v>314</v>
      </c>
    </row>
    <row r="9164" spans="4:20" x14ac:dyDescent="0.35">
      <c r="D9164" t="s">
        <v>36049</v>
      </c>
      <c r="H9164" t="s">
        <v>2940</v>
      </c>
      <c r="J9164" t="s">
        <v>26</v>
      </c>
      <c r="K9164" t="s">
        <v>2941</v>
      </c>
      <c r="L9164" t="s">
        <v>106</v>
      </c>
      <c r="M9164" t="s">
        <v>2942</v>
      </c>
      <c r="N9164" t="s">
        <v>359</v>
      </c>
      <c r="O9164" t="s">
        <v>837</v>
      </c>
      <c r="P9164" t="s">
        <v>215</v>
      </c>
      <c r="Q9164" t="s">
        <v>313</v>
      </c>
      <c r="T9164" t="s">
        <v>314</v>
      </c>
    </row>
    <row r="9165" spans="4:20" x14ac:dyDescent="0.35">
      <c r="D9165" t="s">
        <v>36050</v>
      </c>
      <c r="H9165" t="s">
        <v>2940</v>
      </c>
      <c r="J9165" t="s">
        <v>26</v>
      </c>
      <c r="K9165" t="s">
        <v>2941</v>
      </c>
      <c r="L9165" t="s">
        <v>106</v>
      </c>
      <c r="M9165" t="s">
        <v>2942</v>
      </c>
      <c r="N9165" t="s">
        <v>359</v>
      </c>
      <c r="O9165" t="s">
        <v>837</v>
      </c>
      <c r="P9165" t="s">
        <v>170</v>
      </c>
      <c r="Q9165" t="s">
        <v>313</v>
      </c>
      <c r="T9165" t="s">
        <v>314</v>
      </c>
    </row>
    <row r="9166" spans="4:20" x14ac:dyDescent="0.35">
      <c r="D9166" t="s">
        <v>36051</v>
      </c>
      <c r="H9166" t="s">
        <v>2940</v>
      </c>
      <c r="J9166" t="s">
        <v>26</v>
      </c>
      <c r="K9166" t="s">
        <v>2941</v>
      </c>
      <c r="L9166" t="s">
        <v>106</v>
      </c>
      <c r="M9166" t="s">
        <v>2942</v>
      </c>
      <c r="N9166" t="s">
        <v>359</v>
      </c>
      <c r="O9166" t="s">
        <v>837</v>
      </c>
      <c r="P9166" t="s">
        <v>578</v>
      </c>
      <c r="Q9166" t="s">
        <v>313</v>
      </c>
      <c r="T9166" t="s">
        <v>314</v>
      </c>
    </row>
    <row r="9167" spans="4:20" x14ac:dyDescent="0.35">
      <c r="D9167" t="s">
        <v>36052</v>
      </c>
      <c r="H9167" t="s">
        <v>2940</v>
      </c>
      <c r="J9167" t="s">
        <v>26</v>
      </c>
      <c r="K9167" t="s">
        <v>2941</v>
      </c>
      <c r="L9167" t="s">
        <v>106</v>
      </c>
      <c r="M9167" t="s">
        <v>2942</v>
      </c>
      <c r="N9167" t="s">
        <v>359</v>
      </c>
      <c r="O9167" t="s">
        <v>837</v>
      </c>
      <c r="P9167" t="s">
        <v>1128</v>
      </c>
      <c r="Q9167" t="s">
        <v>313</v>
      </c>
      <c r="T9167" t="s">
        <v>314</v>
      </c>
    </row>
    <row r="9168" spans="4:20" x14ac:dyDescent="0.35">
      <c r="D9168" t="s">
        <v>36053</v>
      </c>
      <c r="H9168" t="s">
        <v>65</v>
      </c>
      <c r="I9168" t="s">
        <v>37</v>
      </c>
      <c r="J9168" t="s">
        <v>26</v>
      </c>
      <c r="L9168" t="s">
        <v>28</v>
      </c>
      <c r="M9168" t="s">
        <v>35950</v>
      </c>
      <c r="N9168" t="s">
        <v>5276</v>
      </c>
      <c r="O9168" t="s">
        <v>37</v>
      </c>
      <c r="P9168" t="s">
        <v>312</v>
      </c>
      <c r="Q9168" t="s">
        <v>313</v>
      </c>
      <c r="T9168" t="s">
        <v>314</v>
      </c>
    </row>
    <row r="9169" spans="4:20" x14ac:dyDescent="0.35">
      <c r="D9169" t="s">
        <v>36054</v>
      </c>
      <c r="H9169" t="s">
        <v>2940</v>
      </c>
      <c r="J9169" t="s">
        <v>26</v>
      </c>
      <c r="K9169" t="s">
        <v>2941</v>
      </c>
      <c r="L9169" t="s">
        <v>106</v>
      </c>
      <c r="M9169" t="s">
        <v>2942</v>
      </c>
      <c r="N9169" t="s">
        <v>359</v>
      </c>
      <c r="O9169" t="s">
        <v>837</v>
      </c>
      <c r="P9169" t="s">
        <v>151</v>
      </c>
      <c r="Q9169" t="s">
        <v>313</v>
      </c>
      <c r="T9169" t="s">
        <v>314</v>
      </c>
    </row>
    <row r="9170" spans="4:20" x14ac:dyDescent="0.35">
      <c r="D9170" t="s">
        <v>36055</v>
      </c>
      <c r="H9170" t="s">
        <v>2940</v>
      </c>
      <c r="J9170" t="s">
        <v>26</v>
      </c>
      <c r="K9170" t="s">
        <v>2941</v>
      </c>
      <c r="L9170" t="s">
        <v>106</v>
      </c>
      <c r="M9170" t="s">
        <v>2942</v>
      </c>
      <c r="N9170" t="s">
        <v>359</v>
      </c>
      <c r="O9170" t="s">
        <v>837</v>
      </c>
      <c r="P9170" t="s">
        <v>488</v>
      </c>
      <c r="Q9170" t="s">
        <v>313</v>
      </c>
      <c r="T9170" t="s">
        <v>314</v>
      </c>
    </row>
    <row r="9171" spans="4:20" x14ac:dyDescent="0.35">
      <c r="D9171" t="s">
        <v>36056</v>
      </c>
      <c r="H9171" t="s">
        <v>2940</v>
      </c>
      <c r="J9171" t="s">
        <v>26</v>
      </c>
      <c r="K9171" t="s">
        <v>2941</v>
      </c>
      <c r="L9171" t="s">
        <v>106</v>
      </c>
      <c r="M9171" t="s">
        <v>2942</v>
      </c>
      <c r="N9171" t="s">
        <v>359</v>
      </c>
      <c r="O9171" t="s">
        <v>837</v>
      </c>
      <c r="P9171" t="s">
        <v>87</v>
      </c>
      <c r="Q9171" t="s">
        <v>313</v>
      </c>
      <c r="T9171" t="s">
        <v>314</v>
      </c>
    </row>
    <row r="9172" spans="4:20" x14ac:dyDescent="0.35">
      <c r="D9172" t="s">
        <v>36057</v>
      </c>
      <c r="H9172" t="s">
        <v>2940</v>
      </c>
      <c r="J9172" t="s">
        <v>26</v>
      </c>
      <c r="K9172" t="s">
        <v>2941</v>
      </c>
      <c r="L9172" t="s">
        <v>106</v>
      </c>
      <c r="M9172" t="s">
        <v>2942</v>
      </c>
      <c r="N9172" t="s">
        <v>359</v>
      </c>
      <c r="O9172" t="s">
        <v>837</v>
      </c>
      <c r="P9172" t="s">
        <v>121</v>
      </c>
      <c r="Q9172" t="s">
        <v>313</v>
      </c>
      <c r="T9172" t="s">
        <v>314</v>
      </c>
    </row>
    <row r="9173" spans="4:20" x14ac:dyDescent="0.35">
      <c r="D9173" t="s">
        <v>36058</v>
      </c>
      <c r="H9173" t="s">
        <v>2940</v>
      </c>
      <c r="J9173" t="s">
        <v>26</v>
      </c>
      <c r="K9173" t="s">
        <v>2941</v>
      </c>
      <c r="L9173" t="s">
        <v>106</v>
      </c>
      <c r="M9173" t="s">
        <v>2942</v>
      </c>
      <c r="N9173" t="s">
        <v>359</v>
      </c>
      <c r="O9173" t="s">
        <v>837</v>
      </c>
      <c r="P9173" t="s">
        <v>322</v>
      </c>
      <c r="Q9173" t="s">
        <v>313</v>
      </c>
      <c r="T9173" t="s">
        <v>314</v>
      </c>
    </row>
    <row r="9174" spans="4:20" x14ac:dyDescent="0.35">
      <c r="D9174" t="s">
        <v>36059</v>
      </c>
      <c r="H9174" t="s">
        <v>65</v>
      </c>
      <c r="I9174" t="s">
        <v>37</v>
      </c>
      <c r="J9174" t="s">
        <v>26</v>
      </c>
      <c r="L9174" t="s">
        <v>28</v>
      </c>
      <c r="M9174" t="s">
        <v>35950</v>
      </c>
      <c r="N9174" t="s">
        <v>5276</v>
      </c>
      <c r="O9174" t="s">
        <v>37</v>
      </c>
      <c r="P9174" t="s">
        <v>140</v>
      </c>
      <c r="Q9174" t="s">
        <v>313</v>
      </c>
      <c r="T9174" t="s">
        <v>314</v>
      </c>
    </row>
    <row r="9175" spans="4:20" x14ac:dyDescent="0.35">
      <c r="D9175" t="s">
        <v>36060</v>
      </c>
      <c r="H9175" t="s">
        <v>65</v>
      </c>
      <c r="I9175" t="s">
        <v>37</v>
      </c>
      <c r="J9175" t="s">
        <v>26</v>
      </c>
      <c r="L9175" t="s">
        <v>28</v>
      </c>
      <c r="M9175" t="s">
        <v>35950</v>
      </c>
      <c r="N9175" t="s">
        <v>5276</v>
      </c>
      <c r="O9175" t="s">
        <v>37</v>
      </c>
      <c r="P9175" t="s">
        <v>322</v>
      </c>
      <c r="Q9175" t="s">
        <v>313</v>
      </c>
      <c r="T9175" t="s">
        <v>314</v>
      </c>
    </row>
    <row r="9176" spans="4:20" x14ac:dyDescent="0.35">
      <c r="D9176" t="s">
        <v>36061</v>
      </c>
      <c r="H9176" t="s">
        <v>65</v>
      </c>
      <c r="I9176" t="s">
        <v>37</v>
      </c>
      <c r="J9176" t="s">
        <v>26</v>
      </c>
      <c r="L9176" t="s">
        <v>28</v>
      </c>
      <c r="M9176" t="s">
        <v>35950</v>
      </c>
      <c r="N9176" t="s">
        <v>5276</v>
      </c>
      <c r="O9176" t="s">
        <v>37</v>
      </c>
      <c r="P9176" t="s">
        <v>87</v>
      </c>
      <c r="Q9176" t="s">
        <v>313</v>
      </c>
      <c r="T9176" t="s">
        <v>314</v>
      </c>
    </row>
    <row r="9177" spans="4:20" x14ac:dyDescent="0.35">
      <c r="D9177" t="s">
        <v>36062</v>
      </c>
      <c r="H9177" t="s">
        <v>65</v>
      </c>
      <c r="I9177" t="s">
        <v>37</v>
      </c>
      <c r="J9177" t="s">
        <v>26</v>
      </c>
      <c r="L9177" t="s">
        <v>28</v>
      </c>
      <c r="M9177" t="s">
        <v>35950</v>
      </c>
      <c r="N9177" t="s">
        <v>5276</v>
      </c>
      <c r="O9177" t="s">
        <v>37</v>
      </c>
      <c r="P9177" t="s">
        <v>197</v>
      </c>
      <c r="Q9177" t="s">
        <v>313</v>
      </c>
      <c r="T9177" t="s">
        <v>314</v>
      </c>
    </row>
    <row r="9178" spans="4:20" x14ac:dyDescent="0.35">
      <c r="D9178" t="s">
        <v>36063</v>
      </c>
      <c r="H9178" t="s">
        <v>65</v>
      </c>
      <c r="I9178" t="s">
        <v>37</v>
      </c>
      <c r="J9178" t="s">
        <v>26</v>
      </c>
      <c r="L9178" t="s">
        <v>148</v>
      </c>
      <c r="M9178" t="s">
        <v>35950</v>
      </c>
      <c r="N9178" t="s">
        <v>5276</v>
      </c>
      <c r="O9178" t="s">
        <v>37</v>
      </c>
      <c r="P9178" t="s">
        <v>76</v>
      </c>
      <c r="Q9178" t="s">
        <v>313</v>
      </c>
      <c r="T9178" t="s">
        <v>314</v>
      </c>
    </row>
    <row r="9179" spans="4:20" x14ac:dyDescent="0.35">
      <c r="D9179" t="s">
        <v>36064</v>
      </c>
      <c r="H9179" t="s">
        <v>65</v>
      </c>
      <c r="I9179" t="s">
        <v>37</v>
      </c>
      <c r="J9179" t="s">
        <v>26</v>
      </c>
      <c r="L9179" t="s">
        <v>28</v>
      </c>
      <c r="M9179" t="s">
        <v>35950</v>
      </c>
      <c r="N9179" t="s">
        <v>5276</v>
      </c>
      <c r="O9179" t="s">
        <v>37</v>
      </c>
      <c r="P9179" t="s">
        <v>151</v>
      </c>
      <c r="Q9179" t="s">
        <v>313</v>
      </c>
      <c r="T9179" t="s">
        <v>314</v>
      </c>
    </row>
    <row r="9180" spans="4:20" x14ac:dyDescent="0.35">
      <c r="D9180" t="s">
        <v>36065</v>
      </c>
      <c r="H9180" t="s">
        <v>65</v>
      </c>
      <c r="I9180" t="s">
        <v>37</v>
      </c>
      <c r="J9180" t="s">
        <v>26</v>
      </c>
      <c r="L9180" t="s">
        <v>28</v>
      </c>
      <c r="M9180" t="s">
        <v>35950</v>
      </c>
      <c r="N9180" t="s">
        <v>5276</v>
      </c>
      <c r="O9180" t="s">
        <v>37</v>
      </c>
      <c r="P9180" t="s">
        <v>578</v>
      </c>
      <c r="Q9180" t="s">
        <v>313</v>
      </c>
      <c r="T9180" t="s">
        <v>314</v>
      </c>
    </row>
    <row r="9181" spans="4:20" x14ac:dyDescent="0.35">
      <c r="D9181" t="s">
        <v>36066</v>
      </c>
      <c r="H9181" t="s">
        <v>65</v>
      </c>
      <c r="I9181" t="s">
        <v>37</v>
      </c>
      <c r="J9181" t="s">
        <v>26</v>
      </c>
      <c r="L9181" t="s">
        <v>28</v>
      </c>
      <c r="M9181" t="s">
        <v>35950</v>
      </c>
      <c r="N9181" t="s">
        <v>5276</v>
      </c>
      <c r="O9181" t="s">
        <v>37</v>
      </c>
      <c r="P9181" t="s">
        <v>488</v>
      </c>
      <c r="Q9181" t="s">
        <v>313</v>
      </c>
      <c r="T9181" t="s">
        <v>314</v>
      </c>
    </row>
    <row r="9182" spans="4:20" x14ac:dyDescent="0.35">
      <c r="D9182" t="s">
        <v>36067</v>
      </c>
      <c r="H9182" t="s">
        <v>65</v>
      </c>
      <c r="I9182" t="s">
        <v>37</v>
      </c>
      <c r="J9182" t="s">
        <v>26</v>
      </c>
      <c r="L9182" t="s">
        <v>28</v>
      </c>
      <c r="M9182" t="s">
        <v>35950</v>
      </c>
      <c r="N9182" t="s">
        <v>5276</v>
      </c>
      <c r="O9182" t="s">
        <v>37</v>
      </c>
      <c r="P9182" t="s">
        <v>1128</v>
      </c>
      <c r="Q9182" t="s">
        <v>313</v>
      </c>
      <c r="T9182" t="s">
        <v>314</v>
      </c>
    </row>
    <row r="9183" spans="4:20" x14ac:dyDescent="0.35">
      <c r="D9183" t="s">
        <v>36068</v>
      </c>
      <c r="H9183" t="s">
        <v>65</v>
      </c>
      <c r="I9183" t="s">
        <v>37</v>
      </c>
      <c r="J9183" t="s">
        <v>26</v>
      </c>
      <c r="L9183" t="s">
        <v>28</v>
      </c>
      <c r="M9183" t="s">
        <v>35950</v>
      </c>
      <c r="N9183" t="s">
        <v>5276</v>
      </c>
      <c r="O9183" t="s">
        <v>37</v>
      </c>
      <c r="P9183" t="s">
        <v>254</v>
      </c>
      <c r="Q9183" t="s">
        <v>313</v>
      </c>
      <c r="T9183" t="s">
        <v>314</v>
      </c>
    </row>
    <row r="9184" spans="4:20" x14ac:dyDescent="0.35">
      <c r="D9184" t="s">
        <v>36069</v>
      </c>
      <c r="H9184" t="s">
        <v>65</v>
      </c>
      <c r="I9184" t="s">
        <v>37</v>
      </c>
      <c r="J9184" t="s">
        <v>26</v>
      </c>
      <c r="L9184" t="s">
        <v>28</v>
      </c>
      <c r="M9184" t="s">
        <v>35950</v>
      </c>
      <c r="N9184" t="s">
        <v>5276</v>
      </c>
      <c r="O9184" t="s">
        <v>37</v>
      </c>
      <c r="P9184" t="s">
        <v>763</v>
      </c>
      <c r="Q9184" t="s">
        <v>313</v>
      </c>
      <c r="T9184" t="s">
        <v>314</v>
      </c>
    </row>
    <row r="9185" spans="1:21" x14ac:dyDescent="0.35">
      <c r="D9185" t="s">
        <v>36070</v>
      </c>
      <c r="H9185" t="s">
        <v>65</v>
      </c>
      <c r="I9185" t="s">
        <v>37</v>
      </c>
      <c r="J9185" t="s">
        <v>26</v>
      </c>
      <c r="L9185" t="s">
        <v>28</v>
      </c>
      <c r="M9185" t="s">
        <v>35950</v>
      </c>
      <c r="N9185" t="s">
        <v>5276</v>
      </c>
      <c r="O9185" t="s">
        <v>37</v>
      </c>
      <c r="P9185" t="s">
        <v>500</v>
      </c>
      <c r="Q9185" t="s">
        <v>313</v>
      </c>
      <c r="T9185" t="s">
        <v>314</v>
      </c>
    </row>
    <row r="9186" spans="1:21" x14ac:dyDescent="0.35">
      <c r="D9186" t="s">
        <v>36071</v>
      </c>
      <c r="H9186" t="s">
        <v>65</v>
      </c>
      <c r="I9186" t="s">
        <v>37</v>
      </c>
      <c r="J9186" t="s">
        <v>26</v>
      </c>
      <c r="L9186" t="s">
        <v>28</v>
      </c>
      <c r="M9186" t="s">
        <v>35950</v>
      </c>
      <c r="N9186" t="s">
        <v>5276</v>
      </c>
      <c r="O9186" t="s">
        <v>37</v>
      </c>
      <c r="P9186" t="s">
        <v>560</v>
      </c>
      <c r="Q9186" t="s">
        <v>313</v>
      </c>
      <c r="T9186" t="s">
        <v>314</v>
      </c>
    </row>
    <row r="9187" spans="1:21" x14ac:dyDescent="0.35">
      <c r="D9187" t="s">
        <v>36072</v>
      </c>
      <c r="H9187" t="s">
        <v>65</v>
      </c>
      <c r="I9187" t="s">
        <v>37</v>
      </c>
      <c r="J9187" t="s">
        <v>26</v>
      </c>
      <c r="L9187" t="s">
        <v>28</v>
      </c>
      <c r="M9187" t="s">
        <v>35950</v>
      </c>
      <c r="N9187" t="s">
        <v>5276</v>
      </c>
      <c r="O9187" t="s">
        <v>37</v>
      </c>
      <c r="P9187" t="s">
        <v>215</v>
      </c>
      <c r="Q9187" t="s">
        <v>313</v>
      </c>
      <c r="T9187" t="s">
        <v>314</v>
      </c>
    </row>
    <row r="9188" spans="1:21" x14ac:dyDescent="0.35">
      <c r="A9188" t="s">
        <v>13733</v>
      </c>
      <c r="D9188" t="s">
        <v>36073</v>
      </c>
      <c r="H9188" t="s">
        <v>36074</v>
      </c>
      <c r="I9188" t="s">
        <v>2115</v>
      </c>
      <c r="J9188" t="s">
        <v>26</v>
      </c>
      <c r="K9188" t="s">
        <v>36075</v>
      </c>
      <c r="L9188" t="s">
        <v>28</v>
      </c>
      <c r="M9188" t="s">
        <v>36076</v>
      </c>
      <c r="N9188" t="s">
        <v>272</v>
      </c>
      <c r="O9188" t="s">
        <v>273</v>
      </c>
      <c r="P9188" t="s">
        <v>197</v>
      </c>
      <c r="Q9188" t="s">
        <v>274</v>
      </c>
      <c r="T9188" t="s">
        <v>275</v>
      </c>
      <c r="U9188" t="s">
        <v>276</v>
      </c>
    </row>
    <row r="9189" spans="1:21" x14ac:dyDescent="0.35">
      <c r="D9189" t="s">
        <v>36077</v>
      </c>
      <c r="H9189" t="s">
        <v>65</v>
      </c>
      <c r="I9189" t="s">
        <v>37</v>
      </c>
      <c r="J9189" t="s">
        <v>26</v>
      </c>
      <c r="L9189" t="s">
        <v>28</v>
      </c>
      <c r="M9189" t="s">
        <v>35950</v>
      </c>
      <c r="N9189" t="s">
        <v>5276</v>
      </c>
      <c r="O9189" t="s">
        <v>37</v>
      </c>
      <c r="P9189" t="s">
        <v>95</v>
      </c>
      <c r="Q9189" t="s">
        <v>313</v>
      </c>
      <c r="T9189" t="s">
        <v>314</v>
      </c>
    </row>
    <row r="9190" spans="1:21" x14ac:dyDescent="0.35">
      <c r="D9190" t="s">
        <v>36078</v>
      </c>
      <c r="H9190" t="s">
        <v>16461</v>
      </c>
      <c r="J9190" t="s">
        <v>26</v>
      </c>
      <c r="K9190" t="s">
        <v>16462</v>
      </c>
      <c r="L9190" t="s">
        <v>106</v>
      </c>
      <c r="M9190" t="s">
        <v>16463</v>
      </c>
      <c r="N9190" t="s">
        <v>359</v>
      </c>
      <c r="O9190" t="s">
        <v>837</v>
      </c>
      <c r="P9190" t="s">
        <v>2861</v>
      </c>
      <c r="Q9190" t="s">
        <v>313</v>
      </c>
      <c r="T9190" t="s">
        <v>314</v>
      </c>
    </row>
    <row r="9191" spans="1:21" x14ac:dyDescent="0.35">
      <c r="D9191" t="s">
        <v>36079</v>
      </c>
      <c r="H9191" t="s">
        <v>16461</v>
      </c>
      <c r="J9191" t="s">
        <v>26</v>
      </c>
      <c r="K9191" t="s">
        <v>16462</v>
      </c>
      <c r="L9191" t="s">
        <v>106</v>
      </c>
      <c r="M9191" t="s">
        <v>16463</v>
      </c>
      <c r="N9191" t="s">
        <v>359</v>
      </c>
      <c r="O9191" t="s">
        <v>837</v>
      </c>
      <c r="P9191" t="s">
        <v>312</v>
      </c>
      <c r="Q9191" t="s">
        <v>313</v>
      </c>
      <c r="T9191" t="s">
        <v>314</v>
      </c>
    </row>
    <row r="9192" spans="1:21" x14ac:dyDescent="0.35">
      <c r="D9192" t="s">
        <v>36080</v>
      </c>
      <c r="H9192" t="s">
        <v>16461</v>
      </c>
      <c r="J9192" t="s">
        <v>26</v>
      </c>
      <c r="K9192" t="s">
        <v>16462</v>
      </c>
      <c r="L9192" t="s">
        <v>106</v>
      </c>
      <c r="M9192" t="s">
        <v>16463</v>
      </c>
      <c r="N9192" t="s">
        <v>359</v>
      </c>
      <c r="O9192" t="s">
        <v>837</v>
      </c>
      <c r="P9192" t="s">
        <v>303</v>
      </c>
      <c r="Q9192" t="s">
        <v>313</v>
      </c>
      <c r="T9192" t="s">
        <v>314</v>
      </c>
    </row>
    <row r="9193" spans="1:21" x14ac:dyDescent="0.35">
      <c r="D9193" t="s">
        <v>36081</v>
      </c>
      <c r="J9193" t="s">
        <v>26</v>
      </c>
      <c r="K9193" t="s">
        <v>3898</v>
      </c>
      <c r="L9193" t="s">
        <v>106</v>
      </c>
      <c r="M9193" t="s">
        <v>3899</v>
      </c>
      <c r="N9193" t="s">
        <v>74</v>
      </c>
      <c r="O9193" t="s">
        <v>94</v>
      </c>
      <c r="P9193" t="s">
        <v>254</v>
      </c>
      <c r="Q9193" t="s">
        <v>313</v>
      </c>
      <c r="T9193" t="s">
        <v>314</v>
      </c>
    </row>
    <row r="9194" spans="1:21" x14ac:dyDescent="0.35">
      <c r="D9194" t="s">
        <v>36082</v>
      </c>
      <c r="H9194" t="s">
        <v>16461</v>
      </c>
      <c r="J9194" t="s">
        <v>26</v>
      </c>
      <c r="K9194" t="s">
        <v>16462</v>
      </c>
      <c r="L9194" t="s">
        <v>106</v>
      </c>
      <c r="M9194" t="s">
        <v>16463</v>
      </c>
      <c r="N9194" t="s">
        <v>359</v>
      </c>
      <c r="O9194" t="s">
        <v>837</v>
      </c>
      <c r="P9194" t="s">
        <v>847</v>
      </c>
      <c r="Q9194" t="s">
        <v>313</v>
      </c>
      <c r="T9194" t="s">
        <v>314</v>
      </c>
    </row>
    <row r="9195" spans="1:21" x14ac:dyDescent="0.35">
      <c r="D9195" t="s">
        <v>36083</v>
      </c>
      <c r="H9195" t="s">
        <v>16461</v>
      </c>
      <c r="J9195" t="s">
        <v>26</v>
      </c>
      <c r="K9195" t="s">
        <v>16462</v>
      </c>
      <c r="L9195" t="s">
        <v>106</v>
      </c>
      <c r="M9195" t="s">
        <v>16463</v>
      </c>
      <c r="N9195" t="s">
        <v>359</v>
      </c>
      <c r="O9195" t="s">
        <v>837</v>
      </c>
      <c r="P9195" t="s">
        <v>140</v>
      </c>
      <c r="Q9195" t="s">
        <v>313</v>
      </c>
      <c r="T9195" t="s">
        <v>314</v>
      </c>
    </row>
    <row r="9196" spans="1:21" x14ac:dyDescent="0.35">
      <c r="D9196" t="s">
        <v>36084</v>
      </c>
      <c r="H9196" t="s">
        <v>16461</v>
      </c>
      <c r="J9196" t="s">
        <v>26</v>
      </c>
      <c r="K9196" t="s">
        <v>16462</v>
      </c>
      <c r="L9196" t="s">
        <v>106</v>
      </c>
      <c r="M9196" t="s">
        <v>16463</v>
      </c>
      <c r="N9196" t="s">
        <v>359</v>
      </c>
      <c r="O9196" t="s">
        <v>837</v>
      </c>
      <c r="P9196" t="s">
        <v>76</v>
      </c>
      <c r="Q9196" t="s">
        <v>313</v>
      </c>
      <c r="T9196" t="s">
        <v>314</v>
      </c>
    </row>
    <row r="9197" spans="1:21" x14ac:dyDescent="0.35">
      <c r="D9197" t="s">
        <v>36085</v>
      </c>
      <c r="H9197" t="s">
        <v>12696</v>
      </c>
      <c r="J9197" t="s">
        <v>26</v>
      </c>
      <c r="L9197" t="s">
        <v>106</v>
      </c>
      <c r="M9197" t="s">
        <v>12697</v>
      </c>
      <c r="N9197" t="s">
        <v>393</v>
      </c>
      <c r="O9197" t="s">
        <v>394</v>
      </c>
      <c r="P9197" t="s">
        <v>215</v>
      </c>
      <c r="Q9197" t="s">
        <v>313</v>
      </c>
      <c r="T9197" t="s">
        <v>314</v>
      </c>
    </row>
    <row r="9198" spans="1:21" x14ac:dyDescent="0.35">
      <c r="D9198" t="s">
        <v>36086</v>
      </c>
      <c r="H9198" t="s">
        <v>12696</v>
      </c>
      <c r="J9198" t="s">
        <v>26</v>
      </c>
      <c r="L9198" t="s">
        <v>106</v>
      </c>
      <c r="M9198" t="s">
        <v>12697</v>
      </c>
      <c r="N9198" t="s">
        <v>393</v>
      </c>
      <c r="O9198" t="s">
        <v>394</v>
      </c>
      <c r="P9198" t="s">
        <v>1474</v>
      </c>
      <c r="Q9198" t="s">
        <v>313</v>
      </c>
      <c r="T9198" t="s">
        <v>314</v>
      </c>
    </row>
    <row r="9199" spans="1:21" x14ac:dyDescent="0.35">
      <c r="D9199" t="s">
        <v>36087</v>
      </c>
      <c r="H9199" t="s">
        <v>12696</v>
      </c>
      <c r="J9199" t="s">
        <v>26</v>
      </c>
      <c r="L9199" t="s">
        <v>106</v>
      </c>
      <c r="M9199" t="s">
        <v>12697</v>
      </c>
      <c r="N9199" t="s">
        <v>393</v>
      </c>
      <c r="O9199" t="s">
        <v>394</v>
      </c>
      <c r="P9199" t="s">
        <v>2861</v>
      </c>
      <c r="Q9199" t="s">
        <v>313</v>
      </c>
      <c r="T9199" t="s">
        <v>314</v>
      </c>
    </row>
    <row r="9200" spans="1:21" x14ac:dyDescent="0.35">
      <c r="D9200" t="s">
        <v>36088</v>
      </c>
      <c r="H9200" t="s">
        <v>16461</v>
      </c>
      <c r="J9200" t="s">
        <v>26</v>
      </c>
      <c r="K9200" t="s">
        <v>16462</v>
      </c>
      <c r="L9200" t="s">
        <v>106</v>
      </c>
      <c r="M9200" t="s">
        <v>16463</v>
      </c>
      <c r="N9200" t="s">
        <v>359</v>
      </c>
      <c r="O9200" t="s">
        <v>837</v>
      </c>
      <c r="P9200" t="s">
        <v>1474</v>
      </c>
      <c r="Q9200" t="s">
        <v>313</v>
      </c>
      <c r="T9200" t="s">
        <v>314</v>
      </c>
    </row>
    <row r="9201" spans="1:21" x14ac:dyDescent="0.35">
      <c r="D9201" t="s">
        <v>36089</v>
      </c>
      <c r="H9201" t="s">
        <v>12696</v>
      </c>
      <c r="J9201" t="s">
        <v>26</v>
      </c>
      <c r="L9201" t="s">
        <v>106</v>
      </c>
      <c r="M9201" t="s">
        <v>12697</v>
      </c>
      <c r="N9201" t="s">
        <v>393</v>
      </c>
      <c r="O9201" t="s">
        <v>394</v>
      </c>
      <c r="P9201" t="s">
        <v>254</v>
      </c>
      <c r="Q9201" t="s">
        <v>313</v>
      </c>
      <c r="T9201" t="s">
        <v>314</v>
      </c>
    </row>
    <row r="9202" spans="1:21" x14ac:dyDescent="0.35">
      <c r="A9202" t="s">
        <v>28933</v>
      </c>
      <c r="B9202" t="s">
        <v>1508</v>
      </c>
      <c r="C9202" t="s">
        <v>36090</v>
      </c>
      <c r="D9202" t="s">
        <v>36091</v>
      </c>
      <c r="E9202" t="s">
        <v>36092</v>
      </c>
      <c r="H9202" t="s">
        <v>36093</v>
      </c>
      <c r="I9202" t="s">
        <v>34639</v>
      </c>
      <c r="J9202" t="s">
        <v>26</v>
      </c>
      <c r="K9202" t="s">
        <v>16512</v>
      </c>
      <c r="L9202" t="s">
        <v>106</v>
      </c>
      <c r="M9202" t="s">
        <v>36094</v>
      </c>
      <c r="N9202" t="s">
        <v>38</v>
      </c>
      <c r="O9202" t="s">
        <v>39</v>
      </c>
      <c r="P9202" t="s">
        <v>16546</v>
      </c>
      <c r="Q9202" t="s">
        <v>40</v>
      </c>
      <c r="T9202" t="s">
        <v>41</v>
      </c>
      <c r="U9202" t="s">
        <v>42</v>
      </c>
    </row>
    <row r="9203" spans="1:21" x14ac:dyDescent="0.35">
      <c r="D9203" t="s">
        <v>36095</v>
      </c>
      <c r="H9203" t="s">
        <v>12696</v>
      </c>
      <c r="J9203" t="s">
        <v>26</v>
      </c>
      <c r="L9203" t="s">
        <v>106</v>
      </c>
      <c r="M9203" t="s">
        <v>12697</v>
      </c>
      <c r="N9203" t="s">
        <v>393</v>
      </c>
      <c r="O9203" t="s">
        <v>394</v>
      </c>
      <c r="P9203" t="s">
        <v>312</v>
      </c>
      <c r="Q9203" t="s">
        <v>313</v>
      </c>
      <c r="T9203" t="s">
        <v>314</v>
      </c>
    </row>
    <row r="9204" spans="1:21" x14ac:dyDescent="0.35">
      <c r="D9204" t="s">
        <v>36096</v>
      </c>
      <c r="H9204" t="s">
        <v>12696</v>
      </c>
      <c r="J9204" t="s">
        <v>26</v>
      </c>
      <c r="L9204" t="s">
        <v>106</v>
      </c>
      <c r="M9204" t="s">
        <v>12697</v>
      </c>
      <c r="N9204" t="s">
        <v>393</v>
      </c>
      <c r="O9204" t="s">
        <v>394</v>
      </c>
      <c r="P9204" t="s">
        <v>197</v>
      </c>
      <c r="Q9204" t="s">
        <v>313</v>
      </c>
      <c r="T9204" t="s">
        <v>314</v>
      </c>
    </row>
    <row r="9205" spans="1:21" x14ac:dyDescent="0.35">
      <c r="D9205" t="s">
        <v>36097</v>
      </c>
      <c r="H9205" t="s">
        <v>12696</v>
      </c>
      <c r="J9205" t="s">
        <v>26</v>
      </c>
      <c r="L9205" t="s">
        <v>106</v>
      </c>
      <c r="M9205" t="s">
        <v>12697</v>
      </c>
      <c r="N9205" t="s">
        <v>393</v>
      </c>
      <c r="O9205" t="s">
        <v>394</v>
      </c>
      <c r="P9205" t="s">
        <v>847</v>
      </c>
      <c r="Q9205" t="s">
        <v>313</v>
      </c>
      <c r="T9205" t="s">
        <v>314</v>
      </c>
    </row>
    <row r="9206" spans="1:21" x14ac:dyDescent="0.35">
      <c r="D9206" t="s">
        <v>36098</v>
      </c>
      <c r="H9206" t="s">
        <v>12696</v>
      </c>
      <c r="J9206" t="s">
        <v>26</v>
      </c>
      <c r="L9206" t="s">
        <v>106</v>
      </c>
      <c r="M9206" t="s">
        <v>12697</v>
      </c>
      <c r="N9206" t="s">
        <v>393</v>
      </c>
      <c r="O9206" t="s">
        <v>394</v>
      </c>
      <c r="P9206" t="s">
        <v>303</v>
      </c>
      <c r="Q9206" t="s">
        <v>313</v>
      </c>
      <c r="T9206" t="s">
        <v>314</v>
      </c>
    </row>
    <row r="9207" spans="1:21" x14ac:dyDescent="0.35">
      <c r="D9207" t="s">
        <v>36099</v>
      </c>
      <c r="H9207" t="s">
        <v>12696</v>
      </c>
      <c r="J9207" t="s">
        <v>26</v>
      </c>
      <c r="L9207" t="s">
        <v>106</v>
      </c>
      <c r="M9207" t="s">
        <v>12697</v>
      </c>
      <c r="N9207" t="s">
        <v>393</v>
      </c>
      <c r="O9207" t="s">
        <v>394</v>
      </c>
      <c r="P9207" t="s">
        <v>76</v>
      </c>
      <c r="Q9207" t="s">
        <v>313</v>
      </c>
      <c r="T9207" t="s">
        <v>314</v>
      </c>
    </row>
    <row r="9208" spans="1:21" x14ac:dyDescent="0.35">
      <c r="D9208" t="s">
        <v>36100</v>
      </c>
      <c r="H9208" t="s">
        <v>12696</v>
      </c>
      <c r="J9208" t="s">
        <v>26</v>
      </c>
      <c r="L9208" t="s">
        <v>106</v>
      </c>
      <c r="M9208" t="s">
        <v>12697</v>
      </c>
      <c r="N9208" t="s">
        <v>393</v>
      </c>
      <c r="O9208" t="s">
        <v>394</v>
      </c>
      <c r="P9208" t="s">
        <v>140</v>
      </c>
      <c r="Q9208" t="s">
        <v>313</v>
      </c>
      <c r="T9208" t="s">
        <v>314</v>
      </c>
    </row>
    <row r="9209" spans="1:21" x14ac:dyDescent="0.35">
      <c r="A9209" t="s">
        <v>5022</v>
      </c>
      <c r="B9209" t="s">
        <v>36101</v>
      </c>
      <c r="C9209" t="s">
        <v>36102</v>
      </c>
      <c r="D9209" t="s">
        <v>36103</v>
      </c>
      <c r="H9209" t="s">
        <v>36104</v>
      </c>
      <c r="I9209" t="s">
        <v>2380</v>
      </c>
      <c r="J9209" t="s">
        <v>26</v>
      </c>
      <c r="K9209" t="s">
        <v>36105</v>
      </c>
      <c r="L9209" t="s">
        <v>28</v>
      </c>
      <c r="M9209" t="s">
        <v>36106</v>
      </c>
      <c r="N9209" t="s">
        <v>74</v>
      </c>
      <c r="O9209" t="s">
        <v>713</v>
      </c>
      <c r="P9209" t="s">
        <v>21321</v>
      </c>
      <c r="Q9209" t="s">
        <v>40</v>
      </c>
      <c r="T9209" t="s">
        <v>41</v>
      </c>
      <c r="U9209" t="s">
        <v>42</v>
      </c>
    </row>
    <row r="9210" spans="1:21" x14ac:dyDescent="0.35">
      <c r="D9210" t="s">
        <v>36107</v>
      </c>
      <c r="H9210" t="s">
        <v>12696</v>
      </c>
      <c r="J9210" t="s">
        <v>26</v>
      </c>
      <c r="L9210" t="s">
        <v>106</v>
      </c>
      <c r="M9210" t="s">
        <v>12697</v>
      </c>
      <c r="N9210" t="s">
        <v>393</v>
      </c>
      <c r="O9210" t="s">
        <v>394</v>
      </c>
      <c r="P9210" t="s">
        <v>322</v>
      </c>
      <c r="Q9210" t="s">
        <v>313</v>
      </c>
      <c r="T9210" t="s">
        <v>314</v>
      </c>
    </row>
    <row r="9211" spans="1:21" x14ac:dyDescent="0.35">
      <c r="D9211" t="s">
        <v>36108</v>
      </c>
      <c r="H9211" t="s">
        <v>12696</v>
      </c>
      <c r="J9211" t="s">
        <v>26</v>
      </c>
      <c r="L9211" t="s">
        <v>106</v>
      </c>
      <c r="M9211" t="s">
        <v>12697</v>
      </c>
      <c r="N9211" t="s">
        <v>393</v>
      </c>
      <c r="O9211" t="s">
        <v>394</v>
      </c>
      <c r="P9211" t="s">
        <v>488</v>
      </c>
      <c r="Q9211" t="s">
        <v>313</v>
      </c>
      <c r="T9211" t="s">
        <v>314</v>
      </c>
    </row>
    <row r="9212" spans="1:21" x14ac:dyDescent="0.35">
      <c r="D9212" t="s">
        <v>36109</v>
      </c>
      <c r="H9212" t="s">
        <v>12696</v>
      </c>
      <c r="J9212" t="s">
        <v>26</v>
      </c>
      <c r="L9212" t="s">
        <v>106</v>
      </c>
      <c r="M9212" t="s">
        <v>12697</v>
      </c>
      <c r="N9212" t="s">
        <v>393</v>
      </c>
      <c r="O9212" t="s">
        <v>394</v>
      </c>
      <c r="P9212" t="s">
        <v>170</v>
      </c>
      <c r="Q9212" t="s">
        <v>313</v>
      </c>
      <c r="T9212" t="s">
        <v>314</v>
      </c>
    </row>
    <row r="9213" spans="1:21" x14ac:dyDescent="0.35">
      <c r="D9213" t="s">
        <v>36110</v>
      </c>
      <c r="H9213" t="s">
        <v>15905</v>
      </c>
      <c r="J9213" t="s">
        <v>26</v>
      </c>
      <c r="K9213" t="s">
        <v>15906</v>
      </c>
      <c r="L9213" t="s">
        <v>28</v>
      </c>
      <c r="M9213" t="s">
        <v>15907</v>
      </c>
      <c r="N9213" t="s">
        <v>1622</v>
      </c>
      <c r="O9213" t="s">
        <v>2256</v>
      </c>
      <c r="P9213" t="s">
        <v>76</v>
      </c>
      <c r="Q9213" t="s">
        <v>313</v>
      </c>
      <c r="T9213" t="s">
        <v>314</v>
      </c>
    </row>
    <row r="9214" spans="1:21" x14ac:dyDescent="0.35">
      <c r="A9214" t="s">
        <v>26053</v>
      </c>
      <c r="D9214" t="s">
        <v>36111</v>
      </c>
      <c r="H9214" t="s">
        <v>65</v>
      </c>
      <c r="I9214" t="s">
        <v>6182</v>
      </c>
      <c r="J9214" t="s">
        <v>26</v>
      </c>
      <c r="K9214" t="s">
        <v>26055</v>
      </c>
      <c r="L9214" t="s">
        <v>28</v>
      </c>
      <c r="M9214" t="s">
        <v>36112</v>
      </c>
      <c r="N9214" t="s">
        <v>422</v>
      </c>
      <c r="O9214" t="s">
        <v>79</v>
      </c>
      <c r="P9214" t="s">
        <v>1056</v>
      </c>
      <c r="Q9214" t="s">
        <v>274</v>
      </c>
      <c r="T9214" t="s">
        <v>275</v>
      </c>
      <c r="U9214" t="s">
        <v>276</v>
      </c>
    </row>
    <row r="9215" spans="1:21" x14ac:dyDescent="0.35">
      <c r="D9215" t="s">
        <v>36113</v>
      </c>
      <c r="H9215" t="s">
        <v>12696</v>
      </c>
      <c r="J9215" t="s">
        <v>26</v>
      </c>
      <c r="L9215" t="s">
        <v>106</v>
      </c>
      <c r="M9215" t="s">
        <v>12697</v>
      </c>
      <c r="N9215" t="s">
        <v>393</v>
      </c>
      <c r="O9215" t="s">
        <v>394</v>
      </c>
      <c r="P9215" t="s">
        <v>87</v>
      </c>
      <c r="Q9215" t="s">
        <v>313</v>
      </c>
      <c r="T9215" t="s">
        <v>314</v>
      </c>
    </row>
    <row r="9216" spans="1:21" x14ac:dyDescent="0.35">
      <c r="D9216" t="s">
        <v>36114</v>
      </c>
      <c r="H9216" t="s">
        <v>12696</v>
      </c>
      <c r="J9216" t="s">
        <v>26</v>
      </c>
      <c r="L9216" t="s">
        <v>106</v>
      </c>
      <c r="M9216" t="s">
        <v>12697</v>
      </c>
      <c r="N9216" t="s">
        <v>393</v>
      </c>
      <c r="O9216" t="s">
        <v>394</v>
      </c>
      <c r="P9216" t="s">
        <v>151</v>
      </c>
      <c r="Q9216" t="s">
        <v>313</v>
      </c>
      <c r="T9216" t="s">
        <v>314</v>
      </c>
    </row>
    <row r="9217" spans="1:21" x14ac:dyDescent="0.35">
      <c r="D9217" t="s">
        <v>36115</v>
      </c>
      <c r="H9217" t="s">
        <v>15905</v>
      </c>
      <c r="J9217" t="s">
        <v>26</v>
      </c>
      <c r="K9217" t="s">
        <v>15906</v>
      </c>
      <c r="L9217" t="s">
        <v>28</v>
      </c>
      <c r="M9217" t="s">
        <v>15907</v>
      </c>
      <c r="N9217" t="s">
        <v>1622</v>
      </c>
      <c r="O9217" t="s">
        <v>2256</v>
      </c>
      <c r="P9217" t="s">
        <v>140</v>
      </c>
      <c r="Q9217" t="s">
        <v>313</v>
      </c>
      <c r="T9217" t="s">
        <v>314</v>
      </c>
    </row>
    <row r="9218" spans="1:21" x14ac:dyDescent="0.35">
      <c r="D9218" t="s">
        <v>36116</v>
      </c>
      <c r="H9218" t="s">
        <v>15905</v>
      </c>
      <c r="J9218" t="s">
        <v>26</v>
      </c>
      <c r="K9218" t="s">
        <v>15906</v>
      </c>
      <c r="L9218" t="s">
        <v>28</v>
      </c>
      <c r="M9218" t="s">
        <v>15907</v>
      </c>
      <c r="N9218" t="s">
        <v>1622</v>
      </c>
      <c r="O9218" t="s">
        <v>2256</v>
      </c>
      <c r="P9218" t="s">
        <v>395</v>
      </c>
      <c r="Q9218" t="s">
        <v>313</v>
      </c>
      <c r="T9218" t="s">
        <v>314</v>
      </c>
    </row>
    <row r="9219" spans="1:21" x14ac:dyDescent="0.35">
      <c r="D9219" t="s">
        <v>36117</v>
      </c>
      <c r="H9219" t="s">
        <v>15905</v>
      </c>
      <c r="J9219" t="s">
        <v>26</v>
      </c>
      <c r="K9219" t="s">
        <v>15906</v>
      </c>
      <c r="L9219" t="s">
        <v>28</v>
      </c>
      <c r="M9219" t="s">
        <v>15907</v>
      </c>
      <c r="N9219" t="s">
        <v>1622</v>
      </c>
      <c r="O9219" t="s">
        <v>2256</v>
      </c>
      <c r="P9219" t="s">
        <v>151</v>
      </c>
      <c r="Q9219" t="s">
        <v>313</v>
      </c>
      <c r="T9219" t="s">
        <v>314</v>
      </c>
    </row>
    <row r="9220" spans="1:21" x14ac:dyDescent="0.35">
      <c r="D9220" t="s">
        <v>36118</v>
      </c>
      <c r="H9220" t="s">
        <v>15905</v>
      </c>
      <c r="J9220" t="s">
        <v>26</v>
      </c>
      <c r="K9220" t="s">
        <v>15906</v>
      </c>
      <c r="L9220" t="s">
        <v>28</v>
      </c>
      <c r="M9220" t="s">
        <v>15907</v>
      </c>
      <c r="N9220" t="s">
        <v>1622</v>
      </c>
      <c r="O9220" t="s">
        <v>2256</v>
      </c>
      <c r="P9220" t="s">
        <v>197</v>
      </c>
      <c r="Q9220" t="s">
        <v>313</v>
      </c>
      <c r="T9220" t="s">
        <v>314</v>
      </c>
    </row>
    <row r="9221" spans="1:21" x14ac:dyDescent="0.35">
      <c r="D9221" t="s">
        <v>36119</v>
      </c>
      <c r="H9221" t="s">
        <v>15905</v>
      </c>
      <c r="J9221" t="s">
        <v>26</v>
      </c>
      <c r="K9221" t="s">
        <v>15906</v>
      </c>
      <c r="L9221" t="s">
        <v>28</v>
      </c>
      <c r="M9221" t="s">
        <v>15907</v>
      </c>
      <c r="N9221" t="s">
        <v>1622</v>
      </c>
      <c r="O9221" t="s">
        <v>2256</v>
      </c>
      <c r="P9221" t="s">
        <v>322</v>
      </c>
      <c r="Q9221" t="s">
        <v>313</v>
      </c>
      <c r="T9221" t="s">
        <v>314</v>
      </c>
    </row>
    <row r="9222" spans="1:21" x14ac:dyDescent="0.35">
      <c r="D9222" t="s">
        <v>36120</v>
      </c>
      <c r="H9222" t="s">
        <v>15905</v>
      </c>
      <c r="J9222" t="s">
        <v>26</v>
      </c>
      <c r="K9222" t="s">
        <v>15906</v>
      </c>
      <c r="L9222" t="s">
        <v>28</v>
      </c>
      <c r="M9222" t="s">
        <v>15907</v>
      </c>
      <c r="N9222" t="s">
        <v>1622</v>
      </c>
      <c r="O9222" t="s">
        <v>2256</v>
      </c>
      <c r="P9222" t="s">
        <v>190</v>
      </c>
      <c r="Q9222" t="s">
        <v>313</v>
      </c>
      <c r="T9222" t="s">
        <v>314</v>
      </c>
    </row>
    <row r="9223" spans="1:21" x14ac:dyDescent="0.35">
      <c r="D9223" t="s">
        <v>36121</v>
      </c>
      <c r="H9223" t="s">
        <v>15905</v>
      </c>
      <c r="J9223" t="s">
        <v>26</v>
      </c>
      <c r="K9223" t="s">
        <v>15906</v>
      </c>
      <c r="L9223" t="s">
        <v>28</v>
      </c>
      <c r="M9223" t="s">
        <v>15907</v>
      </c>
      <c r="N9223" t="s">
        <v>1622</v>
      </c>
      <c r="O9223" t="s">
        <v>2256</v>
      </c>
      <c r="P9223" t="s">
        <v>377</v>
      </c>
      <c r="Q9223" t="s">
        <v>313</v>
      </c>
      <c r="T9223" t="s">
        <v>314</v>
      </c>
    </row>
    <row r="9224" spans="1:21" x14ac:dyDescent="0.35">
      <c r="D9224" t="s">
        <v>36122</v>
      </c>
      <c r="H9224" t="s">
        <v>15905</v>
      </c>
      <c r="J9224" t="s">
        <v>26</v>
      </c>
      <c r="K9224" t="s">
        <v>15906</v>
      </c>
      <c r="L9224" t="s">
        <v>28</v>
      </c>
      <c r="M9224" t="s">
        <v>15907</v>
      </c>
      <c r="N9224" t="s">
        <v>1622</v>
      </c>
      <c r="O9224" t="s">
        <v>2256</v>
      </c>
      <c r="P9224" t="s">
        <v>1645</v>
      </c>
      <c r="Q9224" t="s">
        <v>313</v>
      </c>
      <c r="T9224" t="s">
        <v>314</v>
      </c>
    </row>
    <row r="9225" spans="1:21" x14ac:dyDescent="0.35">
      <c r="D9225" t="s">
        <v>36123</v>
      </c>
      <c r="H9225" t="s">
        <v>15905</v>
      </c>
      <c r="J9225" t="s">
        <v>26</v>
      </c>
      <c r="K9225" t="s">
        <v>15906</v>
      </c>
      <c r="L9225" t="s">
        <v>28</v>
      </c>
      <c r="M9225" t="s">
        <v>15907</v>
      </c>
      <c r="N9225" t="s">
        <v>1622</v>
      </c>
      <c r="O9225" t="s">
        <v>2256</v>
      </c>
      <c r="P9225" t="s">
        <v>1128</v>
      </c>
      <c r="Q9225" t="s">
        <v>313</v>
      </c>
      <c r="T9225" t="s">
        <v>314</v>
      </c>
    </row>
    <row r="9226" spans="1:21" x14ac:dyDescent="0.35">
      <c r="A9226" t="s">
        <v>36124</v>
      </c>
      <c r="D9226" t="s">
        <v>36125</v>
      </c>
      <c r="H9226" t="s">
        <v>36126</v>
      </c>
      <c r="I9226" t="s">
        <v>3420</v>
      </c>
      <c r="J9226" t="s">
        <v>26</v>
      </c>
      <c r="K9226" t="s">
        <v>36127</v>
      </c>
      <c r="L9226" t="s">
        <v>28</v>
      </c>
      <c r="M9226" t="s">
        <v>36128</v>
      </c>
      <c r="N9226" t="s">
        <v>38</v>
      </c>
      <c r="O9226" t="s">
        <v>39</v>
      </c>
      <c r="P9226" t="s">
        <v>652</v>
      </c>
      <c r="Q9226" t="s">
        <v>9977</v>
      </c>
      <c r="T9226" t="s">
        <v>275</v>
      </c>
      <c r="U9226" t="s">
        <v>162</v>
      </c>
    </row>
    <row r="9227" spans="1:21" x14ac:dyDescent="0.35">
      <c r="D9227" t="s">
        <v>36129</v>
      </c>
      <c r="H9227" t="s">
        <v>15905</v>
      </c>
      <c r="J9227" t="s">
        <v>26</v>
      </c>
      <c r="K9227" t="s">
        <v>15906</v>
      </c>
      <c r="L9227" t="s">
        <v>28</v>
      </c>
      <c r="M9227" t="s">
        <v>15907</v>
      </c>
      <c r="N9227" t="s">
        <v>1622</v>
      </c>
      <c r="O9227" t="s">
        <v>2256</v>
      </c>
      <c r="P9227" t="s">
        <v>205</v>
      </c>
      <c r="Q9227" t="s">
        <v>313</v>
      </c>
      <c r="T9227" t="s">
        <v>314</v>
      </c>
    </row>
    <row r="9228" spans="1:21" x14ac:dyDescent="0.35">
      <c r="D9228" t="s">
        <v>36130</v>
      </c>
      <c r="H9228" t="s">
        <v>15905</v>
      </c>
      <c r="J9228" t="s">
        <v>26</v>
      </c>
      <c r="K9228" t="s">
        <v>15906</v>
      </c>
      <c r="L9228" t="s">
        <v>28</v>
      </c>
      <c r="M9228" t="s">
        <v>15907</v>
      </c>
      <c r="N9228" t="s">
        <v>1622</v>
      </c>
      <c r="O9228" t="s">
        <v>2256</v>
      </c>
      <c r="P9228" t="s">
        <v>921</v>
      </c>
      <c r="Q9228" t="s">
        <v>313</v>
      </c>
      <c r="T9228" t="s">
        <v>314</v>
      </c>
    </row>
    <row r="9229" spans="1:21" x14ac:dyDescent="0.35">
      <c r="D9229" t="s">
        <v>36131</v>
      </c>
      <c r="H9229" t="s">
        <v>15905</v>
      </c>
      <c r="J9229" t="s">
        <v>26</v>
      </c>
      <c r="K9229" t="s">
        <v>15906</v>
      </c>
      <c r="L9229" t="s">
        <v>28</v>
      </c>
      <c r="M9229" t="s">
        <v>15907</v>
      </c>
      <c r="N9229" t="s">
        <v>1622</v>
      </c>
      <c r="O9229" t="s">
        <v>2256</v>
      </c>
      <c r="P9229" t="s">
        <v>578</v>
      </c>
      <c r="Q9229" t="s">
        <v>313</v>
      </c>
      <c r="T9229" t="s">
        <v>314</v>
      </c>
    </row>
    <row r="9230" spans="1:21" x14ac:dyDescent="0.35">
      <c r="A9230" t="s">
        <v>14060</v>
      </c>
      <c r="D9230" t="s">
        <v>36132</v>
      </c>
      <c r="H9230" t="s">
        <v>36133</v>
      </c>
      <c r="I9230" t="s">
        <v>3575</v>
      </c>
      <c r="J9230" t="s">
        <v>26</v>
      </c>
      <c r="K9230" t="s">
        <v>36134</v>
      </c>
      <c r="L9230" t="s">
        <v>28</v>
      </c>
      <c r="M9230" t="s">
        <v>14064</v>
      </c>
      <c r="N9230" t="s">
        <v>108</v>
      </c>
      <c r="O9230" t="s">
        <v>109</v>
      </c>
      <c r="P9230" t="s">
        <v>652</v>
      </c>
      <c r="Q9230" t="s">
        <v>263</v>
      </c>
      <c r="T9230" t="s">
        <v>264</v>
      </c>
      <c r="U9230" t="s">
        <v>265</v>
      </c>
    </row>
    <row r="9231" spans="1:21" x14ac:dyDescent="0.35">
      <c r="D9231" t="s">
        <v>36135</v>
      </c>
      <c r="H9231" t="s">
        <v>15905</v>
      </c>
      <c r="J9231" t="s">
        <v>26</v>
      </c>
      <c r="K9231" t="s">
        <v>15906</v>
      </c>
      <c r="L9231" t="s">
        <v>28</v>
      </c>
      <c r="M9231" t="s">
        <v>15907</v>
      </c>
      <c r="N9231" t="s">
        <v>1622</v>
      </c>
      <c r="O9231" t="s">
        <v>2256</v>
      </c>
      <c r="P9231" t="s">
        <v>500</v>
      </c>
      <c r="Q9231" t="s">
        <v>313</v>
      </c>
      <c r="T9231" t="s">
        <v>314</v>
      </c>
    </row>
    <row r="9232" spans="1:21" x14ac:dyDescent="0.35">
      <c r="D9232" t="s">
        <v>36136</v>
      </c>
      <c r="H9232" t="s">
        <v>15905</v>
      </c>
      <c r="J9232" t="s">
        <v>26</v>
      </c>
      <c r="K9232" t="s">
        <v>15906</v>
      </c>
      <c r="L9232" t="s">
        <v>28</v>
      </c>
      <c r="M9232" t="s">
        <v>15907</v>
      </c>
      <c r="N9232" t="s">
        <v>1622</v>
      </c>
      <c r="O9232" t="s">
        <v>2256</v>
      </c>
      <c r="P9232" t="s">
        <v>215</v>
      </c>
      <c r="Q9232" t="s">
        <v>313</v>
      </c>
      <c r="T9232" t="s">
        <v>314</v>
      </c>
    </row>
    <row r="9233" spans="1:21" x14ac:dyDescent="0.35">
      <c r="D9233" t="s">
        <v>36137</v>
      </c>
      <c r="H9233" t="s">
        <v>15905</v>
      </c>
      <c r="J9233" t="s">
        <v>26</v>
      </c>
      <c r="K9233" t="s">
        <v>15906</v>
      </c>
      <c r="L9233" t="s">
        <v>28</v>
      </c>
      <c r="M9233" t="s">
        <v>15907</v>
      </c>
      <c r="N9233" t="s">
        <v>1622</v>
      </c>
      <c r="O9233" t="s">
        <v>2256</v>
      </c>
      <c r="P9233" t="s">
        <v>220</v>
      </c>
      <c r="Q9233" t="s">
        <v>313</v>
      </c>
      <c r="T9233" t="s">
        <v>314</v>
      </c>
    </row>
    <row r="9234" spans="1:21" x14ac:dyDescent="0.35">
      <c r="D9234" t="s">
        <v>36138</v>
      </c>
      <c r="H9234" t="s">
        <v>15905</v>
      </c>
      <c r="J9234" t="s">
        <v>26</v>
      </c>
      <c r="K9234" t="s">
        <v>15906</v>
      </c>
      <c r="L9234" t="s">
        <v>28</v>
      </c>
      <c r="M9234" t="s">
        <v>15907</v>
      </c>
      <c r="N9234" t="s">
        <v>1622</v>
      </c>
      <c r="O9234" t="s">
        <v>2256</v>
      </c>
      <c r="P9234" t="s">
        <v>121</v>
      </c>
      <c r="Q9234" t="s">
        <v>313</v>
      </c>
      <c r="T9234" t="s">
        <v>314</v>
      </c>
    </row>
    <row r="9235" spans="1:21" x14ac:dyDescent="0.35">
      <c r="D9235" t="s">
        <v>36139</v>
      </c>
      <c r="J9235" t="s">
        <v>26</v>
      </c>
      <c r="K9235" t="s">
        <v>3898</v>
      </c>
      <c r="L9235" t="s">
        <v>106</v>
      </c>
      <c r="M9235" t="s">
        <v>3899</v>
      </c>
      <c r="N9235" t="s">
        <v>74</v>
      </c>
      <c r="O9235" t="s">
        <v>94</v>
      </c>
      <c r="P9235" t="s">
        <v>500</v>
      </c>
      <c r="Q9235" t="s">
        <v>313</v>
      </c>
      <c r="T9235" t="s">
        <v>314</v>
      </c>
    </row>
    <row r="9236" spans="1:21" x14ac:dyDescent="0.35">
      <c r="D9236" t="s">
        <v>36140</v>
      </c>
      <c r="J9236" t="s">
        <v>26</v>
      </c>
      <c r="K9236" t="s">
        <v>3898</v>
      </c>
      <c r="L9236" t="s">
        <v>106</v>
      </c>
      <c r="M9236" t="s">
        <v>3899</v>
      </c>
      <c r="N9236" t="s">
        <v>74</v>
      </c>
      <c r="O9236" t="s">
        <v>94</v>
      </c>
      <c r="P9236" t="s">
        <v>560</v>
      </c>
      <c r="Q9236" t="s">
        <v>313</v>
      </c>
      <c r="T9236" t="s">
        <v>314</v>
      </c>
    </row>
    <row r="9237" spans="1:21" x14ac:dyDescent="0.35">
      <c r="D9237" t="s">
        <v>36141</v>
      </c>
      <c r="J9237" t="s">
        <v>26</v>
      </c>
      <c r="K9237" t="s">
        <v>3898</v>
      </c>
      <c r="L9237" t="s">
        <v>106</v>
      </c>
      <c r="M9237" t="s">
        <v>3899</v>
      </c>
      <c r="N9237" t="s">
        <v>74</v>
      </c>
      <c r="O9237" t="s">
        <v>94</v>
      </c>
      <c r="P9237" t="s">
        <v>303</v>
      </c>
      <c r="Q9237" t="s">
        <v>313</v>
      </c>
      <c r="T9237" t="s">
        <v>314</v>
      </c>
    </row>
    <row r="9238" spans="1:21" x14ac:dyDescent="0.35">
      <c r="D9238" t="s">
        <v>36142</v>
      </c>
      <c r="H9238" t="s">
        <v>15905</v>
      </c>
      <c r="J9238" t="s">
        <v>26</v>
      </c>
      <c r="K9238" t="s">
        <v>15906</v>
      </c>
      <c r="L9238" t="s">
        <v>28</v>
      </c>
      <c r="M9238" t="s">
        <v>15907</v>
      </c>
      <c r="N9238" t="s">
        <v>1622</v>
      </c>
      <c r="O9238" t="s">
        <v>2256</v>
      </c>
      <c r="P9238" t="s">
        <v>87</v>
      </c>
      <c r="Q9238" t="s">
        <v>313</v>
      </c>
      <c r="T9238" t="s">
        <v>314</v>
      </c>
    </row>
    <row r="9239" spans="1:21" x14ac:dyDescent="0.35">
      <c r="D9239" t="s">
        <v>36143</v>
      </c>
      <c r="J9239" t="s">
        <v>26</v>
      </c>
      <c r="K9239" t="s">
        <v>3898</v>
      </c>
      <c r="L9239" t="s">
        <v>106</v>
      </c>
      <c r="M9239" t="s">
        <v>3899</v>
      </c>
      <c r="N9239" t="s">
        <v>74</v>
      </c>
      <c r="O9239" t="s">
        <v>94</v>
      </c>
      <c r="P9239" t="s">
        <v>312</v>
      </c>
      <c r="Q9239" t="s">
        <v>313</v>
      </c>
      <c r="T9239" t="s">
        <v>314</v>
      </c>
    </row>
    <row r="9240" spans="1:21" x14ac:dyDescent="0.35">
      <c r="D9240" t="s">
        <v>36144</v>
      </c>
      <c r="J9240" t="s">
        <v>26</v>
      </c>
      <c r="K9240" t="s">
        <v>3898</v>
      </c>
      <c r="L9240" t="s">
        <v>106</v>
      </c>
      <c r="M9240" t="s">
        <v>3899</v>
      </c>
      <c r="N9240" t="s">
        <v>74</v>
      </c>
      <c r="O9240" t="s">
        <v>94</v>
      </c>
      <c r="P9240" t="s">
        <v>95</v>
      </c>
      <c r="Q9240" t="s">
        <v>313</v>
      </c>
      <c r="T9240" t="s">
        <v>314</v>
      </c>
    </row>
    <row r="9241" spans="1:21" x14ac:dyDescent="0.35">
      <c r="D9241" t="s">
        <v>36145</v>
      </c>
      <c r="J9241" t="s">
        <v>26</v>
      </c>
      <c r="K9241" t="s">
        <v>25756</v>
      </c>
      <c r="L9241" t="s">
        <v>106</v>
      </c>
      <c r="M9241" t="s">
        <v>25757</v>
      </c>
      <c r="N9241" t="s">
        <v>1663</v>
      </c>
      <c r="O9241" t="s">
        <v>13422</v>
      </c>
      <c r="P9241" t="s">
        <v>197</v>
      </c>
      <c r="Q9241" t="s">
        <v>313</v>
      </c>
      <c r="T9241" t="s">
        <v>314</v>
      </c>
    </row>
    <row r="9242" spans="1:21" x14ac:dyDescent="0.35">
      <c r="D9242" t="s">
        <v>36146</v>
      </c>
      <c r="J9242" t="s">
        <v>26</v>
      </c>
      <c r="K9242" t="s">
        <v>25756</v>
      </c>
      <c r="L9242" t="s">
        <v>106</v>
      </c>
      <c r="M9242" t="s">
        <v>25757</v>
      </c>
      <c r="N9242" t="s">
        <v>1663</v>
      </c>
      <c r="O9242" t="s">
        <v>13422</v>
      </c>
      <c r="P9242" t="s">
        <v>87</v>
      </c>
      <c r="Q9242" t="s">
        <v>313</v>
      </c>
      <c r="T9242" t="s">
        <v>314</v>
      </c>
    </row>
    <row r="9243" spans="1:21" x14ac:dyDescent="0.35">
      <c r="D9243" t="s">
        <v>36147</v>
      </c>
      <c r="J9243" t="s">
        <v>26</v>
      </c>
      <c r="K9243" t="s">
        <v>25756</v>
      </c>
      <c r="L9243" t="s">
        <v>106</v>
      </c>
      <c r="M9243" t="s">
        <v>25757</v>
      </c>
      <c r="N9243" t="s">
        <v>1663</v>
      </c>
      <c r="O9243" t="s">
        <v>13422</v>
      </c>
      <c r="P9243" t="s">
        <v>322</v>
      </c>
      <c r="Q9243" t="s">
        <v>313</v>
      </c>
      <c r="T9243" t="s">
        <v>314</v>
      </c>
    </row>
    <row r="9244" spans="1:21" x14ac:dyDescent="0.35">
      <c r="D9244" t="s">
        <v>36148</v>
      </c>
      <c r="H9244" t="s">
        <v>16461</v>
      </c>
      <c r="J9244" t="s">
        <v>26</v>
      </c>
      <c r="K9244" t="s">
        <v>16462</v>
      </c>
      <c r="L9244" t="s">
        <v>106</v>
      </c>
      <c r="M9244" t="s">
        <v>16463</v>
      </c>
      <c r="N9244" t="s">
        <v>359</v>
      </c>
      <c r="O9244" t="s">
        <v>837</v>
      </c>
      <c r="P9244" t="s">
        <v>197</v>
      </c>
      <c r="Q9244" t="s">
        <v>313</v>
      </c>
      <c r="T9244" t="s">
        <v>314</v>
      </c>
    </row>
    <row r="9245" spans="1:21" x14ac:dyDescent="0.35">
      <c r="A9245" t="s">
        <v>36149</v>
      </c>
      <c r="D9245" t="s">
        <v>36150</v>
      </c>
      <c r="H9245" t="s">
        <v>36151</v>
      </c>
      <c r="I9245" t="s">
        <v>3843</v>
      </c>
      <c r="J9245" t="s">
        <v>26</v>
      </c>
      <c r="K9245" t="s">
        <v>36152</v>
      </c>
      <c r="L9245" t="s">
        <v>106</v>
      </c>
      <c r="M9245" t="s">
        <v>2295</v>
      </c>
      <c r="N9245" t="s">
        <v>74</v>
      </c>
      <c r="O9245" t="s">
        <v>94</v>
      </c>
      <c r="P9245" t="s">
        <v>560</v>
      </c>
      <c r="Q9245" t="s">
        <v>274</v>
      </c>
      <c r="T9245" t="s">
        <v>275</v>
      </c>
      <c r="U9245" t="s">
        <v>276</v>
      </c>
    </row>
    <row r="9246" spans="1:21" x14ac:dyDescent="0.35">
      <c r="D9246" t="s">
        <v>36153</v>
      </c>
      <c r="J9246" t="s">
        <v>26</v>
      </c>
      <c r="K9246" t="s">
        <v>25756</v>
      </c>
      <c r="L9246" t="s">
        <v>106</v>
      </c>
      <c r="M9246" t="s">
        <v>25757</v>
      </c>
      <c r="N9246" t="s">
        <v>1663</v>
      </c>
      <c r="O9246" t="s">
        <v>13422</v>
      </c>
      <c r="P9246" t="s">
        <v>76</v>
      </c>
      <c r="Q9246" t="s">
        <v>313</v>
      </c>
      <c r="T9246" t="s">
        <v>314</v>
      </c>
    </row>
    <row r="9247" spans="1:21" x14ac:dyDescent="0.35">
      <c r="D9247" t="s">
        <v>36154</v>
      </c>
      <c r="J9247" t="s">
        <v>26</v>
      </c>
      <c r="K9247" t="s">
        <v>25756</v>
      </c>
      <c r="L9247" t="s">
        <v>106</v>
      </c>
      <c r="M9247" t="s">
        <v>25757</v>
      </c>
      <c r="N9247" t="s">
        <v>1663</v>
      </c>
      <c r="O9247" t="s">
        <v>13422</v>
      </c>
      <c r="P9247" t="s">
        <v>847</v>
      </c>
      <c r="Q9247" t="s">
        <v>313</v>
      </c>
      <c r="T9247" t="s">
        <v>314</v>
      </c>
    </row>
    <row r="9248" spans="1:21" x14ac:dyDescent="0.35">
      <c r="D9248" t="s">
        <v>36155</v>
      </c>
      <c r="J9248" t="s">
        <v>26</v>
      </c>
      <c r="K9248" t="s">
        <v>25756</v>
      </c>
      <c r="L9248" t="s">
        <v>106</v>
      </c>
      <c r="M9248" t="s">
        <v>25757</v>
      </c>
      <c r="N9248" t="s">
        <v>1663</v>
      </c>
      <c r="O9248" t="s">
        <v>13422</v>
      </c>
      <c r="P9248" t="s">
        <v>312</v>
      </c>
      <c r="Q9248" t="s">
        <v>313</v>
      </c>
      <c r="T9248" t="s">
        <v>314</v>
      </c>
    </row>
    <row r="9249" spans="1:21" x14ac:dyDescent="0.35">
      <c r="A9249" t="s">
        <v>11636</v>
      </c>
      <c r="D9249" t="s">
        <v>36156</v>
      </c>
      <c r="H9249" t="s">
        <v>36157</v>
      </c>
      <c r="I9249" t="s">
        <v>4110</v>
      </c>
      <c r="J9249" t="s">
        <v>26</v>
      </c>
      <c r="L9249" t="s">
        <v>28</v>
      </c>
      <c r="M9249" t="s">
        <v>36158</v>
      </c>
      <c r="N9249" t="s">
        <v>38</v>
      </c>
      <c r="O9249" t="s">
        <v>39</v>
      </c>
      <c r="P9249" t="s">
        <v>1056</v>
      </c>
      <c r="Q9249" t="s">
        <v>40</v>
      </c>
      <c r="T9249" t="s">
        <v>41</v>
      </c>
      <c r="U9249" t="s">
        <v>42</v>
      </c>
    </row>
    <row r="9250" spans="1:21" x14ac:dyDescent="0.35">
      <c r="D9250" t="s">
        <v>36159</v>
      </c>
      <c r="J9250" t="s">
        <v>26</v>
      </c>
      <c r="K9250" t="s">
        <v>25756</v>
      </c>
      <c r="L9250" t="s">
        <v>106</v>
      </c>
      <c r="M9250" t="s">
        <v>25757</v>
      </c>
      <c r="N9250" t="s">
        <v>1663</v>
      </c>
      <c r="O9250" t="s">
        <v>13422</v>
      </c>
      <c r="P9250" t="s">
        <v>303</v>
      </c>
      <c r="Q9250" t="s">
        <v>313</v>
      </c>
      <c r="T9250" t="s">
        <v>314</v>
      </c>
    </row>
    <row r="9251" spans="1:21" x14ac:dyDescent="0.35">
      <c r="D9251" t="s">
        <v>36160</v>
      </c>
      <c r="J9251" t="s">
        <v>26</v>
      </c>
      <c r="K9251" t="s">
        <v>25756</v>
      </c>
      <c r="L9251" t="s">
        <v>106</v>
      </c>
      <c r="M9251" t="s">
        <v>25757</v>
      </c>
      <c r="N9251" t="s">
        <v>1663</v>
      </c>
      <c r="O9251" t="s">
        <v>13422</v>
      </c>
      <c r="P9251" t="s">
        <v>140</v>
      </c>
      <c r="Q9251" t="s">
        <v>313</v>
      </c>
      <c r="T9251" t="s">
        <v>314</v>
      </c>
    </row>
    <row r="9252" spans="1:21" x14ac:dyDescent="0.35">
      <c r="D9252" t="s">
        <v>36161</v>
      </c>
      <c r="J9252" t="s">
        <v>26</v>
      </c>
      <c r="K9252" t="s">
        <v>25756</v>
      </c>
      <c r="L9252" t="s">
        <v>106</v>
      </c>
      <c r="M9252" t="s">
        <v>25757</v>
      </c>
      <c r="N9252" t="s">
        <v>1663</v>
      </c>
      <c r="O9252" t="s">
        <v>13422</v>
      </c>
      <c r="P9252" t="s">
        <v>560</v>
      </c>
      <c r="Q9252" t="s">
        <v>313</v>
      </c>
      <c r="T9252" t="s">
        <v>314</v>
      </c>
    </row>
    <row r="9253" spans="1:21" x14ac:dyDescent="0.35">
      <c r="D9253" t="s">
        <v>36162</v>
      </c>
      <c r="J9253" t="s">
        <v>26</v>
      </c>
      <c r="K9253" t="s">
        <v>25756</v>
      </c>
      <c r="L9253" t="s">
        <v>106</v>
      </c>
      <c r="M9253" t="s">
        <v>25757</v>
      </c>
      <c r="N9253" t="s">
        <v>1663</v>
      </c>
      <c r="O9253" t="s">
        <v>13422</v>
      </c>
      <c r="P9253" t="s">
        <v>578</v>
      </c>
      <c r="Q9253" t="s">
        <v>313</v>
      </c>
      <c r="T9253" t="s">
        <v>314</v>
      </c>
    </row>
    <row r="9254" spans="1:21" x14ac:dyDescent="0.35">
      <c r="D9254" t="s">
        <v>36163</v>
      </c>
      <c r="J9254" t="s">
        <v>26</v>
      </c>
      <c r="K9254" t="s">
        <v>25756</v>
      </c>
      <c r="L9254" t="s">
        <v>106</v>
      </c>
      <c r="M9254" t="s">
        <v>25757</v>
      </c>
      <c r="N9254" t="s">
        <v>1663</v>
      </c>
      <c r="O9254" t="s">
        <v>13422</v>
      </c>
      <c r="P9254" t="s">
        <v>332</v>
      </c>
      <c r="Q9254" t="s">
        <v>313</v>
      </c>
      <c r="T9254" t="s">
        <v>314</v>
      </c>
    </row>
    <row r="9255" spans="1:21" x14ac:dyDescent="0.35">
      <c r="D9255" t="s">
        <v>36164</v>
      </c>
      <c r="J9255" t="s">
        <v>26</v>
      </c>
      <c r="K9255" t="s">
        <v>25756</v>
      </c>
      <c r="L9255" t="s">
        <v>106</v>
      </c>
      <c r="M9255" t="s">
        <v>25757</v>
      </c>
      <c r="N9255" t="s">
        <v>1663</v>
      </c>
      <c r="O9255" t="s">
        <v>13422</v>
      </c>
      <c r="P9255" t="s">
        <v>446</v>
      </c>
      <c r="Q9255" t="s">
        <v>313</v>
      </c>
      <c r="T9255" t="s">
        <v>314</v>
      </c>
    </row>
    <row r="9256" spans="1:21" x14ac:dyDescent="0.35">
      <c r="D9256" t="s">
        <v>36165</v>
      </c>
      <c r="J9256" t="s">
        <v>26</v>
      </c>
      <c r="K9256" t="s">
        <v>25756</v>
      </c>
      <c r="L9256" t="s">
        <v>106</v>
      </c>
      <c r="M9256" t="s">
        <v>25757</v>
      </c>
      <c r="N9256" t="s">
        <v>1663</v>
      </c>
      <c r="O9256" t="s">
        <v>13422</v>
      </c>
      <c r="P9256" t="s">
        <v>215</v>
      </c>
      <c r="Q9256" t="s">
        <v>313</v>
      </c>
      <c r="T9256" t="s">
        <v>314</v>
      </c>
    </row>
    <row r="9257" spans="1:21" x14ac:dyDescent="0.35">
      <c r="A9257" t="s">
        <v>36166</v>
      </c>
      <c r="D9257" t="s">
        <v>26054</v>
      </c>
      <c r="H9257" t="s">
        <v>65</v>
      </c>
      <c r="I9257" t="s">
        <v>156</v>
      </c>
      <c r="J9257" t="s">
        <v>26</v>
      </c>
      <c r="L9257" t="s">
        <v>28</v>
      </c>
      <c r="M9257" t="s">
        <v>36167</v>
      </c>
      <c r="N9257" t="s">
        <v>422</v>
      </c>
      <c r="O9257" t="s">
        <v>79</v>
      </c>
      <c r="P9257" t="s">
        <v>1056</v>
      </c>
      <c r="Q9257" t="s">
        <v>274</v>
      </c>
      <c r="T9257" t="s">
        <v>275</v>
      </c>
      <c r="U9257" t="s">
        <v>276</v>
      </c>
    </row>
    <row r="9258" spans="1:21" x14ac:dyDescent="0.35">
      <c r="D9258" t="s">
        <v>36168</v>
      </c>
      <c r="J9258" t="s">
        <v>26</v>
      </c>
      <c r="K9258" t="s">
        <v>25756</v>
      </c>
      <c r="L9258" t="s">
        <v>106</v>
      </c>
      <c r="M9258" t="s">
        <v>25757</v>
      </c>
      <c r="N9258" t="s">
        <v>1663</v>
      </c>
      <c r="O9258" t="s">
        <v>13422</v>
      </c>
      <c r="P9258" t="s">
        <v>254</v>
      </c>
      <c r="Q9258" t="s">
        <v>313</v>
      </c>
      <c r="T9258" t="s">
        <v>314</v>
      </c>
    </row>
    <row r="9259" spans="1:21" x14ac:dyDescent="0.35">
      <c r="D9259" t="s">
        <v>36169</v>
      </c>
      <c r="J9259" t="s">
        <v>26</v>
      </c>
      <c r="K9259" t="s">
        <v>25756</v>
      </c>
      <c r="L9259" t="s">
        <v>106</v>
      </c>
      <c r="M9259" t="s">
        <v>25757</v>
      </c>
      <c r="N9259" t="s">
        <v>1663</v>
      </c>
      <c r="O9259" t="s">
        <v>13422</v>
      </c>
      <c r="P9259" t="s">
        <v>205</v>
      </c>
      <c r="Q9259" t="s">
        <v>313</v>
      </c>
      <c r="T9259" t="s">
        <v>314</v>
      </c>
    </row>
    <row r="9260" spans="1:21" x14ac:dyDescent="0.35">
      <c r="D9260" t="s">
        <v>36170</v>
      </c>
      <c r="J9260" t="s">
        <v>26</v>
      </c>
      <c r="K9260" t="s">
        <v>25756</v>
      </c>
      <c r="L9260" t="s">
        <v>106</v>
      </c>
      <c r="M9260" t="s">
        <v>25757</v>
      </c>
      <c r="N9260" t="s">
        <v>1663</v>
      </c>
      <c r="O9260" t="s">
        <v>13422</v>
      </c>
      <c r="P9260" t="s">
        <v>921</v>
      </c>
      <c r="Q9260" t="s">
        <v>313</v>
      </c>
      <c r="T9260" t="s">
        <v>314</v>
      </c>
    </row>
    <row r="9261" spans="1:21" x14ac:dyDescent="0.35">
      <c r="D9261" t="s">
        <v>36171</v>
      </c>
      <c r="J9261" t="s">
        <v>26</v>
      </c>
      <c r="K9261" t="s">
        <v>25756</v>
      </c>
      <c r="L9261" t="s">
        <v>106</v>
      </c>
      <c r="M9261" t="s">
        <v>25757</v>
      </c>
      <c r="N9261" t="s">
        <v>1663</v>
      </c>
      <c r="O9261" t="s">
        <v>13422</v>
      </c>
      <c r="P9261" t="s">
        <v>395</v>
      </c>
      <c r="Q9261" t="s">
        <v>313</v>
      </c>
      <c r="T9261" t="s">
        <v>314</v>
      </c>
    </row>
    <row r="9262" spans="1:21" x14ac:dyDescent="0.35">
      <c r="D9262" t="s">
        <v>36172</v>
      </c>
      <c r="J9262" t="s">
        <v>26</v>
      </c>
      <c r="K9262" t="s">
        <v>25756</v>
      </c>
      <c r="L9262" t="s">
        <v>106</v>
      </c>
      <c r="M9262" t="s">
        <v>25757</v>
      </c>
      <c r="N9262" t="s">
        <v>1663</v>
      </c>
      <c r="O9262" t="s">
        <v>13422</v>
      </c>
      <c r="P9262" t="s">
        <v>190</v>
      </c>
      <c r="Q9262" t="s">
        <v>313</v>
      </c>
      <c r="T9262" t="s">
        <v>314</v>
      </c>
    </row>
    <row r="9263" spans="1:21" x14ac:dyDescent="0.35">
      <c r="A9263" t="s">
        <v>1575</v>
      </c>
      <c r="D9263" t="s">
        <v>36173</v>
      </c>
      <c r="H9263" t="s">
        <v>36174</v>
      </c>
      <c r="I9263" t="s">
        <v>2419</v>
      </c>
      <c r="J9263" t="s">
        <v>26</v>
      </c>
      <c r="K9263" t="s">
        <v>36175</v>
      </c>
      <c r="L9263" t="s">
        <v>28</v>
      </c>
      <c r="M9263" t="s">
        <v>36176</v>
      </c>
      <c r="N9263" t="s">
        <v>108</v>
      </c>
      <c r="O9263" t="s">
        <v>109</v>
      </c>
      <c r="P9263" t="s">
        <v>312</v>
      </c>
      <c r="Q9263" t="s">
        <v>274</v>
      </c>
      <c r="T9263" t="s">
        <v>275</v>
      </c>
      <c r="U9263" t="s">
        <v>276</v>
      </c>
    </row>
    <row r="9264" spans="1:21" x14ac:dyDescent="0.35">
      <c r="D9264" t="s">
        <v>36177</v>
      </c>
      <c r="J9264" t="s">
        <v>26</v>
      </c>
      <c r="K9264" t="s">
        <v>25756</v>
      </c>
      <c r="L9264" t="s">
        <v>106</v>
      </c>
      <c r="M9264" t="s">
        <v>25757</v>
      </c>
      <c r="N9264" t="s">
        <v>1663</v>
      </c>
      <c r="O9264" t="s">
        <v>13422</v>
      </c>
      <c r="P9264" t="s">
        <v>453</v>
      </c>
      <c r="Q9264" t="s">
        <v>313</v>
      </c>
      <c r="T9264" t="s">
        <v>314</v>
      </c>
    </row>
    <row r="9265" spans="1:21" x14ac:dyDescent="0.35">
      <c r="D9265" t="s">
        <v>36178</v>
      </c>
      <c r="J9265" t="s">
        <v>26</v>
      </c>
      <c r="K9265" t="s">
        <v>25756</v>
      </c>
      <c r="L9265" t="s">
        <v>106</v>
      </c>
      <c r="M9265" t="s">
        <v>25757</v>
      </c>
      <c r="N9265" t="s">
        <v>1663</v>
      </c>
      <c r="O9265" t="s">
        <v>13422</v>
      </c>
      <c r="P9265" t="s">
        <v>377</v>
      </c>
      <c r="Q9265" t="s">
        <v>313</v>
      </c>
      <c r="T9265" t="s">
        <v>314</v>
      </c>
    </row>
    <row r="9266" spans="1:21" x14ac:dyDescent="0.35">
      <c r="D9266" t="s">
        <v>36179</v>
      </c>
      <c r="J9266" t="s">
        <v>26</v>
      </c>
      <c r="K9266" t="s">
        <v>25756</v>
      </c>
      <c r="L9266" t="s">
        <v>106</v>
      </c>
      <c r="M9266" t="s">
        <v>25757</v>
      </c>
      <c r="N9266" t="s">
        <v>1663</v>
      </c>
      <c r="O9266" t="s">
        <v>13422</v>
      </c>
      <c r="P9266" t="s">
        <v>410</v>
      </c>
      <c r="Q9266" t="s">
        <v>313</v>
      </c>
      <c r="T9266" t="s">
        <v>314</v>
      </c>
    </row>
    <row r="9267" spans="1:21" x14ac:dyDescent="0.35">
      <c r="D9267" t="s">
        <v>36180</v>
      </c>
      <c r="J9267" t="s">
        <v>26</v>
      </c>
      <c r="K9267" t="s">
        <v>25756</v>
      </c>
      <c r="L9267" t="s">
        <v>106</v>
      </c>
      <c r="M9267" t="s">
        <v>25757</v>
      </c>
      <c r="N9267" t="s">
        <v>1663</v>
      </c>
      <c r="O9267" t="s">
        <v>13422</v>
      </c>
      <c r="P9267" t="s">
        <v>897</v>
      </c>
      <c r="Q9267" t="s">
        <v>313</v>
      </c>
      <c r="T9267" t="s">
        <v>314</v>
      </c>
    </row>
    <row r="9268" spans="1:21" x14ac:dyDescent="0.35">
      <c r="D9268" t="s">
        <v>36181</v>
      </c>
      <c r="J9268" t="s">
        <v>26</v>
      </c>
      <c r="K9268" t="s">
        <v>25756</v>
      </c>
      <c r="L9268" t="s">
        <v>106</v>
      </c>
      <c r="M9268" t="s">
        <v>25757</v>
      </c>
      <c r="N9268" t="s">
        <v>1663</v>
      </c>
      <c r="O9268" t="s">
        <v>13422</v>
      </c>
      <c r="P9268" t="s">
        <v>1645</v>
      </c>
      <c r="Q9268" t="s">
        <v>313</v>
      </c>
      <c r="T9268" t="s">
        <v>314</v>
      </c>
    </row>
    <row r="9269" spans="1:21" x14ac:dyDescent="0.35">
      <c r="D9269" t="s">
        <v>36182</v>
      </c>
      <c r="J9269" t="s">
        <v>26</v>
      </c>
      <c r="K9269" t="s">
        <v>25756</v>
      </c>
      <c r="L9269" t="s">
        <v>106</v>
      </c>
      <c r="M9269" t="s">
        <v>25757</v>
      </c>
      <c r="N9269" t="s">
        <v>1663</v>
      </c>
      <c r="O9269" t="s">
        <v>13422</v>
      </c>
      <c r="P9269" t="s">
        <v>505</v>
      </c>
      <c r="Q9269" t="s">
        <v>313</v>
      </c>
      <c r="T9269" t="s">
        <v>314</v>
      </c>
    </row>
    <row r="9270" spans="1:21" x14ac:dyDescent="0.35">
      <c r="A9270" t="s">
        <v>4672</v>
      </c>
      <c r="D9270" t="s">
        <v>4673</v>
      </c>
      <c r="E9270" t="s">
        <v>4674</v>
      </c>
      <c r="F9270" t="s">
        <v>37</v>
      </c>
      <c r="H9270" t="s">
        <v>4675</v>
      </c>
      <c r="I9270" t="s">
        <v>4676</v>
      </c>
      <c r="J9270" t="s">
        <v>26</v>
      </c>
      <c r="K9270" t="s">
        <v>4677</v>
      </c>
      <c r="L9270" t="s">
        <v>28</v>
      </c>
      <c r="M9270" t="s">
        <v>4678</v>
      </c>
      <c r="N9270" t="s">
        <v>74</v>
      </c>
      <c r="O9270" t="s">
        <v>94</v>
      </c>
      <c r="P9270" t="s">
        <v>921</v>
      </c>
      <c r="Q9270" t="s">
        <v>512</v>
      </c>
      <c r="T9270" t="s">
        <v>53</v>
      </c>
      <c r="U9270" t="s">
        <v>513</v>
      </c>
    </row>
    <row r="9271" spans="1:21" x14ac:dyDescent="0.35">
      <c r="D9271" t="s">
        <v>36183</v>
      </c>
      <c r="J9271" t="s">
        <v>26</v>
      </c>
      <c r="K9271" t="s">
        <v>25756</v>
      </c>
      <c r="L9271" t="s">
        <v>106</v>
      </c>
      <c r="M9271" t="s">
        <v>25757</v>
      </c>
      <c r="N9271" t="s">
        <v>1663</v>
      </c>
      <c r="O9271" t="s">
        <v>13422</v>
      </c>
      <c r="P9271" t="s">
        <v>95</v>
      </c>
      <c r="Q9271" t="s">
        <v>313</v>
      </c>
      <c r="T9271" t="s">
        <v>314</v>
      </c>
    </row>
    <row r="9272" spans="1:21" x14ac:dyDescent="0.35">
      <c r="D9272" t="s">
        <v>36184</v>
      </c>
      <c r="J9272" t="s">
        <v>26</v>
      </c>
      <c r="K9272" t="s">
        <v>25756</v>
      </c>
      <c r="L9272" t="s">
        <v>106</v>
      </c>
      <c r="M9272" t="s">
        <v>25757</v>
      </c>
      <c r="N9272" t="s">
        <v>1663</v>
      </c>
      <c r="O9272" t="s">
        <v>13422</v>
      </c>
      <c r="P9272" t="s">
        <v>220</v>
      </c>
      <c r="Q9272" t="s">
        <v>313</v>
      </c>
      <c r="T9272" t="s">
        <v>314</v>
      </c>
    </row>
    <row r="9273" spans="1:21" x14ac:dyDescent="0.35">
      <c r="D9273" t="s">
        <v>36185</v>
      </c>
      <c r="J9273" t="s">
        <v>26</v>
      </c>
      <c r="K9273" t="s">
        <v>25756</v>
      </c>
      <c r="L9273" t="s">
        <v>106</v>
      </c>
      <c r="M9273" t="s">
        <v>25757</v>
      </c>
      <c r="N9273" t="s">
        <v>1663</v>
      </c>
      <c r="O9273" t="s">
        <v>13422</v>
      </c>
      <c r="P9273" t="s">
        <v>121</v>
      </c>
      <c r="Q9273" t="s">
        <v>313</v>
      </c>
      <c r="T9273" t="s">
        <v>314</v>
      </c>
    </row>
    <row r="9274" spans="1:21" x14ac:dyDescent="0.35">
      <c r="D9274" t="s">
        <v>36186</v>
      </c>
      <c r="J9274" t="s">
        <v>26</v>
      </c>
      <c r="K9274" t="s">
        <v>25756</v>
      </c>
      <c r="L9274" t="s">
        <v>106</v>
      </c>
      <c r="M9274" t="s">
        <v>25757</v>
      </c>
      <c r="N9274" t="s">
        <v>1663</v>
      </c>
      <c r="O9274" t="s">
        <v>13422</v>
      </c>
      <c r="P9274" t="s">
        <v>763</v>
      </c>
      <c r="Q9274" t="s">
        <v>313</v>
      </c>
      <c r="T9274" t="s">
        <v>314</v>
      </c>
    </row>
    <row r="9275" spans="1:21" x14ac:dyDescent="0.35">
      <c r="D9275" t="s">
        <v>36187</v>
      </c>
      <c r="J9275" t="s">
        <v>26</v>
      </c>
      <c r="K9275" t="s">
        <v>25756</v>
      </c>
      <c r="L9275" t="s">
        <v>106</v>
      </c>
      <c r="M9275" t="s">
        <v>25757</v>
      </c>
      <c r="N9275" t="s">
        <v>1663</v>
      </c>
      <c r="O9275" t="s">
        <v>13422</v>
      </c>
      <c r="P9275" t="s">
        <v>500</v>
      </c>
      <c r="Q9275" t="s">
        <v>313</v>
      </c>
      <c r="T9275" t="s">
        <v>314</v>
      </c>
    </row>
    <row r="9276" spans="1:21" x14ac:dyDescent="0.35">
      <c r="A9276" t="s">
        <v>13733</v>
      </c>
      <c r="D9276" t="s">
        <v>36188</v>
      </c>
      <c r="E9276" t="s">
        <v>36189</v>
      </c>
      <c r="H9276" t="s">
        <v>36190</v>
      </c>
      <c r="I9276" t="s">
        <v>1808</v>
      </c>
      <c r="J9276" t="s">
        <v>26</v>
      </c>
      <c r="K9276" t="s">
        <v>36191</v>
      </c>
      <c r="L9276" t="s">
        <v>28</v>
      </c>
      <c r="M9276" t="s">
        <v>36192</v>
      </c>
      <c r="N9276" t="s">
        <v>272</v>
      </c>
      <c r="O9276" t="s">
        <v>273</v>
      </c>
      <c r="P9276" t="s">
        <v>312</v>
      </c>
      <c r="Q9276" t="s">
        <v>274</v>
      </c>
      <c r="T9276" t="s">
        <v>275</v>
      </c>
      <c r="U9276" t="s">
        <v>276</v>
      </c>
    </row>
    <row r="9277" spans="1:21" x14ac:dyDescent="0.35">
      <c r="D9277" t="s">
        <v>36193</v>
      </c>
      <c r="J9277" t="s">
        <v>26</v>
      </c>
      <c r="K9277" t="s">
        <v>35539</v>
      </c>
      <c r="L9277" t="s">
        <v>106</v>
      </c>
      <c r="M9277" t="s">
        <v>36194</v>
      </c>
      <c r="N9277" t="s">
        <v>5804</v>
      </c>
      <c r="O9277" t="s">
        <v>273</v>
      </c>
      <c r="P9277" t="s">
        <v>322</v>
      </c>
      <c r="Q9277" t="s">
        <v>313</v>
      </c>
      <c r="T9277" t="s">
        <v>314</v>
      </c>
    </row>
    <row r="9278" spans="1:21" x14ac:dyDescent="0.35">
      <c r="D9278" t="s">
        <v>36195</v>
      </c>
      <c r="J9278" t="s">
        <v>26</v>
      </c>
      <c r="K9278" t="s">
        <v>35539</v>
      </c>
      <c r="L9278" t="s">
        <v>106</v>
      </c>
      <c r="M9278" t="s">
        <v>36196</v>
      </c>
      <c r="N9278" t="s">
        <v>5804</v>
      </c>
      <c r="O9278" t="s">
        <v>273</v>
      </c>
      <c r="P9278" t="s">
        <v>76</v>
      </c>
      <c r="Q9278" t="s">
        <v>313</v>
      </c>
      <c r="T9278" t="s">
        <v>314</v>
      </c>
    </row>
    <row r="9279" spans="1:21" x14ac:dyDescent="0.35">
      <c r="D9279" t="s">
        <v>36197</v>
      </c>
      <c r="J9279" t="s">
        <v>26</v>
      </c>
      <c r="K9279" t="s">
        <v>35539</v>
      </c>
      <c r="L9279" t="s">
        <v>106</v>
      </c>
      <c r="M9279" t="s">
        <v>36198</v>
      </c>
      <c r="N9279" t="s">
        <v>5804</v>
      </c>
      <c r="O9279" t="s">
        <v>273</v>
      </c>
      <c r="P9279" t="s">
        <v>197</v>
      </c>
      <c r="Q9279" t="s">
        <v>313</v>
      </c>
      <c r="T9279" t="s">
        <v>314</v>
      </c>
    </row>
    <row r="9280" spans="1:21" x14ac:dyDescent="0.35">
      <c r="D9280" t="s">
        <v>36199</v>
      </c>
      <c r="J9280" t="s">
        <v>26</v>
      </c>
      <c r="K9280" t="s">
        <v>35539</v>
      </c>
      <c r="L9280" t="s">
        <v>106</v>
      </c>
      <c r="M9280" t="s">
        <v>36200</v>
      </c>
      <c r="N9280" t="s">
        <v>5804</v>
      </c>
      <c r="O9280" t="s">
        <v>273</v>
      </c>
      <c r="P9280" t="s">
        <v>87</v>
      </c>
      <c r="Q9280" t="s">
        <v>313</v>
      </c>
      <c r="T9280" t="s">
        <v>314</v>
      </c>
    </row>
    <row r="9281" spans="1:21" x14ac:dyDescent="0.35">
      <c r="A9281" t="s">
        <v>7970</v>
      </c>
      <c r="D9281" t="s">
        <v>36201</v>
      </c>
      <c r="H9281" t="s">
        <v>36202</v>
      </c>
      <c r="I9281" t="s">
        <v>11510</v>
      </c>
      <c r="J9281" t="s">
        <v>26</v>
      </c>
      <c r="K9281" t="s">
        <v>36203</v>
      </c>
      <c r="L9281" t="s">
        <v>28</v>
      </c>
      <c r="M9281" t="s">
        <v>36204</v>
      </c>
      <c r="N9281" t="s">
        <v>38</v>
      </c>
      <c r="O9281" t="s">
        <v>39</v>
      </c>
      <c r="P9281" t="s">
        <v>21321</v>
      </c>
      <c r="Q9281" t="s">
        <v>96</v>
      </c>
      <c r="T9281" t="s">
        <v>53</v>
      </c>
      <c r="U9281" t="s">
        <v>97</v>
      </c>
    </row>
    <row r="9282" spans="1:21" x14ac:dyDescent="0.35">
      <c r="D9282" t="s">
        <v>36205</v>
      </c>
      <c r="J9282" t="s">
        <v>26</v>
      </c>
      <c r="K9282" t="s">
        <v>35539</v>
      </c>
      <c r="L9282" t="s">
        <v>106</v>
      </c>
      <c r="M9282" t="s">
        <v>36206</v>
      </c>
      <c r="N9282" t="s">
        <v>5804</v>
      </c>
      <c r="O9282" t="s">
        <v>273</v>
      </c>
      <c r="P9282" t="s">
        <v>140</v>
      </c>
      <c r="Q9282" t="s">
        <v>313</v>
      </c>
      <c r="T9282" t="s">
        <v>314</v>
      </c>
    </row>
    <row r="9283" spans="1:21" x14ac:dyDescent="0.35">
      <c r="D9283" t="s">
        <v>36207</v>
      </c>
      <c r="J9283" t="s">
        <v>26</v>
      </c>
      <c r="K9283" t="s">
        <v>25756</v>
      </c>
      <c r="L9283" t="s">
        <v>106</v>
      </c>
      <c r="M9283" t="s">
        <v>25757</v>
      </c>
      <c r="N9283" t="s">
        <v>1663</v>
      </c>
      <c r="O9283" t="s">
        <v>13422</v>
      </c>
      <c r="P9283" t="s">
        <v>1128</v>
      </c>
      <c r="Q9283" t="s">
        <v>313</v>
      </c>
      <c r="T9283" t="s">
        <v>314</v>
      </c>
    </row>
    <row r="9284" spans="1:21" x14ac:dyDescent="0.35">
      <c r="D9284" t="s">
        <v>36208</v>
      </c>
      <c r="J9284" t="s">
        <v>26</v>
      </c>
      <c r="K9284" t="s">
        <v>35539</v>
      </c>
      <c r="L9284" t="s">
        <v>106</v>
      </c>
      <c r="M9284" t="s">
        <v>36209</v>
      </c>
      <c r="N9284" t="s">
        <v>5804</v>
      </c>
      <c r="O9284" t="s">
        <v>273</v>
      </c>
      <c r="P9284" t="s">
        <v>1474</v>
      </c>
      <c r="Q9284" t="s">
        <v>313</v>
      </c>
      <c r="T9284" t="s">
        <v>314</v>
      </c>
    </row>
    <row r="9285" spans="1:21" x14ac:dyDescent="0.35">
      <c r="A9285" t="s">
        <v>10763</v>
      </c>
      <c r="B9285" t="s">
        <v>36210</v>
      </c>
      <c r="D9285" t="s">
        <v>36211</v>
      </c>
      <c r="H9285" t="s">
        <v>36212</v>
      </c>
      <c r="I9285" t="s">
        <v>3329</v>
      </c>
      <c r="J9285" t="s">
        <v>26</v>
      </c>
      <c r="K9285" t="s">
        <v>443</v>
      </c>
      <c r="L9285" t="s">
        <v>106</v>
      </c>
      <c r="M9285" t="s">
        <v>36213</v>
      </c>
      <c r="N9285" t="s">
        <v>38</v>
      </c>
      <c r="O9285" t="s">
        <v>39</v>
      </c>
      <c r="P9285" t="s">
        <v>21321</v>
      </c>
      <c r="Q9285" t="s">
        <v>1069</v>
      </c>
      <c r="T9285" t="s">
        <v>41</v>
      </c>
      <c r="U9285" t="s">
        <v>1070</v>
      </c>
    </row>
    <row r="9286" spans="1:21" x14ac:dyDescent="0.35">
      <c r="D9286" t="s">
        <v>36214</v>
      </c>
      <c r="J9286" t="s">
        <v>26</v>
      </c>
      <c r="K9286" t="s">
        <v>35539</v>
      </c>
      <c r="L9286" t="s">
        <v>106</v>
      </c>
      <c r="M9286" t="s">
        <v>36215</v>
      </c>
      <c r="N9286" t="s">
        <v>5804</v>
      </c>
      <c r="O9286" t="s">
        <v>273</v>
      </c>
      <c r="P9286" t="s">
        <v>847</v>
      </c>
      <c r="Q9286" t="s">
        <v>313</v>
      </c>
      <c r="T9286" t="s">
        <v>314</v>
      </c>
    </row>
    <row r="9287" spans="1:21" x14ac:dyDescent="0.35">
      <c r="D9287" t="s">
        <v>36216</v>
      </c>
      <c r="J9287" t="s">
        <v>26</v>
      </c>
      <c r="K9287" t="s">
        <v>35539</v>
      </c>
      <c r="L9287" t="s">
        <v>106</v>
      </c>
      <c r="M9287" t="s">
        <v>36217</v>
      </c>
      <c r="N9287" t="s">
        <v>5804</v>
      </c>
      <c r="O9287" t="s">
        <v>273</v>
      </c>
      <c r="P9287" t="s">
        <v>3631</v>
      </c>
      <c r="Q9287" t="s">
        <v>313</v>
      </c>
      <c r="T9287" t="s">
        <v>314</v>
      </c>
    </row>
    <row r="9288" spans="1:21" x14ac:dyDescent="0.35">
      <c r="D9288" t="s">
        <v>36218</v>
      </c>
      <c r="J9288" t="s">
        <v>26</v>
      </c>
      <c r="K9288" t="s">
        <v>35539</v>
      </c>
      <c r="L9288" t="s">
        <v>106</v>
      </c>
      <c r="M9288" t="s">
        <v>36219</v>
      </c>
      <c r="N9288" t="s">
        <v>5804</v>
      </c>
      <c r="O9288" t="s">
        <v>273</v>
      </c>
      <c r="P9288" t="s">
        <v>312</v>
      </c>
      <c r="Q9288" t="s">
        <v>313</v>
      </c>
      <c r="T9288" t="s">
        <v>314</v>
      </c>
    </row>
    <row r="9289" spans="1:21" x14ac:dyDescent="0.35">
      <c r="D9289" t="s">
        <v>36220</v>
      </c>
      <c r="J9289" t="s">
        <v>26</v>
      </c>
      <c r="K9289" t="s">
        <v>35539</v>
      </c>
      <c r="L9289" t="s">
        <v>106</v>
      </c>
      <c r="M9289" t="s">
        <v>36221</v>
      </c>
      <c r="N9289" t="s">
        <v>5804</v>
      </c>
      <c r="O9289" t="s">
        <v>273</v>
      </c>
      <c r="P9289" t="s">
        <v>303</v>
      </c>
      <c r="Q9289" t="s">
        <v>313</v>
      </c>
      <c r="T9289" t="s">
        <v>314</v>
      </c>
    </row>
    <row r="9290" spans="1:21" x14ac:dyDescent="0.35">
      <c r="D9290" t="s">
        <v>36222</v>
      </c>
      <c r="J9290" t="s">
        <v>26</v>
      </c>
      <c r="K9290" t="s">
        <v>35539</v>
      </c>
      <c r="L9290" t="s">
        <v>106</v>
      </c>
      <c r="M9290" t="s">
        <v>36223</v>
      </c>
      <c r="N9290" t="s">
        <v>5804</v>
      </c>
      <c r="O9290" t="s">
        <v>273</v>
      </c>
      <c r="P9290" t="s">
        <v>2861</v>
      </c>
      <c r="Q9290" t="s">
        <v>313</v>
      </c>
      <c r="T9290" t="s">
        <v>314</v>
      </c>
    </row>
    <row r="9291" spans="1:21" x14ac:dyDescent="0.35">
      <c r="D9291" t="s">
        <v>36224</v>
      </c>
      <c r="H9291" t="s">
        <v>24377</v>
      </c>
      <c r="J9291" t="s">
        <v>26</v>
      </c>
      <c r="K9291" t="s">
        <v>24378</v>
      </c>
      <c r="L9291" t="s">
        <v>106</v>
      </c>
      <c r="M9291" t="s">
        <v>24379</v>
      </c>
      <c r="N9291" t="s">
        <v>38</v>
      </c>
      <c r="O9291" t="s">
        <v>2695</v>
      </c>
      <c r="P9291" t="s">
        <v>303</v>
      </c>
      <c r="Q9291" t="s">
        <v>313</v>
      </c>
      <c r="T9291" t="s">
        <v>314</v>
      </c>
    </row>
    <row r="9292" spans="1:21" x14ac:dyDescent="0.35">
      <c r="A9292" t="s">
        <v>10599</v>
      </c>
      <c r="D9292" t="s">
        <v>36225</v>
      </c>
      <c r="H9292" t="s">
        <v>65</v>
      </c>
      <c r="I9292" t="s">
        <v>1501</v>
      </c>
      <c r="J9292" t="s">
        <v>26</v>
      </c>
      <c r="K9292" t="s">
        <v>36226</v>
      </c>
      <c r="L9292" t="s">
        <v>28</v>
      </c>
      <c r="M9292" t="s">
        <v>36227</v>
      </c>
      <c r="N9292" t="s">
        <v>36228</v>
      </c>
      <c r="O9292" t="s">
        <v>36229</v>
      </c>
      <c r="P9292" t="s">
        <v>652</v>
      </c>
      <c r="Q9292" t="s">
        <v>263</v>
      </c>
      <c r="T9292" t="s">
        <v>264</v>
      </c>
      <c r="U9292" t="s">
        <v>265</v>
      </c>
    </row>
    <row r="9293" spans="1:21" x14ac:dyDescent="0.35">
      <c r="D9293" t="s">
        <v>36230</v>
      </c>
      <c r="H9293" t="s">
        <v>24377</v>
      </c>
      <c r="J9293" t="s">
        <v>26</v>
      </c>
      <c r="K9293" t="s">
        <v>24378</v>
      </c>
      <c r="L9293" t="s">
        <v>106</v>
      </c>
      <c r="M9293" t="s">
        <v>24379</v>
      </c>
      <c r="N9293" t="s">
        <v>38</v>
      </c>
      <c r="O9293" t="s">
        <v>2695</v>
      </c>
      <c r="P9293" t="s">
        <v>121</v>
      </c>
      <c r="Q9293" t="s">
        <v>313</v>
      </c>
      <c r="T9293" t="s">
        <v>314</v>
      </c>
    </row>
    <row r="9294" spans="1:21" x14ac:dyDescent="0.35">
      <c r="D9294" t="s">
        <v>36231</v>
      </c>
      <c r="H9294" t="s">
        <v>24377</v>
      </c>
      <c r="J9294" t="s">
        <v>26</v>
      </c>
      <c r="K9294" t="s">
        <v>24378</v>
      </c>
      <c r="L9294" t="s">
        <v>106</v>
      </c>
      <c r="M9294" t="s">
        <v>24379</v>
      </c>
      <c r="N9294" t="s">
        <v>38</v>
      </c>
      <c r="O9294" t="s">
        <v>2695</v>
      </c>
      <c r="P9294" t="s">
        <v>847</v>
      </c>
      <c r="Q9294" t="s">
        <v>313</v>
      </c>
      <c r="T9294" t="s">
        <v>314</v>
      </c>
    </row>
    <row r="9295" spans="1:21" x14ac:dyDescent="0.35">
      <c r="D9295" t="s">
        <v>36232</v>
      </c>
      <c r="J9295" t="s">
        <v>26</v>
      </c>
      <c r="K9295" t="s">
        <v>25756</v>
      </c>
      <c r="L9295" t="s">
        <v>106</v>
      </c>
      <c r="M9295" t="s">
        <v>25757</v>
      </c>
      <c r="N9295" t="s">
        <v>1663</v>
      </c>
      <c r="O9295" t="s">
        <v>13422</v>
      </c>
      <c r="P9295" t="s">
        <v>488</v>
      </c>
      <c r="Q9295" t="s">
        <v>313</v>
      </c>
      <c r="T9295" t="s">
        <v>314</v>
      </c>
    </row>
    <row r="9296" spans="1:21" x14ac:dyDescent="0.35">
      <c r="D9296" t="s">
        <v>36233</v>
      </c>
      <c r="H9296" t="s">
        <v>24377</v>
      </c>
      <c r="J9296" t="s">
        <v>26</v>
      </c>
      <c r="K9296" t="s">
        <v>24378</v>
      </c>
      <c r="L9296" t="s">
        <v>106</v>
      </c>
      <c r="M9296" t="s">
        <v>24379</v>
      </c>
      <c r="N9296" t="s">
        <v>38</v>
      </c>
      <c r="O9296" t="s">
        <v>2695</v>
      </c>
      <c r="P9296" t="s">
        <v>2861</v>
      </c>
      <c r="Q9296" t="s">
        <v>313</v>
      </c>
      <c r="T9296" t="s">
        <v>314</v>
      </c>
    </row>
    <row r="9297" spans="1:21" x14ac:dyDescent="0.35">
      <c r="D9297" t="s">
        <v>36234</v>
      </c>
      <c r="H9297" t="s">
        <v>24377</v>
      </c>
      <c r="J9297" t="s">
        <v>26</v>
      </c>
      <c r="K9297" t="s">
        <v>24378</v>
      </c>
      <c r="L9297" t="s">
        <v>106</v>
      </c>
      <c r="M9297" t="s">
        <v>24379</v>
      </c>
      <c r="N9297" t="s">
        <v>38</v>
      </c>
      <c r="O9297" t="s">
        <v>2695</v>
      </c>
      <c r="P9297" t="s">
        <v>1128</v>
      </c>
      <c r="Q9297" t="s">
        <v>313</v>
      </c>
      <c r="T9297" t="s">
        <v>314</v>
      </c>
    </row>
    <row r="9298" spans="1:21" x14ac:dyDescent="0.35">
      <c r="D9298" t="s">
        <v>36235</v>
      </c>
      <c r="H9298" t="s">
        <v>24377</v>
      </c>
      <c r="J9298" t="s">
        <v>26</v>
      </c>
      <c r="K9298" t="s">
        <v>24378</v>
      </c>
      <c r="L9298" t="s">
        <v>106</v>
      </c>
      <c r="M9298" t="s">
        <v>24379</v>
      </c>
      <c r="N9298" t="s">
        <v>38</v>
      </c>
      <c r="O9298" t="s">
        <v>2695</v>
      </c>
      <c r="P9298" t="s">
        <v>500</v>
      </c>
      <c r="Q9298" t="s">
        <v>313</v>
      </c>
      <c r="T9298" t="s">
        <v>314</v>
      </c>
    </row>
    <row r="9299" spans="1:21" x14ac:dyDescent="0.35">
      <c r="D9299" t="s">
        <v>36236</v>
      </c>
      <c r="H9299" t="s">
        <v>24377</v>
      </c>
      <c r="J9299" t="s">
        <v>26</v>
      </c>
      <c r="K9299" t="s">
        <v>24378</v>
      </c>
      <c r="L9299" t="s">
        <v>106</v>
      </c>
      <c r="M9299" t="s">
        <v>24379</v>
      </c>
      <c r="N9299" t="s">
        <v>38</v>
      </c>
      <c r="O9299" t="s">
        <v>2695</v>
      </c>
      <c r="P9299" t="s">
        <v>220</v>
      </c>
      <c r="Q9299" t="s">
        <v>313</v>
      </c>
      <c r="T9299" t="s">
        <v>314</v>
      </c>
    </row>
    <row r="9300" spans="1:21" x14ac:dyDescent="0.35">
      <c r="D9300" t="s">
        <v>36237</v>
      </c>
      <c r="H9300" t="s">
        <v>24377</v>
      </c>
      <c r="J9300" t="s">
        <v>26</v>
      </c>
      <c r="K9300" t="s">
        <v>24378</v>
      </c>
      <c r="L9300" t="s">
        <v>106</v>
      </c>
      <c r="M9300" t="s">
        <v>24379</v>
      </c>
      <c r="N9300" t="s">
        <v>38</v>
      </c>
      <c r="O9300" t="s">
        <v>2695</v>
      </c>
      <c r="P9300" t="s">
        <v>95</v>
      </c>
      <c r="Q9300" t="s">
        <v>313</v>
      </c>
      <c r="T9300" t="s">
        <v>314</v>
      </c>
    </row>
    <row r="9301" spans="1:21" x14ac:dyDescent="0.35">
      <c r="D9301" t="s">
        <v>36238</v>
      </c>
      <c r="H9301" t="s">
        <v>24377</v>
      </c>
      <c r="J9301" t="s">
        <v>26</v>
      </c>
      <c r="K9301" t="s">
        <v>24378</v>
      </c>
      <c r="L9301" t="s">
        <v>106</v>
      </c>
      <c r="M9301" t="s">
        <v>24379</v>
      </c>
      <c r="N9301" t="s">
        <v>38</v>
      </c>
      <c r="O9301" t="s">
        <v>2695</v>
      </c>
      <c r="P9301" t="s">
        <v>763</v>
      </c>
      <c r="Q9301" t="s">
        <v>313</v>
      </c>
      <c r="T9301" t="s">
        <v>314</v>
      </c>
    </row>
    <row r="9302" spans="1:21" x14ac:dyDescent="0.35">
      <c r="A9302" t="s">
        <v>3834</v>
      </c>
      <c r="D9302" t="s">
        <v>31994</v>
      </c>
      <c r="H9302" t="s">
        <v>36239</v>
      </c>
      <c r="I9302" t="s">
        <v>3991</v>
      </c>
      <c r="J9302" t="s">
        <v>26</v>
      </c>
      <c r="K9302" t="s">
        <v>36240</v>
      </c>
      <c r="L9302" t="s">
        <v>106</v>
      </c>
      <c r="M9302" t="s">
        <v>36241</v>
      </c>
      <c r="N9302" t="s">
        <v>38</v>
      </c>
      <c r="O9302" t="s">
        <v>39</v>
      </c>
      <c r="P9302" t="s">
        <v>652</v>
      </c>
      <c r="Q9302" t="s">
        <v>980</v>
      </c>
      <c r="T9302" t="s">
        <v>161</v>
      </c>
      <c r="U9302" t="s">
        <v>981</v>
      </c>
    </row>
    <row r="9303" spans="1:21" x14ac:dyDescent="0.35">
      <c r="D9303" t="s">
        <v>36242</v>
      </c>
      <c r="H9303" t="s">
        <v>24377</v>
      </c>
      <c r="J9303" t="s">
        <v>26</v>
      </c>
      <c r="K9303" t="s">
        <v>24378</v>
      </c>
      <c r="L9303" t="s">
        <v>106</v>
      </c>
      <c r="M9303" t="s">
        <v>24379</v>
      </c>
      <c r="N9303" t="s">
        <v>38</v>
      </c>
      <c r="O9303" t="s">
        <v>2695</v>
      </c>
      <c r="P9303" t="s">
        <v>578</v>
      </c>
      <c r="Q9303" t="s">
        <v>313</v>
      </c>
      <c r="T9303" t="s">
        <v>314</v>
      </c>
    </row>
    <row r="9304" spans="1:21" x14ac:dyDescent="0.35">
      <c r="D9304" t="s">
        <v>36243</v>
      </c>
      <c r="H9304" t="s">
        <v>24377</v>
      </c>
      <c r="J9304" t="s">
        <v>26</v>
      </c>
      <c r="K9304" t="s">
        <v>24378</v>
      </c>
      <c r="L9304" t="s">
        <v>106</v>
      </c>
      <c r="M9304" t="s">
        <v>24379</v>
      </c>
      <c r="N9304" t="s">
        <v>38</v>
      </c>
      <c r="O9304" t="s">
        <v>2695</v>
      </c>
      <c r="P9304" t="s">
        <v>254</v>
      </c>
      <c r="Q9304" t="s">
        <v>313</v>
      </c>
      <c r="T9304" t="s">
        <v>314</v>
      </c>
    </row>
    <row r="9305" spans="1:21" x14ac:dyDescent="0.35">
      <c r="D9305" t="s">
        <v>36244</v>
      </c>
      <c r="H9305" t="s">
        <v>24377</v>
      </c>
      <c r="J9305" t="s">
        <v>26</v>
      </c>
      <c r="K9305" t="s">
        <v>24378</v>
      </c>
      <c r="L9305" t="s">
        <v>106</v>
      </c>
      <c r="M9305" t="s">
        <v>24379</v>
      </c>
      <c r="N9305" t="s">
        <v>38</v>
      </c>
      <c r="O9305" t="s">
        <v>2695</v>
      </c>
      <c r="P9305" t="s">
        <v>60</v>
      </c>
      <c r="Q9305" t="s">
        <v>313</v>
      </c>
      <c r="T9305" t="s">
        <v>314</v>
      </c>
    </row>
    <row r="9306" spans="1:21" x14ac:dyDescent="0.35">
      <c r="D9306" t="s">
        <v>36245</v>
      </c>
      <c r="H9306" t="s">
        <v>24377</v>
      </c>
      <c r="J9306" t="s">
        <v>26</v>
      </c>
      <c r="K9306" t="s">
        <v>24378</v>
      </c>
      <c r="L9306" t="s">
        <v>106</v>
      </c>
      <c r="M9306" t="s">
        <v>24379</v>
      </c>
      <c r="N9306" t="s">
        <v>38</v>
      </c>
      <c r="O9306" t="s">
        <v>2695</v>
      </c>
      <c r="P9306" t="s">
        <v>560</v>
      </c>
      <c r="Q9306" t="s">
        <v>313</v>
      </c>
      <c r="T9306" t="s">
        <v>314</v>
      </c>
    </row>
    <row r="9307" spans="1:21" x14ac:dyDescent="0.35">
      <c r="D9307" t="s">
        <v>36246</v>
      </c>
      <c r="H9307" t="s">
        <v>24377</v>
      </c>
      <c r="J9307" t="s">
        <v>26</v>
      </c>
      <c r="K9307" t="s">
        <v>24378</v>
      </c>
      <c r="L9307" t="s">
        <v>106</v>
      </c>
      <c r="M9307" t="s">
        <v>24379</v>
      </c>
      <c r="N9307" t="s">
        <v>38</v>
      </c>
      <c r="O9307" t="s">
        <v>2695</v>
      </c>
      <c r="P9307" t="s">
        <v>215</v>
      </c>
      <c r="Q9307" t="s">
        <v>313</v>
      </c>
      <c r="T9307" t="s">
        <v>314</v>
      </c>
    </row>
    <row r="9308" spans="1:21" x14ac:dyDescent="0.35">
      <c r="D9308" t="s">
        <v>36247</v>
      </c>
      <c r="H9308" t="s">
        <v>24377</v>
      </c>
      <c r="J9308" t="s">
        <v>26</v>
      </c>
      <c r="K9308" t="s">
        <v>24378</v>
      </c>
      <c r="L9308" t="s">
        <v>106</v>
      </c>
      <c r="M9308" t="s">
        <v>24379</v>
      </c>
      <c r="N9308" t="s">
        <v>38</v>
      </c>
      <c r="O9308" t="s">
        <v>2695</v>
      </c>
      <c r="P9308" t="s">
        <v>446</v>
      </c>
      <c r="Q9308" t="s">
        <v>313</v>
      </c>
      <c r="T9308" t="s">
        <v>314</v>
      </c>
    </row>
    <row r="9309" spans="1:21" x14ac:dyDescent="0.35">
      <c r="A9309" t="s">
        <v>36248</v>
      </c>
      <c r="B9309" t="s">
        <v>11215</v>
      </c>
      <c r="C9309" t="s">
        <v>36249</v>
      </c>
      <c r="D9309" t="s">
        <v>1916</v>
      </c>
      <c r="E9309" t="s">
        <v>11218</v>
      </c>
      <c r="H9309" t="s">
        <v>36250</v>
      </c>
      <c r="I9309" t="s">
        <v>1140</v>
      </c>
      <c r="J9309" t="s">
        <v>26</v>
      </c>
      <c r="K9309" t="s">
        <v>36251</v>
      </c>
      <c r="L9309" t="s">
        <v>28</v>
      </c>
      <c r="M9309" t="s">
        <v>36252</v>
      </c>
      <c r="N9309" t="s">
        <v>38</v>
      </c>
      <c r="O9309" t="s">
        <v>11221</v>
      </c>
      <c r="P9309" t="s">
        <v>652</v>
      </c>
      <c r="Q9309" t="s">
        <v>1057</v>
      </c>
      <c r="T9309" t="s">
        <v>1058</v>
      </c>
      <c r="U9309" t="s">
        <v>1052</v>
      </c>
    </row>
    <row r="9310" spans="1:21" x14ac:dyDescent="0.35">
      <c r="D9310" t="s">
        <v>36253</v>
      </c>
      <c r="H9310" t="s">
        <v>24377</v>
      </c>
      <c r="J9310" t="s">
        <v>26</v>
      </c>
      <c r="K9310" t="s">
        <v>24378</v>
      </c>
      <c r="L9310" t="s">
        <v>106</v>
      </c>
      <c r="M9310" t="s">
        <v>24379</v>
      </c>
      <c r="N9310" t="s">
        <v>38</v>
      </c>
      <c r="O9310" t="s">
        <v>2695</v>
      </c>
      <c r="P9310" t="s">
        <v>921</v>
      </c>
      <c r="Q9310" t="s">
        <v>313</v>
      </c>
      <c r="T9310" t="s">
        <v>314</v>
      </c>
    </row>
    <row r="9311" spans="1:21" x14ac:dyDescent="0.35">
      <c r="D9311" t="s">
        <v>36254</v>
      </c>
      <c r="H9311" t="s">
        <v>24377</v>
      </c>
      <c r="J9311" t="s">
        <v>26</v>
      </c>
      <c r="K9311" t="s">
        <v>24378</v>
      </c>
      <c r="L9311" t="s">
        <v>106</v>
      </c>
      <c r="M9311" t="s">
        <v>24379</v>
      </c>
      <c r="N9311" t="s">
        <v>38</v>
      </c>
      <c r="O9311" t="s">
        <v>2695</v>
      </c>
      <c r="P9311" t="s">
        <v>332</v>
      </c>
      <c r="Q9311" t="s">
        <v>313</v>
      </c>
      <c r="T9311" t="s">
        <v>314</v>
      </c>
    </row>
    <row r="9312" spans="1:21" x14ac:dyDescent="0.35">
      <c r="D9312" t="s">
        <v>36255</v>
      </c>
      <c r="H9312" t="s">
        <v>24377</v>
      </c>
      <c r="J9312" t="s">
        <v>26</v>
      </c>
      <c r="K9312" t="s">
        <v>24378</v>
      </c>
      <c r="L9312" t="s">
        <v>106</v>
      </c>
      <c r="M9312" t="s">
        <v>24379</v>
      </c>
      <c r="N9312" t="s">
        <v>38</v>
      </c>
      <c r="O9312" t="s">
        <v>2695</v>
      </c>
      <c r="P9312" t="s">
        <v>395</v>
      </c>
      <c r="Q9312" t="s">
        <v>313</v>
      </c>
      <c r="T9312" t="s">
        <v>314</v>
      </c>
    </row>
    <row r="9313" spans="1:21" x14ac:dyDescent="0.35">
      <c r="D9313" t="s">
        <v>36256</v>
      </c>
      <c r="H9313" t="s">
        <v>24377</v>
      </c>
      <c r="J9313" t="s">
        <v>26</v>
      </c>
      <c r="K9313" t="s">
        <v>24378</v>
      </c>
      <c r="L9313" t="s">
        <v>106</v>
      </c>
      <c r="M9313" t="s">
        <v>24379</v>
      </c>
      <c r="N9313" t="s">
        <v>38</v>
      </c>
      <c r="O9313" t="s">
        <v>2695</v>
      </c>
      <c r="P9313" t="s">
        <v>190</v>
      </c>
      <c r="Q9313" t="s">
        <v>313</v>
      </c>
      <c r="T9313" t="s">
        <v>314</v>
      </c>
    </row>
    <row r="9314" spans="1:21" x14ac:dyDescent="0.35">
      <c r="D9314" t="s">
        <v>36257</v>
      </c>
      <c r="H9314" t="s">
        <v>24377</v>
      </c>
      <c r="J9314" t="s">
        <v>26</v>
      </c>
      <c r="K9314" t="s">
        <v>24378</v>
      </c>
      <c r="L9314" t="s">
        <v>106</v>
      </c>
      <c r="M9314" t="s">
        <v>24379</v>
      </c>
      <c r="N9314" t="s">
        <v>38</v>
      </c>
      <c r="O9314" t="s">
        <v>2695</v>
      </c>
      <c r="P9314" t="s">
        <v>453</v>
      </c>
      <c r="Q9314" t="s">
        <v>313</v>
      </c>
      <c r="T9314" t="s">
        <v>314</v>
      </c>
    </row>
    <row r="9315" spans="1:21" x14ac:dyDescent="0.35">
      <c r="D9315" t="s">
        <v>36258</v>
      </c>
      <c r="H9315" t="s">
        <v>24377</v>
      </c>
      <c r="J9315" t="s">
        <v>26</v>
      </c>
      <c r="K9315" t="s">
        <v>24378</v>
      </c>
      <c r="L9315" t="s">
        <v>106</v>
      </c>
      <c r="M9315" t="s">
        <v>24379</v>
      </c>
      <c r="N9315" t="s">
        <v>38</v>
      </c>
      <c r="O9315" t="s">
        <v>2695</v>
      </c>
      <c r="P9315" t="s">
        <v>377</v>
      </c>
      <c r="Q9315" t="s">
        <v>313</v>
      </c>
      <c r="T9315" t="s">
        <v>314</v>
      </c>
    </row>
    <row r="9316" spans="1:21" x14ac:dyDescent="0.35">
      <c r="D9316" t="s">
        <v>36259</v>
      </c>
      <c r="H9316" t="s">
        <v>24377</v>
      </c>
      <c r="J9316" t="s">
        <v>26</v>
      </c>
      <c r="K9316" t="s">
        <v>24378</v>
      </c>
      <c r="L9316" t="s">
        <v>106</v>
      </c>
      <c r="M9316" t="s">
        <v>24379</v>
      </c>
      <c r="N9316" t="s">
        <v>38</v>
      </c>
      <c r="O9316" t="s">
        <v>2695</v>
      </c>
      <c r="P9316" t="s">
        <v>897</v>
      </c>
      <c r="Q9316" t="s">
        <v>313</v>
      </c>
      <c r="T9316" t="s">
        <v>314</v>
      </c>
    </row>
    <row r="9317" spans="1:21" x14ac:dyDescent="0.35">
      <c r="D9317" t="s">
        <v>36260</v>
      </c>
      <c r="H9317" t="s">
        <v>24377</v>
      </c>
      <c r="J9317" t="s">
        <v>26</v>
      </c>
      <c r="K9317" t="s">
        <v>24378</v>
      </c>
      <c r="L9317" t="s">
        <v>106</v>
      </c>
      <c r="M9317" t="s">
        <v>24379</v>
      </c>
      <c r="N9317" t="s">
        <v>38</v>
      </c>
      <c r="O9317" t="s">
        <v>2695</v>
      </c>
      <c r="P9317" t="s">
        <v>410</v>
      </c>
      <c r="Q9317" t="s">
        <v>313</v>
      </c>
      <c r="T9317" t="s">
        <v>314</v>
      </c>
    </row>
    <row r="9318" spans="1:21" x14ac:dyDescent="0.35">
      <c r="A9318" t="s">
        <v>14491</v>
      </c>
      <c r="D9318" t="s">
        <v>14492</v>
      </c>
      <c r="H9318" t="s">
        <v>36261</v>
      </c>
      <c r="I9318" t="s">
        <v>36262</v>
      </c>
      <c r="J9318" t="s">
        <v>26</v>
      </c>
      <c r="K9318" t="s">
        <v>36263</v>
      </c>
      <c r="L9318" t="s">
        <v>28</v>
      </c>
      <c r="M9318" t="s">
        <v>36264</v>
      </c>
      <c r="N9318" t="s">
        <v>359</v>
      </c>
      <c r="O9318" t="s">
        <v>837</v>
      </c>
      <c r="P9318" t="s">
        <v>652</v>
      </c>
      <c r="Q9318" t="s">
        <v>1045</v>
      </c>
      <c r="T9318" t="s">
        <v>275</v>
      </c>
      <c r="U9318" t="s">
        <v>113</v>
      </c>
    </row>
    <row r="9319" spans="1:21" x14ac:dyDescent="0.35">
      <c r="D9319" t="s">
        <v>36265</v>
      </c>
      <c r="H9319" t="s">
        <v>24377</v>
      </c>
      <c r="J9319" t="s">
        <v>26</v>
      </c>
      <c r="K9319" t="s">
        <v>24378</v>
      </c>
      <c r="L9319" t="s">
        <v>106</v>
      </c>
      <c r="M9319" t="s">
        <v>24379</v>
      </c>
      <c r="N9319" t="s">
        <v>38</v>
      </c>
      <c r="O9319" t="s">
        <v>2695</v>
      </c>
      <c r="P9319" t="s">
        <v>205</v>
      </c>
      <c r="Q9319" t="s">
        <v>313</v>
      </c>
      <c r="T9319" t="s">
        <v>314</v>
      </c>
    </row>
    <row r="9320" spans="1:21" x14ac:dyDescent="0.35">
      <c r="D9320" t="s">
        <v>36266</v>
      </c>
      <c r="H9320" t="s">
        <v>24377</v>
      </c>
      <c r="J9320" t="s">
        <v>26</v>
      </c>
      <c r="K9320" t="s">
        <v>24378</v>
      </c>
      <c r="L9320" t="s">
        <v>106</v>
      </c>
      <c r="M9320" t="s">
        <v>24379</v>
      </c>
      <c r="N9320" t="s">
        <v>38</v>
      </c>
      <c r="O9320" t="s">
        <v>2695</v>
      </c>
      <c r="P9320" t="s">
        <v>1645</v>
      </c>
      <c r="Q9320" t="s">
        <v>313</v>
      </c>
      <c r="T9320" t="s">
        <v>314</v>
      </c>
    </row>
    <row r="9321" spans="1:21" x14ac:dyDescent="0.35">
      <c r="D9321" t="s">
        <v>36267</v>
      </c>
      <c r="H9321" t="s">
        <v>25898</v>
      </c>
      <c r="J9321" t="s">
        <v>26</v>
      </c>
      <c r="K9321" t="s">
        <v>35689</v>
      </c>
      <c r="L9321" t="s">
        <v>106</v>
      </c>
      <c r="M9321" t="s">
        <v>35687</v>
      </c>
      <c r="N9321" t="s">
        <v>38</v>
      </c>
      <c r="O9321" t="s">
        <v>39</v>
      </c>
      <c r="P9321" t="s">
        <v>151</v>
      </c>
      <c r="Q9321" t="s">
        <v>313</v>
      </c>
      <c r="T9321" t="s">
        <v>314</v>
      </c>
    </row>
    <row r="9322" spans="1:21" x14ac:dyDescent="0.35">
      <c r="D9322" t="s">
        <v>36268</v>
      </c>
      <c r="H9322" t="s">
        <v>24377</v>
      </c>
      <c r="J9322" t="s">
        <v>26</v>
      </c>
      <c r="K9322" t="s">
        <v>24378</v>
      </c>
      <c r="L9322" t="s">
        <v>106</v>
      </c>
      <c r="M9322" t="s">
        <v>24379</v>
      </c>
      <c r="N9322" t="s">
        <v>38</v>
      </c>
      <c r="O9322" t="s">
        <v>2695</v>
      </c>
      <c r="P9322" t="s">
        <v>505</v>
      </c>
      <c r="Q9322" t="s">
        <v>313</v>
      </c>
      <c r="T9322" t="s">
        <v>314</v>
      </c>
    </row>
    <row r="9323" spans="1:21" x14ac:dyDescent="0.35">
      <c r="D9323" t="s">
        <v>36269</v>
      </c>
      <c r="H9323" t="s">
        <v>25898</v>
      </c>
      <c r="J9323" t="s">
        <v>26</v>
      </c>
      <c r="K9323" t="s">
        <v>35689</v>
      </c>
      <c r="L9323" t="s">
        <v>106</v>
      </c>
      <c r="M9323" t="s">
        <v>35687</v>
      </c>
      <c r="N9323" t="s">
        <v>38</v>
      </c>
      <c r="O9323" t="s">
        <v>39</v>
      </c>
      <c r="P9323" t="s">
        <v>488</v>
      </c>
      <c r="Q9323" t="s">
        <v>313</v>
      </c>
      <c r="T9323" t="s">
        <v>314</v>
      </c>
    </row>
    <row r="9324" spans="1:21" x14ac:dyDescent="0.35">
      <c r="D9324" t="s">
        <v>36270</v>
      </c>
      <c r="H9324" t="s">
        <v>25898</v>
      </c>
      <c r="J9324" t="s">
        <v>26</v>
      </c>
      <c r="K9324" t="s">
        <v>35689</v>
      </c>
      <c r="L9324" t="s">
        <v>106</v>
      </c>
      <c r="M9324" t="s">
        <v>35687</v>
      </c>
      <c r="N9324" t="s">
        <v>38</v>
      </c>
      <c r="O9324" t="s">
        <v>39</v>
      </c>
      <c r="P9324" t="s">
        <v>87</v>
      </c>
      <c r="Q9324" t="s">
        <v>313</v>
      </c>
      <c r="T9324" t="s">
        <v>314</v>
      </c>
    </row>
    <row r="9325" spans="1:21" x14ac:dyDescent="0.35">
      <c r="A9325" t="s">
        <v>1765</v>
      </c>
      <c r="B9325" t="s">
        <v>36271</v>
      </c>
      <c r="C9325" t="s">
        <v>6770</v>
      </c>
      <c r="D9325" t="s">
        <v>2239</v>
      </c>
      <c r="H9325" t="s">
        <v>36272</v>
      </c>
      <c r="I9325" t="s">
        <v>34944</v>
      </c>
      <c r="J9325" t="s">
        <v>26</v>
      </c>
      <c r="K9325" t="s">
        <v>36273</v>
      </c>
      <c r="L9325" t="s">
        <v>106</v>
      </c>
      <c r="M9325" t="s">
        <v>36274</v>
      </c>
      <c r="N9325" t="s">
        <v>393</v>
      </c>
      <c r="O9325" t="s">
        <v>394</v>
      </c>
      <c r="P9325" t="s">
        <v>652</v>
      </c>
      <c r="Q9325" t="s">
        <v>2238</v>
      </c>
      <c r="T9325" t="s">
        <v>275</v>
      </c>
      <c r="U9325" t="s">
        <v>2239</v>
      </c>
    </row>
    <row r="9326" spans="1:21" x14ac:dyDescent="0.35">
      <c r="A9326" t="s">
        <v>36275</v>
      </c>
      <c r="B9326" t="s">
        <v>36276</v>
      </c>
      <c r="C9326" t="s">
        <v>36277</v>
      </c>
      <c r="D9326" t="s">
        <v>36278</v>
      </c>
      <c r="H9326" t="s">
        <v>36279</v>
      </c>
      <c r="I9326" t="s">
        <v>36280</v>
      </c>
      <c r="J9326" t="s">
        <v>26</v>
      </c>
      <c r="K9326" t="s">
        <v>36281</v>
      </c>
      <c r="L9326" t="s">
        <v>106</v>
      </c>
      <c r="M9326" t="s">
        <v>36282</v>
      </c>
      <c r="N9326" t="s">
        <v>359</v>
      </c>
      <c r="O9326" t="s">
        <v>837</v>
      </c>
      <c r="P9326" t="s">
        <v>652</v>
      </c>
      <c r="Q9326" t="s">
        <v>274</v>
      </c>
      <c r="T9326" t="s">
        <v>275</v>
      </c>
      <c r="U9326" t="s">
        <v>276</v>
      </c>
    </row>
    <row r="9327" spans="1:21" x14ac:dyDescent="0.35">
      <c r="D9327" t="s">
        <v>36283</v>
      </c>
      <c r="H9327" t="s">
        <v>25898</v>
      </c>
      <c r="J9327" t="s">
        <v>26</v>
      </c>
      <c r="K9327" t="s">
        <v>35689</v>
      </c>
      <c r="L9327" t="s">
        <v>106</v>
      </c>
      <c r="M9327" t="s">
        <v>35687</v>
      </c>
      <c r="N9327" t="s">
        <v>38</v>
      </c>
      <c r="O9327" t="s">
        <v>39</v>
      </c>
      <c r="P9327" t="s">
        <v>140</v>
      </c>
      <c r="Q9327" t="s">
        <v>313</v>
      </c>
      <c r="T9327" t="s">
        <v>314</v>
      </c>
    </row>
    <row r="9328" spans="1:21" x14ac:dyDescent="0.35">
      <c r="D9328" t="s">
        <v>36284</v>
      </c>
      <c r="H9328" t="s">
        <v>25898</v>
      </c>
      <c r="J9328" t="s">
        <v>26</v>
      </c>
      <c r="K9328" t="s">
        <v>35689</v>
      </c>
      <c r="L9328" t="s">
        <v>106</v>
      </c>
      <c r="M9328" t="s">
        <v>35687</v>
      </c>
      <c r="N9328" t="s">
        <v>38</v>
      </c>
      <c r="O9328" t="s">
        <v>39</v>
      </c>
      <c r="P9328" t="s">
        <v>197</v>
      </c>
      <c r="Q9328" t="s">
        <v>313</v>
      </c>
      <c r="T9328" t="s">
        <v>314</v>
      </c>
    </row>
    <row r="9329" spans="1:21" x14ac:dyDescent="0.35">
      <c r="D9329" t="s">
        <v>36285</v>
      </c>
      <c r="H9329" t="s">
        <v>25898</v>
      </c>
      <c r="J9329" t="s">
        <v>26</v>
      </c>
      <c r="K9329" t="s">
        <v>35689</v>
      </c>
      <c r="L9329" t="s">
        <v>106</v>
      </c>
      <c r="M9329" t="s">
        <v>35687</v>
      </c>
      <c r="N9329" t="s">
        <v>38</v>
      </c>
      <c r="O9329" t="s">
        <v>39</v>
      </c>
      <c r="P9329" t="s">
        <v>322</v>
      </c>
      <c r="Q9329" t="s">
        <v>313</v>
      </c>
      <c r="T9329" t="s">
        <v>314</v>
      </c>
    </row>
    <row r="9330" spans="1:21" x14ac:dyDescent="0.35">
      <c r="D9330" t="s">
        <v>36286</v>
      </c>
      <c r="H9330" t="s">
        <v>25898</v>
      </c>
      <c r="J9330" t="s">
        <v>26</v>
      </c>
      <c r="K9330" t="s">
        <v>35689</v>
      </c>
      <c r="L9330" t="s">
        <v>106</v>
      </c>
      <c r="M9330" t="s">
        <v>35687</v>
      </c>
      <c r="N9330" t="s">
        <v>38</v>
      </c>
      <c r="O9330" t="s">
        <v>39</v>
      </c>
      <c r="P9330" t="s">
        <v>312</v>
      </c>
      <c r="Q9330" t="s">
        <v>313</v>
      </c>
      <c r="T9330" t="s">
        <v>314</v>
      </c>
    </row>
    <row r="9331" spans="1:21" x14ac:dyDescent="0.35">
      <c r="D9331" t="s">
        <v>36287</v>
      </c>
      <c r="H9331" t="s">
        <v>25898</v>
      </c>
      <c r="J9331" t="s">
        <v>26</v>
      </c>
      <c r="K9331" t="s">
        <v>35689</v>
      </c>
      <c r="L9331" t="s">
        <v>106</v>
      </c>
      <c r="M9331" t="s">
        <v>35687</v>
      </c>
      <c r="N9331" t="s">
        <v>38</v>
      </c>
      <c r="O9331" t="s">
        <v>39</v>
      </c>
      <c r="P9331" t="s">
        <v>76</v>
      </c>
      <c r="Q9331" t="s">
        <v>313</v>
      </c>
      <c r="T9331" t="s">
        <v>314</v>
      </c>
    </row>
    <row r="9332" spans="1:21" x14ac:dyDescent="0.35">
      <c r="D9332" t="s">
        <v>36288</v>
      </c>
      <c r="H9332" t="s">
        <v>25898</v>
      </c>
      <c r="J9332" t="s">
        <v>26</v>
      </c>
      <c r="K9332" t="s">
        <v>35689</v>
      </c>
      <c r="L9332" t="s">
        <v>106</v>
      </c>
      <c r="M9332" t="s">
        <v>35687</v>
      </c>
      <c r="N9332" t="s">
        <v>38</v>
      </c>
      <c r="O9332" t="s">
        <v>39</v>
      </c>
      <c r="P9332" t="s">
        <v>303</v>
      </c>
      <c r="Q9332" t="s">
        <v>313</v>
      </c>
      <c r="T9332" t="s">
        <v>314</v>
      </c>
    </row>
    <row r="9333" spans="1:21" x14ac:dyDescent="0.35">
      <c r="D9333" t="s">
        <v>36289</v>
      </c>
      <c r="H9333" t="s">
        <v>25898</v>
      </c>
      <c r="J9333" t="s">
        <v>26</v>
      </c>
      <c r="K9333" t="s">
        <v>35689</v>
      </c>
      <c r="L9333" t="s">
        <v>106</v>
      </c>
      <c r="M9333" t="s">
        <v>35687</v>
      </c>
      <c r="N9333" t="s">
        <v>38</v>
      </c>
      <c r="O9333" t="s">
        <v>39</v>
      </c>
      <c r="P9333" t="s">
        <v>847</v>
      </c>
      <c r="Q9333" t="s">
        <v>313</v>
      </c>
      <c r="T9333" t="s">
        <v>314</v>
      </c>
    </row>
    <row r="9334" spans="1:21" x14ac:dyDescent="0.35">
      <c r="A9334" t="s">
        <v>36290</v>
      </c>
      <c r="B9334" t="s">
        <v>36291</v>
      </c>
      <c r="C9334" t="s">
        <v>36292</v>
      </c>
      <c r="D9334" t="s">
        <v>36293</v>
      </c>
      <c r="H9334" t="s">
        <v>36294</v>
      </c>
      <c r="I9334" t="s">
        <v>8056</v>
      </c>
      <c r="J9334" t="s">
        <v>26</v>
      </c>
      <c r="K9334" t="s">
        <v>36295</v>
      </c>
      <c r="L9334" t="s">
        <v>106</v>
      </c>
      <c r="M9334" t="s">
        <v>36296</v>
      </c>
      <c r="N9334" t="s">
        <v>393</v>
      </c>
      <c r="O9334" t="s">
        <v>394</v>
      </c>
      <c r="P9334" t="s">
        <v>159</v>
      </c>
      <c r="Q9334" t="s">
        <v>14022</v>
      </c>
      <c r="T9334" t="s">
        <v>1666</v>
      </c>
      <c r="U9334" t="s">
        <v>14023</v>
      </c>
    </row>
    <row r="9335" spans="1:21" x14ac:dyDescent="0.35">
      <c r="D9335" t="s">
        <v>36297</v>
      </c>
      <c r="J9335" t="s">
        <v>26</v>
      </c>
      <c r="K9335" t="s">
        <v>25756</v>
      </c>
      <c r="L9335" t="s">
        <v>106</v>
      </c>
      <c r="M9335" t="s">
        <v>25757</v>
      </c>
      <c r="N9335" t="s">
        <v>1663</v>
      </c>
      <c r="O9335" t="s">
        <v>13422</v>
      </c>
      <c r="P9335" t="s">
        <v>170</v>
      </c>
      <c r="Q9335" t="s">
        <v>313</v>
      </c>
      <c r="T9335" t="s">
        <v>314</v>
      </c>
    </row>
    <row r="9336" spans="1:21" x14ac:dyDescent="0.35">
      <c r="D9336" t="s">
        <v>36298</v>
      </c>
      <c r="H9336" t="s">
        <v>25898</v>
      </c>
      <c r="J9336" t="s">
        <v>26</v>
      </c>
      <c r="K9336" t="s">
        <v>35689</v>
      </c>
      <c r="L9336" t="s">
        <v>106</v>
      </c>
      <c r="M9336" t="s">
        <v>35687</v>
      </c>
      <c r="N9336" t="s">
        <v>38</v>
      </c>
      <c r="O9336" t="s">
        <v>39</v>
      </c>
      <c r="P9336" t="s">
        <v>2861</v>
      </c>
      <c r="Q9336" t="s">
        <v>313</v>
      </c>
      <c r="T9336" t="s">
        <v>314</v>
      </c>
    </row>
    <row r="9337" spans="1:21" x14ac:dyDescent="0.35">
      <c r="D9337" t="s">
        <v>36299</v>
      </c>
      <c r="J9337" t="s">
        <v>26</v>
      </c>
      <c r="K9337" t="s">
        <v>25756</v>
      </c>
      <c r="L9337" t="s">
        <v>106</v>
      </c>
      <c r="M9337" t="s">
        <v>25757</v>
      </c>
      <c r="N9337" t="s">
        <v>1663</v>
      </c>
      <c r="O9337" t="s">
        <v>13422</v>
      </c>
      <c r="P9337" t="s">
        <v>151</v>
      </c>
      <c r="Q9337" t="s">
        <v>313</v>
      </c>
      <c r="T9337" t="s">
        <v>314</v>
      </c>
    </row>
    <row r="9338" spans="1:21" x14ac:dyDescent="0.35">
      <c r="D9338" t="s">
        <v>36300</v>
      </c>
      <c r="H9338" t="s">
        <v>21013</v>
      </c>
      <c r="J9338" t="s">
        <v>26</v>
      </c>
      <c r="K9338" t="s">
        <v>21014</v>
      </c>
      <c r="L9338" t="s">
        <v>106</v>
      </c>
      <c r="M9338" t="s">
        <v>21015</v>
      </c>
      <c r="N9338" t="s">
        <v>74</v>
      </c>
      <c r="O9338" t="s">
        <v>1753</v>
      </c>
      <c r="P9338" t="s">
        <v>190</v>
      </c>
      <c r="Q9338" t="s">
        <v>313</v>
      </c>
      <c r="T9338" t="s">
        <v>314</v>
      </c>
    </row>
    <row r="9339" spans="1:21" x14ac:dyDescent="0.35">
      <c r="D9339" t="s">
        <v>36301</v>
      </c>
      <c r="H9339" t="s">
        <v>21013</v>
      </c>
      <c r="J9339" t="s">
        <v>26</v>
      </c>
      <c r="K9339" t="s">
        <v>21014</v>
      </c>
      <c r="L9339" t="s">
        <v>106</v>
      </c>
      <c r="M9339" t="s">
        <v>21015</v>
      </c>
      <c r="N9339" t="s">
        <v>74</v>
      </c>
      <c r="O9339" t="s">
        <v>1753</v>
      </c>
      <c r="P9339" t="s">
        <v>560</v>
      </c>
      <c r="Q9339" t="s">
        <v>313</v>
      </c>
      <c r="T9339" t="s">
        <v>314</v>
      </c>
    </row>
    <row r="9340" spans="1:21" x14ac:dyDescent="0.35">
      <c r="D9340" t="s">
        <v>36302</v>
      </c>
      <c r="H9340" t="s">
        <v>24377</v>
      </c>
      <c r="J9340" t="s">
        <v>26</v>
      </c>
      <c r="K9340" t="s">
        <v>24378</v>
      </c>
      <c r="L9340" t="s">
        <v>106</v>
      </c>
      <c r="M9340" t="s">
        <v>24379</v>
      </c>
      <c r="N9340" t="s">
        <v>38</v>
      </c>
      <c r="O9340" t="s">
        <v>2695</v>
      </c>
      <c r="P9340" t="s">
        <v>312</v>
      </c>
      <c r="Q9340" t="s">
        <v>313</v>
      </c>
      <c r="T9340" t="s">
        <v>314</v>
      </c>
    </row>
    <row r="9341" spans="1:21" x14ac:dyDescent="0.35">
      <c r="D9341" t="s">
        <v>36303</v>
      </c>
      <c r="H9341" t="s">
        <v>21013</v>
      </c>
      <c r="J9341" t="s">
        <v>26</v>
      </c>
      <c r="K9341" t="s">
        <v>21014</v>
      </c>
      <c r="L9341" t="s">
        <v>106</v>
      </c>
      <c r="M9341" t="s">
        <v>21015</v>
      </c>
      <c r="N9341" t="s">
        <v>74</v>
      </c>
      <c r="O9341" t="s">
        <v>1753</v>
      </c>
      <c r="P9341" t="s">
        <v>505</v>
      </c>
      <c r="Q9341" t="s">
        <v>313</v>
      </c>
      <c r="T9341" t="s">
        <v>314</v>
      </c>
    </row>
    <row r="9342" spans="1:21" x14ac:dyDescent="0.35">
      <c r="D9342" t="s">
        <v>36304</v>
      </c>
      <c r="H9342" t="s">
        <v>21013</v>
      </c>
      <c r="J9342" t="s">
        <v>26</v>
      </c>
      <c r="K9342" t="s">
        <v>21014</v>
      </c>
      <c r="L9342" t="s">
        <v>106</v>
      </c>
      <c r="M9342" t="s">
        <v>21015</v>
      </c>
      <c r="N9342" t="s">
        <v>74</v>
      </c>
      <c r="O9342" t="s">
        <v>1753</v>
      </c>
      <c r="P9342" t="s">
        <v>215</v>
      </c>
      <c r="Q9342" t="s">
        <v>313</v>
      </c>
      <c r="T9342" t="s">
        <v>314</v>
      </c>
    </row>
    <row r="9343" spans="1:21" x14ac:dyDescent="0.35">
      <c r="D9343" t="s">
        <v>36305</v>
      </c>
      <c r="H9343" t="s">
        <v>21013</v>
      </c>
      <c r="J9343" t="s">
        <v>26</v>
      </c>
      <c r="K9343" t="s">
        <v>21014</v>
      </c>
      <c r="L9343" t="s">
        <v>106</v>
      </c>
      <c r="M9343" t="s">
        <v>21015</v>
      </c>
      <c r="N9343" t="s">
        <v>74</v>
      </c>
      <c r="O9343" t="s">
        <v>1753</v>
      </c>
      <c r="P9343" t="s">
        <v>254</v>
      </c>
      <c r="Q9343" t="s">
        <v>313</v>
      </c>
      <c r="T9343" t="s">
        <v>314</v>
      </c>
    </row>
    <row r="9344" spans="1:21" x14ac:dyDescent="0.35">
      <c r="D9344" t="s">
        <v>36306</v>
      </c>
      <c r="H9344" t="s">
        <v>21013</v>
      </c>
      <c r="J9344" t="s">
        <v>26</v>
      </c>
      <c r="K9344" t="s">
        <v>21014</v>
      </c>
      <c r="L9344" t="s">
        <v>106</v>
      </c>
      <c r="M9344" t="s">
        <v>21015</v>
      </c>
      <c r="N9344" t="s">
        <v>74</v>
      </c>
      <c r="O9344" t="s">
        <v>1753</v>
      </c>
      <c r="P9344" t="s">
        <v>453</v>
      </c>
      <c r="Q9344" t="s">
        <v>313</v>
      </c>
      <c r="T9344" t="s">
        <v>314</v>
      </c>
    </row>
    <row r="9345" spans="1:21" x14ac:dyDescent="0.35">
      <c r="D9345" t="s">
        <v>36307</v>
      </c>
      <c r="H9345" t="s">
        <v>21013</v>
      </c>
      <c r="J9345" t="s">
        <v>26</v>
      </c>
      <c r="K9345" t="s">
        <v>21014</v>
      </c>
      <c r="L9345" t="s">
        <v>106</v>
      </c>
      <c r="M9345" t="s">
        <v>21015</v>
      </c>
      <c r="N9345" t="s">
        <v>74</v>
      </c>
      <c r="O9345" t="s">
        <v>1753</v>
      </c>
      <c r="P9345" t="s">
        <v>921</v>
      </c>
      <c r="Q9345" t="s">
        <v>313</v>
      </c>
      <c r="T9345" t="s">
        <v>314</v>
      </c>
    </row>
    <row r="9346" spans="1:21" x14ac:dyDescent="0.35">
      <c r="D9346" t="s">
        <v>36308</v>
      </c>
      <c r="H9346" t="s">
        <v>21013</v>
      </c>
      <c r="J9346" t="s">
        <v>26</v>
      </c>
      <c r="K9346" t="s">
        <v>21014</v>
      </c>
      <c r="L9346" t="s">
        <v>106</v>
      </c>
      <c r="M9346" t="s">
        <v>21015</v>
      </c>
      <c r="N9346" t="s">
        <v>74</v>
      </c>
      <c r="O9346" t="s">
        <v>1753</v>
      </c>
      <c r="P9346" t="s">
        <v>377</v>
      </c>
      <c r="Q9346" t="s">
        <v>313</v>
      </c>
      <c r="T9346" t="s">
        <v>314</v>
      </c>
    </row>
    <row r="9347" spans="1:21" x14ac:dyDescent="0.35">
      <c r="D9347" t="s">
        <v>36309</v>
      </c>
      <c r="H9347" t="s">
        <v>21013</v>
      </c>
      <c r="J9347" t="s">
        <v>26</v>
      </c>
      <c r="K9347" t="s">
        <v>21014</v>
      </c>
      <c r="L9347" t="s">
        <v>106</v>
      </c>
      <c r="M9347" t="s">
        <v>21015</v>
      </c>
      <c r="N9347" t="s">
        <v>74</v>
      </c>
      <c r="O9347" t="s">
        <v>1753</v>
      </c>
      <c r="P9347" t="s">
        <v>205</v>
      </c>
      <c r="Q9347" t="s">
        <v>313</v>
      </c>
      <c r="T9347" t="s">
        <v>314</v>
      </c>
    </row>
    <row r="9348" spans="1:21" x14ac:dyDescent="0.35">
      <c r="D9348" t="s">
        <v>36310</v>
      </c>
      <c r="H9348" t="s">
        <v>21013</v>
      </c>
      <c r="J9348" t="s">
        <v>26</v>
      </c>
      <c r="K9348" t="s">
        <v>21014</v>
      </c>
      <c r="L9348" t="s">
        <v>106</v>
      </c>
      <c r="M9348" t="s">
        <v>21015</v>
      </c>
      <c r="N9348" t="s">
        <v>74</v>
      </c>
      <c r="O9348" t="s">
        <v>1753</v>
      </c>
      <c r="P9348" t="s">
        <v>410</v>
      </c>
      <c r="Q9348" t="s">
        <v>313</v>
      </c>
      <c r="T9348" t="s">
        <v>314</v>
      </c>
    </row>
    <row r="9349" spans="1:21" x14ac:dyDescent="0.35">
      <c r="D9349" t="s">
        <v>36311</v>
      </c>
      <c r="H9349" t="s">
        <v>21013</v>
      </c>
      <c r="J9349" t="s">
        <v>26</v>
      </c>
      <c r="K9349" t="s">
        <v>21014</v>
      </c>
      <c r="L9349" t="s">
        <v>106</v>
      </c>
      <c r="M9349" t="s">
        <v>21015</v>
      </c>
      <c r="N9349" t="s">
        <v>74</v>
      </c>
      <c r="O9349" t="s">
        <v>1753</v>
      </c>
      <c r="P9349" t="s">
        <v>395</v>
      </c>
      <c r="Q9349" t="s">
        <v>313</v>
      </c>
      <c r="T9349" t="s">
        <v>314</v>
      </c>
    </row>
    <row r="9350" spans="1:21" x14ac:dyDescent="0.35">
      <c r="A9350" t="s">
        <v>36312</v>
      </c>
      <c r="D9350" t="s">
        <v>36313</v>
      </c>
      <c r="E9350" t="s">
        <v>1145</v>
      </c>
      <c r="H9350" t="s">
        <v>36314</v>
      </c>
      <c r="I9350" t="s">
        <v>36315</v>
      </c>
      <c r="J9350" t="s">
        <v>26</v>
      </c>
      <c r="K9350" t="s">
        <v>36316</v>
      </c>
      <c r="L9350" t="s">
        <v>28</v>
      </c>
      <c r="M9350" t="s">
        <v>36317</v>
      </c>
      <c r="N9350" t="s">
        <v>24405</v>
      </c>
      <c r="O9350" t="s">
        <v>36318</v>
      </c>
      <c r="P9350" t="s">
        <v>652</v>
      </c>
      <c r="Q9350" t="s">
        <v>3689</v>
      </c>
      <c r="T9350" t="s">
        <v>3690</v>
      </c>
      <c r="U9350" t="s">
        <v>3691</v>
      </c>
    </row>
    <row r="9351" spans="1:21" x14ac:dyDescent="0.35">
      <c r="D9351" t="s">
        <v>36319</v>
      </c>
      <c r="H9351" t="s">
        <v>21013</v>
      </c>
      <c r="J9351" t="s">
        <v>26</v>
      </c>
      <c r="K9351" t="s">
        <v>21014</v>
      </c>
      <c r="L9351" t="s">
        <v>106</v>
      </c>
      <c r="M9351" t="s">
        <v>21015</v>
      </c>
      <c r="N9351" t="s">
        <v>74</v>
      </c>
      <c r="O9351" t="s">
        <v>1753</v>
      </c>
      <c r="P9351" t="s">
        <v>1189</v>
      </c>
      <c r="Q9351" t="s">
        <v>313</v>
      </c>
      <c r="T9351" t="s">
        <v>314</v>
      </c>
    </row>
    <row r="9352" spans="1:21" x14ac:dyDescent="0.35">
      <c r="D9352" t="s">
        <v>36320</v>
      </c>
      <c r="H9352" t="s">
        <v>21013</v>
      </c>
      <c r="J9352" t="s">
        <v>26</v>
      </c>
      <c r="K9352" t="s">
        <v>21014</v>
      </c>
      <c r="L9352" t="s">
        <v>106</v>
      </c>
      <c r="M9352" t="s">
        <v>21015</v>
      </c>
      <c r="N9352" t="s">
        <v>74</v>
      </c>
      <c r="O9352" t="s">
        <v>1753</v>
      </c>
      <c r="P9352" t="s">
        <v>1645</v>
      </c>
      <c r="Q9352" t="s">
        <v>313</v>
      </c>
      <c r="T9352" t="s">
        <v>314</v>
      </c>
    </row>
    <row r="9353" spans="1:21" x14ac:dyDescent="0.35">
      <c r="D9353" t="s">
        <v>36321</v>
      </c>
      <c r="H9353" t="s">
        <v>21013</v>
      </c>
      <c r="J9353" t="s">
        <v>26</v>
      </c>
      <c r="K9353" t="s">
        <v>21014</v>
      </c>
      <c r="L9353" t="s">
        <v>106</v>
      </c>
      <c r="M9353" t="s">
        <v>21015</v>
      </c>
      <c r="N9353" t="s">
        <v>74</v>
      </c>
      <c r="O9353" t="s">
        <v>1753</v>
      </c>
      <c r="P9353" t="s">
        <v>578</v>
      </c>
      <c r="Q9353" t="s">
        <v>313</v>
      </c>
      <c r="T9353" t="s">
        <v>314</v>
      </c>
    </row>
    <row r="9354" spans="1:21" x14ac:dyDescent="0.35">
      <c r="D9354" t="s">
        <v>36322</v>
      </c>
      <c r="H9354" t="s">
        <v>21013</v>
      </c>
      <c r="J9354" t="s">
        <v>26</v>
      </c>
      <c r="K9354" t="s">
        <v>21014</v>
      </c>
      <c r="L9354" t="s">
        <v>106</v>
      </c>
      <c r="M9354" t="s">
        <v>21015</v>
      </c>
      <c r="N9354" t="s">
        <v>74</v>
      </c>
      <c r="O9354" t="s">
        <v>1753</v>
      </c>
      <c r="P9354" t="s">
        <v>897</v>
      </c>
      <c r="Q9354" t="s">
        <v>313</v>
      </c>
      <c r="T9354" t="s">
        <v>314</v>
      </c>
    </row>
    <row r="9355" spans="1:21" x14ac:dyDescent="0.35">
      <c r="D9355" t="s">
        <v>36323</v>
      </c>
      <c r="H9355" t="s">
        <v>21013</v>
      </c>
      <c r="J9355" t="s">
        <v>26</v>
      </c>
      <c r="K9355" t="s">
        <v>21014</v>
      </c>
      <c r="L9355" t="s">
        <v>106</v>
      </c>
      <c r="M9355" t="s">
        <v>21015</v>
      </c>
      <c r="N9355" t="s">
        <v>74</v>
      </c>
      <c r="O9355" t="s">
        <v>1753</v>
      </c>
      <c r="P9355" t="s">
        <v>1942</v>
      </c>
      <c r="Q9355" t="s">
        <v>313</v>
      </c>
      <c r="T9355" t="s">
        <v>314</v>
      </c>
    </row>
    <row r="9356" spans="1:21" x14ac:dyDescent="0.35">
      <c r="D9356" t="s">
        <v>36324</v>
      </c>
      <c r="H9356" t="s">
        <v>21013</v>
      </c>
      <c r="J9356" t="s">
        <v>26</v>
      </c>
      <c r="K9356" t="s">
        <v>21014</v>
      </c>
      <c r="L9356" t="s">
        <v>106</v>
      </c>
      <c r="M9356" t="s">
        <v>21015</v>
      </c>
      <c r="N9356" t="s">
        <v>74</v>
      </c>
      <c r="O9356" t="s">
        <v>1753</v>
      </c>
      <c r="P9356" t="s">
        <v>822</v>
      </c>
      <c r="Q9356" t="s">
        <v>313</v>
      </c>
      <c r="T9356" t="s">
        <v>314</v>
      </c>
    </row>
    <row r="9357" spans="1:21" x14ac:dyDescent="0.35">
      <c r="D9357" t="s">
        <v>36325</v>
      </c>
      <c r="H9357" t="s">
        <v>21013</v>
      </c>
      <c r="J9357" t="s">
        <v>26</v>
      </c>
      <c r="K9357" t="s">
        <v>21014</v>
      </c>
      <c r="L9357" t="s">
        <v>106</v>
      </c>
      <c r="M9357" t="s">
        <v>21015</v>
      </c>
      <c r="N9357" t="s">
        <v>74</v>
      </c>
      <c r="O9357" t="s">
        <v>1753</v>
      </c>
      <c r="P9357" t="s">
        <v>586</v>
      </c>
      <c r="Q9357" t="s">
        <v>313</v>
      </c>
      <c r="T9357" t="s">
        <v>314</v>
      </c>
    </row>
    <row r="9358" spans="1:21" x14ac:dyDescent="0.35">
      <c r="D9358" t="s">
        <v>36326</v>
      </c>
      <c r="H9358" t="s">
        <v>21013</v>
      </c>
      <c r="J9358" t="s">
        <v>26</v>
      </c>
      <c r="K9358" t="s">
        <v>21014</v>
      </c>
      <c r="L9358" t="s">
        <v>106</v>
      </c>
      <c r="M9358" t="s">
        <v>21015</v>
      </c>
      <c r="N9358" t="s">
        <v>74</v>
      </c>
      <c r="O9358" t="s">
        <v>1753</v>
      </c>
      <c r="P9358" t="s">
        <v>60</v>
      </c>
      <c r="Q9358" t="s">
        <v>313</v>
      </c>
      <c r="T9358" t="s">
        <v>314</v>
      </c>
    </row>
    <row r="9359" spans="1:21" x14ac:dyDescent="0.35">
      <c r="D9359" t="s">
        <v>36327</v>
      </c>
      <c r="H9359" t="s">
        <v>21013</v>
      </c>
      <c r="J9359" t="s">
        <v>26</v>
      </c>
      <c r="K9359" t="s">
        <v>21014</v>
      </c>
      <c r="L9359" t="s">
        <v>106</v>
      </c>
      <c r="M9359" t="s">
        <v>21015</v>
      </c>
      <c r="N9359" t="s">
        <v>74</v>
      </c>
      <c r="O9359" t="s">
        <v>1753</v>
      </c>
      <c r="P9359" t="s">
        <v>51</v>
      </c>
      <c r="Q9359" t="s">
        <v>313</v>
      </c>
      <c r="T9359" t="s">
        <v>314</v>
      </c>
    </row>
    <row r="9360" spans="1:21" x14ac:dyDescent="0.35">
      <c r="D9360" t="s">
        <v>36328</v>
      </c>
      <c r="H9360" t="s">
        <v>21013</v>
      </c>
      <c r="J9360" t="s">
        <v>26</v>
      </c>
      <c r="K9360" t="s">
        <v>21014</v>
      </c>
      <c r="L9360" t="s">
        <v>106</v>
      </c>
      <c r="M9360" t="s">
        <v>21015</v>
      </c>
      <c r="N9360" t="s">
        <v>74</v>
      </c>
      <c r="O9360" t="s">
        <v>1753</v>
      </c>
      <c r="P9360" t="s">
        <v>234</v>
      </c>
      <c r="Q9360" t="s">
        <v>313</v>
      </c>
      <c r="T9360" t="s">
        <v>314</v>
      </c>
    </row>
    <row r="9361" spans="1:21" x14ac:dyDescent="0.35">
      <c r="D9361" t="s">
        <v>36329</v>
      </c>
      <c r="H9361" t="s">
        <v>21013</v>
      </c>
      <c r="J9361" t="s">
        <v>26</v>
      </c>
      <c r="K9361" t="s">
        <v>21014</v>
      </c>
      <c r="L9361" t="s">
        <v>106</v>
      </c>
      <c r="M9361" t="s">
        <v>21015</v>
      </c>
      <c r="N9361" t="s">
        <v>74</v>
      </c>
      <c r="O9361" t="s">
        <v>1753</v>
      </c>
      <c r="P9361" t="s">
        <v>725</v>
      </c>
      <c r="Q9361" t="s">
        <v>313</v>
      </c>
      <c r="T9361" t="s">
        <v>314</v>
      </c>
    </row>
    <row r="9362" spans="1:21" x14ac:dyDescent="0.35">
      <c r="D9362" t="s">
        <v>36330</v>
      </c>
      <c r="H9362" t="s">
        <v>21013</v>
      </c>
      <c r="J9362" t="s">
        <v>26</v>
      </c>
      <c r="K9362" t="s">
        <v>21014</v>
      </c>
      <c r="L9362" t="s">
        <v>106</v>
      </c>
      <c r="M9362" t="s">
        <v>21015</v>
      </c>
      <c r="N9362" t="s">
        <v>74</v>
      </c>
      <c r="O9362" t="s">
        <v>1753</v>
      </c>
      <c r="P9362" t="s">
        <v>446</v>
      </c>
      <c r="Q9362" t="s">
        <v>313</v>
      </c>
      <c r="T9362" t="s">
        <v>314</v>
      </c>
    </row>
    <row r="9363" spans="1:21" x14ac:dyDescent="0.35">
      <c r="D9363" t="s">
        <v>36331</v>
      </c>
      <c r="H9363" t="s">
        <v>21013</v>
      </c>
      <c r="J9363" t="s">
        <v>26</v>
      </c>
      <c r="K9363" t="s">
        <v>21014</v>
      </c>
      <c r="L9363" t="s">
        <v>106</v>
      </c>
      <c r="M9363" t="s">
        <v>21015</v>
      </c>
      <c r="N9363" t="s">
        <v>74</v>
      </c>
      <c r="O9363" t="s">
        <v>1753</v>
      </c>
      <c r="P9363" t="s">
        <v>664</v>
      </c>
      <c r="Q9363" t="s">
        <v>313</v>
      </c>
      <c r="T9363" t="s">
        <v>314</v>
      </c>
    </row>
    <row r="9364" spans="1:21" x14ac:dyDescent="0.35">
      <c r="D9364" t="s">
        <v>36332</v>
      </c>
      <c r="H9364" t="s">
        <v>21013</v>
      </c>
      <c r="J9364" t="s">
        <v>26</v>
      </c>
      <c r="K9364" t="s">
        <v>21014</v>
      </c>
      <c r="L9364" t="s">
        <v>106</v>
      </c>
      <c r="M9364" t="s">
        <v>21015</v>
      </c>
      <c r="N9364" t="s">
        <v>74</v>
      </c>
      <c r="O9364" t="s">
        <v>1753</v>
      </c>
      <c r="P9364" t="s">
        <v>698</v>
      </c>
      <c r="Q9364" t="s">
        <v>313</v>
      </c>
      <c r="T9364" t="s">
        <v>314</v>
      </c>
    </row>
    <row r="9365" spans="1:21" x14ac:dyDescent="0.35">
      <c r="D9365" t="s">
        <v>36333</v>
      </c>
      <c r="H9365" t="s">
        <v>21013</v>
      </c>
      <c r="J9365" t="s">
        <v>26</v>
      </c>
      <c r="K9365" t="s">
        <v>21014</v>
      </c>
      <c r="L9365" t="s">
        <v>106</v>
      </c>
      <c r="M9365" t="s">
        <v>21015</v>
      </c>
      <c r="N9365" t="s">
        <v>74</v>
      </c>
      <c r="O9365" t="s">
        <v>1753</v>
      </c>
      <c r="P9365" t="s">
        <v>332</v>
      </c>
      <c r="Q9365" t="s">
        <v>313</v>
      </c>
      <c r="T9365" t="s">
        <v>314</v>
      </c>
    </row>
    <row r="9366" spans="1:21" x14ac:dyDescent="0.35">
      <c r="D9366" t="s">
        <v>36334</v>
      </c>
      <c r="H9366" t="s">
        <v>21013</v>
      </c>
      <c r="J9366" t="s">
        <v>26</v>
      </c>
      <c r="K9366" t="s">
        <v>21014</v>
      </c>
      <c r="L9366" t="s">
        <v>106</v>
      </c>
      <c r="M9366" t="s">
        <v>21015</v>
      </c>
      <c r="N9366" t="s">
        <v>74</v>
      </c>
      <c r="O9366" t="s">
        <v>1753</v>
      </c>
      <c r="P9366" t="s">
        <v>8176</v>
      </c>
      <c r="Q9366" t="s">
        <v>313</v>
      </c>
      <c r="T9366" t="s">
        <v>314</v>
      </c>
    </row>
    <row r="9367" spans="1:21" x14ac:dyDescent="0.35">
      <c r="D9367" t="s">
        <v>36335</v>
      </c>
      <c r="H9367" t="s">
        <v>21013</v>
      </c>
      <c r="J9367" t="s">
        <v>26</v>
      </c>
      <c r="K9367" t="s">
        <v>21014</v>
      </c>
      <c r="L9367" t="s">
        <v>106</v>
      </c>
      <c r="M9367" t="s">
        <v>21015</v>
      </c>
      <c r="N9367" t="s">
        <v>74</v>
      </c>
      <c r="O9367" t="s">
        <v>1753</v>
      </c>
      <c r="P9367" t="s">
        <v>1211</v>
      </c>
      <c r="Q9367" t="s">
        <v>313</v>
      </c>
      <c r="T9367" t="s">
        <v>314</v>
      </c>
    </row>
    <row r="9368" spans="1:21" x14ac:dyDescent="0.35">
      <c r="D9368" t="s">
        <v>36336</v>
      </c>
      <c r="H9368" t="s">
        <v>21013</v>
      </c>
      <c r="J9368" t="s">
        <v>26</v>
      </c>
      <c r="K9368" t="s">
        <v>21014</v>
      </c>
      <c r="L9368" t="s">
        <v>106</v>
      </c>
      <c r="M9368" t="s">
        <v>21015</v>
      </c>
      <c r="N9368" t="s">
        <v>74</v>
      </c>
      <c r="O9368" t="s">
        <v>1753</v>
      </c>
      <c r="P9368" t="s">
        <v>179</v>
      </c>
      <c r="Q9368" t="s">
        <v>313</v>
      </c>
      <c r="T9368" t="s">
        <v>314</v>
      </c>
    </row>
    <row r="9369" spans="1:21" x14ac:dyDescent="0.35">
      <c r="D9369" t="s">
        <v>36337</v>
      </c>
      <c r="H9369" t="s">
        <v>21013</v>
      </c>
      <c r="J9369" t="s">
        <v>26</v>
      </c>
      <c r="K9369" t="s">
        <v>21014</v>
      </c>
      <c r="L9369" t="s">
        <v>106</v>
      </c>
      <c r="M9369" t="s">
        <v>21015</v>
      </c>
      <c r="N9369" t="s">
        <v>74</v>
      </c>
      <c r="O9369" t="s">
        <v>1753</v>
      </c>
      <c r="P9369" t="s">
        <v>2666</v>
      </c>
      <c r="Q9369" t="s">
        <v>313</v>
      </c>
      <c r="T9369" t="s">
        <v>314</v>
      </c>
    </row>
    <row r="9370" spans="1:21" x14ac:dyDescent="0.35">
      <c r="D9370" t="s">
        <v>36338</v>
      </c>
      <c r="H9370" t="s">
        <v>21013</v>
      </c>
      <c r="J9370" t="s">
        <v>26</v>
      </c>
      <c r="K9370" t="s">
        <v>21014</v>
      </c>
      <c r="L9370" t="s">
        <v>106</v>
      </c>
      <c r="M9370" t="s">
        <v>21015</v>
      </c>
      <c r="N9370" t="s">
        <v>74</v>
      </c>
      <c r="O9370" t="s">
        <v>1753</v>
      </c>
      <c r="P9370" t="s">
        <v>2718</v>
      </c>
      <c r="Q9370" t="s">
        <v>313</v>
      </c>
      <c r="T9370" t="s">
        <v>314</v>
      </c>
    </row>
    <row r="9371" spans="1:21" x14ac:dyDescent="0.35">
      <c r="D9371" t="s">
        <v>36339</v>
      </c>
      <c r="H9371" t="s">
        <v>21013</v>
      </c>
      <c r="J9371" t="s">
        <v>26</v>
      </c>
      <c r="K9371" t="s">
        <v>21014</v>
      </c>
      <c r="L9371" t="s">
        <v>106</v>
      </c>
      <c r="M9371" t="s">
        <v>21015</v>
      </c>
      <c r="N9371" t="s">
        <v>74</v>
      </c>
      <c r="O9371" t="s">
        <v>1753</v>
      </c>
      <c r="P9371" t="s">
        <v>1064</v>
      </c>
      <c r="Q9371" t="s">
        <v>313</v>
      </c>
      <c r="T9371" t="s">
        <v>314</v>
      </c>
    </row>
    <row r="9372" spans="1:21" x14ac:dyDescent="0.35">
      <c r="D9372" t="s">
        <v>36340</v>
      </c>
      <c r="H9372" t="s">
        <v>21013</v>
      </c>
      <c r="J9372" t="s">
        <v>26</v>
      </c>
      <c r="K9372" t="s">
        <v>21014</v>
      </c>
      <c r="L9372" t="s">
        <v>106</v>
      </c>
      <c r="M9372" t="s">
        <v>21015</v>
      </c>
      <c r="N9372" t="s">
        <v>74</v>
      </c>
      <c r="O9372" t="s">
        <v>1753</v>
      </c>
      <c r="P9372" t="s">
        <v>891</v>
      </c>
      <c r="Q9372" t="s">
        <v>313</v>
      </c>
      <c r="T9372" t="s">
        <v>314</v>
      </c>
    </row>
    <row r="9373" spans="1:21" x14ac:dyDescent="0.35">
      <c r="D9373" t="s">
        <v>36341</v>
      </c>
      <c r="H9373" t="s">
        <v>21013</v>
      </c>
      <c r="J9373" t="s">
        <v>26</v>
      </c>
      <c r="K9373" t="s">
        <v>21014</v>
      </c>
      <c r="L9373" t="s">
        <v>106</v>
      </c>
      <c r="M9373" t="s">
        <v>21015</v>
      </c>
      <c r="N9373" t="s">
        <v>74</v>
      </c>
      <c r="O9373" t="s">
        <v>1753</v>
      </c>
      <c r="P9373" t="s">
        <v>1328</v>
      </c>
      <c r="Q9373" t="s">
        <v>313</v>
      </c>
      <c r="T9373" t="s">
        <v>314</v>
      </c>
    </row>
    <row r="9374" spans="1:21" x14ac:dyDescent="0.35">
      <c r="D9374" t="s">
        <v>36342</v>
      </c>
      <c r="H9374" t="s">
        <v>24377</v>
      </c>
      <c r="J9374" t="s">
        <v>26</v>
      </c>
      <c r="K9374" t="s">
        <v>24378</v>
      </c>
      <c r="L9374" t="s">
        <v>106</v>
      </c>
      <c r="M9374" t="s">
        <v>24379</v>
      </c>
      <c r="N9374" t="s">
        <v>38</v>
      </c>
      <c r="O9374" t="s">
        <v>2695</v>
      </c>
      <c r="P9374" t="s">
        <v>151</v>
      </c>
      <c r="Q9374" t="s">
        <v>313</v>
      </c>
      <c r="T9374" t="s">
        <v>314</v>
      </c>
    </row>
    <row r="9375" spans="1:21" x14ac:dyDescent="0.35">
      <c r="D9375" t="s">
        <v>36343</v>
      </c>
      <c r="H9375" t="s">
        <v>21013</v>
      </c>
      <c r="J9375" t="s">
        <v>26</v>
      </c>
      <c r="K9375" t="s">
        <v>21014</v>
      </c>
      <c r="L9375" t="s">
        <v>106</v>
      </c>
      <c r="M9375" t="s">
        <v>21015</v>
      </c>
      <c r="N9375" t="s">
        <v>74</v>
      </c>
      <c r="O9375" t="s">
        <v>1753</v>
      </c>
      <c r="P9375" t="s">
        <v>1119</v>
      </c>
      <c r="Q9375" t="s">
        <v>313</v>
      </c>
      <c r="T9375" t="s">
        <v>314</v>
      </c>
    </row>
    <row r="9376" spans="1:21" x14ac:dyDescent="0.35">
      <c r="A9376" t="s">
        <v>36312</v>
      </c>
      <c r="D9376" t="s">
        <v>36313</v>
      </c>
      <c r="E9376" t="s">
        <v>695</v>
      </c>
      <c r="H9376" t="s">
        <v>36344</v>
      </c>
      <c r="I9376" t="s">
        <v>36345</v>
      </c>
      <c r="J9376" t="s">
        <v>26</v>
      </c>
      <c r="K9376" t="s">
        <v>36346</v>
      </c>
      <c r="L9376" t="s">
        <v>28</v>
      </c>
      <c r="M9376" t="s">
        <v>36347</v>
      </c>
      <c r="N9376" t="s">
        <v>24405</v>
      </c>
      <c r="O9376" t="s">
        <v>36318</v>
      </c>
      <c r="P9376" t="s">
        <v>2389</v>
      </c>
      <c r="Q9376" t="s">
        <v>3689</v>
      </c>
      <c r="T9376" t="s">
        <v>3690</v>
      </c>
      <c r="U9376" t="s">
        <v>3691</v>
      </c>
    </row>
    <row r="9377" spans="1:21" x14ac:dyDescent="0.35">
      <c r="D9377" t="s">
        <v>36348</v>
      </c>
      <c r="H9377" t="s">
        <v>21013</v>
      </c>
      <c r="J9377" t="s">
        <v>26</v>
      </c>
      <c r="K9377" t="s">
        <v>21014</v>
      </c>
      <c r="L9377" t="s">
        <v>106</v>
      </c>
      <c r="M9377" t="s">
        <v>21015</v>
      </c>
      <c r="N9377" t="s">
        <v>74</v>
      </c>
      <c r="O9377" t="s">
        <v>1753</v>
      </c>
      <c r="P9377" t="s">
        <v>1487</v>
      </c>
      <c r="Q9377" t="s">
        <v>313</v>
      </c>
      <c r="T9377" t="s">
        <v>314</v>
      </c>
    </row>
    <row r="9378" spans="1:21" x14ac:dyDescent="0.35">
      <c r="D9378" t="s">
        <v>36349</v>
      </c>
      <c r="H9378" t="s">
        <v>24377</v>
      </c>
      <c r="J9378" t="s">
        <v>26</v>
      </c>
      <c r="K9378" t="s">
        <v>24378</v>
      </c>
      <c r="L9378" t="s">
        <v>106</v>
      </c>
      <c r="M9378" t="s">
        <v>24379</v>
      </c>
      <c r="N9378" t="s">
        <v>38</v>
      </c>
      <c r="O9378" t="s">
        <v>2695</v>
      </c>
      <c r="P9378" t="s">
        <v>488</v>
      </c>
      <c r="Q9378" t="s">
        <v>313</v>
      </c>
      <c r="T9378" t="s">
        <v>314</v>
      </c>
    </row>
    <row r="9379" spans="1:21" x14ac:dyDescent="0.35">
      <c r="D9379" t="s">
        <v>36350</v>
      </c>
      <c r="H9379" t="s">
        <v>24377</v>
      </c>
      <c r="J9379" t="s">
        <v>26</v>
      </c>
      <c r="K9379" t="s">
        <v>24378</v>
      </c>
      <c r="L9379" t="s">
        <v>106</v>
      </c>
      <c r="M9379" t="s">
        <v>24379</v>
      </c>
      <c r="N9379" t="s">
        <v>38</v>
      </c>
      <c r="O9379" t="s">
        <v>2695</v>
      </c>
      <c r="P9379" t="s">
        <v>170</v>
      </c>
      <c r="Q9379" t="s">
        <v>313</v>
      </c>
      <c r="T9379" t="s">
        <v>314</v>
      </c>
    </row>
    <row r="9380" spans="1:21" x14ac:dyDescent="0.35">
      <c r="D9380" t="s">
        <v>36351</v>
      </c>
      <c r="H9380" t="s">
        <v>24377</v>
      </c>
      <c r="J9380" t="s">
        <v>26</v>
      </c>
      <c r="K9380" t="s">
        <v>24378</v>
      </c>
      <c r="L9380" t="s">
        <v>106</v>
      </c>
      <c r="M9380" t="s">
        <v>24379</v>
      </c>
      <c r="N9380" t="s">
        <v>38</v>
      </c>
      <c r="O9380" t="s">
        <v>2695</v>
      </c>
      <c r="P9380" t="s">
        <v>322</v>
      </c>
      <c r="Q9380" t="s">
        <v>313</v>
      </c>
      <c r="T9380" t="s">
        <v>314</v>
      </c>
    </row>
    <row r="9381" spans="1:21" x14ac:dyDescent="0.35">
      <c r="A9381" t="s">
        <v>24763</v>
      </c>
      <c r="B9381" t="s">
        <v>4095</v>
      </c>
      <c r="C9381" t="s">
        <v>36352</v>
      </c>
      <c r="D9381" t="s">
        <v>4096</v>
      </c>
      <c r="E9381" t="s">
        <v>11218</v>
      </c>
      <c r="H9381" t="s">
        <v>36353</v>
      </c>
      <c r="I9381" t="s">
        <v>1303</v>
      </c>
      <c r="J9381" t="s">
        <v>26</v>
      </c>
      <c r="K9381" t="s">
        <v>36354</v>
      </c>
      <c r="L9381" t="s">
        <v>106</v>
      </c>
      <c r="M9381" t="s">
        <v>36355</v>
      </c>
      <c r="N9381" t="s">
        <v>38</v>
      </c>
      <c r="O9381" t="s">
        <v>11221</v>
      </c>
      <c r="P9381" t="s">
        <v>159</v>
      </c>
      <c r="Q9381" t="s">
        <v>848</v>
      </c>
      <c r="T9381" t="s">
        <v>264</v>
      </c>
      <c r="U9381" t="s">
        <v>849</v>
      </c>
    </row>
    <row r="9382" spans="1:21" x14ac:dyDescent="0.35">
      <c r="D9382" t="s">
        <v>36356</v>
      </c>
      <c r="H9382" t="s">
        <v>24377</v>
      </c>
      <c r="J9382" t="s">
        <v>26</v>
      </c>
      <c r="K9382" t="s">
        <v>24378</v>
      </c>
      <c r="L9382" t="s">
        <v>106</v>
      </c>
      <c r="M9382" t="s">
        <v>24379</v>
      </c>
      <c r="N9382" t="s">
        <v>38</v>
      </c>
      <c r="O9382" t="s">
        <v>2695</v>
      </c>
      <c r="P9382" t="s">
        <v>87</v>
      </c>
      <c r="Q9382" t="s">
        <v>313</v>
      </c>
      <c r="T9382" t="s">
        <v>314</v>
      </c>
    </row>
    <row r="9383" spans="1:21" x14ac:dyDescent="0.35">
      <c r="D9383" t="s">
        <v>36357</v>
      </c>
      <c r="H9383" t="s">
        <v>24377</v>
      </c>
      <c r="J9383" t="s">
        <v>26</v>
      </c>
      <c r="K9383" t="s">
        <v>24378</v>
      </c>
      <c r="L9383" t="s">
        <v>106</v>
      </c>
      <c r="M9383" t="s">
        <v>24379</v>
      </c>
      <c r="N9383" t="s">
        <v>38</v>
      </c>
      <c r="O9383" t="s">
        <v>2695</v>
      </c>
      <c r="P9383" t="s">
        <v>140</v>
      </c>
      <c r="Q9383" t="s">
        <v>313</v>
      </c>
      <c r="T9383" t="s">
        <v>314</v>
      </c>
    </row>
    <row r="9384" spans="1:21" x14ac:dyDescent="0.35">
      <c r="D9384" t="s">
        <v>36358</v>
      </c>
      <c r="H9384" t="s">
        <v>24377</v>
      </c>
      <c r="I9384" t="s">
        <v>37</v>
      </c>
      <c r="J9384" t="s">
        <v>26</v>
      </c>
      <c r="K9384" t="s">
        <v>24378</v>
      </c>
      <c r="L9384" t="s">
        <v>106</v>
      </c>
      <c r="M9384" t="s">
        <v>24379</v>
      </c>
      <c r="N9384" t="s">
        <v>38</v>
      </c>
      <c r="O9384" t="s">
        <v>2695</v>
      </c>
      <c r="P9384" t="s">
        <v>197</v>
      </c>
      <c r="Q9384" t="s">
        <v>313</v>
      </c>
      <c r="T9384" t="s">
        <v>314</v>
      </c>
    </row>
    <row r="9385" spans="1:21" x14ac:dyDescent="0.35">
      <c r="D9385" t="s">
        <v>36359</v>
      </c>
      <c r="H9385" t="s">
        <v>24377</v>
      </c>
      <c r="J9385" t="s">
        <v>26</v>
      </c>
      <c r="K9385" t="s">
        <v>24378</v>
      </c>
      <c r="L9385" t="s">
        <v>106</v>
      </c>
      <c r="M9385" t="s">
        <v>24379</v>
      </c>
      <c r="N9385" t="s">
        <v>38</v>
      </c>
      <c r="O9385" t="s">
        <v>2695</v>
      </c>
      <c r="P9385" t="s">
        <v>76</v>
      </c>
      <c r="Q9385" t="s">
        <v>313</v>
      </c>
      <c r="T9385" t="s">
        <v>314</v>
      </c>
    </row>
    <row r="9386" spans="1:21" x14ac:dyDescent="0.35">
      <c r="D9386" t="s">
        <v>36360</v>
      </c>
      <c r="H9386" t="s">
        <v>21958</v>
      </c>
      <c r="I9386" t="s">
        <v>7825</v>
      </c>
      <c r="J9386" t="s">
        <v>26</v>
      </c>
      <c r="K9386" t="s">
        <v>21959</v>
      </c>
      <c r="L9386" t="s">
        <v>106</v>
      </c>
      <c r="M9386" t="s">
        <v>21960</v>
      </c>
      <c r="N9386" t="s">
        <v>359</v>
      </c>
      <c r="O9386" t="s">
        <v>21961</v>
      </c>
      <c r="P9386" t="s">
        <v>95</v>
      </c>
      <c r="Q9386" t="s">
        <v>313</v>
      </c>
      <c r="T9386" t="s">
        <v>314</v>
      </c>
    </row>
    <row r="9387" spans="1:21" x14ac:dyDescent="0.35">
      <c r="D9387" t="s">
        <v>36361</v>
      </c>
      <c r="H9387" t="s">
        <v>21958</v>
      </c>
      <c r="J9387" t="s">
        <v>26</v>
      </c>
      <c r="K9387" t="s">
        <v>21959</v>
      </c>
      <c r="L9387" t="s">
        <v>106</v>
      </c>
      <c r="M9387" t="s">
        <v>21960</v>
      </c>
      <c r="N9387" t="s">
        <v>359</v>
      </c>
      <c r="O9387" t="s">
        <v>21961</v>
      </c>
      <c r="P9387" t="s">
        <v>500</v>
      </c>
      <c r="Q9387" t="s">
        <v>313</v>
      </c>
      <c r="T9387" t="s">
        <v>314</v>
      </c>
    </row>
    <row r="9388" spans="1:21" x14ac:dyDescent="0.35">
      <c r="D9388" t="s">
        <v>36362</v>
      </c>
      <c r="H9388" t="s">
        <v>21958</v>
      </c>
      <c r="J9388" t="s">
        <v>26</v>
      </c>
      <c r="K9388" t="s">
        <v>21959</v>
      </c>
      <c r="L9388" t="s">
        <v>106</v>
      </c>
      <c r="M9388" t="s">
        <v>21960</v>
      </c>
      <c r="N9388" t="s">
        <v>359</v>
      </c>
      <c r="O9388" t="s">
        <v>21961</v>
      </c>
      <c r="P9388" t="s">
        <v>220</v>
      </c>
      <c r="Q9388" t="s">
        <v>313</v>
      </c>
      <c r="T9388" t="s">
        <v>314</v>
      </c>
    </row>
    <row r="9389" spans="1:21" x14ac:dyDescent="0.35">
      <c r="D9389" t="s">
        <v>36363</v>
      </c>
      <c r="H9389" t="s">
        <v>21958</v>
      </c>
      <c r="J9389" t="s">
        <v>26</v>
      </c>
      <c r="K9389" t="s">
        <v>21959</v>
      </c>
      <c r="L9389" t="s">
        <v>106</v>
      </c>
      <c r="M9389" t="s">
        <v>21960</v>
      </c>
      <c r="N9389" t="s">
        <v>359</v>
      </c>
      <c r="O9389" t="s">
        <v>21961</v>
      </c>
      <c r="P9389" t="s">
        <v>1128</v>
      </c>
      <c r="Q9389" t="s">
        <v>313</v>
      </c>
      <c r="T9389" t="s">
        <v>314</v>
      </c>
    </row>
    <row r="9390" spans="1:21" x14ac:dyDescent="0.35">
      <c r="D9390" t="s">
        <v>36364</v>
      </c>
      <c r="H9390" t="s">
        <v>21013</v>
      </c>
      <c r="J9390" t="s">
        <v>26</v>
      </c>
      <c r="K9390" t="s">
        <v>21014</v>
      </c>
      <c r="L9390" t="s">
        <v>106</v>
      </c>
      <c r="M9390" t="s">
        <v>21015</v>
      </c>
      <c r="N9390" t="s">
        <v>74</v>
      </c>
      <c r="O9390" t="s">
        <v>1753</v>
      </c>
      <c r="P9390" t="s">
        <v>1128</v>
      </c>
      <c r="Q9390" t="s">
        <v>313</v>
      </c>
      <c r="T9390" t="s">
        <v>314</v>
      </c>
    </row>
    <row r="9391" spans="1:21" x14ac:dyDescent="0.35">
      <c r="D9391" t="s">
        <v>36365</v>
      </c>
      <c r="H9391" t="s">
        <v>21958</v>
      </c>
      <c r="J9391" t="s">
        <v>26</v>
      </c>
      <c r="K9391" t="s">
        <v>21959</v>
      </c>
      <c r="L9391" t="s">
        <v>106</v>
      </c>
      <c r="M9391" t="s">
        <v>21960</v>
      </c>
      <c r="N9391" t="s">
        <v>359</v>
      </c>
      <c r="O9391" t="s">
        <v>21961</v>
      </c>
      <c r="P9391" t="s">
        <v>254</v>
      </c>
      <c r="Q9391" t="s">
        <v>313</v>
      </c>
      <c r="T9391" t="s">
        <v>314</v>
      </c>
    </row>
    <row r="9392" spans="1:21" x14ac:dyDescent="0.35">
      <c r="D9392" t="s">
        <v>36366</v>
      </c>
      <c r="H9392" t="s">
        <v>21958</v>
      </c>
      <c r="J9392" t="s">
        <v>26</v>
      </c>
      <c r="K9392" t="s">
        <v>21959</v>
      </c>
      <c r="L9392" t="s">
        <v>106</v>
      </c>
      <c r="M9392" t="s">
        <v>21960</v>
      </c>
      <c r="N9392" t="s">
        <v>359</v>
      </c>
      <c r="O9392" t="s">
        <v>21961</v>
      </c>
      <c r="P9392" t="s">
        <v>190</v>
      </c>
      <c r="Q9392" t="s">
        <v>313</v>
      </c>
      <c r="T9392" t="s">
        <v>314</v>
      </c>
    </row>
    <row r="9393" spans="4:20" x14ac:dyDescent="0.35">
      <c r="D9393" t="s">
        <v>36367</v>
      </c>
      <c r="H9393" t="s">
        <v>21958</v>
      </c>
      <c r="J9393" t="s">
        <v>26</v>
      </c>
      <c r="K9393" t="s">
        <v>21959</v>
      </c>
      <c r="L9393" t="s">
        <v>106</v>
      </c>
      <c r="M9393" t="s">
        <v>21960</v>
      </c>
      <c r="N9393" t="s">
        <v>359</v>
      </c>
      <c r="O9393" t="s">
        <v>21961</v>
      </c>
      <c r="P9393" t="s">
        <v>560</v>
      </c>
      <c r="Q9393" t="s">
        <v>313</v>
      </c>
      <c r="T9393" t="s">
        <v>314</v>
      </c>
    </row>
    <row r="9394" spans="4:20" x14ac:dyDescent="0.35">
      <c r="D9394" t="s">
        <v>36368</v>
      </c>
      <c r="H9394" t="s">
        <v>21958</v>
      </c>
      <c r="J9394" t="s">
        <v>26</v>
      </c>
      <c r="K9394" t="s">
        <v>21959</v>
      </c>
      <c r="L9394" t="s">
        <v>106</v>
      </c>
      <c r="M9394" t="s">
        <v>21960</v>
      </c>
      <c r="N9394" t="s">
        <v>359</v>
      </c>
      <c r="O9394" t="s">
        <v>21961</v>
      </c>
      <c r="P9394" t="s">
        <v>215</v>
      </c>
      <c r="Q9394" t="s">
        <v>313</v>
      </c>
      <c r="T9394" t="s">
        <v>314</v>
      </c>
    </row>
    <row r="9395" spans="4:20" x14ac:dyDescent="0.35">
      <c r="D9395" t="s">
        <v>36369</v>
      </c>
      <c r="H9395" t="s">
        <v>21958</v>
      </c>
      <c r="J9395" t="s">
        <v>26</v>
      </c>
      <c r="K9395" t="s">
        <v>21959</v>
      </c>
      <c r="L9395" t="s">
        <v>106</v>
      </c>
      <c r="M9395" t="s">
        <v>21960</v>
      </c>
      <c r="N9395" t="s">
        <v>359</v>
      </c>
      <c r="O9395" t="s">
        <v>21961</v>
      </c>
      <c r="P9395" t="s">
        <v>578</v>
      </c>
      <c r="Q9395" t="s">
        <v>313</v>
      </c>
      <c r="T9395" t="s">
        <v>314</v>
      </c>
    </row>
    <row r="9396" spans="4:20" x14ac:dyDescent="0.35">
      <c r="D9396" t="s">
        <v>36370</v>
      </c>
      <c r="H9396" t="s">
        <v>21958</v>
      </c>
      <c r="J9396" t="s">
        <v>26</v>
      </c>
      <c r="K9396" t="s">
        <v>21959</v>
      </c>
      <c r="L9396" t="s">
        <v>106</v>
      </c>
      <c r="M9396" t="s">
        <v>21960</v>
      </c>
      <c r="N9396" t="s">
        <v>359</v>
      </c>
      <c r="O9396" t="s">
        <v>21961</v>
      </c>
      <c r="P9396" t="s">
        <v>395</v>
      </c>
      <c r="Q9396" t="s">
        <v>313</v>
      </c>
      <c r="T9396" t="s">
        <v>314</v>
      </c>
    </row>
    <row r="9397" spans="4:20" x14ac:dyDescent="0.35">
      <c r="D9397" t="s">
        <v>36371</v>
      </c>
      <c r="H9397" t="s">
        <v>21958</v>
      </c>
      <c r="J9397" t="s">
        <v>26</v>
      </c>
      <c r="K9397" t="s">
        <v>21959</v>
      </c>
      <c r="L9397" t="s">
        <v>106</v>
      </c>
      <c r="M9397" t="s">
        <v>21960</v>
      </c>
      <c r="N9397" t="s">
        <v>359</v>
      </c>
      <c r="O9397" t="s">
        <v>21961</v>
      </c>
      <c r="P9397" t="s">
        <v>377</v>
      </c>
      <c r="Q9397" t="s">
        <v>313</v>
      </c>
      <c r="T9397" t="s">
        <v>314</v>
      </c>
    </row>
    <row r="9398" spans="4:20" x14ac:dyDescent="0.35">
      <c r="D9398" t="s">
        <v>36372</v>
      </c>
      <c r="H9398" t="s">
        <v>21958</v>
      </c>
      <c r="J9398" t="s">
        <v>26</v>
      </c>
      <c r="K9398" t="s">
        <v>21959</v>
      </c>
      <c r="L9398" t="s">
        <v>106</v>
      </c>
      <c r="M9398" t="s">
        <v>21960</v>
      </c>
      <c r="N9398" t="s">
        <v>359</v>
      </c>
      <c r="O9398" t="s">
        <v>21961</v>
      </c>
      <c r="P9398" t="s">
        <v>453</v>
      </c>
      <c r="Q9398" t="s">
        <v>313</v>
      </c>
      <c r="T9398" t="s">
        <v>314</v>
      </c>
    </row>
    <row r="9399" spans="4:20" x14ac:dyDescent="0.35">
      <c r="D9399" t="s">
        <v>36373</v>
      </c>
      <c r="H9399" t="s">
        <v>21958</v>
      </c>
      <c r="J9399" t="s">
        <v>26</v>
      </c>
      <c r="K9399" t="s">
        <v>21959</v>
      </c>
      <c r="L9399" t="s">
        <v>106</v>
      </c>
      <c r="M9399" t="s">
        <v>21960</v>
      </c>
      <c r="N9399" t="s">
        <v>359</v>
      </c>
      <c r="O9399" t="s">
        <v>21961</v>
      </c>
      <c r="P9399" t="s">
        <v>921</v>
      </c>
      <c r="Q9399" t="s">
        <v>313</v>
      </c>
      <c r="T9399" t="s">
        <v>314</v>
      </c>
    </row>
    <row r="9400" spans="4:20" x14ac:dyDescent="0.35">
      <c r="D9400" t="s">
        <v>36374</v>
      </c>
      <c r="H9400" t="s">
        <v>21958</v>
      </c>
      <c r="J9400" t="s">
        <v>26</v>
      </c>
      <c r="K9400" t="s">
        <v>21959</v>
      </c>
      <c r="L9400" t="s">
        <v>106</v>
      </c>
      <c r="M9400" t="s">
        <v>21960</v>
      </c>
      <c r="N9400" t="s">
        <v>359</v>
      </c>
      <c r="O9400" t="s">
        <v>21961</v>
      </c>
      <c r="P9400" t="s">
        <v>205</v>
      </c>
      <c r="Q9400" t="s">
        <v>313</v>
      </c>
      <c r="T9400" t="s">
        <v>314</v>
      </c>
    </row>
    <row r="9401" spans="4:20" x14ac:dyDescent="0.35">
      <c r="D9401" t="s">
        <v>36375</v>
      </c>
      <c r="H9401" t="s">
        <v>21958</v>
      </c>
      <c r="J9401" t="s">
        <v>26</v>
      </c>
      <c r="K9401" t="s">
        <v>21959</v>
      </c>
      <c r="L9401" t="s">
        <v>106</v>
      </c>
      <c r="M9401" t="s">
        <v>21960</v>
      </c>
      <c r="N9401" t="s">
        <v>359</v>
      </c>
      <c r="O9401" t="s">
        <v>21961</v>
      </c>
      <c r="P9401" t="s">
        <v>410</v>
      </c>
      <c r="Q9401" t="s">
        <v>313</v>
      </c>
      <c r="T9401" t="s">
        <v>314</v>
      </c>
    </row>
    <row r="9402" spans="4:20" x14ac:dyDescent="0.35">
      <c r="D9402" t="s">
        <v>36376</v>
      </c>
      <c r="H9402" t="s">
        <v>21958</v>
      </c>
      <c r="J9402" t="s">
        <v>26</v>
      </c>
      <c r="K9402" t="s">
        <v>21959</v>
      </c>
      <c r="L9402" t="s">
        <v>106</v>
      </c>
      <c r="M9402" t="s">
        <v>21960</v>
      </c>
      <c r="N9402" t="s">
        <v>359</v>
      </c>
      <c r="O9402" t="s">
        <v>21961</v>
      </c>
      <c r="P9402" t="s">
        <v>1645</v>
      </c>
      <c r="Q9402" t="s">
        <v>313</v>
      </c>
      <c r="T9402" t="s">
        <v>314</v>
      </c>
    </row>
    <row r="9403" spans="4:20" x14ac:dyDescent="0.35">
      <c r="D9403" t="s">
        <v>36377</v>
      </c>
      <c r="H9403" t="s">
        <v>21958</v>
      </c>
      <c r="J9403" t="s">
        <v>26</v>
      </c>
      <c r="K9403" t="s">
        <v>21959</v>
      </c>
      <c r="L9403" t="s">
        <v>106</v>
      </c>
      <c r="M9403" t="s">
        <v>21960</v>
      </c>
      <c r="N9403" t="s">
        <v>359</v>
      </c>
      <c r="O9403" t="s">
        <v>21961</v>
      </c>
      <c r="P9403" t="s">
        <v>505</v>
      </c>
      <c r="Q9403" t="s">
        <v>313</v>
      </c>
      <c r="T9403" t="s">
        <v>314</v>
      </c>
    </row>
    <row r="9404" spans="4:20" x14ac:dyDescent="0.35">
      <c r="D9404" t="s">
        <v>36378</v>
      </c>
      <c r="H9404" t="s">
        <v>21958</v>
      </c>
      <c r="J9404" t="s">
        <v>26</v>
      </c>
      <c r="K9404" t="s">
        <v>21959</v>
      </c>
      <c r="L9404" t="s">
        <v>106</v>
      </c>
      <c r="M9404" t="s">
        <v>21960</v>
      </c>
      <c r="N9404" t="s">
        <v>359</v>
      </c>
      <c r="O9404" t="s">
        <v>21961</v>
      </c>
      <c r="P9404" t="s">
        <v>897</v>
      </c>
      <c r="Q9404" t="s">
        <v>313</v>
      </c>
      <c r="T9404" t="s">
        <v>314</v>
      </c>
    </row>
    <row r="9405" spans="4:20" x14ac:dyDescent="0.35">
      <c r="D9405" t="s">
        <v>36379</v>
      </c>
      <c r="H9405" t="s">
        <v>21958</v>
      </c>
      <c r="J9405" t="s">
        <v>26</v>
      </c>
      <c r="K9405" t="s">
        <v>21959</v>
      </c>
      <c r="L9405" t="s">
        <v>106</v>
      </c>
      <c r="M9405" t="s">
        <v>21960</v>
      </c>
      <c r="N9405" t="s">
        <v>359</v>
      </c>
      <c r="O9405" t="s">
        <v>21961</v>
      </c>
      <c r="P9405" t="s">
        <v>60</v>
      </c>
      <c r="Q9405" t="s">
        <v>313</v>
      </c>
      <c r="T9405" t="s">
        <v>314</v>
      </c>
    </row>
    <row r="9406" spans="4:20" x14ac:dyDescent="0.35">
      <c r="D9406" t="s">
        <v>36380</v>
      </c>
      <c r="H9406" t="s">
        <v>18465</v>
      </c>
      <c r="J9406" t="s">
        <v>26</v>
      </c>
      <c r="K9406" t="s">
        <v>21612</v>
      </c>
      <c r="L9406" t="s">
        <v>106</v>
      </c>
      <c r="M9406" t="s">
        <v>18466</v>
      </c>
      <c r="N9406" t="s">
        <v>633</v>
      </c>
      <c r="O9406" t="s">
        <v>634</v>
      </c>
      <c r="P9406" t="s">
        <v>1474</v>
      </c>
      <c r="Q9406" t="s">
        <v>313</v>
      </c>
      <c r="T9406" t="s">
        <v>314</v>
      </c>
    </row>
    <row r="9407" spans="4:20" x14ac:dyDescent="0.35">
      <c r="D9407" t="s">
        <v>36381</v>
      </c>
      <c r="H9407" t="s">
        <v>21958</v>
      </c>
      <c r="J9407" t="s">
        <v>26</v>
      </c>
      <c r="K9407" t="s">
        <v>21959</v>
      </c>
      <c r="L9407" t="s">
        <v>106</v>
      </c>
      <c r="M9407" t="s">
        <v>21960</v>
      </c>
      <c r="N9407" t="s">
        <v>359</v>
      </c>
      <c r="O9407" t="s">
        <v>21961</v>
      </c>
      <c r="P9407" t="s">
        <v>332</v>
      </c>
      <c r="Q9407" t="s">
        <v>313</v>
      </c>
      <c r="T9407" t="s">
        <v>314</v>
      </c>
    </row>
    <row r="9408" spans="4:20" x14ac:dyDescent="0.35">
      <c r="D9408" t="s">
        <v>36382</v>
      </c>
      <c r="H9408" t="s">
        <v>18465</v>
      </c>
      <c r="J9408" t="s">
        <v>26</v>
      </c>
      <c r="K9408" t="s">
        <v>21612</v>
      </c>
      <c r="L9408" t="s">
        <v>106</v>
      </c>
      <c r="M9408" t="s">
        <v>18466</v>
      </c>
      <c r="N9408" t="s">
        <v>633</v>
      </c>
      <c r="O9408" t="s">
        <v>634</v>
      </c>
      <c r="P9408" t="s">
        <v>2861</v>
      </c>
      <c r="Q9408" t="s">
        <v>313</v>
      </c>
      <c r="T9408" t="s">
        <v>314</v>
      </c>
    </row>
    <row r="9409" spans="1:21" x14ac:dyDescent="0.35">
      <c r="D9409" t="s">
        <v>36383</v>
      </c>
      <c r="H9409" t="s">
        <v>18465</v>
      </c>
      <c r="J9409" t="s">
        <v>26</v>
      </c>
      <c r="K9409" t="s">
        <v>21612</v>
      </c>
      <c r="L9409" t="s">
        <v>106</v>
      </c>
      <c r="M9409" t="s">
        <v>18466</v>
      </c>
      <c r="N9409" t="s">
        <v>633</v>
      </c>
      <c r="O9409" t="s">
        <v>634</v>
      </c>
      <c r="P9409" t="s">
        <v>847</v>
      </c>
      <c r="Q9409" t="s">
        <v>313</v>
      </c>
      <c r="T9409" t="s">
        <v>314</v>
      </c>
    </row>
    <row r="9410" spans="1:21" x14ac:dyDescent="0.35">
      <c r="D9410" t="s">
        <v>36384</v>
      </c>
      <c r="H9410" t="s">
        <v>21958</v>
      </c>
      <c r="J9410" t="s">
        <v>26</v>
      </c>
      <c r="K9410" t="s">
        <v>21959</v>
      </c>
      <c r="L9410" t="s">
        <v>106</v>
      </c>
      <c r="M9410" t="s">
        <v>21960</v>
      </c>
      <c r="N9410" t="s">
        <v>359</v>
      </c>
      <c r="O9410" t="s">
        <v>21961</v>
      </c>
      <c r="P9410" t="s">
        <v>446</v>
      </c>
      <c r="Q9410" t="s">
        <v>313</v>
      </c>
      <c r="T9410" t="s">
        <v>314</v>
      </c>
    </row>
    <row r="9411" spans="1:21" x14ac:dyDescent="0.35">
      <c r="D9411" t="s">
        <v>36385</v>
      </c>
      <c r="H9411" t="s">
        <v>21013</v>
      </c>
      <c r="J9411" t="s">
        <v>26</v>
      </c>
      <c r="K9411" t="s">
        <v>21014</v>
      </c>
      <c r="L9411" t="s">
        <v>106</v>
      </c>
      <c r="M9411" t="s">
        <v>21015</v>
      </c>
      <c r="N9411" t="s">
        <v>74</v>
      </c>
      <c r="O9411" t="s">
        <v>1753</v>
      </c>
      <c r="P9411" t="s">
        <v>170</v>
      </c>
      <c r="Q9411" t="s">
        <v>313</v>
      </c>
      <c r="T9411" t="s">
        <v>314</v>
      </c>
    </row>
    <row r="9412" spans="1:21" x14ac:dyDescent="0.35">
      <c r="D9412" t="s">
        <v>36386</v>
      </c>
      <c r="H9412" t="s">
        <v>21013</v>
      </c>
      <c r="J9412" t="s">
        <v>26</v>
      </c>
      <c r="K9412" t="s">
        <v>21014</v>
      </c>
      <c r="L9412" t="s">
        <v>106</v>
      </c>
      <c r="M9412" t="s">
        <v>21015</v>
      </c>
      <c r="N9412" t="s">
        <v>74</v>
      </c>
      <c r="O9412" t="s">
        <v>1753</v>
      </c>
      <c r="P9412" t="s">
        <v>197</v>
      </c>
      <c r="Q9412" t="s">
        <v>313</v>
      </c>
      <c r="T9412" t="s">
        <v>314</v>
      </c>
    </row>
    <row r="9413" spans="1:21" x14ac:dyDescent="0.35">
      <c r="D9413" t="s">
        <v>36387</v>
      </c>
      <c r="H9413" t="s">
        <v>21013</v>
      </c>
      <c r="J9413" t="s">
        <v>26</v>
      </c>
      <c r="K9413" t="s">
        <v>21014</v>
      </c>
      <c r="L9413" t="s">
        <v>106</v>
      </c>
      <c r="M9413" t="s">
        <v>21015</v>
      </c>
      <c r="N9413" t="s">
        <v>74</v>
      </c>
      <c r="O9413" t="s">
        <v>1753</v>
      </c>
      <c r="P9413" t="s">
        <v>76</v>
      </c>
      <c r="Q9413" t="s">
        <v>313</v>
      </c>
      <c r="T9413" t="s">
        <v>314</v>
      </c>
    </row>
    <row r="9414" spans="1:21" x14ac:dyDescent="0.35">
      <c r="D9414" t="s">
        <v>36388</v>
      </c>
      <c r="H9414" t="s">
        <v>21013</v>
      </c>
      <c r="J9414" t="s">
        <v>26</v>
      </c>
      <c r="K9414" t="s">
        <v>21014</v>
      </c>
      <c r="L9414" t="s">
        <v>106</v>
      </c>
      <c r="M9414" t="s">
        <v>21015</v>
      </c>
      <c r="N9414" t="s">
        <v>74</v>
      </c>
      <c r="O9414" t="s">
        <v>1753</v>
      </c>
      <c r="P9414" t="s">
        <v>488</v>
      </c>
      <c r="Q9414" t="s">
        <v>313</v>
      </c>
      <c r="T9414" t="s">
        <v>314</v>
      </c>
    </row>
    <row r="9415" spans="1:21" x14ac:dyDescent="0.35">
      <c r="D9415" t="s">
        <v>36389</v>
      </c>
      <c r="H9415" t="s">
        <v>21013</v>
      </c>
      <c r="J9415" t="s">
        <v>26</v>
      </c>
      <c r="K9415" t="s">
        <v>21014</v>
      </c>
      <c r="L9415" t="s">
        <v>106</v>
      </c>
      <c r="M9415" t="s">
        <v>21015</v>
      </c>
      <c r="N9415" t="s">
        <v>74</v>
      </c>
      <c r="O9415" t="s">
        <v>1753</v>
      </c>
      <c r="P9415" t="s">
        <v>87</v>
      </c>
      <c r="Q9415" t="s">
        <v>313</v>
      </c>
      <c r="T9415" t="s">
        <v>314</v>
      </c>
    </row>
    <row r="9416" spans="1:21" x14ac:dyDescent="0.35">
      <c r="D9416" t="s">
        <v>36390</v>
      </c>
      <c r="H9416" t="s">
        <v>21013</v>
      </c>
      <c r="J9416" t="s">
        <v>26</v>
      </c>
      <c r="K9416" t="s">
        <v>21014</v>
      </c>
      <c r="L9416" t="s">
        <v>106</v>
      </c>
      <c r="M9416" t="s">
        <v>21015</v>
      </c>
      <c r="N9416" t="s">
        <v>74</v>
      </c>
      <c r="O9416" t="s">
        <v>1753</v>
      </c>
      <c r="P9416" t="s">
        <v>151</v>
      </c>
      <c r="Q9416" t="s">
        <v>313</v>
      </c>
      <c r="T9416" t="s">
        <v>314</v>
      </c>
    </row>
    <row r="9417" spans="1:21" x14ac:dyDescent="0.35">
      <c r="D9417" t="s">
        <v>36391</v>
      </c>
      <c r="H9417" t="s">
        <v>21013</v>
      </c>
      <c r="J9417" t="s">
        <v>26</v>
      </c>
      <c r="K9417" t="s">
        <v>21014</v>
      </c>
      <c r="L9417" t="s">
        <v>106</v>
      </c>
      <c r="M9417" t="s">
        <v>21015</v>
      </c>
      <c r="N9417" t="s">
        <v>74</v>
      </c>
      <c r="O9417" t="s">
        <v>1753</v>
      </c>
      <c r="P9417" t="s">
        <v>322</v>
      </c>
      <c r="Q9417" t="s">
        <v>313</v>
      </c>
      <c r="T9417" t="s">
        <v>314</v>
      </c>
    </row>
    <row r="9418" spans="1:21" x14ac:dyDescent="0.35">
      <c r="D9418" t="s">
        <v>36392</v>
      </c>
      <c r="H9418" t="s">
        <v>21013</v>
      </c>
      <c r="J9418" t="s">
        <v>26</v>
      </c>
      <c r="K9418" t="s">
        <v>21014</v>
      </c>
      <c r="L9418" t="s">
        <v>106</v>
      </c>
      <c r="M9418" t="s">
        <v>21015</v>
      </c>
      <c r="N9418" t="s">
        <v>74</v>
      </c>
      <c r="O9418" t="s">
        <v>1753</v>
      </c>
      <c r="P9418" t="s">
        <v>312</v>
      </c>
      <c r="Q9418" t="s">
        <v>313</v>
      </c>
      <c r="T9418" t="s">
        <v>314</v>
      </c>
    </row>
    <row r="9419" spans="1:21" x14ac:dyDescent="0.35">
      <c r="D9419" t="s">
        <v>36393</v>
      </c>
      <c r="H9419" t="s">
        <v>21013</v>
      </c>
      <c r="J9419" t="s">
        <v>26</v>
      </c>
      <c r="K9419" t="s">
        <v>21014</v>
      </c>
      <c r="L9419" t="s">
        <v>106</v>
      </c>
      <c r="M9419" t="s">
        <v>21015</v>
      </c>
      <c r="N9419" t="s">
        <v>74</v>
      </c>
      <c r="O9419" t="s">
        <v>1753</v>
      </c>
      <c r="P9419" t="s">
        <v>140</v>
      </c>
      <c r="Q9419" t="s">
        <v>313</v>
      </c>
      <c r="T9419" t="s">
        <v>314</v>
      </c>
    </row>
    <row r="9420" spans="1:21" x14ac:dyDescent="0.35">
      <c r="D9420" t="s">
        <v>36394</v>
      </c>
      <c r="H9420" t="s">
        <v>21013</v>
      </c>
      <c r="J9420" t="s">
        <v>26</v>
      </c>
      <c r="K9420" t="s">
        <v>21014</v>
      </c>
      <c r="L9420" t="s">
        <v>106</v>
      </c>
      <c r="M9420" t="s">
        <v>21015</v>
      </c>
      <c r="N9420" t="s">
        <v>74</v>
      </c>
      <c r="O9420" t="s">
        <v>1753</v>
      </c>
      <c r="P9420" t="s">
        <v>2861</v>
      </c>
      <c r="Q9420" t="s">
        <v>313</v>
      </c>
      <c r="T9420" t="s">
        <v>314</v>
      </c>
    </row>
    <row r="9421" spans="1:21" x14ac:dyDescent="0.35">
      <c r="D9421" t="s">
        <v>36395</v>
      </c>
      <c r="H9421" t="s">
        <v>21013</v>
      </c>
      <c r="J9421" t="s">
        <v>26</v>
      </c>
      <c r="K9421" t="s">
        <v>21014</v>
      </c>
      <c r="L9421" t="s">
        <v>106</v>
      </c>
      <c r="M9421" t="s">
        <v>21015</v>
      </c>
      <c r="N9421" t="s">
        <v>74</v>
      </c>
      <c r="O9421" t="s">
        <v>1753</v>
      </c>
      <c r="P9421" t="s">
        <v>847</v>
      </c>
      <c r="Q9421" t="s">
        <v>313</v>
      </c>
      <c r="T9421" t="s">
        <v>314</v>
      </c>
    </row>
    <row r="9422" spans="1:21" x14ac:dyDescent="0.35">
      <c r="A9422" t="s">
        <v>6449</v>
      </c>
      <c r="B9422" t="s">
        <v>36396</v>
      </c>
      <c r="D9422" t="s">
        <v>36397</v>
      </c>
      <c r="H9422" t="s">
        <v>36398</v>
      </c>
      <c r="I9422" t="s">
        <v>281</v>
      </c>
      <c r="J9422" t="s">
        <v>26</v>
      </c>
      <c r="K9422" t="s">
        <v>36399</v>
      </c>
      <c r="L9422" t="s">
        <v>106</v>
      </c>
      <c r="M9422" t="s">
        <v>36400</v>
      </c>
      <c r="N9422" t="s">
        <v>36401</v>
      </c>
      <c r="O9422" t="s">
        <v>273</v>
      </c>
      <c r="P9422" t="s">
        <v>159</v>
      </c>
      <c r="Q9422" t="s">
        <v>274</v>
      </c>
      <c r="T9422" t="s">
        <v>275</v>
      </c>
      <c r="U9422" t="s">
        <v>276</v>
      </c>
    </row>
    <row r="9423" spans="1:21" x14ac:dyDescent="0.35">
      <c r="D9423" t="s">
        <v>36402</v>
      </c>
      <c r="H9423" t="s">
        <v>21013</v>
      </c>
      <c r="J9423" t="s">
        <v>26</v>
      </c>
      <c r="K9423" t="s">
        <v>21014</v>
      </c>
      <c r="L9423" t="s">
        <v>106</v>
      </c>
      <c r="M9423" t="s">
        <v>21015</v>
      </c>
      <c r="N9423" t="s">
        <v>74</v>
      </c>
      <c r="O9423" t="s">
        <v>1753</v>
      </c>
      <c r="P9423" t="s">
        <v>303</v>
      </c>
      <c r="Q9423" t="s">
        <v>313</v>
      </c>
      <c r="T9423" t="s">
        <v>314</v>
      </c>
    </row>
    <row r="9424" spans="1:21" x14ac:dyDescent="0.35">
      <c r="D9424" t="s">
        <v>36403</v>
      </c>
      <c r="H9424" t="s">
        <v>21013</v>
      </c>
      <c r="J9424" t="s">
        <v>26</v>
      </c>
      <c r="K9424" t="s">
        <v>21014</v>
      </c>
      <c r="L9424" t="s">
        <v>106</v>
      </c>
      <c r="M9424" t="s">
        <v>21015</v>
      </c>
      <c r="N9424" t="s">
        <v>74</v>
      </c>
      <c r="O9424" t="s">
        <v>1753</v>
      </c>
      <c r="P9424" t="s">
        <v>500</v>
      </c>
      <c r="Q9424" t="s">
        <v>313</v>
      </c>
      <c r="T9424" t="s">
        <v>314</v>
      </c>
    </row>
    <row r="9425" spans="1:21" x14ac:dyDescent="0.35">
      <c r="D9425" t="s">
        <v>36404</v>
      </c>
      <c r="H9425" t="s">
        <v>21013</v>
      </c>
      <c r="J9425" t="s">
        <v>26</v>
      </c>
      <c r="K9425" t="s">
        <v>21014</v>
      </c>
      <c r="L9425" t="s">
        <v>106</v>
      </c>
      <c r="M9425" t="s">
        <v>21015</v>
      </c>
      <c r="N9425" t="s">
        <v>74</v>
      </c>
      <c r="O9425" t="s">
        <v>1753</v>
      </c>
      <c r="P9425" t="s">
        <v>763</v>
      </c>
      <c r="Q9425" t="s">
        <v>313</v>
      </c>
      <c r="T9425" t="s">
        <v>314</v>
      </c>
    </row>
    <row r="9426" spans="1:21" x14ac:dyDescent="0.35">
      <c r="A9426" t="s">
        <v>2831</v>
      </c>
      <c r="B9426" t="s">
        <v>36405</v>
      </c>
      <c r="C9426" t="s">
        <v>23950</v>
      </c>
      <c r="D9426" t="s">
        <v>36406</v>
      </c>
      <c r="H9426" t="s">
        <v>36407</v>
      </c>
      <c r="I9426" t="s">
        <v>3502</v>
      </c>
      <c r="J9426" t="s">
        <v>26</v>
      </c>
      <c r="K9426" t="s">
        <v>36408</v>
      </c>
      <c r="L9426" t="s">
        <v>28</v>
      </c>
      <c r="M9426" t="s">
        <v>36409</v>
      </c>
      <c r="N9426" t="s">
        <v>38</v>
      </c>
      <c r="O9426" t="s">
        <v>39</v>
      </c>
      <c r="P9426" t="s">
        <v>159</v>
      </c>
      <c r="Q9426" t="s">
        <v>512</v>
      </c>
      <c r="T9426" t="s">
        <v>53</v>
      </c>
      <c r="U9426" t="s">
        <v>513</v>
      </c>
    </row>
    <row r="9427" spans="1:21" x14ac:dyDescent="0.35">
      <c r="D9427" t="s">
        <v>36410</v>
      </c>
      <c r="H9427" t="s">
        <v>21013</v>
      </c>
      <c r="J9427" t="s">
        <v>26</v>
      </c>
      <c r="K9427" t="s">
        <v>21014</v>
      </c>
      <c r="L9427" t="s">
        <v>106</v>
      </c>
      <c r="M9427" t="s">
        <v>21015</v>
      </c>
      <c r="N9427" t="s">
        <v>74</v>
      </c>
      <c r="O9427" t="s">
        <v>1753</v>
      </c>
      <c r="P9427" t="s">
        <v>220</v>
      </c>
      <c r="Q9427" t="s">
        <v>313</v>
      </c>
      <c r="T9427" t="s">
        <v>314</v>
      </c>
    </row>
    <row r="9428" spans="1:21" x14ac:dyDescent="0.35">
      <c r="D9428" t="s">
        <v>36411</v>
      </c>
      <c r="H9428" t="s">
        <v>21013</v>
      </c>
      <c r="J9428" t="s">
        <v>26</v>
      </c>
      <c r="K9428" t="s">
        <v>21014</v>
      </c>
      <c r="L9428" t="s">
        <v>106</v>
      </c>
      <c r="M9428" t="s">
        <v>21015</v>
      </c>
      <c r="N9428" t="s">
        <v>74</v>
      </c>
      <c r="O9428" t="s">
        <v>1753</v>
      </c>
      <c r="P9428" t="s">
        <v>95</v>
      </c>
      <c r="Q9428" t="s">
        <v>313</v>
      </c>
      <c r="T9428" t="s">
        <v>314</v>
      </c>
    </row>
    <row r="9429" spans="1:21" x14ac:dyDescent="0.35">
      <c r="D9429" t="s">
        <v>36412</v>
      </c>
      <c r="H9429" t="s">
        <v>21013</v>
      </c>
      <c r="J9429" t="s">
        <v>26</v>
      </c>
      <c r="K9429" t="s">
        <v>21014</v>
      </c>
      <c r="L9429" t="s">
        <v>106</v>
      </c>
      <c r="M9429" t="s">
        <v>21015</v>
      </c>
      <c r="N9429" t="s">
        <v>74</v>
      </c>
      <c r="O9429" t="s">
        <v>1753</v>
      </c>
      <c r="P9429" t="s">
        <v>121</v>
      </c>
      <c r="Q9429" t="s">
        <v>313</v>
      </c>
      <c r="T9429" t="s">
        <v>314</v>
      </c>
    </row>
    <row r="9430" spans="1:21" x14ac:dyDescent="0.35">
      <c r="D9430" t="s">
        <v>36413</v>
      </c>
      <c r="H9430" t="s">
        <v>5587</v>
      </c>
      <c r="J9430" t="s">
        <v>26</v>
      </c>
      <c r="K9430" t="s">
        <v>36414</v>
      </c>
      <c r="L9430" t="s">
        <v>28</v>
      </c>
      <c r="M9430" t="s">
        <v>5589</v>
      </c>
      <c r="N9430" t="s">
        <v>1622</v>
      </c>
      <c r="O9430" t="s">
        <v>2256</v>
      </c>
      <c r="P9430" t="s">
        <v>87</v>
      </c>
      <c r="Q9430" t="s">
        <v>313</v>
      </c>
      <c r="T9430" t="s">
        <v>314</v>
      </c>
    </row>
    <row r="9431" spans="1:21" x14ac:dyDescent="0.35">
      <c r="D9431" t="s">
        <v>36415</v>
      </c>
      <c r="H9431" t="s">
        <v>21958</v>
      </c>
      <c r="J9431" t="s">
        <v>26</v>
      </c>
      <c r="K9431" t="s">
        <v>21959</v>
      </c>
      <c r="L9431" t="s">
        <v>106</v>
      </c>
      <c r="M9431" t="s">
        <v>21960</v>
      </c>
      <c r="N9431" t="s">
        <v>359</v>
      </c>
      <c r="O9431" t="s">
        <v>21961</v>
      </c>
      <c r="P9431" t="s">
        <v>763</v>
      </c>
      <c r="Q9431" t="s">
        <v>313</v>
      </c>
      <c r="T9431" t="s">
        <v>314</v>
      </c>
    </row>
    <row r="9432" spans="1:21" x14ac:dyDescent="0.35">
      <c r="D9432" t="s">
        <v>36416</v>
      </c>
      <c r="H9432" t="s">
        <v>5587</v>
      </c>
      <c r="J9432" t="s">
        <v>26</v>
      </c>
      <c r="K9432" t="s">
        <v>36417</v>
      </c>
      <c r="L9432" t="s">
        <v>28</v>
      </c>
      <c r="M9432" t="s">
        <v>5589</v>
      </c>
      <c r="N9432" t="s">
        <v>1622</v>
      </c>
      <c r="O9432" t="s">
        <v>2256</v>
      </c>
      <c r="P9432" t="s">
        <v>121</v>
      </c>
      <c r="Q9432" t="s">
        <v>313</v>
      </c>
      <c r="T9432" t="s">
        <v>314</v>
      </c>
    </row>
    <row r="9433" spans="1:21" x14ac:dyDescent="0.35">
      <c r="D9433" t="s">
        <v>36418</v>
      </c>
      <c r="H9433" t="s">
        <v>5587</v>
      </c>
      <c r="J9433" t="s">
        <v>26</v>
      </c>
      <c r="K9433" t="s">
        <v>36419</v>
      </c>
      <c r="L9433" t="s">
        <v>28</v>
      </c>
      <c r="M9433" t="s">
        <v>5589</v>
      </c>
      <c r="N9433" t="s">
        <v>1622</v>
      </c>
      <c r="O9433" t="s">
        <v>2256</v>
      </c>
      <c r="P9433" t="s">
        <v>151</v>
      </c>
      <c r="Q9433" t="s">
        <v>313</v>
      </c>
      <c r="T9433" t="s">
        <v>314</v>
      </c>
    </row>
    <row r="9434" spans="1:21" x14ac:dyDescent="0.35">
      <c r="A9434" t="s">
        <v>26802</v>
      </c>
      <c r="B9434" t="s">
        <v>36420</v>
      </c>
      <c r="D9434" t="s">
        <v>36421</v>
      </c>
      <c r="E9434" t="s">
        <v>36422</v>
      </c>
      <c r="H9434" t="s">
        <v>65</v>
      </c>
      <c r="I9434" t="s">
        <v>3793</v>
      </c>
      <c r="J9434" t="s">
        <v>26</v>
      </c>
      <c r="K9434" t="s">
        <v>36423</v>
      </c>
      <c r="L9434" t="s">
        <v>28</v>
      </c>
      <c r="M9434" t="s">
        <v>36424</v>
      </c>
      <c r="N9434" t="s">
        <v>29</v>
      </c>
      <c r="O9434" t="s">
        <v>36425</v>
      </c>
      <c r="P9434" t="s">
        <v>159</v>
      </c>
      <c r="Q9434" t="s">
        <v>295</v>
      </c>
      <c r="T9434" t="s">
        <v>264</v>
      </c>
      <c r="U9434" t="s">
        <v>296</v>
      </c>
    </row>
    <row r="9435" spans="1:21" x14ac:dyDescent="0.35">
      <c r="D9435" t="s">
        <v>36426</v>
      </c>
      <c r="H9435" t="s">
        <v>5587</v>
      </c>
      <c r="J9435" t="s">
        <v>26</v>
      </c>
      <c r="K9435" t="s">
        <v>36427</v>
      </c>
      <c r="L9435" t="s">
        <v>28</v>
      </c>
      <c r="M9435" t="s">
        <v>5589</v>
      </c>
      <c r="N9435" t="s">
        <v>1622</v>
      </c>
      <c r="O9435" t="s">
        <v>2256</v>
      </c>
      <c r="P9435" t="s">
        <v>488</v>
      </c>
      <c r="Q9435" t="s">
        <v>313</v>
      </c>
      <c r="T9435" t="s">
        <v>314</v>
      </c>
    </row>
    <row r="9436" spans="1:21" x14ac:dyDescent="0.35">
      <c r="D9436" t="s">
        <v>36428</v>
      </c>
      <c r="H9436" t="s">
        <v>5587</v>
      </c>
      <c r="J9436" t="s">
        <v>26</v>
      </c>
      <c r="K9436" t="s">
        <v>36429</v>
      </c>
      <c r="L9436" t="s">
        <v>28</v>
      </c>
      <c r="M9436" t="s">
        <v>5589</v>
      </c>
      <c r="N9436" t="s">
        <v>1622</v>
      </c>
      <c r="O9436" t="s">
        <v>2256</v>
      </c>
      <c r="P9436" t="s">
        <v>500</v>
      </c>
      <c r="Q9436" t="s">
        <v>313</v>
      </c>
      <c r="T9436" t="s">
        <v>314</v>
      </c>
    </row>
    <row r="9437" spans="1:21" x14ac:dyDescent="0.35">
      <c r="D9437" t="s">
        <v>36430</v>
      </c>
      <c r="H9437" t="s">
        <v>5587</v>
      </c>
      <c r="I9437" t="s">
        <v>37</v>
      </c>
      <c r="J9437" t="s">
        <v>26</v>
      </c>
      <c r="K9437" t="s">
        <v>36431</v>
      </c>
      <c r="L9437" t="s">
        <v>28</v>
      </c>
      <c r="M9437" t="s">
        <v>5589</v>
      </c>
      <c r="N9437" t="s">
        <v>1622</v>
      </c>
      <c r="O9437" t="s">
        <v>2256</v>
      </c>
      <c r="P9437" t="s">
        <v>560</v>
      </c>
      <c r="Q9437" t="s">
        <v>313</v>
      </c>
      <c r="T9437" t="s">
        <v>314</v>
      </c>
    </row>
    <row r="9438" spans="1:21" x14ac:dyDescent="0.35">
      <c r="D9438" t="s">
        <v>36432</v>
      </c>
      <c r="H9438" t="s">
        <v>5587</v>
      </c>
      <c r="J9438" t="s">
        <v>26</v>
      </c>
      <c r="K9438" t="s">
        <v>36433</v>
      </c>
      <c r="L9438" t="s">
        <v>28</v>
      </c>
      <c r="M9438" t="s">
        <v>5589</v>
      </c>
      <c r="N9438" t="s">
        <v>1622</v>
      </c>
      <c r="O9438" t="s">
        <v>2256</v>
      </c>
      <c r="P9438" t="s">
        <v>220</v>
      </c>
      <c r="Q9438" t="s">
        <v>313</v>
      </c>
      <c r="T9438" t="s">
        <v>314</v>
      </c>
    </row>
    <row r="9439" spans="1:21" x14ac:dyDescent="0.35">
      <c r="D9439" t="s">
        <v>36434</v>
      </c>
      <c r="H9439" t="s">
        <v>5587</v>
      </c>
      <c r="J9439" t="s">
        <v>26</v>
      </c>
      <c r="K9439" t="s">
        <v>36435</v>
      </c>
      <c r="L9439" t="s">
        <v>28</v>
      </c>
      <c r="M9439" t="s">
        <v>5589</v>
      </c>
      <c r="N9439" t="s">
        <v>1622</v>
      </c>
      <c r="O9439" t="s">
        <v>2256</v>
      </c>
      <c r="P9439" t="s">
        <v>95</v>
      </c>
      <c r="Q9439" t="s">
        <v>313</v>
      </c>
      <c r="T9439" t="s">
        <v>314</v>
      </c>
    </row>
    <row r="9440" spans="1:21" x14ac:dyDescent="0.35">
      <c r="D9440" t="s">
        <v>36436</v>
      </c>
      <c r="H9440" t="s">
        <v>5587</v>
      </c>
      <c r="J9440" t="s">
        <v>26</v>
      </c>
      <c r="K9440" t="s">
        <v>36437</v>
      </c>
      <c r="L9440" t="s">
        <v>28</v>
      </c>
      <c r="M9440" t="s">
        <v>5589</v>
      </c>
      <c r="N9440" t="s">
        <v>1622</v>
      </c>
      <c r="O9440" t="s">
        <v>2256</v>
      </c>
      <c r="P9440" t="s">
        <v>1128</v>
      </c>
      <c r="Q9440" t="s">
        <v>313</v>
      </c>
      <c r="T9440" t="s">
        <v>314</v>
      </c>
    </row>
    <row r="9441" spans="4:20" x14ac:dyDescent="0.35">
      <c r="D9441" t="s">
        <v>36438</v>
      </c>
      <c r="H9441" t="s">
        <v>5587</v>
      </c>
      <c r="J9441" t="s">
        <v>26</v>
      </c>
      <c r="K9441" t="s">
        <v>36439</v>
      </c>
      <c r="L9441" t="s">
        <v>28</v>
      </c>
      <c r="M9441" t="s">
        <v>5589</v>
      </c>
      <c r="N9441" t="s">
        <v>1622</v>
      </c>
      <c r="O9441" t="s">
        <v>2256</v>
      </c>
      <c r="P9441" t="s">
        <v>763</v>
      </c>
      <c r="Q9441" t="s">
        <v>313</v>
      </c>
      <c r="T9441" t="s">
        <v>314</v>
      </c>
    </row>
    <row r="9442" spans="4:20" x14ac:dyDescent="0.35">
      <c r="D9442" t="s">
        <v>36440</v>
      </c>
      <c r="H9442" t="s">
        <v>5587</v>
      </c>
      <c r="J9442" t="s">
        <v>26</v>
      </c>
      <c r="K9442" t="s">
        <v>36441</v>
      </c>
      <c r="L9442" t="s">
        <v>28</v>
      </c>
      <c r="M9442" t="s">
        <v>5589</v>
      </c>
      <c r="N9442" t="s">
        <v>1622</v>
      </c>
      <c r="O9442" t="s">
        <v>2256</v>
      </c>
      <c r="P9442" t="s">
        <v>921</v>
      </c>
      <c r="Q9442" t="s">
        <v>313</v>
      </c>
      <c r="T9442" t="s">
        <v>314</v>
      </c>
    </row>
    <row r="9443" spans="4:20" x14ac:dyDescent="0.35">
      <c r="D9443" t="s">
        <v>36442</v>
      </c>
      <c r="H9443" t="s">
        <v>5587</v>
      </c>
      <c r="J9443" t="s">
        <v>26</v>
      </c>
      <c r="K9443" t="s">
        <v>36443</v>
      </c>
      <c r="L9443" t="s">
        <v>28</v>
      </c>
      <c r="M9443" t="s">
        <v>5589</v>
      </c>
      <c r="N9443" t="s">
        <v>1622</v>
      </c>
      <c r="O9443" t="s">
        <v>2256</v>
      </c>
      <c r="P9443" t="s">
        <v>190</v>
      </c>
      <c r="Q9443" t="s">
        <v>313</v>
      </c>
      <c r="T9443" t="s">
        <v>314</v>
      </c>
    </row>
    <row r="9444" spans="4:20" x14ac:dyDescent="0.35">
      <c r="D9444" t="s">
        <v>36444</v>
      </c>
      <c r="H9444" t="s">
        <v>5587</v>
      </c>
      <c r="J9444" t="s">
        <v>26</v>
      </c>
      <c r="K9444" t="s">
        <v>36445</v>
      </c>
      <c r="L9444" t="s">
        <v>28</v>
      </c>
      <c r="M9444" t="s">
        <v>5589</v>
      </c>
      <c r="N9444" t="s">
        <v>1622</v>
      </c>
      <c r="O9444" t="s">
        <v>2256</v>
      </c>
      <c r="P9444" t="s">
        <v>395</v>
      </c>
      <c r="Q9444" t="s">
        <v>313</v>
      </c>
      <c r="T9444" t="s">
        <v>314</v>
      </c>
    </row>
    <row r="9445" spans="4:20" x14ac:dyDescent="0.35">
      <c r="D9445" t="s">
        <v>36446</v>
      </c>
      <c r="H9445" t="s">
        <v>5587</v>
      </c>
      <c r="J9445" t="s">
        <v>26</v>
      </c>
      <c r="K9445" t="s">
        <v>36447</v>
      </c>
      <c r="L9445" t="s">
        <v>28</v>
      </c>
      <c r="M9445" t="s">
        <v>5589</v>
      </c>
      <c r="N9445" t="s">
        <v>1622</v>
      </c>
      <c r="O9445" t="s">
        <v>2256</v>
      </c>
      <c r="P9445" t="s">
        <v>505</v>
      </c>
      <c r="Q9445" t="s">
        <v>313</v>
      </c>
      <c r="T9445" t="s">
        <v>314</v>
      </c>
    </row>
    <row r="9446" spans="4:20" x14ac:dyDescent="0.35">
      <c r="D9446" t="s">
        <v>36448</v>
      </c>
      <c r="H9446" t="s">
        <v>5587</v>
      </c>
      <c r="J9446" t="s">
        <v>26</v>
      </c>
      <c r="K9446" t="s">
        <v>36449</v>
      </c>
      <c r="L9446" t="s">
        <v>28</v>
      </c>
      <c r="M9446" t="s">
        <v>5589</v>
      </c>
      <c r="N9446" t="s">
        <v>1622</v>
      </c>
      <c r="O9446" t="s">
        <v>2256</v>
      </c>
      <c r="P9446" t="s">
        <v>254</v>
      </c>
      <c r="Q9446" t="s">
        <v>313</v>
      </c>
      <c r="T9446" t="s">
        <v>314</v>
      </c>
    </row>
    <row r="9447" spans="4:20" x14ac:dyDescent="0.35">
      <c r="D9447" t="s">
        <v>36450</v>
      </c>
      <c r="H9447" t="s">
        <v>5587</v>
      </c>
      <c r="J9447" t="s">
        <v>26</v>
      </c>
      <c r="K9447" t="s">
        <v>36451</v>
      </c>
      <c r="L9447" t="s">
        <v>28</v>
      </c>
      <c r="M9447" t="s">
        <v>5589</v>
      </c>
      <c r="N9447" t="s">
        <v>1622</v>
      </c>
      <c r="O9447" t="s">
        <v>2256</v>
      </c>
      <c r="P9447" t="s">
        <v>215</v>
      </c>
      <c r="Q9447" t="s">
        <v>313</v>
      </c>
      <c r="T9447" t="s">
        <v>314</v>
      </c>
    </row>
    <row r="9448" spans="4:20" x14ac:dyDescent="0.35">
      <c r="D9448" t="s">
        <v>36452</v>
      </c>
      <c r="H9448" t="s">
        <v>5587</v>
      </c>
      <c r="J9448" t="s">
        <v>26</v>
      </c>
      <c r="K9448" t="s">
        <v>36453</v>
      </c>
      <c r="L9448" t="s">
        <v>28</v>
      </c>
      <c r="M9448" t="s">
        <v>5589</v>
      </c>
      <c r="N9448" t="s">
        <v>1622</v>
      </c>
      <c r="O9448" t="s">
        <v>2256</v>
      </c>
      <c r="P9448" t="s">
        <v>1645</v>
      </c>
      <c r="Q9448" t="s">
        <v>313</v>
      </c>
      <c r="T9448" t="s">
        <v>314</v>
      </c>
    </row>
    <row r="9449" spans="4:20" x14ac:dyDescent="0.35">
      <c r="D9449" t="s">
        <v>36454</v>
      </c>
      <c r="H9449" t="s">
        <v>5587</v>
      </c>
      <c r="J9449" t="s">
        <v>26</v>
      </c>
      <c r="K9449" t="s">
        <v>36455</v>
      </c>
      <c r="L9449" t="s">
        <v>28</v>
      </c>
      <c r="M9449" t="s">
        <v>5589</v>
      </c>
      <c r="N9449" t="s">
        <v>1622</v>
      </c>
      <c r="O9449" t="s">
        <v>2256</v>
      </c>
      <c r="P9449" t="s">
        <v>410</v>
      </c>
      <c r="Q9449" t="s">
        <v>313</v>
      </c>
      <c r="T9449" t="s">
        <v>314</v>
      </c>
    </row>
    <row r="9450" spans="4:20" x14ac:dyDescent="0.35">
      <c r="D9450" t="s">
        <v>36456</v>
      </c>
      <c r="H9450" t="s">
        <v>5587</v>
      </c>
      <c r="J9450" t="s">
        <v>26</v>
      </c>
      <c r="K9450" t="s">
        <v>36457</v>
      </c>
      <c r="L9450" t="s">
        <v>28</v>
      </c>
      <c r="M9450" t="s">
        <v>5589</v>
      </c>
      <c r="N9450" t="s">
        <v>1622</v>
      </c>
      <c r="O9450" t="s">
        <v>2256</v>
      </c>
      <c r="P9450" t="s">
        <v>453</v>
      </c>
      <c r="Q9450" t="s">
        <v>313</v>
      </c>
      <c r="T9450" t="s">
        <v>314</v>
      </c>
    </row>
    <row r="9451" spans="4:20" x14ac:dyDescent="0.35">
      <c r="D9451" t="s">
        <v>36458</v>
      </c>
      <c r="H9451" t="s">
        <v>5587</v>
      </c>
      <c r="J9451" t="s">
        <v>26</v>
      </c>
      <c r="K9451" t="s">
        <v>36459</v>
      </c>
      <c r="L9451" t="s">
        <v>28</v>
      </c>
      <c r="M9451" t="s">
        <v>5589</v>
      </c>
      <c r="N9451" t="s">
        <v>1622</v>
      </c>
      <c r="O9451" t="s">
        <v>2256</v>
      </c>
      <c r="P9451" t="s">
        <v>377</v>
      </c>
      <c r="Q9451" t="s">
        <v>313</v>
      </c>
      <c r="T9451" t="s">
        <v>314</v>
      </c>
    </row>
    <row r="9452" spans="4:20" x14ac:dyDescent="0.35">
      <c r="D9452" t="s">
        <v>36460</v>
      </c>
      <c r="H9452" t="s">
        <v>5587</v>
      </c>
      <c r="J9452" t="s">
        <v>26</v>
      </c>
      <c r="K9452" t="s">
        <v>36461</v>
      </c>
      <c r="L9452" t="s">
        <v>28</v>
      </c>
      <c r="M9452" t="s">
        <v>5589</v>
      </c>
      <c r="N9452" t="s">
        <v>1622</v>
      </c>
      <c r="O9452" t="s">
        <v>2256</v>
      </c>
      <c r="P9452" t="s">
        <v>205</v>
      </c>
      <c r="Q9452" t="s">
        <v>313</v>
      </c>
      <c r="T9452" t="s">
        <v>314</v>
      </c>
    </row>
    <row r="9453" spans="4:20" x14ac:dyDescent="0.35">
      <c r="D9453" t="s">
        <v>36462</v>
      </c>
      <c r="H9453" t="s">
        <v>5587</v>
      </c>
      <c r="J9453" t="s">
        <v>26</v>
      </c>
      <c r="K9453" t="s">
        <v>36463</v>
      </c>
      <c r="L9453" t="s">
        <v>28</v>
      </c>
      <c r="M9453" t="s">
        <v>5589</v>
      </c>
      <c r="N9453" t="s">
        <v>1622</v>
      </c>
      <c r="O9453" t="s">
        <v>2256</v>
      </c>
      <c r="P9453" t="s">
        <v>897</v>
      </c>
      <c r="Q9453" t="s">
        <v>313</v>
      </c>
      <c r="T9453" t="s">
        <v>314</v>
      </c>
    </row>
    <row r="9454" spans="4:20" x14ac:dyDescent="0.35">
      <c r="D9454" t="s">
        <v>36464</v>
      </c>
      <c r="H9454" t="s">
        <v>5587</v>
      </c>
      <c r="J9454" t="s">
        <v>26</v>
      </c>
      <c r="K9454" t="s">
        <v>36465</v>
      </c>
      <c r="L9454" t="s">
        <v>28</v>
      </c>
      <c r="M9454" t="s">
        <v>5589</v>
      </c>
      <c r="N9454" t="s">
        <v>1622</v>
      </c>
      <c r="O9454" t="s">
        <v>2256</v>
      </c>
      <c r="P9454" t="s">
        <v>332</v>
      </c>
      <c r="Q9454" t="s">
        <v>313</v>
      </c>
      <c r="T9454" t="s">
        <v>314</v>
      </c>
    </row>
    <row r="9455" spans="4:20" x14ac:dyDescent="0.35">
      <c r="D9455" t="s">
        <v>36466</v>
      </c>
      <c r="H9455" t="s">
        <v>5587</v>
      </c>
      <c r="J9455" t="s">
        <v>26</v>
      </c>
      <c r="K9455" t="s">
        <v>36467</v>
      </c>
      <c r="L9455" t="s">
        <v>28</v>
      </c>
      <c r="M9455" t="s">
        <v>5589</v>
      </c>
      <c r="N9455" t="s">
        <v>1622</v>
      </c>
      <c r="O9455" t="s">
        <v>2256</v>
      </c>
      <c r="P9455" t="s">
        <v>446</v>
      </c>
      <c r="Q9455" t="s">
        <v>313</v>
      </c>
      <c r="T9455" t="s">
        <v>314</v>
      </c>
    </row>
    <row r="9456" spans="4:20" x14ac:dyDescent="0.35">
      <c r="D9456" t="s">
        <v>36468</v>
      </c>
      <c r="H9456" t="s">
        <v>35616</v>
      </c>
      <c r="J9456" t="s">
        <v>26</v>
      </c>
      <c r="K9456" t="s">
        <v>35617</v>
      </c>
      <c r="L9456" t="s">
        <v>106</v>
      </c>
      <c r="M9456" t="s">
        <v>35618</v>
      </c>
      <c r="N9456" t="s">
        <v>359</v>
      </c>
      <c r="O9456" t="s">
        <v>837</v>
      </c>
      <c r="P9456" t="s">
        <v>2861</v>
      </c>
      <c r="Q9456" t="s">
        <v>313</v>
      </c>
      <c r="T9456" t="s">
        <v>314</v>
      </c>
    </row>
    <row r="9457" spans="1:21" x14ac:dyDescent="0.35">
      <c r="D9457" t="s">
        <v>36469</v>
      </c>
      <c r="H9457" t="s">
        <v>5587</v>
      </c>
      <c r="J9457" t="s">
        <v>26</v>
      </c>
      <c r="K9457" t="s">
        <v>36470</v>
      </c>
      <c r="L9457" t="s">
        <v>28</v>
      </c>
      <c r="M9457" t="s">
        <v>5589</v>
      </c>
      <c r="N9457" t="s">
        <v>1622</v>
      </c>
      <c r="O9457" t="s">
        <v>2256</v>
      </c>
      <c r="P9457" t="s">
        <v>60</v>
      </c>
      <c r="Q9457" t="s">
        <v>313</v>
      </c>
      <c r="T9457" t="s">
        <v>314</v>
      </c>
    </row>
    <row r="9458" spans="1:21" x14ac:dyDescent="0.35">
      <c r="D9458" t="s">
        <v>36471</v>
      </c>
      <c r="H9458" t="s">
        <v>35616</v>
      </c>
      <c r="J9458" t="s">
        <v>26</v>
      </c>
      <c r="K9458" t="s">
        <v>35617</v>
      </c>
      <c r="L9458" t="s">
        <v>106</v>
      </c>
      <c r="M9458" t="s">
        <v>35618</v>
      </c>
      <c r="N9458" t="s">
        <v>359</v>
      </c>
      <c r="O9458" t="s">
        <v>837</v>
      </c>
      <c r="P9458" t="s">
        <v>1474</v>
      </c>
      <c r="Q9458" t="s">
        <v>313</v>
      </c>
      <c r="T9458" t="s">
        <v>314</v>
      </c>
    </row>
    <row r="9459" spans="1:21" x14ac:dyDescent="0.35">
      <c r="D9459" t="s">
        <v>36472</v>
      </c>
      <c r="H9459" t="s">
        <v>5587</v>
      </c>
      <c r="J9459" t="s">
        <v>26</v>
      </c>
      <c r="K9459" t="s">
        <v>36473</v>
      </c>
      <c r="L9459" t="s">
        <v>28</v>
      </c>
      <c r="M9459" t="s">
        <v>5589</v>
      </c>
      <c r="N9459" t="s">
        <v>1622</v>
      </c>
      <c r="O9459" t="s">
        <v>2256</v>
      </c>
      <c r="P9459" t="s">
        <v>578</v>
      </c>
      <c r="Q9459" t="s">
        <v>313</v>
      </c>
      <c r="T9459" t="s">
        <v>314</v>
      </c>
    </row>
    <row r="9460" spans="1:21" x14ac:dyDescent="0.35">
      <c r="D9460" t="s">
        <v>36474</v>
      </c>
      <c r="H9460" t="s">
        <v>21958</v>
      </c>
      <c r="J9460" t="s">
        <v>26</v>
      </c>
      <c r="K9460" t="s">
        <v>21959</v>
      </c>
      <c r="L9460" t="s">
        <v>106</v>
      </c>
      <c r="M9460" t="s">
        <v>21960</v>
      </c>
      <c r="N9460" t="s">
        <v>359</v>
      </c>
      <c r="O9460" t="s">
        <v>21961</v>
      </c>
      <c r="P9460" t="s">
        <v>170</v>
      </c>
      <c r="Q9460" t="s">
        <v>313</v>
      </c>
      <c r="T9460" t="s">
        <v>314</v>
      </c>
    </row>
    <row r="9461" spans="1:21" x14ac:dyDescent="0.35">
      <c r="D9461" t="s">
        <v>36475</v>
      </c>
      <c r="H9461" t="s">
        <v>21958</v>
      </c>
      <c r="J9461" t="s">
        <v>26</v>
      </c>
      <c r="K9461" t="s">
        <v>21959</v>
      </c>
      <c r="L9461" t="s">
        <v>106</v>
      </c>
      <c r="M9461" t="s">
        <v>21960</v>
      </c>
      <c r="N9461" t="s">
        <v>359</v>
      </c>
      <c r="O9461" t="s">
        <v>21961</v>
      </c>
      <c r="P9461" t="s">
        <v>2861</v>
      </c>
      <c r="Q9461" t="s">
        <v>313</v>
      </c>
      <c r="T9461" t="s">
        <v>314</v>
      </c>
    </row>
    <row r="9462" spans="1:21" x14ac:dyDescent="0.35">
      <c r="D9462" t="s">
        <v>36476</v>
      </c>
      <c r="H9462" t="s">
        <v>35616</v>
      </c>
      <c r="J9462" t="s">
        <v>26</v>
      </c>
      <c r="K9462" t="s">
        <v>35617</v>
      </c>
      <c r="L9462" t="s">
        <v>106</v>
      </c>
      <c r="M9462" t="s">
        <v>35618</v>
      </c>
      <c r="N9462" t="s">
        <v>359</v>
      </c>
      <c r="O9462" t="s">
        <v>837</v>
      </c>
      <c r="P9462" t="s">
        <v>303</v>
      </c>
      <c r="Q9462" t="s">
        <v>313</v>
      </c>
      <c r="T9462" t="s">
        <v>314</v>
      </c>
    </row>
    <row r="9463" spans="1:21" x14ac:dyDescent="0.35">
      <c r="D9463" t="s">
        <v>36477</v>
      </c>
      <c r="H9463" t="s">
        <v>21958</v>
      </c>
      <c r="J9463" t="s">
        <v>26</v>
      </c>
      <c r="K9463" t="s">
        <v>21959</v>
      </c>
      <c r="L9463" t="s">
        <v>106</v>
      </c>
      <c r="M9463" t="s">
        <v>21960</v>
      </c>
      <c r="N9463" t="s">
        <v>359</v>
      </c>
      <c r="O9463" t="s">
        <v>21961</v>
      </c>
      <c r="P9463" t="s">
        <v>303</v>
      </c>
      <c r="Q9463" t="s">
        <v>313</v>
      </c>
      <c r="T9463" t="s">
        <v>314</v>
      </c>
    </row>
    <row r="9464" spans="1:21" x14ac:dyDescent="0.35">
      <c r="D9464" t="s">
        <v>36478</v>
      </c>
      <c r="H9464" t="s">
        <v>35616</v>
      </c>
      <c r="J9464" t="s">
        <v>26</v>
      </c>
      <c r="K9464" t="s">
        <v>35617</v>
      </c>
      <c r="L9464" t="s">
        <v>106</v>
      </c>
      <c r="M9464" t="s">
        <v>35618</v>
      </c>
      <c r="N9464" t="s">
        <v>359</v>
      </c>
      <c r="O9464" t="s">
        <v>837</v>
      </c>
      <c r="P9464" t="s">
        <v>847</v>
      </c>
      <c r="Q9464" t="s">
        <v>313</v>
      </c>
      <c r="T9464" t="s">
        <v>314</v>
      </c>
    </row>
    <row r="9465" spans="1:21" x14ac:dyDescent="0.35">
      <c r="A9465" t="s">
        <v>36479</v>
      </c>
      <c r="D9465" t="s">
        <v>36480</v>
      </c>
      <c r="E9465" t="s">
        <v>36481</v>
      </c>
      <c r="H9465" t="s">
        <v>36482</v>
      </c>
      <c r="I9465" t="s">
        <v>2997</v>
      </c>
      <c r="J9465" t="s">
        <v>26</v>
      </c>
      <c r="L9465" t="s">
        <v>28</v>
      </c>
      <c r="M9465" t="s">
        <v>36483</v>
      </c>
      <c r="N9465" t="s">
        <v>74</v>
      </c>
      <c r="O9465" t="s">
        <v>25735</v>
      </c>
      <c r="P9465" t="s">
        <v>1056</v>
      </c>
      <c r="Q9465" t="s">
        <v>10559</v>
      </c>
      <c r="T9465" t="s">
        <v>161</v>
      </c>
      <c r="U9465" t="s">
        <v>10560</v>
      </c>
    </row>
    <row r="9466" spans="1:21" x14ac:dyDescent="0.35">
      <c r="D9466" t="s">
        <v>36484</v>
      </c>
      <c r="H9466" t="s">
        <v>21958</v>
      </c>
      <c r="J9466" t="s">
        <v>26</v>
      </c>
      <c r="K9466" t="s">
        <v>21959</v>
      </c>
      <c r="L9466" t="s">
        <v>106</v>
      </c>
      <c r="M9466" t="s">
        <v>21960</v>
      </c>
      <c r="N9466" t="s">
        <v>359</v>
      </c>
      <c r="O9466" t="s">
        <v>21961</v>
      </c>
      <c r="P9466" t="s">
        <v>151</v>
      </c>
      <c r="Q9466" t="s">
        <v>313</v>
      </c>
      <c r="T9466" t="s">
        <v>314</v>
      </c>
    </row>
    <row r="9467" spans="1:21" x14ac:dyDescent="0.35">
      <c r="D9467" t="s">
        <v>36485</v>
      </c>
      <c r="H9467" t="s">
        <v>21958</v>
      </c>
      <c r="J9467" t="s">
        <v>26</v>
      </c>
      <c r="K9467" t="s">
        <v>21959</v>
      </c>
      <c r="L9467" t="s">
        <v>106</v>
      </c>
      <c r="M9467" t="s">
        <v>21960</v>
      </c>
      <c r="N9467" t="s">
        <v>359</v>
      </c>
      <c r="O9467" t="s">
        <v>21961</v>
      </c>
      <c r="P9467" t="s">
        <v>76</v>
      </c>
      <c r="Q9467" t="s">
        <v>313</v>
      </c>
      <c r="T9467" t="s">
        <v>314</v>
      </c>
    </row>
    <row r="9468" spans="1:21" x14ac:dyDescent="0.35">
      <c r="D9468" t="s">
        <v>36486</v>
      </c>
      <c r="H9468" t="s">
        <v>21958</v>
      </c>
      <c r="J9468" t="s">
        <v>26</v>
      </c>
      <c r="K9468" t="s">
        <v>21959</v>
      </c>
      <c r="L9468" t="s">
        <v>106</v>
      </c>
      <c r="M9468" t="s">
        <v>21960</v>
      </c>
      <c r="N9468" t="s">
        <v>359</v>
      </c>
      <c r="O9468" t="s">
        <v>21961</v>
      </c>
      <c r="P9468" t="s">
        <v>322</v>
      </c>
      <c r="Q9468" t="s">
        <v>313</v>
      </c>
      <c r="T9468" t="s">
        <v>314</v>
      </c>
    </row>
    <row r="9469" spans="1:21" x14ac:dyDescent="0.35">
      <c r="D9469" t="s">
        <v>36487</v>
      </c>
      <c r="H9469" t="s">
        <v>21958</v>
      </c>
      <c r="J9469" t="s">
        <v>26</v>
      </c>
      <c r="K9469" t="s">
        <v>21959</v>
      </c>
      <c r="L9469" t="s">
        <v>106</v>
      </c>
      <c r="M9469" t="s">
        <v>21960</v>
      </c>
      <c r="N9469" t="s">
        <v>359</v>
      </c>
      <c r="O9469" t="s">
        <v>21961</v>
      </c>
      <c r="P9469" t="s">
        <v>87</v>
      </c>
      <c r="Q9469" t="s">
        <v>313</v>
      </c>
      <c r="T9469" t="s">
        <v>314</v>
      </c>
    </row>
    <row r="9470" spans="1:21" x14ac:dyDescent="0.35">
      <c r="D9470" t="s">
        <v>36488</v>
      </c>
      <c r="H9470" t="s">
        <v>21958</v>
      </c>
      <c r="J9470" t="s">
        <v>26</v>
      </c>
      <c r="K9470" t="s">
        <v>21959</v>
      </c>
      <c r="L9470" t="s">
        <v>106</v>
      </c>
      <c r="M9470" t="s">
        <v>21960</v>
      </c>
      <c r="N9470" t="s">
        <v>359</v>
      </c>
      <c r="O9470" t="s">
        <v>21961</v>
      </c>
      <c r="P9470" t="s">
        <v>488</v>
      </c>
      <c r="Q9470" t="s">
        <v>313</v>
      </c>
      <c r="T9470" t="s">
        <v>314</v>
      </c>
    </row>
    <row r="9471" spans="1:21" x14ac:dyDescent="0.35">
      <c r="D9471" t="s">
        <v>36489</v>
      </c>
      <c r="H9471" t="s">
        <v>21958</v>
      </c>
      <c r="J9471" t="s">
        <v>26</v>
      </c>
      <c r="K9471" t="s">
        <v>21959</v>
      </c>
      <c r="L9471" t="s">
        <v>106</v>
      </c>
      <c r="M9471" t="s">
        <v>21960</v>
      </c>
      <c r="N9471" t="s">
        <v>359</v>
      </c>
      <c r="O9471" t="s">
        <v>21961</v>
      </c>
      <c r="P9471" t="s">
        <v>197</v>
      </c>
      <c r="Q9471" t="s">
        <v>313</v>
      </c>
      <c r="T9471" t="s">
        <v>314</v>
      </c>
    </row>
    <row r="9472" spans="1:21" x14ac:dyDescent="0.35">
      <c r="D9472" t="s">
        <v>36490</v>
      </c>
      <c r="H9472" t="s">
        <v>21958</v>
      </c>
      <c r="J9472" t="s">
        <v>26</v>
      </c>
      <c r="K9472" t="s">
        <v>21959</v>
      </c>
      <c r="L9472" t="s">
        <v>106</v>
      </c>
      <c r="M9472" t="s">
        <v>21960</v>
      </c>
      <c r="N9472" t="s">
        <v>359</v>
      </c>
      <c r="O9472" t="s">
        <v>21961</v>
      </c>
      <c r="P9472" t="s">
        <v>140</v>
      </c>
      <c r="Q9472" t="s">
        <v>313</v>
      </c>
      <c r="T9472" t="s">
        <v>314</v>
      </c>
    </row>
    <row r="9473" spans="1:21" x14ac:dyDescent="0.35">
      <c r="D9473" t="s">
        <v>36491</v>
      </c>
      <c r="H9473" t="s">
        <v>21958</v>
      </c>
      <c r="J9473" t="s">
        <v>26</v>
      </c>
      <c r="K9473" t="s">
        <v>21959</v>
      </c>
      <c r="L9473" t="s">
        <v>106</v>
      </c>
      <c r="M9473" t="s">
        <v>21960</v>
      </c>
      <c r="N9473" t="s">
        <v>359</v>
      </c>
      <c r="O9473" t="s">
        <v>21961</v>
      </c>
      <c r="P9473" t="s">
        <v>121</v>
      </c>
      <c r="Q9473" t="s">
        <v>313</v>
      </c>
      <c r="T9473" t="s">
        <v>314</v>
      </c>
    </row>
    <row r="9474" spans="1:21" x14ac:dyDescent="0.35">
      <c r="D9474" t="s">
        <v>36492</v>
      </c>
      <c r="H9474" t="s">
        <v>21958</v>
      </c>
      <c r="J9474" t="s">
        <v>26</v>
      </c>
      <c r="K9474" t="s">
        <v>21959</v>
      </c>
      <c r="L9474" t="s">
        <v>106</v>
      </c>
      <c r="M9474" t="s">
        <v>21960</v>
      </c>
      <c r="N9474" t="s">
        <v>359</v>
      </c>
      <c r="O9474" t="s">
        <v>21961</v>
      </c>
      <c r="P9474" t="s">
        <v>847</v>
      </c>
      <c r="Q9474" t="s">
        <v>313</v>
      </c>
      <c r="T9474" t="s">
        <v>314</v>
      </c>
    </row>
    <row r="9475" spans="1:21" x14ac:dyDescent="0.35">
      <c r="D9475" t="s">
        <v>36493</v>
      </c>
      <c r="H9475" t="s">
        <v>21958</v>
      </c>
      <c r="J9475" t="s">
        <v>26</v>
      </c>
      <c r="K9475" t="s">
        <v>21959</v>
      </c>
      <c r="L9475" t="s">
        <v>106</v>
      </c>
      <c r="M9475" t="s">
        <v>21960</v>
      </c>
      <c r="N9475" t="s">
        <v>359</v>
      </c>
      <c r="O9475" t="s">
        <v>21961</v>
      </c>
      <c r="P9475" t="s">
        <v>312</v>
      </c>
      <c r="Q9475" t="s">
        <v>313</v>
      </c>
      <c r="T9475" t="s">
        <v>314</v>
      </c>
    </row>
    <row r="9476" spans="1:21" x14ac:dyDescent="0.35">
      <c r="D9476" t="s">
        <v>36494</v>
      </c>
      <c r="H9476" t="s">
        <v>65</v>
      </c>
      <c r="I9476" t="s">
        <v>37</v>
      </c>
      <c r="J9476" t="s">
        <v>26</v>
      </c>
      <c r="K9476" t="s">
        <v>3898</v>
      </c>
      <c r="L9476" t="s">
        <v>106</v>
      </c>
      <c r="M9476" t="s">
        <v>3899</v>
      </c>
      <c r="N9476" t="s">
        <v>74</v>
      </c>
      <c r="O9476" t="s">
        <v>3900</v>
      </c>
      <c r="P9476" t="s">
        <v>3856</v>
      </c>
      <c r="Q9476" t="s">
        <v>313</v>
      </c>
      <c r="T9476" t="s">
        <v>314</v>
      </c>
    </row>
    <row r="9477" spans="1:21" x14ac:dyDescent="0.35">
      <c r="D9477" t="s">
        <v>36495</v>
      </c>
      <c r="H9477" t="s">
        <v>25898</v>
      </c>
      <c r="I9477" t="s">
        <v>5921</v>
      </c>
      <c r="J9477" t="s">
        <v>26</v>
      </c>
      <c r="K9477" t="s">
        <v>36496</v>
      </c>
      <c r="L9477" t="s">
        <v>106</v>
      </c>
      <c r="M9477" t="s">
        <v>35687</v>
      </c>
      <c r="N9477" t="s">
        <v>38</v>
      </c>
      <c r="O9477" t="s">
        <v>39</v>
      </c>
      <c r="P9477" t="s">
        <v>3631</v>
      </c>
      <c r="Q9477" t="s">
        <v>313</v>
      </c>
      <c r="T9477" t="s">
        <v>314</v>
      </c>
    </row>
    <row r="9478" spans="1:21" x14ac:dyDescent="0.35">
      <c r="D9478" t="s">
        <v>36497</v>
      </c>
      <c r="H9478" t="s">
        <v>12696</v>
      </c>
      <c r="J9478" t="s">
        <v>26</v>
      </c>
      <c r="L9478" t="s">
        <v>106</v>
      </c>
      <c r="M9478" t="s">
        <v>12697</v>
      </c>
      <c r="N9478" t="s">
        <v>393</v>
      </c>
      <c r="O9478" t="s">
        <v>394</v>
      </c>
      <c r="P9478" t="s">
        <v>3631</v>
      </c>
      <c r="Q9478" t="s">
        <v>313</v>
      </c>
      <c r="T9478" t="s">
        <v>314</v>
      </c>
    </row>
    <row r="9479" spans="1:21" x14ac:dyDescent="0.35">
      <c r="D9479" t="s">
        <v>36498</v>
      </c>
      <c r="H9479" t="s">
        <v>35616</v>
      </c>
      <c r="J9479" t="s">
        <v>26</v>
      </c>
      <c r="K9479" t="s">
        <v>35617</v>
      </c>
      <c r="L9479" t="s">
        <v>106</v>
      </c>
      <c r="M9479" t="s">
        <v>35618</v>
      </c>
      <c r="N9479" t="s">
        <v>359</v>
      </c>
      <c r="O9479" t="s">
        <v>837</v>
      </c>
      <c r="P9479" t="s">
        <v>3631</v>
      </c>
      <c r="Q9479" t="s">
        <v>313</v>
      </c>
      <c r="T9479" t="s">
        <v>314</v>
      </c>
    </row>
    <row r="9480" spans="1:21" x14ac:dyDescent="0.35">
      <c r="D9480" t="s">
        <v>36499</v>
      </c>
      <c r="H9480" t="s">
        <v>16461</v>
      </c>
      <c r="I9480" t="s">
        <v>36500</v>
      </c>
      <c r="J9480" t="s">
        <v>26</v>
      </c>
      <c r="K9480" t="s">
        <v>16462</v>
      </c>
      <c r="L9480" t="s">
        <v>106</v>
      </c>
      <c r="M9480" t="s">
        <v>16463</v>
      </c>
      <c r="N9480" t="s">
        <v>359</v>
      </c>
      <c r="O9480" t="s">
        <v>837</v>
      </c>
      <c r="P9480" t="s">
        <v>3631</v>
      </c>
      <c r="Q9480" t="s">
        <v>313</v>
      </c>
      <c r="T9480" t="s">
        <v>314</v>
      </c>
    </row>
    <row r="9481" spans="1:21" x14ac:dyDescent="0.35">
      <c r="D9481" t="s">
        <v>36501</v>
      </c>
      <c r="H9481" t="s">
        <v>5587</v>
      </c>
      <c r="J9481" t="s">
        <v>26</v>
      </c>
      <c r="K9481" t="s">
        <v>36502</v>
      </c>
      <c r="L9481" t="s">
        <v>28</v>
      </c>
      <c r="M9481" t="s">
        <v>5589</v>
      </c>
      <c r="N9481" t="s">
        <v>1622</v>
      </c>
      <c r="O9481" t="s">
        <v>2256</v>
      </c>
      <c r="P9481" t="s">
        <v>170</v>
      </c>
      <c r="Q9481" t="s">
        <v>313</v>
      </c>
      <c r="T9481" t="s">
        <v>314</v>
      </c>
    </row>
    <row r="9482" spans="1:21" x14ac:dyDescent="0.35">
      <c r="D9482" t="s">
        <v>36503</v>
      </c>
      <c r="I9482" t="s">
        <v>36504</v>
      </c>
      <c r="J9482" t="s">
        <v>26</v>
      </c>
      <c r="K9482" t="s">
        <v>3854</v>
      </c>
      <c r="L9482" t="s">
        <v>106</v>
      </c>
      <c r="M9482" t="s">
        <v>3855</v>
      </c>
      <c r="N9482" t="s">
        <v>38</v>
      </c>
      <c r="O9482" t="s">
        <v>2736</v>
      </c>
      <c r="P9482" t="s">
        <v>3631</v>
      </c>
      <c r="Q9482" t="s">
        <v>313</v>
      </c>
      <c r="T9482" t="s">
        <v>314</v>
      </c>
    </row>
    <row r="9483" spans="1:21" x14ac:dyDescent="0.35">
      <c r="A9483" t="s">
        <v>4315</v>
      </c>
      <c r="B9483" t="s">
        <v>36505</v>
      </c>
      <c r="D9483" t="s">
        <v>36506</v>
      </c>
      <c r="E9483" t="s">
        <v>8586</v>
      </c>
      <c r="H9483" t="s">
        <v>36507</v>
      </c>
      <c r="I9483" t="s">
        <v>37</v>
      </c>
      <c r="J9483" t="s">
        <v>104</v>
      </c>
      <c r="L9483" t="s">
        <v>106</v>
      </c>
      <c r="M9483" t="s">
        <v>36508</v>
      </c>
      <c r="N9483" t="s">
        <v>1952</v>
      </c>
      <c r="O9483" t="s">
        <v>1960</v>
      </c>
      <c r="P9483" t="s">
        <v>110</v>
      </c>
      <c r="Q9483" t="s">
        <v>141</v>
      </c>
      <c r="T9483" t="s">
        <v>112</v>
      </c>
      <c r="U9483" t="s">
        <v>142</v>
      </c>
    </row>
    <row r="9484" spans="1:21" x14ac:dyDescent="0.35">
      <c r="D9484" t="s">
        <v>36509</v>
      </c>
      <c r="H9484" t="s">
        <v>2940</v>
      </c>
      <c r="J9484" t="s">
        <v>26</v>
      </c>
      <c r="K9484" t="s">
        <v>35600</v>
      </c>
      <c r="L9484" t="s">
        <v>106</v>
      </c>
      <c r="M9484" t="s">
        <v>2942</v>
      </c>
      <c r="N9484" t="s">
        <v>359</v>
      </c>
      <c r="O9484" t="s">
        <v>837</v>
      </c>
      <c r="P9484" t="s">
        <v>3631</v>
      </c>
      <c r="Q9484" t="s">
        <v>313</v>
      </c>
      <c r="T9484" t="s">
        <v>314</v>
      </c>
    </row>
    <row r="9485" spans="1:21" x14ac:dyDescent="0.35">
      <c r="A9485" t="s">
        <v>13733</v>
      </c>
      <c r="D9485" t="s">
        <v>266</v>
      </c>
      <c r="E9485" t="s">
        <v>36510</v>
      </c>
      <c r="H9485" t="s">
        <v>65</v>
      </c>
      <c r="I9485" t="s">
        <v>37</v>
      </c>
      <c r="J9485" t="s">
        <v>5644</v>
      </c>
      <c r="K9485" t="s">
        <v>14899</v>
      </c>
      <c r="L9485" t="s">
        <v>28</v>
      </c>
      <c r="M9485" t="s">
        <v>36511</v>
      </c>
      <c r="N9485" t="s">
        <v>272</v>
      </c>
      <c r="O9485" t="s">
        <v>273</v>
      </c>
      <c r="P9485" t="s">
        <v>2861</v>
      </c>
      <c r="Q9485" t="s">
        <v>295</v>
      </c>
      <c r="T9485" t="s">
        <v>264</v>
      </c>
      <c r="U9485" t="s">
        <v>296</v>
      </c>
    </row>
    <row r="9486" spans="1:21" x14ac:dyDescent="0.35">
      <c r="D9486" t="s">
        <v>36512</v>
      </c>
      <c r="I9486" t="s">
        <v>16714</v>
      </c>
      <c r="J9486" t="s">
        <v>26</v>
      </c>
      <c r="K9486" t="s">
        <v>36513</v>
      </c>
      <c r="L9486" t="s">
        <v>106</v>
      </c>
      <c r="M9486" t="s">
        <v>35997</v>
      </c>
      <c r="N9486" t="s">
        <v>74</v>
      </c>
      <c r="O9486" t="s">
        <v>434</v>
      </c>
      <c r="P9486" t="s">
        <v>3631</v>
      </c>
      <c r="Q9486" t="s">
        <v>313</v>
      </c>
      <c r="T9486" t="s">
        <v>314</v>
      </c>
    </row>
    <row r="9487" spans="1:21" x14ac:dyDescent="0.35">
      <c r="D9487" t="s">
        <v>36514</v>
      </c>
      <c r="H9487" t="s">
        <v>65</v>
      </c>
      <c r="I9487" t="s">
        <v>863</v>
      </c>
      <c r="J9487" t="s">
        <v>26</v>
      </c>
      <c r="K9487" t="s">
        <v>36515</v>
      </c>
      <c r="L9487" t="s">
        <v>106</v>
      </c>
      <c r="M9487" t="s">
        <v>18894</v>
      </c>
      <c r="N9487" t="s">
        <v>466</v>
      </c>
      <c r="O9487" t="s">
        <v>18130</v>
      </c>
      <c r="P9487" t="s">
        <v>31</v>
      </c>
      <c r="Q9487" t="s">
        <v>313</v>
      </c>
      <c r="T9487" t="s">
        <v>314</v>
      </c>
    </row>
    <row r="9488" spans="1:21" x14ac:dyDescent="0.35">
      <c r="A9488" t="s">
        <v>629</v>
      </c>
      <c r="B9488" t="s">
        <v>36516</v>
      </c>
      <c r="C9488" t="s">
        <v>36517</v>
      </c>
      <c r="D9488" t="s">
        <v>36518</v>
      </c>
      <c r="E9488" t="s">
        <v>36519</v>
      </c>
      <c r="H9488" t="s">
        <v>36520</v>
      </c>
      <c r="I9488" t="s">
        <v>1184</v>
      </c>
      <c r="J9488" t="s">
        <v>26</v>
      </c>
      <c r="L9488" t="s">
        <v>106</v>
      </c>
      <c r="M9488" t="s">
        <v>36521</v>
      </c>
      <c r="N9488" t="s">
        <v>633</v>
      </c>
      <c r="O9488" t="s">
        <v>634</v>
      </c>
      <c r="P9488" t="s">
        <v>4706</v>
      </c>
      <c r="Q9488" t="s">
        <v>6079</v>
      </c>
      <c r="T9488" t="s">
        <v>275</v>
      </c>
      <c r="U9488" t="s">
        <v>3954</v>
      </c>
    </row>
    <row r="9489" spans="1:21" x14ac:dyDescent="0.35">
      <c r="A9489" t="s">
        <v>2736</v>
      </c>
      <c r="D9489" t="s">
        <v>36522</v>
      </c>
      <c r="H9489" t="s">
        <v>6990</v>
      </c>
      <c r="I9489" t="s">
        <v>37</v>
      </c>
      <c r="J9489" t="s">
        <v>5644</v>
      </c>
      <c r="K9489" t="s">
        <v>36523</v>
      </c>
      <c r="L9489" t="s">
        <v>24208</v>
      </c>
      <c r="M9489" t="s">
        <v>36524</v>
      </c>
      <c r="N9489" t="s">
        <v>38</v>
      </c>
      <c r="O9489" t="s">
        <v>2736</v>
      </c>
      <c r="P9489" t="s">
        <v>140</v>
      </c>
      <c r="Q9489" t="s">
        <v>1299</v>
      </c>
      <c r="T9489" t="s">
        <v>53</v>
      </c>
      <c r="U9489" t="s">
        <v>1300</v>
      </c>
    </row>
    <row r="9490" spans="1:21" x14ac:dyDescent="0.35">
      <c r="A9490" t="s">
        <v>24205</v>
      </c>
      <c r="D9490" t="s">
        <v>36525</v>
      </c>
      <c r="H9490" t="s">
        <v>65</v>
      </c>
      <c r="I9490" t="s">
        <v>37</v>
      </c>
      <c r="J9490" t="s">
        <v>5644</v>
      </c>
      <c r="K9490" t="s">
        <v>36526</v>
      </c>
      <c r="L9490" t="s">
        <v>28</v>
      </c>
      <c r="M9490" t="s">
        <v>36527</v>
      </c>
      <c r="N9490" t="s">
        <v>2471</v>
      </c>
      <c r="O9490" t="s">
        <v>2251</v>
      </c>
      <c r="P9490" t="s">
        <v>21321</v>
      </c>
      <c r="Q9490" t="s">
        <v>3778</v>
      </c>
      <c r="T9490" t="s">
        <v>3690</v>
      </c>
      <c r="U9490" t="s">
        <v>3779</v>
      </c>
    </row>
    <row r="9491" spans="1:21" x14ac:dyDescent="0.35">
      <c r="A9491" t="s">
        <v>6784</v>
      </c>
      <c r="D9491" t="s">
        <v>8585</v>
      </c>
      <c r="E9491" t="s">
        <v>1145</v>
      </c>
      <c r="H9491" t="s">
        <v>36528</v>
      </c>
      <c r="I9491" t="s">
        <v>10301</v>
      </c>
      <c r="J9491" t="s">
        <v>26</v>
      </c>
      <c r="K9491" t="s">
        <v>443</v>
      </c>
      <c r="L9491" t="s">
        <v>106</v>
      </c>
      <c r="M9491" t="s">
        <v>36529</v>
      </c>
      <c r="N9491" t="s">
        <v>108</v>
      </c>
      <c r="O9491" t="s">
        <v>109</v>
      </c>
      <c r="P9491" t="s">
        <v>847</v>
      </c>
      <c r="Q9491" t="s">
        <v>111</v>
      </c>
      <c r="T9491" t="s">
        <v>112</v>
      </c>
      <c r="U9491" t="s">
        <v>113</v>
      </c>
    </row>
    <row r="9492" spans="1:21" x14ac:dyDescent="0.35">
      <c r="D9492" t="s">
        <v>36530</v>
      </c>
      <c r="H9492" t="s">
        <v>65</v>
      </c>
      <c r="I9492" t="s">
        <v>10301</v>
      </c>
      <c r="J9492" t="s">
        <v>26</v>
      </c>
      <c r="K9492" t="s">
        <v>36531</v>
      </c>
      <c r="L9492" t="s">
        <v>106</v>
      </c>
      <c r="M9492" t="s">
        <v>25757</v>
      </c>
      <c r="N9492" t="s">
        <v>1663</v>
      </c>
      <c r="O9492" t="s">
        <v>13422</v>
      </c>
      <c r="P9492" t="s">
        <v>31</v>
      </c>
      <c r="Q9492" t="s">
        <v>313</v>
      </c>
      <c r="T9492" t="s">
        <v>314</v>
      </c>
    </row>
    <row r="9493" spans="1:21" x14ac:dyDescent="0.35">
      <c r="D9493" t="s">
        <v>36532</v>
      </c>
      <c r="H9493" t="s">
        <v>36533</v>
      </c>
      <c r="I9493" t="s">
        <v>16714</v>
      </c>
      <c r="J9493" t="s">
        <v>26</v>
      </c>
      <c r="K9493" t="s">
        <v>25899</v>
      </c>
      <c r="L9493" t="s">
        <v>106</v>
      </c>
      <c r="M9493" t="s">
        <v>25900</v>
      </c>
      <c r="N9493" t="s">
        <v>38</v>
      </c>
      <c r="O9493" t="s">
        <v>39</v>
      </c>
      <c r="P9493" t="s">
        <v>31</v>
      </c>
      <c r="Q9493" t="s">
        <v>313</v>
      </c>
      <c r="T9493" t="s">
        <v>314</v>
      </c>
    </row>
    <row r="9494" spans="1:21" x14ac:dyDescent="0.35">
      <c r="A9494" t="s">
        <v>29303</v>
      </c>
      <c r="D9494" t="s">
        <v>36534</v>
      </c>
      <c r="H9494" t="s">
        <v>65</v>
      </c>
      <c r="I9494" t="s">
        <v>3597</v>
      </c>
      <c r="J9494" t="s">
        <v>26</v>
      </c>
      <c r="K9494" t="s">
        <v>36535</v>
      </c>
      <c r="L9494" t="s">
        <v>28</v>
      </c>
      <c r="M9494" t="s">
        <v>29305</v>
      </c>
      <c r="N9494" t="s">
        <v>3653</v>
      </c>
      <c r="O9494" t="s">
        <v>36536</v>
      </c>
      <c r="P9494" t="s">
        <v>31</v>
      </c>
      <c r="Q9494" t="s">
        <v>3778</v>
      </c>
      <c r="T9494" t="s">
        <v>3690</v>
      </c>
      <c r="U9494" t="s">
        <v>3779</v>
      </c>
    </row>
    <row r="9495" spans="1:21" x14ac:dyDescent="0.35">
      <c r="D9495" t="s">
        <v>36537</v>
      </c>
      <c r="E9495" t="s">
        <v>430</v>
      </c>
      <c r="H9495" t="s">
        <v>65</v>
      </c>
      <c r="I9495" t="s">
        <v>37</v>
      </c>
      <c r="J9495" t="s">
        <v>26</v>
      </c>
      <c r="K9495" t="s">
        <v>35754</v>
      </c>
      <c r="L9495" t="s">
        <v>106</v>
      </c>
      <c r="M9495" t="s">
        <v>35755</v>
      </c>
      <c r="N9495" t="s">
        <v>38</v>
      </c>
      <c r="O9495" t="s">
        <v>39</v>
      </c>
      <c r="P9495" t="s">
        <v>435</v>
      </c>
      <c r="Q9495" t="s">
        <v>313</v>
      </c>
      <c r="T9495" t="s">
        <v>314</v>
      </c>
    </row>
    <row r="9496" spans="1:21" x14ac:dyDescent="0.35">
      <c r="D9496" t="s">
        <v>36538</v>
      </c>
      <c r="H9496" t="s">
        <v>65</v>
      </c>
      <c r="I9496" t="s">
        <v>23644</v>
      </c>
      <c r="J9496" t="s">
        <v>26</v>
      </c>
      <c r="K9496" t="s">
        <v>36539</v>
      </c>
      <c r="L9496" t="s">
        <v>106</v>
      </c>
      <c r="M9496" t="s">
        <v>3855</v>
      </c>
      <c r="N9496" t="s">
        <v>38</v>
      </c>
      <c r="O9496" t="s">
        <v>2736</v>
      </c>
      <c r="P9496" t="s">
        <v>31</v>
      </c>
      <c r="Q9496" t="s">
        <v>313</v>
      </c>
      <c r="T9496" t="s">
        <v>314</v>
      </c>
    </row>
    <row r="9497" spans="1:21" x14ac:dyDescent="0.35">
      <c r="A9497" t="s">
        <v>6893</v>
      </c>
      <c r="B9497" t="s">
        <v>2677</v>
      </c>
      <c r="D9497" t="s">
        <v>36540</v>
      </c>
      <c r="H9497" t="s">
        <v>36541</v>
      </c>
      <c r="I9497" t="s">
        <v>7059</v>
      </c>
      <c r="J9497" t="s">
        <v>26</v>
      </c>
      <c r="L9497" t="s">
        <v>28</v>
      </c>
      <c r="M9497" t="s">
        <v>7672</v>
      </c>
      <c r="N9497" t="s">
        <v>38</v>
      </c>
      <c r="O9497" t="s">
        <v>7673</v>
      </c>
      <c r="P9497" t="s">
        <v>31</v>
      </c>
      <c r="Q9497" t="s">
        <v>1299</v>
      </c>
      <c r="T9497" t="s">
        <v>53</v>
      </c>
      <c r="U9497" t="s">
        <v>1300</v>
      </c>
    </row>
    <row r="9498" spans="1:21" x14ac:dyDescent="0.35">
      <c r="A9498" t="s">
        <v>1765</v>
      </c>
      <c r="B9498" t="s">
        <v>36271</v>
      </c>
      <c r="C9498" t="s">
        <v>36542</v>
      </c>
      <c r="D9498" t="s">
        <v>276</v>
      </c>
      <c r="H9498" t="s">
        <v>36543</v>
      </c>
      <c r="I9498" t="s">
        <v>1474</v>
      </c>
      <c r="J9498" t="s">
        <v>26</v>
      </c>
      <c r="K9498" t="s">
        <v>36544</v>
      </c>
      <c r="L9498" t="s">
        <v>106</v>
      </c>
      <c r="M9498" t="s">
        <v>36545</v>
      </c>
      <c r="N9498" t="s">
        <v>393</v>
      </c>
      <c r="O9498" t="s">
        <v>394</v>
      </c>
      <c r="P9498" t="s">
        <v>17597</v>
      </c>
      <c r="Q9498" t="s">
        <v>274</v>
      </c>
      <c r="T9498" t="s">
        <v>275</v>
      </c>
      <c r="U9498" t="s">
        <v>276</v>
      </c>
    </row>
    <row r="9499" spans="1:21" x14ac:dyDescent="0.35">
      <c r="A9499" t="s">
        <v>6206</v>
      </c>
      <c r="D9499" t="s">
        <v>12775</v>
      </c>
      <c r="E9499" t="s">
        <v>36546</v>
      </c>
      <c r="H9499" t="s">
        <v>65</v>
      </c>
      <c r="I9499" t="s">
        <v>37</v>
      </c>
      <c r="J9499" t="s">
        <v>26</v>
      </c>
      <c r="K9499" t="s">
        <v>26376</v>
      </c>
      <c r="L9499" t="s">
        <v>106</v>
      </c>
      <c r="M9499" t="s">
        <v>35518</v>
      </c>
      <c r="N9499" t="s">
        <v>74</v>
      </c>
      <c r="O9499" t="s">
        <v>12271</v>
      </c>
      <c r="P9499" t="s">
        <v>1056</v>
      </c>
      <c r="Q9499" t="s">
        <v>274</v>
      </c>
      <c r="T9499" t="s">
        <v>275</v>
      </c>
      <c r="U9499" t="s">
        <v>276</v>
      </c>
    </row>
    <row r="9500" spans="1:21" x14ac:dyDescent="0.35">
      <c r="D9500" t="s">
        <v>36547</v>
      </c>
      <c r="H9500" t="s">
        <v>21958</v>
      </c>
      <c r="I9500" t="s">
        <v>6126</v>
      </c>
      <c r="J9500" t="s">
        <v>26</v>
      </c>
      <c r="K9500" t="s">
        <v>21959</v>
      </c>
      <c r="L9500" t="s">
        <v>106</v>
      </c>
      <c r="M9500" t="s">
        <v>21960</v>
      </c>
      <c r="N9500" t="s">
        <v>108</v>
      </c>
      <c r="O9500" t="s">
        <v>109</v>
      </c>
      <c r="P9500" t="s">
        <v>31</v>
      </c>
      <c r="Q9500" t="s">
        <v>313</v>
      </c>
      <c r="T9500" t="s">
        <v>314</v>
      </c>
    </row>
    <row r="9501" spans="1:21" x14ac:dyDescent="0.35">
      <c r="A9501" t="s">
        <v>6206</v>
      </c>
      <c r="D9501" t="s">
        <v>12775</v>
      </c>
      <c r="E9501" t="s">
        <v>35462</v>
      </c>
      <c r="H9501" t="s">
        <v>65</v>
      </c>
      <c r="I9501" t="s">
        <v>37</v>
      </c>
      <c r="J9501" t="s">
        <v>26</v>
      </c>
      <c r="K9501" t="s">
        <v>26376</v>
      </c>
      <c r="L9501" t="s">
        <v>106</v>
      </c>
      <c r="M9501" t="s">
        <v>35518</v>
      </c>
      <c r="N9501" t="s">
        <v>74</v>
      </c>
      <c r="O9501" t="s">
        <v>12271</v>
      </c>
      <c r="P9501" t="s">
        <v>1056</v>
      </c>
      <c r="Q9501" t="s">
        <v>274</v>
      </c>
      <c r="T9501" t="s">
        <v>275</v>
      </c>
      <c r="U9501" t="s">
        <v>276</v>
      </c>
    </row>
    <row r="9502" spans="1:21" x14ac:dyDescent="0.35">
      <c r="A9502" t="s">
        <v>16791</v>
      </c>
      <c r="D9502" t="s">
        <v>35512</v>
      </c>
      <c r="E9502" t="s">
        <v>36548</v>
      </c>
      <c r="H9502" t="s">
        <v>65</v>
      </c>
      <c r="I9502" t="s">
        <v>37</v>
      </c>
      <c r="J9502" t="s">
        <v>26</v>
      </c>
      <c r="K9502" t="s">
        <v>26376</v>
      </c>
      <c r="L9502" t="s">
        <v>106</v>
      </c>
      <c r="M9502" t="s">
        <v>35513</v>
      </c>
      <c r="N9502" t="s">
        <v>74</v>
      </c>
      <c r="O9502" t="s">
        <v>35514</v>
      </c>
      <c r="P9502" t="s">
        <v>1056</v>
      </c>
      <c r="Q9502" t="s">
        <v>274</v>
      </c>
      <c r="T9502" t="s">
        <v>275</v>
      </c>
      <c r="U9502" t="s">
        <v>276</v>
      </c>
    </row>
    <row r="9503" spans="1:21" x14ac:dyDescent="0.35">
      <c r="A9503" t="s">
        <v>2244</v>
      </c>
      <c r="D9503" t="s">
        <v>36549</v>
      </c>
      <c r="H9503" t="s">
        <v>16616</v>
      </c>
      <c r="I9503" t="s">
        <v>37</v>
      </c>
      <c r="J9503" t="s">
        <v>26</v>
      </c>
      <c r="L9503" t="s">
        <v>28</v>
      </c>
      <c r="M9503" t="s">
        <v>16617</v>
      </c>
      <c r="N9503" t="s">
        <v>119</v>
      </c>
      <c r="O9503" t="s">
        <v>35533</v>
      </c>
      <c r="P9503" t="s">
        <v>31</v>
      </c>
      <c r="Q9503" t="s">
        <v>313</v>
      </c>
      <c r="T9503" t="s">
        <v>314</v>
      </c>
    </row>
    <row r="9504" spans="1:21" x14ac:dyDescent="0.35">
      <c r="A9504" t="s">
        <v>6784</v>
      </c>
      <c r="D9504" t="s">
        <v>8585</v>
      </c>
      <c r="E9504" t="s">
        <v>7154</v>
      </c>
      <c r="H9504" t="s">
        <v>36550</v>
      </c>
      <c r="I9504" t="s">
        <v>1709</v>
      </c>
      <c r="J9504" t="s">
        <v>26</v>
      </c>
      <c r="K9504" t="s">
        <v>443</v>
      </c>
      <c r="L9504" t="s">
        <v>106</v>
      </c>
      <c r="M9504" t="s">
        <v>36551</v>
      </c>
      <c r="N9504" t="s">
        <v>108</v>
      </c>
      <c r="O9504" t="s">
        <v>109</v>
      </c>
      <c r="P9504" t="s">
        <v>31</v>
      </c>
      <c r="Q9504" t="s">
        <v>111</v>
      </c>
      <c r="T9504" t="s">
        <v>112</v>
      </c>
      <c r="U9504" t="s">
        <v>113</v>
      </c>
    </row>
    <row r="9505" spans="1:21" x14ac:dyDescent="0.35">
      <c r="A9505" t="s">
        <v>2244</v>
      </c>
      <c r="D9505" t="s">
        <v>36549</v>
      </c>
      <c r="H9505" t="s">
        <v>16616</v>
      </c>
      <c r="I9505" t="s">
        <v>37</v>
      </c>
      <c r="J9505" t="s">
        <v>26</v>
      </c>
      <c r="L9505" t="s">
        <v>28</v>
      </c>
      <c r="M9505" t="s">
        <v>36552</v>
      </c>
      <c r="N9505" t="s">
        <v>119</v>
      </c>
      <c r="O9505" t="s">
        <v>36553</v>
      </c>
      <c r="P9505" t="s">
        <v>31</v>
      </c>
      <c r="Q9505" t="s">
        <v>313</v>
      </c>
      <c r="T9505" t="s">
        <v>314</v>
      </c>
    </row>
    <row r="9506" spans="1:21" x14ac:dyDescent="0.35">
      <c r="A9506" t="s">
        <v>16791</v>
      </c>
      <c r="D9506" t="s">
        <v>35512</v>
      </c>
      <c r="E9506" t="s">
        <v>36554</v>
      </c>
      <c r="H9506" t="s">
        <v>65</v>
      </c>
      <c r="I9506" t="s">
        <v>37</v>
      </c>
      <c r="J9506" t="s">
        <v>26</v>
      </c>
      <c r="K9506" t="s">
        <v>26376</v>
      </c>
      <c r="L9506" t="s">
        <v>106</v>
      </c>
      <c r="M9506" t="s">
        <v>35513</v>
      </c>
      <c r="N9506" t="s">
        <v>74</v>
      </c>
      <c r="O9506" t="s">
        <v>35514</v>
      </c>
      <c r="P9506" t="s">
        <v>1056</v>
      </c>
      <c r="Q9506" t="s">
        <v>274</v>
      </c>
      <c r="T9506" t="s">
        <v>275</v>
      </c>
      <c r="U9506" t="s">
        <v>276</v>
      </c>
    </row>
    <row r="9507" spans="1:21" x14ac:dyDescent="0.35">
      <c r="A9507" t="s">
        <v>2244</v>
      </c>
      <c r="D9507" t="s">
        <v>36549</v>
      </c>
      <c r="H9507" t="s">
        <v>16616</v>
      </c>
      <c r="I9507" t="s">
        <v>37</v>
      </c>
      <c r="J9507" t="s">
        <v>26</v>
      </c>
      <c r="L9507" t="s">
        <v>106</v>
      </c>
      <c r="M9507" t="s">
        <v>36555</v>
      </c>
      <c r="N9507" t="s">
        <v>119</v>
      </c>
      <c r="O9507" t="s">
        <v>36553</v>
      </c>
      <c r="P9507" t="s">
        <v>31</v>
      </c>
      <c r="Q9507" t="s">
        <v>313</v>
      </c>
      <c r="T9507" t="s">
        <v>314</v>
      </c>
    </row>
    <row r="9508" spans="1:21" x14ac:dyDescent="0.35">
      <c r="A9508" t="s">
        <v>1505</v>
      </c>
      <c r="D9508" t="s">
        <v>36556</v>
      </c>
      <c r="H9508" t="s">
        <v>36557</v>
      </c>
      <c r="I9508" t="s">
        <v>16714</v>
      </c>
      <c r="J9508" t="s">
        <v>26</v>
      </c>
      <c r="L9508" t="s">
        <v>28</v>
      </c>
      <c r="M9508" t="s">
        <v>18495</v>
      </c>
      <c r="N9508" t="s">
        <v>38</v>
      </c>
      <c r="O9508" t="s">
        <v>4020</v>
      </c>
      <c r="P9508" t="s">
        <v>2389</v>
      </c>
      <c r="Q9508" t="s">
        <v>333</v>
      </c>
      <c r="T9508" t="s">
        <v>53</v>
      </c>
      <c r="U9508" t="s">
        <v>334</v>
      </c>
    </row>
    <row r="9509" spans="1:21" x14ac:dyDescent="0.35">
      <c r="D9509" t="s">
        <v>36558</v>
      </c>
      <c r="H9509" t="s">
        <v>7300</v>
      </c>
      <c r="I9509" t="s">
        <v>37</v>
      </c>
      <c r="J9509" t="s">
        <v>26</v>
      </c>
      <c r="K9509" t="s">
        <v>7301</v>
      </c>
      <c r="L9509" t="s">
        <v>106</v>
      </c>
      <c r="M9509" t="s">
        <v>7302</v>
      </c>
      <c r="N9509" t="s">
        <v>393</v>
      </c>
      <c r="O9509" t="s">
        <v>394</v>
      </c>
      <c r="P9509" t="s">
        <v>31</v>
      </c>
      <c r="Q9509" t="s">
        <v>3778</v>
      </c>
      <c r="T9509" t="s">
        <v>3690</v>
      </c>
      <c r="U9509" t="s">
        <v>3779</v>
      </c>
    </row>
    <row r="9510" spans="1:21" x14ac:dyDescent="0.35">
      <c r="A9510" t="s">
        <v>1505</v>
      </c>
      <c r="D9510" t="s">
        <v>36556</v>
      </c>
      <c r="E9510" t="s">
        <v>37</v>
      </c>
      <c r="H9510" t="s">
        <v>36559</v>
      </c>
      <c r="I9510" t="s">
        <v>37</v>
      </c>
      <c r="J9510" t="s">
        <v>5644</v>
      </c>
      <c r="L9510" t="s">
        <v>28</v>
      </c>
      <c r="M9510" t="s">
        <v>36560</v>
      </c>
      <c r="N9510" t="s">
        <v>38</v>
      </c>
      <c r="O9510" t="s">
        <v>4020</v>
      </c>
      <c r="P9510" t="s">
        <v>2389</v>
      </c>
      <c r="Q9510" t="s">
        <v>333</v>
      </c>
      <c r="T9510" t="s">
        <v>53</v>
      </c>
      <c r="U9510" t="s">
        <v>334</v>
      </c>
    </row>
    <row r="9511" spans="1:21" x14ac:dyDescent="0.35">
      <c r="D9511" t="s">
        <v>36561</v>
      </c>
      <c r="H9511" t="s">
        <v>20053</v>
      </c>
      <c r="I9511" t="s">
        <v>37</v>
      </c>
      <c r="J9511" t="s">
        <v>26</v>
      </c>
      <c r="K9511" t="s">
        <v>20054</v>
      </c>
      <c r="L9511" t="s">
        <v>106</v>
      </c>
      <c r="M9511" t="s">
        <v>20055</v>
      </c>
      <c r="N9511" t="s">
        <v>74</v>
      </c>
      <c r="O9511" t="s">
        <v>7434</v>
      </c>
      <c r="P9511" t="s">
        <v>2389</v>
      </c>
      <c r="Q9511" t="s">
        <v>313</v>
      </c>
      <c r="T9511" t="s">
        <v>314</v>
      </c>
    </row>
    <row r="9512" spans="1:21" x14ac:dyDescent="0.35">
      <c r="A9512" t="s">
        <v>8602</v>
      </c>
      <c r="D9512" t="s">
        <v>36562</v>
      </c>
      <c r="H9512" t="s">
        <v>65</v>
      </c>
      <c r="I9512" t="s">
        <v>1775</v>
      </c>
      <c r="J9512" t="s">
        <v>26</v>
      </c>
      <c r="K9512" t="s">
        <v>8604</v>
      </c>
      <c r="L9512" t="s">
        <v>28</v>
      </c>
      <c r="M9512" t="s">
        <v>8605</v>
      </c>
      <c r="N9512" t="s">
        <v>168</v>
      </c>
      <c r="O9512" t="s">
        <v>8606</v>
      </c>
      <c r="P9512" t="s">
        <v>2389</v>
      </c>
      <c r="Q9512" t="s">
        <v>3778</v>
      </c>
      <c r="T9512" t="s">
        <v>3690</v>
      </c>
      <c r="U9512" t="s">
        <v>3779</v>
      </c>
    </row>
    <row r="9513" spans="1:21" x14ac:dyDescent="0.35">
      <c r="D9513" t="s">
        <v>36563</v>
      </c>
      <c r="E9513" t="s">
        <v>17198</v>
      </c>
      <c r="H9513" t="s">
        <v>36564</v>
      </c>
      <c r="I9513" t="s">
        <v>36565</v>
      </c>
      <c r="J9513" t="s">
        <v>26</v>
      </c>
      <c r="L9513" t="s">
        <v>106</v>
      </c>
      <c r="M9513" t="s">
        <v>24347</v>
      </c>
      <c r="N9513" t="s">
        <v>393</v>
      </c>
      <c r="O9513" t="s">
        <v>394</v>
      </c>
      <c r="P9513" t="s">
        <v>31</v>
      </c>
      <c r="Q9513" t="s">
        <v>313</v>
      </c>
      <c r="T9513" t="s">
        <v>314</v>
      </c>
    </row>
    <row r="9514" spans="1:21" x14ac:dyDescent="0.35">
      <c r="A9514" t="s">
        <v>36566</v>
      </c>
      <c r="B9514" t="s">
        <v>98</v>
      </c>
      <c r="C9514" t="s">
        <v>37</v>
      </c>
      <c r="D9514" t="s">
        <v>36567</v>
      </c>
      <c r="H9514" t="s">
        <v>65</v>
      </c>
      <c r="I9514" t="s">
        <v>4275</v>
      </c>
      <c r="J9514" t="s">
        <v>26</v>
      </c>
      <c r="K9514" t="s">
        <v>36568</v>
      </c>
      <c r="L9514" t="s">
        <v>24208</v>
      </c>
      <c r="M9514" t="s">
        <v>36569</v>
      </c>
      <c r="N9514" t="s">
        <v>359</v>
      </c>
      <c r="O9514" t="s">
        <v>837</v>
      </c>
      <c r="P9514" t="s">
        <v>95</v>
      </c>
      <c r="Q9514" t="s">
        <v>1045</v>
      </c>
      <c r="T9514" t="s">
        <v>275</v>
      </c>
      <c r="U9514" t="s">
        <v>113</v>
      </c>
    </row>
    <row r="9515" spans="1:21" x14ac:dyDescent="0.35">
      <c r="A9515" t="s">
        <v>19091</v>
      </c>
      <c r="B9515" t="s">
        <v>19092</v>
      </c>
      <c r="C9515" t="s">
        <v>19093</v>
      </c>
      <c r="D9515" t="s">
        <v>36570</v>
      </c>
      <c r="H9515" t="s">
        <v>36571</v>
      </c>
      <c r="I9515" t="s">
        <v>36572</v>
      </c>
      <c r="J9515" t="s">
        <v>26</v>
      </c>
      <c r="L9515" t="s">
        <v>28</v>
      </c>
      <c r="M9515" t="s">
        <v>19096</v>
      </c>
      <c r="N9515" t="s">
        <v>38</v>
      </c>
      <c r="O9515" t="s">
        <v>39</v>
      </c>
      <c r="P9515" t="s">
        <v>31</v>
      </c>
      <c r="Q9515" t="s">
        <v>980</v>
      </c>
      <c r="T9515" t="s">
        <v>161</v>
      </c>
      <c r="U9515" t="s">
        <v>981</v>
      </c>
    </row>
    <row r="9516" spans="1:21" x14ac:dyDescent="0.35">
      <c r="A9516" t="s">
        <v>1505</v>
      </c>
      <c r="D9516" t="s">
        <v>36573</v>
      </c>
      <c r="E9516" t="s">
        <v>37</v>
      </c>
      <c r="H9516" t="s">
        <v>36559</v>
      </c>
      <c r="I9516" t="s">
        <v>37</v>
      </c>
      <c r="J9516" t="s">
        <v>5644</v>
      </c>
      <c r="L9516" t="s">
        <v>28</v>
      </c>
      <c r="M9516" t="s">
        <v>36560</v>
      </c>
      <c r="N9516" t="s">
        <v>38</v>
      </c>
      <c r="O9516" t="s">
        <v>4020</v>
      </c>
      <c r="P9516" t="s">
        <v>31</v>
      </c>
      <c r="Q9516" t="s">
        <v>333</v>
      </c>
      <c r="T9516" t="s">
        <v>53</v>
      </c>
      <c r="U9516" t="s">
        <v>334</v>
      </c>
    </row>
    <row r="9517" spans="1:21" x14ac:dyDescent="0.35">
      <c r="A9517" t="s">
        <v>6770</v>
      </c>
      <c r="B9517" t="s">
        <v>36271</v>
      </c>
      <c r="D9517" t="s">
        <v>36318</v>
      </c>
      <c r="E9517" t="s">
        <v>36574</v>
      </c>
      <c r="H9517" t="s">
        <v>36575</v>
      </c>
      <c r="I9517" t="s">
        <v>3420</v>
      </c>
      <c r="J9517" t="s">
        <v>26</v>
      </c>
      <c r="K9517" t="s">
        <v>36576</v>
      </c>
      <c r="L9517" t="s">
        <v>106</v>
      </c>
      <c r="M9517" t="s">
        <v>36577</v>
      </c>
      <c r="N9517" t="s">
        <v>393</v>
      </c>
      <c r="O9517" t="s">
        <v>394</v>
      </c>
      <c r="P9517" t="s">
        <v>31</v>
      </c>
      <c r="Q9517" t="s">
        <v>263</v>
      </c>
      <c r="T9517" t="s">
        <v>264</v>
      </c>
      <c r="U9517" t="s">
        <v>265</v>
      </c>
    </row>
    <row r="9518" spans="1:21" x14ac:dyDescent="0.35">
      <c r="A9518" t="s">
        <v>9499</v>
      </c>
      <c r="B9518" t="s">
        <v>9500</v>
      </c>
      <c r="C9518" t="s">
        <v>9501</v>
      </c>
      <c r="D9518" t="s">
        <v>10843</v>
      </c>
      <c r="H9518" t="s">
        <v>36578</v>
      </c>
      <c r="I9518" t="s">
        <v>36579</v>
      </c>
      <c r="J9518" t="s">
        <v>26</v>
      </c>
      <c r="K9518" t="s">
        <v>1401</v>
      </c>
      <c r="L9518" t="s">
        <v>106</v>
      </c>
      <c r="M9518" t="s">
        <v>36580</v>
      </c>
      <c r="N9518" t="s">
        <v>38</v>
      </c>
      <c r="O9518" t="s">
        <v>9505</v>
      </c>
      <c r="P9518" t="s">
        <v>31</v>
      </c>
      <c r="Q9518" t="s">
        <v>699</v>
      </c>
      <c r="T9518" t="s">
        <v>264</v>
      </c>
      <c r="U9518" t="s">
        <v>700</v>
      </c>
    </row>
    <row r="9519" spans="1:21" x14ac:dyDescent="0.35">
      <c r="A9519" t="s">
        <v>1505</v>
      </c>
      <c r="D9519" t="s">
        <v>36573</v>
      </c>
      <c r="H9519" t="s">
        <v>36581</v>
      </c>
      <c r="I9519" t="s">
        <v>30639</v>
      </c>
      <c r="J9519" t="s">
        <v>26</v>
      </c>
      <c r="L9519" t="s">
        <v>28</v>
      </c>
      <c r="M9519" t="s">
        <v>18495</v>
      </c>
      <c r="N9519" t="s">
        <v>38</v>
      </c>
      <c r="O9519" t="s">
        <v>4020</v>
      </c>
      <c r="P9519" t="s">
        <v>31</v>
      </c>
      <c r="Q9519" t="s">
        <v>333</v>
      </c>
      <c r="T9519" t="s">
        <v>53</v>
      </c>
      <c r="U9519" t="s">
        <v>334</v>
      </c>
    </row>
    <row r="9520" spans="1:21" x14ac:dyDescent="0.35">
      <c r="A9520" t="s">
        <v>34633</v>
      </c>
      <c r="D9520" t="s">
        <v>34634</v>
      </c>
      <c r="H9520" t="s">
        <v>36582</v>
      </c>
      <c r="I9520" t="s">
        <v>10604</v>
      </c>
      <c r="J9520" t="s">
        <v>26</v>
      </c>
      <c r="K9520" t="s">
        <v>36583</v>
      </c>
      <c r="L9520" t="s">
        <v>28</v>
      </c>
      <c r="M9520" t="s">
        <v>36584</v>
      </c>
      <c r="N9520" t="s">
        <v>74</v>
      </c>
      <c r="O9520" t="s">
        <v>94</v>
      </c>
      <c r="P9520" t="s">
        <v>254</v>
      </c>
      <c r="Q9520" t="s">
        <v>274</v>
      </c>
      <c r="T9520" t="s">
        <v>275</v>
      </c>
      <c r="U9520" t="s">
        <v>276</v>
      </c>
    </row>
    <row r="9521" spans="1:22" x14ac:dyDescent="0.35">
      <c r="A9521" t="s">
        <v>36585</v>
      </c>
      <c r="D9521" t="s">
        <v>36586</v>
      </c>
      <c r="H9521" t="s">
        <v>65</v>
      </c>
      <c r="I9521" t="s">
        <v>2419</v>
      </c>
      <c r="J9521" t="s">
        <v>26</v>
      </c>
      <c r="K9521" t="s">
        <v>36587</v>
      </c>
      <c r="L9521" t="s">
        <v>28</v>
      </c>
      <c r="M9521" t="s">
        <v>36588</v>
      </c>
      <c r="N9521" t="s">
        <v>466</v>
      </c>
      <c r="O9521" t="s">
        <v>36585</v>
      </c>
      <c r="P9521" t="s">
        <v>4706</v>
      </c>
      <c r="Q9521" t="s">
        <v>468</v>
      </c>
      <c r="T9521" t="s">
        <v>53</v>
      </c>
      <c r="U9521" t="s">
        <v>69</v>
      </c>
      <c r="V9521" t="s">
        <v>470</v>
      </c>
    </row>
    <row r="9522" spans="1:22" x14ac:dyDescent="0.35">
      <c r="A9522" t="s">
        <v>79</v>
      </c>
      <c r="D9522" t="s">
        <v>36589</v>
      </c>
      <c r="H9522" t="s">
        <v>65</v>
      </c>
      <c r="I9522" t="s">
        <v>11726</v>
      </c>
      <c r="J9522" t="s">
        <v>26</v>
      </c>
      <c r="K9522" t="s">
        <v>36590</v>
      </c>
      <c r="L9522" t="s">
        <v>28</v>
      </c>
      <c r="M9522" t="s">
        <v>36591</v>
      </c>
      <c r="N9522" t="s">
        <v>422</v>
      </c>
      <c r="O9522" t="s">
        <v>79</v>
      </c>
      <c r="P9522" t="s">
        <v>220</v>
      </c>
      <c r="Q9522" t="s">
        <v>274</v>
      </c>
      <c r="T9522" t="s">
        <v>275</v>
      </c>
      <c r="U9522" t="s">
        <v>276</v>
      </c>
    </row>
    <row r="9523" spans="1:22" x14ac:dyDescent="0.35">
      <c r="A9523" t="s">
        <v>36592</v>
      </c>
      <c r="D9523" t="s">
        <v>36593</v>
      </c>
      <c r="H9523" t="s">
        <v>36594</v>
      </c>
      <c r="I9523" t="s">
        <v>7464</v>
      </c>
      <c r="J9523" t="s">
        <v>26</v>
      </c>
      <c r="K9523" t="s">
        <v>36595</v>
      </c>
      <c r="L9523" t="s">
        <v>106</v>
      </c>
      <c r="M9523" t="s">
        <v>36596</v>
      </c>
      <c r="N9523" t="s">
        <v>74</v>
      </c>
      <c r="O9523" t="s">
        <v>94</v>
      </c>
      <c r="P9523" t="s">
        <v>1128</v>
      </c>
      <c r="Q9523" t="s">
        <v>274</v>
      </c>
      <c r="T9523" t="s">
        <v>275</v>
      </c>
      <c r="U9523" t="s">
        <v>276</v>
      </c>
    </row>
    <row r="9524" spans="1:22" x14ac:dyDescent="0.35">
      <c r="A9524" t="s">
        <v>4025</v>
      </c>
      <c r="D9524" t="s">
        <v>36597</v>
      </c>
      <c r="H9524" t="s">
        <v>65</v>
      </c>
      <c r="I9524" t="s">
        <v>2212</v>
      </c>
      <c r="J9524" t="s">
        <v>26</v>
      </c>
      <c r="L9524" t="s">
        <v>28</v>
      </c>
      <c r="M9524" t="s">
        <v>36598</v>
      </c>
      <c r="N9524" t="s">
        <v>5804</v>
      </c>
      <c r="O9524" t="s">
        <v>273</v>
      </c>
      <c r="P9524" t="s">
        <v>1645</v>
      </c>
      <c r="Q9524" t="s">
        <v>274</v>
      </c>
      <c r="T9524" t="s">
        <v>275</v>
      </c>
      <c r="U9524" t="s">
        <v>276</v>
      </c>
    </row>
    <row r="9525" spans="1:22" x14ac:dyDescent="0.35">
      <c r="A9525" t="s">
        <v>79</v>
      </c>
      <c r="D9525" t="s">
        <v>36599</v>
      </c>
      <c r="H9525" t="s">
        <v>65</v>
      </c>
      <c r="I9525" t="s">
        <v>3793</v>
      </c>
      <c r="J9525" t="s">
        <v>26</v>
      </c>
      <c r="K9525" t="s">
        <v>36600</v>
      </c>
      <c r="L9525" t="s">
        <v>28</v>
      </c>
      <c r="M9525" t="s">
        <v>36601</v>
      </c>
      <c r="N9525" t="s">
        <v>422</v>
      </c>
      <c r="O9525" t="s">
        <v>79</v>
      </c>
      <c r="P9525" t="s">
        <v>215</v>
      </c>
      <c r="Q9525" t="s">
        <v>274</v>
      </c>
      <c r="T9525" t="s">
        <v>275</v>
      </c>
      <c r="U9525" t="s">
        <v>276</v>
      </c>
    </row>
    <row r="9526" spans="1:22" x14ac:dyDescent="0.35">
      <c r="A9526" t="s">
        <v>79</v>
      </c>
      <c r="D9526" t="s">
        <v>36602</v>
      </c>
      <c r="E9526" t="s">
        <v>36603</v>
      </c>
      <c r="H9526" t="s">
        <v>65</v>
      </c>
      <c r="I9526" t="s">
        <v>2746</v>
      </c>
      <c r="J9526" t="s">
        <v>26</v>
      </c>
      <c r="L9526" t="s">
        <v>28</v>
      </c>
      <c r="M9526" t="s">
        <v>36604</v>
      </c>
      <c r="N9526" t="s">
        <v>422</v>
      </c>
      <c r="O9526" t="s">
        <v>79</v>
      </c>
      <c r="P9526" t="s">
        <v>220</v>
      </c>
      <c r="Q9526" t="s">
        <v>274</v>
      </c>
      <c r="T9526" t="s">
        <v>275</v>
      </c>
      <c r="U9526" t="s">
        <v>276</v>
      </c>
    </row>
    <row r="9527" spans="1:22" x14ac:dyDescent="0.35">
      <c r="D9527" t="s">
        <v>36605</v>
      </c>
      <c r="H9527" t="s">
        <v>24377</v>
      </c>
      <c r="I9527" t="s">
        <v>14799</v>
      </c>
      <c r="J9527" t="s">
        <v>26</v>
      </c>
      <c r="K9527" t="s">
        <v>36606</v>
      </c>
      <c r="L9527" t="s">
        <v>106</v>
      </c>
      <c r="M9527" t="s">
        <v>24379</v>
      </c>
      <c r="N9527" t="s">
        <v>38</v>
      </c>
      <c r="O9527" t="s">
        <v>39</v>
      </c>
      <c r="P9527" t="s">
        <v>3631</v>
      </c>
      <c r="Q9527" t="s">
        <v>313</v>
      </c>
      <c r="T9527" t="s">
        <v>314</v>
      </c>
    </row>
    <row r="9528" spans="1:22" x14ac:dyDescent="0.35">
      <c r="A9528" t="s">
        <v>36607</v>
      </c>
      <c r="D9528" t="s">
        <v>36608</v>
      </c>
      <c r="H9528" t="s">
        <v>36609</v>
      </c>
      <c r="I9528" t="s">
        <v>5332</v>
      </c>
      <c r="J9528" t="s">
        <v>26</v>
      </c>
      <c r="K9528" t="s">
        <v>36610</v>
      </c>
      <c r="L9528" t="s">
        <v>28</v>
      </c>
      <c r="M9528" t="s">
        <v>36611</v>
      </c>
      <c r="N9528" t="s">
        <v>74</v>
      </c>
      <c r="O9528" t="s">
        <v>713</v>
      </c>
      <c r="P9528" t="s">
        <v>215</v>
      </c>
      <c r="Q9528" t="s">
        <v>838</v>
      </c>
      <c r="T9528" t="s">
        <v>161</v>
      </c>
      <c r="U9528" t="s">
        <v>839</v>
      </c>
    </row>
    <row r="9529" spans="1:22" x14ac:dyDescent="0.35">
      <c r="A9529" t="s">
        <v>36612</v>
      </c>
      <c r="D9529" t="s">
        <v>36613</v>
      </c>
      <c r="H9529" t="s">
        <v>65</v>
      </c>
      <c r="I9529" t="s">
        <v>406</v>
      </c>
      <c r="J9529" t="s">
        <v>26</v>
      </c>
      <c r="L9529" t="s">
        <v>28</v>
      </c>
      <c r="M9529" t="s">
        <v>36614</v>
      </c>
      <c r="N9529" t="s">
        <v>108</v>
      </c>
      <c r="O9529" t="s">
        <v>109</v>
      </c>
      <c r="P9529" t="s">
        <v>453</v>
      </c>
      <c r="Q9529" t="s">
        <v>838</v>
      </c>
      <c r="T9529" t="s">
        <v>161</v>
      </c>
      <c r="U9529" t="s">
        <v>839</v>
      </c>
    </row>
    <row r="9530" spans="1:22" x14ac:dyDescent="0.35">
      <c r="A9530" t="s">
        <v>79</v>
      </c>
      <c r="D9530" t="s">
        <v>36615</v>
      </c>
      <c r="H9530" t="s">
        <v>36616</v>
      </c>
      <c r="I9530" t="s">
        <v>2664</v>
      </c>
      <c r="J9530" t="s">
        <v>26</v>
      </c>
      <c r="K9530" t="s">
        <v>36617</v>
      </c>
      <c r="L9530" t="s">
        <v>28</v>
      </c>
      <c r="M9530" t="s">
        <v>36618</v>
      </c>
      <c r="N9530" t="s">
        <v>422</v>
      </c>
      <c r="O9530" t="s">
        <v>79</v>
      </c>
      <c r="P9530" t="s">
        <v>220</v>
      </c>
      <c r="Q9530" t="s">
        <v>274</v>
      </c>
      <c r="T9530" t="s">
        <v>275</v>
      </c>
      <c r="U9530" t="s">
        <v>276</v>
      </c>
    </row>
    <row r="9531" spans="1:22" x14ac:dyDescent="0.35">
      <c r="A9531" t="s">
        <v>36619</v>
      </c>
      <c r="D9531" t="s">
        <v>36620</v>
      </c>
      <c r="H9531" t="s">
        <v>65</v>
      </c>
      <c r="J9531" t="s">
        <v>26</v>
      </c>
      <c r="K9531" t="s">
        <v>36621</v>
      </c>
      <c r="L9531" t="s">
        <v>28</v>
      </c>
      <c r="M9531" t="s">
        <v>37</v>
      </c>
      <c r="N9531" t="s">
        <v>37</v>
      </c>
      <c r="O9531" t="s">
        <v>37</v>
      </c>
      <c r="P9531" t="s">
        <v>37</v>
      </c>
      <c r="Q9531" t="s">
        <v>274</v>
      </c>
      <c r="T9531" t="s">
        <v>275</v>
      </c>
      <c r="U9531" t="s">
        <v>276</v>
      </c>
    </row>
    <row r="9532" spans="1:22" x14ac:dyDescent="0.35">
      <c r="A9532" t="s">
        <v>1575</v>
      </c>
      <c r="D9532" t="s">
        <v>36622</v>
      </c>
      <c r="H9532" t="s">
        <v>65</v>
      </c>
      <c r="I9532" t="s">
        <v>37</v>
      </c>
      <c r="J9532" t="s">
        <v>26</v>
      </c>
      <c r="K9532" t="s">
        <v>36623</v>
      </c>
      <c r="L9532" t="s">
        <v>28</v>
      </c>
      <c r="M9532" t="s">
        <v>37</v>
      </c>
      <c r="N9532" t="s">
        <v>37</v>
      </c>
      <c r="O9532" t="s">
        <v>37</v>
      </c>
      <c r="P9532" t="s">
        <v>37</v>
      </c>
      <c r="Q9532" t="s">
        <v>980</v>
      </c>
      <c r="T9532" t="s">
        <v>161</v>
      </c>
      <c r="U9532" t="s">
        <v>981</v>
      </c>
    </row>
    <row r="9533" spans="1:22" x14ac:dyDescent="0.35">
      <c r="A9533" t="s">
        <v>1270</v>
      </c>
      <c r="D9533" t="s">
        <v>36624</v>
      </c>
      <c r="I9533" t="s">
        <v>760</v>
      </c>
      <c r="J9533" t="s">
        <v>26</v>
      </c>
      <c r="K9533" t="s">
        <v>36625</v>
      </c>
      <c r="L9533" t="s">
        <v>148</v>
      </c>
      <c r="M9533" t="s">
        <v>35531</v>
      </c>
      <c r="N9533" t="s">
        <v>669</v>
      </c>
      <c r="O9533" t="s">
        <v>982</v>
      </c>
      <c r="P9533" t="s">
        <v>578</v>
      </c>
      <c r="Q9533" t="s">
        <v>141</v>
      </c>
      <c r="T9533" t="s">
        <v>112</v>
      </c>
      <c r="U9533" t="s">
        <v>142</v>
      </c>
    </row>
    <row r="9534" spans="1:22" x14ac:dyDescent="0.35">
      <c r="A9534" t="s">
        <v>982</v>
      </c>
      <c r="D9534" t="s">
        <v>36626</v>
      </c>
      <c r="J9534" t="s">
        <v>26</v>
      </c>
      <c r="K9534" t="s">
        <v>36627</v>
      </c>
      <c r="L9534" t="s">
        <v>148</v>
      </c>
      <c r="M9534" t="s">
        <v>35531</v>
      </c>
      <c r="N9534" t="s">
        <v>987</v>
      </c>
      <c r="O9534" t="s">
        <v>982</v>
      </c>
      <c r="P9534" t="s">
        <v>578</v>
      </c>
      <c r="Q9534" t="s">
        <v>141</v>
      </c>
      <c r="T9534" t="s">
        <v>112</v>
      </c>
      <c r="U9534" t="s">
        <v>142</v>
      </c>
    </row>
    <row r="9535" spans="1:22" x14ac:dyDescent="0.35">
      <c r="A9535" t="s">
        <v>36628</v>
      </c>
      <c r="D9535" t="s">
        <v>36629</v>
      </c>
      <c r="H9535" t="s">
        <v>65</v>
      </c>
      <c r="J9535" t="s">
        <v>26</v>
      </c>
      <c r="K9535" t="s">
        <v>36630</v>
      </c>
      <c r="L9535" t="s">
        <v>28</v>
      </c>
      <c r="M9535" t="s">
        <v>37</v>
      </c>
      <c r="N9535" t="s">
        <v>37</v>
      </c>
      <c r="O9535" t="s">
        <v>37</v>
      </c>
      <c r="P9535" t="s">
        <v>37</v>
      </c>
      <c r="Q9535" t="s">
        <v>274</v>
      </c>
      <c r="T9535" t="s">
        <v>275</v>
      </c>
      <c r="U9535" t="s">
        <v>276</v>
      </c>
    </row>
    <row r="9536" spans="1:22" x14ac:dyDescent="0.35">
      <c r="A9536" t="s">
        <v>36631</v>
      </c>
      <c r="D9536" t="s">
        <v>36632</v>
      </c>
      <c r="H9536" t="s">
        <v>65</v>
      </c>
      <c r="I9536" t="s">
        <v>1393</v>
      </c>
      <c r="J9536" t="s">
        <v>26</v>
      </c>
      <c r="K9536" t="s">
        <v>19339</v>
      </c>
      <c r="L9536" t="s">
        <v>28</v>
      </c>
      <c r="M9536" t="s">
        <v>36633</v>
      </c>
      <c r="N9536" t="s">
        <v>9759</v>
      </c>
      <c r="O9536" t="s">
        <v>37</v>
      </c>
      <c r="P9536" t="s">
        <v>190</v>
      </c>
      <c r="Q9536" t="s">
        <v>838</v>
      </c>
      <c r="T9536" t="s">
        <v>161</v>
      </c>
      <c r="U9536" t="s">
        <v>839</v>
      </c>
    </row>
    <row r="9537" spans="1:22" x14ac:dyDescent="0.35">
      <c r="A9537" t="s">
        <v>36634</v>
      </c>
      <c r="D9537" t="s">
        <v>36635</v>
      </c>
      <c r="I9537" t="s">
        <v>3383</v>
      </c>
      <c r="J9537" t="s">
        <v>26</v>
      </c>
      <c r="K9537" t="s">
        <v>36636</v>
      </c>
      <c r="L9537" t="s">
        <v>28</v>
      </c>
      <c r="M9537" t="s">
        <v>36637</v>
      </c>
      <c r="N9537" t="s">
        <v>203</v>
      </c>
      <c r="O9537" t="s">
        <v>35092</v>
      </c>
      <c r="P9537" t="s">
        <v>897</v>
      </c>
      <c r="Q9537" t="s">
        <v>838</v>
      </c>
      <c r="T9537" t="s">
        <v>161</v>
      </c>
      <c r="U9537" t="s">
        <v>839</v>
      </c>
    </row>
    <row r="9538" spans="1:22" x14ac:dyDescent="0.35">
      <c r="A9538" t="s">
        <v>5301</v>
      </c>
      <c r="B9538" t="s">
        <v>36638</v>
      </c>
      <c r="D9538" t="s">
        <v>36639</v>
      </c>
      <c r="H9538" t="s">
        <v>65</v>
      </c>
      <c r="I9538" t="s">
        <v>37</v>
      </c>
      <c r="J9538" t="s">
        <v>26</v>
      </c>
      <c r="K9538" t="s">
        <v>36640</v>
      </c>
      <c r="L9538" t="s">
        <v>28</v>
      </c>
      <c r="M9538" t="s">
        <v>36641</v>
      </c>
      <c r="N9538" t="s">
        <v>38</v>
      </c>
      <c r="O9538" t="s">
        <v>39</v>
      </c>
      <c r="P9538" t="s">
        <v>2718</v>
      </c>
      <c r="Q9538" t="s">
        <v>838</v>
      </c>
      <c r="T9538" t="s">
        <v>161</v>
      </c>
      <c r="U9538" t="s">
        <v>839</v>
      </c>
    </row>
    <row r="9539" spans="1:22" x14ac:dyDescent="0.35">
      <c r="A9539" t="s">
        <v>6117</v>
      </c>
      <c r="D9539" t="s">
        <v>36642</v>
      </c>
      <c r="H9539" t="s">
        <v>36643</v>
      </c>
      <c r="I9539" t="s">
        <v>6745</v>
      </c>
      <c r="J9539" t="s">
        <v>26</v>
      </c>
      <c r="L9539" t="s">
        <v>28</v>
      </c>
      <c r="M9539" t="s">
        <v>36644</v>
      </c>
      <c r="N9539" t="s">
        <v>74</v>
      </c>
      <c r="O9539" t="s">
        <v>1505</v>
      </c>
      <c r="P9539" t="s">
        <v>303</v>
      </c>
      <c r="Q9539" t="s">
        <v>180</v>
      </c>
      <c r="T9539" t="s">
        <v>53</v>
      </c>
      <c r="U9539" t="s">
        <v>69</v>
      </c>
      <c r="V9539" t="s">
        <v>181</v>
      </c>
    </row>
    <row r="9540" spans="1:22" x14ac:dyDescent="0.35">
      <c r="A9540" t="s">
        <v>36645</v>
      </c>
      <c r="D9540" t="s">
        <v>36646</v>
      </c>
      <c r="E9540" t="s">
        <v>37</v>
      </c>
      <c r="F9540" t="s">
        <v>37</v>
      </c>
      <c r="H9540" t="s">
        <v>65</v>
      </c>
      <c r="I9540" t="s">
        <v>2512</v>
      </c>
      <c r="J9540" t="s">
        <v>26</v>
      </c>
      <c r="K9540" t="s">
        <v>36647</v>
      </c>
      <c r="L9540" t="s">
        <v>28</v>
      </c>
      <c r="M9540" t="s">
        <v>36648</v>
      </c>
      <c r="N9540" t="s">
        <v>359</v>
      </c>
      <c r="O9540" t="s">
        <v>837</v>
      </c>
      <c r="P9540" t="s">
        <v>395</v>
      </c>
      <c r="Q9540" t="s">
        <v>838</v>
      </c>
      <c r="T9540" t="s">
        <v>161</v>
      </c>
      <c r="U9540" t="s">
        <v>839</v>
      </c>
    </row>
    <row r="9541" spans="1:22" x14ac:dyDescent="0.35">
      <c r="A9541" t="s">
        <v>36649</v>
      </c>
      <c r="D9541" t="s">
        <v>36650</v>
      </c>
      <c r="H9541" t="s">
        <v>36651</v>
      </c>
      <c r="I9541" t="s">
        <v>869</v>
      </c>
      <c r="J9541" t="s">
        <v>26</v>
      </c>
      <c r="K9541" t="s">
        <v>36652</v>
      </c>
      <c r="L9541" t="s">
        <v>28</v>
      </c>
      <c r="M9541" t="s">
        <v>36653</v>
      </c>
      <c r="N9541" t="s">
        <v>108</v>
      </c>
      <c r="O9541" t="s">
        <v>11897</v>
      </c>
      <c r="P9541" t="s">
        <v>1128</v>
      </c>
      <c r="Q9541" t="s">
        <v>274</v>
      </c>
      <c r="T9541" t="s">
        <v>275</v>
      </c>
      <c r="U9541" t="s">
        <v>276</v>
      </c>
    </row>
    <row r="9542" spans="1:22" x14ac:dyDescent="0.35">
      <c r="A9542" t="s">
        <v>36654</v>
      </c>
      <c r="D9542" t="s">
        <v>36655</v>
      </c>
      <c r="H9542" t="s">
        <v>65</v>
      </c>
      <c r="I9542" t="s">
        <v>2304</v>
      </c>
      <c r="J9542" t="s">
        <v>26</v>
      </c>
      <c r="K9542" t="s">
        <v>36656</v>
      </c>
      <c r="L9542" t="s">
        <v>28</v>
      </c>
      <c r="M9542" t="s">
        <v>36657</v>
      </c>
      <c r="N9542" t="s">
        <v>359</v>
      </c>
      <c r="O9542" t="s">
        <v>860</v>
      </c>
      <c r="P9542" t="s">
        <v>205</v>
      </c>
      <c r="Q9542" t="s">
        <v>838</v>
      </c>
      <c r="T9542" t="s">
        <v>161</v>
      </c>
      <c r="U9542" t="s">
        <v>839</v>
      </c>
    </row>
    <row r="9543" spans="1:22" x14ac:dyDescent="0.35">
      <c r="A9543" t="s">
        <v>982</v>
      </c>
      <c r="D9543" t="s">
        <v>36658</v>
      </c>
      <c r="J9543" t="s">
        <v>26</v>
      </c>
      <c r="K9543" t="s">
        <v>36659</v>
      </c>
      <c r="L9543" t="s">
        <v>148</v>
      </c>
      <c r="M9543" t="s">
        <v>35531</v>
      </c>
      <c r="N9543" t="s">
        <v>987</v>
      </c>
      <c r="O9543" t="s">
        <v>982</v>
      </c>
      <c r="P9543" t="s">
        <v>578</v>
      </c>
      <c r="Q9543" t="s">
        <v>141</v>
      </c>
      <c r="T9543" t="s">
        <v>112</v>
      </c>
      <c r="U9543" t="s">
        <v>142</v>
      </c>
    </row>
    <row r="9544" spans="1:22" x14ac:dyDescent="0.35">
      <c r="A9544" t="s">
        <v>36660</v>
      </c>
      <c r="D9544" t="s">
        <v>36661</v>
      </c>
      <c r="H9544" t="s">
        <v>65</v>
      </c>
      <c r="J9544" t="s">
        <v>26</v>
      </c>
      <c r="K9544" t="s">
        <v>36662</v>
      </c>
      <c r="L9544" t="s">
        <v>28</v>
      </c>
      <c r="M9544" t="s">
        <v>37</v>
      </c>
      <c r="N9544" t="s">
        <v>37</v>
      </c>
      <c r="O9544" t="s">
        <v>37</v>
      </c>
      <c r="P9544" t="s">
        <v>37</v>
      </c>
      <c r="Q9544" t="s">
        <v>980</v>
      </c>
      <c r="T9544" t="s">
        <v>161</v>
      </c>
      <c r="U9544" t="s">
        <v>981</v>
      </c>
    </row>
    <row r="9545" spans="1:22" x14ac:dyDescent="0.35">
      <c r="A9545" t="s">
        <v>33786</v>
      </c>
      <c r="D9545" t="s">
        <v>36663</v>
      </c>
      <c r="I9545" t="s">
        <v>551</v>
      </c>
      <c r="J9545" t="s">
        <v>26</v>
      </c>
      <c r="L9545" t="s">
        <v>148</v>
      </c>
      <c r="M9545" t="s">
        <v>34682</v>
      </c>
      <c r="N9545" t="s">
        <v>987</v>
      </c>
      <c r="O9545" t="s">
        <v>36664</v>
      </c>
      <c r="P9545" t="s">
        <v>151</v>
      </c>
      <c r="Q9545" t="s">
        <v>838</v>
      </c>
      <c r="T9545" t="s">
        <v>161</v>
      </c>
      <c r="U9545" t="s">
        <v>839</v>
      </c>
    </row>
    <row r="9546" spans="1:22" x14ac:dyDescent="0.35">
      <c r="A9546" t="s">
        <v>36665</v>
      </c>
      <c r="D9546" t="s">
        <v>36666</v>
      </c>
      <c r="H9546" t="s">
        <v>65</v>
      </c>
      <c r="I9546" t="s">
        <v>546</v>
      </c>
      <c r="J9546" t="s">
        <v>26</v>
      </c>
      <c r="K9546" t="s">
        <v>2272</v>
      </c>
      <c r="L9546" t="s">
        <v>28</v>
      </c>
      <c r="M9546" t="s">
        <v>36667</v>
      </c>
      <c r="N9546" t="s">
        <v>203</v>
      </c>
      <c r="O9546" t="s">
        <v>35092</v>
      </c>
      <c r="P9546" t="s">
        <v>560</v>
      </c>
      <c r="Q9546" t="s">
        <v>838</v>
      </c>
      <c r="T9546" t="s">
        <v>161</v>
      </c>
      <c r="U9546" t="s">
        <v>839</v>
      </c>
    </row>
    <row r="9547" spans="1:22" x14ac:dyDescent="0.35">
      <c r="A9547" t="s">
        <v>36668</v>
      </c>
      <c r="D9547" t="s">
        <v>36669</v>
      </c>
      <c r="H9547" t="s">
        <v>65</v>
      </c>
      <c r="I9547" t="s">
        <v>1438</v>
      </c>
      <c r="J9547" t="s">
        <v>26</v>
      </c>
      <c r="L9547" t="s">
        <v>28</v>
      </c>
      <c r="M9547" t="s">
        <v>36670</v>
      </c>
      <c r="N9547" t="s">
        <v>330</v>
      </c>
      <c r="O9547" t="s">
        <v>1960</v>
      </c>
      <c r="P9547" t="s">
        <v>1645</v>
      </c>
      <c r="Q9547" t="s">
        <v>838</v>
      </c>
      <c r="T9547" t="s">
        <v>161</v>
      </c>
      <c r="U9547" t="s">
        <v>839</v>
      </c>
    </row>
    <row r="9548" spans="1:22" x14ac:dyDescent="0.35">
      <c r="A9548" t="s">
        <v>36671</v>
      </c>
      <c r="D9548" t="s">
        <v>36672</v>
      </c>
      <c r="H9548" t="s">
        <v>65</v>
      </c>
      <c r="J9548" t="s">
        <v>26</v>
      </c>
      <c r="K9548" t="s">
        <v>36673</v>
      </c>
      <c r="L9548" t="s">
        <v>28</v>
      </c>
      <c r="M9548" t="s">
        <v>37</v>
      </c>
      <c r="N9548" t="s">
        <v>37</v>
      </c>
      <c r="O9548" t="s">
        <v>37</v>
      </c>
      <c r="P9548" t="s">
        <v>37</v>
      </c>
      <c r="Q9548" t="s">
        <v>323</v>
      </c>
      <c r="T9548" t="s">
        <v>41</v>
      </c>
      <c r="U9548" t="s">
        <v>324</v>
      </c>
    </row>
    <row r="9549" spans="1:22" x14ac:dyDescent="0.35">
      <c r="A9549" t="s">
        <v>36674</v>
      </c>
      <c r="D9549" t="s">
        <v>36675</v>
      </c>
      <c r="H9549" t="s">
        <v>65</v>
      </c>
      <c r="I9549" t="s">
        <v>1184</v>
      </c>
      <c r="J9549" t="s">
        <v>26</v>
      </c>
      <c r="K9549" t="s">
        <v>36676</v>
      </c>
      <c r="L9549" t="s">
        <v>28</v>
      </c>
      <c r="M9549" t="s">
        <v>36677</v>
      </c>
      <c r="N9549" t="s">
        <v>10450</v>
      </c>
      <c r="O9549" t="s">
        <v>36678</v>
      </c>
      <c r="P9549" t="s">
        <v>151</v>
      </c>
      <c r="Q9549" t="s">
        <v>838</v>
      </c>
      <c r="T9549" t="s">
        <v>161</v>
      </c>
      <c r="U9549" t="s">
        <v>839</v>
      </c>
    </row>
    <row r="9550" spans="1:22" x14ac:dyDescent="0.35">
      <c r="A9550" t="s">
        <v>22112</v>
      </c>
      <c r="D9550" t="s">
        <v>36679</v>
      </c>
      <c r="J9550" t="s">
        <v>26</v>
      </c>
      <c r="K9550" t="s">
        <v>36680</v>
      </c>
      <c r="L9550" t="s">
        <v>148</v>
      </c>
      <c r="M9550" t="s">
        <v>34682</v>
      </c>
      <c r="N9550" t="s">
        <v>393</v>
      </c>
      <c r="O9550" t="s">
        <v>5674</v>
      </c>
      <c r="P9550" t="s">
        <v>170</v>
      </c>
      <c r="Q9550" t="s">
        <v>838</v>
      </c>
      <c r="T9550" t="s">
        <v>161</v>
      </c>
      <c r="U9550" t="s">
        <v>839</v>
      </c>
    </row>
    <row r="9551" spans="1:22" x14ac:dyDescent="0.35">
      <c r="A9551" t="s">
        <v>36681</v>
      </c>
      <c r="D9551" t="s">
        <v>36682</v>
      </c>
      <c r="H9551" t="s">
        <v>65</v>
      </c>
      <c r="J9551" t="s">
        <v>26</v>
      </c>
      <c r="K9551" t="s">
        <v>36683</v>
      </c>
      <c r="L9551" t="s">
        <v>28</v>
      </c>
      <c r="M9551" t="s">
        <v>37</v>
      </c>
      <c r="N9551" t="s">
        <v>37</v>
      </c>
      <c r="O9551" t="s">
        <v>37</v>
      </c>
      <c r="P9551" t="s">
        <v>37</v>
      </c>
      <c r="Q9551" t="s">
        <v>980</v>
      </c>
      <c r="T9551" t="s">
        <v>161</v>
      </c>
      <c r="U9551" t="s">
        <v>981</v>
      </c>
    </row>
    <row r="9552" spans="1:22" x14ac:dyDescent="0.35">
      <c r="A9552" t="s">
        <v>2244</v>
      </c>
      <c r="B9552" t="s">
        <v>18952</v>
      </c>
      <c r="D9552" t="s">
        <v>36684</v>
      </c>
      <c r="E9552" t="s">
        <v>36685</v>
      </c>
      <c r="H9552" t="s">
        <v>65</v>
      </c>
      <c r="I9552" t="s">
        <v>37</v>
      </c>
      <c r="J9552" t="s">
        <v>26</v>
      </c>
      <c r="K9552" t="s">
        <v>2242</v>
      </c>
      <c r="L9552" t="s">
        <v>28</v>
      </c>
      <c r="M9552" t="s">
        <v>36686</v>
      </c>
      <c r="N9552" t="s">
        <v>119</v>
      </c>
      <c r="O9552" t="s">
        <v>2244</v>
      </c>
      <c r="P9552" t="s">
        <v>578</v>
      </c>
      <c r="Q9552" t="s">
        <v>274</v>
      </c>
      <c r="T9552" t="s">
        <v>275</v>
      </c>
      <c r="U9552" t="s">
        <v>276</v>
      </c>
    </row>
    <row r="9553" spans="1:21" x14ac:dyDescent="0.35">
      <c r="A9553" t="s">
        <v>36687</v>
      </c>
      <c r="D9553" t="s">
        <v>36688</v>
      </c>
      <c r="J9553" t="s">
        <v>26</v>
      </c>
      <c r="L9553" t="s">
        <v>148</v>
      </c>
      <c r="M9553" t="s">
        <v>34682</v>
      </c>
      <c r="N9553" t="s">
        <v>38</v>
      </c>
      <c r="O9553" t="s">
        <v>36687</v>
      </c>
      <c r="P9553" t="s">
        <v>76</v>
      </c>
      <c r="Q9553" t="s">
        <v>838</v>
      </c>
      <c r="T9553" t="s">
        <v>161</v>
      </c>
      <c r="U9553" t="s">
        <v>839</v>
      </c>
    </row>
    <row r="9554" spans="1:21" x14ac:dyDescent="0.35">
      <c r="A9554" t="s">
        <v>36689</v>
      </c>
      <c r="D9554" t="s">
        <v>36690</v>
      </c>
      <c r="H9554" t="s">
        <v>65</v>
      </c>
      <c r="I9554" t="s">
        <v>460</v>
      </c>
      <c r="J9554" t="s">
        <v>26</v>
      </c>
      <c r="K9554" t="s">
        <v>31211</v>
      </c>
      <c r="L9554" t="s">
        <v>28</v>
      </c>
      <c r="M9554" t="s">
        <v>36691</v>
      </c>
      <c r="N9554" t="s">
        <v>393</v>
      </c>
      <c r="O9554" t="s">
        <v>36689</v>
      </c>
      <c r="P9554" t="s">
        <v>220</v>
      </c>
      <c r="Q9554" t="s">
        <v>838</v>
      </c>
      <c r="T9554" t="s">
        <v>161</v>
      </c>
      <c r="U9554" t="s">
        <v>839</v>
      </c>
    </row>
    <row r="9555" spans="1:21" x14ac:dyDescent="0.35">
      <c r="A9555" t="s">
        <v>36692</v>
      </c>
      <c r="B9555" t="s">
        <v>36693</v>
      </c>
      <c r="D9555" t="s">
        <v>36694</v>
      </c>
      <c r="H9555" t="s">
        <v>65</v>
      </c>
      <c r="I9555" t="s">
        <v>16326</v>
      </c>
      <c r="J9555" t="s">
        <v>26</v>
      </c>
      <c r="K9555" t="s">
        <v>3027</v>
      </c>
      <c r="L9555" t="s">
        <v>28</v>
      </c>
      <c r="M9555" t="s">
        <v>36695</v>
      </c>
      <c r="N9555" t="s">
        <v>422</v>
      </c>
      <c r="O9555" t="s">
        <v>36696</v>
      </c>
      <c r="P9555" t="s">
        <v>446</v>
      </c>
      <c r="Q9555" t="s">
        <v>838</v>
      </c>
      <c r="T9555" t="s">
        <v>161</v>
      </c>
      <c r="U9555" t="s">
        <v>839</v>
      </c>
    </row>
    <row r="9556" spans="1:21" x14ac:dyDescent="0.35">
      <c r="A9556" t="s">
        <v>10793</v>
      </c>
      <c r="D9556" t="s">
        <v>36697</v>
      </c>
      <c r="E9556" t="s">
        <v>36698</v>
      </c>
      <c r="H9556" t="s">
        <v>65</v>
      </c>
      <c r="J9556" t="s">
        <v>26</v>
      </c>
      <c r="K9556" t="s">
        <v>22587</v>
      </c>
      <c r="L9556" t="s">
        <v>28</v>
      </c>
      <c r="M9556" t="s">
        <v>37</v>
      </c>
      <c r="N9556" t="s">
        <v>37</v>
      </c>
      <c r="O9556" t="s">
        <v>37</v>
      </c>
      <c r="P9556" t="s">
        <v>37</v>
      </c>
      <c r="Q9556" t="s">
        <v>980</v>
      </c>
      <c r="T9556" t="s">
        <v>161</v>
      </c>
      <c r="U9556" t="s">
        <v>981</v>
      </c>
    </row>
    <row r="9557" spans="1:21" x14ac:dyDescent="0.35">
      <c r="A9557" t="s">
        <v>36699</v>
      </c>
      <c r="B9557" t="s">
        <v>36700</v>
      </c>
      <c r="D9557" t="s">
        <v>36701</v>
      </c>
      <c r="H9557" t="s">
        <v>65</v>
      </c>
      <c r="I9557" t="s">
        <v>2512</v>
      </c>
      <c r="J9557" t="s">
        <v>26</v>
      </c>
      <c r="L9557" t="s">
        <v>28</v>
      </c>
      <c r="M9557" t="s">
        <v>36702</v>
      </c>
      <c r="N9557" t="s">
        <v>5804</v>
      </c>
      <c r="O9557" t="s">
        <v>273</v>
      </c>
      <c r="P9557" t="s">
        <v>410</v>
      </c>
      <c r="Q9557" t="s">
        <v>838</v>
      </c>
      <c r="T9557" t="s">
        <v>161</v>
      </c>
      <c r="U9557" t="s">
        <v>839</v>
      </c>
    </row>
    <row r="9558" spans="1:21" x14ac:dyDescent="0.35">
      <c r="A9558" t="s">
        <v>34129</v>
      </c>
      <c r="D9558" t="s">
        <v>36703</v>
      </c>
      <c r="H9558" t="s">
        <v>65</v>
      </c>
      <c r="I9558" t="s">
        <v>1386</v>
      </c>
      <c r="J9558" t="s">
        <v>26</v>
      </c>
      <c r="L9558" t="s">
        <v>28</v>
      </c>
      <c r="M9558" t="s">
        <v>36704</v>
      </c>
      <c r="N9558" t="s">
        <v>2135</v>
      </c>
      <c r="O9558" t="s">
        <v>36705</v>
      </c>
      <c r="P9558" t="s">
        <v>60</v>
      </c>
      <c r="Q9558" t="s">
        <v>838</v>
      </c>
      <c r="T9558" t="s">
        <v>161</v>
      </c>
      <c r="U9558" t="s">
        <v>839</v>
      </c>
    </row>
    <row r="9559" spans="1:21" x14ac:dyDescent="0.35">
      <c r="A9559" t="s">
        <v>36706</v>
      </c>
      <c r="D9559" t="s">
        <v>36707</v>
      </c>
      <c r="H9559" t="s">
        <v>65</v>
      </c>
      <c r="I9559" t="s">
        <v>10717</v>
      </c>
      <c r="J9559" t="s">
        <v>26</v>
      </c>
      <c r="K9559" t="s">
        <v>36708</v>
      </c>
      <c r="L9559" t="s">
        <v>28</v>
      </c>
      <c r="M9559" t="s">
        <v>36709</v>
      </c>
      <c r="N9559" t="s">
        <v>1952</v>
      </c>
      <c r="O9559" t="s">
        <v>36710</v>
      </c>
      <c r="P9559" t="s">
        <v>921</v>
      </c>
      <c r="Q9559" t="s">
        <v>838</v>
      </c>
      <c r="T9559" t="s">
        <v>161</v>
      </c>
      <c r="U9559" t="s">
        <v>839</v>
      </c>
    </row>
    <row r="9560" spans="1:21" x14ac:dyDescent="0.35">
      <c r="A9560" t="s">
        <v>36711</v>
      </c>
      <c r="D9560" t="s">
        <v>36712</v>
      </c>
      <c r="H9560" t="s">
        <v>65</v>
      </c>
      <c r="I9560" t="s">
        <v>1096</v>
      </c>
      <c r="J9560" t="s">
        <v>26</v>
      </c>
      <c r="K9560" t="s">
        <v>36713</v>
      </c>
      <c r="L9560" t="s">
        <v>28</v>
      </c>
      <c r="M9560" t="s">
        <v>36714</v>
      </c>
      <c r="N9560" t="s">
        <v>203</v>
      </c>
      <c r="O9560" t="s">
        <v>2169</v>
      </c>
      <c r="P9560" t="s">
        <v>332</v>
      </c>
      <c r="Q9560" t="s">
        <v>838</v>
      </c>
      <c r="T9560" t="s">
        <v>161</v>
      </c>
      <c r="U9560" t="s">
        <v>839</v>
      </c>
    </row>
    <row r="9561" spans="1:21" x14ac:dyDescent="0.35">
      <c r="A9561" t="s">
        <v>9318</v>
      </c>
      <c r="D9561" t="s">
        <v>36715</v>
      </c>
      <c r="I9561" t="s">
        <v>2767</v>
      </c>
      <c r="J9561" t="s">
        <v>26</v>
      </c>
      <c r="L9561" t="s">
        <v>148</v>
      </c>
      <c r="M9561" t="s">
        <v>34682</v>
      </c>
      <c r="N9561" t="s">
        <v>5276</v>
      </c>
      <c r="O9561" t="s">
        <v>36716</v>
      </c>
      <c r="P9561" t="s">
        <v>322</v>
      </c>
      <c r="Q9561" t="s">
        <v>838</v>
      </c>
      <c r="T9561" t="s">
        <v>161</v>
      </c>
      <c r="U9561" t="s">
        <v>839</v>
      </c>
    </row>
    <row r="9562" spans="1:21" x14ac:dyDescent="0.35">
      <c r="A9562" t="s">
        <v>36717</v>
      </c>
      <c r="D9562" t="s">
        <v>36718</v>
      </c>
      <c r="H9562" t="s">
        <v>65</v>
      </c>
      <c r="I9562" t="s">
        <v>3555</v>
      </c>
      <c r="J9562" t="s">
        <v>26</v>
      </c>
      <c r="K9562" t="s">
        <v>36719</v>
      </c>
      <c r="L9562" t="s">
        <v>28</v>
      </c>
      <c r="M9562" t="s">
        <v>36720</v>
      </c>
      <c r="N9562" t="s">
        <v>350</v>
      </c>
      <c r="O9562" t="s">
        <v>36721</v>
      </c>
      <c r="P9562" t="s">
        <v>410</v>
      </c>
      <c r="Q9562" t="s">
        <v>274</v>
      </c>
      <c r="T9562" t="s">
        <v>275</v>
      </c>
      <c r="U9562" t="s">
        <v>276</v>
      </c>
    </row>
    <row r="9563" spans="1:21" x14ac:dyDescent="0.35">
      <c r="A9563" t="s">
        <v>14116</v>
      </c>
      <c r="D9563" t="s">
        <v>36722</v>
      </c>
      <c r="H9563" t="s">
        <v>65</v>
      </c>
      <c r="I9563" t="s">
        <v>1715</v>
      </c>
      <c r="J9563" t="s">
        <v>26</v>
      </c>
      <c r="K9563" t="s">
        <v>36723</v>
      </c>
      <c r="L9563" t="s">
        <v>28</v>
      </c>
      <c r="M9563" t="s">
        <v>36724</v>
      </c>
      <c r="N9563" t="s">
        <v>74</v>
      </c>
      <c r="O9563" t="s">
        <v>1753</v>
      </c>
      <c r="P9563" t="s">
        <v>586</v>
      </c>
      <c r="Q9563" t="s">
        <v>1011</v>
      </c>
      <c r="T9563" t="s">
        <v>161</v>
      </c>
      <c r="U9563" t="s">
        <v>1012</v>
      </c>
    </row>
    <row r="9564" spans="1:21" x14ac:dyDescent="0.35">
      <c r="A9564" t="s">
        <v>29785</v>
      </c>
      <c r="D9564" t="s">
        <v>36725</v>
      </c>
      <c r="J9564" t="s">
        <v>26</v>
      </c>
      <c r="K9564" t="s">
        <v>35139</v>
      </c>
      <c r="L9564" t="s">
        <v>28</v>
      </c>
      <c r="M9564" t="s">
        <v>37</v>
      </c>
      <c r="P9564" t="s">
        <v>37</v>
      </c>
      <c r="Q9564" t="s">
        <v>980</v>
      </c>
      <c r="T9564" t="s">
        <v>161</v>
      </c>
      <c r="U9564" t="s">
        <v>981</v>
      </c>
    </row>
    <row r="9565" spans="1:21" x14ac:dyDescent="0.35">
      <c r="A9565" t="s">
        <v>36726</v>
      </c>
      <c r="D9565" t="s">
        <v>36727</v>
      </c>
      <c r="J9565" t="s">
        <v>26</v>
      </c>
      <c r="K9565" t="s">
        <v>36728</v>
      </c>
      <c r="L9565" t="s">
        <v>28</v>
      </c>
      <c r="M9565" t="s">
        <v>36729</v>
      </c>
      <c r="N9565" t="s">
        <v>36730</v>
      </c>
      <c r="O9565" t="s">
        <v>36731</v>
      </c>
      <c r="P9565" t="s">
        <v>500</v>
      </c>
      <c r="Q9565" t="s">
        <v>6001</v>
      </c>
      <c r="T9565" t="s">
        <v>112</v>
      </c>
      <c r="U9565" t="s">
        <v>6002</v>
      </c>
    </row>
    <row r="9566" spans="1:21" x14ac:dyDescent="0.35">
      <c r="A9566" t="s">
        <v>2244</v>
      </c>
      <c r="B9566" t="s">
        <v>18952</v>
      </c>
      <c r="D9566" t="s">
        <v>36684</v>
      </c>
      <c r="E9566" t="s">
        <v>36732</v>
      </c>
      <c r="H9566" t="s">
        <v>65</v>
      </c>
      <c r="I9566" t="s">
        <v>37</v>
      </c>
      <c r="J9566" t="s">
        <v>26</v>
      </c>
      <c r="K9566" t="s">
        <v>2242</v>
      </c>
      <c r="L9566" t="s">
        <v>28</v>
      </c>
      <c r="M9566" t="s">
        <v>36733</v>
      </c>
      <c r="N9566" t="s">
        <v>119</v>
      </c>
      <c r="O9566" t="s">
        <v>2244</v>
      </c>
      <c r="P9566" t="s">
        <v>170</v>
      </c>
      <c r="Q9566" t="s">
        <v>274</v>
      </c>
      <c r="T9566" t="s">
        <v>275</v>
      </c>
      <c r="U9566" t="s">
        <v>276</v>
      </c>
    </row>
    <row r="9567" spans="1:21" x14ac:dyDescent="0.35">
      <c r="A9567" t="s">
        <v>36734</v>
      </c>
      <c r="D9567" t="s">
        <v>36735</v>
      </c>
      <c r="H9567" t="s">
        <v>65</v>
      </c>
      <c r="I9567" t="s">
        <v>37</v>
      </c>
      <c r="J9567" t="s">
        <v>26</v>
      </c>
      <c r="K9567" t="s">
        <v>36736</v>
      </c>
      <c r="L9567" t="s">
        <v>28</v>
      </c>
      <c r="M9567" t="s">
        <v>36737</v>
      </c>
      <c r="N9567" t="s">
        <v>188</v>
      </c>
      <c r="O9567" t="s">
        <v>821</v>
      </c>
      <c r="P9567" t="s">
        <v>234</v>
      </c>
      <c r="Q9567" t="s">
        <v>1011</v>
      </c>
      <c r="T9567" t="s">
        <v>161</v>
      </c>
      <c r="U9567" t="s">
        <v>1012</v>
      </c>
    </row>
    <row r="9568" spans="1:21" x14ac:dyDescent="0.35">
      <c r="A9568" t="s">
        <v>36738</v>
      </c>
      <c r="D9568" t="s">
        <v>36739</v>
      </c>
      <c r="H9568" t="s">
        <v>36740</v>
      </c>
      <c r="I9568" t="s">
        <v>1756</v>
      </c>
      <c r="J9568" t="s">
        <v>26</v>
      </c>
      <c r="K9568" t="s">
        <v>36741</v>
      </c>
      <c r="L9568" t="s">
        <v>28</v>
      </c>
      <c r="M9568" t="s">
        <v>36742</v>
      </c>
      <c r="N9568" t="s">
        <v>74</v>
      </c>
      <c r="O9568" t="s">
        <v>94</v>
      </c>
      <c r="P9568" t="s">
        <v>220</v>
      </c>
      <c r="Q9568" t="s">
        <v>35363</v>
      </c>
      <c r="T9568" t="s">
        <v>161</v>
      </c>
      <c r="U9568" t="s">
        <v>35364</v>
      </c>
    </row>
    <row r="9569" spans="1:21" x14ac:dyDescent="0.35">
      <c r="A9569" t="s">
        <v>36743</v>
      </c>
      <c r="D9569" t="s">
        <v>36744</v>
      </c>
      <c r="H9569" t="s">
        <v>65</v>
      </c>
      <c r="I9569" t="s">
        <v>449</v>
      </c>
      <c r="J9569" t="s">
        <v>26</v>
      </c>
      <c r="K9569" t="s">
        <v>36745</v>
      </c>
      <c r="L9569" t="s">
        <v>28</v>
      </c>
      <c r="M9569" t="s">
        <v>36746</v>
      </c>
      <c r="N9569" t="s">
        <v>38</v>
      </c>
      <c r="O9569" t="s">
        <v>39</v>
      </c>
      <c r="P9569" t="s">
        <v>87</v>
      </c>
      <c r="Q9569" t="s">
        <v>838</v>
      </c>
      <c r="T9569" t="s">
        <v>161</v>
      </c>
      <c r="U9569" t="s">
        <v>839</v>
      </c>
    </row>
    <row r="9570" spans="1:21" x14ac:dyDescent="0.35">
      <c r="A9570" t="s">
        <v>36747</v>
      </c>
      <c r="D9570" t="s">
        <v>36748</v>
      </c>
      <c r="I9570" t="s">
        <v>1111</v>
      </c>
      <c r="J9570" t="s">
        <v>26</v>
      </c>
      <c r="K9570" t="s">
        <v>36749</v>
      </c>
      <c r="L9570" t="s">
        <v>148</v>
      </c>
      <c r="M9570" t="s">
        <v>36750</v>
      </c>
      <c r="N9570" t="s">
        <v>350</v>
      </c>
      <c r="O9570" t="s">
        <v>36751</v>
      </c>
      <c r="P9570" t="s">
        <v>560</v>
      </c>
      <c r="Q9570" t="s">
        <v>35363</v>
      </c>
      <c r="T9570" t="s">
        <v>161</v>
      </c>
      <c r="U9570" t="s">
        <v>35364</v>
      </c>
    </row>
    <row r="9571" spans="1:21" x14ac:dyDescent="0.35">
      <c r="A9571" t="s">
        <v>9318</v>
      </c>
      <c r="D9571" t="s">
        <v>36752</v>
      </c>
      <c r="H9571" t="s">
        <v>65</v>
      </c>
      <c r="I9571" t="s">
        <v>1813</v>
      </c>
      <c r="J9571" t="s">
        <v>26</v>
      </c>
      <c r="L9571" t="s">
        <v>28</v>
      </c>
      <c r="M9571" t="s">
        <v>36753</v>
      </c>
      <c r="N9571" t="s">
        <v>466</v>
      </c>
      <c r="O9571" t="s">
        <v>3322</v>
      </c>
      <c r="P9571" t="s">
        <v>1128</v>
      </c>
      <c r="Q9571" t="s">
        <v>838</v>
      </c>
      <c r="T9571" t="s">
        <v>161</v>
      </c>
      <c r="U9571" t="s">
        <v>839</v>
      </c>
    </row>
    <row r="9572" spans="1:21" x14ac:dyDescent="0.35">
      <c r="A9572" t="s">
        <v>36754</v>
      </c>
      <c r="D9572" t="s">
        <v>36755</v>
      </c>
      <c r="I9572" t="s">
        <v>1729</v>
      </c>
      <c r="J9572" t="s">
        <v>26</v>
      </c>
      <c r="K9572" t="s">
        <v>17901</v>
      </c>
      <c r="L9572" t="s">
        <v>148</v>
      </c>
      <c r="M9572" t="s">
        <v>36756</v>
      </c>
      <c r="N9572" t="s">
        <v>1622</v>
      </c>
      <c r="O9572" t="s">
        <v>36757</v>
      </c>
      <c r="P9572" t="s">
        <v>921</v>
      </c>
      <c r="Q9572" t="s">
        <v>13491</v>
      </c>
      <c r="T9572" t="s">
        <v>112</v>
      </c>
      <c r="U9572" t="s">
        <v>13492</v>
      </c>
    </row>
    <row r="9573" spans="1:21" x14ac:dyDescent="0.35">
      <c r="A9573" t="s">
        <v>4988</v>
      </c>
      <c r="D9573" t="s">
        <v>36758</v>
      </c>
      <c r="J9573" t="s">
        <v>26</v>
      </c>
      <c r="L9573" t="s">
        <v>28</v>
      </c>
      <c r="M9573" t="s">
        <v>36759</v>
      </c>
      <c r="O9573" t="s">
        <v>4988</v>
      </c>
      <c r="P9573" t="s">
        <v>254</v>
      </c>
      <c r="Q9573" t="s">
        <v>1011</v>
      </c>
      <c r="T9573" t="s">
        <v>161</v>
      </c>
      <c r="U9573" t="s">
        <v>1012</v>
      </c>
    </row>
    <row r="9574" spans="1:21" x14ac:dyDescent="0.35">
      <c r="A9574" t="s">
        <v>306</v>
      </c>
      <c r="D9574" t="s">
        <v>36760</v>
      </c>
      <c r="H9574" t="s">
        <v>65</v>
      </c>
      <c r="I9574" t="s">
        <v>460</v>
      </c>
      <c r="J9574" t="s">
        <v>26</v>
      </c>
      <c r="L9574" t="s">
        <v>28</v>
      </c>
      <c r="M9574" t="s">
        <v>36761</v>
      </c>
      <c r="N9574" t="s">
        <v>311</v>
      </c>
      <c r="O9574" t="s">
        <v>651</v>
      </c>
      <c r="P9574" t="s">
        <v>332</v>
      </c>
      <c r="Q9574" t="s">
        <v>313</v>
      </c>
      <c r="T9574" t="s">
        <v>314</v>
      </c>
    </row>
    <row r="9575" spans="1:21" x14ac:dyDescent="0.35">
      <c r="A9575" t="s">
        <v>36762</v>
      </c>
      <c r="D9575" t="s">
        <v>36763</v>
      </c>
      <c r="E9575" t="s">
        <v>36764</v>
      </c>
      <c r="H9575" t="s">
        <v>65</v>
      </c>
      <c r="I9575" t="s">
        <v>2004</v>
      </c>
      <c r="J9575" t="s">
        <v>26</v>
      </c>
      <c r="K9575" t="s">
        <v>36765</v>
      </c>
      <c r="L9575" t="s">
        <v>28</v>
      </c>
      <c r="M9575" t="s">
        <v>36766</v>
      </c>
      <c r="N9575" t="s">
        <v>36767</v>
      </c>
      <c r="O9575" t="s">
        <v>36768</v>
      </c>
      <c r="P9575" t="s">
        <v>578</v>
      </c>
      <c r="Q9575" t="s">
        <v>274</v>
      </c>
      <c r="T9575" t="s">
        <v>275</v>
      </c>
      <c r="U9575" t="s">
        <v>276</v>
      </c>
    </row>
    <row r="9576" spans="1:21" x14ac:dyDescent="0.35">
      <c r="A9576" t="s">
        <v>36769</v>
      </c>
      <c r="D9576" t="s">
        <v>36770</v>
      </c>
      <c r="I9576" t="s">
        <v>5372</v>
      </c>
      <c r="J9576" t="s">
        <v>26</v>
      </c>
      <c r="L9576" t="s">
        <v>28</v>
      </c>
      <c r="M9576" t="s">
        <v>36771</v>
      </c>
      <c r="N9576" t="s">
        <v>2514</v>
      </c>
      <c r="O9576" t="s">
        <v>21670</v>
      </c>
      <c r="P9576" t="s">
        <v>2718</v>
      </c>
      <c r="Q9576" t="s">
        <v>980</v>
      </c>
      <c r="T9576" t="s">
        <v>161</v>
      </c>
      <c r="U9576" t="s">
        <v>981</v>
      </c>
    </row>
    <row r="9577" spans="1:21" x14ac:dyDescent="0.35">
      <c r="A9577" t="s">
        <v>36772</v>
      </c>
      <c r="D9577" t="s">
        <v>36773</v>
      </c>
      <c r="I9577" t="s">
        <v>1308</v>
      </c>
      <c r="J9577" t="s">
        <v>26</v>
      </c>
      <c r="K9577" t="s">
        <v>36774</v>
      </c>
      <c r="L9577" t="s">
        <v>28</v>
      </c>
      <c r="M9577" t="s">
        <v>36775</v>
      </c>
      <c r="N9577" t="s">
        <v>85</v>
      </c>
      <c r="O9577" t="s">
        <v>86</v>
      </c>
      <c r="P9577" t="s">
        <v>1128</v>
      </c>
      <c r="Q9577" t="s">
        <v>980</v>
      </c>
      <c r="T9577" t="s">
        <v>161</v>
      </c>
      <c r="U9577" t="s">
        <v>981</v>
      </c>
    </row>
    <row r="9578" spans="1:21" x14ac:dyDescent="0.35">
      <c r="D9578" t="s">
        <v>36776</v>
      </c>
      <c r="H9578" t="s">
        <v>18465</v>
      </c>
      <c r="J9578" t="s">
        <v>26</v>
      </c>
      <c r="K9578" t="s">
        <v>21612</v>
      </c>
      <c r="L9578" t="s">
        <v>106</v>
      </c>
      <c r="M9578" t="s">
        <v>18466</v>
      </c>
      <c r="N9578" t="s">
        <v>633</v>
      </c>
      <c r="O9578" t="s">
        <v>634</v>
      </c>
      <c r="P9578" t="s">
        <v>3631</v>
      </c>
      <c r="Q9578" t="s">
        <v>313</v>
      </c>
      <c r="T9578" t="s">
        <v>314</v>
      </c>
    </row>
    <row r="9579" spans="1:21" x14ac:dyDescent="0.35">
      <c r="D9579" t="s">
        <v>36777</v>
      </c>
      <c r="J9579" t="s">
        <v>26</v>
      </c>
      <c r="K9579" t="s">
        <v>27818</v>
      </c>
      <c r="L9579" t="s">
        <v>106</v>
      </c>
      <c r="M9579" t="s">
        <v>27819</v>
      </c>
      <c r="N9579" t="s">
        <v>27820</v>
      </c>
      <c r="O9579" t="s">
        <v>27821</v>
      </c>
      <c r="P9579" t="s">
        <v>3631</v>
      </c>
      <c r="Q9579" t="s">
        <v>313</v>
      </c>
      <c r="T9579" t="s">
        <v>314</v>
      </c>
    </row>
    <row r="9580" spans="1:21" x14ac:dyDescent="0.35">
      <c r="A9580" t="s">
        <v>36778</v>
      </c>
      <c r="D9580" t="s">
        <v>36779</v>
      </c>
      <c r="H9580" t="s">
        <v>65</v>
      </c>
      <c r="I9580" t="s">
        <v>1427</v>
      </c>
      <c r="J9580" t="s">
        <v>26</v>
      </c>
      <c r="K9580" t="s">
        <v>36780</v>
      </c>
      <c r="L9580" t="s">
        <v>28</v>
      </c>
      <c r="M9580" t="s">
        <v>36781</v>
      </c>
      <c r="N9580" t="s">
        <v>330</v>
      </c>
      <c r="O9580" t="s">
        <v>331</v>
      </c>
      <c r="P9580" t="s">
        <v>2666</v>
      </c>
      <c r="Q9580" t="s">
        <v>2956</v>
      </c>
      <c r="T9580" t="s">
        <v>161</v>
      </c>
      <c r="U9580" t="s">
        <v>2957</v>
      </c>
    </row>
    <row r="9581" spans="1:21" x14ac:dyDescent="0.35">
      <c r="A9581" t="s">
        <v>36782</v>
      </c>
      <c r="D9581" t="s">
        <v>36783</v>
      </c>
      <c r="H9581" t="s">
        <v>65</v>
      </c>
      <c r="I9581" t="s">
        <v>156</v>
      </c>
      <c r="J9581" t="s">
        <v>26</v>
      </c>
      <c r="K9581" t="s">
        <v>36784</v>
      </c>
      <c r="L9581" t="s">
        <v>28</v>
      </c>
      <c r="M9581" t="s">
        <v>36785</v>
      </c>
      <c r="N9581" t="s">
        <v>393</v>
      </c>
      <c r="O9581" t="s">
        <v>394</v>
      </c>
      <c r="P9581" t="s">
        <v>822</v>
      </c>
      <c r="Q9581" t="s">
        <v>35363</v>
      </c>
      <c r="T9581" t="s">
        <v>161</v>
      </c>
      <c r="U9581" t="s">
        <v>35364</v>
      </c>
    </row>
    <row r="9582" spans="1:21" x14ac:dyDescent="0.35">
      <c r="A9582" t="s">
        <v>25036</v>
      </c>
      <c r="D9582" t="s">
        <v>36786</v>
      </c>
      <c r="I9582" t="s">
        <v>1047</v>
      </c>
      <c r="J9582" t="s">
        <v>26</v>
      </c>
      <c r="K9582" t="s">
        <v>36787</v>
      </c>
      <c r="L9582" t="s">
        <v>28</v>
      </c>
      <c r="M9582" t="s">
        <v>36788</v>
      </c>
      <c r="N9582" t="s">
        <v>1035</v>
      </c>
      <c r="O9582" t="s">
        <v>18980</v>
      </c>
      <c r="P9582" t="s">
        <v>586</v>
      </c>
      <c r="Q9582" t="s">
        <v>579</v>
      </c>
      <c r="T9582" t="s">
        <v>161</v>
      </c>
      <c r="U9582" t="s">
        <v>580</v>
      </c>
    </row>
    <row r="9583" spans="1:21" x14ac:dyDescent="0.35">
      <c r="D9583" t="s">
        <v>36789</v>
      </c>
      <c r="H9583" t="s">
        <v>21958</v>
      </c>
      <c r="J9583" t="s">
        <v>26</v>
      </c>
      <c r="K9583" t="s">
        <v>21959</v>
      </c>
      <c r="L9583" t="s">
        <v>106</v>
      </c>
      <c r="M9583" t="s">
        <v>21960</v>
      </c>
      <c r="N9583" t="s">
        <v>108</v>
      </c>
      <c r="O9583" t="s">
        <v>109</v>
      </c>
      <c r="P9583" t="s">
        <v>3631</v>
      </c>
      <c r="Q9583" t="s">
        <v>313</v>
      </c>
      <c r="T9583" t="s">
        <v>314</v>
      </c>
    </row>
    <row r="9584" spans="1:21" x14ac:dyDescent="0.35">
      <c r="A9584" t="s">
        <v>36790</v>
      </c>
      <c r="D9584" t="s">
        <v>36791</v>
      </c>
      <c r="H9584" t="s">
        <v>65</v>
      </c>
      <c r="I9584" t="s">
        <v>3251</v>
      </c>
      <c r="J9584" t="s">
        <v>26</v>
      </c>
      <c r="L9584" t="s">
        <v>28</v>
      </c>
      <c r="M9584" t="s">
        <v>36792</v>
      </c>
      <c r="N9584" t="s">
        <v>1663</v>
      </c>
      <c r="O9584" t="s">
        <v>10175</v>
      </c>
      <c r="P9584" t="s">
        <v>254</v>
      </c>
      <c r="Q9584" t="s">
        <v>2152</v>
      </c>
      <c r="T9584" t="s">
        <v>161</v>
      </c>
      <c r="U9584" t="s">
        <v>2153</v>
      </c>
    </row>
    <row r="9585" spans="1:22" x14ac:dyDescent="0.35">
      <c r="A9585" t="s">
        <v>36793</v>
      </c>
      <c r="D9585" t="s">
        <v>36794</v>
      </c>
      <c r="H9585" t="s">
        <v>65</v>
      </c>
      <c r="I9585" t="s">
        <v>9492</v>
      </c>
      <c r="J9585" t="s">
        <v>26</v>
      </c>
      <c r="K9585" t="s">
        <v>36795</v>
      </c>
      <c r="L9585" t="s">
        <v>28</v>
      </c>
      <c r="M9585" t="s">
        <v>36796</v>
      </c>
      <c r="N9585" t="s">
        <v>29</v>
      </c>
      <c r="O9585" t="s">
        <v>6830</v>
      </c>
      <c r="P9585" t="s">
        <v>488</v>
      </c>
      <c r="Q9585" t="s">
        <v>2152</v>
      </c>
      <c r="T9585" t="s">
        <v>161</v>
      </c>
      <c r="U9585" t="s">
        <v>2153</v>
      </c>
    </row>
    <row r="9586" spans="1:22" x14ac:dyDescent="0.35">
      <c r="A9586" t="s">
        <v>36592</v>
      </c>
      <c r="D9586" t="s">
        <v>36593</v>
      </c>
      <c r="H9586" t="s">
        <v>36594</v>
      </c>
      <c r="I9586" t="s">
        <v>7464</v>
      </c>
      <c r="J9586" t="s">
        <v>26</v>
      </c>
      <c r="K9586" t="s">
        <v>36797</v>
      </c>
      <c r="L9586" t="s">
        <v>28</v>
      </c>
      <c r="M9586" t="s">
        <v>36798</v>
      </c>
      <c r="N9586" t="s">
        <v>74</v>
      </c>
      <c r="O9586" t="s">
        <v>94</v>
      </c>
      <c r="P9586" t="s">
        <v>1128</v>
      </c>
      <c r="Q9586" t="s">
        <v>274</v>
      </c>
      <c r="T9586" t="s">
        <v>275</v>
      </c>
      <c r="U9586" t="s">
        <v>276</v>
      </c>
    </row>
    <row r="9587" spans="1:22" x14ac:dyDescent="0.35">
      <c r="A9587" t="s">
        <v>6117</v>
      </c>
      <c r="D9587" t="s">
        <v>36799</v>
      </c>
      <c r="H9587" t="s">
        <v>36800</v>
      </c>
      <c r="I9587" t="s">
        <v>694</v>
      </c>
      <c r="J9587" t="s">
        <v>26</v>
      </c>
      <c r="L9587" t="s">
        <v>28</v>
      </c>
      <c r="M9587" t="s">
        <v>36644</v>
      </c>
      <c r="N9587" t="s">
        <v>74</v>
      </c>
      <c r="O9587" t="s">
        <v>1505</v>
      </c>
      <c r="P9587" t="s">
        <v>1474</v>
      </c>
      <c r="Q9587" t="s">
        <v>180</v>
      </c>
      <c r="T9587" t="s">
        <v>53</v>
      </c>
      <c r="U9587" t="s">
        <v>69</v>
      </c>
      <c r="V9587" t="s">
        <v>181</v>
      </c>
    </row>
    <row r="9588" spans="1:22" x14ac:dyDescent="0.35">
      <c r="A9588" t="s">
        <v>36801</v>
      </c>
      <c r="D9588" t="s">
        <v>36802</v>
      </c>
      <c r="E9588" t="s">
        <v>36803</v>
      </c>
      <c r="H9588" t="s">
        <v>65</v>
      </c>
      <c r="I9588" t="s">
        <v>5203</v>
      </c>
      <c r="J9588" t="s">
        <v>26</v>
      </c>
      <c r="K9588" t="s">
        <v>33466</v>
      </c>
      <c r="L9588" t="s">
        <v>28</v>
      </c>
      <c r="M9588" t="s">
        <v>36804</v>
      </c>
      <c r="N9588" t="s">
        <v>36805</v>
      </c>
      <c r="O9588" t="s">
        <v>36806</v>
      </c>
      <c r="P9588" t="s">
        <v>205</v>
      </c>
      <c r="Q9588" t="s">
        <v>980</v>
      </c>
      <c r="T9588" t="s">
        <v>161</v>
      </c>
      <c r="U9588" t="s">
        <v>981</v>
      </c>
    </row>
    <row r="9589" spans="1:22" x14ac:dyDescent="0.35">
      <c r="A9589" t="s">
        <v>36275</v>
      </c>
      <c r="D9589" t="s">
        <v>36807</v>
      </c>
      <c r="H9589" t="s">
        <v>65</v>
      </c>
      <c r="I9589" t="s">
        <v>6575</v>
      </c>
      <c r="J9589" t="s">
        <v>26</v>
      </c>
      <c r="K9589" t="s">
        <v>19339</v>
      </c>
      <c r="L9589" t="s">
        <v>28</v>
      </c>
      <c r="M9589" t="s">
        <v>36808</v>
      </c>
      <c r="N9589" t="s">
        <v>1187</v>
      </c>
      <c r="O9589" t="s">
        <v>36809</v>
      </c>
      <c r="P9589" t="s">
        <v>560</v>
      </c>
      <c r="Q9589" t="s">
        <v>2152</v>
      </c>
      <c r="T9589" t="s">
        <v>161</v>
      </c>
      <c r="U9589" t="s">
        <v>2153</v>
      </c>
    </row>
    <row r="9590" spans="1:22" x14ac:dyDescent="0.35">
      <c r="D9590" t="s">
        <v>36810</v>
      </c>
      <c r="E9590" t="s">
        <v>37</v>
      </c>
      <c r="H9590" t="s">
        <v>65</v>
      </c>
      <c r="I9590" t="s">
        <v>37</v>
      </c>
      <c r="J9590" t="s">
        <v>1529</v>
      </c>
      <c r="K9590" t="s">
        <v>12977</v>
      </c>
      <c r="L9590" t="s">
        <v>1531</v>
      </c>
      <c r="M9590" t="s">
        <v>15907</v>
      </c>
      <c r="N9590" t="s">
        <v>1622</v>
      </c>
      <c r="O9590" t="s">
        <v>2256</v>
      </c>
      <c r="P9590" t="s">
        <v>1535</v>
      </c>
      <c r="Q9590" t="s">
        <v>313</v>
      </c>
      <c r="T9590" t="s">
        <v>314</v>
      </c>
    </row>
    <row r="9591" spans="1:22" x14ac:dyDescent="0.35">
      <c r="A9591" t="s">
        <v>36811</v>
      </c>
      <c r="D9591" t="s">
        <v>36812</v>
      </c>
      <c r="H9591" t="s">
        <v>65</v>
      </c>
      <c r="I9591" t="s">
        <v>175</v>
      </c>
      <c r="J9591" t="s">
        <v>26</v>
      </c>
      <c r="K9591" t="s">
        <v>4283</v>
      </c>
      <c r="L9591" t="s">
        <v>28</v>
      </c>
      <c r="M9591" t="s">
        <v>36813</v>
      </c>
      <c r="N9591" t="s">
        <v>2757</v>
      </c>
      <c r="O9591" t="s">
        <v>36814</v>
      </c>
      <c r="P9591" t="s">
        <v>51</v>
      </c>
      <c r="Q9591" t="s">
        <v>2152</v>
      </c>
      <c r="T9591" t="s">
        <v>161</v>
      </c>
      <c r="U9591" t="s">
        <v>2153</v>
      </c>
    </row>
    <row r="9592" spans="1:22" x14ac:dyDescent="0.35">
      <c r="A9592" t="s">
        <v>36815</v>
      </c>
      <c r="D9592" t="s">
        <v>36816</v>
      </c>
      <c r="H9592" t="s">
        <v>65</v>
      </c>
      <c r="I9592" t="s">
        <v>3377</v>
      </c>
      <c r="J9592" t="s">
        <v>26</v>
      </c>
      <c r="K9592" t="s">
        <v>1611</v>
      </c>
      <c r="L9592" t="s">
        <v>28</v>
      </c>
      <c r="M9592" t="s">
        <v>36817</v>
      </c>
      <c r="N9592" t="s">
        <v>38</v>
      </c>
      <c r="O9592" t="s">
        <v>39</v>
      </c>
      <c r="P9592" t="s">
        <v>1645</v>
      </c>
      <c r="Q9592" t="s">
        <v>18821</v>
      </c>
      <c r="T9592" t="s">
        <v>161</v>
      </c>
      <c r="U9592" t="s">
        <v>18822</v>
      </c>
    </row>
    <row r="9593" spans="1:22" x14ac:dyDescent="0.35">
      <c r="A9593" t="s">
        <v>36818</v>
      </c>
      <c r="D9593" t="s">
        <v>36819</v>
      </c>
      <c r="H9593" t="s">
        <v>65</v>
      </c>
      <c r="I9593" t="s">
        <v>5783</v>
      </c>
      <c r="J9593" t="s">
        <v>26</v>
      </c>
      <c r="K9593" t="s">
        <v>1611</v>
      </c>
      <c r="L9593" t="s">
        <v>28</v>
      </c>
      <c r="M9593" t="s">
        <v>36820</v>
      </c>
      <c r="N9593" t="s">
        <v>38</v>
      </c>
      <c r="O9593" t="s">
        <v>1104</v>
      </c>
      <c r="P9593" t="s">
        <v>1119</v>
      </c>
      <c r="Q9593" t="s">
        <v>304</v>
      </c>
      <c r="T9593" t="s">
        <v>161</v>
      </c>
      <c r="U9593" t="s">
        <v>305</v>
      </c>
    </row>
    <row r="9594" spans="1:22" x14ac:dyDescent="0.35">
      <c r="A9594" t="s">
        <v>36821</v>
      </c>
      <c r="D9594" t="s">
        <v>36822</v>
      </c>
      <c r="H9594" t="s">
        <v>65</v>
      </c>
      <c r="I9594" t="s">
        <v>3293</v>
      </c>
      <c r="J9594" t="s">
        <v>26</v>
      </c>
      <c r="K9594" t="s">
        <v>1611</v>
      </c>
      <c r="L9594" t="s">
        <v>28</v>
      </c>
      <c r="M9594" t="s">
        <v>36823</v>
      </c>
      <c r="N9594" t="s">
        <v>38</v>
      </c>
      <c r="O9594" t="s">
        <v>36824</v>
      </c>
      <c r="P9594" t="s">
        <v>22250</v>
      </c>
      <c r="Q9594" t="s">
        <v>304</v>
      </c>
      <c r="T9594" t="s">
        <v>161</v>
      </c>
      <c r="U9594" t="s">
        <v>305</v>
      </c>
    </row>
    <row r="9595" spans="1:22" x14ac:dyDescent="0.35">
      <c r="A9595" t="s">
        <v>36825</v>
      </c>
      <c r="D9595" t="s">
        <v>36826</v>
      </c>
      <c r="H9595" t="s">
        <v>65</v>
      </c>
      <c r="I9595" t="s">
        <v>156</v>
      </c>
      <c r="J9595" t="s">
        <v>26</v>
      </c>
      <c r="L9595" t="s">
        <v>28</v>
      </c>
      <c r="M9595" t="s">
        <v>36827</v>
      </c>
      <c r="N9595" t="s">
        <v>36828</v>
      </c>
      <c r="O9595" t="s">
        <v>36829</v>
      </c>
      <c r="P9595" t="s">
        <v>234</v>
      </c>
      <c r="Q9595" t="s">
        <v>304</v>
      </c>
      <c r="T9595" t="s">
        <v>161</v>
      </c>
      <c r="U9595" t="s">
        <v>305</v>
      </c>
    </row>
    <row r="9596" spans="1:22" x14ac:dyDescent="0.35">
      <c r="A9596" t="s">
        <v>36830</v>
      </c>
      <c r="D9596" t="s">
        <v>36831</v>
      </c>
      <c r="H9596" t="s">
        <v>65</v>
      </c>
      <c r="I9596" t="s">
        <v>37</v>
      </c>
      <c r="J9596" t="s">
        <v>26</v>
      </c>
      <c r="K9596" t="s">
        <v>36832</v>
      </c>
      <c r="L9596" t="s">
        <v>28</v>
      </c>
      <c r="M9596" t="s">
        <v>37</v>
      </c>
      <c r="N9596" t="s">
        <v>37</v>
      </c>
      <c r="O9596" t="s">
        <v>37</v>
      </c>
      <c r="P9596" t="s">
        <v>37</v>
      </c>
      <c r="Q9596" t="s">
        <v>8734</v>
      </c>
      <c r="T9596" t="s">
        <v>2775</v>
      </c>
      <c r="U9596" t="s">
        <v>8735</v>
      </c>
    </row>
    <row r="9597" spans="1:22" x14ac:dyDescent="0.35">
      <c r="A9597" t="s">
        <v>7248</v>
      </c>
      <c r="D9597" t="s">
        <v>7249</v>
      </c>
      <c r="H9597" t="s">
        <v>36833</v>
      </c>
      <c r="I9597" t="s">
        <v>1087</v>
      </c>
      <c r="J9597" t="s">
        <v>26</v>
      </c>
      <c r="K9597" t="s">
        <v>36834</v>
      </c>
      <c r="L9597" t="s">
        <v>106</v>
      </c>
      <c r="M9597" t="s">
        <v>36835</v>
      </c>
      <c r="N9597" t="s">
        <v>74</v>
      </c>
      <c r="O9597" t="s">
        <v>94</v>
      </c>
      <c r="P9597" t="s">
        <v>76</v>
      </c>
      <c r="Q9597" t="s">
        <v>1011</v>
      </c>
      <c r="T9597" t="s">
        <v>161</v>
      </c>
      <c r="U9597" t="s">
        <v>1012</v>
      </c>
    </row>
    <row r="9598" spans="1:22" x14ac:dyDescent="0.35">
      <c r="A9598" t="s">
        <v>36836</v>
      </c>
      <c r="D9598" t="s">
        <v>36837</v>
      </c>
      <c r="I9598" t="s">
        <v>528</v>
      </c>
      <c r="J9598" t="s">
        <v>26</v>
      </c>
      <c r="K9598" t="s">
        <v>1611</v>
      </c>
      <c r="L9598" t="s">
        <v>28</v>
      </c>
      <c r="M9598" t="s">
        <v>36838</v>
      </c>
      <c r="N9598" t="s">
        <v>6881</v>
      </c>
      <c r="O9598" t="s">
        <v>36839</v>
      </c>
      <c r="P9598" t="s">
        <v>95</v>
      </c>
      <c r="Q9598" t="s">
        <v>8734</v>
      </c>
      <c r="T9598" t="s">
        <v>2775</v>
      </c>
      <c r="U9598" t="s">
        <v>8735</v>
      </c>
    </row>
    <row r="9599" spans="1:22" x14ac:dyDescent="0.35">
      <c r="A9599" t="s">
        <v>36840</v>
      </c>
      <c r="D9599" t="s">
        <v>36841</v>
      </c>
      <c r="H9599" t="s">
        <v>65</v>
      </c>
      <c r="I9599" t="s">
        <v>37</v>
      </c>
      <c r="J9599" t="s">
        <v>26</v>
      </c>
      <c r="K9599" t="s">
        <v>36842</v>
      </c>
      <c r="L9599" t="s">
        <v>28</v>
      </c>
      <c r="M9599" t="s">
        <v>37</v>
      </c>
      <c r="N9599" t="s">
        <v>37</v>
      </c>
      <c r="O9599" t="s">
        <v>37</v>
      </c>
      <c r="P9599" t="s">
        <v>37</v>
      </c>
      <c r="Q9599" t="s">
        <v>838</v>
      </c>
      <c r="T9599" t="s">
        <v>161</v>
      </c>
      <c r="U9599" t="s">
        <v>839</v>
      </c>
    </row>
    <row r="9600" spans="1:22" x14ac:dyDescent="0.35">
      <c r="A9600" t="s">
        <v>36843</v>
      </c>
      <c r="B9600" t="s">
        <v>36844</v>
      </c>
      <c r="D9600" t="s">
        <v>36845</v>
      </c>
      <c r="I9600" t="s">
        <v>522</v>
      </c>
      <c r="J9600" t="s">
        <v>26</v>
      </c>
      <c r="K9600" t="s">
        <v>36846</v>
      </c>
      <c r="L9600" t="s">
        <v>148</v>
      </c>
      <c r="M9600" t="s">
        <v>36847</v>
      </c>
      <c r="N9600" t="s">
        <v>74</v>
      </c>
      <c r="O9600" t="s">
        <v>713</v>
      </c>
      <c r="P9600" t="s">
        <v>560</v>
      </c>
      <c r="Q9600" t="s">
        <v>8734</v>
      </c>
      <c r="T9600" t="s">
        <v>2775</v>
      </c>
      <c r="U9600" t="s">
        <v>8735</v>
      </c>
    </row>
    <row r="9601" spans="1:21" x14ac:dyDescent="0.35">
      <c r="A9601" t="s">
        <v>36848</v>
      </c>
      <c r="D9601" t="s">
        <v>36849</v>
      </c>
      <c r="H9601" t="s">
        <v>65</v>
      </c>
      <c r="I9601" t="s">
        <v>2997</v>
      </c>
      <c r="J9601" t="s">
        <v>26</v>
      </c>
      <c r="K9601" t="s">
        <v>4283</v>
      </c>
      <c r="L9601" t="s">
        <v>28</v>
      </c>
      <c r="M9601" t="s">
        <v>36850</v>
      </c>
      <c r="N9601" t="s">
        <v>74</v>
      </c>
      <c r="O9601" t="s">
        <v>36851</v>
      </c>
      <c r="P9601" t="s">
        <v>205</v>
      </c>
      <c r="Q9601" t="s">
        <v>838</v>
      </c>
      <c r="T9601" t="s">
        <v>161</v>
      </c>
      <c r="U9601" t="s">
        <v>839</v>
      </c>
    </row>
    <row r="9602" spans="1:21" x14ac:dyDescent="0.35">
      <c r="A9602" t="s">
        <v>803</v>
      </c>
      <c r="D9602" t="s">
        <v>36852</v>
      </c>
      <c r="I9602" t="s">
        <v>11726</v>
      </c>
      <c r="J9602" t="s">
        <v>26</v>
      </c>
      <c r="L9602" t="s">
        <v>148</v>
      </c>
      <c r="M9602" t="s">
        <v>36853</v>
      </c>
      <c r="N9602" t="s">
        <v>393</v>
      </c>
      <c r="O9602" t="s">
        <v>36689</v>
      </c>
      <c r="P9602" t="s">
        <v>505</v>
      </c>
      <c r="Q9602" t="s">
        <v>304</v>
      </c>
      <c r="T9602" t="s">
        <v>161</v>
      </c>
      <c r="U9602" t="s">
        <v>305</v>
      </c>
    </row>
    <row r="9603" spans="1:21" x14ac:dyDescent="0.35">
      <c r="A9603" t="s">
        <v>36854</v>
      </c>
      <c r="D9603" t="s">
        <v>36855</v>
      </c>
      <c r="H9603" t="s">
        <v>65</v>
      </c>
      <c r="I9603" t="s">
        <v>962</v>
      </c>
      <c r="J9603" t="s">
        <v>26</v>
      </c>
      <c r="K9603" t="s">
        <v>19339</v>
      </c>
      <c r="L9603" t="s">
        <v>28</v>
      </c>
      <c r="M9603" t="s">
        <v>36856</v>
      </c>
      <c r="N9603" t="s">
        <v>9759</v>
      </c>
      <c r="O9603" t="s">
        <v>37</v>
      </c>
      <c r="P9603" t="s">
        <v>190</v>
      </c>
      <c r="Q9603" t="s">
        <v>838</v>
      </c>
      <c r="T9603" t="s">
        <v>161</v>
      </c>
      <c r="U9603" t="s">
        <v>839</v>
      </c>
    </row>
    <row r="9604" spans="1:21" x14ac:dyDescent="0.35">
      <c r="A9604" t="s">
        <v>36857</v>
      </c>
      <c r="D9604" t="s">
        <v>36858</v>
      </c>
      <c r="I9604" t="s">
        <v>17426</v>
      </c>
      <c r="J9604" t="s">
        <v>26</v>
      </c>
      <c r="K9604" t="s">
        <v>36859</v>
      </c>
      <c r="L9604" t="s">
        <v>28</v>
      </c>
      <c r="M9604" t="s">
        <v>37</v>
      </c>
      <c r="N9604" t="s">
        <v>283</v>
      </c>
      <c r="O9604" t="s">
        <v>3216</v>
      </c>
      <c r="P9604" t="s">
        <v>37</v>
      </c>
      <c r="Q9604" t="s">
        <v>295</v>
      </c>
      <c r="T9604" t="s">
        <v>264</v>
      </c>
      <c r="U9604" t="s">
        <v>296</v>
      </c>
    </row>
    <row r="9605" spans="1:21" x14ac:dyDescent="0.35">
      <c r="A9605" t="s">
        <v>36689</v>
      </c>
      <c r="D9605" t="s">
        <v>36860</v>
      </c>
      <c r="E9605" t="s">
        <v>36861</v>
      </c>
      <c r="I9605" t="s">
        <v>551</v>
      </c>
      <c r="J9605" t="s">
        <v>26</v>
      </c>
      <c r="L9605" t="s">
        <v>148</v>
      </c>
      <c r="M9605" t="s">
        <v>36862</v>
      </c>
      <c r="N9605" t="s">
        <v>393</v>
      </c>
      <c r="O9605" t="s">
        <v>36689</v>
      </c>
      <c r="P9605" t="s">
        <v>505</v>
      </c>
      <c r="Q9605" t="s">
        <v>800</v>
      </c>
      <c r="T9605" t="s">
        <v>801</v>
      </c>
      <c r="U9605" t="s">
        <v>802</v>
      </c>
    </row>
    <row r="9606" spans="1:21" x14ac:dyDescent="0.35">
      <c r="A9606" t="s">
        <v>36863</v>
      </c>
      <c r="D9606" t="s">
        <v>36864</v>
      </c>
      <c r="I9606" t="s">
        <v>17426</v>
      </c>
      <c r="J9606" t="s">
        <v>26</v>
      </c>
      <c r="K9606" t="s">
        <v>36865</v>
      </c>
      <c r="L9606" t="s">
        <v>28</v>
      </c>
      <c r="M9606" t="s">
        <v>37</v>
      </c>
      <c r="N9606" t="s">
        <v>283</v>
      </c>
      <c r="O9606" t="s">
        <v>3216</v>
      </c>
      <c r="P9606" t="s">
        <v>37</v>
      </c>
      <c r="Q9606" t="s">
        <v>295</v>
      </c>
      <c r="T9606" t="s">
        <v>264</v>
      </c>
      <c r="U9606" t="s">
        <v>296</v>
      </c>
    </row>
    <row r="9607" spans="1:21" x14ac:dyDescent="0.35">
      <c r="A9607" t="s">
        <v>14875</v>
      </c>
      <c r="D9607" t="s">
        <v>36866</v>
      </c>
      <c r="I9607" t="s">
        <v>6198</v>
      </c>
      <c r="J9607" t="s">
        <v>26</v>
      </c>
      <c r="K9607" t="s">
        <v>17901</v>
      </c>
      <c r="L9607" t="s">
        <v>28</v>
      </c>
      <c r="M9607" t="s">
        <v>36867</v>
      </c>
      <c r="N9607" t="s">
        <v>1663</v>
      </c>
      <c r="O9607" t="s">
        <v>10175</v>
      </c>
      <c r="P9607" t="s">
        <v>87</v>
      </c>
      <c r="Q9607" t="s">
        <v>8734</v>
      </c>
      <c r="T9607" t="s">
        <v>2775</v>
      </c>
      <c r="U9607" t="s">
        <v>8735</v>
      </c>
    </row>
    <row r="9608" spans="1:21" x14ac:dyDescent="0.35">
      <c r="A9608" t="s">
        <v>22112</v>
      </c>
      <c r="D9608" t="s">
        <v>36868</v>
      </c>
      <c r="I9608" t="s">
        <v>464</v>
      </c>
      <c r="J9608" t="s">
        <v>26</v>
      </c>
      <c r="K9608" t="s">
        <v>36869</v>
      </c>
      <c r="L9608" t="s">
        <v>148</v>
      </c>
      <c r="M9608" t="s">
        <v>36870</v>
      </c>
      <c r="N9608" t="s">
        <v>393</v>
      </c>
      <c r="O9608" t="s">
        <v>5674</v>
      </c>
      <c r="P9608" t="s">
        <v>1128</v>
      </c>
      <c r="Q9608" t="s">
        <v>838</v>
      </c>
      <c r="T9608" t="s">
        <v>161</v>
      </c>
      <c r="U9608" t="s">
        <v>839</v>
      </c>
    </row>
    <row r="9609" spans="1:21" x14ac:dyDescent="0.35">
      <c r="A9609" t="s">
        <v>36871</v>
      </c>
      <c r="D9609" t="s">
        <v>36872</v>
      </c>
      <c r="H9609" t="s">
        <v>36873</v>
      </c>
      <c r="I9609" t="s">
        <v>3007</v>
      </c>
      <c r="J9609" t="s">
        <v>26</v>
      </c>
      <c r="K9609" t="s">
        <v>36874</v>
      </c>
      <c r="L9609" t="s">
        <v>28</v>
      </c>
      <c r="M9609" t="s">
        <v>36875</v>
      </c>
      <c r="N9609" t="s">
        <v>85</v>
      </c>
      <c r="O9609" t="s">
        <v>11074</v>
      </c>
      <c r="P9609" t="s">
        <v>505</v>
      </c>
      <c r="Q9609" t="s">
        <v>980</v>
      </c>
      <c r="T9609" t="s">
        <v>161</v>
      </c>
      <c r="U9609" t="s">
        <v>981</v>
      </c>
    </row>
    <row r="9610" spans="1:21" x14ac:dyDescent="0.35">
      <c r="A9610" t="s">
        <v>36876</v>
      </c>
      <c r="D9610" t="s">
        <v>36877</v>
      </c>
      <c r="H9610" t="s">
        <v>65</v>
      </c>
      <c r="I9610" t="s">
        <v>223</v>
      </c>
      <c r="J9610" t="s">
        <v>26</v>
      </c>
      <c r="K9610" t="s">
        <v>4283</v>
      </c>
      <c r="L9610" t="s">
        <v>28</v>
      </c>
      <c r="M9610" t="s">
        <v>36878</v>
      </c>
      <c r="N9610" t="s">
        <v>38</v>
      </c>
      <c r="O9610" t="s">
        <v>1104</v>
      </c>
      <c r="P9610" t="s">
        <v>179</v>
      </c>
      <c r="Q9610" t="s">
        <v>36878</v>
      </c>
      <c r="T9610" t="s">
        <v>161</v>
      </c>
      <c r="U9610" t="s">
        <v>839</v>
      </c>
    </row>
    <row r="9611" spans="1:21" x14ac:dyDescent="0.35">
      <c r="A9611" t="s">
        <v>36879</v>
      </c>
      <c r="D9611" t="s">
        <v>36880</v>
      </c>
      <c r="E9611" t="s">
        <v>36881</v>
      </c>
      <c r="I9611" t="s">
        <v>1635</v>
      </c>
      <c r="J9611" t="s">
        <v>26</v>
      </c>
      <c r="K9611" t="s">
        <v>4283</v>
      </c>
      <c r="L9611" t="s">
        <v>28</v>
      </c>
      <c r="M9611" t="s">
        <v>36882</v>
      </c>
      <c r="N9611" t="s">
        <v>24405</v>
      </c>
      <c r="O9611" t="s">
        <v>36883</v>
      </c>
      <c r="P9611" t="s">
        <v>1328</v>
      </c>
      <c r="Q9611" t="s">
        <v>1011</v>
      </c>
      <c r="T9611" t="s">
        <v>161</v>
      </c>
      <c r="U9611" t="s">
        <v>1012</v>
      </c>
    </row>
    <row r="9612" spans="1:21" x14ac:dyDescent="0.35">
      <c r="A9612" t="s">
        <v>22112</v>
      </c>
      <c r="D9612" t="s">
        <v>36868</v>
      </c>
      <c r="E9612" t="s">
        <v>36884</v>
      </c>
      <c r="H9612" t="s">
        <v>65</v>
      </c>
      <c r="I9612" t="s">
        <v>1438</v>
      </c>
      <c r="J9612" t="s">
        <v>26</v>
      </c>
      <c r="K9612" t="s">
        <v>36885</v>
      </c>
      <c r="L9612" t="s">
        <v>28</v>
      </c>
      <c r="M9612" t="s">
        <v>36886</v>
      </c>
      <c r="N9612" t="s">
        <v>393</v>
      </c>
      <c r="O9612" t="s">
        <v>394</v>
      </c>
      <c r="P9612" t="s">
        <v>220</v>
      </c>
      <c r="Q9612" t="s">
        <v>838</v>
      </c>
      <c r="T9612" t="s">
        <v>161</v>
      </c>
      <c r="U9612" t="s">
        <v>839</v>
      </c>
    </row>
    <row r="9613" spans="1:21" x14ac:dyDescent="0.35">
      <c r="A9613" t="s">
        <v>36887</v>
      </c>
      <c r="D9613" t="s">
        <v>36888</v>
      </c>
      <c r="H9613" t="s">
        <v>65</v>
      </c>
      <c r="I9613" t="s">
        <v>30422</v>
      </c>
      <c r="J9613" t="s">
        <v>26</v>
      </c>
      <c r="K9613" t="s">
        <v>36889</v>
      </c>
      <c r="L9613" t="s">
        <v>28</v>
      </c>
      <c r="M9613" t="s">
        <v>36890</v>
      </c>
      <c r="N9613" t="s">
        <v>74</v>
      </c>
      <c r="O9613" t="s">
        <v>94</v>
      </c>
      <c r="P9613" t="s">
        <v>560</v>
      </c>
      <c r="Q9613" t="s">
        <v>838</v>
      </c>
      <c r="T9613" t="s">
        <v>161</v>
      </c>
      <c r="U9613" t="s">
        <v>839</v>
      </c>
    </row>
    <row r="9614" spans="1:21" x14ac:dyDescent="0.35">
      <c r="A9614" t="s">
        <v>36887</v>
      </c>
      <c r="D9614" t="s">
        <v>36888</v>
      </c>
      <c r="H9614" t="s">
        <v>65</v>
      </c>
      <c r="I9614" t="s">
        <v>30422</v>
      </c>
      <c r="J9614" t="s">
        <v>26</v>
      </c>
      <c r="K9614" t="s">
        <v>36891</v>
      </c>
      <c r="L9614" t="s">
        <v>28</v>
      </c>
      <c r="M9614" t="s">
        <v>36892</v>
      </c>
      <c r="N9614" t="s">
        <v>74</v>
      </c>
      <c r="O9614" t="s">
        <v>94</v>
      </c>
      <c r="P9614" t="s">
        <v>560</v>
      </c>
      <c r="Q9614" t="s">
        <v>838</v>
      </c>
      <c r="T9614" t="s">
        <v>161</v>
      </c>
      <c r="U9614" t="s">
        <v>839</v>
      </c>
    </row>
    <row r="9615" spans="1:21" x14ac:dyDescent="0.35">
      <c r="A9615" t="s">
        <v>36893</v>
      </c>
      <c r="D9615" t="s">
        <v>36894</v>
      </c>
      <c r="H9615" t="s">
        <v>65</v>
      </c>
      <c r="I9615" t="s">
        <v>528</v>
      </c>
      <c r="J9615" t="s">
        <v>26</v>
      </c>
      <c r="K9615" t="s">
        <v>36895</v>
      </c>
      <c r="L9615" t="s">
        <v>28</v>
      </c>
      <c r="M9615" t="s">
        <v>36896</v>
      </c>
      <c r="N9615" t="s">
        <v>320</v>
      </c>
      <c r="O9615" t="s">
        <v>321</v>
      </c>
      <c r="P9615" t="s">
        <v>234</v>
      </c>
      <c r="Q9615" t="s">
        <v>838</v>
      </c>
      <c r="T9615" t="s">
        <v>161</v>
      </c>
      <c r="U9615" t="s">
        <v>839</v>
      </c>
    </row>
    <row r="9616" spans="1:21" x14ac:dyDescent="0.35">
      <c r="A9616" t="s">
        <v>5570</v>
      </c>
      <c r="D9616" t="s">
        <v>36897</v>
      </c>
      <c r="H9616" t="s">
        <v>65</v>
      </c>
      <c r="I9616" t="s">
        <v>2446</v>
      </c>
      <c r="J9616" t="s">
        <v>26</v>
      </c>
      <c r="K9616" t="s">
        <v>36898</v>
      </c>
      <c r="L9616" t="s">
        <v>28</v>
      </c>
      <c r="M9616" t="s">
        <v>36899</v>
      </c>
      <c r="N9616" t="s">
        <v>633</v>
      </c>
      <c r="O9616" t="s">
        <v>37</v>
      </c>
      <c r="P9616" t="s">
        <v>395</v>
      </c>
      <c r="Q9616" t="s">
        <v>838</v>
      </c>
      <c r="T9616" t="s">
        <v>161</v>
      </c>
      <c r="U9616" t="s">
        <v>839</v>
      </c>
    </row>
    <row r="9617" spans="1:21" x14ac:dyDescent="0.35">
      <c r="A9617" t="s">
        <v>36900</v>
      </c>
      <c r="D9617" t="s">
        <v>36901</v>
      </c>
      <c r="H9617" t="s">
        <v>65</v>
      </c>
      <c r="I9617" t="s">
        <v>4891</v>
      </c>
      <c r="J9617" t="s">
        <v>26</v>
      </c>
      <c r="K9617" t="s">
        <v>5583</v>
      </c>
      <c r="L9617" t="s">
        <v>28</v>
      </c>
      <c r="M9617" t="s">
        <v>36902</v>
      </c>
      <c r="N9617" t="s">
        <v>1035</v>
      </c>
      <c r="O9617" t="s">
        <v>37</v>
      </c>
      <c r="P9617" t="s">
        <v>377</v>
      </c>
      <c r="Q9617" t="s">
        <v>838</v>
      </c>
      <c r="T9617" t="s">
        <v>161</v>
      </c>
      <c r="U9617" t="s">
        <v>839</v>
      </c>
    </row>
    <row r="9618" spans="1:21" x14ac:dyDescent="0.35">
      <c r="A9618" t="s">
        <v>36903</v>
      </c>
      <c r="D9618" t="s">
        <v>36904</v>
      </c>
      <c r="H9618" t="s">
        <v>65</v>
      </c>
      <c r="I9618" t="s">
        <v>947</v>
      </c>
      <c r="J9618" t="s">
        <v>26</v>
      </c>
      <c r="L9618" t="s">
        <v>28</v>
      </c>
      <c r="M9618" t="s">
        <v>36905</v>
      </c>
      <c r="N9618" t="s">
        <v>19664</v>
      </c>
      <c r="O9618" t="s">
        <v>26678</v>
      </c>
      <c r="P9618" t="s">
        <v>60</v>
      </c>
      <c r="Q9618" t="s">
        <v>838</v>
      </c>
      <c r="T9618" t="s">
        <v>161</v>
      </c>
      <c r="U9618" t="s">
        <v>839</v>
      </c>
    </row>
    <row r="9619" spans="1:21" x14ac:dyDescent="0.35">
      <c r="A9619" t="s">
        <v>36906</v>
      </c>
      <c r="D9619" t="s">
        <v>36907</v>
      </c>
      <c r="H9619" t="s">
        <v>65</v>
      </c>
      <c r="I9619" t="s">
        <v>2904</v>
      </c>
      <c r="J9619" t="s">
        <v>26</v>
      </c>
      <c r="K9619" t="s">
        <v>1611</v>
      </c>
      <c r="L9619" t="s">
        <v>28</v>
      </c>
      <c r="M9619" t="s">
        <v>36908</v>
      </c>
      <c r="N9619" t="s">
        <v>38</v>
      </c>
      <c r="O9619" t="s">
        <v>5341</v>
      </c>
      <c r="P9619" t="s">
        <v>763</v>
      </c>
      <c r="Q9619" t="s">
        <v>838</v>
      </c>
      <c r="T9619" t="s">
        <v>161</v>
      </c>
      <c r="U9619" t="s">
        <v>839</v>
      </c>
    </row>
    <row r="9620" spans="1:21" x14ac:dyDescent="0.35">
      <c r="A9620" t="s">
        <v>36909</v>
      </c>
      <c r="B9620" t="s">
        <v>36910</v>
      </c>
      <c r="C9620" t="s">
        <v>36911</v>
      </c>
      <c r="D9620" t="s">
        <v>36897</v>
      </c>
      <c r="H9620" t="s">
        <v>65</v>
      </c>
      <c r="I9620" t="s">
        <v>4946</v>
      </c>
      <c r="J9620" t="s">
        <v>26</v>
      </c>
      <c r="K9620" t="s">
        <v>3027</v>
      </c>
      <c r="L9620" t="s">
        <v>28</v>
      </c>
      <c r="M9620" t="s">
        <v>36912</v>
      </c>
      <c r="N9620" t="s">
        <v>330</v>
      </c>
      <c r="O9620" t="s">
        <v>9488</v>
      </c>
      <c r="P9620" t="s">
        <v>234</v>
      </c>
      <c r="Q9620" t="s">
        <v>838</v>
      </c>
      <c r="T9620" t="s">
        <v>161</v>
      </c>
      <c r="U9620" t="s">
        <v>839</v>
      </c>
    </row>
    <row r="9621" spans="1:21" x14ac:dyDescent="0.35">
      <c r="A9621" t="s">
        <v>36913</v>
      </c>
      <c r="D9621" t="s">
        <v>36914</v>
      </c>
      <c r="H9621" t="s">
        <v>65</v>
      </c>
      <c r="I9621" t="s">
        <v>3510</v>
      </c>
      <c r="J9621" t="s">
        <v>26</v>
      </c>
      <c r="L9621" t="s">
        <v>28</v>
      </c>
      <c r="M9621" t="s">
        <v>36915</v>
      </c>
      <c r="N9621" t="s">
        <v>203</v>
      </c>
      <c r="O9621" t="s">
        <v>794</v>
      </c>
      <c r="P9621" t="s">
        <v>822</v>
      </c>
      <c r="Q9621" t="s">
        <v>838</v>
      </c>
      <c r="T9621" t="s">
        <v>161</v>
      </c>
      <c r="U9621" t="s">
        <v>839</v>
      </c>
    </row>
    <row r="9622" spans="1:21" x14ac:dyDescent="0.35">
      <c r="A9622" t="s">
        <v>36916</v>
      </c>
      <c r="D9622" t="s">
        <v>36917</v>
      </c>
      <c r="H9622" t="s">
        <v>65</v>
      </c>
      <c r="I9622" t="s">
        <v>2429</v>
      </c>
      <c r="J9622" t="s">
        <v>26</v>
      </c>
      <c r="K9622" t="s">
        <v>19339</v>
      </c>
      <c r="L9622" t="s">
        <v>28</v>
      </c>
      <c r="M9622" t="s">
        <v>36918</v>
      </c>
      <c r="N9622" t="s">
        <v>9759</v>
      </c>
      <c r="O9622" t="s">
        <v>37</v>
      </c>
      <c r="P9622" t="s">
        <v>51</v>
      </c>
      <c r="Q9622" t="s">
        <v>838</v>
      </c>
      <c r="T9622" t="s">
        <v>161</v>
      </c>
      <c r="U9622" t="s">
        <v>839</v>
      </c>
    </row>
    <row r="9623" spans="1:21" x14ac:dyDescent="0.35">
      <c r="A9623" t="s">
        <v>36919</v>
      </c>
      <c r="D9623" t="s">
        <v>36920</v>
      </c>
      <c r="H9623" t="s">
        <v>65</v>
      </c>
      <c r="I9623" t="s">
        <v>4738</v>
      </c>
      <c r="J9623" t="s">
        <v>26</v>
      </c>
      <c r="K9623" t="s">
        <v>36921</v>
      </c>
      <c r="L9623" t="s">
        <v>28</v>
      </c>
      <c r="M9623" t="s">
        <v>36922</v>
      </c>
      <c r="N9623" t="s">
        <v>38</v>
      </c>
      <c r="O9623" t="s">
        <v>36923</v>
      </c>
      <c r="P9623" t="s">
        <v>37</v>
      </c>
      <c r="Q9623" t="s">
        <v>838</v>
      </c>
      <c r="T9623" t="s">
        <v>161</v>
      </c>
      <c r="U9623" t="s">
        <v>839</v>
      </c>
    </row>
    <row r="9624" spans="1:21" x14ac:dyDescent="0.35">
      <c r="A9624" t="s">
        <v>2244</v>
      </c>
      <c r="B9624" t="s">
        <v>18952</v>
      </c>
      <c r="D9624" t="s">
        <v>36924</v>
      </c>
      <c r="E9624" t="s">
        <v>36925</v>
      </c>
      <c r="H9624" t="s">
        <v>65</v>
      </c>
      <c r="I9624" t="s">
        <v>37</v>
      </c>
      <c r="J9624" t="s">
        <v>26</v>
      </c>
      <c r="K9624" t="s">
        <v>2242</v>
      </c>
      <c r="L9624" t="s">
        <v>106</v>
      </c>
      <c r="M9624" t="s">
        <v>36926</v>
      </c>
      <c r="N9624" t="s">
        <v>119</v>
      </c>
      <c r="O9624" t="s">
        <v>2244</v>
      </c>
      <c r="P9624" t="s">
        <v>254</v>
      </c>
      <c r="Q9624" t="s">
        <v>838</v>
      </c>
      <c r="T9624" t="s">
        <v>161</v>
      </c>
      <c r="U9624" t="s">
        <v>839</v>
      </c>
    </row>
    <row r="9625" spans="1:21" x14ac:dyDescent="0.35">
      <c r="A9625" t="s">
        <v>36927</v>
      </c>
      <c r="D9625" t="s">
        <v>36928</v>
      </c>
      <c r="H9625" t="s">
        <v>65</v>
      </c>
      <c r="I9625" t="s">
        <v>1684</v>
      </c>
      <c r="J9625" t="s">
        <v>26</v>
      </c>
      <c r="K9625" t="s">
        <v>33466</v>
      </c>
      <c r="L9625" t="s">
        <v>106</v>
      </c>
      <c r="M9625" t="s">
        <v>36929</v>
      </c>
      <c r="N9625" t="s">
        <v>1663</v>
      </c>
      <c r="O9625" t="s">
        <v>35100</v>
      </c>
      <c r="P9625" t="s">
        <v>725</v>
      </c>
      <c r="Q9625" t="s">
        <v>838</v>
      </c>
      <c r="T9625" t="s">
        <v>161</v>
      </c>
      <c r="U9625" t="s">
        <v>839</v>
      </c>
    </row>
    <row r="9626" spans="1:21" x14ac:dyDescent="0.35">
      <c r="A9626" t="s">
        <v>36930</v>
      </c>
      <c r="D9626" t="s">
        <v>36931</v>
      </c>
      <c r="H9626" t="s">
        <v>65</v>
      </c>
      <c r="I9626" t="s">
        <v>3721</v>
      </c>
      <c r="J9626" t="s">
        <v>26</v>
      </c>
      <c r="K9626" t="s">
        <v>36932</v>
      </c>
      <c r="L9626" t="s">
        <v>106</v>
      </c>
      <c r="M9626" t="s">
        <v>36933</v>
      </c>
      <c r="N9626" t="s">
        <v>8509</v>
      </c>
      <c r="O9626" t="s">
        <v>36934</v>
      </c>
      <c r="P9626" t="s">
        <v>170</v>
      </c>
      <c r="Q9626" t="s">
        <v>838</v>
      </c>
      <c r="T9626" t="s">
        <v>161</v>
      </c>
      <c r="U9626" t="s">
        <v>839</v>
      </c>
    </row>
    <row r="9627" spans="1:21" x14ac:dyDescent="0.35">
      <c r="A9627" t="s">
        <v>36935</v>
      </c>
      <c r="D9627" t="s">
        <v>36936</v>
      </c>
      <c r="H9627" t="s">
        <v>65</v>
      </c>
      <c r="I9627" t="s">
        <v>704</v>
      </c>
      <c r="J9627" t="s">
        <v>26</v>
      </c>
      <c r="K9627" t="s">
        <v>1611</v>
      </c>
      <c r="L9627" t="s">
        <v>106</v>
      </c>
      <c r="M9627" t="s">
        <v>36937</v>
      </c>
      <c r="N9627" t="s">
        <v>38</v>
      </c>
      <c r="O9627" t="s">
        <v>36938</v>
      </c>
      <c r="P9627" t="s">
        <v>234</v>
      </c>
      <c r="Q9627" t="s">
        <v>838</v>
      </c>
      <c r="T9627" t="s">
        <v>161</v>
      </c>
      <c r="U9627" t="s">
        <v>839</v>
      </c>
    </row>
    <row r="9628" spans="1:21" x14ac:dyDescent="0.35">
      <c r="A9628" t="s">
        <v>36939</v>
      </c>
      <c r="D9628" t="s">
        <v>36940</v>
      </c>
      <c r="H9628" t="s">
        <v>65</v>
      </c>
      <c r="I9628" t="s">
        <v>4891</v>
      </c>
      <c r="J9628" t="s">
        <v>26</v>
      </c>
      <c r="K9628" t="s">
        <v>36941</v>
      </c>
      <c r="L9628" t="s">
        <v>28</v>
      </c>
      <c r="M9628" t="s">
        <v>36942</v>
      </c>
      <c r="N9628" t="s">
        <v>6881</v>
      </c>
      <c r="O9628" t="s">
        <v>36839</v>
      </c>
      <c r="P9628" t="s">
        <v>254</v>
      </c>
      <c r="Q9628" t="s">
        <v>838</v>
      </c>
      <c r="T9628" t="s">
        <v>161</v>
      </c>
      <c r="U9628" t="s">
        <v>839</v>
      </c>
    </row>
    <row r="9629" spans="1:21" x14ac:dyDescent="0.35">
      <c r="A9629" t="s">
        <v>13733</v>
      </c>
      <c r="D9629" t="s">
        <v>266</v>
      </c>
      <c r="E9629" t="s">
        <v>36943</v>
      </c>
      <c r="H9629" t="s">
        <v>65</v>
      </c>
      <c r="I9629" t="s">
        <v>1783</v>
      </c>
      <c r="J9629" t="s">
        <v>26</v>
      </c>
      <c r="K9629" t="s">
        <v>36944</v>
      </c>
      <c r="L9629" t="s">
        <v>28</v>
      </c>
      <c r="M9629" t="s">
        <v>36945</v>
      </c>
      <c r="N9629" t="s">
        <v>1622</v>
      </c>
      <c r="O9629" t="s">
        <v>13733</v>
      </c>
      <c r="P9629" t="s">
        <v>1189</v>
      </c>
      <c r="Q9629" t="s">
        <v>274</v>
      </c>
      <c r="T9629" t="s">
        <v>275</v>
      </c>
      <c r="U9629" t="s">
        <v>276</v>
      </c>
    </row>
    <row r="9630" spans="1:21" x14ac:dyDescent="0.35">
      <c r="A9630" t="s">
        <v>36946</v>
      </c>
      <c r="D9630" t="s">
        <v>36947</v>
      </c>
      <c r="H9630" t="s">
        <v>65</v>
      </c>
      <c r="I9630" t="s">
        <v>3832</v>
      </c>
      <c r="J9630" t="s">
        <v>26</v>
      </c>
      <c r="K9630" t="s">
        <v>36948</v>
      </c>
      <c r="L9630" t="s">
        <v>106</v>
      </c>
      <c r="M9630" t="s">
        <v>36949</v>
      </c>
      <c r="N9630" t="s">
        <v>2135</v>
      </c>
      <c r="O9630" t="s">
        <v>36950</v>
      </c>
      <c r="P9630" t="s">
        <v>395</v>
      </c>
      <c r="Q9630" t="s">
        <v>838</v>
      </c>
      <c r="T9630" t="s">
        <v>161</v>
      </c>
      <c r="U9630" t="s">
        <v>839</v>
      </c>
    </row>
    <row r="9631" spans="1:21" x14ac:dyDescent="0.35">
      <c r="A9631" t="s">
        <v>36951</v>
      </c>
      <c r="D9631" t="s">
        <v>36952</v>
      </c>
      <c r="J9631" t="s">
        <v>26</v>
      </c>
      <c r="K9631" t="s">
        <v>36953</v>
      </c>
      <c r="L9631" t="s">
        <v>148</v>
      </c>
      <c r="M9631" t="s">
        <v>36870</v>
      </c>
      <c r="N9631" t="s">
        <v>38</v>
      </c>
      <c r="O9631" t="s">
        <v>36954</v>
      </c>
      <c r="P9631" t="s">
        <v>254</v>
      </c>
      <c r="Q9631" t="s">
        <v>838</v>
      </c>
      <c r="T9631" t="s">
        <v>161</v>
      </c>
      <c r="U9631" t="s">
        <v>839</v>
      </c>
    </row>
    <row r="9632" spans="1:21" x14ac:dyDescent="0.35">
      <c r="A9632" t="s">
        <v>36955</v>
      </c>
      <c r="D9632" t="s">
        <v>36956</v>
      </c>
      <c r="I9632" t="s">
        <v>17426</v>
      </c>
      <c r="J9632" t="s">
        <v>26</v>
      </c>
      <c r="K9632" t="s">
        <v>36957</v>
      </c>
      <c r="L9632" t="s">
        <v>28</v>
      </c>
      <c r="M9632" t="s">
        <v>37</v>
      </c>
      <c r="N9632" t="s">
        <v>283</v>
      </c>
      <c r="O9632" t="s">
        <v>3216</v>
      </c>
      <c r="P9632" t="s">
        <v>37</v>
      </c>
      <c r="Q9632" t="s">
        <v>295</v>
      </c>
      <c r="T9632" t="s">
        <v>264</v>
      </c>
      <c r="U9632" t="s">
        <v>296</v>
      </c>
    </row>
    <row r="9633" spans="1:21" x14ac:dyDescent="0.35">
      <c r="A9633" t="s">
        <v>36958</v>
      </c>
      <c r="D9633" t="s">
        <v>36959</v>
      </c>
      <c r="I9633" t="s">
        <v>484</v>
      </c>
      <c r="J9633" t="s">
        <v>26</v>
      </c>
      <c r="K9633" t="s">
        <v>36960</v>
      </c>
      <c r="L9633" t="s">
        <v>148</v>
      </c>
      <c r="M9633" t="s">
        <v>36961</v>
      </c>
      <c r="N9633" t="s">
        <v>38</v>
      </c>
      <c r="O9633" t="s">
        <v>6010</v>
      </c>
      <c r="P9633" t="s">
        <v>121</v>
      </c>
      <c r="Q9633" t="s">
        <v>838</v>
      </c>
      <c r="T9633" t="s">
        <v>161</v>
      </c>
      <c r="U9633" t="s">
        <v>839</v>
      </c>
    </row>
    <row r="9634" spans="1:21" x14ac:dyDescent="0.35">
      <c r="A9634" t="s">
        <v>36962</v>
      </c>
      <c r="D9634" t="s">
        <v>36963</v>
      </c>
      <c r="I9634" t="s">
        <v>2761</v>
      </c>
      <c r="J9634" t="s">
        <v>26</v>
      </c>
      <c r="L9634" t="s">
        <v>148</v>
      </c>
      <c r="M9634" t="s">
        <v>36961</v>
      </c>
      <c r="N9634" t="s">
        <v>74</v>
      </c>
      <c r="O9634" t="s">
        <v>1753</v>
      </c>
      <c r="P9634" t="s">
        <v>1645</v>
      </c>
      <c r="Q9634" t="s">
        <v>838</v>
      </c>
      <c r="T9634" t="s">
        <v>161</v>
      </c>
      <c r="U9634" t="s">
        <v>839</v>
      </c>
    </row>
    <row r="9635" spans="1:21" x14ac:dyDescent="0.35">
      <c r="A9635" t="s">
        <v>36964</v>
      </c>
      <c r="D9635" t="s">
        <v>36965</v>
      </c>
      <c r="H9635" t="s">
        <v>65</v>
      </c>
      <c r="I9635" t="s">
        <v>4891</v>
      </c>
      <c r="J9635" t="s">
        <v>26</v>
      </c>
      <c r="K9635" t="s">
        <v>36966</v>
      </c>
      <c r="L9635" t="s">
        <v>28</v>
      </c>
      <c r="M9635" t="s">
        <v>36967</v>
      </c>
      <c r="N9635" t="s">
        <v>38</v>
      </c>
      <c r="O9635" t="s">
        <v>36968</v>
      </c>
      <c r="P9635" t="s">
        <v>8176</v>
      </c>
      <c r="Q9635" t="s">
        <v>1011</v>
      </c>
      <c r="T9635" t="s">
        <v>161</v>
      </c>
      <c r="U9635" t="s">
        <v>1012</v>
      </c>
    </row>
    <row r="9636" spans="1:21" x14ac:dyDescent="0.35">
      <c r="A9636" t="s">
        <v>8958</v>
      </c>
      <c r="D9636" t="s">
        <v>36969</v>
      </c>
      <c r="H9636" t="s">
        <v>65</v>
      </c>
      <c r="I9636" t="s">
        <v>1540</v>
      </c>
      <c r="J9636" t="s">
        <v>26</v>
      </c>
      <c r="K9636" t="s">
        <v>1611</v>
      </c>
      <c r="L9636" t="s">
        <v>28</v>
      </c>
      <c r="M9636" t="s">
        <v>36970</v>
      </c>
      <c r="N9636" t="s">
        <v>38</v>
      </c>
      <c r="O9636" t="s">
        <v>7342</v>
      </c>
      <c r="P9636" t="s">
        <v>505</v>
      </c>
      <c r="Q9636" t="s">
        <v>838</v>
      </c>
      <c r="T9636" t="s">
        <v>161</v>
      </c>
      <c r="U9636" t="s">
        <v>839</v>
      </c>
    </row>
    <row r="9637" spans="1:21" x14ac:dyDescent="0.35">
      <c r="A9637" t="s">
        <v>36971</v>
      </c>
      <c r="D9637" t="s">
        <v>36972</v>
      </c>
      <c r="I9637" t="s">
        <v>17426</v>
      </c>
      <c r="J9637" t="s">
        <v>26</v>
      </c>
      <c r="K9637" t="s">
        <v>36973</v>
      </c>
      <c r="L9637" t="s">
        <v>28</v>
      </c>
      <c r="M9637" t="s">
        <v>37</v>
      </c>
      <c r="N9637" t="s">
        <v>283</v>
      </c>
      <c r="O9637" t="s">
        <v>3216</v>
      </c>
      <c r="P9637" t="s">
        <v>37</v>
      </c>
      <c r="Q9637" t="s">
        <v>295</v>
      </c>
      <c r="T9637" t="s">
        <v>264</v>
      </c>
      <c r="U9637" t="s">
        <v>296</v>
      </c>
    </row>
    <row r="9638" spans="1:21" x14ac:dyDescent="0.35">
      <c r="A9638" t="s">
        <v>34677</v>
      </c>
      <c r="B9638" t="s">
        <v>34678</v>
      </c>
      <c r="D9638" t="s">
        <v>36974</v>
      </c>
      <c r="I9638" t="s">
        <v>1729</v>
      </c>
      <c r="J9638" t="s">
        <v>26</v>
      </c>
      <c r="K9638" t="s">
        <v>36975</v>
      </c>
      <c r="L9638" t="s">
        <v>148</v>
      </c>
      <c r="M9638" t="s">
        <v>36961</v>
      </c>
      <c r="N9638" t="s">
        <v>226</v>
      </c>
      <c r="O9638" t="s">
        <v>34683</v>
      </c>
      <c r="P9638" t="s">
        <v>220</v>
      </c>
      <c r="Q9638" t="s">
        <v>838</v>
      </c>
      <c r="T9638" t="s">
        <v>161</v>
      </c>
      <c r="U9638" t="s">
        <v>839</v>
      </c>
    </row>
    <row r="9639" spans="1:21" x14ac:dyDescent="0.35">
      <c r="A9639" t="s">
        <v>915</v>
      </c>
      <c r="D9639" t="s">
        <v>36976</v>
      </c>
      <c r="J9639" t="s">
        <v>26</v>
      </c>
      <c r="K9639" t="s">
        <v>35139</v>
      </c>
      <c r="L9639" t="s">
        <v>28</v>
      </c>
      <c r="M9639" t="s">
        <v>37</v>
      </c>
      <c r="P9639" t="s">
        <v>37</v>
      </c>
      <c r="Q9639" t="s">
        <v>980</v>
      </c>
      <c r="T9639" t="s">
        <v>161</v>
      </c>
      <c r="U9639" t="s">
        <v>981</v>
      </c>
    </row>
    <row r="9640" spans="1:21" x14ac:dyDescent="0.35">
      <c r="A9640" t="s">
        <v>79</v>
      </c>
      <c r="D9640" t="s">
        <v>36977</v>
      </c>
      <c r="H9640" t="s">
        <v>65</v>
      </c>
      <c r="I9640" t="s">
        <v>648</v>
      </c>
      <c r="J9640" t="s">
        <v>26</v>
      </c>
      <c r="K9640" t="s">
        <v>36978</v>
      </c>
      <c r="L9640" t="s">
        <v>28</v>
      </c>
      <c r="M9640" t="s">
        <v>36979</v>
      </c>
      <c r="N9640" t="s">
        <v>422</v>
      </c>
      <c r="O9640" t="s">
        <v>79</v>
      </c>
      <c r="P9640" t="s">
        <v>488</v>
      </c>
      <c r="Q9640" t="s">
        <v>274</v>
      </c>
      <c r="T9640" t="s">
        <v>275</v>
      </c>
      <c r="U9640" t="s">
        <v>276</v>
      </c>
    </row>
    <row r="9641" spans="1:21" x14ac:dyDescent="0.35">
      <c r="A9641" t="s">
        <v>36980</v>
      </c>
      <c r="D9641" t="s">
        <v>36981</v>
      </c>
      <c r="I9641" t="s">
        <v>17426</v>
      </c>
      <c r="J9641" t="s">
        <v>26</v>
      </c>
      <c r="K9641" t="s">
        <v>36982</v>
      </c>
      <c r="L9641" t="s">
        <v>28</v>
      </c>
      <c r="M9641" t="s">
        <v>37</v>
      </c>
      <c r="N9641" t="s">
        <v>283</v>
      </c>
      <c r="O9641" t="s">
        <v>3216</v>
      </c>
      <c r="P9641" t="s">
        <v>37</v>
      </c>
      <c r="Q9641" t="s">
        <v>295</v>
      </c>
      <c r="T9641" t="s">
        <v>264</v>
      </c>
      <c r="U9641" t="s">
        <v>296</v>
      </c>
    </row>
    <row r="9642" spans="1:21" x14ac:dyDescent="0.35">
      <c r="A9642" t="s">
        <v>36983</v>
      </c>
      <c r="D9642" t="s">
        <v>36984</v>
      </c>
      <c r="H9642" t="s">
        <v>65</v>
      </c>
      <c r="I9642" t="s">
        <v>844</v>
      </c>
      <c r="J9642" t="s">
        <v>26</v>
      </c>
      <c r="K9642" t="s">
        <v>36985</v>
      </c>
      <c r="L9642" t="s">
        <v>28</v>
      </c>
      <c r="M9642" t="s">
        <v>36986</v>
      </c>
      <c r="N9642" t="s">
        <v>38</v>
      </c>
      <c r="O9642" t="s">
        <v>965</v>
      </c>
      <c r="P9642" t="s">
        <v>2666</v>
      </c>
      <c r="Q9642" t="s">
        <v>1011</v>
      </c>
      <c r="T9642" t="s">
        <v>161</v>
      </c>
      <c r="U9642" t="s">
        <v>1012</v>
      </c>
    </row>
    <row r="9643" spans="1:21" x14ac:dyDescent="0.35">
      <c r="A9643" t="s">
        <v>36987</v>
      </c>
      <c r="D9643" t="s">
        <v>36988</v>
      </c>
      <c r="H9643" t="s">
        <v>65</v>
      </c>
      <c r="I9643" t="s">
        <v>3873</v>
      </c>
      <c r="J9643" t="s">
        <v>26</v>
      </c>
      <c r="K9643" t="s">
        <v>443</v>
      </c>
      <c r="L9643" t="s">
        <v>28</v>
      </c>
      <c r="M9643" t="s">
        <v>36989</v>
      </c>
      <c r="N9643" t="s">
        <v>108</v>
      </c>
      <c r="O9643" t="s">
        <v>3386</v>
      </c>
      <c r="P9643" t="s">
        <v>446</v>
      </c>
      <c r="Q9643" t="s">
        <v>838</v>
      </c>
      <c r="T9643" t="s">
        <v>161</v>
      </c>
      <c r="U9643" t="s">
        <v>839</v>
      </c>
    </row>
    <row r="9644" spans="1:21" x14ac:dyDescent="0.35">
      <c r="A9644" t="s">
        <v>36990</v>
      </c>
      <c r="D9644" t="s">
        <v>36991</v>
      </c>
      <c r="H9644" t="s">
        <v>65</v>
      </c>
      <c r="I9644" t="s">
        <v>3178</v>
      </c>
      <c r="J9644" t="s">
        <v>26</v>
      </c>
      <c r="K9644" t="s">
        <v>443</v>
      </c>
      <c r="L9644" t="s">
        <v>28</v>
      </c>
      <c r="M9644" t="s">
        <v>36992</v>
      </c>
      <c r="N9644" t="s">
        <v>5804</v>
      </c>
      <c r="O9644" t="s">
        <v>273</v>
      </c>
      <c r="P9644" t="s">
        <v>151</v>
      </c>
      <c r="Q9644" t="s">
        <v>274</v>
      </c>
      <c r="T9644" t="s">
        <v>275</v>
      </c>
      <c r="U9644" t="s">
        <v>276</v>
      </c>
    </row>
    <row r="9645" spans="1:21" x14ac:dyDescent="0.35">
      <c r="A9645" t="s">
        <v>79</v>
      </c>
      <c r="D9645" t="s">
        <v>36993</v>
      </c>
      <c r="H9645" t="s">
        <v>65</v>
      </c>
      <c r="I9645" t="s">
        <v>2446</v>
      </c>
      <c r="J9645" t="s">
        <v>26</v>
      </c>
      <c r="K9645" t="s">
        <v>36994</v>
      </c>
      <c r="L9645" t="s">
        <v>28</v>
      </c>
      <c r="M9645" t="s">
        <v>36995</v>
      </c>
      <c r="N9645" t="s">
        <v>422</v>
      </c>
      <c r="O9645" t="s">
        <v>79</v>
      </c>
      <c r="P9645" t="s">
        <v>488</v>
      </c>
      <c r="Q9645" t="s">
        <v>274</v>
      </c>
      <c r="T9645" t="s">
        <v>275</v>
      </c>
      <c r="U9645" t="s">
        <v>276</v>
      </c>
    </row>
    <row r="9646" spans="1:21" x14ac:dyDescent="0.35">
      <c r="A9646" t="s">
        <v>36996</v>
      </c>
      <c r="B9646" t="s">
        <v>8548</v>
      </c>
      <c r="C9646" t="s">
        <v>37</v>
      </c>
      <c r="D9646" t="s">
        <v>36997</v>
      </c>
      <c r="H9646" t="s">
        <v>65</v>
      </c>
      <c r="I9646" t="s">
        <v>2904</v>
      </c>
      <c r="J9646" t="s">
        <v>26</v>
      </c>
      <c r="L9646" t="s">
        <v>28</v>
      </c>
      <c r="M9646" t="s">
        <v>36998</v>
      </c>
      <c r="N9646" t="s">
        <v>38</v>
      </c>
      <c r="O9646" t="s">
        <v>39</v>
      </c>
      <c r="P9646" t="s">
        <v>1328</v>
      </c>
      <c r="Q9646" t="s">
        <v>1011</v>
      </c>
      <c r="T9646" t="s">
        <v>161</v>
      </c>
      <c r="U9646" t="s">
        <v>1012</v>
      </c>
    </row>
    <row r="9647" spans="1:21" x14ac:dyDescent="0.35">
      <c r="A9647" t="s">
        <v>36999</v>
      </c>
      <c r="B9647" t="s">
        <v>37000</v>
      </c>
      <c r="C9647" t="s">
        <v>37001</v>
      </c>
      <c r="D9647" t="s">
        <v>37002</v>
      </c>
      <c r="H9647" t="s">
        <v>65</v>
      </c>
      <c r="I9647" t="s">
        <v>37</v>
      </c>
      <c r="J9647" t="s">
        <v>26</v>
      </c>
      <c r="K9647" t="s">
        <v>37003</v>
      </c>
      <c r="L9647" t="s">
        <v>28</v>
      </c>
      <c r="M9647" t="s">
        <v>37004</v>
      </c>
      <c r="N9647" t="s">
        <v>38</v>
      </c>
      <c r="O9647" t="s">
        <v>33286</v>
      </c>
      <c r="P9647" t="s">
        <v>234</v>
      </c>
      <c r="Q9647" t="s">
        <v>838</v>
      </c>
      <c r="T9647" t="s">
        <v>161</v>
      </c>
      <c r="U9647" t="s">
        <v>839</v>
      </c>
    </row>
    <row r="9648" spans="1:21" x14ac:dyDescent="0.35">
      <c r="D9648" t="s">
        <v>37005</v>
      </c>
      <c r="H9648" t="s">
        <v>20053</v>
      </c>
      <c r="I9648" t="s">
        <v>37</v>
      </c>
      <c r="J9648" t="s">
        <v>26</v>
      </c>
      <c r="K9648" t="s">
        <v>20054</v>
      </c>
      <c r="L9648" t="s">
        <v>106</v>
      </c>
      <c r="M9648" t="s">
        <v>20055</v>
      </c>
      <c r="N9648" t="s">
        <v>74</v>
      </c>
      <c r="O9648" t="s">
        <v>7434</v>
      </c>
      <c r="P9648" t="s">
        <v>159</v>
      </c>
      <c r="Q9648" t="s">
        <v>313</v>
      </c>
      <c r="T9648" t="s">
        <v>314</v>
      </c>
    </row>
    <row r="9649" spans="1:22" x14ac:dyDescent="0.35">
      <c r="A9649" t="s">
        <v>37006</v>
      </c>
      <c r="D9649" t="s">
        <v>37007</v>
      </c>
      <c r="H9649" t="s">
        <v>65</v>
      </c>
      <c r="I9649" t="s">
        <v>1272</v>
      </c>
      <c r="J9649" t="s">
        <v>26</v>
      </c>
      <c r="K9649" t="s">
        <v>4283</v>
      </c>
      <c r="L9649" t="s">
        <v>28</v>
      </c>
      <c r="M9649" t="s">
        <v>37008</v>
      </c>
      <c r="N9649" t="s">
        <v>203</v>
      </c>
      <c r="O9649" t="s">
        <v>794</v>
      </c>
      <c r="P9649" t="s">
        <v>725</v>
      </c>
      <c r="Q9649" t="s">
        <v>2152</v>
      </c>
      <c r="T9649" t="s">
        <v>161</v>
      </c>
      <c r="U9649" t="s">
        <v>2153</v>
      </c>
    </row>
    <row r="9650" spans="1:22" x14ac:dyDescent="0.35">
      <c r="A9650" t="s">
        <v>37009</v>
      </c>
      <c r="D9650" t="s">
        <v>37010</v>
      </c>
      <c r="J9650" t="s">
        <v>26</v>
      </c>
      <c r="L9650" t="s">
        <v>28</v>
      </c>
      <c r="M9650" t="s">
        <v>19286</v>
      </c>
      <c r="N9650" t="s">
        <v>38</v>
      </c>
      <c r="O9650" t="s">
        <v>11034</v>
      </c>
      <c r="P9650" t="s">
        <v>488</v>
      </c>
      <c r="Q9650" t="s">
        <v>3778</v>
      </c>
      <c r="T9650" t="s">
        <v>3690</v>
      </c>
      <c r="U9650" t="s">
        <v>3779</v>
      </c>
    </row>
    <row r="9651" spans="1:22" x14ac:dyDescent="0.35">
      <c r="A9651" t="s">
        <v>37009</v>
      </c>
      <c r="D9651" t="s">
        <v>37011</v>
      </c>
      <c r="J9651" t="s">
        <v>26</v>
      </c>
      <c r="L9651" t="s">
        <v>28</v>
      </c>
      <c r="M9651" t="s">
        <v>19286</v>
      </c>
      <c r="N9651" t="s">
        <v>38</v>
      </c>
      <c r="O9651" t="s">
        <v>11034</v>
      </c>
      <c r="P9651" t="s">
        <v>322</v>
      </c>
      <c r="Q9651" t="s">
        <v>3778</v>
      </c>
      <c r="T9651" t="s">
        <v>3690</v>
      </c>
      <c r="U9651" t="s">
        <v>3779</v>
      </c>
    </row>
    <row r="9652" spans="1:22" x14ac:dyDescent="0.35">
      <c r="A9652" t="s">
        <v>37009</v>
      </c>
      <c r="D9652" t="s">
        <v>37012</v>
      </c>
      <c r="J9652" t="s">
        <v>26</v>
      </c>
      <c r="L9652" t="s">
        <v>28</v>
      </c>
      <c r="M9652" t="s">
        <v>19286</v>
      </c>
      <c r="N9652" t="s">
        <v>38</v>
      </c>
      <c r="O9652" t="s">
        <v>11034</v>
      </c>
      <c r="P9652" t="s">
        <v>87</v>
      </c>
      <c r="Q9652" t="s">
        <v>3778</v>
      </c>
      <c r="T9652" t="s">
        <v>3690</v>
      </c>
      <c r="U9652" t="s">
        <v>3779</v>
      </c>
    </row>
    <row r="9653" spans="1:22" x14ac:dyDescent="0.35">
      <c r="A9653" t="s">
        <v>37009</v>
      </c>
      <c r="D9653" t="s">
        <v>37013</v>
      </c>
      <c r="J9653" t="s">
        <v>26</v>
      </c>
      <c r="L9653" t="s">
        <v>28</v>
      </c>
      <c r="M9653" t="s">
        <v>19286</v>
      </c>
      <c r="N9653" t="s">
        <v>38</v>
      </c>
      <c r="O9653" t="s">
        <v>11034</v>
      </c>
      <c r="P9653" t="s">
        <v>151</v>
      </c>
      <c r="Q9653" t="s">
        <v>3778</v>
      </c>
      <c r="T9653" t="s">
        <v>3690</v>
      </c>
      <c r="U9653" t="s">
        <v>3779</v>
      </c>
    </row>
    <row r="9654" spans="1:22" x14ac:dyDescent="0.35">
      <c r="A9654" t="s">
        <v>37009</v>
      </c>
      <c r="D9654" t="s">
        <v>37014</v>
      </c>
      <c r="J9654" t="s">
        <v>26</v>
      </c>
      <c r="L9654" t="s">
        <v>28</v>
      </c>
      <c r="M9654" t="s">
        <v>19286</v>
      </c>
      <c r="N9654" t="s">
        <v>38</v>
      </c>
      <c r="O9654" t="s">
        <v>11034</v>
      </c>
      <c r="P9654" t="s">
        <v>170</v>
      </c>
      <c r="Q9654" t="s">
        <v>3778</v>
      </c>
      <c r="T9654" t="s">
        <v>3690</v>
      </c>
      <c r="U9654" t="s">
        <v>3779</v>
      </c>
    </row>
    <row r="9655" spans="1:22" x14ac:dyDescent="0.35">
      <c r="A9655" t="s">
        <v>37009</v>
      </c>
      <c r="D9655" t="s">
        <v>37015</v>
      </c>
      <c r="J9655" t="s">
        <v>26</v>
      </c>
      <c r="L9655" t="s">
        <v>28</v>
      </c>
      <c r="M9655" t="s">
        <v>19286</v>
      </c>
      <c r="N9655" t="s">
        <v>38</v>
      </c>
      <c r="O9655" t="s">
        <v>11034</v>
      </c>
      <c r="P9655" t="s">
        <v>220</v>
      </c>
      <c r="Q9655" t="s">
        <v>3778</v>
      </c>
      <c r="T9655" t="s">
        <v>3690</v>
      </c>
      <c r="U9655" t="s">
        <v>3779</v>
      </c>
    </row>
    <row r="9656" spans="1:22" x14ac:dyDescent="0.35">
      <c r="A9656" t="s">
        <v>37009</v>
      </c>
      <c r="D9656" t="s">
        <v>37016</v>
      </c>
      <c r="J9656" t="s">
        <v>26</v>
      </c>
      <c r="L9656" t="s">
        <v>28</v>
      </c>
      <c r="M9656" t="s">
        <v>19286</v>
      </c>
      <c r="N9656" t="s">
        <v>38</v>
      </c>
      <c r="O9656" t="s">
        <v>11034</v>
      </c>
      <c r="P9656" t="s">
        <v>215</v>
      </c>
      <c r="Q9656" t="s">
        <v>3778</v>
      </c>
      <c r="T9656" t="s">
        <v>3690</v>
      </c>
      <c r="U9656" t="s">
        <v>3779</v>
      </c>
    </row>
    <row r="9657" spans="1:22" x14ac:dyDescent="0.35">
      <c r="A9657" t="s">
        <v>37009</v>
      </c>
      <c r="D9657" t="s">
        <v>37017</v>
      </c>
      <c r="J9657" t="s">
        <v>26</v>
      </c>
      <c r="L9657" t="s">
        <v>28</v>
      </c>
      <c r="M9657" t="s">
        <v>19286</v>
      </c>
      <c r="N9657" t="s">
        <v>38</v>
      </c>
      <c r="O9657" t="s">
        <v>11034</v>
      </c>
      <c r="P9657" t="s">
        <v>254</v>
      </c>
      <c r="Q9657" t="s">
        <v>3778</v>
      </c>
      <c r="T9657" t="s">
        <v>3690</v>
      </c>
      <c r="U9657" t="s">
        <v>3779</v>
      </c>
    </row>
    <row r="9658" spans="1:22" x14ac:dyDescent="0.35">
      <c r="A9658" t="s">
        <v>37009</v>
      </c>
      <c r="D9658" t="s">
        <v>37018</v>
      </c>
      <c r="J9658" t="s">
        <v>26</v>
      </c>
      <c r="L9658" t="s">
        <v>28</v>
      </c>
      <c r="M9658" t="s">
        <v>19286</v>
      </c>
      <c r="N9658" t="s">
        <v>38</v>
      </c>
      <c r="O9658" t="s">
        <v>11034</v>
      </c>
      <c r="P9658" t="s">
        <v>578</v>
      </c>
      <c r="Q9658" t="s">
        <v>3778</v>
      </c>
      <c r="T9658" t="s">
        <v>3690</v>
      </c>
      <c r="U9658" t="s">
        <v>3779</v>
      </c>
    </row>
    <row r="9659" spans="1:22" x14ac:dyDescent="0.35">
      <c r="A9659" t="s">
        <v>37009</v>
      </c>
      <c r="D9659" t="s">
        <v>37019</v>
      </c>
      <c r="I9659" t="s">
        <v>1884</v>
      </c>
      <c r="J9659" t="s">
        <v>26</v>
      </c>
      <c r="L9659" t="s">
        <v>28</v>
      </c>
      <c r="M9659" t="s">
        <v>19286</v>
      </c>
      <c r="N9659" t="s">
        <v>38</v>
      </c>
      <c r="O9659" t="s">
        <v>11034</v>
      </c>
      <c r="P9659" t="s">
        <v>560</v>
      </c>
      <c r="Q9659" t="s">
        <v>3778</v>
      </c>
      <c r="T9659" t="s">
        <v>3690</v>
      </c>
      <c r="U9659" t="s">
        <v>3779</v>
      </c>
    </row>
    <row r="9660" spans="1:22" x14ac:dyDescent="0.35">
      <c r="A9660" t="s">
        <v>37009</v>
      </c>
      <c r="D9660" t="s">
        <v>37020</v>
      </c>
      <c r="J9660" t="s">
        <v>26</v>
      </c>
      <c r="L9660" t="s">
        <v>28</v>
      </c>
      <c r="M9660" t="s">
        <v>19286</v>
      </c>
      <c r="N9660" t="s">
        <v>38</v>
      </c>
      <c r="O9660" t="s">
        <v>11034</v>
      </c>
      <c r="P9660" t="s">
        <v>95</v>
      </c>
      <c r="Q9660" t="s">
        <v>3778</v>
      </c>
      <c r="T9660" t="s">
        <v>3690</v>
      </c>
      <c r="U9660" t="s">
        <v>3779</v>
      </c>
    </row>
    <row r="9661" spans="1:22" x14ac:dyDescent="0.35">
      <c r="A9661" t="s">
        <v>6117</v>
      </c>
      <c r="D9661" t="s">
        <v>37021</v>
      </c>
      <c r="H9661" t="s">
        <v>37022</v>
      </c>
      <c r="I9661" t="s">
        <v>694</v>
      </c>
      <c r="J9661" t="s">
        <v>26</v>
      </c>
      <c r="L9661" t="s">
        <v>28</v>
      </c>
      <c r="M9661" t="s">
        <v>36644</v>
      </c>
      <c r="N9661" t="s">
        <v>74</v>
      </c>
      <c r="O9661" t="s">
        <v>1505</v>
      </c>
      <c r="P9661" t="s">
        <v>3631</v>
      </c>
      <c r="Q9661" t="s">
        <v>180</v>
      </c>
      <c r="T9661" t="s">
        <v>53</v>
      </c>
      <c r="U9661" t="s">
        <v>69</v>
      </c>
      <c r="V9661" t="s">
        <v>181</v>
      </c>
    </row>
    <row r="9662" spans="1:22" x14ac:dyDescent="0.35">
      <c r="A9662" t="s">
        <v>37009</v>
      </c>
      <c r="D9662" t="s">
        <v>37023</v>
      </c>
      <c r="J9662" t="s">
        <v>26</v>
      </c>
      <c r="L9662" t="s">
        <v>28</v>
      </c>
      <c r="M9662" t="s">
        <v>19286</v>
      </c>
      <c r="N9662" t="s">
        <v>38</v>
      </c>
      <c r="O9662" t="s">
        <v>11034</v>
      </c>
      <c r="P9662" t="s">
        <v>500</v>
      </c>
      <c r="Q9662" t="s">
        <v>3778</v>
      </c>
      <c r="T9662" t="s">
        <v>3690</v>
      </c>
      <c r="U9662" t="s">
        <v>3779</v>
      </c>
    </row>
    <row r="9663" spans="1:22" x14ac:dyDescent="0.35">
      <c r="A9663" t="s">
        <v>6117</v>
      </c>
      <c r="D9663" t="s">
        <v>37024</v>
      </c>
      <c r="H9663" t="s">
        <v>37025</v>
      </c>
      <c r="I9663" t="s">
        <v>694</v>
      </c>
      <c r="J9663" t="s">
        <v>26</v>
      </c>
      <c r="L9663" t="s">
        <v>28</v>
      </c>
      <c r="M9663" t="s">
        <v>36644</v>
      </c>
      <c r="N9663" t="s">
        <v>74</v>
      </c>
      <c r="O9663" t="s">
        <v>1505</v>
      </c>
      <c r="P9663" t="s">
        <v>3856</v>
      </c>
      <c r="Q9663" t="s">
        <v>180</v>
      </c>
      <c r="T9663" t="s">
        <v>53</v>
      </c>
      <c r="U9663" t="s">
        <v>69</v>
      </c>
      <c r="V9663" t="s">
        <v>181</v>
      </c>
    </row>
    <row r="9664" spans="1:22" x14ac:dyDescent="0.35">
      <c r="A9664" t="s">
        <v>37009</v>
      </c>
      <c r="D9664" t="s">
        <v>37026</v>
      </c>
      <c r="J9664" t="s">
        <v>26</v>
      </c>
      <c r="L9664" t="s">
        <v>28</v>
      </c>
      <c r="M9664" t="s">
        <v>19286</v>
      </c>
      <c r="N9664" t="s">
        <v>38</v>
      </c>
      <c r="O9664" t="s">
        <v>11034</v>
      </c>
      <c r="P9664" t="s">
        <v>505</v>
      </c>
      <c r="Q9664" t="s">
        <v>3778</v>
      </c>
      <c r="T9664" t="s">
        <v>3690</v>
      </c>
      <c r="U9664" t="s">
        <v>3779</v>
      </c>
    </row>
    <row r="9665" spans="1:22" x14ac:dyDescent="0.35">
      <c r="A9665" t="s">
        <v>37009</v>
      </c>
      <c r="D9665" t="s">
        <v>37027</v>
      </c>
      <c r="J9665" t="s">
        <v>26</v>
      </c>
      <c r="L9665" t="s">
        <v>28</v>
      </c>
      <c r="M9665" t="s">
        <v>19286</v>
      </c>
      <c r="N9665" t="s">
        <v>38</v>
      </c>
      <c r="O9665" t="s">
        <v>11034</v>
      </c>
      <c r="P9665" t="s">
        <v>897</v>
      </c>
      <c r="Q9665" t="s">
        <v>3778</v>
      </c>
      <c r="T9665" t="s">
        <v>3690</v>
      </c>
      <c r="U9665" t="s">
        <v>3779</v>
      </c>
    </row>
    <row r="9666" spans="1:22" x14ac:dyDescent="0.35">
      <c r="A9666" t="s">
        <v>37009</v>
      </c>
      <c r="D9666" t="s">
        <v>37028</v>
      </c>
      <c r="J9666" t="s">
        <v>26</v>
      </c>
      <c r="L9666" t="s">
        <v>28</v>
      </c>
      <c r="M9666" t="s">
        <v>19286</v>
      </c>
      <c r="N9666" t="s">
        <v>38</v>
      </c>
      <c r="O9666" t="s">
        <v>11034</v>
      </c>
      <c r="P9666" t="s">
        <v>121</v>
      </c>
      <c r="Q9666" t="s">
        <v>3778</v>
      </c>
      <c r="T9666" t="s">
        <v>3690</v>
      </c>
      <c r="U9666" t="s">
        <v>3779</v>
      </c>
    </row>
    <row r="9667" spans="1:22" x14ac:dyDescent="0.35">
      <c r="A9667" t="s">
        <v>37009</v>
      </c>
      <c r="D9667" t="s">
        <v>37029</v>
      </c>
      <c r="J9667" t="s">
        <v>26</v>
      </c>
      <c r="L9667" t="s">
        <v>28</v>
      </c>
      <c r="M9667" t="s">
        <v>19286</v>
      </c>
      <c r="N9667" t="s">
        <v>38</v>
      </c>
      <c r="O9667" t="s">
        <v>11034</v>
      </c>
      <c r="P9667" t="s">
        <v>1645</v>
      </c>
      <c r="Q9667" t="s">
        <v>3778</v>
      </c>
      <c r="T9667" t="s">
        <v>3690</v>
      </c>
      <c r="U9667" t="s">
        <v>3779</v>
      </c>
    </row>
    <row r="9668" spans="1:22" x14ac:dyDescent="0.35">
      <c r="A9668" t="s">
        <v>37009</v>
      </c>
      <c r="D9668" t="s">
        <v>37030</v>
      </c>
      <c r="J9668" t="s">
        <v>26</v>
      </c>
      <c r="L9668" t="s">
        <v>28</v>
      </c>
      <c r="M9668" t="s">
        <v>19286</v>
      </c>
      <c r="N9668" t="s">
        <v>38</v>
      </c>
      <c r="O9668" t="s">
        <v>11034</v>
      </c>
      <c r="P9668" t="s">
        <v>763</v>
      </c>
      <c r="Q9668" t="s">
        <v>3778</v>
      </c>
      <c r="T9668" t="s">
        <v>3690</v>
      </c>
      <c r="U9668" t="s">
        <v>3779</v>
      </c>
    </row>
    <row r="9669" spans="1:22" x14ac:dyDescent="0.35">
      <c r="A9669" t="s">
        <v>37009</v>
      </c>
      <c r="D9669" t="s">
        <v>37031</v>
      </c>
      <c r="J9669" t="s">
        <v>26</v>
      </c>
      <c r="L9669" t="s">
        <v>28</v>
      </c>
      <c r="M9669" t="s">
        <v>19286</v>
      </c>
      <c r="N9669" t="s">
        <v>38</v>
      </c>
      <c r="O9669" t="s">
        <v>11034</v>
      </c>
      <c r="P9669" t="s">
        <v>205</v>
      </c>
      <c r="Q9669" t="s">
        <v>3778</v>
      </c>
      <c r="T9669" t="s">
        <v>3690</v>
      </c>
      <c r="U9669" t="s">
        <v>3779</v>
      </c>
    </row>
    <row r="9670" spans="1:22" x14ac:dyDescent="0.35">
      <c r="A9670" t="s">
        <v>37009</v>
      </c>
      <c r="D9670" t="s">
        <v>37032</v>
      </c>
      <c r="J9670" t="s">
        <v>26</v>
      </c>
      <c r="L9670" t="s">
        <v>28</v>
      </c>
      <c r="M9670" t="s">
        <v>19286</v>
      </c>
      <c r="N9670" t="s">
        <v>38</v>
      </c>
      <c r="O9670" t="s">
        <v>11034</v>
      </c>
      <c r="P9670" t="s">
        <v>410</v>
      </c>
      <c r="Q9670" t="s">
        <v>3778</v>
      </c>
      <c r="T9670" t="s">
        <v>3690</v>
      </c>
      <c r="U9670" t="s">
        <v>3779</v>
      </c>
    </row>
    <row r="9671" spans="1:22" x14ac:dyDescent="0.35">
      <c r="A9671" t="s">
        <v>37009</v>
      </c>
      <c r="D9671" t="s">
        <v>37033</v>
      </c>
      <c r="J9671" t="s">
        <v>26</v>
      </c>
      <c r="L9671" t="s">
        <v>28</v>
      </c>
      <c r="M9671" t="s">
        <v>19286</v>
      </c>
      <c r="N9671" t="s">
        <v>38</v>
      </c>
      <c r="O9671" t="s">
        <v>11034</v>
      </c>
      <c r="P9671" t="s">
        <v>921</v>
      </c>
      <c r="Q9671" t="s">
        <v>3778</v>
      </c>
      <c r="T9671" t="s">
        <v>3690</v>
      </c>
      <c r="U9671" t="s">
        <v>3779</v>
      </c>
    </row>
    <row r="9672" spans="1:22" x14ac:dyDescent="0.35">
      <c r="A9672" t="s">
        <v>37009</v>
      </c>
      <c r="D9672" t="s">
        <v>37034</v>
      </c>
      <c r="J9672" t="s">
        <v>26</v>
      </c>
      <c r="L9672" t="s">
        <v>28</v>
      </c>
      <c r="M9672" t="s">
        <v>19286</v>
      </c>
      <c r="N9672" t="s">
        <v>38</v>
      </c>
      <c r="O9672" t="s">
        <v>11034</v>
      </c>
      <c r="P9672" t="s">
        <v>395</v>
      </c>
      <c r="Q9672" t="s">
        <v>3778</v>
      </c>
      <c r="T9672" t="s">
        <v>3690</v>
      </c>
      <c r="U9672" t="s">
        <v>3779</v>
      </c>
    </row>
    <row r="9673" spans="1:22" x14ac:dyDescent="0.35">
      <c r="A9673" t="s">
        <v>6117</v>
      </c>
      <c r="D9673" t="s">
        <v>37035</v>
      </c>
      <c r="H9673" t="s">
        <v>37036</v>
      </c>
      <c r="I9673" t="s">
        <v>694</v>
      </c>
      <c r="J9673" t="s">
        <v>26</v>
      </c>
      <c r="L9673" t="s">
        <v>28</v>
      </c>
      <c r="M9673" t="s">
        <v>36644</v>
      </c>
      <c r="N9673" t="s">
        <v>74</v>
      </c>
      <c r="O9673" t="s">
        <v>1505</v>
      </c>
      <c r="P9673" t="s">
        <v>16546</v>
      </c>
      <c r="Q9673" t="s">
        <v>180</v>
      </c>
      <c r="T9673" t="s">
        <v>53</v>
      </c>
      <c r="U9673" t="s">
        <v>69</v>
      </c>
      <c r="V9673" t="s">
        <v>181</v>
      </c>
    </row>
    <row r="9674" spans="1:22" x14ac:dyDescent="0.35">
      <c r="A9674" t="s">
        <v>37009</v>
      </c>
      <c r="D9674" t="s">
        <v>37037</v>
      </c>
      <c r="J9674" t="s">
        <v>26</v>
      </c>
      <c r="L9674" t="s">
        <v>28</v>
      </c>
      <c r="M9674" t="s">
        <v>19286</v>
      </c>
      <c r="N9674" t="s">
        <v>38</v>
      </c>
      <c r="O9674" t="s">
        <v>11034</v>
      </c>
      <c r="P9674" t="s">
        <v>453</v>
      </c>
      <c r="Q9674" t="s">
        <v>3778</v>
      </c>
      <c r="T9674" t="s">
        <v>3690</v>
      </c>
      <c r="U9674" t="s">
        <v>3779</v>
      </c>
    </row>
    <row r="9675" spans="1:22" x14ac:dyDescent="0.35">
      <c r="A9675" t="s">
        <v>37009</v>
      </c>
      <c r="D9675" t="s">
        <v>37038</v>
      </c>
      <c r="J9675" t="s">
        <v>26</v>
      </c>
      <c r="L9675" t="s">
        <v>28</v>
      </c>
      <c r="M9675" t="s">
        <v>19286</v>
      </c>
      <c r="N9675" t="s">
        <v>38</v>
      </c>
      <c r="O9675" t="s">
        <v>11034</v>
      </c>
      <c r="P9675" t="s">
        <v>377</v>
      </c>
      <c r="Q9675" t="s">
        <v>3778</v>
      </c>
      <c r="T9675" t="s">
        <v>3690</v>
      </c>
      <c r="U9675" t="s">
        <v>3779</v>
      </c>
    </row>
    <row r="9676" spans="1:22" x14ac:dyDescent="0.35">
      <c r="A9676" t="s">
        <v>37009</v>
      </c>
      <c r="D9676" t="s">
        <v>37039</v>
      </c>
      <c r="J9676" t="s">
        <v>26</v>
      </c>
      <c r="L9676" t="s">
        <v>28</v>
      </c>
      <c r="M9676" t="s">
        <v>19286</v>
      </c>
      <c r="N9676" t="s">
        <v>38</v>
      </c>
      <c r="O9676" t="s">
        <v>11034</v>
      </c>
      <c r="P9676" t="s">
        <v>332</v>
      </c>
      <c r="Q9676" t="s">
        <v>3778</v>
      </c>
      <c r="T9676" t="s">
        <v>3690</v>
      </c>
      <c r="U9676" t="s">
        <v>3779</v>
      </c>
    </row>
    <row r="9677" spans="1:22" x14ac:dyDescent="0.35">
      <c r="A9677" t="s">
        <v>9361</v>
      </c>
      <c r="D9677" t="s">
        <v>24386</v>
      </c>
      <c r="H9677" t="s">
        <v>24387</v>
      </c>
      <c r="I9677" t="s">
        <v>1033</v>
      </c>
      <c r="J9677" t="s">
        <v>26</v>
      </c>
      <c r="K9677" t="s">
        <v>24388</v>
      </c>
      <c r="L9677" t="s">
        <v>28</v>
      </c>
      <c r="M9677" t="s">
        <v>37040</v>
      </c>
      <c r="N9677" t="s">
        <v>393</v>
      </c>
      <c r="O9677" t="s">
        <v>394</v>
      </c>
      <c r="P9677" t="s">
        <v>170</v>
      </c>
      <c r="Q9677" t="s">
        <v>454</v>
      </c>
      <c r="T9677" t="s">
        <v>455</v>
      </c>
      <c r="U9677" t="s">
        <v>456</v>
      </c>
    </row>
    <row r="9678" spans="1:22" x14ac:dyDescent="0.35">
      <c r="A9678" t="s">
        <v>37009</v>
      </c>
      <c r="D9678" t="s">
        <v>37041</v>
      </c>
      <c r="J9678" t="s">
        <v>26</v>
      </c>
      <c r="L9678" t="s">
        <v>28</v>
      </c>
      <c r="M9678" t="s">
        <v>19286</v>
      </c>
      <c r="N9678" t="s">
        <v>38</v>
      </c>
      <c r="O9678" t="s">
        <v>11034</v>
      </c>
      <c r="P9678" t="s">
        <v>586</v>
      </c>
      <c r="Q9678" t="s">
        <v>3778</v>
      </c>
      <c r="T9678" t="s">
        <v>3690</v>
      </c>
      <c r="U9678" t="s">
        <v>3779</v>
      </c>
    </row>
    <row r="9679" spans="1:22" x14ac:dyDescent="0.35">
      <c r="A9679" t="s">
        <v>37009</v>
      </c>
      <c r="D9679" t="s">
        <v>37042</v>
      </c>
      <c r="J9679" t="s">
        <v>26</v>
      </c>
      <c r="L9679" t="s">
        <v>28</v>
      </c>
      <c r="M9679" t="s">
        <v>19286</v>
      </c>
      <c r="N9679" t="s">
        <v>38</v>
      </c>
      <c r="O9679" t="s">
        <v>11034</v>
      </c>
      <c r="P9679" t="s">
        <v>234</v>
      </c>
      <c r="Q9679" t="s">
        <v>3778</v>
      </c>
      <c r="T9679" t="s">
        <v>3690</v>
      </c>
      <c r="U9679" t="s">
        <v>3779</v>
      </c>
    </row>
    <row r="9680" spans="1:22" x14ac:dyDescent="0.35">
      <c r="A9680" t="s">
        <v>37009</v>
      </c>
      <c r="D9680" t="s">
        <v>37043</v>
      </c>
      <c r="J9680" t="s">
        <v>26</v>
      </c>
      <c r="L9680" t="s">
        <v>28</v>
      </c>
      <c r="M9680" t="s">
        <v>19286</v>
      </c>
      <c r="N9680" t="s">
        <v>38</v>
      </c>
      <c r="O9680" t="s">
        <v>11034</v>
      </c>
      <c r="P9680" t="s">
        <v>60</v>
      </c>
      <c r="Q9680" t="s">
        <v>3778</v>
      </c>
      <c r="T9680" t="s">
        <v>3690</v>
      </c>
      <c r="U9680" t="s">
        <v>3779</v>
      </c>
    </row>
    <row r="9681" spans="1:21" x14ac:dyDescent="0.35">
      <c r="A9681" t="s">
        <v>37009</v>
      </c>
      <c r="D9681" t="s">
        <v>37044</v>
      </c>
      <c r="J9681" t="s">
        <v>26</v>
      </c>
      <c r="L9681" t="s">
        <v>28</v>
      </c>
      <c r="M9681" t="s">
        <v>19286</v>
      </c>
      <c r="N9681" t="s">
        <v>38</v>
      </c>
      <c r="O9681" t="s">
        <v>11034</v>
      </c>
      <c r="P9681" t="s">
        <v>190</v>
      </c>
      <c r="Q9681" t="s">
        <v>3778</v>
      </c>
      <c r="T9681" t="s">
        <v>3690</v>
      </c>
      <c r="U9681" t="s">
        <v>3779</v>
      </c>
    </row>
    <row r="9682" spans="1:21" x14ac:dyDescent="0.35">
      <c r="A9682" t="s">
        <v>37009</v>
      </c>
      <c r="D9682" t="s">
        <v>37045</v>
      </c>
      <c r="J9682" t="s">
        <v>26</v>
      </c>
      <c r="L9682" t="s">
        <v>28</v>
      </c>
      <c r="M9682" t="s">
        <v>19286</v>
      </c>
      <c r="N9682" t="s">
        <v>38</v>
      </c>
      <c r="O9682" t="s">
        <v>11034</v>
      </c>
      <c r="P9682" t="s">
        <v>446</v>
      </c>
      <c r="Q9682" t="s">
        <v>3778</v>
      </c>
      <c r="T9682" t="s">
        <v>3690</v>
      </c>
      <c r="U9682" t="s">
        <v>3779</v>
      </c>
    </row>
    <row r="9683" spans="1:21" x14ac:dyDescent="0.35">
      <c r="A9683" t="s">
        <v>19284</v>
      </c>
      <c r="D9683" t="s">
        <v>37046</v>
      </c>
      <c r="J9683" t="s">
        <v>26</v>
      </c>
      <c r="L9683" t="s">
        <v>28</v>
      </c>
      <c r="M9683" t="s">
        <v>19286</v>
      </c>
      <c r="N9683" t="s">
        <v>38</v>
      </c>
      <c r="O9683" t="s">
        <v>11034</v>
      </c>
      <c r="P9683" t="s">
        <v>891</v>
      </c>
      <c r="Q9683" t="s">
        <v>3778</v>
      </c>
      <c r="T9683" t="s">
        <v>3690</v>
      </c>
      <c r="U9683" t="s">
        <v>3779</v>
      </c>
    </row>
    <row r="9684" spans="1:21" x14ac:dyDescent="0.35">
      <c r="A9684" t="s">
        <v>24363</v>
      </c>
      <c r="D9684" t="s">
        <v>37047</v>
      </c>
      <c r="H9684" t="s">
        <v>37048</v>
      </c>
      <c r="I9684" t="s">
        <v>327</v>
      </c>
      <c r="J9684" t="s">
        <v>26</v>
      </c>
      <c r="K9684" t="s">
        <v>37049</v>
      </c>
      <c r="L9684" t="s">
        <v>106</v>
      </c>
      <c r="M9684" t="s">
        <v>37050</v>
      </c>
      <c r="N9684" t="s">
        <v>38</v>
      </c>
      <c r="O9684" t="s">
        <v>1753</v>
      </c>
      <c r="P9684" t="s">
        <v>16546</v>
      </c>
      <c r="Q9684" t="s">
        <v>1069</v>
      </c>
      <c r="T9684" t="s">
        <v>41</v>
      </c>
      <c r="U9684" t="s">
        <v>1070</v>
      </c>
    </row>
    <row r="9685" spans="1:21" x14ac:dyDescent="0.35">
      <c r="A9685" t="s">
        <v>37009</v>
      </c>
      <c r="D9685" t="s">
        <v>37051</v>
      </c>
      <c r="J9685" t="s">
        <v>26</v>
      </c>
      <c r="L9685" t="s">
        <v>28</v>
      </c>
      <c r="M9685" t="s">
        <v>19286</v>
      </c>
      <c r="N9685" t="s">
        <v>38</v>
      </c>
      <c r="O9685" t="s">
        <v>11034</v>
      </c>
      <c r="P9685" t="s">
        <v>1942</v>
      </c>
      <c r="Q9685" t="s">
        <v>3778</v>
      </c>
      <c r="T9685" t="s">
        <v>3690</v>
      </c>
      <c r="U9685" t="s">
        <v>3779</v>
      </c>
    </row>
    <row r="9686" spans="1:21" x14ac:dyDescent="0.35">
      <c r="A9686" t="s">
        <v>19284</v>
      </c>
      <c r="D9686" t="s">
        <v>37052</v>
      </c>
      <c r="J9686" t="s">
        <v>26</v>
      </c>
      <c r="L9686" t="s">
        <v>28</v>
      </c>
      <c r="M9686" t="s">
        <v>19286</v>
      </c>
      <c r="N9686" t="s">
        <v>38</v>
      </c>
      <c r="O9686" t="s">
        <v>11034</v>
      </c>
      <c r="P9686" t="s">
        <v>1328</v>
      </c>
      <c r="Q9686" t="s">
        <v>3778</v>
      </c>
      <c r="T9686" t="s">
        <v>3690</v>
      </c>
      <c r="U9686" t="s">
        <v>3779</v>
      </c>
    </row>
    <row r="9687" spans="1:21" x14ac:dyDescent="0.35">
      <c r="A9687" t="s">
        <v>37009</v>
      </c>
      <c r="D9687" t="s">
        <v>37053</v>
      </c>
      <c r="J9687" t="s">
        <v>26</v>
      </c>
      <c r="L9687" t="s">
        <v>28</v>
      </c>
      <c r="M9687" t="s">
        <v>19286</v>
      </c>
      <c r="N9687" t="s">
        <v>38</v>
      </c>
      <c r="O9687" t="s">
        <v>11034</v>
      </c>
      <c r="P9687" t="s">
        <v>822</v>
      </c>
      <c r="Q9687" t="s">
        <v>3778</v>
      </c>
      <c r="T9687" t="s">
        <v>3690</v>
      </c>
      <c r="U9687" t="s">
        <v>3779</v>
      </c>
    </row>
    <row r="9688" spans="1:21" x14ac:dyDescent="0.35">
      <c r="A9688" t="s">
        <v>37009</v>
      </c>
      <c r="D9688" t="s">
        <v>37054</v>
      </c>
      <c r="J9688" t="s">
        <v>26</v>
      </c>
      <c r="L9688" t="s">
        <v>28</v>
      </c>
      <c r="M9688" t="s">
        <v>19286</v>
      </c>
      <c r="N9688" t="s">
        <v>38</v>
      </c>
      <c r="O9688" t="s">
        <v>11034</v>
      </c>
      <c r="P9688" t="s">
        <v>725</v>
      </c>
      <c r="Q9688" t="s">
        <v>3778</v>
      </c>
      <c r="T9688" t="s">
        <v>3690</v>
      </c>
      <c r="U9688" t="s">
        <v>3779</v>
      </c>
    </row>
    <row r="9689" spans="1:21" x14ac:dyDescent="0.35">
      <c r="A9689" t="s">
        <v>37009</v>
      </c>
      <c r="D9689" t="s">
        <v>37055</v>
      </c>
      <c r="J9689" t="s">
        <v>26</v>
      </c>
      <c r="L9689" t="s">
        <v>28</v>
      </c>
      <c r="M9689" t="s">
        <v>19286</v>
      </c>
      <c r="N9689" t="s">
        <v>38</v>
      </c>
      <c r="O9689" t="s">
        <v>11034</v>
      </c>
      <c r="P9689" t="s">
        <v>51</v>
      </c>
      <c r="Q9689" t="s">
        <v>3778</v>
      </c>
      <c r="T9689" t="s">
        <v>3690</v>
      </c>
      <c r="U9689" t="s">
        <v>3779</v>
      </c>
    </row>
    <row r="9690" spans="1:21" x14ac:dyDescent="0.35">
      <c r="A9690" t="s">
        <v>19284</v>
      </c>
      <c r="D9690" t="s">
        <v>37056</v>
      </c>
      <c r="J9690" t="s">
        <v>26</v>
      </c>
      <c r="L9690" t="s">
        <v>28</v>
      </c>
      <c r="M9690" t="s">
        <v>19286</v>
      </c>
      <c r="N9690" t="s">
        <v>38</v>
      </c>
      <c r="O9690" t="s">
        <v>11034</v>
      </c>
      <c r="P9690" t="s">
        <v>28791</v>
      </c>
      <c r="Q9690" t="s">
        <v>3778</v>
      </c>
      <c r="T9690" t="s">
        <v>3690</v>
      </c>
      <c r="U9690" t="s">
        <v>3779</v>
      </c>
    </row>
    <row r="9691" spans="1:21" x14ac:dyDescent="0.35">
      <c r="A9691" t="s">
        <v>4288</v>
      </c>
      <c r="D9691" t="s">
        <v>37057</v>
      </c>
      <c r="H9691" t="s">
        <v>65</v>
      </c>
      <c r="I9691" t="s">
        <v>3377</v>
      </c>
      <c r="J9691" t="s">
        <v>26</v>
      </c>
      <c r="K9691" t="s">
        <v>37058</v>
      </c>
      <c r="L9691" t="s">
        <v>28</v>
      </c>
      <c r="M9691" t="s">
        <v>37059</v>
      </c>
      <c r="N9691" t="s">
        <v>74</v>
      </c>
      <c r="O9691" t="s">
        <v>713</v>
      </c>
      <c r="P9691" t="s">
        <v>377</v>
      </c>
      <c r="Q9691" t="s">
        <v>2152</v>
      </c>
      <c r="T9691" t="s">
        <v>161</v>
      </c>
      <c r="U9691" t="s">
        <v>2153</v>
      </c>
    </row>
    <row r="9692" spans="1:21" x14ac:dyDescent="0.35">
      <c r="A9692" t="s">
        <v>37060</v>
      </c>
      <c r="D9692" t="s">
        <v>37061</v>
      </c>
      <c r="H9692" t="s">
        <v>65</v>
      </c>
      <c r="I9692" t="s">
        <v>627</v>
      </c>
      <c r="J9692" t="s">
        <v>26</v>
      </c>
      <c r="K9692" t="s">
        <v>4283</v>
      </c>
      <c r="L9692" t="s">
        <v>28</v>
      </c>
      <c r="M9692" t="s">
        <v>37062</v>
      </c>
      <c r="N9692" t="s">
        <v>74</v>
      </c>
      <c r="O9692" t="s">
        <v>37063</v>
      </c>
      <c r="P9692" t="s">
        <v>1328</v>
      </c>
      <c r="Q9692" t="s">
        <v>4286</v>
      </c>
      <c r="T9692" t="s">
        <v>161</v>
      </c>
      <c r="U9692" t="s">
        <v>4287</v>
      </c>
    </row>
    <row r="9693" spans="1:21" x14ac:dyDescent="0.35">
      <c r="D9693" t="s">
        <v>37064</v>
      </c>
      <c r="H9693" t="s">
        <v>35384</v>
      </c>
      <c r="J9693" t="s">
        <v>26</v>
      </c>
      <c r="K9693" t="s">
        <v>35856</v>
      </c>
      <c r="L9693" t="s">
        <v>28</v>
      </c>
      <c r="M9693" t="s">
        <v>35386</v>
      </c>
      <c r="N9693" t="s">
        <v>74</v>
      </c>
      <c r="O9693" t="s">
        <v>1453</v>
      </c>
      <c r="P9693" t="s">
        <v>140</v>
      </c>
      <c r="Q9693" t="s">
        <v>313</v>
      </c>
      <c r="T9693" t="s">
        <v>314</v>
      </c>
    </row>
    <row r="9694" spans="1:21" x14ac:dyDescent="0.35">
      <c r="A9694" t="s">
        <v>14804</v>
      </c>
      <c r="D9694" t="s">
        <v>37065</v>
      </c>
      <c r="H9694" t="s">
        <v>65</v>
      </c>
      <c r="I9694" t="s">
        <v>721</v>
      </c>
      <c r="J9694" t="s">
        <v>26</v>
      </c>
      <c r="L9694" t="s">
        <v>28</v>
      </c>
      <c r="M9694" t="s">
        <v>37066</v>
      </c>
      <c r="N9694" t="s">
        <v>1985</v>
      </c>
      <c r="O9694" t="s">
        <v>9611</v>
      </c>
      <c r="P9694" t="s">
        <v>921</v>
      </c>
      <c r="Q9694" t="s">
        <v>4286</v>
      </c>
      <c r="T9694" t="s">
        <v>161</v>
      </c>
      <c r="U9694" t="s">
        <v>4287</v>
      </c>
    </row>
    <row r="9695" spans="1:21" x14ac:dyDescent="0.35">
      <c r="A9695" t="s">
        <v>37067</v>
      </c>
      <c r="D9695" t="s">
        <v>37068</v>
      </c>
      <c r="H9695" t="s">
        <v>65</v>
      </c>
      <c r="I9695" t="s">
        <v>2127</v>
      </c>
      <c r="J9695" t="s">
        <v>26</v>
      </c>
      <c r="K9695" t="s">
        <v>21511</v>
      </c>
      <c r="L9695" t="s">
        <v>28</v>
      </c>
      <c r="M9695" t="s">
        <v>37069</v>
      </c>
      <c r="N9695" t="s">
        <v>37070</v>
      </c>
      <c r="O9695" t="s">
        <v>37071</v>
      </c>
      <c r="P9695" t="s">
        <v>8176</v>
      </c>
      <c r="Q9695" t="s">
        <v>4286</v>
      </c>
      <c r="T9695" t="s">
        <v>161</v>
      </c>
      <c r="U9695" t="s">
        <v>4287</v>
      </c>
    </row>
    <row r="9696" spans="1:21" x14ac:dyDescent="0.35">
      <c r="A9696" t="s">
        <v>19284</v>
      </c>
      <c r="D9696" t="s">
        <v>37072</v>
      </c>
      <c r="J9696" t="s">
        <v>26</v>
      </c>
      <c r="L9696" t="s">
        <v>28</v>
      </c>
      <c r="M9696" t="s">
        <v>19286</v>
      </c>
      <c r="N9696" t="s">
        <v>38</v>
      </c>
      <c r="O9696" t="s">
        <v>11034</v>
      </c>
      <c r="P9696" t="s">
        <v>1487</v>
      </c>
      <c r="Q9696" t="s">
        <v>3778</v>
      </c>
      <c r="T9696" t="s">
        <v>3690</v>
      </c>
      <c r="U9696" t="s">
        <v>3779</v>
      </c>
    </row>
    <row r="9697" spans="1:21" x14ac:dyDescent="0.35">
      <c r="A9697" t="s">
        <v>37073</v>
      </c>
      <c r="D9697" t="s">
        <v>37074</v>
      </c>
      <c r="H9697" t="s">
        <v>65</v>
      </c>
      <c r="I9697" t="s">
        <v>4891</v>
      </c>
      <c r="J9697" t="s">
        <v>26</v>
      </c>
      <c r="K9697" t="s">
        <v>1611</v>
      </c>
      <c r="L9697" t="s">
        <v>28</v>
      </c>
      <c r="M9697" t="s">
        <v>37075</v>
      </c>
      <c r="N9697" t="s">
        <v>38</v>
      </c>
      <c r="O9697" t="s">
        <v>37</v>
      </c>
      <c r="P9697" t="s">
        <v>500</v>
      </c>
      <c r="Q9697" t="s">
        <v>2152</v>
      </c>
      <c r="T9697" t="s">
        <v>161</v>
      </c>
      <c r="U9697" t="s">
        <v>2153</v>
      </c>
    </row>
    <row r="9698" spans="1:21" x14ac:dyDescent="0.35">
      <c r="A9698" t="s">
        <v>37076</v>
      </c>
      <c r="D9698" t="s">
        <v>37077</v>
      </c>
      <c r="H9698" t="s">
        <v>65</v>
      </c>
      <c r="I9698" t="s">
        <v>2066</v>
      </c>
      <c r="J9698" t="s">
        <v>26</v>
      </c>
      <c r="K9698" t="s">
        <v>1611</v>
      </c>
      <c r="L9698" t="s">
        <v>28</v>
      </c>
      <c r="M9698" t="s">
        <v>37078</v>
      </c>
      <c r="N9698" t="s">
        <v>38</v>
      </c>
      <c r="O9698" t="s">
        <v>5341</v>
      </c>
      <c r="P9698" t="s">
        <v>215</v>
      </c>
      <c r="Q9698" t="s">
        <v>2152</v>
      </c>
      <c r="T9698" t="s">
        <v>161</v>
      </c>
      <c r="U9698" t="s">
        <v>2153</v>
      </c>
    </row>
    <row r="9699" spans="1:21" x14ac:dyDescent="0.35">
      <c r="A9699" t="s">
        <v>37079</v>
      </c>
      <c r="D9699" t="s">
        <v>37080</v>
      </c>
      <c r="H9699" t="s">
        <v>65</v>
      </c>
      <c r="I9699" t="s">
        <v>1151</v>
      </c>
      <c r="J9699" t="s">
        <v>26</v>
      </c>
      <c r="K9699" t="s">
        <v>37081</v>
      </c>
      <c r="L9699" t="s">
        <v>28</v>
      </c>
      <c r="M9699" t="s">
        <v>37082</v>
      </c>
      <c r="N9699" t="s">
        <v>38</v>
      </c>
      <c r="O9699" t="s">
        <v>2695</v>
      </c>
      <c r="P9699" t="s">
        <v>698</v>
      </c>
      <c r="Q9699" t="s">
        <v>2152</v>
      </c>
      <c r="T9699" t="s">
        <v>161</v>
      </c>
      <c r="U9699" t="s">
        <v>2153</v>
      </c>
    </row>
    <row r="9700" spans="1:21" x14ac:dyDescent="0.35">
      <c r="A9700" t="s">
        <v>37083</v>
      </c>
      <c r="D9700" t="s">
        <v>37084</v>
      </c>
      <c r="H9700" t="s">
        <v>65</v>
      </c>
      <c r="I9700" t="s">
        <v>590</v>
      </c>
      <c r="J9700" t="s">
        <v>26</v>
      </c>
      <c r="K9700" t="s">
        <v>24413</v>
      </c>
      <c r="L9700" t="s">
        <v>28</v>
      </c>
      <c r="M9700" t="s">
        <v>37085</v>
      </c>
      <c r="N9700" t="s">
        <v>393</v>
      </c>
      <c r="O9700" t="s">
        <v>37086</v>
      </c>
      <c r="P9700" t="s">
        <v>500</v>
      </c>
      <c r="Q9700" t="s">
        <v>2152</v>
      </c>
      <c r="T9700" t="s">
        <v>161</v>
      </c>
      <c r="U9700" t="s">
        <v>2153</v>
      </c>
    </row>
    <row r="9701" spans="1:21" x14ac:dyDescent="0.35">
      <c r="A9701" t="s">
        <v>37087</v>
      </c>
      <c r="D9701" t="s">
        <v>37088</v>
      </c>
      <c r="J9701" t="s">
        <v>26</v>
      </c>
      <c r="K9701" t="s">
        <v>37089</v>
      </c>
      <c r="L9701" t="s">
        <v>148</v>
      </c>
      <c r="M9701" t="s">
        <v>37090</v>
      </c>
      <c r="N9701" t="s">
        <v>393</v>
      </c>
      <c r="O9701" t="s">
        <v>2547</v>
      </c>
      <c r="P9701" t="s">
        <v>254</v>
      </c>
      <c r="Q9701" t="s">
        <v>5792</v>
      </c>
      <c r="T9701" t="s">
        <v>112</v>
      </c>
      <c r="U9701" t="s">
        <v>2764</v>
      </c>
    </row>
    <row r="9702" spans="1:21" x14ac:dyDescent="0.35">
      <c r="A9702" t="s">
        <v>37091</v>
      </c>
      <c r="D9702" t="s">
        <v>37092</v>
      </c>
      <c r="H9702" t="s">
        <v>65</v>
      </c>
      <c r="I9702" t="s">
        <v>4907</v>
      </c>
      <c r="J9702" t="s">
        <v>26</v>
      </c>
      <c r="K9702" t="s">
        <v>21511</v>
      </c>
      <c r="L9702" t="s">
        <v>28</v>
      </c>
      <c r="M9702" t="s">
        <v>37093</v>
      </c>
      <c r="N9702" t="s">
        <v>38</v>
      </c>
      <c r="O9702" t="s">
        <v>1104</v>
      </c>
      <c r="P9702" t="s">
        <v>190</v>
      </c>
      <c r="Q9702" t="s">
        <v>2152</v>
      </c>
      <c r="T9702" t="s">
        <v>161</v>
      </c>
      <c r="U9702" t="s">
        <v>2153</v>
      </c>
    </row>
    <row r="9703" spans="1:21" x14ac:dyDescent="0.35">
      <c r="A9703" t="s">
        <v>37094</v>
      </c>
      <c r="D9703" t="s">
        <v>37095</v>
      </c>
      <c r="H9703" t="s">
        <v>65</v>
      </c>
      <c r="I9703" t="s">
        <v>1648</v>
      </c>
      <c r="J9703" t="s">
        <v>26</v>
      </c>
      <c r="K9703" t="s">
        <v>21511</v>
      </c>
      <c r="L9703" t="s">
        <v>28</v>
      </c>
      <c r="M9703" t="s">
        <v>37096</v>
      </c>
      <c r="N9703" t="s">
        <v>6052</v>
      </c>
      <c r="O9703" t="s">
        <v>37097</v>
      </c>
      <c r="P9703" t="s">
        <v>1942</v>
      </c>
      <c r="Q9703" t="s">
        <v>2152</v>
      </c>
      <c r="T9703" t="s">
        <v>161</v>
      </c>
      <c r="U9703" t="s">
        <v>2153</v>
      </c>
    </row>
    <row r="9704" spans="1:21" x14ac:dyDescent="0.35">
      <c r="A9704" t="s">
        <v>37098</v>
      </c>
      <c r="D9704" t="s">
        <v>37099</v>
      </c>
      <c r="H9704" t="s">
        <v>65</v>
      </c>
      <c r="I9704" t="s">
        <v>1438</v>
      </c>
      <c r="J9704" t="s">
        <v>26</v>
      </c>
      <c r="K9704" t="s">
        <v>33466</v>
      </c>
      <c r="L9704" t="s">
        <v>28</v>
      </c>
      <c r="M9704" t="s">
        <v>37100</v>
      </c>
      <c r="N9704" t="s">
        <v>1663</v>
      </c>
      <c r="O9704" t="s">
        <v>35100</v>
      </c>
      <c r="P9704" t="s">
        <v>121</v>
      </c>
      <c r="Q9704" t="s">
        <v>2152</v>
      </c>
      <c r="T9704" t="s">
        <v>161</v>
      </c>
      <c r="U9704" t="s">
        <v>2153</v>
      </c>
    </row>
    <row r="9705" spans="1:21" x14ac:dyDescent="0.35">
      <c r="A9705" t="s">
        <v>37101</v>
      </c>
      <c r="B9705" t="s">
        <v>37102</v>
      </c>
      <c r="D9705" t="s">
        <v>37103</v>
      </c>
      <c r="I9705" t="s">
        <v>564</v>
      </c>
      <c r="J9705" t="s">
        <v>26</v>
      </c>
      <c r="L9705" t="s">
        <v>28</v>
      </c>
      <c r="M9705" t="s">
        <v>37104</v>
      </c>
      <c r="N9705" t="s">
        <v>5804</v>
      </c>
      <c r="O9705" t="s">
        <v>273</v>
      </c>
      <c r="P9705" t="s">
        <v>87</v>
      </c>
      <c r="Q9705" t="s">
        <v>2152</v>
      </c>
      <c r="T9705" t="s">
        <v>161</v>
      </c>
      <c r="U9705" t="s">
        <v>2153</v>
      </c>
    </row>
    <row r="9706" spans="1:21" x14ac:dyDescent="0.35">
      <c r="A9706" t="s">
        <v>3101</v>
      </c>
      <c r="D9706" t="s">
        <v>37105</v>
      </c>
      <c r="H9706" t="s">
        <v>65</v>
      </c>
      <c r="I9706" t="s">
        <v>536</v>
      </c>
      <c r="J9706" t="s">
        <v>26</v>
      </c>
      <c r="K9706" t="s">
        <v>37106</v>
      </c>
      <c r="L9706" t="s">
        <v>28</v>
      </c>
      <c r="M9706" t="s">
        <v>37107</v>
      </c>
      <c r="N9706" t="s">
        <v>2514</v>
      </c>
      <c r="O9706" t="s">
        <v>2515</v>
      </c>
      <c r="P9706" t="s">
        <v>205</v>
      </c>
      <c r="Q9706" t="s">
        <v>2956</v>
      </c>
      <c r="T9706" t="s">
        <v>161</v>
      </c>
      <c r="U9706" t="s">
        <v>2957</v>
      </c>
    </row>
    <row r="9707" spans="1:21" x14ac:dyDescent="0.35">
      <c r="A9707" t="s">
        <v>34054</v>
      </c>
      <c r="D9707" t="s">
        <v>37108</v>
      </c>
      <c r="H9707" t="s">
        <v>65</v>
      </c>
      <c r="I9707" t="s">
        <v>3510</v>
      </c>
      <c r="J9707" t="s">
        <v>26</v>
      </c>
      <c r="K9707" t="s">
        <v>37109</v>
      </c>
      <c r="L9707" t="s">
        <v>28</v>
      </c>
      <c r="M9707" t="s">
        <v>37110</v>
      </c>
      <c r="N9707" t="s">
        <v>283</v>
      </c>
      <c r="O9707" t="s">
        <v>1298</v>
      </c>
      <c r="P9707" t="s">
        <v>891</v>
      </c>
      <c r="Q9707" t="s">
        <v>2774</v>
      </c>
      <c r="T9707" t="s">
        <v>2775</v>
      </c>
      <c r="U9707" t="s">
        <v>2776</v>
      </c>
    </row>
    <row r="9708" spans="1:21" x14ac:dyDescent="0.35">
      <c r="A9708" t="s">
        <v>2256</v>
      </c>
      <c r="D9708" t="s">
        <v>37111</v>
      </c>
      <c r="E9708" t="s">
        <v>35412</v>
      </c>
      <c r="H9708" t="s">
        <v>37112</v>
      </c>
      <c r="J9708" t="s">
        <v>26</v>
      </c>
      <c r="K9708" t="s">
        <v>37113</v>
      </c>
      <c r="L9708" t="s">
        <v>28</v>
      </c>
      <c r="M9708" t="s">
        <v>37114</v>
      </c>
      <c r="N9708" t="s">
        <v>1622</v>
      </c>
      <c r="O9708" t="s">
        <v>2256</v>
      </c>
      <c r="P9708" t="s">
        <v>140</v>
      </c>
      <c r="Q9708" t="s">
        <v>1011</v>
      </c>
      <c r="T9708" t="s">
        <v>161</v>
      </c>
      <c r="U9708" t="s">
        <v>1012</v>
      </c>
    </row>
    <row r="9709" spans="1:21" x14ac:dyDescent="0.35">
      <c r="A9709" t="s">
        <v>9730</v>
      </c>
      <c r="D9709" t="s">
        <v>37115</v>
      </c>
      <c r="I9709" t="s">
        <v>3971</v>
      </c>
      <c r="J9709" t="s">
        <v>26</v>
      </c>
      <c r="L9709" t="s">
        <v>28</v>
      </c>
      <c r="M9709" t="s">
        <v>37116</v>
      </c>
      <c r="N9709" t="s">
        <v>16281</v>
      </c>
      <c r="O9709" t="s">
        <v>16282</v>
      </c>
      <c r="P9709" t="s">
        <v>921</v>
      </c>
      <c r="Q9709" t="s">
        <v>2774</v>
      </c>
      <c r="T9709" t="s">
        <v>2775</v>
      </c>
      <c r="U9709" t="s">
        <v>2776</v>
      </c>
    </row>
    <row r="9710" spans="1:21" x14ac:dyDescent="0.35">
      <c r="A9710" t="s">
        <v>12184</v>
      </c>
      <c r="D9710" t="s">
        <v>37117</v>
      </c>
      <c r="H9710" t="s">
        <v>65</v>
      </c>
      <c r="I9710" t="s">
        <v>37</v>
      </c>
      <c r="J9710" t="s">
        <v>26</v>
      </c>
      <c r="K9710" t="s">
        <v>37118</v>
      </c>
      <c r="L9710" t="s">
        <v>28</v>
      </c>
      <c r="M9710" t="s">
        <v>37</v>
      </c>
      <c r="N9710" t="s">
        <v>37</v>
      </c>
      <c r="O9710" t="s">
        <v>37</v>
      </c>
      <c r="P9710" t="s">
        <v>37</v>
      </c>
      <c r="Q9710" t="s">
        <v>2956</v>
      </c>
      <c r="T9710" t="s">
        <v>161</v>
      </c>
      <c r="U9710" t="s">
        <v>2957</v>
      </c>
    </row>
    <row r="9711" spans="1:21" x14ac:dyDescent="0.35">
      <c r="A9711" t="s">
        <v>37009</v>
      </c>
      <c r="D9711" t="s">
        <v>37119</v>
      </c>
      <c r="J9711" t="s">
        <v>26</v>
      </c>
      <c r="L9711" t="s">
        <v>28</v>
      </c>
      <c r="M9711" t="s">
        <v>19286</v>
      </c>
      <c r="N9711" t="s">
        <v>38</v>
      </c>
      <c r="O9711" t="s">
        <v>11034</v>
      </c>
      <c r="P9711" t="s">
        <v>76</v>
      </c>
      <c r="Q9711" t="s">
        <v>3778</v>
      </c>
      <c r="T9711" t="s">
        <v>3690</v>
      </c>
      <c r="U9711" t="s">
        <v>3779</v>
      </c>
    </row>
    <row r="9712" spans="1:21" x14ac:dyDescent="0.35">
      <c r="A9712" t="s">
        <v>34898</v>
      </c>
      <c r="B9712" t="s">
        <v>37120</v>
      </c>
      <c r="D9712" t="s">
        <v>37121</v>
      </c>
      <c r="I9712" t="s">
        <v>844</v>
      </c>
      <c r="J9712" t="s">
        <v>26</v>
      </c>
      <c r="K9712" t="s">
        <v>2464</v>
      </c>
      <c r="L9712" t="s">
        <v>28</v>
      </c>
      <c r="M9712" t="s">
        <v>37122</v>
      </c>
      <c r="N9712" t="s">
        <v>330</v>
      </c>
      <c r="O9712" t="s">
        <v>1960</v>
      </c>
      <c r="P9712" t="s">
        <v>60</v>
      </c>
      <c r="Q9712" t="s">
        <v>2774</v>
      </c>
      <c r="T9712" t="s">
        <v>2775</v>
      </c>
      <c r="U9712" t="s">
        <v>2776</v>
      </c>
    </row>
    <row r="9713" spans="1:21" x14ac:dyDescent="0.35">
      <c r="A9713" t="s">
        <v>2256</v>
      </c>
      <c r="D9713" t="s">
        <v>37111</v>
      </c>
      <c r="E9713" t="s">
        <v>35406</v>
      </c>
      <c r="H9713" t="s">
        <v>37112</v>
      </c>
      <c r="J9713" t="s">
        <v>26</v>
      </c>
      <c r="K9713" t="s">
        <v>37123</v>
      </c>
      <c r="L9713" t="s">
        <v>28</v>
      </c>
      <c r="M9713" t="s">
        <v>37124</v>
      </c>
      <c r="N9713" t="s">
        <v>1622</v>
      </c>
      <c r="O9713" t="s">
        <v>2256</v>
      </c>
      <c r="P9713" t="s">
        <v>140</v>
      </c>
      <c r="Q9713" t="s">
        <v>1011</v>
      </c>
      <c r="T9713" t="s">
        <v>161</v>
      </c>
      <c r="U9713" t="s">
        <v>1012</v>
      </c>
    </row>
    <row r="9714" spans="1:21" x14ac:dyDescent="0.35">
      <c r="A9714" t="s">
        <v>37125</v>
      </c>
      <c r="D9714" t="s">
        <v>37126</v>
      </c>
      <c r="I9714" t="s">
        <v>863</v>
      </c>
      <c r="J9714" t="s">
        <v>26</v>
      </c>
      <c r="K9714" t="s">
        <v>37127</v>
      </c>
      <c r="L9714" t="s">
        <v>28</v>
      </c>
      <c r="M9714" t="s">
        <v>37128</v>
      </c>
      <c r="N9714" t="s">
        <v>330</v>
      </c>
      <c r="O9714" t="s">
        <v>1269</v>
      </c>
      <c r="P9714" t="s">
        <v>395</v>
      </c>
      <c r="Q9714" t="s">
        <v>2774</v>
      </c>
      <c r="T9714" t="s">
        <v>2775</v>
      </c>
      <c r="U9714" t="s">
        <v>2776</v>
      </c>
    </row>
    <row r="9715" spans="1:21" x14ac:dyDescent="0.35">
      <c r="A9715" t="s">
        <v>13733</v>
      </c>
      <c r="D9715" t="s">
        <v>266</v>
      </c>
      <c r="E9715" t="s">
        <v>37129</v>
      </c>
      <c r="H9715" t="s">
        <v>65</v>
      </c>
      <c r="I9715" t="s">
        <v>9842</v>
      </c>
      <c r="J9715" t="s">
        <v>26</v>
      </c>
      <c r="K9715" t="s">
        <v>37130</v>
      </c>
      <c r="L9715" t="s">
        <v>28</v>
      </c>
      <c r="M9715" t="s">
        <v>37131</v>
      </c>
      <c r="N9715" t="s">
        <v>5804</v>
      </c>
      <c r="O9715" t="s">
        <v>273</v>
      </c>
      <c r="P9715" t="s">
        <v>1645</v>
      </c>
      <c r="Q9715" t="s">
        <v>274</v>
      </c>
      <c r="T9715" t="s">
        <v>275</v>
      </c>
      <c r="U9715" t="s">
        <v>276</v>
      </c>
    </row>
    <row r="9716" spans="1:21" x14ac:dyDescent="0.35">
      <c r="A9716" t="s">
        <v>2256</v>
      </c>
      <c r="D9716" t="s">
        <v>37111</v>
      </c>
      <c r="E9716" t="s">
        <v>30503</v>
      </c>
      <c r="H9716" t="s">
        <v>37112</v>
      </c>
      <c r="J9716" t="s">
        <v>26</v>
      </c>
      <c r="K9716" t="s">
        <v>37132</v>
      </c>
      <c r="L9716" t="s">
        <v>28</v>
      </c>
      <c r="M9716" t="s">
        <v>37133</v>
      </c>
      <c r="N9716" t="s">
        <v>1622</v>
      </c>
      <c r="O9716" t="s">
        <v>2256</v>
      </c>
      <c r="P9716" t="s">
        <v>140</v>
      </c>
      <c r="Q9716" t="s">
        <v>1011</v>
      </c>
      <c r="T9716" t="s">
        <v>161</v>
      </c>
      <c r="U9716" t="s">
        <v>1012</v>
      </c>
    </row>
    <row r="9717" spans="1:21" x14ac:dyDescent="0.35">
      <c r="A9717" t="s">
        <v>37134</v>
      </c>
      <c r="B9717" t="s">
        <v>31179</v>
      </c>
      <c r="C9717" t="s">
        <v>37135</v>
      </c>
      <c r="D9717" t="s">
        <v>37136</v>
      </c>
      <c r="E9717" t="s">
        <v>4090</v>
      </c>
      <c r="H9717" t="s">
        <v>37137</v>
      </c>
      <c r="J9717" t="s">
        <v>26</v>
      </c>
      <c r="K9717" t="s">
        <v>37138</v>
      </c>
      <c r="L9717" t="s">
        <v>28</v>
      </c>
      <c r="M9717" t="s">
        <v>37139</v>
      </c>
      <c r="N9717" t="s">
        <v>1622</v>
      </c>
      <c r="O9717" t="s">
        <v>2256</v>
      </c>
      <c r="P9717" t="s">
        <v>140</v>
      </c>
      <c r="Q9717" t="s">
        <v>980</v>
      </c>
      <c r="T9717" t="s">
        <v>161</v>
      </c>
      <c r="U9717" t="s">
        <v>981</v>
      </c>
    </row>
    <row r="9718" spans="1:21" x14ac:dyDescent="0.35">
      <c r="A9718" t="s">
        <v>2256</v>
      </c>
      <c r="D9718" t="s">
        <v>37111</v>
      </c>
      <c r="E9718" t="s">
        <v>4090</v>
      </c>
      <c r="H9718" t="s">
        <v>37112</v>
      </c>
      <c r="J9718" t="s">
        <v>26</v>
      </c>
      <c r="K9718" t="s">
        <v>37140</v>
      </c>
      <c r="L9718" t="s">
        <v>28</v>
      </c>
      <c r="M9718" t="s">
        <v>37141</v>
      </c>
      <c r="N9718" t="s">
        <v>1622</v>
      </c>
      <c r="O9718" t="s">
        <v>2256</v>
      </c>
      <c r="P9718" t="s">
        <v>140</v>
      </c>
      <c r="Q9718" t="s">
        <v>1011</v>
      </c>
      <c r="T9718" t="s">
        <v>161</v>
      </c>
      <c r="U9718" t="s">
        <v>1012</v>
      </c>
    </row>
    <row r="9719" spans="1:21" x14ac:dyDescent="0.35">
      <c r="A9719" t="s">
        <v>37142</v>
      </c>
      <c r="D9719" t="s">
        <v>37143</v>
      </c>
      <c r="I9719" t="s">
        <v>1975</v>
      </c>
      <c r="J9719" t="s">
        <v>26</v>
      </c>
      <c r="K9719" t="s">
        <v>1611</v>
      </c>
      <c r="L9719" t="s">
        <v>28</v>
      </c>
      <c r="M9719" t="s">
        <v>37144</v>
      </c>
      <c r="N9719" t="s">
        <v>9072</v>
      </c>
      <c r="O9719" t="s">
        <v>37145</v>
      </c>
      <c r="P9719" t="s">
        <v>37146</v>
      </c>
      <c r="Q9719" t="s">
        <v>2774</v>
      </c>
      <c r="T9719" t="s">
        <v>2775</v>
      </c>
      <c r="U9719" t="s">
        <v>2776</v>
      </c>
    </row>
    <row r="9720" spans="1:21" x14ac:dyDescent="0.35">
      <c r="A9720" t="s">
        <v>2256</v>
      </c>
      <c r="D9720" t="s">
        <v>37111</v>
      </c>
      <c r="E9720" t="s">
        <v>5525</v>
      </c>
      <c r="H9720" t="s">
        <v>37112</v>
      </c>
      <c r="J9720" t="s">
        <v>26</v>
      </c>
      <c r="K9720" t="s">
        <v>37147</v>
      </c>
      <c r="L9720" t="s">
        <v>28</v>
      </c>
      <c r="M9720" t="s">
        <v>37148</v>
      </c>
      <c r="N9720" t="s">
        <v>1622</v>
      </c>
      <c r="O9720" t="s">
        <v>2256</v>
      </c>
      <c r="P9720" t="s">
        <v>140</v>
      </c>
      <c r="Q9720" t="s">
        <v>1011</v>
      </c>
      <c r="T9720" t="s">
        <v>161</v>
      </c>
      <c r="U9720" t="s">
        <v>1012</v>
      </c>
    </row>
    <row r="9721" spans="1:21" x14ac:dyDescent="0.35">
      <c r="A9721" t="s">
        <v>37134</v>
      </c>
      <c r="B9721" t="s">
        <v>31179</v>
      </c>
      <c r="C9721" t="s">
        <v>37135</v>
      </c>
      <c r="D9721" t="s">
        <v>37136</v>
      </c>
      <c r="E9721" t="s">
        <v>30503</v>
      </c>
      <c r="H9721" t="s">
        <v>37137</v>
      </c>
      <c r="J9721" t="s">
        <v>26</v>
      </c>
      <c r="K9721" t="s">
        <v>37138</v>
      </c>
      <c r="L9721" t="s">
        <v>28</v>
      </c>
      <c r="M9721" t="s">
        <v>37149</v>
      </c>
      <c r="N9721" t="s">
        <v>1622</v>
      </c>
      <c r="O9721" t="s">
        <v>2256</v>
      </c>
      <c r="P9721" t="s">
        <v>140</v>
      </c>
      <c r="Q9721" t="s">
        <v>980</v>
      </c>
      <c r="T9721" t="s">
        <v>161</v>
      </c>
      <c r="U9721" t="s">
        <v>981</v>
      </c>
    </row>
    <row r="9722" spans="1:21" x14ac:dyDescent="0.35">
      <c r="A9722" t="s">
        <v>37134</v>
      </c>
      <c r="B9722" t="s">
        <v>31179</v>
      </c>
      <c r="C9722" t="s">
        <v>37135</v>
      </c>
      <c r="D9722" t="s">
        <v>37136</v>
      </c>
      <c r="E9722" t="s">
        <v>5525</v>
      </c>
      <c r="H9722" t="s">
        <v>37137</v>
      </c>
      <c r="J9722" t="s">
        <v>26</v>
      </c>
      <c r="K9722" t="s">
        <v>37138</v>
      </c>
      <c r="L9722" t="s">
        <v>28</v>
      </c>
      <c r="M9722" t="s">
        <v>37150</v>
      </c>
      <c r="N9722" t="s">
        <v>1622</v>
      </c>
      <c r="O9722" t="s">
        <v>2256</v>
      </c>
      <c r="P9722" t="s">
        <v>140</v>
      </c>
      <c r="Q9722" t="s">
        <v>980</v>
      </c>
      <c r="T9722" t="s">
        <v>161</v>
      </c>
      <c r="U9722" t="s">
        <v>981</v>
      </c>
    </row>
    <row r="9723" spans="1:21" x14ac:dyDescent="0.35">
      <c r="A9723" t="s">
        <v>30615</v>
      </c>
      <c r="D9723" t="s">
        <v>37151</v>
      </c>
      <c r="I9723" t="s">
        <v>165</v>
      </c>
      <c r="J9723" t="s">
        <v>26</v>
      </c>
      <c r="K9723" t="s">
        <v>37152</v>
      </c>
      <c r="L9723" t="s">
        <v>28</v>
      </c>
      <c r="M9723" t="s">
        <v>37153</v>
      </c>
      <c r="N9723" t="s">
        <v>38</v>
      </c>
      <c r="P9723" t="s">
        <v>822</v>
      </c>
      <c r="Q9723" t="s">
        <v>2774</v>
      </c>
      <c r="T9723" t="s">
        <v>2775</v>
      </c>
      <c r="U9723" t="s">
        <v>2776</v>
      </c>
    </row>
    <row r="9724" spans="1:21" x14ac:dyDescent="0.35">
      <c r="A9724" t="s">
        <v>33294</v>
      </c>
      <c r="B9724" t="s">
        <v>27003</v>
      </c>
      <c r="D9724" t="s">
        <v>16052</v>
      </c>
      <c r="E9724" t="s">
        <v>13568</v>
      </c>
      <c r="H9724" t="s">
        <v>37154</v>
      </c>
      <c r="J9724" t="s">
        <v>26</v>
      </c>
      <c r="K9724" t="s">
        <v>37155</v>
      </c>
      <c r="L9724" t="s">
        <v>28</v>
      </c>
      <c r="M9724" t="s">
        <v>37156</v>
      </c>
      <c r="N9724" t="s">
        <v>29</v>
      </c>
      <c r="O9724" t="s">
        <v>1473</v>
      </c>
      <c r="P9724" t="s">
        <v>312</v>
      </c>
      <c r="Q9724" t="s">
        <v>2684</v>
      </c>
      <c r="T9724" t="s">
        <v>41</v>
      </c>
      <c r="U9724" t="s">
        <v>2685</v>
      </c>
    </row>
    <row r="9725" spans="1:21" x14ac:dyDescent="0.35">
      <c r="A9725" t="s">
        <v>37157</v>
      </c>
      <c r="D9725" t="s">
        <v>37158</v>
      </c>
      <c r="I9725" t="s">
        <v>2875</v>
      </c>
      <c r="J9725" t="s">
        <v>26</v>
      </c>
      <c r="K9725" t="s">
        <v>4283</v>
      </c>
      <c r="L9725" t="s">
        <v>28</v>
      </c>
      <c r="M9725" t="s">
        <v>37159</v>
      </c>
      <c r="N9725" t="s">
        <v>74</v>
      </c>
      <c r="O9725" t="s">
        <v>713</v>
      </c>
      <c r="P9725" t="s">
        <v>37160</v>
      </c>
      <c r="Q9725" t="s">
        <v>2774</v>
      </c>
      <c r="T9725" t="s">
        <v>2775</v>
      </c>
      <c r="U9725" t="s">
        <v>2776</v>
      </c>
    </row>
    <row r="9726" spans="1:21" x14ac:dyDescent="0.35">
      <c r="A9726" t="s">
        <v>37161</v>
      </c>
      <c r="D9726" t="s">
        <v>37162</v>
      </c>
      <c r="H9726" t="s">
        <v>37163</v>
      </c>
      <c r="J9726" t="s">
        <v>26</v>
      </c>
      <c r="K9726" t="s">
        <v>37164</v>
      </c>
      <c r="L9726" t="s">
        <v>28</v>
      </c>
      <c r="M9726" t="s">
        <v>37165</v>
      </c>
      <c r="N9726" t="s">
        <v>1952</v>
      </c>
      <c r="O9726" t="s">
        <v>1960</v>
      </c>
      <c r="P9726" t="s">
        <v>312</v>
      </c>
      <c r="Q9726" t="s">
        <v>980</v>
      </c>
      <c r="T9726" t="s">
        <v>161</v>
      </c>
      <c r="U9726" t="s">
        <v>981</v>
      </c>
    </row>
    <row r="9727" spans="1:21" x14ac:dyDescent="0.35">
      <c r="A9727" t="s">
        <v>37166</v>
      </c>
      <c r="D9727" t="s">
        <v>37167</v>
      </c>
      <c r="E9727" t="s">
        <v>37168</v>
      </c>
      <c r="I9727" t="s">
        <v>3020</v>
      </c>
      <c r="J9727" t="s">
        <v>26</v>
      </c>
      <c r="K9727" t="s">
        <v>37169</v>
      </c>
      <c r="L9727" t="s">
        <v>28</v>
      </c>
      <c r="M9727" t="s">
        <v>37170</v>
      </c>
      <c r="N9727" t="s">
        <v>1363</v>
      </c>
      <c r="O9727" t="s">
        <v>15459</v>
      </c>
      <c r="P9727" t="s">
        <v>121</v>
      </c>
      <c r="Q9727" t="s">
        <v>2774</v>
      </c>
      <c r="T9727" t="s">
        <v>2775</v>
      </c>
      <c r="U9727" t="s">
        <v>2776</v>
      </c>
    </row>
    <row r="9728" spans="1:21" x14ac:dyDescent="0.35">
      <c r="A9728" t="s">
        <v>37171</v>
      </c>
      <c r="D9728" t="s">
        <v>37172</v>
      </c>
      <c r="I9728" t="s">
        <v>3152</v>
      </c>
      <c r="J9728" t="s">
        <v>26</v>
      </c>
      <c r="K9728" t="s">
        <v>37173</v>
      </c>
      <c r="L9728" t="s">
        <v>28</v>
      </c>
      <c r="M9728" t="s">
        <v>37174</v>
      </c>
      <c r="N9728" t="s">
        <v>38</v>
      </c>
      <c r="O9728" t="s">
        <v>37175</v>
      </c>
      <c r="P9728" t="s">
        <v>5415</v>
      </c>
      <c r="Q9728" t="s">
        <v>2774</v>
      </c>
      <c r="T9728" t="s">
        <v>2775</v>
      </c>
      <c r="U9728" t="s">
        <v>2776</v>
      </c>
    </row>
    <row r="9729" spans="1:21" x14ac:dyDescent="0.35">
      <c r="A9729" t="s">
        <v>37176</v>
      </c>
      <c r="D9729" t="s">
        <v>37177</v>
      </c>
      <c r="I9729" t="s">
        <v>558</v>
      </c>
      <c r="J9729" t="s">
        <v>26</v>
      </c>
      <c r="K9729" t="s">
        <v>1611</v>
      </c>
      <c r="L9729" t="s">
        <v>28</v>
      </c>
      <c r="M9729" t="s">
        <v>37178</v>
      </c>
      <c r="N9729" t="s">
        <v>393</v>
      </c>
      <c r="O9729" t="s">
        <v>37179</v>
      </c>
      <c r="P9729" t="s">
        <v>1128</v>
      </c>
      <c r="Q9729" t="s">
        <v>2774</v>
      </c>
      <c r="T9729" t="s">
        <v>2775</v>
      </c>
      <c r="U9729" t="s">
        <v>2776</v>
      </c>
    </row>
    <row r="9730" spans="1:21" x14ac:dyDescent="0.35">
      <c r="A9730" t="s">
        <v>37180</v>
      </c>
      <c r="D9730" t="s">
        <v>37181</v>
      </c>
      <c r="I9730" t="s">
        <v>938</v>
      </c>
      <c r="J9730" t="s">
        <v>26</v>
      </c>
      <c r="K9730" t="s">
        <v>37182</v>
      </c>
      <c r="L9730" t="s">
        <v>28</v>
      </c>
      <c r="M9730" t="s">
        <v>37183</v>
      </c>
      <c r="O9730" t="s">
        <v>37184</v>
      </c>
      <c r="P9730" t="s">
        <v>897</v>
      </c>
      <c r="Q9730" t="s">
        <v>2774</v>
      </c>
      <c r="T9730" t="s">
        <v>2775</v>
      </c>
      <c r="U9730" t="s">
        <v>2776</v>
      </c>
    </row>
    <row r="9731" spans="1:21" x14ac:dyDescent="0.35">
      <c r="A9731" t="s">
        <v>37185</v>
      </c>
      <c r="D9731" t="s">
        <v>37186</v>
      </c>
      <c r="I9731" t="s">
        <v>3843</v>
      </c>
      <c r="J9731" t="s">
        <v>26</v>
      </c>
      <c r="L9731" t="s">
        <v>28</v>
      </c>
      <c r="M9731" t="s">
        <v>37187</v>
      </c>
      <c r="N9731" t="s">
        <v>74</v>
      </c>
      <c r="O9731" t="s">
        <v>94</v>
      </c>
      <c r="P9731" t="s">
        <v>488</v>
      </c>
      <c r="Q9731" t="s">
        <v>2774</v>
      </c>
      <c r="T9731" t="s">
        <v>2775</v>
      </c>
      <c r="U9731" t="s">
        <v>2776</v>
      </c>
    </row>
    <row r="9732" spans="1:21" x14ac:dyDescent="0.35">
      <c r="A9732" t="s">
        <v>37188</v>
      </c>
      <c r="B9732" t="s">
        <v>37189</v>
      </c>
      <c r="D9732" t="s">
        <v>37190</v>
      </c>
      <c r="I9732" t="s">
        <v>1482</v>
      </c>
      <c r="J9732" t="s">
        <v>26</v>
      </c>
      <c r="L9732" t="s">
        <v>28</v>
      </c>
      <c r="M9732" t="s">
        <v>37191</v>
      </c>
      <c r="N9732" t="s">
        <v>393</v>
      </c>
      <c r="O9732" t="s">
        <v>1690</v>
      </c>
      <c r="P9732" t="s">
        <v>215</v>
      </c>
      <c r="Q9732" t="s">
        <v>2774</v>
      </c>
      <c r="T9732" t="s">
        <v>2775</v>
      </c>
      <c r="U9732" t="s">
        <v>2776</v>
      </c>
    </row>
    <row r="9733" spans="1:21" x14ac:dyDescent="0.35">
      <c r="A9733" t="s">
        <v>306</v>
      </c>
      <c r="D9733" t="s">
        <v>37192</v>
      </c>
      <c r="H9733" t="s">
        <v>65</v>
      </c>
      <c r="I9733" t="s">
        <v>11726</v>
      </c>
      <c r="J9733" t="s">
        <v>26</v>
      </c>
      <c r="L9733" t="s">
        <v>28</v>
      </c>
      <c r="M9733" t="s">
        <v>37193</v>
      </c>
      <c r="N9733" t="s">
        <v>311</v>
      </c>
      <c r="O9733" t="s">
        <v>651</v>
      </c>
      <c r="P9733" t="s">
        <v>578</v>
      </c>
      <c r="Q9733" t="s">
        <v>313</v>
      </c>
      <c r="T9733" t="s">
        <v>314</v>
      </c>
    </row>
    <row r="9734" spans="1:21" x14ac:dyDescent="0.35">
      <c r="A9734" t="s">
        <v>37194</v>
      </c>
      <c r="D9734" t="s">
        <v>37195</v>
      </c>
      <c r="I9734" t="s">
        <v>2458</v>
      </c>
      <c r="J9734" t="s">
        <v>26</v>
      </c>
      <c r="K9734" t="s">
        <v>33466</v>
      </c>
      <c r="L9734" t="s">
        <v>28</v>
      </c>
      <c r="M9734" t="s">
        <v>37196</v>
      </c>
      <c r="N9734" t="s">
        <v>1663</v>
      </c>
      <c r="O9734" t="s">
        <v>37197</v>
      </c>
      <c r="P9734" t="s">
        <v>332</v>
      </c>
      <c r="Q9734" t="s">
        <v>2774</v>
      </c>
      <c r="T9734" t="s">
        <v>2775</v>
      </c>
      <c r="U9734" t="s">
        <v>2776</v>
      </c>
    </row>
    <row r="9735" spans="1:21" x14ac:dyDescent="0.35">
      <c r="A9735" t="s">
        <v>37198</v>
      </c>
      <c r="D9735" t="s">
        <v>37199</v>
      </c>
      <c r="I9735" t="s">
        <v>1427</v>
      </c>
      <c r="J9735" t="s">
        <v>26</v>
      </c>
      <c r="K9735" t="s">
        <v>37200</v>
      </c>
      <c r="L9735" t="s">
        <v>28</v>
      </c>
      <c r="M9735" t="s">
        <v>37201</v>
      </c>
      <c r="N9735" t="s">
        <v>1187</v>
      </c>
      <c r="O9735" t="s">
        <v>860</v>
      </c>
      <c r="P9735" t="s">
        <v>190</v>
      </c>
      <c r="Q9735" t="s">
        <v>2774</v>
      </c>
      <c r="T9735" t="s">
        <v>2775</v>
      </c>
      <c r="U9735" t="s">
        <v>2776</v>
      </c>
    </row>
    <row r="9736" spans="1:21" x14ac:dyDescent="0.35">
      <c r="A9736" t="s">
        <v>33294</v>
      </c>
      <c r="B9736" t="s">
        <v>27003</v>
      </c>
      <c r="D9736" t="s">
        <v>16052</v>
      </c>
      <c r="E9736" t="s">
        <v>12307</v>
      </c>
      <c r="H9736" t="s">
        <v>37154</v>
      </c>
      <c r="J9736" t="s">
        <v>26</v>
      </c>
      <c r="K9736" t="s">
        <v>37202</v>
      </c>
      <c r="L9736" t="s">
        <v>28</v>
      </c>
      <c r="M9736" t="s">
        <v>37203</v>
      </c>
      <c r="N9736" t="s">
        <v>29</v>
      </c>
      <c r="O9736" t="s">
        <v>1473</v>
      </c>
      <c r="P9736" t="s">
        <v>312</v>
      </c>
      <c r="Q9736" t="s">
        <v>2684</v>
      </c>
      <c r="T9736" t="s">
        <v>41</v>
      </c>
      <c r="U9736" t="s">
        <v>2685</v>
      </c>
    </row>
    <row r="9737" spans="1:21" x14ac:dyDescent="0.35">
      <c r="A9737" t="s">
        <v>37204</v>
      </c>
      <c r="D9737" t="s">
        <v>37205</v>
      </c>
      <c r="I9737" t="s">
        <v>3214</v>
      </c>
      <c r="J9737" t="s">
        <v>26</v>
      </c>
      <c r="L9737" t="s">
        <v>28</v>
      </c>
      <c r="M9737" t="s">
        <v>37206</v>
      </c>
      <c r="P9737" t="s">
        <v>897</v>
      </c>
      <c r="Q9737" t="s">
        <v>2774</v>
      </c>
      <c r="T9737" t="s">
        <v>2775</v>
      </c>
      <c r="U9737" t="s">
        <v>2776</v>
      </c>
    </row>
    <row r="9738" spans="1:21" x14ac:dyDescent="0.35">
      <c r="A9738" t="s">
        <v>33294</v>
      </c>
      <c r="B9738" t="s">
        <v>27003</v>
      </c>
      <c r="D9738" t="s">
        <v>16052</v>
      </c>
      <c r="E9738" t="s">
        <v>102</v>
      </c>
      <c r="H9738" t="s">
        <v>37154</v>
      </c>
      <c r="J9738" t="s">
        <v>26</v>
      </c>
      <c r="K9738" t="s">
        <v>37207</v>
      </c>
      <c r="L9738" t="s">
        <v>28</v>
      </c>
      <c r="M9738" t="s">
        <v>37208</v>
      </c>
      <c r="N9738" t="s">
        <v>29</v>
      </c>
      <c r="O9738" t="s">
        <v>1473</v>
      </c>
      <c r="P9738" t="s">
        <v>312</v>
      </c>
      <c r="Q9738" t="s">
        <v>2684</v>
      </c>
      <c r="T9738" t="s">
        <v>41</v>
      </c>
      <c r="U9738" t="s">
        <v>2685</v>
      </c>
    </row>
    <row r="9739" spans="1:21" x14ac:dyDescent="0.35">
      <c r="A9739" t="s">
        <v>37209</v>
      </c>
      <c r="D9739" t="s">
        <v>37210</v>
      </c>
      <c r="I9739" t="s">
        <v>3597</v>
      </c>
      <c r="J9739" t="s">
        <v>26</v>
      </c>
      <c r="L9739" t="s">
        <v>28</v>
      </c>
      <c r="M9739" t="s">
        <v>37211</v>
      </c>
      <c r="N9739" t="s">
        <v>203</v>
      </c>
      <c r="O9739" t="s">
        <v>794</v>
      </c>
      <c r="P9739" t="s">
        <v>1942</v>
      </c>
      <c r="Q9739" t="s">
        <v>2774</v>
      </c>
      <c r="T9739" t="s">
        <v>2775</v>
      </c>
      <c r="U9739" t="s">
        <v>2776</v>
      </c>
    </row>
    <row r="9740" spans="1:21" x14ac:dyDescent="0.35">
      <c r="A9740" t="s">
        <v>306</v>
      </c>
      <c r="D9740" t="s">
        <v>37212</v>
      </c>
      <c r="I9740" t="s">
        <v>3482</v>
      </c>
      <c r="J9740" t="s">
        <v>26</v>
      </c>
      <c r="K9740" t="s">
        <v>37213</v>
      </c>
      <c r="L9740" t="s">
        <v>28</v>
      </c>
      <c r="M9740" t="s">
        <v>37214</v>
      </c>
      <c r="N9740" t="s">
        <v>311</v>
      </c>
      <c r="O9740" t="s">
        <v>306</v>
      </c>
      <c r="P9740" t="s">
        <v>76</v>
      </c>
      <c r="Q9740" t="s">
        <v>313</v>
      </c>
      <c r="T9740" t="s">
        <v>314</v>
      </c>
    </row>
    <row r="9741" spans="1:21" x14ac:dyDescent="0.35">
      <c r="A9741" t="s">
        <v>2244</v>
      </c>
      <c r="B9741" t="s">
        <v>18952</v>
      </c>
      <c r="D9741" t="s">
        <v>37215</v>
      </c>
      <c r="E9741" t="s">
        <v>37216</v>
      </c>
      <c r="H9741" t="s">
        <v>65</v>
      </c>
      <c r="I9741" t="s">
        <v>37</v>
      </c>
      <c r="J9741" t="s">
        <v>26</v>
      </c>
      <c r="K9741" t="s">
        <v>2242</v>
      </c>
      <c r="L9741" t="s">
        <v>28</v>
      </c>
      <c r="M9741" t="s">
        <v>37217</v>
      </c>
      <c r="N9741" t="s">
        <v>119</v>
      </c>
      <c r="O9741" t="s">
        <v>2244</v>
      </c>
      <c r="P9741" t="s">
        <v>151</v>
      </c>
      <c r="Q9741" t="s">
        <v>2774</v>
      </c>
      <c r="T9741" t="s">
        <v>2775</v>
      </c>
      <c r="U9741" t="s">
        <v>2776</v>
      </c>
    </row>
    <row r="9742" spans="1:21" x14ac:dyDescent="0.35">
      <c r="A9742" t="s">
        <v>14875</v>
      </c>
      <c r="D9742" t="s">
        <v>37218</v>
      </c>
      <c r="J9742" t="s">
        <v>26</v>
      </c>
      <c r="L9742" t="s">
        <v>28</v>
      </c>
      <c r="M9742" t="s">
        <v>37219</v>
      </c>
      <c r="N9742" t="s">
        <v>74</v>
      </c>
      <c r="P9742" t="s">
        <v>95</v>
      </c>
      <c r="Q9742" t="s">
        <v>8734</v>
      </c>
      <c r="T9742" t="s">
        <v>2775</v>
      </c>
      <c r="U9742" t="s">
        <v>8735</v>
      </c>
    </row>
    <row r="9743" spans="1:21" x14ac:dyDescent="0.35">
      <c r="A9743" t="s">
        <v>37220</v>
      </c>
      <c r="D9743" t="s">
        <v>37221</v>
      </c>
      <c r="I9743" t="s">
        <v>991</v>
      </c>
      <c r="J9743" t="s">
        <v>26</v>
      </c>
      <c r="K9743" t="s">
        <v>1611</v>
      </c>
      <c r="L9743" t="s">
        <v>28</v>
      </c>
      <c r="M9743" t="s">
        <v>37222</v>
      </c>
      <c r="N9743" t="s">
        <v>38</v>
      </c>
      <c r="O9743" t="s">
        <v>39</v>
      </c>
      <c r="P9743" t="s">
        <v>254</v>
      </c>
      <c r="Q9743" t="s">
        <v>8734</v>
      </c>
      <c r="T9743" t="s">
        <v>2775</v>
      </c>
      <c r="U9743" t="s">
        <v>8735</v>
      </c>
    </row>
    <row r="9744" spans="1:21" x14ac:dyDescent="0.35">
      <c r="A9744" t="s">
        <v>16845</v>
      </c>
      <c r="D9744" t="s">
        <v>37223</v>
      </c>
      <c r="I9744" t="s">
        <v>1332</v>
      </c>
      <c r="J9744" t="s">
        <v>26</v>
      </c>
      <c r="L9744" t="s">
        <v>28</v>
      </c>
      <c r="M9744" t="s">
        <v>37224</v>
      </c>
      <c r="N9744" t="s">
        <v>3513</v>
      </c>
      <c r="O9744" t="s">
        <v>19587</v>
      </c>
      <c r="P9744" t="s">
        <v>322</v>
      </c>
      <c r="Q9744" t="s">
        <v>2774</v>
      </c>
      <c r="T9744" t="s">
        <v>2775</v>
      </c>
      <c r="U9744" t="s">
        <v>2776</v>
      </c>
    </row>
    <row r="9745" spans="1:21" x14ac:dyDescent="0.35">
      <c r="A9745" t="s">
        <v>37225</v>
      </c>
      <c r="D9745" t="s">
        <v>37226</v>
      </c>
      <c r="I9745" t="s">
        <v>5160</v>
      </c>
      <c r="J9745" t="s">
        <v>26</v>
      </c>
      <c r="K9745" t="s">
        <v>37227</v>
      </c>
      <c r="L9745" t="s">
        <v>28</v>
      </c>
      <c r="M9745" t="s">
        <v>37</v>
      </c>
      <c r="N9745" t="s">
        <v>38</v>
      </c>
      <c r="O9745" t="s">
        <v>965</v>
      </c>
      <c r="P9745" t="s">
        <v>37</v>
      </c>
      <c r="Q9745" t="s">
        <v>263</v>
      </c>
      <c r="T9745" t="s">
        <v>264</v>
      </c>
      <c r="U9745" t="s">
        <v>265</v>
      </c>
    </row>
    <row r="9746" spans="1:21" x14ac:dyDescent="0.35">
      <c r="A9746" t="s">
        <v>37228</v>
      </c>
      <c r="D9746" t="s">
        <v>37229</v>
      </c>
      <c r="J9746" t="s">
        <v>26</v>
      </c>
      <c r="K9746" t="s">
        <v>37230</v>
      </c>
      <c r="L9746" t="s">
        <v>148</v>
      </c>
      <c r="M9746" t="s">
        <v>37231</v>
      </c>
      <c r="N9746" t="s">
        <v>74</v>
      </c>
      <c r="O9746" t="s">
        <v>1453</v>
      </c>
      <c r="P9746" t="s">
        <v>151</v>
      </c>
      <c r="Q9746" t="s">
        <v>800</v>
      </c>
      <c r="T9746" t="s">
        <v>801</v>
      </c>
      <c r="U9746" t="s">
        <v>802</v>
      </c>
    </row>
    <row r="9747" spans="1:21" x14ac:dyDescent="0.35">
      <c r="A9747" t="s">
        <v>37232</v>
      </c>
      <c r="D9747" t="s">
        <v>37233</v>
      </c>
      <c r="I9747" t="s">
        <v>1393</v>
      </c>
      <c r="J9747" t="s">
        <v>26</v>
      </c>
      <c r="K9747" t="s">
        <v>37234</v>
      </c>
      <c r="L9747" t="s">
        <v>28</v>
      </c>
      <c r="M9747" t="s">
        <v>37235</v>
      </c>
      <c r="N9747" t="s">
        <v>4044</v>
      </c>
      <c r="O9747" t="s">
        <v>4045</v>
      </c>
      <c r="P9747" t="s">
        <v>254</v>
      </c>
      <c r="Q9747" t="s">
        <v>2774</v>
      </c>
      <c r="T9747" t="s">
        <v>2775</v>
      </c>
      <c r="U9747" t="s">
        <v>2776</v>
      </c>
    </row>
    <row r="9748" spans="1:21" x14ac:dyDescent="0.35">
      <c r="A9748" t="s">
        <v>2244</v>
      </c>
      <c r="B9748" t="s">
        <v>18952</v>
      </c>
      <c r="D9748" t="s">
        <v>37215</v>
      </c>
      <c r="E9748" t="s">
        <v>37236</v>
      </c>
      <c r="H9748" t="s">
        <v>65</v>
      </c>
      <c r="I9748" t="s">
        <v>37</v>
      </c>
      <c r="J9748" t="s">
        <v>26</v>
      </c>
      <c r="K9748" t="s">
        <v>2242</v>
      </c>
      <c r="L9748" t="s">
        <v>28</v>
      </c>
      <c r="M9748" t="s">
        <v>37237</v>
      </c>
      <c r="N9748" t="s">
        <v>119</v>
      </c>
      <c r="O9748" t="s">
        <v>2244</v>
      </c>
      <c r="P9748" t="s">
        <v>151</v>
      </c>
      <c r="Q9748" t="s">
        <v>2774</v>
      </c>
      <c r="T9748" t="s">
        <v>2775</v>
      </c>
      <c r="U9748" t="s">
        <v>2776</v>
      </c>
    </row>
    <row r="9749" spans="1:21" x14ac:dyDescent="0.35">
      <c r="A9749" t="s">
        <v>37238</v>
      </c>
      <c r="B9749" t="s">
        <v>37239</v>
      </c>
      <c r="D9749" t="s">
        <v>37240</v>
      </c>
      <c r="H9749" t="s">
        <v>65</v>
      </c>
      <c r="I9749" t="s">
        <v>5874</v>
      </c>
      <c r="J9749" t="s">
        <v>26</v>
      </c>
      <c r="K9749" t="s">
        <v>37241</v>
      </c>
      <c r="L9749" t="s">
        <v>28</v>
      </c>
      <c r="M9749" t="s">
        <v>37242</v>
      </c>
      <c r="N9749" t="s">
        <v>38</v>
      </c>
      <c r="O9749" t="s">
        <v>2695</v>
      </c>
      <c r="P9749" t="s">
        <v>12634</v>
      </c>
      <c r="Q9749" t="s">
        <v>8734</v>
      </c>
      <c r="T9749" t="s">
        <v>2775</v>
      </c>
      <c r="U9749" t="s">
        <v>8735</v>
      </c>
    </row>
    <row r="9750" spans="1:21" x14ac:dyDescent="0.35">
      <c r="A9750" t="s">
        <v>17519</v>
      </c>
      <c r="B9750" t="s">
        <v>17520</v>
      </c>
      <c r="D9750" t="s">
        <v>37243</v>
      </c>
      <c r="H9750" t="s">
        <v>65</v>
      </c>
      <c r="I9750" t="s">
        <v>37</v>
      </c>
      <c r="J9750" t="s">
        <v>26</v>
      </c>
      <c r="K9750" t="s">
        <v>37244</v>
      </c>
      <c r="L9750" t="s">
        <v>28</v>
      </c>
      <c r="M9750" t="s">
        <v>37245</v>
      </c>
      <c r="N9750" t="s">
        <v>2471</v>
      </c>
      <c r="O9750" t="s">
        <v>2251</v>
      </c>
      <c r="P9750" t="s">
        <v>37</v>
      </c>
      <c r="Q9750" t="s">
        <v>8734</v>
      </c>
      <c r="T9750" t="s">
        <v>2775</v>
      </c>
      <c r="U9750" t="s">
        <v>8735</v>
      </c>
    </row>
    <row r="9751" spans="1:21" x14ac:dyDescent="0.35">
      <c r="A9751" t="s">
        <v>37246</v>
      </c>
      <c r="B9751" t="s">
        <v>37247</v>
      </c>
      <c r="D9751" t="s">
        <v>37248</v>
      </c>
      <c r="H9751" t="s">
        <v>65</v>
      </c>
      <c r="I9751" t="s">
        <v>37</v>
      </c>
      <c r="J9751" t="s">
        <v>26</v>
      </c>
      <c r="K9751" t="s">
        <v>37249</v>
      </c>
      <c r="L9751" t="s">
        <v>28</v>
      </c>
      <c r="M9751" t="s">
        <v>37</v>
      </c>
      <c r="N9751" t="s">
        <v>37</v>
      </c>
      <c r="O9751" t="s">
        <v>37</v>
      </c>
      <c r="P9751" t="s">
        <v>37</v>
      </c>
      <c r="Q9751" t="s">
        <v>8734</v>
      </c>
      <c r="T9751" t="s">
        <v>2775</v>
      </c>
      <c r="U9751" t="s">
        <v>8735</v>
      </c>
    </row>
    <row r="9752" spans="1:21" x14ac:dyDescent="0.35">
      <c r="A9752" t="s">
        <v>37250</v>
      </c>
      <c r="D9752" t="s">
        <v>37251</v>
      </c>
      <c r="H9752" t="s">
        <v>65</v>
      </c>
      <c r="I9752" t="s">
        <v>37</v>
      </c>
      <c r="J9752" t="s">
        <v>26</v>
      </c>
      <c r="K9752" t="s">
        <v>37252</v>
      </c>
      <c r="L9752" t="s">
        <v>28</v>
      </c>
      <c r="M9752" t="s">
        <v>37</v>
      </c>
      <c r="N9752" t="s">
        <v>37</v>
      </c>
      <c r="O9752" t="s">
        <v>37</v>
      </c>
      <c r="P9752" t="s">
        <v>37</v>
      </c>
      <c r="Q9752" t="s">
        <v>2956</v>
      </c>
      <c r="T9752" t="s">
        <v>161</v>
      </c>
      <c r="U9752" t="s">
        <v>2957</v>
      </c>
    </row>
    <row r="9753" spans="1:21" x14ac:dyDescent="0.35">
      <c r="A9753" t="s">
        <v>23887</v>
      </c>
      <c r="D9753" t="s">
        <v>37253</v>
      </c>
      <c r="I9753" t="s">
        <v>4331</v>
      </c>
      <c r="J9753" t="s">
        <v>26</v>
      </c>
      <c r="K9753" t="s">
        <v>37254</v>
      </c>
      <c r="L9753" t="s">
        <v>28</v>
      </c>
      <c r="M9753" t="s">
        <v>37255</v>
      </c>
      <c r="N9753" t="s">
        <v>393</v>
      </c>
      <c r="O9753" t="s">
        <v>1690</v>
      </c>
      <c r="P9753" t="s">
        <v>1064</v>
      </c>
      <c r="Q9753" t="s">
        <v>8734</v>
      </c>
      <c r="T9753" t="s">
        <v>2775</v>
      </c>
      <c r="U9753" t="s">
        <v>8735</v>
      </c>
    </row>
    <row r="9754" spans="1:21" x14ac:dyDescent="0.35">
      <c r="A9754" t="s">
        <v>23887</v>
      </c>
      <c r="D9754" t="s">
        <v>37253</v>
      </c>
      <c r="I9754" t="s">
        <v>117</v>
      </c>
      <c r="J9754" t="s">
        <v>26</v>
      </c>
      <c r="K9754" t="s">
        <v>37256</v>
      </c>
      <c r="L9754" t="s">
        <v>28</v>
      </c>
      <c r="M9754" t="s">
        <v>37257</v>
      </c>
      <c r="N9754" t="s">
        <v>393</v>
      </c>
      <c r="O9754" t="s">
        <v>1690</v>
      </c>
      <c r="P9754" t="s">
        <v>1064</v>
      </c>
      <c r="Q9754" t="s">
        <v>800</v>
      </c>
      <c r="T9754" t="s">
        <v>801</v>
      </c>
      <c r="U9754" t="s">
        <v>802</v>
      </c>
    </row>
    <row r="9755" spans="1:21" x14ac:dyDescent="0.35">
      <c r="A9755" t="s">
        <v>37258</v>
      </c>
      <c r="D9755" t="s">
        <v>37259</v>
      </c>
      <c r="I9755" t="s">
        <v>938</v>
      </c>
      <c r="J9755" t="s">
        <v>26</v>
      </c>
      <c r="K9755" t="s">
        <v>37260</v>
      </c>
      <c r="L9755" t="s">
        <v>28</v>
      </c>
      <c r="M9755" t="s">
        <v>37261</v>
      </c>
      <c r="N9755" t="s">
        <v>2135</v>
      </c>
      <c r="O9755" t="s">
        <v>35819</v>
      </c>
      <c r="P9755" t="s">
        <v>921</v>
      </c>
      <c r="Q9755" t="s">
        <v>8734</v>
      </c>
      <c r="T9755" t="s">
        <v>2775</v>
      </c>
      <c r="U9755" t="s">
        <v>8735</v>
      </c>
    </row>
    <row r="9756" spans="1:21" x14ac:dyDescent="0.35">
      <c r="A9756" t="s">
        <v>7843</v>
      </c>
      <c r="B9756" t="s">
        <v>11101</v>
      </c>
      <c r="D9756" t="s">
        <v>37262</v>
      </c>
      <c r="H9756" t="s">
        <v>37263</v>
      </c>
      <c r="I9756" t="s">
        <v>4245</v>
      </c>
      <c r="J9756" t="s">
        <v>26</v>
      </c>
      <c r="K9756" t="s">
        <v>37264</v>
      </c>
      <c r="L9756" t="s">
        <v>106</v>
      </c>
      <c r="M9756" t="s">
        <v>37265</v>
      </c>
      <c r="N9756" t="s">
        <v>633</v>
      </c>
      <c r="O9756" t="s">
        <v>634</v>
      </c>
      <c r="P9756" t="s">
        <v>1474</v>
      </c>
      <c r="Q9756" t="s">
        <v>1045</v>
      </c>
      <c r="T9756" t="s">
        <v>275</v>
      </c>
      <c r="U9756" t="s">
        <v>113</v>
      </c>
    </row>
    <row r="9757" spans="1:21" x14ac:dyDescent="0.35">
      <c r="A9757" t="s">
        <v>37266</v>
      </c>
      <c r="D9757" t="s">
        <v>37267</v>
      </c>
      <c r="H9757" t="s">
        <v>65</v>
      </c>
      <c r="I9757" t="s">
        <v>7181</v>
      </c>
      <c r="J9757" t="s">
        <v>26</v>
      </c>
      <c r="K9757" t="s">
        <v>37268</v>
      </c>
      <c r="L9757" t="s">
        <v>28</v>
      </c>
      <c r="M9757" t="s">
        <v>37269</v>
      </c>
      <c r="N9757" t="s">
        <v>393</v>
      </c>
      <c r="O9757" t="s">
        <v>1690</v>
      </c>
      <c r="P9757" t="s">
        <v>1064</v>
      </c>
      <c r="Q9757" t="s">
        <v>1057</v>
      </c>
      <c r="T9757" t="s">
        <v>1058</v>
      </c>
      <c r="U9757" t="s">
        <v>1052</v>
      </c>
    </row>
    <row r="9758" spans="1:21" x14ac:dyDescent="0.35">
      <c r="A9758" t="s">
        <v>27901</v>
      </c>
      <c r="D9758" t="s">
        <v>37270</v>
      </c>
      <c r="I9758" t="s">
        <v>7780</v>
      </c>
      <c r="J9758" t="s">
        <v>26</v>
      </c>
      <c r="K9758" t="s">
        <v>37271</v>
      </c>
      <c r="L9758" t="s">
        <v>28</v>
      </c>
      <c r="M9758" t="s">
        <v>37272</v>
      </c>
      <c r="N9758" t="s">
        <v>38</v>
      </c>
      <c r="P9758" t="s">
        <v>121</v>
      </c>
      <c r="Q9758" t="s">
        <v>3689</v>
      </c>
      <c r="T9758" t="s">
        <v>3690</v>
      </c>
      <c r="U9758" t="s">
        <v>3691</v>
      </c>
    </row>
    <row r="9759" spans="1:21" x14ac:dyDescent="0.35">
      <c r="A9759" t="s">
        <v>37009</v>
      </c>
      <c r="D9759" t="s">
        <v>37273</v>
      </c>
      <c r="I9759" t="s">
        <v>25338</v>
      </c>
      <c r="J9759" t="s">
        <v>26</v>
      </c>
      <c r="L9759" t="s">
        <v>28</v>
      </c>
      <c r="M9759" t="s">
        <v>19286</v>
      </c>
      <c r="N9759" t="s">
        <v>38</v>
      </c>
      <c r="O9759" t="s">
        <v>11034</v>
      </c>
      <c r="P9759" t="s">
        <v>3631</v>
      </c>
      <c r="Q9759" t="s">
        <v>3778</v>
      </c>
      <c r="T9759" t="s">
        <v>3690</v>
      </c>
      <c r="U9759" t="s">
        <v>3779</v>
      </c>
    </row>
    <row r="9760" spans="1:21" x14ac:dyDescent="0.35">
      <c r="A9760" t="s">
        <v>1970</v>
      </c>
      <c r="D9760" t="s">
        <v>37274</v>
      </c>
      <c r="I9760" t="s">
        <v>2529</v>
      </c>
      <c r="J9760" t="s">
        <v>26</v>
      </c>
      <c r="K9760" t="s">
        <v>2547</v>
      </c>
      <c r="L9760" t="s">
        <v>148</v>
      </c>
      <c r="M9760" t="s">
        <v>36847</v>
      </c>
      <c r="O9760" t="s">
        <v>2547</v>
      </c>
      <c r="P9760" t="s">
        <v>205</v>
      </c>
      <c r="Q9760" t="s">
        <v>8734</v>
      </c>
      <c r="T9760" t="s">
        <v>2775</v>
      </c>
      <c r="U9760" t="s">
        <v>8735</v>
      </c>
    </row>
    <row r="9761" spans="1:22" x14ac:dyDescent="0.35">
      <c r="A9761" t="s">
        <v>16301</v>
      </c>
      <c r="B9761" t="s">
        <v>16302</v>
      </c>
      <c r="D9761" t="s">
        <v>16303</v>
      </c>
      <c r="H9761" t="s">
        <v>37275</v>
      </c>
      <c r="I9761" t="s">
        <v>26924</v>
      </c>
      <c r="J9761" t="s">
        <v>26</v>
      </c>
      <c r="K9761" t="s">
        <v>1401</v>
      </c>
      <c r="L9761" t="s">
        <v>28</v>
      </c>
      <c r="M9761" t="s">
        <v>37276</v>
      </c>
      <c r="N9761" t="s">
        <v>350</v>
      </c>
      <c r="O9761" t="s">
        <v>273</v>
      </c>
      <c r="P9761" t="s">
        <v>303</v>
      </c>
      <c r="Q9761" t="s">
        <v>848</v>
      </c>
      <c r="T9761" t="s">
        <v>264</v>
      </c>
      <c r="U9761" t="s">
        <v>849</v>
      </c>
    </row>
    <row r="9762" spans="1:22" x14ac:dyDescent="0.35">
      <c r="A9762" t="s">
        <v>37009</v>
      </c>
      <c r="D9762" t="s">
        <v>37277</v>
      </c>
      <c r="J9762" t="s">
        <v>26</v>
      </c>
      <c r="L9762" t="s">
        <v>28</v>
      </c>
      <c r="M9762" t="s">
        <v>19286</v>
      </c>
      <c r="N9762" t="s">
        <v>38</v>
      </c>
      <c r="O9762" t="s">
        <v>11034</v>
      </c>
      <c r="P9762" t="s">
        <v>1474</v>
      </c>
      <c r="Q9762" t="s">
        <v>3778</v>
      </c>
      <c r="T9762" t="s">
        <v>3690</v>
      </c>
      <c r="U9762" t="s">
        <v>3779</v>
      </c>
    </row>
    <row r="9763" spans="1:22" x14ac:dyDescent="0.35">
      <c r="A9763" t="s">
        <v>37278</v>
      </c>
      <c r="D9763" t="s">
        <v>11603</v>
      </c>
      <c r="H9763" t="s">
        <v>37279</v>
      </c>
      <c r="I9763" t="s">
        <v>11737</v>
      </c>
      <c r="J9763" t="s">
        <v>26</v>
      </c>
      <c r="K9763" t="s">
        <v>37280</v>
      </c>
      <c r="L9763" t="s">
        <v>28</v>
      </c>
      <c r="M9763" t="s">
        <v>37281</v>
      </c>
      <c r="N9763" t="s">
        <v>1999</v>
      </c>
      <c r="O9763" t="s">
        <v>11606</v>
      </c>
      <c r="P9763" t="s">
        <v>1474</v>
      </c>
      <c r="Q9763" t="s">
        <v>6001</v>
      </c>
      <c r="T9763" t="s">
        <v>112</v>
      </c>
      <c r="U9763" t="s">
        <v>6002</v>
      </c>
    </row>
    <row r="9764" spans="1:22" x14ac:dyDescent="0.35">
      <c r="A9764" t="s">
        <v>28654</v>
      </c>
      <c r="B9764" t="s">
        <v>593</v>
      </c>
      <c r="D9764" t="s">
        <v>37282</v>
      </c>
      <c r="H9764" t="s">
        <v>37283</v>
      </c>
      <c r="I9764" t="s">
        <v>281</v>
      </c>
      <c r="J9764" t="s">
        <v>26</v>
      </c>
      <c r="K9764" t="s">
        <v>37284</v>
      </c>
      <c r="L9764" t="s">
        <v>106</v>
      </c>
      <c r="M9764" t="s">
        <v>37285</v>
      </c>
      <c r="N9764" t="s">
        <v>633</v>
      </c>
      <c r="O9764" t="s">
        <v>634</v>
      </c>
      <c r="P9764" t="s">
        <v>1474</v>
      </c>
      <c r="Q9764" t="s">
        <v>1045</v>
      </c>
      <c r="T9764" t="s">
        <v>275</v>
      </c>
      <c r="U9764" t="s">
        <v>113</v>
      </c>
    </row>
    <row r="9765" spans="1:22" x14ac:dyDescent="0.35">
      <c r="A9765" t="s">
        <v>37286</v>
      </c>
      <c r="B9765" t="s">
        <v>37287</v>
      </c>
      <c r="C9765" t="s">
        <v>37288</v>
      </c>
      <c r="D9765" t="s">
        <v>37289</v>
      </c>
      <c r="H9765" t="s">
        <v>37290</v>
      </c>
      <c r="I9765" t="s">
        <v>617</v>
      </c>
      <c r="J9765" t="s">
        <v>26</v>
      </c>
      <c r="K9765" t="s">
        <v>37291</v>
      </c>
      <c r="L9765" t="s">
        <v>28</v>
      </c>
      <c r="M9765" t="s">
        <v>37292</v>
      </c>
      <c r="N9765" t="s">
        <v>38</v>
      </c>
      <c r="O9765" t="s">
        <v>30061</v>
      </c>
      <c r="P9765" t="s">
        <v>3631</v>
      </c>
      <c r="Q9765" t="s">
        <v>206</v>
      </c>
      <c r="T9765" t="s">
        <v>53</v>
      </c>
      <c r="U9765" t="s">
        <v>207</v>
      </c>
    </row>
    <row r="9766" spans="1:22" x14ac:dyDescent="0.35">
      <c r="A9766" t="s">
        <v>37293</v>
      </c>
      <c r="D9766" t="s">
        <v>37294</v>
      </c>
      <c r="H9766" t="s">
        <v>37295</v>
      </c>
      <c r="I9766" t="s">
        <v>3112</v>
      </c>
      <c r="J9766" t="s">
        <v>26</v>
      </c>
      <c r="K9766" t="s">
        <v>37296</v>
      </c>
      <c r="L9766" t="s">
        <v>28</v>
      </c>
      <c r="M9766" t="s">
        <v>37297</v>
      </c>
      <c r="N9766" t="s">
        <v>14968</v>
      </c>
      <c r="O9766" t="s">
        <v>22161</v>
      </c>
      <c r="P9766" t="s">
        <v>410</v>
      </c>
      <c r="Q9766" t="s">
        <v>68</v>
      </c>
      <c r="T9766" t="s">
        <v>53</v>
      </c>
      <c r="U9766" t="s">
        <v>69</v>
      </c>
      <c r="V9766" t="s">
        <v>70</v>
      </c>
    </row>
    <row r="9767" spans="1:22" x14ac:dyDescent="0.35">
      <c r="A9767" t="s">
        <v>37009</v>
      </c>
      <c r="D9767" t="s">
        <v>37298</v>
      </c>
      <c r="J9767" t="s">
        <v>26</v>
      </c>
      <c r="L9767" t="s">
        <v>28</v>
      </c>
      <c r="M9767" t="s">
        <v>19286</v>
      </c>
      <c r="N9767" t="s">
        <v>38</v>
      </c>
      <c r="O9767" t="s">
        <v>11034</v>
      </c>
      <c r="P9767" t="s">
        <v>140</v>
      </c>
      <c r="Q9767" t="s">
        <v>3778</v>
      </c>
      <c r="T9767" t="s">
        <v>3690</v>
      </c>
      <c r="U9767" t="s">
        <v>3779</v>
      </c>
    </row>
    <row r="9768" spans="1:22" x14ac:dyDescent="0.35">
      <c r="A9768" t="s">
        <v>37009</v>
      </c>
      <c r="D9768" t="s">
        <v>37299</v>
      </c>
      <c r="J9768" t="s">
        <v>26</v>
      </c>
      <c r="L9768" t="s">
        <v>28</v>
      </c>
      <c r="M9768" t="s">
        <v>19286</v>
      </c>
      <c r="N9768" t="s">
        <v>38</v>
      </c>
      <c r="O9768" t="s">
        <v>11034</v>
      </c>
      <c r="P9768" t="s">
        <v>303</v>
      </c>
      <c r="Q9768" t="s">
        <v>3778</v>
      </c>
      <c r="T9768" t="s">
        <v>3690</v>
      </c>
      <c r="U9768" t="s">
        <v>3779</v>
      </c>
    </row>
    <row r="9769" spans="1:22" x14ac:dyDescent="0.35">
      <c r="A9769" t="s">
        <v>37009</v>
      </c>
      <c r="D9769" t="s">
        <v>37300</v>
      </c>
      <c r="J9769" t="s">
        <v>26</v>
      </c>
      <c r="L9769" t="s">
        <v>28</v>
      </c>
      <c r="M9769" t="s">
        <v>19286</v>
      </c>
      <c r="N9769" t="s">
        <v>38</v>
      </c>
      <c r="O9769" t="s">
        <v>11034</v>
      </c>
      <c r="P9769" t="s">
        <v>312</v>
      </c>
      <c r="Q9769" t="s">
        <v>3778</v>
      </c>
      <c r="T9769" t="s">
        <v>3690</v>
      </c>
      <c r="U9769" t="s">
        <v>3779</v>
      </c>
    </row>
    <row r="9770" spans="1:22" x14ac:dyDescent="0.35">
      <c r="A9770" t="s">
        <v>37009</v>
      </c>
      <c r="D9770" t="s">
        <v>37301</v>
      </c>
      <c r="J9770" t="s">
        <v>26</v>
      </c>
      <c r="L9770" t="s">
        <v>28</v>
      </c>
      <c r="M9770" t="s">
        <v>19286</v>
      </c>
      <c r="N9770" t="s">
        <v>38</v>
      </c>
      <c r="O9770" t="s">
        <v>11034</v>
      </c>
      <c r="P9770" t="s">
        <v>2861</v>
      </c>
      <c r="Q9770" t="s">
        <v>3778</v>
      </c>
      <c r="T9770" t="s">
        <v>3690</v>
      </c>
      <c r="U9770" t="s">
        <v>3779</v>
      </c>
    </row>
    <row r="9771" spans="1:22" x14ac:dyDescent="0.35">
      <c r="A9771" t="s">
        <v>37009</v>
      </c>
      <c r="D9771" t="s">
        <v>37302</v>
      </c>
      <c r="J9771" t="s">
        <v>26</v>
      </c>
      <c r="L9771" t="s">
        <v>28</v>
      </c>
      <c r="M9771" t="s">
        <v>19286</v>
      </c>
      <c r="N9771" t="s">
        <v>38</v>
      </c>
      <c r="O9771" t="s">
        <v>11034</v>
      </c>
      <c r="P9771" t="s">
        <v>847</v>
      </c>
      <c r="Q9771" t="s">
        <v>3778</v>
      </c>
      <c r="T9771" t="s">
        <v>3690</v>
      </c>
      <c r="U9771" t="s">
        <v>3779</v>
      </c>
    </row>
    <row r="9772" spans="1:22" x14ac:dyDescent="0.35">
      <c r="A9772" t="s">
        <v>37009</v>
      </c>
      <c r="D9772" t="s">
        <v>37303</v>
      </c>
      <c r="J9772" t="s">
        <v>26</v>
      </c>
      <c r="L9772" t="s">
        <v>28</v>
      </c>
      <c r="M9772" t="s">
        <v>19286</v>
      </c>
      <c r="N9772" t="s">
        <v>38</v>
      </c>
      <c r="O9772" t="s">
        <v>11034</v>
      </c>
      <c r="P9772" t="s">
        <v>197</v>
      </c>
      <c r="Q9772" t="s">
        <v>3778</v>
      </c>
      <c r="T9772" t="s">
        <v>3690</v>
      </c>
      <c r="U9772" t="s">
        <v>3779</v>
      </c>
    </row>
    <row r="9773" spans="1:22" x14ac:dyDescent="0.35">
      <c r="A9773" t="s">
        <v>1270</v>
      </c>
      <c r="D9773" t="s">
        <v>37304</v>
      </c>
      <c r="I9773" t="s">
        <v>7841</v>
      </c>
      <c r="J9773" t="s">
        <v>26</v>
      </c>
      <c r="K9773" t="s">
        <v>37305</v>
      </c>
      <c r="L9773" t="s">
        <v>148</v>
      </c>
      <c r="M9773" t="s">
        <v>37306</v>
      </c>
      <c r="N9773" t="s">
        <v>10932</v>
      </c>
      <c r="O9773" t="s">
        <v>982</v>
      </c>
      <c r="P9773" t="s">
        <v>254</v>
      </c>
      <c r="Q9773" t="s">
        <v>1057</v>
      </c>
      <c r="T9773" t="s">
        <v>1058</v>
      </c>
      <c r="U9773" t="s">
        <v>1052</v>
      </c>
    </row>
    <row r="9774" spans="1:22" x14ac:dyDescent="0.35">
      <c r="A9774" t="s">
        <v>13733</v>
      </c>
      <c r="D9774" t="s">
        <v>37307</v>
      </c>
      <c r="J9774" t="s">
        <v>26</v>
      </c>
      <c r="K9774" t="s">
        <v>37308</v>
      </c>
      <c r="L9774" t="s">
        <v>28</v>
      </c>
      <c r="M9774" t="s">
        <v>37</v>
      </c>
      <c r="N9774" t="s">
        <v>1622</v>
      </c>
      <c r="O9774" t="s">
        <v>37309</v>
      </c>
      <c r="P9774" t="s">
        <v>51</v>
      </c>
      <c r="Q9774" t="s">
        <v>65</v>
      </c>
      <c r="R9774" t="s">
        <v>1596</v>
      </c>
      <c r="U9774" t="s">
        <v>1597</v>
      </c>
    </row>
    <row r="9775" spans="1:22" x14ac:dyDescent="0.35">
      <c r="A9775" t="s">
        <v>1270</v>
      </c>
      <c r="D9775" t="s">
        <v>37310</v>
      </c>
      <c r="I9775" t="s">
        <v>7830</v>
      </c>
      <c r="J9775" t="s">
        <v>26</v>
      </c>
      <c r="K9775" t="s">
        <v>37311</v>
      </c>
      <c r="L9775" t="s">
        <v>148</v>
      </c>
      <c r="M9775" t="s">
        <v>37306</v>
      </c>
      <c r="N9775" t="s">
        <v>669</v>
      </c>
      <c r="O9775" t="s">
        <v>982</v>
      </c>
      <c r="P9775" t="s">
        <v>578</v>
      </c>
      <c r="Q9775" t="s">
        <v>1057</v>
      </c>
      <c r="T9775" t="s">
        <v>1058</v>
      </c>
      <c r="U9775" t="s">
        <v>1052</v>
      </c>
    </row>
    <row r="9776" spans="1:22" x14ac:dyDescent="0.35">
      <c r="A9776" t="s">
        <v>37312</v>
      </c>
      <c r="D9776" t="s">
        <v>37313</v>
      </c>
      <c r="I9776" t="s">
        <v>4907</v>
      </c>
      <c r="J9776" t="s">
        <v>26</v>
      </c>
      <c r="K9776" t="s">
        <v>37314</v>
      </c>
      <c r="L9776" t="s">
        <v>28</v>
      </c>
      <c r="M9776" t="s">
        <v>37315</v>
      </c>
      <c r="N9776" t="s">
        <v>74</v>
      </c>
      <c r="O9776" t="s">
        <v>713</v>
      </c>
      <c r="P9776" t="s">
        <v>395</v>
      </c>
      <c r="Q9776" t="s">
        <v>980</v>
      </c>
      <c r="T9776" t="s">
        <v>161</v>
      </c>
      <c r="U9776" t="s">
        <v>981</v>
      </c>
    </row>
    <row r="9777" spans="1:21" x14ac:dyDescent="0.35">
      <c r="A9777" t="s">
        <v>37316</v>
      </c>
      <c r="D9777" t="s">
        <v>37317</v>
      </c>
      <c r="H9777" t="s">
        <v>65</v>
      </c>
      <c r="I9777" t="s">
        <v>2729</v>
      </c>
      <c r="J9777" t="s">
        <v>26</v>
      </c>
      <c r="L9777" t="s">
        <v>28</v>
      </c>
      <c r="M9777" t="s">
        <v>37318</v>
      </c>
      <c r="N9777" t="s">
        <v>1622</v>
      </c>
      <c r="O9777" t="s">
        <v>37316</v>
      </c>
      <c r="P9777" t="s">
        <v>500</v>
      </c>
      <c r="Q9777" t="s">
        <v>1057</v>
      </c>
      <c r="T9777" t="s">
        <v>1058</v>
      </c>
      <c r="U9777" t="s">
        <v>1052</v>
      </c>
    </row>
    <row r="9778" spans="1:21" x14ac:dyDescent="0.35">
      <c r="A9778" t="s">
        <v>1270</v>
      </c>
      <c r="D9778" t="s">
        <v>25901</v>
      </c>
      <c r="E9778" t="s">
        <v>37319</v>
      </c>
      <c r="I9778" t="s">
        <v>7830</v>
      </c>
      <c r="J9778" t="s">
        <v>26</v>
      </c>
      <c r="K9778" t="s">
        <v>37320</v>
      </c>
      <c r="L9778" t="s">
        <v>148</v>
      </c>
      <c r="M9778" t="s">
        <v>37306</v>
      </c>
      <c r="N9778" t="s">
        <v>669</v>
      </c>
      <c r="O9778" t="s">
        <v>982</v>
      </c>
      <c r="P9778" t="s">
        <v>254</v>
      </c>
      <c r="Q9778" t="s">
        <v>1057</v>
      </c>
      <c r="T9778" t="s">
        <v>1058</v>
      </c>
      <c r="U9778" t="s">
        <v>1052</v>
      </c>
    </row>
    <row r="9779" spans="1:21" x14ac:dyDescent="0.35">
      <c r="A9779" t="s">
        <v>37321</v>
      </c>
      <c r="D9779" t="s">
        <v>37322</v>
      </c>
      <c r="J9779" t="s">
        <v>26</v>
      </c>
      <c r="K9779" t="s">
        <v>37323</v>
      </c>
      <c r="L9779" t="s">
        <v>148</v>
      </c>
      <c r="M9779" t="s">
        <v>37324</v>
      </c>
      <c r="N9779" t="s">
        <v>393</v>
      </c>
      <c r="O9779" t="s">
        <v>5674</v>
      </c>
      <c r="P9779" t="s">
        <v>151</v>
      </c>
      <c r="Q9779" t="s">
        <v>5529</v>
      </c>
      <c r="T9779" t="s">
        <v>275</v>
      </c>
      <c r="U9779" t="s">
        <v>660</v>
      </c>
    </row>
    <row r="9780" spans="1:21" x14ac:dyDescent="0.35">
      <c r="A9780" t="s">
        <v>13733</v>
      </c>
      <c r="D9780" t="s">
        <v>37325</v>
      </c>
      <c r="J9780" t="s">
        <v>26</v>
      </c>
      <c r="K9780" t="s">
        <v>37326</v>
      </c>
      <c r="L9780" t="s">
        <v>28</v>
      </c>
      <c r="M9780" t="s">
        <v>37</v>
      </c>
      <c r="N9780" t="s">
        <v>1622</v>
      </c>
      <c r="O9780" t="s">
        <v>37309</v>
      </c>
      <c r="P9780" t="s">
        <v>51</v>
      </c>
      <c r="Q9780" t="s">
        <v>274</v>
      </c>
      <c r="T9780" t="s">
        <v>275</v>
      </c>
      <c r="U9780" t="s">
        <v>276</v>
      </c>
    </row>
    <row r="9781" spans="1:21" x14ac:dyDescent="0.35">
      <c r="A9781" t="s">
        <v>37327</v>
      </c>
      <c r="D9781" t="s">
        <v>37328</v>
      </c>
      <c r="I9781" t="s">
        <v>223</v>
      </c>
      <c r="J9781" t="s">
        <v>26</v>
      </c>
      <c r="K9781" t="s">
        <v>37329</v>
      </c>
      <c r="L9781" t="s">
        <v>28</v>
      </c>
      <c r="M9781" t="s">
        <v>37330</v>
      </c>
      <c r="N9781" t="s">
        <v>188</v>
      </c>
      <c r="O9781" t="s">
        <v>821</v>
      </c>
      <c r="P9781" t="s">
        <v>2666</v>
      </c>
      <c r="Q9781" t="s">
        <v>980</v>
      </c>
      <c r="T9781" t="s">
        <v>161</v>
      </c>
      <c r="U9781" t="s">
        <v>981</v>
      </c>
    </row>
    <row r="9782" spans="1:21" x14ac:dyDescent="0.35">
      <c r="A9782" t="s">
        <v>13733</v>
      </c>
      <c r="D9782" t="s">
        <v>37331</v>
      </c>
      <c r="H9782" t="s">
        <v>65</v>
      </c>
      <c r="I9782" t="s">
        <v>37</v>
      </c>
      <c r="J9782" t="s">
        <v>26</v>
      </c>
      <c r="K9782" t="s">
        <v>37332</v>
      </c>
      <c r="L9782" t="s">
        <v>28</v>
      </c>
      <c r="M9782" t="s">
        <v>37</v>
      </c>
      <c r="N9782" t="s">
        <v>1622</v>
      </c>
      <c r="O9782" t="s">
        <v>37309</v>
      </c>
      <c r="P9782" t="s">
        <v>51</v>
      </c>
      <c r="Q9782" t="s">
        <v>274</v>
      </c>
      <c r="T9782" t="s">
        <v>275</v>
      </c>
      <c r="U9782" t="s">
        <v>276</v>
      </c>
    </row>
    <row r="9783" spans="1:21" x14ac:dyDescent="0.35">
      <c r="A9783" t="s">
        <v>37333</v>
      </c>
      <c r="D9783" t="s">
        <v>37334</v>
      </c>
      <c r="I9783" t="s">
        <v>3415</v>
      </c>
      <c r="J9783" t="s">
        <v>26</v>
      </c>
      <c r="K9783" t="s">
        <v>37335</v>
      </c>
      <c r="L9783" t="s">
        <v>28</v>
      </c>
      <c r="M9783" t="s">
        <v>37336</v>
      </c>
      <c r="O9783" t="s">
        <v>821</v>
      </c>
      <c r="P9783" t="s">
        <v>822</v>
      </c>
      <c r="Q9783" t="s">
        <v>980</v>
      </c>
      <c r="T9783" t="s">
        <v>161</v>
      </c>
      <c r="U9783" t="s">
        <v>981</v>
      </c>
    </row>
    <row r="9784" spans="1:21" x14ac:dyDescent="0.35">
      <c r="A9784" t="s">
        <v>37337</v>
      </c>
      <c r="D9784" t="s">
        <v>37338</v>
      </c>
      <c r="H9784" t="s">
        <v>65</v>
      </c>
      <c r="I9784" t="s">
        <v>2429</v>
      </c>
      <c r="J9784" t="s">
        <v>26</v>
      </c>
      <c r="K9784" t="s">
        <v>1611</v>
      </c>
      <c r="L9784" t="s">
        <v>28</v>
      </c>
      <c r="M9784" t="s">
        <v>37339</v>
      </c>
      <c r="N9784" t="s">
        <v>38</v>
      </c>
      <c r="O9784" t="s">
        <v>37340</v>
      </c>
      <c r="P9784" t="s">
        <v>1119</v>
      </c>
      <c r="Q9784" t="s">
        <v>1057</v>
      </c>
      <c r="T9784" t="s">
        <v>1058</v>
      </c>
      <c r="U9784" t="s">
        <v>1052</v>
      </c>
    </row>
    <row r="9785" spans="1:21" x14ac:dyDescent="0.35">
      <c r="A9785" t="s">
        <v>32518</v>
      </c>
      <c r="D9785" t="s">
        <v>37341</v>
      </c>
      <c r="H9785" t="s">
        <v>65</v>
      </c>
      <c r="I9785" t="s">
        <v>5160</v>
      </c>
      <c r="J9785" t="s">
        <v>26</v>
      </c>
      <c r="K9785" t="s">
        <v>37342</v>
      </c>
      <c r="L9785" t="s">
        <v>28</v>
      </c>
      <c r="M9785" t="s">
        <v>37343</v>
      </c>
      <c r="N9785" t="s">
        <v>74</v>
      </c>
      <c r="O9785" t="s">
        <v>713</v>
      </c>
      <c r="P9785" t="s">
        <v>179</v>
      </c>
      <c r="Q9785" t="s">
        <v>1057</v>
      </c>
      <c r="T9785" t="s">
        <v>1058</v>
      </c>
      <c r="U9785" t="s">
        <v>1052</v>
      </c>
    </row>
    <row r="9786" spans="1:21" x14ac:dyDescent="0.35">
      <c r="A9786" t="s">
        <v>13733</v>
      </c>
      <c r="D9786" t="s">
        <v>37344</v>
      </c>
      <c r="E9786" t="s">
        <v>37</v>
      </c>
      <c r="F9786" t="s">
        <v>37</v>
      </c>
      <c r="H9786" t="s">
        <v>65</v>
      </c>
      <c r="I9786" t="s">
        <v>37</v>
      </c>
      <c r="J9786" t="s">
        <v>26</v>
      </c>
      <c r="K9786" t="s">
        <v>37345</v>
      </c>
      <c r="L9786" t="s">
        <v>28</v>
      </c>
      <c r="M9786" t="s">
        <v>37</v>
      </c>
      <c r="N9786" t="s">
        <v>1622</v>
      </c>
      <c r="O9786" t="s">
        <v>37309</v>
      </c>
      <c r="P9786" t="s">
        <v>51</v>
      </c>
      <c r="Q9786" t="s">
        <v>274</v>
      </c>
      <c r="T9786" t="s">
        <v>275</v>
      </c>
      <c r="U9786" t="s">
        <v>276</v>
      </c>
    </row>
    <row r="9787" spans="1:21" x14ac:dyDescent="0.35">
      <c r="A9787" t="s">
        <v>37346</v>
      </c>
      <c r="D9787" t="s">
        <v>37347</v>
      </c>
      <c r="I9787" t="s">
        <v>3140</v>
      </c>
      <c r="J9787" t="s">
        <v>26</v>
      </c>
      <c r="K9787" t="s">
        <v>37348</v>
      </c>
      <c r="L9787" t="s">
        <v>28</v>
      </c>
      <c r="M9787" t="s">
        <v>37349</v>
      </c>
      <c r="N9787" t="s">
        <v>74</v>
      </c>
      <c r="O9787" t="s">
        <v>37350</v>
      </c>
      <c r="P9787" t="s">
        <v>725</v>
      </c>
      <c r="Q9787" t="s">
        <v>980</v>
      </c>
      <c r="T9787" t="s">
        <v>161</v>
      </c>
      <c r="U9787" t="s">
        <v>981</v>
      </c>
    </row>
    <row r="9788" spans="1:21" x14ac:dyDescent="0.35">
      <c r="A9788" t="s">
        <v>13733</v>
      </c>
      <c r="D9788" t="s">
        <v>37351</v>
      </c>
      <c r="H9788" t="s">
        <v>65</v>
      </c>
      <c r="I9788" t="s">
        <v>37</v>
      </c>
      <c r="J9788" t="s">
        <v>26</v>
      </c>
      <c r="K9788" t="s">
        <v>37352</v>
      </c>
      <c r="L9788" t="s">
        <v>28</v>
      </c>
      <c r="M9788" t="s">
        <v>37</v>
      </c>
      <c r="N9788" t="s">
        <v>1622</v>
      </c>
      <c r="O9788" t="s">
        <v>37309</v>
      </c>
      <c r="P9788" t="s">
        <v>51</v>
      </c>
      <c r="Q9788" t="s">
        <v>274</v>
      </c>
      <c r="T9788" t="s">
        <v>275</v>
      </c>
      <c r="U9788" t="s">
        <v>276</v>
      </c>
    </row>
    <row r="9789" spans="1:21" x14ac:dyDescent="0.35">
      <c r="A9789" t="s">
        <v>37353</v>
      </c>
      <c r="D9789" t="s">
        <v>37354</v>
      </c>
      <c r="H9789" t="s">
        <v>65</v>
      </c>
      <c r="I9789" t="s">
        <v>5326</v>
      </c>
      <c r="J9789" t="s">
        <v>26</v>
      </c>
      <c r="K9789" t="s">
        <v>37355</v>
      </c>
      <c r="L9789" t="s">
        <v>28</v>
      </c>
      <c r="M9789" t="s">
        <v>37356</v>
      </c>
      <c r="N9789" t="s">
        <v>393</v>
      </c>
      <c r="O9789" t="s">
        <v>1690</v>
      </c>
      <c r="P9789" t="s">
        <v>2666</v>
      </c>
      <c r="Q9789" t="s">
        <v>1057</v>
      </c>
      <c r="T9789" t="s">
        <v>1058</v>
      </c>
      <c r="U9789" t="s">
        <v>1052</v>
      </c>
    </row>
    <row r="9790" spans="1:21" x14ac:dyDescent="0.35">
      <c r="A9790" t="s">
        <v>37357</v>
      </c>
      <c r="D9790" t="s">
        <v>37358</v>
      </c>
      <c r="I9790" t="s">
        <v>2512</v>
      </c>
      <c r="J9790" t="s">
        <v>26</v>
      </c>
      <c r="K9790" t="s">
        <v>35864</v>
      </c>
      <c r="L9790" t="s">
        <v>28</v>
      </c>
      <c r="M9790" t="s">
        <v>37359</v>
      </c>
      <c r="N9790" t="s">
        <v>38</v>
      </c>
      <c r="O9790" t="s">
        <v>37360</v>
      </c>
      <c r="P9790" t="s">
        <v>51</v>
      </c>
      <c r="Q9790" t="s">
        <v>980</v>
      </c>
      <c r="T9790" t="s">
        <v>161</v>
      </c>
      <c r="U9790" t="s">
        <v>981</v>
      </c>
    </row>
    <row r="9791" spans="1:21" x14ac:dyDescent="0.35">
      <c r="A9791" t="s">
        <v>37353</v>
      </c>
      <c r="D9791" t="s">
        <v>37361</v>
      </c>
      <c r="H9791" t="s">
        <v>65</v>
      </c>
      <c r="I9791" t="s">
        <v>37</v>
      </c>
      <c r="J9791" t="s">
        <v>26</v>
      </c>
      <c r="L9791" t="s">
        <v>28</v>
      </c>
      <c r="M9791" t="s">
        <v>37362</v>
      </c>
      <c r="N9791" t="s">
        <v>74</v>
      </c>
      <c r="O9791" t="s">
        <v>1753</v>
      </c>
      <c r="P9791" t="s">
        <v>897</v>
      </c>
      <c r="Q9791" t="s">
        <v>1057</v>
      </c>
      <c r="T9791" t="s">
        <v>1058</v>
      </c>
      <c r="U9791" t="s">
        <v>1052</v>
      </c>
    </row>
    <row r="9792" spans="1:21" x14ac:dyDescent="0.35">
      <c r="A9792" t="s">
        <v>37363</v>
      </c>
      <c r="D9792" t="s">
        <v>37364</v>
      </c>
      <c r="I9792" t="s">
        <v>3433</v>
      </c>
      <c r="J9792" t="s">
        <v>26</v>
      </c>
      <c r="L9792" t="s">
        <v>28</v>
      </c>
      <c r="M9792" t="s">
        <v>37365</v>
      </c>
      <c r="N9792" t="s">
        <v>272</v>
      </c>
      <c r="O9792" t="s">
        <v>37366</v>
      </c>
      <c r="P9792" t="s">
        <v>87</v>
      </c>
      <c r="Q9792" t="s">
        <v>13276</v>
      </c>
      <c r="T9792" t="s">
        <v>275</v>
      </c>
      <c r="U9792" t="s">
        <v>13277</v>
      </c>
    </row>
    <row r="9793" spans="1:21" x14ac:dyDescent="0.35">
      <c r="A9793" t="s">
        <v>37367</v>
      </c>
      <c r="D9793" t="s">
        <v>37368</v>
      </c>
      <c r="H9793" t="s">
        <v>65</v>
      </c>
      <c r="I9793" t="s">
        <v>2987</v>
      </c>
      <c r="J9793" t="s">
        <v>26</v>
      </c>
      <c r="K9793" t="s">
        <v>37369</v>
      </c>
      <c r="L9793" t="s">
        <v>28</v>
      </c>
      <c r="M9793" t="s">
        <v>37370</v>
      </c>
      <c r="N9793" t="s">
        <v>74</v>
      </c>
      <c r="O9793" t="s">
        <v>37371</v>
      </c>
      <c r="P9793" t="s">
        <v>60</v>
      </c>
      <c r="Q9793" t="s">
        <v>1057</v>
      </c>
      <c r="T9793" t="s">
        <v>1058</v>
      </c>
      <c r="U9793" t="s">
        <v>1052</v>
      </c>
    </row>
    <row r="9794" spans="1:21" x14ac:dyDescent="0.35">
      <c r="A9794" t="s">
        <v>13733</v>
      </c>
      <c r="D9794" t="s">
        <v>37372</v>
      </c>
      <c r="H9794" t="s">
        <v>65</v>
      </c>
      <c r="I9794" t="s">
        <v>37</v>
      </c>
      <c r="J9794" t="s">
        <v>26</v>
      </c>
      <c r="K9794" t="s">
        <v>37373</v>
      </c>
      <c r="L9794" t="s">
        <v>28</v>
      </c>
      <c r="M9794" t="s">
        <v>37</v>
      </c>
      <c r="N9794" t="s">
        <v>1622</v>
      </c>
      <c r="O9794" t="s">
        <v>37309</v>
      </c>
      <c r="P9794" t="s">
        <v>51</v>
      </c>
      <c r="Q9794" t="s">
        <v>274</v>
      </c>
      <c r="T9794" t="s">
        <v>275</v>
      </c>
      <c r="U9794" t="s">
        <v>276</v>
      </c>
    </row>
    <row r="9795" spans="1:21" x14ac:dyDescent="0.35">
      <c r="A9795" t="s">
        <v>37374</v>
      </c>
      <c r="D9795" t="s">
        <v>37375</v>
      </c>
      <c r="I9795" t="s">
        <v>5676</v>
      </c>
      <c r="J9795" t="s">
        <v>26</v>
      </c>
      <c r="K9795" t="s">
        <v>37376</v>
      </c>
      <c r="L9795" t="s">
        <v>148</v>
      </c>
      <c r="M9795" t="s">
        <v>37377</v>
      </c>
      <c r="N9795" t="s">
        <v>74</v>
      </c>
      <c r="O9795" t="s">
        <v>37375</v>
      </c>
      <c r="P9795" t="s">
        <v>453</v>
      </c>
      <c r="Q9795" t="s">
        <v>1057</v>
      </c>
      <c r="T9795" t="s">
        <v>1058</v>
      </c>
      <c r="U9795" t="s">
        <v>1052</v>
      </c>
    </row>
    <row r="9796" spans="1:21" x14ac:dyDescent="0.35">
      <c r="A9796" t="s">
        <v>37378</v>
      </c>
      <c r="D9796" t="s">
        <v>37379</v>
      </c>
      <c r="H9796" t="s">
        <v>65</v>
      </c>
      <c r="I9796" t="s">
        <v>1184</v>
      </c>
      <c r="J9796" t="s">
        <v>26</v>
      </c>
      <c r="K9796" t="s">
        <v>1611</v>
      </c>
      <c r="L9796" t="s">
        <v>28</v>
      </c>
      <c r="M9796" t="s">
        <v>37380</v>
      </c>
      <c r="N9796" t="s">
        <v>6948</v>
      </c>
      <c r="O9796" t="s">
        <v>37381</v>
      </c>
      <c r="P9796" t="s">
        <v>446</v>
      </c>
      <c r="Q9796" t="s">
        <v>1057</v>
      </c>
      <c r="T9796" t="s">
        <v>1058</v>
      </c>
      <c r="U9796" t="s">
        <v>1052</v>
      </c>
    </row>
    <row r="9797" spans="1:21" x14ac:dyDescent="0.35">
      <c r="A9797" t="s">
        <v>7597</v>
      </c>
      <c r="D9797" t="s">
        <v>37382</v>
      </c>
      <c r="H9797" t="s">
        <v>65</v>
      </c>
      <c r="I9797" t="s">
        <v>3140</v>
      </c>
      <c r="J9797" t="s">
        <v>26</v>
      </c>
      <c r="L9797" t="s">
        <v>28</v>
      </c>
      <c r="M9797" t="s">
        <v>37383</v>
      </c>
      <c r="N9797" t="s">
        <v>74</v>
      </c>
      <c r="O9797" t="s">
        <v>1453</v>
      </c>
      <c r="P9797" t="s">
        <v>500</v>
      </c>
      <c r="Q9797" t="s">
        <v>1057</v>
      </c>
      <c r="T9797" t="s">
        <v>1058</v>
      </c>
      <c r="U9797" t="s">
        <v>1052</v>
      </c>
    </row>
    <row r="9798" spans="1:21" x14ac:dyDescent="0.35">
      <c r="A9798" t="s">
        <v>23887</v>
      </c>
      <c r="D9798" t="s">
        <v>37267</v>
      </c>
      <c r="I9798" t="s">
        <v>2446</v>
      </c>
      <c r="J9798" t="s">
        <v>26</v>
      </c>
      <c r="K9798" t="s">
        <v>37384</v>
      </c>
      <c r="L9798" t="s">
        <v>28</v>
      </c>
      <c r="M9798" t="s">
        <v>37385</v>
      </c>
      <c r="N9798" t="s">
        <v>393</v>
      </c>
      <c r="O9798" t="s">
        <v>1690</v>
      </c>
      <c r="P9798" t="s">
        <v>1064</v>
      </c>
      <c r="Q9798" t="s">
        <v>800</v>
      </c>
      <c r="T9798" t="s">
        <v>801</v>
      </c>
      <c r="U9798" t="s">
        <v>802</v>
      </c>
    </row>
    <row r="9799" spans="1:21" x14ac:dyDescent="0.35">
      <c r="A9799" t="s">
        <v>23887</v>
      </c>
      <c r="D9799" t="s">
        <v>37386</v>
      </c>
      <c r="I9799" t="s">
        <v>3031</v>
      </c>
      <c r="J9799" t="s">
        <v>26</v>
      </c>
      <c r="K9799" t="s">
        <v>37387</v>
      </c>
      <c r="L9799" t="s">
        <v>28</v>
      </c>
      <c r="M9799" t="s">
        <v>37388</v>
      </c>
      <c r="N9799" t="s">
        <v>393</v>
      </c>
      <c r="O9799" t="s">
        <v>1690</v>
      </c>
      <c r="P9799" t="s">
        <v>1064</v>
      </c>
      <c r="Q9799" t="s">
        <v>800</v>
      </c>
      <c r="T9799" t="s">
        <v>801</v>
      </c>
      <c r="U9799" t="s">
        <v>802</v>
      </c>
    </row>
    <row r="9800" spans="1:21" x14ac:dyDescent="0.35">
      <c r="A9800" t="s">
        <v>33404</v>
      </c>
      <c r="D9800" t="s">
        <v>37389</v>
      </c>
      <c r="H9800" t="s">
        <v>65</v>
      </c>
      <c r="I9800" t="s">
        <v>117</v>
      </c>
      <c r="J9800" t="s">
        <v>26</v>
      </c>
      <c r="K9800" t="s">
        <v>37390</v>
      </c>
      <c r="L9800" t="s">
        <v>28</v>
      </c>
      <c r="M9800" t="s">
        <v>37391</v>
      </c>
      <c r="N9800" t="s">
        <v>2514</v>
      </c>
      <c r="O9800" t="s">
        <v>2870</v>
      </c>
      <c r="P9800" t="s">
        <v>453</v>
      </c>
      <c r="Q9800" t="s">
        <v>1057</v>
      </c>
      <c r="T9800" t="s">
        <v>1058</v>
      </c>
      <c r="U9800" t="s">
        <v>1052</v>
      </c>
    </row>
    <row r="9801" spans="1:21" x14ac:dyDescent="0.35">
      <c r="A9801" t="s">
        <v>1270</v>
      </c>
      <c r="D9801" t="s">
        <v>37392</v>
      </c>
      <c r="I9801" t="s">
        <v>539</v>
      </c>
      <c r="J9801" t="s">
        <v>26</v>
      </c>
      <c r="L9801" t="s">
        <v>148</v>
      </c>
      <c r="M9801" t="s">
        <v>37306</v>
      </c>
      <c r="N9801" t="s">
        <v>669</v>
      </c>
      <c r="O9801" t="s">
        <v>982</v>
      </c>
      <c r="P9801" t="s">
        <v>151</v>
      </c>
      <c r="Q9801" t="s">
        <v>1057</v>
      </c>
      <c r="T9801" t="s">
        <v>1058</v>
      </c>
      <c r="U9801" t="s">
        <v>1052</v>
      </c>
    </row>
    <row r="9802" spans="1:21" x14ac:dyDescent="0.35">
      <c r="A9802" t="s">
        <v>21969</v>
      </c>
      <c r="D9802" t="s">
        <v>37393</v>
      </c>
      <c r="H9802" t="s">
        <v>65</v>
      </c>
      <c r="I9802" t="s">
        <v>1950</v>
      </c>
      <c r="J9802" t="s">
        <v>26</v>
      </c>
      <c r="K9802" t="s">
        <v>37394</v>
      </c>
      <c r="L9802" t="s">
        <v>28</v>
      </c>
      <c r="M9802" t="s">
        <v>37395</v>
      </c>
      <c r="N9802" t="s">
        <v>37</v>
      </c>
      <c r="O9802" t="s">
        <v>2543</v>
      </c>
      <c r="P9802" t="s">
        <v>410</v>
      </c>
      <c r="Q9802" t="s">
        <v>1057</v>
      </c>
      <c r="T9802" t="s">
        <v>1058</v>
      </c>
      <c r="U9802" t="s">
        <v>1052</v>
      </c>
    </row>
    <row r="9803" spans="1:21" x14ac:dyDescent="0.35">
      <c r="A9803" t="s">
        <v>7506</v>
      </c>
      <c r="D9803" t="s">
        <v>18140</v>
      </c>
      <c r="E9803" t="s">
        <v>8209</v>
      </c>
      <c r="I9803" t="s">
        <v>2411</v>
      </c>
      <c r="J9803" t="s">
        <v>26</v>
      </c>
      <c r="K9803" t="s">
        <v>37396</v>
      </c>
      <c r="L9803" t="s">
        <v>148</v>
      </c>
      <c r="M9803" t="s">
        <v>37377</v>
      </c>
      <c r="N9803" t="s">
        <v>1663</v>
      </c>
      <c r="O9803" t="s">
        <v>37397</v>
      </c>
      <c r="P9803" t="s">
        <v>578</v>
      </c>
      <c r="Q9803" t="s">
        <v>1057</v>
      </c>
      <c r="T9803" t="s">
        <v>1058</v>
      </c>
      <c r="U9803" t="s">
        <v>1052</v>
      </c>
    </row>
    <row r="9804" spans="1:21" x14ac:dyDescent="0.35">
      <c r="A9804" t="s">
        <v>7597</v>
      </c>
      <c r="D9804" t="s">
        <v>37382</v>
      </c>
      <c r="I9804" t="s">
        <v>3140</v>
      </c>
      <c r="J9804" t="s">
        <v>26</v>
      </c>
      <c r="L9804" t="s">
        <v>28</v>
      </c>
      <c r="M9804" t="s">
        <v>37398</v>
      </c>
      <c r="N9804" t="s">
        <v>74</v>
      </c>
      <c r="O9804" t="s">
        <v>1453</v>
      </c>
      <c r="P9804" t="s">
        <v>500</v>
      </c>
      <c r="Q9804" t="s">
        <v>1057</v>
      </c>
      <c r="T9804" t="s">
        <v>1058</v>
      </c>
      <c r="U9804" t="s">
        <v>1052</v>
      </c>
    </row>
    <row r="9805" spans="1:21" x14ac:dyDescent="0.35">
      <c r="A9805" t="s">
        <v>37399</v>
      </c>
      <c r="D9805" t="s">
        <v>37400</v>
      </c>
      <c r="H9805" t="s">
        <v>65</v>
      </c>
      <c r="I9805" t="s">
        <v>5372</v>
      </c>
      <c r="J9805" t="s">
        <v>26</v>
      </c>
      <c r="L9805" t="s">
        <v>28</v>
      </c>
      <c r="M9805" t="s">
        <v>37401</v>
      </c>
      <c r="N9805" t="s">
        <v>1663</v>
      </c>
      <c r="O9805" t="s">
        <v>37</v>
      </c>
      <c r="P9805" t="s">
        <v>410</v>
      </c>
      <c r="Q9805" t="s">
        <v>1057</v>
      </c>
      <c r="T9805" t="s">
        <v>1058</v>
      </c>
      <c r="U9805" t="s">
        <v>1052</v>
      </c>
    </row>
    <row r="9806" spans="1:21" x14ac:dyDescent="0.35">
      <c r="A9806" t="s">
        <v>37402</v>
      </c>
      <c r="D9806" t="s">
        <v>37403</v>
      </c>
      <c r="H9806" t="s">
        <v>65</v>
      </c>
      <c r="I9806" t="s">
        <v>37</v>
      </c>
      <c r="J9806" t="s">
        <v>26</v>
      </c>
      <c r="K9806" t="s">
        <v>37404</v>
      </c>
      <c r="L9806" t="s">
        <v>28</v>
      </c>
      <c r="M9806" t="s">
        <v>37</v>
      </c>
      <c r="N9806" t="s">
        <v>37</v>
      </c>
      <c r="O9806" t="s">
        <v>37</v>
      </c>
      <c r="P9806" t="s">
        <v>37</v>
      </c>
      <c r="Q9806" t="s">
        <v>1299</v>
      </c>
      <c r="T9806" t="s">
        <v>53</v>
      </c>
      <c r="U9806" t="s">
        <v>1300</v>
      </c>
    </row>
    <row r="9807" spans="1:21" x14ac:dyDescent="0.35">
      <c r="A9807" t="s">
        <v>14886</v>
      </c>
      <c r="D9807" t="s">
        <v>37405</v>
      </c>
      <c r="H9807" t="s">
        <v>37406</v>
      </c>
      <c r="I9807" t="s">
        <v>4852</v>
      </c>
      <c r="J9807" t="s">
        <v>26</v>
      </c>
      <c r="K9807" t="s">
        <v>37407</v>
      </c>
      <c r="L9807" t="s">
        <v>28</v>
      </c>
      <c r="M9807" t="s">
        <v>37408</v>
      </c>
      <c r="N9807" t="s">
        <v>74</v>
      </c>
      <c r="O9807" t="s">
        <v>1753</v>
      </c>
      <c r="P9807" t="s">
        <v>500</v>
      </c>
      <c r="Q9807" t="s">
        <v>1057</v>
      </c>
      <c r="T9807" t="s">
        <v>1058</v>
      </c>
      <c r="U9807" t="s">
        <v>1052</v>
      </c>
    </row>
    <row r="9808" spans="1:21" x14ac:dyDescent="0.35">
      <c r="A9808" t="s">
        <v>37409</v>
      </c>
      <c r="D9808" t="s">
        <v>37410</v>
      </c>
      <c r="E9808" t="s">
        <v>1145</v>
      </c>
      <c r="H9808" t="s">
        <v>37411</v>
      </c>
      <c r="I9808" t="s">
        <v>37</v>
      </c>
      <c r="J9808" t="s">
        <v>26</v>
      </c>
      <c r="K9808" t="s">
        <v>37412</v>
      </c>
      <c r="L9808" t="s">
        <v>28</v>
      </c>
      <c r="M9808" t="s">
        <v>37413</v>
      </c>
      <c r="N9808" t="s">
        <v>203</v>
      </c>
      <c r="O9808" t="s">
        <v>37414</v>
      </c>
      <c r="P9808" t="s">
        <v>322</v>
      </c>
      <c r="Q9808" t="s">
        <v>1057</v>
      </c>
      <c r="T9808" t="s">
        <v>1058</v>
      </c>
      <c r="U9808" t="s">
        <v>1052</v>
      </c>
    </row>
    <row r="9809" spans="1:21" x14ac:dyDescent="0.35">
      <c r="A9809" t="s">
        <v>37415</v>
      </c>
      <c r="D9809" t="s">
        <v>37416</v>
      </c>
      <c r="I9809" t="s">
        <v>728</v>
      </c>
      <c r="J9809" t="s">
        <v>26</v>
      </c>
      <c r="L9809" t="s">
        <v>148</v>
      </c>
      <c r="M9809" t="s">
        <v>37377</v>
      </c>
      <c r="N9809" t="s">
        <v>38</v>
      </c>
      <c r="O9809" t="s">
        <v>14814</v>
      </c>
      <c r="P9809" t="s">
        <v>560</v>
      </c>
      <c r="Q9809" t="s">
        <v>1057</v>
      </c>
      <c r="T9809" t="s">
        <v>1058</v>
      </c>
      <c r="U9809" t="s">
        <v>1052</v>
      </c>
    </row>
    <row r="9810" spans="1:21" x14ac:dyDescent="0.35">
      <c r="A9810" t="s">
        <v>306</v>
      </c>
      <c r="D9810" t="s">
        <v>37417</v>
      </c>
      <c r="H9810" t="s">
        <v>65</v>
      </c>
      <c r="I9810" t="s">
        <v>5868</v>
      </c>
      <c r="J9810" t="s">
        <v>26</v>
      </c>
      <c r="K9810" t="s">
        <v>37418</v>
      </c>
      <c r="L9810" t="s">
        <v>28</v>
      </c>
      <c r="M9810" t="s">
        <v>37</v>
      </c>
      <c r="N9810" t="s">
        <v>311</v>
      </c>
      <c r="O9810" t="s">
        <v>504</v>
      </c>
      <c r="P9810" t="s">
        <v>1064</v>
      </c>
      <c r="Q9810" t="s">
        <v>1057</v>
      </c>
      <c r="T9810" t="s">
        <v>1058</v>
      </c>
      <c r="U9810" t="s">
        <v>1052</v>
      </c>
    </row>
    <row r="9811" spans="1:21" x14ac:dyDescent="0.35">
      <c r="A9811" t="s">
        <v>37419</v>
      </c>
      <c r="D9811" t="s">
        <v>37420</v>
      </c>
      <c r="E9811" t="s">
        <v>37421</v>
      </c>
      <c r="I9811" t="s">
        <v>3119</v>
      </c>
      <c r="J9811" t="s">
        <v>26</v>
      </c>
      <c r="L9811" t="s">
        <v>148</v>
      </c>
      <c r="M9811" t="s">
        <v>37377</v>
      </c>
      <c r="N9811" t="s">
        <v>1663</v>
      </c>
      <c r="O9811" t="s">
        <v>37422</v>
      </c>
      <c r="P9811" t="s">
        <v>1645</v>
      </c>
      <c r="Q9811" t="s">
        <v>1057</v>
      </c>
      <c r="T9811" t="s">
        <v>1058</v>
      </c>
      <c r="U9811" t="s">
        <v>1052</v>
      </c>
    </row>
    <row r="9812" spans="1:21" x14ac:dyDescent="0.35">
      <c r="A9812" t="s">
        <v>37423</v>
      </c>
      <c r="D9812" t="s">
        <v>37424</v>
      </c>
      <c r="H9812" t="s">
        <v>65</v>
      </c>
      <c r="I9812" t="s">
        <v>6203</v>
      </c>
      <c r="J9812" t="s">
        <v>26</v>
      </c>
      <c r="K9812" t="s">
        <v>37425</v>
      </c>
      <c r="L9812" t="s">
        <v>28</v>
      </c>
      <c r="M9812" t="s">
        <v>37426</v>
      </c>
      <c r="N9812" t="s">
        <v>35521</v>
      </c>
      <c r="O9812" t="s">
        <v>9931</v>
      </c>
      <c r="P9812" t="s">
        <v>453</v>
      </c>
      <c r="Q9812" t="s">
        <v>1057</v>
      </c>
      <c r="T9812" t="s">
        <v>1058</v>
      </c>
      <c r="U9812" t="s">
        <v>1052</v>
      </c>
    </row>
    <row r="9813" spans="1:21" x14ac:dyDescent="0.35">
      <c r="A9813" t="s">
        <v>37427</v>
      </c>
      <c r="D9813" t="s">
        <v>37428</v>
      </c>
      <c r="H9813" t="s">
        <v>65</v>
      </c>
      <c r="I9813" t="s">
        <v>165</v>
      </c>
      <c r="J9813" t="s">
        <v>26</v>
      </c>
      <c r="K9813" t="s">
        <v>37429</v>
      </c>
      <c r="L9813" t="s">
        <v>28</v>
      </c>
      <c r="M9813" t="s">
        <v>37430</v>
      </c>
      <c r="N9813" t="s">
        <v>1622</v>
      </c>
      <c r="O9813" t="s">
        <v>32492</v>
      </c>
      <c r="P9813" t="s">
        <v>234</v>
      </c>
      <c r="Q9813" t="s">
        <v>8849</v>
      </c>
      <c r="T9813" t="s">
        <v>1615</v>
      </c>
      <c r="U9813" t="s">
        <v>8850</v>
      </c>
    </row>
    <row r="9814" spans="1:21" x14ac:dyDescent="0.35">
      <c r="A9814" t="s">
        <v>37431</v>
      </c>
      <c r="D9814" t="s">
        <v>37432</v>
      </c>
      <c r="H9814" t="s">
        <v>65</v>
      </c>
      <c r="I9814" t="s">
        <v>903</v>
      </c>
      <c r="J9814" t="s">
        <v>26</v>
      </c>
      <c r="K9814" t="s">
        <v>4283</v>
      </c>
      <c r="L9814" t="s">
        <v>28</v>
      </c>
      <c r="M9814" t="s">
        <v>37433</v>
      </c>
      <c r="N9814" t="s">
        <v>85</v>
      </c>
      <c r="O9814" t="s">
        <v>37</v>
      </c>
      <c r="P9814" t="s">
        <v>822</v>
      </c>
      <c r="Q9814" t="s">
        <v>1057</v>
      </c>
      <c r="T9814" t="s">
        <v>1058</v>
      </c>
      <c r="U9814" t="s">
        <v>1052</v>
      </c>
    </row>
    <row r="9815" spans="1:21" x14ac:dyDescent="0.35">
      <c r="A9815" t="s">
        <v>5801</v>
      </c>
      <c r="D9815" t="s">
        <v>37434</v>
      </c>
      <c r="E9815" t="s">
        <v>37435</v>
      </c>
      <c r="H9815" t="s">
        <v>37436</v>
      </c>
      <c r="I9815" t="s">
        <v>1400</v>
      </c>
      <c r="J9815" t="s">
        <v>26</v>
      </c>
      <c r="K9815" t="s">
        <v>37437</v>
      </c>
      <c r="L9815" t="s">
        <v>28</v>
      </c>
      <c r="M9815" t="s">
        <v>37438</v>
      </c>
      <c r="N9815" t="s">
        <v>1622</v>
      </c>
      <c r="O9815" t="s">
        <v>37439</v>
      </c>
      <c r="P9815" t="s">
        <v>87</v>
      </c>
      <c r="Q9815" t="s">
        <v>1057</v>
      </c>
      <c r="T9815" t="s">
        <v>1058</v>
      </c>
      <c r="U9815" t="s">
        <v>1052</v>
      </c>
    </row>
    <row r="9816" spans="1:21" x14ac:dyDescent="0.35">
      <c r="A9816" t="s">
        <v>37440</v>
      </c>
      <c r="D9816" t="s">
        <v>37441</v>
      </c>
      <c r="H9816" t="s">
        <v>65</v>
      </c>
      <c r="I9816" t="s">
        <v>2671</v>
      </c>
      <c r="J9816" t="s">
        <v>26</v>
      </c>
      <c r="K9816" t="s">
        <v>37442</v>
      </c>
      <c r="L9816" t="s">
        <v>28</v>
      </c>
      <c r="M9816" t="s">
        <v>37443</v>
      </c>
      <c r="N9816" t="s">
        <v>108</v>
      </c>
      <c r="O9816" t="s">
        <v>109</v>
      </c>
      <c r="P9816" t="s">
        <v>578</v>
      </c>
      <c r="Q9816" t="s">
        <v>1057</v>
      </c>
      <c r="T9816" t="s">
        <v>1058</v>
      </c>
      <c r="U9816" t="s">
        <v>1052</v>
      </c>
    </row>
    <row r="9817" spans="1:21" x14ac:dyDescent="0.35">
      <c r="A9817" t="s">
        <v>581</v>
      </c>
      <c r="D9817" t="s">
        <v>37444</v>
      </c>
      <c r="I9817" t="s">
        <v>575</v>
      </c>
      <c r="J9817" t="s">
        <v>26</v>
      </c>
      <c r="L9817" t="s">
        <v>28</v>
      </c>
      <c r="M9817" t="s">
        <v>37445</v>
      </c>
      <c r="N9817" t="s">
        <v>74</v>
      </c>
      <c r="O9817" t="s">
        <v>713</v>
      </c>
      <c r="P9817" t="s">
        <v>891</v>
      </c>
      <c r="Q9817" t="s">
        <v>12868</v>
      </c>
      <c r="T9817" t="s">
        <v>1058</v>
      </c>
      <c r="U9817" t="s">
        <v>12869</v>
      </c>
    </row>
    <row r="9818" spans="1:21" x14ac:dyDescent="0.35">
      <c r="A9818" t="s">
        <v>37446</v>
      </c>
      <c r="D9818" t="s">
        <v>37447</v>
      </c>
      <c r="H9818" t="s">
        <v>65</v>
      </c>
      <c r="I9818" t="s">
        <v>3575</v>
      </c>
      <c r="J9818" t="s">
        <v>26</v>
      </c>
      <c r="K9818" t="s">
        <v>21511</v>
      </c>
      <c r="L9818" t="s">
        <v>28</v>
      </c>
      <c r="M9818" t="s">
        <v>37448</v>
      </c>
      <c r="N9818" t="s">
        <v>359</v>
      </c>
      <c r="O9818" t="s">
        <v>37449</v>
      </c>
      <c r="P9818" t="s">
        <v>51</v>
      </c>
      <c r="Q9818" t="s">
        <v>1057</v>
      </c>
      <c r="T9818" t="s">
        <v>1058</v>
      </c>
      <c r="U9818" t="s">
        <v>1052</v>
      </c>
    </row>
    <row r="9819" spans="1:21" x14ac:dyDescent="0.35">
      <c r="A9819" t="s">
        <v>37450</v>
      </c>
      <c r="D9819" t="s">
        <v>37451</v>
      </c>
      <c r="H9819" t="s">
        <v>65</v>
      </c>
      <c r="I9819" t="s">
        <v>721</v>
      </c>
      <c r="J9819" t="s">
        <v>26</v>
      </c>
      <c r="L9819" t="s">
        <v>28</v>
      </c>
      <c r="M9819" t="s">
        <v>37452</v>
      </c>
      <c r="N9819" t="s">
        <v>330</v>
      </c>
      <c r="O9819" t="s">
        <v>331</v>
      </c>
      <c r="P9819" t="s">
        <v>446</v>
      </c>
      <c r="Q9819" t="s">
        <v>12868</v>
      </c>
      <c r="T9819" t="s">
        <v>1058</v>
      </c>
      <c r="U9819" t="s">
        <v>12869</v>
      </c>
    </row>
    <row r="9820" spans="1:21" x14ac:dyDescent="0.35">
      <c r="A9820" t="s">
        <v>785</v>
      </c>
      <c r="D9820" t="s">
        <v>37453</v>
      </c>
      <c r="H9820" t="s">
        <v>65</v>
      </c>
      <c r="I9820" t="s">
        <v>5378</v>
      </c>
      <c r="J9820" t="s">
        <v>26</v>
      </c>
      <c r="K9820" t="s">
        <v>37454</v>
      </c>
      <c r="L9820" t="s">
        <v>28</v>
      </c>
      <c r="M9820" t="s">
        <v>37455</v>
      </c>
      <c r="N9820" t="s">
        <v>330</v>
      </c>
      <c r="O9820" t="s">
        <v>331</v>
      </c>
      <c r="P9820" t="s">
        <v>1328</v>
      </c>
      <c r="Q9820" t="s">
        <v>1057</v>
      </c>
      <c r="T9820" t="s">
        <v>1058</v>
      </c>
      <c r="U9820" t="s">
        <v>1052</v>
      </c>
    </row>
    <row r="9821" spans="1:21" x14ac:dyDescent="0.35">
      <c r="A9821" t="s">
        <v>37456</v>
      </c>
      <c r="D9821" t="s">
        <v>37457</v>
      </c>
      <c r="H9821" t="s">
        <v>65</v>
      </c>
      <c r="I9821" t="s">
        <v>175</v>
      </c>
      <c r="J9821" t="s">
        <v>26</v>
      </c>
      <c r="K9821" t="s">
        <v>37458</v>
      </c>
      <c r="L9821" t="s">
        <v>28</v>
      </c>
      <c r="M9821" t="s">
        <v>37459</v>
      </c>
      <c r="N9821" t="s">
        <v>330</v>
      </c>
      <c r="O9821" t="s">
        <v>331</v>
      </c>
      <c r="P9821" t="s">
        <v>1211</v>
      </c>
      <c r="Q9821" t="s">
        <v>1057</v>
      </c>
      <c r="T9821" t="s">
        <v>1058</v>
      </c>
      <c r="U9821" t="s">
        <v>1052</v>
      </c>
    </row>
    <row r="9822" spans="1:21" x14ac:dyDescent="0.35">
      <c r="A9822" t="s">
        <v>37460</v>
      </c>
      <c r="D9822" t="s">
        <v>37461</v>
      </c>
      <c r="I9822" t="s">
        <v>6203</v>
      </c>
      <c r="J9822" t="s">
        <v>26</v>
      </c>
      <c r="L9822" t="s">
        <v>28</v>
      </c>
      <c r="M9822" t="s">
        <v>37462</v>
      </c>
      <c r="N9822" t="s">
        <v>38</v>
      </c>
      <c r="O9822" t="s">
        <v>1104</v>
      </c>
      <c r="P9822" t="s">
        <v>891</v>
      </c>
      <c r="Q9822" t="s">
        <v>10618</v>
      </c>
      <c r="T9822" t="s">
        <v>2775</v>
      </c>
      <c r="U9822" t="s">
        <v>10619</v>
      </c>
    </row>
    <row r="9823" spans="1:21" x14ac:dyDescent="0.35">
      <c r="A9823" t="s">
        <v>37463</v>
      </c>
      <c r="D9823" t="s">
        <v>37464</v>
      </c>
      <c r="I9823" t="s">
        <v>4468</v>
      </c>
      <c r="J9823" t="s">
        <v>26</v>
      </c>
      <c r="K9823" t="s">
        <v>37465</v>
      </c>
      <c r="L9823" t="s">
        <v>28</v>
      </c>
      <c r="M9823" t="s">
        <v>37466</v>
      </c>
      <c r="N9823" t="s">
        <v>38</v>
      </c>
      <c r="O9823" t="s">
        <v>39</v>
      </c>
      <c r="P9823" t="s">
        <v>95</v>
      </c>
      <c r="Q9823" t="s">
        <v>10618</v>
      </c>
      <c r="T9823" t="s">
        <v>2775</v>
      </c>
      <c r="U9823" t="s">
        <v>10619</v>
      </c>
    </row>
    <row r="9824" spans="1:21" x14ac:dyDescent="0.35">
      <c r="A9824" t="s">
        <v>37467</v>
      </c>
      <c r="D9824" t="s">
        <v>37468</v>
      </c>
      <c r="I9824" t="s">
        <v>3850</v>
      </c>
      <c r="J9824" t="s">
        <v>26</v>
      </c>
      <c r="K9824" t="s">
        <v>37469</v>
      </c>
      <c r="L9824" t="s">
        <v>28</v>
      </c>
      <c r="M9824" t="s">
        <v>37470</v>
      </c>
      <c r="N9824" t="s">
        <v>330</v>
      </c>
      <c r="O9824" t="s">
        <v>331</v>
      </c>
      <c r="P9824" t="s">
        <v>446</v>
      </c>
      <c r="Q9824" t="s">
        <v>2774</v>
      </c>
      <c r="T9824" t="s">
        <v>2775</v>
      </c>
      <c r="U9824" t="s">
        <v>2776</v>
      </c>
    </row>
    <row r="9825" spans="1:21" x14ac:dyDescent="0.35">
      <c r="A9825" t="s">
        <v>37471</v>
      </c>
      <c r="D9825" t="s">
        <v>37472</v>
      </c>
      <c r="I9825" t="s">
        <v>22836</v>
      </c>
      <c r="J9825" t="s">
        <v>26</v>
      </c>
      <c r="K9825" t="s">
        <v>37473</v>
      </c>
      <c r="L9825" t="s">
        <v>28</v>
      </c>
      <c r="M9825" t="s">
        <v>37474</v>
      </c>
      <c r="N9825" t="s">
        <v>38</v>
      </c>
      <c r="O9825" t="s">
        <v>24078</v>
      </c>
      <c r="P9825" t="s">
        <v>170</v>
      </c>
      <c r="Q9825" t="s">
        <v>10618</v>
      </c>
      <c r="T9825" t="s">
        <v>2775</v>
      </c>
      <c r="U9825" t="s">
        <v>10619</v>
      </c>
    </row>
    <row r="9826" spans="1:21" x14ac:dyDescent="0.35">
      <c r="A9826" t="s">
        <v>37475</v>
      </c>
      <c r="D9826" t="s">
        <v>37476</v>
      </c>
      <c r="H9826" t="s">
        <v>37477</v>
      </c>
      <c r="I9826" t="s">
        <v>883</v>
      </c>
      <c r="J9826" t="s">
        <v>26</v>
      </c>
      <c r="K9826" t="s">
        <v>37478</v>
      </c>
      <c r="L9826" t="s">
        <v>28</v>
      </c>
      <c r="M9826" t="s">
        <v>37479</v>
      </c>
      <c r="N9826" t="s">
        <v>1752</v>
      </c>
      <c r="O9826" t="s">
        <v>1753</v>
      </c>
      <c r="P9826" t="s">
        <v>95</v>
      </c>
      <c r="Q9826" t="s">
        <v>10618</v>
      </c>
      <c r="T9826" t="s">
        <v>2775</v>
      </c>
      <c r="U9826" t="s">
        <v>10619</v>
      </c>
    </row>
    <row r="9827" spans="1:21" x14ac:dyDescent="0.35">
      <c r="A9827" t="s">
        <v>37480</v>
      </c>
      <c r="D9827" t="s">
        <v>37481</v>
      </c>
      <c r="I9827" t="s">
        <v>381</v>
      </c>
      <c r="J9827" t="s">
        <v>26</v>
      </c>
      <c r="K9827" t="s">
        <v>17235</v>
      </c>
      <c r="L9827" t="s">
        <v>28</v>
      </c>
      <c r="M9827" t="s">
        <v>37482</v>
      </c>
      <c r="N9827" t="s">
        <v>4900</v>
      </c>
      <c r="O9827" t="s">
        <v>860</v>
      </c>
      <c r="P9827" t="s">
        <v>897</v>
      </c>
      <c r="Q9827" t="s">
        <v>10618</v>
      </c>
      <c r="T9827" t="s">
        <v>2775</v>
      </c>
      <c r="U9827" t="s">
        <v>10619</v>
      </c>
    </row>
    <row r="9828" spans="1:21" x14ac:dyDescent="0.35">
      <c r="A9828" t="s">
        <v>37483</v>
      </c>
      <c r="D9828" t="s">
        <v>37484</v>
      </c>
      <c r="I9828" t="s">
        <v>4110</v>
      </c>
      <c r="J9828" t="s">
        <v>26</v>
      </c>
      <c r="L9828" t="s">
        <v>28</v>
      </c>
      <c r="M9828" t="s">
        <v>37485</v>
      </c>
      <c r="N9828" t="s">
        <v>393</v>
      </c>
      <c r="O9828" t="s">
        <v>394</v>
      </c>
      <c r="P9828" t="s">
        <v>151</v>
      </c>
      <c r="Q9828" t="s">
        <v>10618</v>
      </c>
      <c r="T9828" t="s">
        <v>2775</v>
      </c>
      <c r="U9828" t="s">
        <v>10619</v>
      </c>
    </row>
    <row r="9829" spans="1:21" x14ac:dyDescent="0.35">
      <c r="A9829" t="s">
        <v>37486</v>
      </c>
      <c r="D9829" t="s">
        <v>37487</v>
      </c>
      <c r="H9829" t="s">
        <v>65</v>
      </c>
      <c r="I9829" t="s">
        <v>194</v>
      </c>
      <c r="J9829" t="s">
        <v>26</v>
      </c>
      <c r="K9829" t="s">
        <v>5619</v>
      </c>
      <c r="L9829" t="s">
        <v>28</v>
      </c>
      <c r="M9829" t="s">
        <v>37488</v>
      </c>
      <c r="N9829" t="s">
        <v>108</v>
      </c>
      <c r="O9829" t="s">
        <v>860</v>
      </c>
      <c r="P9829" t="s">
        <v>205</v>
      </c>
      <c r="Q9829" t="s">
        <v>1057</v>
      </c>
      <c r="T9829" t="s">
        <v>1058</v>
      </c>
      <c r="U9829" t="s">
        <v>1052</v>
      </c>
    </row>
    <row r="9830" spans="1:21" x14ac:dyDescent="0.35">
      <c r="A9830" t="s">
        <v>221</v>
      </c>
      <c r="D9830" t="s">
        <v>37489</v>
      </c>
      <c r="E9830" t="s">
        <v>37490</v>
      </c>
      <c r="H9830" t="s">
        <v>65</v>
      </c>
      <c r="I9830" t="s">
        <v>766</v>
      </c>
      <c r="J9830" t="s">
        <v>26</v>
      </c>
      <c r="K9830" t="s">
        <v>37491</v>
      </c>
      <c r="L9830" t="s">
        <v>28</v>
      </c>
      <c r="M9830" t="s">
        <v>37492</v>
      </c>
      <c r="N9830" t="s">
        <v>226</v>
      </c>
      <c r="O9830" t="s">
        <v>4161</v>
      </c>
      <c r="P9830" t="s">
        <v>488</v>
      </c>
      <c r="Q9830" t="s">
        <v>1057</v>
      </c>
      <c r="T9830" t="s">
        <v>1058</v>
      </c>
      <c r="U9830" t="s">
        <v>1052</v>
      </c>
    </row>
    <row r="9831" spans="1:21" x14ac:dyDescent="0.35">
      <c r="A9831" t="s">
        <v>37493</v>
      </c>
      <c r="D9831" t="s">
        <v>37494</v>
      </c>
      <c r="I9831" t="s">
        <v>449</v>
      </c>
      <c r="J9831" t="s">
        <v>26</v>
      </c>
      <c r="K9831" t="s">
        <v>1611</v>
      </c>
      <c r="L9831" t="s">
        <v>28</v>
      </c>
      <c r="M9831" t="s">
        <v>37495</v>
      </c>
      <c r="N9831" t="s">
        <v>38</v>
      </c>
      <c r="O9831" t="s">
        <v>1104</v>
      </c>
      <c r="P9831" t="s">
        <v>95</v>
      </c>
      <c r="Q9831" t="s">
        <v>2774</v>
      </c>
      <c r="T9831" t="s">
        <v>2775</v>
      </c>
      <c r="U9831" t="s">
        <v>2776</v>
      </c>
    </row>
    <row r="9832" spans="1:21" x14ac:dyDescent="0.35">
      <c r="A9832" t="s">
        <v>306</v>
      </c>
      <c r="D9832" t="s">
        <v>37496</v>
      </c>
      <c r="H9832" t="s">
        <v>65</v>
      </c>
      <c r="I9832" t="s">
        <v>146</v>
      </c>
      <c r="J9832" t="s">
        <v>26</v>
      </c>
      <c r="L9832" t="s">
        <v>28</v>
      </c>
      <c r="M9832" t="s">
        <v>37497</v>
      </c>
      <c r="N9832" t="s">
        <v>311</v>
      </c>
      <c r="O9832" t="s">
        <v>504</v>
      </c>
      <c r="P9832" t="s">
        <v>505</v>
      </c>
      <c r="Q9832" t="s">
        <v>313</v>
      </c>
      <c r="T9832" t="s">
        <v>314</v>
      </c>
    </row>
    <row r="9833" spans="1:21" x14ac:dyDescent="0.35">
      <c r="A9833" t="s">
        <v>12293</v>
      </c>
      <c r="D9833" t="s">
        <v>37498</v>
      </c>
      <c r="I9833" t="s">
        <v>3178</v>
      </c>
      <c r="J9833" t="s">
        <v>26</v>
      </c>
      <c r="K9833" t="s">
        <v>37499</v>
      </c>
      <c r="L9833" t="s">
        <v>28</v>
      </c>
      <c r="M9833" t="s">
        <v>37500</v>
      </c>
      <c r="N9833" t="s">
        <v>283</v>
      </c>
      <c r="O9833" t="s">
        <v>16114</v>
      </c>
      <c r="P9833" t="s">
        <v>190</v>
      </c>
      <c r="Q9833" t="s">
        <v>2774</v>
      </c>
      <c r="T9833" t="s">
        <v>2775</v>
      </c>
      <c r="U9833" t="s">
        <v>2776</v>
      </c>
    </row>
    <row r="9834" spans="1:21" x14ac:dyDescent="0.35">
      <c r="A9834" t="s">
        <v>37501</v>
      </c>
      <c r="D9834" t="s">
        <v>37502</v>
      </c>
      <c r="I9834" t="s">
        <v>673</v>
      </c>
      <c r="J9834" t="s">
        <v>26</v>
      </c>
      <c r="K9834" t="s">
        <v>34215</v>
      </c>
      <c r="L9834" t="s">
        <v>28</v>
      </c>
      <c r="M9834" t="s">
        <v>37503</v>
      </c>
      <c r="N9834" t="s">
        <v>330</v>
      </c>
      <c r="O9834" t="s">
        <v>860</v>
      </c>
      <c r="P9834" t="s">
        <v>453</v>
      </c>
      <c r="Q9834" t="s">
        <v>2774</v>
      </c>
      <c r="T9834" t="s">
        <v>2775</v>
      </c>
      <c r="U9834" t="s">
        <v>2776</v>
      </c>
    </row>
    <row r="9835" spans="1:21" x14ac:dyDescent="0.35">
      <c r="A9835" t="s">
        <v>37504</v>
      </c>
      <c r="D9835" t="s">
        <v>37505</v>
      </c>
      <c r="I9835" t="s">
        <v>721</v>
      </c>
      <c r="J9835" t="s">
        <v>26</v>
      </c>
      <c r="K9835" t="s">
        <v>37506</v>
      </c>
      <c r="L9835" t="s">
        <v>28</v>
      </c>
      <c r="M9835" t="s">
        <v>37507</v>
      </c>
      <c r="N9835" t="s">
        <v>359</v>
      </c>
      <c r="O9835" t="s">
        <v>37508</v>
      </c>
      <c r="P9835" t="s">
        <v>1128</v>
      </c>
      <c r="Q9835" t="s">
        <v>2774</v>
      </c>
      <c r="T9835" t="s">
        <v>2775</v>
      </c>
      <c r="U9835" t="s">
        <v>2776</v>
      </c>
    </row>
    <row r="9836" spans="1:21" x14ac:dyDescent="0.35">
      <c r="A9836" t="s">
        <v>37509</v>
      </c>
      <c r="D9836" t="s">
        <v>37510</v>
      </c>
      <c r="I9836" t="s">
        <v>2066</v>
      </c>
      <c r="J9836" t="s">
        <v>26</v>
      </c>
      <c r="K9836" t="s">
        <v>1611</v>
      </c>
      <c r="L9836" t="s">
        <v>28</v>
      </c>
      <c r="M9836" t="s">
        <v>37511</v>
      </c>
      <c r="N9836" t="s">
        <v>38</v>
      </c>
      <c r="O9836" t="s">
        <v>9120</v>
      </c>
      <c r="P9836" t="s">
        <v>1487</v>
      </c>
      <c r="Q9836" t="s">
        <v>2774</v>
      </c>
      <c r="T9836" t="s">
        <v>2775</v>
      </c>
      <c r="U9836" t="s">
        <v>2776</v>
      </c>
    </row>
    <row r="9837" spans="1:21" x14ac:dyDescent="0.35">
      <c r="A9837" t="s">
        <v>37512</v>
      </c>
      <c r="D9837" t="s">
        <v>37513</v>
      </c>
      <c r="I9837" t="s">
        <v>1386</v>
      </c>
      <c r="J9837" t="s">
        <v>26</v>
      </c>
      <c r="K9837" t="s">
        <v>33466</v>
      </c>
      <c r="L9837" t="s">
        <v>28</v>
      </c>
      <c r="M9837" t="s">
        <v>37514</v>
      </c>
      <c r="N9837" t="s">
        <v>36828</v>
      </c>
      <c r="O9837" t="s">
        <v>36829</v>
      </c>
      <c r="P9837" t="s">
        <v>698</v>
      </c>
      <c r="Q9837" t="s">
        <v>2774</v>
      </c>
      <c r="T9837" t="s">
        <v>2775</v>
      </c>
      <c r="U9837" t="s">
        <v>2776</v>
      </c>
    </row>
    <row r="9838" spans="1:21" x14ac:dyDescent="0.35">
      <c r="A9838" t="s">
        <v>37515</v>
      </c>
      <c r="D9838" t="s">
        <v>37516</v>
      </c>
      <c r="I9838" t="s">
        <v>627</v>
      </c>
      <c r="J9838" t="s">
        <v>26</v>
      </c>
      <c r="K9838" t="s">
        <v>37517</v>
      </c>
      <c r="L9838" t="s">
        <v>28</v>
      </c>
      <c r="M9838" t="s">
        <v>37518</v>
      </c>
      <c r="N9838" t="s">
        <v>38</v>
      </c>
      <c r="O9838" t="s">
        <v>39</v>
      </c>
      <c r="P9838" t="s">
        <v>95</v>
      </c>
      <c r="Q9838" t="s">
        <v>2774</v>
      </c>
      <c r="T9838" t="s">
        <v>2775</v>
      </c>
      <c r="U9838" t="s">
        <v>2776</v>
      </c>
    </row>
    <row r="9839" spans="1:21" x14ac:dyDescent="0.35">
      <c r="A9839" t="s">
        <v>12293</v>
      </c>
      <c r="D9839" t="s">
        <v>37519</v>
      </c>
      <c r="I9839" t="s">
        <v>4437</v>
      </c>
      <c r="J9839" t="s">
        <v>26</v>
      </c>
      <c r="K9839" t="s">
        <v>37520</v>
      </c>
      <c r="L9839" t="s">
        <v>28</v>
      </c>
      <c r="M9839" t="s">
        <v>37521</v>
      </c>
      <c r="N9839" t="s">
        <v>359</v>
      </c>
      <c r="O9839" t="s">
        <v>37508</v>
      </c>
      <c r="P9839" t="s">
        <v>586</v>
      </c>
      <c r="Q9839" t="s">
        <v>2774</v>
      </c>
      <c r="T9839" t="s">
        <v>2775</v>
      </c>
      <c r="U9839" t="s">
        <v>2776</v>
      </c>
    </row>
    <row r="9840" spans="1:21" x14ac:dyDescent="0.35">
      <c r="A9840" t="s">
        <v>13733</v>
      </c>
      <c r="D9840" t="s">
        <v>266</v>
      </c>
      <c r="E9840" t="s">
        <v>37522</v>
      </c>
      <c r="H9840" t="s">
        <v>65</v>
      </c>
      <c r="I9840" t="s">
        <v>37</v>
      </c>
      <c r="J9840" t="s">
        <v>26</v>
      </c>
      <c r="L9840" t="s">
        <v>28</v>
      </c>
      <c r="M9840" t="s">
        <v>37523</v>
      </c>
      <c r="N9840" t="s">
        <v>1622</v>
      </c>
      <c r="O9840" t="s">
        <v>13733</v>
      </c>
      <c r="P9840" t="s">
        <v>1211</v>
      </c>
      <c r="Q9840" t="s">
        <v>274</v>
      </c>
      <c r="T9840" t="s">
        <v>275</v>
      </c>
      <c r="U9840" t="s">
        <v>276</v>
      </c>
    </row>
    <row r="9841" spans="1:21" x14ac:dyDescent="0.35">
      <c r="A9841" t="s">
        <v>37524</v>
      </c>
      <c r="D9841" t="s">
        <v>37525</v>
      </c>
      <c r="H9841" t="s">
        <v>37526</v>
      </c>
      <c r="I9841" t="s">
        <v>3526</v>
      </c>
      <c r="J9841" t="s">
        <v>26</v>
      </c>
      <c r="K9841" t="s">
        <v>37527</v>
      </c>
      <c r="L9841" t="s">
        <v>28</v>
      </c>
      <c r="M9841" t="s">
        <v>37528</v>
      </c>
      <c r="N9841" t="s">
        <v>16397</v>
      </c>
      <c r="O9841" t="s">
        <v>37529</v>
      </c>
      <c r="P9841" t="s">
        <v>505</v>
      </c>
      <c r="Q9841" t="s">
        <v>1057</v>
      </c>
      <c r="T9841" t="s">
        <v>1058</v>
      </c>
      <c r="U9841" t="s">
        <v>1052</v>
      </c>
    </row>
    <row r="9842" spans="1:21" x14ac:dyDescent="0.35">
      <c r="A9842" t="s">
        <v>37530</v>
      </c>
      <c r="B9842" t="s">
        <v>37531</v>
      </c>
      <c r="C9842" t="s">
        <v>37532</v>
      </c>
      <c r="D9842" t="s">
        <v>37533</v>
      </c>
      <c r="H9842" t="s">
        <v>65</v>
      </c>
      <c r="I9842" t="s">
        <v>3567</v>
      </c>
      <c r="J9842" t="s">
        <v>26</v>
      </c>
      <c r="K9842" t="s">
        <v>37534</v>
      </c>
      <c r="L9842" t="s">
        <v>28</v>
      </c>
      <c r="M9842" t="s">
        <v>37535</v>
      </c>
      <c r="N9842" t="s">
        <v>108</v>
      </c>
      <c r="O9842" t="s">
        <v>3386</v>
      </c>
      <c r="P9842" t="s">
        <v>1189</v>
      </c>
      <c r="Q9842" t="s">
        <v>1057</v>
      </c>
      <c r="T9842" t="s">
        <v>1058</v>
      </c>
      <c r="U9842" t="s">
        <v>1052</v>
      </c>
    </row>
    <row r="9843" spans="1:21" x14ac:dyDescent="0.35">
      <c r="A9843" t="s">
        <v>37536</v>
      </c>
      <c r="D9843" t="s">
        <v>37537</v>
      </c>
      <c r="H9843" t="s">
        <v>65</v>
      </c>
      <c r="I9843" t="s">
        <v>223</v>
      </c>
      <c r="J9843" t="s">
        <v>26</v>
      </c>
      <c r="K9843" t="s">
        <v>37538</v>
      </c>
      <c r="L9843" t="s">
        <v>28</v>
      </c>
      <c r="M9843" t="s">
        <v>37539</v>
      </c>
      <c r="N9843" t="s">
        <v>451</v>
      </c>
      <c r="O9843" t="s">
        <v>37540</v>
      </c>
      <c r="P9843" t="s">
        <v>395</v>
      </c>
      <c r="Q9843" t="s">
        <v>1057</v>
      </c>
      <c r="T9843" t="s">
        <v>1058</v>
      </c>
      <c r="U9843" t="s">
        <v>1052</v>
      </c>
    </row>
    <row r="9844" spans="1:21" x14ac:dyDescent="0.35">
      <c r="A9844" t="s">
        <v>37541</v>
      </c>
      <c r="D9844" t="s">
        <v>37542</v>
      </c>
      <c r="H9844" t="s">
        <v>65</v>
      </c>
      <c r="I9844" t="s">
        <v>4032</v>
      </c>
      <c r="J9844" t="s">
        <v>26</v>
      </c>
      <c r="K9844" t="s">
        <v>37543</v>
      </c>
      <c r="L9844" t="s">
        <v>28</v>
      </c>
      <c r="M9844" t="s">
        <v>37544</v>
      </c>
      <c r="N9844" t="s">
        <v>85</v>
      </c>
      <c r="O9844" t="s">
        <v>23262</v>
      </c>
      <c r="P9844" t="s">
        <v>897</v>
      </c>
      <c r="Q9844" t="s">
        <v>1057</v>
      </c>
      <c r="T9844" t="s">
        <v>1058</v>
      </c>
      <c r="U9844" t="s">
        <v>1052</v>
      </c>
    </row>
    <row r="9845" spans="1:21" x14ac:dyDescent="0.35">
      <c r="A9845" t="s">
        <v>37545</v>
      </c>
      <c r="B9845" t="s">
        <v>37546</v>
      </c>
      <c r="D9845" t="s">
        <v>37547</v>
      </c>
      <c r="H9845" t="s">
        <v>65</v>
      </c>
      <c r="I9845" t="s">
        <v>1061</v>
      </c>
      <c r="J9845" t="s">
        <v>26</v>
      </c>
      <c r="K9845" t="s">
        <v>37548</v>
      </c>
      <c r="L9845" t="s">
        <v>28</v>
      </c>
      <c r="M9845" t="s">
        <v>37549</v>
      </c>
      <c r="N9845" t="s">
        <v>25960</v>
      </c>
      <c r="O9845" t="s">
        <v>25961</v>
      </c>
      <c r="P9845" t="s">
        <v>395</v>
      </c>
      <c r="Q9845" t="s">
        <v>1057</v>
      </c>
      <c r="T9845" t="s">
        <v>1058</v>
      </c>
      <c r="U9845" t="s">
        <v>1052</v>
      </c>
    </row>
    <row r="9846" spans="1:21" x14ac:dyDescent="0.35">
      <c r="A9846" t="s">
        <v>13733</v>
      </c>
      <c r="D9846" t="s">
        <v>266</v>
      </c>
      <c r="E9846" t="s">
        <v>37550</v>
      </c>
      <c r="H9846" t="s">
        <v>65</v>
      </c>
      <c r="I9846" t="s">
        <v>37</v>
      </c>
      <c r="J9846" t="s">
        <v>26</v>
      </c>
      <c r="K9846" t="s">
        <v>37551</v>
      </c>
      <c r="L9846" t="s">
        <v>28</v>
      </c>
      <c r="M9846" t="s">
        <v>37552</v>
      </c>
      <c r="N9846" t="s">
        <v>1622</v>
      </c>
      <c r="O9846" t="s">
        <v>37309</v>
      </c>
      <c r="P9846" t="s">
        <v>332</v>
      </c>
      <c r="Q9846" t="s">
        <v>274</v>
      </c>
      <c r="T9846" t="s">
        <v>275</v>
      </c>
      <c r="U9846" t="s">
        <v>276</v>
      </c>
    </row>
    <row r="9847" spans="1:21" x14ac:dyDescent="0.35">
      <c r="A9847" t="s">
        <v>20505</v>
      </c>
      <c r="D9847" t="s">
        <v>37553</v>
      </c>
      <c r="I9847" t="s">
        <v>2402</v>
      </c>
      <c r="J9847" t="s">
        <v>26</v>
      </c>
      <c r="L9847" t="s">
        <v>148</v>
      </c>
      <c r="M9847" t="s">
        <v>37554</v>
      </c>
      <c r="N9847" t="s">
        <v>37555</v>
      </c>
      <c r="O9847" t="s">
        <v>17888</v>
      </c>
      <c r="P9847" t="s">
        <v>500</v>
      </c>
      <c r="Q9847" t="s">
        <v>980</v>
      </c>
      <c r="T9847" t="s">
        <v>161</v>
      </c>
      <c r="U9847" t="s">
        <v>981</v>
      </c>
    </row>
    <row r="9848" spans="1:21" x14ac:dyDescent="0.35">
      <c r="A9848" t="s">
        <v>37556</v>
      </c>
      <c r="D9848" t="s">
        <v>37557</v>
      </c>
      <c r="H9848" t="s">
        <v>65</v>
      </c>
      <c r="I9848" t="s">
        <v>2485</v>
      </c>
      <c r="J9848" t="s">
        <v>26</v>
      </c>
      <c r="K9848" t="s">
        <v>37558</v>
      </c>
      <c r="L9848" t="s">
        <v>28</v>
      </c>
      <c r="M9848" t="s">
        <v>37559</v>
      </c>
      <c r="N9848" t="s">
        <v>2514</v>
      </c>
      <c r="O9848" t="s">
        <v>2870</v>
      </c>
      <c r="P9848" t="s">
        <v>586</v>
      </c>
      <c r="Q9848" t="s">
        <v>1057</v>
      </c>
      <c r="T9848" t="s">
        <v>1058</v>
      </c>
      <c r="U9848" t="s">
        <v>1052</v>
      </c>
    </row>
    <row r="9849" spans="1:21" x14ac:dyDescent="0.35">
      <c r="A9849" t="s">
        <v>37560</v>
      </c>
      <c r="D9849" t="s">
        <v>37561</v>
      </c>
      <c r="H9849" t="s">
        <v>65</v>
      </c>
      <c r="I9849" t="s">
        <v>5795</v>
      </c>
      <c r="J9849" t="s">
        <v>26</v>
      </c>
      <c r="K9849" t="s">
        <v>37562</v>
      </c>
      <c r="L9849" t="s">
        <v>28</v>
      </c>
      <c r="M9849" t="s">
        <v>37563</v>
      </c>
      <c r="N9849" t="s">
        <v>9759</v>
      </c>
      <c r="O9849" t="s">
        <v>37</v>
      </c>
      <c r="P9849" t="s">
        <v>446</v>
      </c>
      <c r="Q9849" t="s">
        <v>1057</v>
      </c>
      <c r="T9849" t="s">
        <v>1058</v>
      </c>
      <c r="U9849" t="s">
        <v>1052</v>
      </c>
    </row>
    <row r="9850" spans="1:21" x14ac:dyDescent="0.35">
      <c r="A9850" t="s">
        <v>37564</v>
      </c>
      <c r="D9850" t="s">
        <v>37565</v>
      </c>
      <c r="I9850" t="s">
        <v>1047</v>
      </c>
      <c r="J9850" t="s">
        <v>26</v>
      </c>
      <c r="K9850" t="s">
        <v>37566</v>
      </c>
      <c r="L9850" t="s">
        <v>28</v>
      </c>
      <c r="M9850" t="s">
        <v>37567</v>
      </c>
      <c r="N9850" t="s">
        <v>359</v>
      </c>
      <c r="O9850" t="s">
        <v>37568</v>
      </c>
      <c r="P9850" t="s">
        <v>586</v>
      </c>
      <c r="Q9850" t="s">
        <v>980</v>
      </c>
      <c r="T9850" t="s">
        <v>161</v>
      </c>
      <c r="U9850" t="s">
        <v>981</v>
      </c>
    </row>
    <row r="9851" spans="1:21" x14ac:dyDescent="0.35">
      <c r="A9851" t="s">
        <v>37569</v>
      </c>
      <c r="D9851" t="s">
        <v>18140</v>
      </c>
      <c r="H9851" t="s">
        <v>65</v>
      </c>
      <c r="I9851" t="s">
        <v>991</v>
      </c>
      <c r="J9851" t="s">
        <v>26</v>
      </c>
      <c r="K9851" t="s">
        <v>37570</v>
      </c>
      <c r="L9851" t="s">
        <v>28</v>
      </c>
      <c r="M9851" t="s">
        <v>37571</v>
      </c>
      <c r="N9851" t="s">
        <v>330</v>
      </c>
      <c r="O9851" t="s">
        <v>1269</v>
      </c>
      <c r="P9851" t="s">
        <v>234</v>
      </c>
      <c r="Q9851" t="s">
        <v>1057</v>
      </c>
      <c r="T9851" t="s">
        <v>1058</v>
      </c>
      <c r="U9851" t="s">
        <v>1052</v>
      </c>
    </row>
    <row r="9852" spans="1:21" x14ac:dyDescent="0.35">
      <c r="A9852" t="s">
        <v>37572</v>
      </c>
      <c r="D9852" t="s">
        <v>37573</v>
      </c>
      <c r="H9852" t="s">
        <v>65</v>
      </c>
      <c r="I9852" t="s">
        <v>2258</v>
      </c>
      <c r="J9852" t="s">
        <v>26</v>
      </c>
      <c r="K9852" t="s">
        <v>5619</v>
      </c>
      <c r="L9852" t="s">
        <v>28</v>
      </c>
      <c r="M9852" t="s">
        <v>37574</v>
      </c>
      <c r="N9852" t="s">
        <v>108</v>
      </c>
      <c r="O9852" t="s">
        <v>33903</v>
      </c>
      <c r="P9852" t="s">
        <v>453</v>
      </c>
      <c r="Q9852" t="s">
        <v>1057</v>
      </c>
      <c r="T9852" t="s">
        <v>1058</v>
      </c>
      <c r="U9852" t="s">
        <v>1052</v>
      </c>
    </row>
    <row r="9853" spans="1:21" x14ac:dyDescent="0.35">
      <c r="A9853" t="s">
        <v>37575</v>
      </c>
      <c r="D9853" t="s">
        <v>37576</v>
      </c>
      <c r="H9853" t="s">
        <v>65</v>
      </c>
      <c r="I9853" t="s">
        <v>37</v>
      </c>
      <c r="J9853" t="s">
        <v>26</v>
      </c>
      <c r="K9853" t="s">
        <v>37577</v>
      </c>
      <c r="L9853" t="s">
        <v>28</v>
      </c>
      <c r="M9853" t="s">
        <v>37578</v>
      </c>
      <c r="N9853" t="s">
        <v>330</v>
      </c>
      <c r="O9853" t="s">
        <v>1960</v>
      </c>
      <c r="P9853" t="s">
        <v>332</v>
      </c>
      <c r="Q9853" t="s">
        <v>1057</v>
      </c>
      <c r="T9853" t="s">
        <v>1058</v>
      </c>
      <c r="U9853" t="s">
        <v>1052</v>
      </c>
    </row>
    <row r="9854" spans="1:21" x14ac:dyDescent="0.35">
      <c r="A9854" t="s">
        <v>37579</v>
      </c>
      <c r="D9854" t="s">
        <v>37580</v>
      </c>
      <c r="H9854" t="s">
        <v>65</v>
      </c>
      <c r="I9854" t="s">
        <v>853</v>
      </c>
      <c r="J9854" t="s">
        <v>26</v>
      </c>
      <c r="K9854" t="s">
        <v>34461</v>
      </c>
      <c r="L9854" t="s">
        <v>28</v>
      </c>
      <c r="M9854" t="s">
        <v>37581</v>
      </c>
      <c r="N9854" t="s">
        <v>972</v>
      </c>
      <c r="O9854" t="s">
        <v>860</v>
      </c>
      <c r="P9854" t="s">
        <v>410</v>
      </c>
      <c r="Q9854" t="s">
        <v>1057</v>
      </c>
      <c r="T9854" t="s">
        <v>1058</v>
      </c>
      <c r="U9854" t="s">
        <v>1052</v>
      </c>
    </row>
    <row r="9855" spans="1:21" x14ac:dyDescent="0.35">
      <c r="A9855" t="s">
        <v>1415</v>
      </c>
      <c r="D9855" t="s">
        <v>37582</v>
      </c>
      <c r="H9855" t="s">
        <v>65</v>
      </c>
      <c r="I9855" t="s">
        <v>3943</v>
      </c>
      <c r="J9855" t="s">
        <v>26</v>
      </c>
      <c r="L9855" t="s">
        <v>28</v>
      </c>
      <c r="M9855" t="s">
        <v>37583</v>
      </c>
      <c r="N9855" t="s">
        <v>108</v>
      </c>
      <c r="O9855" t="s">
        <v>109</v>
      </c>
      <c r="P9855" t="s">
        <v>254</v>
      </c>
      <c r="Q9855" t="s">
        <v>1057</v>
      </c>
      <c r="T9855" t="s">
        <v>1058</v>
      </c>
      <c r="U9855" t="s">
        <v>1052</v>
      </c>
    </row>
    <row r="9856" spans="1:21" x14ac:dyDescent="0.35">
      <c r="A9856" t="s">
        <v>12370</v>
      </c>
      <c r="D9856" t="s">
        <v>37584</v>
      </c>
      <c r="I9856" t="s">
        <v>9492</v>
      </c>
      <c r="J9856" t="s">
        <v>26</v>
      </c>
      <c r="K9856" t="s">
        <v>37585</v>
      </c>
      <c r="L9856" t="s">
        <v>28</v>
      </c>
      <c r="M9856" t="s">
        <v>37586</v>
      </c>
      <c r="N9856" t="s">
        <v>188</v>
      </c>
      <c r="O9856" t="s">
        <v>12376</v>
      </c>
      <c r="P9856" t="s">
        <v>332</v>
      </c>
      <c r="Q9856" t="s">
        <v>1057</v>
      </c>
      <c r="T9856" t="s">
        <v>1058</v>
      </c>
      <c r="U9856" t="s">
        <v>1052</v>
      </c>
    </row>
    <row r="9857" spans="1:21" x14ac:dyDescent="0.35">
      <c r="A9857" t="s">
        <v>37587</v>
      </c>
      <c r="D9857" t="s">
        <v>37588</v>
      </c>
      <c r="H9857" t="s">
        <v>65</v>
      </c>
      <c r="I9857" t="s">
        <v>6182</v>
      </c>
      <c r="J9857" t="s">
        <v>26</v>
      </c>
      <c r="K9857" t="s">
        <v>37589</v>
      </c>
      <c r="L9857" t="s">
        <v>28</v>
      </c>
      <c r="M9857" t="s">
        <v>37590</v>
      </c>
      <c r="N9857" t="s">
        <v>37591</v>
      </c>
      <c r="O9857" t="s">
        <v>37592</v>
      </c>
      <c r="P9857" t="s">
        <v>234</v>
      </c>
      <c r="Q9857" t="s">
        <v>1057</v>
      </c>
      <c r="T9857" t="s">
        <v>1058</v>
      </c>
      <c r="U9857" t="s">
        <v>1052</v>
      </c>
    </row>
    <row r="9858" spans="1:21" x14ac:dyDescent="0.35">
      <c r="A9858" t="s">
        <v>37593</v>
      </c>
      <c r="D9858" t="s">
        <v>37594</v>
      </c>
      <c r="I9858" t="s">
        <v>13298</v>
      </c>
      <c r="J9858" t="s">
        <v>26</v>
      </c>
      <c r="K9858" t="s">
        <v>37595</v>
      </c>
      <c r="L9858" t="s">
        <v>28</v>
      </c>
      <c r="M9858" t="s">
        <v>37</v>
      </c>
      <c r="N9858" t="s">
        <v>283</v>
      </c>
      <c r="O9858" t="s">
        <v>37596</v>
      </c>
      <c r="P9858" t="s">
        <v>37</v>
      </c>
      <c r="Q9858" t="s">
        <v>295</v>
      </c>
      <c r="T9858" t="s">
        <v>264</v>
      </c>
      <c r="U9858" t="s">
        <v>296</v>
      </c>
    </row>
    <row r="9859" spans="1:21" x14ac:dyDescent="0.35">
      <c r="A9859" t="s">
        <v>306</v>
      </c>
      <c r="D9859" t="s">
        <v>37597</v>
      </c>
      <c r="H9859" t="s">
        <v>65</v>
      </c>
      <c r="I9859" t="s">
        <v>3971</v>
      </c>
      <c r="J9859" t="s">
        <v>26</v>
      </c>
      <c r="L9859" t="s">
        <v>28</v>
      </c>
      <c r="M9859" t="s">
        <v>37598</v>
      </c>
      <c r="N9859" t="s">
        <v>311</v>
      </c>
      <c r="O9859" t="s">
        <v>651</v>
      </c>
      <c r="P9859" t="s">
        <v>500</v>
      </c>
      <c r="Q9859" t="s">
        <v>313</v>
      </c>
      <c r="T9859" t="s">
        <v>314</v>
      </c>
    </row>
    <row r="9860" spans="1:21" x14ac:dyDescent="0.35">
      <c r="A9860" t="s">
        <v>37599</v>
      </c>
      <c r="D9860" t="s">
        <v>37600</v>
      </c>
      <c r="H9860" t="s">
        <v>65</v>
      </c>
      <c r="I9860" t="s">
        <v>5868</v>
      </c>
      <c r="J9860" t="s">
        <v>26</v>
      </c>
      <c r="K9860" t="s">
        <v>443</v>
      </c>
      <c r="L9860" t="s">
        <v>28</v>
      </c>
      <c r="M9860" t="s">
        <v>37601</v>
      </c>
      <c r="N9860" t="s">
        <v>38</v>
      </c>
      <c r="O9860" t="s">
        <v>14814</v>
      </c>
      <c r="P9860" t="s">
        <v>500</v>
      </c>
      <c r="Q9860" t="s">
        <v>1057</v>
      </c>
      <c r="T9860" t="s">
        <v>1058</v>
      </c>
      <c r="U9860" t="s">
        <v>1052</v>
      </c>
    </row>
    <row r="9861" spans="1:21" x14ac:dyDescent="0.35">
      <c r="A9861" t="s">
        <v>13733</v>
      </c>
      <c r="D9861" t="s">
        <v>266</v>
      </c>
      <c r="E9861" t="s">
        <v>37602</v>
      </c>
      <c r="J9861" t="s">
        <v>26</v>
      </c>
      <c r="K9861" t="s">
        <v>37551</v>
      </c>
      <c r="L9861" t="s">
        <v>28</v>
      </c>
      <c r="M9861" t="s">
        <v>37603</v>
      </c>
      <c r="N9861" t="s">
        <v>1622</v>
      </c>
      <c r="O9861" t="s">
        <v>37309</v>
      </c>
      <c r="P9861" t="s">
        <v>332</v>
      </c>
      <c r="Q9861" t="s">
        <v>274</v>
      </c>
      <c r="T9861" t="s">
        <v>275</v>
      </c>
      <c r="U9861" t="s">
        <v>276</v>
      </c>
    </row>
    <row r="9862" spans="1:21" x14ac:dyDescent="0.35">
      <c r="A9862" t="s">
        <v>37604</v>
      </c>
      <c r="D9862" t="s">
        <v>18140</v>
      </c>
      <c r="H9862" t="s">
        <v>65</v>
      </c>
      <c r="I9862" t="s">
        <v>1332</v>
      </c>
      <c r="J9862" t="s">
        <v>26</v>
      </c>
      <c r="K9862" t="s">
        <v>37605</v>
      </c>
      <c r="L9862" t="s">
        <v>28</v>
      </c>
      <c r="M9862" t="s">
        <v>37606</v>
      </c>
      <c r="N9862" t="s">
        <v>283</v>
      </c>
      <c r="O9862" t="s">
        <v>1298</v>
      </c>
      <c r="P9862" t="s">
        <v>60</v>
      </c>
      <c r="Q9862" t="s">
        <v>1057</v>
      </c>
      <c r="T9862" t="s">
        <v>1058</v>
      </c>
      <c r="U9862" t="s">
        <v>1052</v>
      </c>
    </row>
    <row r="9863" spans="1:21" x14ac:dyDescent="0.35">
      <c r="A9863" t="s">
        <v>37607</v>
      </c>
      <c r="D9863" t="s">
        <v>37608</v>
      </c>
      <c r="H9863" t="s">
        <v>65</v>
      </c>
      <c r="I9863" t="s">
        <v>5004</v>
      </c>
      <c r="J9863" t="s">
        <v>26</v>
      </c>
      <c r="K9863" t="s">
        <v>37609</v>
      </c>
      <c r="L9863" t="s">
        <v>28</v>
      </c>
      <c r="M9863" t="s">
        <v>37610</v>
      </c>
      <c r="N9863" t="s">
        <v>38</v>
      </c>
      <c r="O9863" t="s">
        <v>9931</v>
      </c>
      <c r="P9863" t="s">
        <v>822</v>
      </c>
      <c r="Q9863" t="s">
        <v>2238</v>
      </c>
      <c r="T9863" t="s">
        <v>275</v>
      </c>
      <c r="U9863" t="s">
        <v>2239</v>
      </c>
    </row>
    <row r="9864" spans="1:21" x14ac:dyDescent="0.35">
      <c r="A9864" t="s">
        <v>37611</v>
      </c>
      <c r="D9864" t="s">
        <v>37612</v>
      </c>
      <c r="I9864" t="s">
        <v>3971</v>
      </c>
      <c r="J9864" t="s">
        <v>26</v>
      </c>
      <c r="K9864" t="s">
        <v>37613</v>
      </c>
      <c r="L9864" t="s">
        <v>28</v>
      </c>
      <c r="M9864" t="s">
        <v>37614</v>
      </c>
      <c r="N9864" t="s">
        <v>669</v>
      </c>
      <c r="O9864" t="s">
        <v>12160</v>
      </c>
      <c r="P9864" t="s">
        <v>60</v>
      </c>
      <c r="Q9864" t="s">
        <v>1057</v>
      </c>
      <c r="T9864" t="s">
        <v>1058</v>
      </c>
      <c r="U9864" t="s">
        <v>1052</v>
      </c>
    </row>
    <row r="9865" spans="1:21" x14ac:dyDescent="0.35">
      <c r="A9865" t="s">
        <v>1970</v>
      </c>
      <c r="B9865" t="s">
        <v>2290</v>
      </c>
      <c r="D9865" t="s">
        <v>2239</v>
      </c>
      <c r="H9865" t="s">
        <v>37615</v>
      </c>
      <c r="I9865" t="s">
        <v>10222</v>
      </c>
      <c r="J9865" t="s">
        <v>26</v>
      </c>
      <c r="K9865" t="s">
        <v>37616</v>
      </c>
      <c r="L9865" t="s">
        <v>28</v>
      </c>
      <c r="M9865" t="s">
        <v>37617</v>
      </c>
      <c r="N9865" t="s">
        <v>74</v>
      </c>
      <c r="O9865" t="s">
        <v>94</v>
      </c>
      <c r="P9865" t="s">
        <v>500</v>
      </c>
      <c r="Q9865" t="s">
        <v>2238</v>
      </c>
      <c r="T9865" t="s">
        <v>275</v>
      </c>
      <c r="U9865" t="s">
        <v>2239</v>
      </c>
    </row>
    <row r="9866" spans="1:21" x14ac:dyDescent="0.35">
      <c r="A9866" t="s">
        <v>13733</v>
      </c>
      <c r="D9866" t="s">
        <v>266</v>
      </c>
      <c r="E9866" t="s">
        <v>37618</v>
      </c>
      <c r="J9866" t="s">
        <v>26</v>
      </c>
      <c r="K9866" t="s">
        <v>37551</v>
      </c>
      <c r="L9866" t="s">
        <v>28</v>
      </c>
      <c r="M9866" t="s">
        <v>37619</v>
      </c>
      <c r="N9866" t="s">
        <v>1622</v>
      </c>
      <c r="O9866" t="s">
        <v>37309</v>
      </c>
      <c r="P9866" t="s">
        <v>332</v>
      </c>
      <c r="Q9866" t="s">
        <v>274</v>
      </c>
      <c r="T9866" t="s">
        <v>275</v>
      </c>
      <c r="U9866" t="s">
        <v>276</v>
      </c>
    </row>
    <row r="9867" spans="1:21" x14ac:dyDescent="0.35">
      <c r="A9867" t="s">
        <v>2244</v>
      </c>
      <c r="D9867" t="s">
        <v>37620</v>
      </c>
      <c r="H9867" t="s">
        <v>65</v>
      </c>
      <c r="I9867" t="s">
        <v>37</v>
      </c>
      <c r="J9867" t="s">
        <v>26</v>
      </c>
      <c r="K9867" t="s">
        <v>9440</v>
      </c>
      <c r="L9867" t="s">
        <v>28</v>
      </c>
      <c r="M9867" t="s">
        <v>37621</v>
      </c>
      <c r="N9867" t="s">
        <v>119</v>
      </c>
      <c r="O9867" t="s">
        <v>2244</v>
      </c>
      <c r="P9867" t="s">
        <v>578</v>
      </c>
      <c r="Q9867" t="s">
        <v>2238</v>
      </c>
      <c r="T9867" t="s">
        <v>275</v>
      </c>
      <c r="U9867" t="s">
        <v>2239</v>
      </c>
    </row>
    <row r="9868" spans="1:21" x14ac:dyDescent="0.35">
      <c r="A9868" t="s">
        <v>37622</v>
      </c>
      <c r="B9868" t="s">
        <v>37623</v>
      </c>
      <c r="D9868" t="s">
        <v>1916</v>
      </c>
      <c r="H9868" t="s">
        <v>65</v>
      </c>
      <c r="I9868" t="s">
        <v>814</v>
      </c>
      <c r="J9868" t="s">
        <v>26</v>
      </c>
      <c r="K9868" t="s">
        <v>37624</v>
      </c>
      <c r="L9868" t="s">
        <v>28</v>
      </c>
      <c r="M9868" t="s">
        <v>37625</v>
      </c>
      <c r="N9868" t="s">
        <v>108</v>
      </c>
      <c r="O9868" t="s">
        <v>109</v>
      </c>
      <c r="P9868" t="s">
        <v>586</v>
      </c>
      <c r="Q9868" t="s">
        <v>1057</v>
      </c>
      <c r="T9868" t="s">
        <v>1058</v>
      </c>
      <c r="U9868" t="s">
        <v>1052</v>
      </c>
    </row>
    <row r="9869" spans="1:21" x14ac:dyDescent="0.35">
      <c r="A9869" t="s">
        <v>37626</v>
      </c>
      <c r="D9869" t="s">
        <v>18140</v>
      </c>
      <c r="H9869" t="s">
        <v>65</v>
      </c>
      <c r="I9869" t="s">
        <v>911</v>
      </c>
      <c r="J9869" t="s">
        <v>26</v>
      </c>
      <c r="K9869" t="s">
        <v>37627</v>
      </c>
      <c r="L9869" t="s">
        <v>28</v>
      </c>
      <c r="M9869" t="s">
        <v>37628</v>
      </c>
      <c r="N9869" t="s">
        <v>359</v>
      </c>
      <c r="O9869" t="s">
        <v>10061</v>
      </c>
      <c r="P9869" t="s">
        <v>60</v>
      </c>
      <c r="Q9869" t="s">
        <v>1057</v>
      </c>
      <c r="T9869" t="s">
        <v>1058</v>
      </c>
      <c r="U9869" t="s">
        <v>1052</v>
      </c>
    </row>
    <row r="9870" spans="1:21" x14ac:dyDescent="0.35">
      <c r="A9870" t="s">
        <v>6206</v>
      </c>
      <c r="D9870" t="s">
        <v>17593</v>
      </c>
      <c r="H9870" t="s">
        <v>65</v>
      </c>
      <c r="I9870" t="s">
        <v>156</v>
      </c>
      <c r="J9870" t="s">
        <v>26</v>
      </c>
      <c r="L9870" t="s">
        <v>148</v>
      </c>
      <c r="M9870" t="s">
        <v>37629</v>
      </c>
      <c r="N9870" t="s">
        <v>393</v>
      </c>
      <c r="O9870" t="s">
        <v>1690</v>
      </c>
      <c r="P9870" t="s">
        <v>578</v>
      </c>
      <c r="Q9870" t="s">
        <v>274</v>
      </c>
      <c r="T9870" t="s">
        <v>275</v>
      </c>
      <c r="U9870" t="s">
        <v>276</v>
      </c>
    </row>
    <row r="9871" spans="1:21" x14ac:dyDescent="0.35">
      <c r="A9871" t="s">
        <v>2244</v>
      </c>
      <c r="D9871" t="s">
        <v>37630</v>
      </c>
      <c r="E9871" t="s">
        <v>37631</v>
      </c>
      <c r="H9871" t="s">
        <v>65</v>
      </c>
      <c r="I9871" t="s">
        <v>37</v>
      </c>
      <c r="J9871" t="s">
        <v>26</v>
      </c>
      <c r="K9871" t="s">
        <v>2242</v>
      </c>
      <c r="L9871" t="s">
        <v>28</v>
      </c>
      <c r="M9871" t="s">
        <v>37632</v>
      </c>
      <c r="N9871" t="s">
        <v>119</v>
      </c>
      <c r="O9871" t="s">
        <v>2244</v>
      </c>
      <c r="P9871" t="s">
        <v>95</v>
      </c>
      <c r="Q9871" t="s">
        <v>2238</v>
      </c>
      <c r="T9871" t="s">
        <v>275</v>
      </c>
      <c r="U9871" t="s">
        <v>2239</v>
      </c>
    </row>
    <row r="9872" spans="1:21" x14ac:dyDescent="0.35">
      <c r="A9872" t="s">
        <v>1586</v>
      </c>
      <c r="D9872" t="s">
        <v>1916</v>
      </c>
      <c r="H9872" t="s">
        <v>65</v>
      </c>
      <c r="I9872" t="s">
        <v>938</v>
      </c>
      <c r="J9872" t="s">
        <v>26</v>
      </c>
      <c r="L9872" t="s">
        <v>28</v>
      </c>
      <c r="M9872" t="s">
        <v>37633</v>
      </c>
      <c r="N9872" t="s">
        <v>311</v>
      </c>
      <c r="O9872" t="s">
        <v>1586</v>
      </c>
      <c r="P9872" t="s">
        <v>586</v>
      </c>
      <c r="Q9872" t="s">
        <v>1057</v>
      </c>
      <c r="T9872" t="s">
        <v>1058</v>
      </c>
      <c r="U9872" t="s">
        <v>1052</v>
      </c>
    </row>
    <row r="9873" spans="1:21" x14ac:dyDescent="0.35">
      <c r="A9873" t="s">
        <v>79</v>
      </c>
      <c r="D9873" t="s">
        <v>37634</v>
      </c>
      <c r="H9873" t="s">
        <v>65</v>
      </c>
      <c r="I9873" t="s">
        <v>528</v>
      </c>
      <c r="J9873" t="s">
        <v>26</v>
      </c>
      <c r="K9873" t="s">
        <v>37635</v>
      </c>
      <c r="L9873" t="s">
        <v>28</v>
      </c>
      <c r="M9873" t="s">
        <v>37636</v>
      </c>
      <c r="N9873" t="s">
        <v>422</v>
      </c>
      <c r="O9873" t="s">
        <v>79</v>
      </c>
      <c r="P9873" t="s">
        <v>234</v>
      </c>
      <c r="Q9873" t="s">
        <v>274</v>
      </c>
      <c r="T9873" t="s">
        <v>275</v>
      </c>
      <c r="U9873" t="s">
        <v>276</v>
      </c>
    </row>
    <row r="9874" spans="1:21" x14ac:dyDescent="0.35">
      <c r="A9874" t="s">
        <v>2244</v>
      </c>
      <c r="D9874" t="s">
        <v>37637</v>
      </c>
      <c r="E9874" t="s">
        <v>37638</v>
      </c>
      <c r="H9874" t="s">
        <v>65</v>
      </c>
      <c r="I9874" t="s">
        <v>37</v>
      </c>
      <c r="J9874" t="s">
        <v>26</v>
      </c>
      <c r="K9874" t="s">
        <v>9440</v>
      </c>
      <c r="L9874" t="s">
        <v>28</v>
      </c>
      <c r="M9874" t="s">
        <v>37639</v>
      </c>
      <c r="N9874" t="s">
        <v>119</v>
      </c>
      <c r="O9874" t="s">
        <v>2244</v>
      </c>
      <c r="P9874" t="s">
        <v>395</v>
      </c>
      <c r="Q9874" t="s">
        <v>9977</v>
      </c>
      <c r="T9874" t="s">
        <v>275</v>
      </c>
      <c r="U9874" t="s">
        <v>162</v>
      </c>
    </row>
    <row r="9875" spans="1:21" x14ac:dyDescent="0.35">
      <c r="A9875" t="s">
        <v>10378</v>
      </c>
      <c r="D9875" t="s">
        <v>37640</v>
      </c>
      <c r="H9875" t="s">
        <v>65</v>
      </c>
      <c r="I9875" t="s">
        <v>15938</v>
      </c>
      <c r="J9875" t="s">
        <v>26</v>
      </c>
      <c r="K9875" t="s">
        <v>443</v>
      </c>
      <c r="L9875" t="s">
        <v>28</v>
      </c>
      <c r="M9875" t="s">
        <v>37641</v>
      </c>
      <c r="N9875" t="s">
        <v>108</v>
      </c>
      <c r="O9875" t="s">
        <v>109</v>
      </c>
      <c r="P9875" t="s">
        <v>586</v>
      </c>
      <c r="Q9875" t="s">
        <v>274</v>
      </c>
      <c r="T9875" t="s">
        <v>275</v>
      </c>
      <c r="U9875" t="s">
        <v>276</v>
      </c>
    </row>
    <row r="9876" spans="1:21" x14ac:dyDescent="0.35">
      <c r="A9876" t="s">
        <v>37642</v>
      </c>
      <c r="D9876" t="s">
        <v>37643</v>
      </c>
      <c r="H9876" t="s">
        <v>65</v>
      </c>
      <c r="I9876" t="s">
        <v>1950</v>
      </c>
      <c r="J9876" t="s">
        <v>26</v>
      </c>
      <c r="K9876" t="s">
        <v>37644</v>
      </c>
      <c r="L9876" t="s">
        <v>28</v>
      </c>
      <c r="M9876" t="s">
        <v>37645</v>
      </c>
      <c r="N9876" t="s">
        <v>1622</v>
      </c>
      <c r="O9876" t="s">
        <v>32492</v>
      </c>
      <c r="P9876" t="s">
        <v>586</v>
      </c>
      <c r="Q9876" t="s">
        <v>8849</v>
      </c>
      <c r="T9876" t="s">
        <v>1615</v>
      </c>
      <c r="U9876" t="s">
        <v>8850</v>
      </c>
    </row>
    <row r="9877" spans="1:21" x14ac:dyDescent="0.35">
      <c r="A9877" t="s">
        <v>37646</v>
      </c>
      <c r="D9877" t="s">
        <v>37647</v>
      </c>
      <c r="H9877" t="s">
        <v>65</v>
      </c>
      <c r="I9877" t="s">
        <v>5053</v>
      </c>
      <c r="J9877" t="s">
        <v>26</v>
      </c>
      <c r="K9877" t="s">
        <v>35822</v>
      </c>
      <c r="L9877" t="s">
        <v>28</v>
      </c>
      <c r="M9877" t="s">
        <v>37648</v>
      </c>
      <c r="N9877" t="s">
        <v>359</v>
      </c>
      <c r="O9877" t="s">
        <v>37649</v>
      </c>
      <c r="P9877" t="s">
        <v>395</v>
      </c>
      <c r="Q9877" t="s">
        <v>274</v>
      </c>
      <c r="T9877" t="s">
        <v>275</v>
      </c>
      <c r="U9877" t="s">
        <v>276</v>
      </c>
    </row>
    <row r="9878" spans="1:21" x14ac:dyDescent="0.35">
      <c r="A9878" t="s">
        <v>13733</v>
      </c>
      <c r="D9878" t="s">
        <v>266</v>
      </c>
      <c r="E9878" t="s">
        <v>37650</v>
      </c>
      <c r="H9878" t="s">
        <v>65</v>
      </c>
      <c r="I9878" t="s">
        <v>37</v>
      </c>
      <c r="J9878" t="s">
        <v>26</v>
      </c>
      <c r="L9878" t="s">
        <v>28</v>
      </c>
      <c r="M9878" t="s">
        <v>37651</v>
      </c>
      <c r="N9878" t="s">
        <v>37652</v>
      </c>
      <c r="O9878" t="s">
        <v>37653</v>
      </c>
      <c r="P9878" t="s">
        <v>664</v>
      </c>
      <c r="Q9878" t="s">
        <v>274</v>
      </c>
      <c r="T9878" t="s">
        <v>275</v>
      </c>
      <c r="U9878" t="s">
        <v>276</v>
      </c>
    </row>
    <row r="9879" spans="1:21" x14ac:dyDescent="0.35">
      <c r="A9879" t="s">
        <v>13733</v>
      </c>
      <c r="D9879" t="s">
        <v>266</v>
      </c>
      <c r="E9879" t="s">
        <v>37654</v>
      </c>
      <c r="J9879" t="s">
        <v>26</v>
      </c>
      <c r="K9879" t="s">
        <v>37551</v>
      </c>
      <c r="L9879" t="s">
        <v>28</v>
      </c>
      <c r="M9879" t="s">
        <v>37655</v>
      </c>
      <c r="N9879" t="s">
        <v>1622</v>
      </c>
      <c r="O9879" t="s">
        <v>37309</v>
      </c>
      <c r="P9879" t="s">
        <v>332</v>
      </c>
      <c r="Q9879" t="s">
        <v>274</v>
      </c>
      <c r="T9879" t="s">
        <v>275</v>
      </c>
      <c r="U9879" t="s">
        <v>276</v>
      </c>
    </row>
    <row r="9880" spans="1:21" x14ac:dyDescent="0.35">
      <c r="A9880" t="s">
        <v>33995</v>
      </c>
      <c r="D9880" t="s">
        <v>37656</v>
      </c>
      <c r="I9880" t="s">
        <v>3793</v>
      </c>
      <c r="J9880" t="s">
        <v>26</v>
      </c>
      <c r="L9880" t="s">
        <v>148</v>
      </c>
      <c r="M9880" t="s">
        <v>37306</v>
      </c>
      <c r="N9880" t="s">
        <v>1622</v>
      </c>
      <c r="O9880" t="s">
        <v>36751</v>
      </c>
      <c r="P9880" t="s">
        <v>220</v>
      </c>
      <c r="Q9880" t="s">
        <v>1057</v>
      </c>
      <c r="T9880" t="s">
        <v>1058</v>
      </c>
      <c r="U9880" t="s">
        <v>1052</v>
      </c>
    </row>
    <row r="9881" spans="1:21" x14ac:dyDescent="0.35">
      <c r="A9881" t="s">
        <v>2244</v>
      </c>
      <c r="D9881" t="s">
        <v>37657</v>
      </c>
      <c r="E9881" t="s">
        <v>37658</v>
      </c>
      <c r="H9881" t="s">
        <v>65</v>
      </c>
      <c r="I9881" t="s">
        <v>37</v>
      </c>
      <c r="J9881" t="s">
        <v>26</v>
      </c>
      <c r="K9881" t="s">
        <v>2242</v>
      </c>
      <c r="L9881" t="s">
        <v>28</v>
      </c>
      <c r="M9881" t="s">
        <v>37659</v>
      </c>
      <c r="N9881" t="s">
        <v>119</v>
      </c>
      <c r="O9881" t="s">
        <v>2244</v>
      </c>
      <c r="P9881" t="s">
        <v>254</v>
      </c>
      <c r="Q9881" t="s">
        <v>2238</v>
      </c>
      <c r="T9881" t="s">
        <v>275</v>
      </c>
      <c r="U9881" t="s">
        <v>2239</v>
      </c>
    </row>
    <row r="9882" spans="1:21" x14ac:dyDescent="0.35">
      <c r="A9882" t="s">
        <v>4988</v>
      </c>
      <c r="D9882" t="s">
        <v>37660</v>
      </c>
      <c r="H9882" t="s">
        <v>65</v>
      </c>
      <c r="I9882" t="s">
        <v>2987</v>
      </c>
      <c r="J9882" t="s">
        <v>26</v>
      </c>
      <c r="L9882" t="s">
        <v>28</v>
      </c>
      <c r="M9882" t="s">
        <v>37661</v>
      </c>
      <c r="N9882" t="s">
        <v>37</v>
      </c>
      <c r="O9882" t="s">
        <v>4988</v>
      </c>
      <c r="P9882" t="s">
        <v>215</v>
      </c>
      <c r="Q9882" t="s">
        <v>1057</v>
      </c>
      <c r="T9882" t="s">
        <v>1058</v>
      </c>
      <c r="U9882" t="s">
        <v>1052</v>
      </c>
    </row>
    <row r="9883" spans="1:21" x14ac:dyDescent="0.35">
      <c r="A9883" t="s">
        <v>2244</v>
      </c>
      <c r="D9883" t="s">
        <v>28937</v>
      </c>
      <c r="E9883" t="s">
        <v>37662</v>
      </c>
      <c r="H9883" t="s">
        <v>65</v>
      </c>
      <c r="I9883" t="s">
        <v>37</v>
      </c>
      <c r="J9883" t="s">
        <v>26</v>
      </c>
      <c r="K9883" t="s">
        <v>2242</v>
      </c>
      <c r="L9883" t="s">
        <v>28</v>
      </c>
      <c r="M9883" t="s">
        <v>37663</v>
      </c>
      <c r="N9883" t="s">
        <v>119</v>
      </c>
      <c r="O9883" t="s">
        <v>2244</v>
      </c>
      <c r="P9883" t="s">
        <v>170</v>
      </c>
      <c r="Q9883" t="s">
        <v>274</v>
      </c>
      <c r="T9883" t="s">
        <v>275</v>
      </c>
      <c r="U9883" t="s">
        <v>276</v>
      </c>
    </row>
    <row r="9884" spans="1:21" x14ac:dyDescent="0.35">
      <c r="A9884" t="s">
        <v>13733</v>
      </c>
      <c r="D9884" t="s">
        <v>266</v>
      </c>
      <c r="E9884" t="s">
        <v>37664</v>
      </c>
      <c r="H9884" t="s">
        <v>65</v>
      </c>
      <c r="I9884" t="s">
        <v>4721</v>
      </c>
      <c r="J9884" t="s">
        <v>26</v>
      </c>
      <c r="K9884" t="s">
        <v>37665</v>
      </c>
      <c r="L9884" t="s">
        <v>28</v>
      </c>
      <c r="M9884" t="s">
        <v>37666</v>
      </c>
      <c r="N9884" t="s">
        <v>38</v>
      </c>
      <c r="O9884" t="s">
        <v>37667</v>
      </c>
      <c r="P9884" t="s">
        <v>8176</v>
      </c>
      <c r="Q9884" t="s">
        <v>274</v>
      </c>
      <c r="T9884" t="s">
        <v>275</v>
      </c>
      <c r="U9884" t="s">
        <v>276</v>
      </c>
    </row>
    <row r="9885" spans="1:21" x14ac:dyDescent="0.35">
      <c r="A9885" t="s">
        <v>13733</v>
      </c>
      <c r="D9885" t="s">
        <v>266</v>
      </c>
      <c r="E9885" t="s">
        <v>37668</v>
      </c>
      <c r="H9885" t="s">
        <v>65</v>
      </c>
      <c r="I9885" t="s">
        <v>2987</v>
      </c>
      <c r="J9885" t="s">
        <v>26</v>
      </c>
      <c r="K9885" t="s">
        <v>37669</v>
      </c>
      <c r="L9885" t="s">
        <v>28</v>
      </c>
      <c r="M9885" t="s">
        <v>37670</v>
      </c>
      <c r="N9885" t="s">
        <v>38</v>
      </c>
      <c r="O9885" t="s">
        <v>37667</v>
      </c>
      <c r="P9885" t="s">
        <v>664</v>
      </c>
      <c r="Q9885" t="s">
        <v>274</v>
      </c>
      <c r="T9885" t="s">
        <v>275</v>
      </c>
      <c r="U9885" t="s">
        <v>276</v>
      </c>
    </row>
    <row r="9886" spans="1:21" x14ac:dyDescent="0.35">
      <c r="A9886" t="s">
        <v>22190</v>
      </c>
      <c r="D9886" t="s">
        <v>37671</v>
      </c>
      <c r="I9886" t="s">
        <v>875</v>
      </c>
      <c r="J9886" t="s">
        <v>26</v>
      </c>
      <c r="L9886" t="s">
        <v>148</v>
      </c>
      <c r="M9886" t="s">
        <v>37672</v>
      </c>
      <c r="P9886" t="s">
        <v>234</v>
      </c>
      <c r="Q9886" t="s">
        <v>274</v>
      </c>
      <c r="T9886" t="s">
        <v>275</v>
      </c>
      <c r="U9886" t="s">
        <v>276</v>
      </c>
    </row>
    <row r="9887" spans="1:21" x14ac:dyDescent="0.35">
      <c r="A9887" t="s">
        <v>2256</v>
      </c>
      <c r="D9887" t="s">
        <v>37673</v>
      </c>
      <c r="E9887" t="s">
        <v>5525</v>
      </c>
      <c r="H9887" t="s">
        <v>37674</v>
      </c>
      <c r="I9887" t="s">
        <v>37</v>
      </c>
      <c r="J9887" t="s">
        <v>26</v>
      </c>
      <c r="K9887" t="s">
        <v>37675</v>
      </c>
      <c r="L9887" t="s">
        <v>28</v>
      </c>
      <c r="M9887" t="s">
        <v>37676</v>
      </c>
      <c r="N9887" t="s">
        <v>1622</v>
      </c>
      <c r="O9887" t="s">
        <v>11151</v>
      </c>
      <c r="P9887" t="s">
        <v>140</v>
      </c>
      <c r="Q9887" t="s">
        <v>1057</v>
      </c>
      <c r="T9887" t="s">
        <v>1058</v>
      </c>
      <c r="U9887" t="s">
        <v>1052</v>
      </c>
    </row>
    <row r="9888" spans="1:21" x14ac:dyDescent="0.35">
      <c r="A9888" t="s">
        <v>14318</v>
      </c>
      <c r="B9888" t="s">
        <v>19983</v>
      </c>
      <c r="D9888" t="s">
        <v>19984</v>
      </c>
      <c r="E9888" t="s">
        <v>37677</v>
      </c>
      <c r="I9888" t="s">
        <v>5545</v>
      </c>
      <c r="J9888" t="s">
        <v>26</v>
      </c>
      <c r="K9888" t="s">
        <v>2464</v>
      </c>
      <c r="L9888" t="s">
        <v>28</v>
      </c>
      <c r="M9888" t="s">
        <v>37678</v>
      </c>
      <c r="N9888" t="s">
        <v>38</v>
      </c>
      <c r="O9888" t="s">
        <v>39</v>
      </c>
      <c r="P9888" t="s">
        <v>215</v>
      </c>
      <c r="Q9888" t="s">
        <v>40</v>
      </c>
      <c r="T9888" t="s">
        <v>41</v>
      </c>
      <c r="U9888" t="s">
        <v>42</v>
      </c>
    </row>
    <row r="9889" spans="1:21" x14ac:dyDescent="0.35">
      <c r="A9889" t="s">
        <v>1686</v>
      </c>
      <c r="D9889" t="s">
        <v>37679</v>
      </c>
      <c r="H9889" t="s">
        <v>65</v>
      </c>
      <c r="J9889" t="s">
        <v>26</v>
      </c>
      <c r="K9889" t="s">
        <v>37680</v>
      </c>
      <c r="L9889" t="s">
        <v>28</v>
      </c>
      <c r="M9889" t="s">
        <v>37</v>
      </c>
      <c r="N9889" t="s">
        <v>37</v>
      </c>
      <c r="O9889" t="s">
        <v>37</v>
      </c>
      <c r="P9889" t="s">
        <v>37</v>
      </c>
      <c r="Q9889" t="s">
        <v>980</v>
      </c>
      <c r="T9889" t="s">
        <v>161</v>
      </c>
      <c r="U9889" t="s">
        <v>981</v>
      </c>
    </row>
    <row r="9890" spans="1:21" x14ac:dyDescent="0.35">
      <c r="A9890" t="s">
        <v>37681</v>
      </c>
      <c r="D9890" t="s">
        <v>37682</v>
      </c>
      <c r="I9890" t="s">
        <v>717</v>
      </c>
      <c r="J9890" t="s">
        <v>26</v>
      </c>
      <c r="K9890" t="s">
        <v>37683</v>
      </c>
      <c r="L9890" t="s">
        <v>28</v>
      </c>
      <c r="M9890" t="s">
        <v>37684</v>
      </c>
      <c r="N9890" t="s">
        <v>74</v>
      </c>
      <c r="O9890" t="s">
        <v>37685</v>
      </c>
      <c r="P9890" t="s">
        <v>205</v>
      </c>
      <c r="Q9890" t="s">
        <v>980</v>
      </c>
      <c r="T9890" t="s">
        <v>161</v>
      </c>
      <c r="U9890" t="s">
        <v>981</v>
      </c>
    </row>
    <row r="9891" spans="1:21" x14ac:dyDescent="0.35">
      <c r="A9891" t="s">
        <v>21465</v>
      </c>
      <c r="D9891" t="s">
        <v>37686</v>
      </c>
      <c r="H9891" t="s">
        <v>65</v>
      </c>
      <c r="I9891" t="s">
        <v>853</v>
      </c>
      <c r="J9891" t="s">
        <v>26</v>
      </c>
      <c r="K9891" t="s">
        <v>37687</v>
      </c>
      <c r="L9891" t="s">
        <v>28</v>
      </c>
      <c r="M9891" t="s">
        <v>37688</v>
      </c>
      <c r="N9891" t="s">
        <v>108</v>
      </c>
      <c r="O9891" t="s">
        <v>37</v>
      </c>
      <c r="P9891" t="s">
        <v>921</v>
      </c>
      <c r="Q9891" t="s">
        <v>1057</v>
      </c>
      <c r="T9891" t="s">
        <v>1058</v>
      </c>
      <c r="U9891" t="s">
        <v>1052</v>
      </c>
    </row>
    <row r="9892" spans="1:21" x14ac:dyDescent="0.35">
      <c r="A9892" t="s">
        <v>79</v>
      </c>
      <c r="D9892" t="s">
        <v>37689</v>
      </c>
      <c r="H9892" t="s">
        <v>65</v>
      </c>
      <c r="I9892" t="s">
        <v>1039</v>
      </c>
      <c r="J9892" t="s">
        <v>26</v>
      </c>
      <c r="L9892" t="s">
        <v>28</v>
      </c>
      <c r="M9892" t="s">
        <v>37690</v>
      </c>
      <c r="N9892" t="s">
        <v>422</v>
      </c>
      <c r="O9892" t="s">
        <v>79</v>
      </c>
      <c r="P9892" t="s">
        <v>215</v>
      </c>
      <c r="Q9892" t="s">
        <v>1057</v>
      </c>
      <c r="T9892" t="s">
        <v>1058</v>
      </c>
      <c r="U9892" t="s">
        <v>1052</v>
      </c>
    </row>
    <row r="9893" spans="1:21" x14ac:dyDescent="0.35">
      <c r="A9893" t="s">
        <v>982</v>
      </c>
      <c r="D9893" t="s">
        <v>37691</v>
      </c>
      <c r="E9893" t="s">
        <v>37692</v>
      </c>
      <c r="I9893" t="s">
        <v>4003</v>
      </c>
      <c r="J9893" t="s">
        <v>26</v>
      </c>
      <c r="K9893" t="s">
        <v>37693</v>
      </c>
      <c r="L9893" t="s">
        <v>148</v>
      </c>
      <c r="M9893" t="s">
        <v>37306</v>
      </c>
      <c r="N9893" t="s">
        <v>311</v>
      </c>
      <c r="O9893" t="s">
        <v>982</v>
      </c>
      <c r="P9893" t="s">
        <v>578</v>
      </c>
      <c r="Q9893" t="s">
        <v>1057</v>
      </c>
      <c r="T9893" t="s">
        <v>1058</v>
      </c>
      <c r="U9893" t="s">
        <v>1052</v>
      </c>
    </row>
    <row r="9894" spans="1:21" x14ac:dyDescent="0.35">
      <c r="A9894" t="s">
        <v>37694</v>
      </c>
      <c r="D9894" t="s">
        <v>37695</v>
      </c>
      <c r="I9894" t="s">
        <v>1501</v>
      </c>
      <c r="J9894" t="s">
        <v>26</v>
      </c>
      <c r="K9894" t="s">
        <v>37696</v>
      </c>
      <c r="L9894" t="s">
        <v>28</v>
      </c>
      <c r="M9894" t="s">
        <v>37697</v>
      </c>
      <c r="N9894" t="s">
        <v>330</v>
      </c>
      <c r="O9894" t="s">
        <v>3386</v>
      </c>
      <c r="P9894" t="s">
        <v>2666</v>
      </c>
      <c r="Q9894" t="s">
        <v>980</v>
      </c>
      <c r="T9894" t="s">
        <v>161</v>
      </c>
      <c r="U9894" t="s">
        <v>981</v>
      </c>
    </row>
    <row r="9895" spans="1:21" x14ac:dyDescent="0.35">
      <c r="A9895" t="s">
        <v>13733</v>
      </c>
      <c r="D9895" t="s">
        <v>37698</v>
      </c>
      <c r="J9895" t="s">
        <v>26</v>
      </c>
      <c r="K9895" t="s">
        <v>37699</v>
      </c>
      <c r="L9895" t="s">
        <v>28</v>
      </c>
      <c r="M9895" t="s">
        <v>37</v>
      </c>
      <c r="N9895" t="s">
        <v>1622</v>
      </c>
      <c r="O9895" t="s">
        <v>37309</v>
      </c>
      <c r="P9895" t="s">
        <v>51</v>
      </c>
      <c r="Q9895" t="s">
        <v>274</v>
      </c>
      <c r="T9895" t="s">
        <v>275</v>
      </c>
      <c r="U9895" t="s">
        <v>276</v>
      </c>
    </row>
    <row r="9896" spans="1:21" x14ac:dyDescent="0.35">
      <c r="A9896" t="s">
        <v>37700</v>
      </c>
      <c r="D9896" t="s">
        <v>37701</v>
      </c>
      <c r="H9896" t="s">
        <v>65</v>
      </c>
      <c r="I9896" t="s">
        <v>1588</v>
      </c>
      <c r="J9896" t="s">
        <v>26</v>
      </c>
      <c r="K9896" t="s">
        <v>37702</v>
      </c>
      <c r="L9896" t="s">
        <v>28</v>
      </c>
      <c r="M9896" t="s">
        <v>37703</v>
      </c>
      <c r="N9896" t="s">
        <v>37704</v>
      </c>
      <c r="O9896" t="s">
        <v>37705</v>
      </c>
      <c r="P9896" t="s">
        <v>60</v>
      </c>
      <c r="Q9896" t="s">
        <v>1057</v>
      </c>
      <c r="T9896" t="s">
        <v>1058</v>
      </c>
      <c r="U9896" t="s">
        <v>1052</v>
      </c>
    </row>
    <row r="9897" spans="1:21" x14ac:dyDescent="0.35">
      <c r="A9897" t="s">
        <v>982</v>
      </c>
      <c r="D9897" t="s">
        <v>37706</v>
      </c>
      <c r="I9897" t="s">
        <v>622</v>
      </c>
      <c r="J9897" t="s">
        <v>26</v>
      </c>
      <c r="K9897" t="s">
        <v>37707</v>
      </c>
      <c r="L9897" t="s">
        <v>148</v>
      </c>
      <c r="M9897" t="s">
        <v>35531</v>
      </c>
      <c r="N9897" t="s">
        <v>669</v>
      </c>
      <c r="O9897" t="s">
        <v>982</v>
      </c>
      <c r="P9897" t="s">
        <v>578</v>
      </c>
      <c r="Q9897" t="s">
        <v>141</v>
      </c>
      <c r="T9897" t="s">
        <v>112</v>
      </c>
      <c r="U9897" t="s">
        <v>142</v>
      </c>
    </row>
    <row r="9898" spans="1:21" x14ac:dyDescent="0.35">
      <c r="A9898" t="s">
        <v>37708</v>
      </c>
      <c r="D9898" t="s">
        <v>18140</v>
      </c>
      <c r="E9898" t="s">
        <v>1145</v>
      </c>
      <c r="H9898" t="s">
        <v>37709</v>
      </c>
      <c r="J9898" t="s">
        <v>26</v>
      </c>
      <c r="K9898" t="s">
        <v>37710</v>
      </c>
      <c r="L9898" t="s">
        <v>106</v>
      </c>
      <c r="M9898" t="s">
        <v>37711</v>
      </c>
      <c r="N9898" t="s">
        <v>37712</v>
      </c>
      <c r="O9898" t="s">
        <v>37713</v>
      </c>
      <c r="P9898" t="s">
        <v>87</v>
      </c>
      <c r="Q9898" t="s">
        <v>1057</v>
      </c>
      <c r="T9898" t="s">
        <v>1058</v>
      </c>
      <c r="U9898" t="s">
        <v>1052</v>
      </c>
    </row>
    <row r="9899" spans="1:21" x14ac:dyDescent="0.35">
      <c r="A9899" t="s">
        <v>5708</v>
      </c>
      <c r="D9899" t="s">
        <v>37714</v>
      </c>
      <c r="H9899" t="s">
        <v>65</v>
      </c>
      <c r="I9899" t="s">
        <v>37</v>
      </c>
      <c r="J9899" t="s">
        <v>26</v>
      </c>
      <c r="K9899" t="s">
        <v>37715</v>
      </c>
      <c r="L9899" t="s">
        <v>28</v>
      </c>
      <c r="M9899" t="s">
        <v>37</v>
      </c>
      <c r="N9899" t="s">
        <v>37</v>
      </c>
      <c r="O9899" t="s">
        <v>37</v>
      </c>
      <c r="P9899" t="s">
        <v>37</v>
      </c>
      <c r="Q9899" t="s">
        <v>980</v>
      </c>
      <c r="T9899" t="s">
        <v>161</v>
      </c>
      <c r="U9899" t="s">
        <v>981</v>
      </c>
    </row>
    <row r="9900" spans="1:21" x14ac:dyDescent="0.35">
      <c r="A9900" t="s">
        <v>13733</v>
      </c>
      <c r="D9900" t="s">
        <v>37716</v>
      </c>
      <c r="J9900" t="s">
        <v>26</v>
      </c>
      <c r="K9900" t="s">
        <v>37308</v>
      </c>
      <c r="L9900" t="s">
        <v>28</v>
      </c>
      <c r="M9900" t="s">
        <v>37</v>
      </c>
      <c r="N9900" t="s">
        <v>1622</v>
      </c>
      <c r="O9900" t="s">
        <v>37309</v>
      </c>
      <c r="P9900" t="s">
        <v>51</v>
      </c>
      <c r="Q9900" t="s">
        <v>274</v>
      </c>
      <c r="T9900" t="s">
        <v>275</v>
      </c>
      <c r="U9900" t="s">
        <v>276</v>
      </c>
    </row>
    <row r="9901" spans="1:21" x14ac:dyDescent="0.35">
      <c r="A9901" t="s">
        <v>1270</v>
      </c>
      <c r="D9901" t="s">
        <v>6224</v>
      </c>
      <c r="I9901" t="s">
        <v>4138</v>
      </c>
      <c r="J9901" t="s">
        <v>26</v>
      </c>
      <c r="L9901" t="s">
        <v>148</v>
      </c>
      <c r="M9901" t="s">
        <v>35531</v>
      </c>
      <c r="N9901" t="s">
        <v>669</v>
      </c>
      <c r="O9901" t="s">
        <v>982</v>
      </c>
      <c r="P9901" t="s">
        <v>254</v>
      </c>
      <c r="Q9901" t="s">
        <v>141</v>
      </c>
      <c r="T9901" t="s">
        <v>112</v>
      </c>
      <c r="U9901" t="s">
        <v>142</v>
      </c>
    </row>
    <row r="9902" spans="1:21" x14ac:dyDescent="0.35">
      <c r="A9902" t="s">
        <v>79</v>
      </c>
      <c r="D9902" t="s">
        <v>37717</v>
      </c>
      <c r="H9902" t="s">
        <v>65</v>
      </c>
      <c r="I9902" t="s">
        <v>4331</v>
      </c>
      <c r="J9902" t="s">
        <v>26</v>
      </c>
      <c r="L9902" t="s">
        <v>28</v>
      </c>
      <c r="M9902" t="s">
        <v>37718</v>
      </c>
      <c r="N9902" t="s">
        <v>422</v>
      </c>
      <c r="O9902" t="s">
        <v>79</v>
      </c>
      <c r="P9902" t="s">
        <v>322</v>
      </c>
      <c r="Q9902" t="s">
        <v>12868</v>
      </c>
      <c r="T9902" t="s">
        <v>1058</v>
      </c>
      <c r="U9902" t="s">
        <v>12869</v>
      </c>
    </row>
    <row r="9903" spans="1:21" x14ac:dyDescent="0.35">
      <c r="A9903" t="s">
        <v>7839</v>
      </c>
      <c r="D9903" t="s">
        <v>37719</v>
      </c>
      <c r="H9903" t="s">
        <v>65</v>
      </c>
      <c r="I9903" t="s">
        <v>146</v>
      </c>
      <c r="J9903" t="s">
        <v>26</v>
      </c>
      <c r="K9903" t="s">
        <v>37720</v>
      </c>
      <c r="L9903" t="s">
        <v>148</v>
      </c>
      <c r="M9903" t="s">
        <v>37</v>
      </c>
      <c r="N9903" t="s">
        <v>37</v>
      </c>
      <c r="O9903" t="s">
        <v>37</v>
      </c>
      <c r="P9903" t="s">
        <v>37</v>
      </c>
      <c r="Q9903" t="s">
        <v>1057</v>
      </c>
      <c r="T9903" t="s">
        <v>1058</v>
      </c>
      <c r="U9903" t="s">
        <v>1052</v>
      </c>
    </row>
    <row r="9904" spans="1:21" x14ac:dyDescent="0.35">
      <c r="A9904" t="s">
        <v>16301</v>
      </c>
      <c r="B9904" t="s">
        <v>37721</v>
      </c>
      <c r="C9904" t="s">
        <v>37722</v>
      </c>
      <c r="D9904" t="s">
        <v>37723</v>
      </c>
      <c r="H9904" t="s">
        <v>65</v>
      </c>
      <c r="I9904" t="s">
        <v>5372</v>
      </c>
      <c r="J9904" t="s">
        <v>26</v>
      </c>
      <c r="L9904" t="s">
        <v>28</v>
      </c>
      <c r="M9904" t="s">
        <v>37724</v>
      </c>
      <c r="N9904" t="s">
        <v>283</v>
      </c>
      <c r="O9904" t="s">
        <v>1298</v>
      </c>
      <c r="P9904" t="s">
        <v>151</v>
      </c>
      <c r="Q9904" t="s">
        <v>1057</v>
      </c>
      <c r="T9904" t="s">
        <v>1058</v>
      </c>
      <c r="U9904" t="s">
        <v>1052</v>
      </c>
    </row>
    <row r="9905" spans="1:22" x14ac:dyDescent="0.35">
      <c r="A9905" t="s">
        <v>37725</v>
      </c>
      <c r="D9905" t="s">
        <v>37726</v>
      </c>
      <c r="I9905" t="s">
        <v>497</v>
      </c>
      <c r="J9905" t="s">
        <v>26</v>
      </c>
      <c r="K9905" t="s">
        <v>37727</v>
      </c>
      <c r="L9905" t="s">
        <v>28</v>
      </c>
      <c r="M9905" t="s">
        <v>37728</v>
      </c>
      <c r="N9905" t="s">
        <v>74</v>
      </c>
      <c r="O9905" t="s">
        <v>713</v>
      </c>
      <c r="P9905" t="s">
        <v>332</v>
      </c>
      <c r="Q9905" t="s">
        <v>980</v>
      </c>
      <c r="T9905" t="s">
        <v>161</v>
      </c>
      <c r="U9905" t="s">
        <v>981</v>
      </c>
    </row>
    <row r="9906" spans="1:22" x14ac:dyDescent="0.35">
      <c r="A9906" t="s">
        <v>37729</v>
      </c>
      <c r="D9906" t="s">
        <v>37730</v>
      </c>
      <c r="H9906" t="s">
        <v>65</v>
      </c>
      <c r="I9906" t="s">
        <v>1272</v>
      </c>
      <c r="J9906" t="s">
        <v>26</v>
      </c>
      <c r="K9906" t="s">
        <v>37731</v>
      </c>
      <c r="L9906" t="s">
        <v>28</v>
      </c>
      <c r="M9906" t="s">
        <v>37732</v>
      </c>
      <c r="N9906" t="s">
        <v>330</v>
      </c>
      <c r="O9906" t="s">
        <v>331</v>
      </c>
      <c r="P9906" t="s">
        <v>179</v>
      </c>
      <c r="Q9906" t="s">
        <v>37733</v>
      </c>
      <c r="T9906" t="s">
        <v>1058</v>
      </c>
      <c r="U9906" t="s">
        <v>37734</v>
      </c>
    </row>
    <row r="9907" spans="1:22" x14ac:dyDescent="0.35">
      <c r="A9907" t="s">
        <v>37735</v>
      </c>
      <c r="D9907" t="s">
        <v>37736</v>
      </c>
      <c r="I9907" t="s">
        <v>875</v>
      </c>
      <c r="J9907" t="s">
        <v>26</v>
      </c>
      <c r="L9907" t="s">
        <v>148</v>
      </c>
      <c r="M9907" t="s">
        <v>37737</v>
      </c>
      <c r="N9907" t="s">
        <v>633</v>
      </c>
      <c r="O9907" t="s">
        <v>1574</v>
      </c>
      <c r="P9907" t="s">
        <v>151</v>
      </c>
      <c r="Q9907" t="s">
        <v>5508</v>
      </c>
      <c r="T9907" t="s">
        <v>2775</v>
      </c>
      <c r="U9907" t="s">
        <v>2775</v>
      </c>
    </row>
    <row r="9908" spans="1:22" x14ac:dyDescent="0.35">
      <c r="A9908" t="s">
        <v>37738</v>
      </c>
      <c r="D9908" t="s">
        <v>37739</v>
      </c>
      <c r="E9908" t="s">
        <v>695</v>
      </c>
      <c r="H9908" t="s">
        <v>37740</v>
      </c>
      <c r="I9908" t="s">
        <v>37</v>
      </c>
      <c r="J9908" t="s">
        <v>26</v>
      </c>
      <c r="K9908" t="s">
        <v>37741</v>
      </c>
      <c r="L9908" t="s">
        <v>28</v>
      </c>
      <c r="M9908" t="s">
        <v>37742</v>
      </c>
      <c r="N9908" t="s">
        <v>38</v>
      </c>
      <c r="O9908" t="s">
        <v>7673</v>
      </c>
      <c r="P9908" t="s">
        <v>312</v>
      </c>
      <c r="Q9908" t="s">
        <v>1057</v>
      </c>
      <c r="T9908" t="s">
        <v>1058</v>
      </c>
      <c r="U9908" t="s">
        <v>1052</v>
      </c>
    </row>
    <row r="9909" spans="1:22" x14ac:dyDescent="0.35">
      <c r="A9909" t="s">
        <v>37743</v>
      </c>
      <c r="D9909" t="s">
        <v>37744</v>
      </c>
      <c r="H9909" t="s">
        <v>65</v>
      </c>
      <c r="I9909" t="s">
        <v>37</v>
      </c>
      <c r="J9909" t="s">
        <v>26</v>
      </c>
      <c r="K9909" t="s">
        <v>37745</v>
      </c>
      <c r="L9909" t="s">
        <v>28</v>
      </c>
      <c r="M9909" t="s">
        <v>37</v>
      </c>
      <c r="N9909" t="s">
        <v>37</v>
      </c>
      <c r="O9909" t="s">
        <v>37</v>
      </c>
      <c r="P9909" t="s">
        <v>37</v>
      </c>
      <c r="Q9909" t="s">
        <v>141</v>
      </c>
      <c r="T9909" t="s">
        <v>112</v>
      </c>
      <c r="U9909" t="s">
        <v>142</v>
      </c>
    </row>
    <row r="9910" spans="1:22" x14ac:dyDescent="0.35">
      <c r="A9910" t="s">
        <v>916</v>
      </c>
      <c r="D9910" t="s">
        <v>37746</v>
      </c>
      <c r="E9910" t="s">
        <v>37747</v>
      </c>
      <c r="H9910" t="s">
        <v>37748</v>
      </c>
      <c r="I9910" t="s">
        <v>2316</v>
      </c>
      <c r="J9910" t="s">
        <v>26</v>
      </c>
      <c r="K9910" t="s">
        <v>37749</v>
      </c>
      <c r="L9910" t="s">
        <v>28</v>
      </c>
      <c r="M9910" t="s">
        <v>37750</v>
      </c>
      <c r="N9910" t="s">
        <v>74</v>
      </c>
      <c r="O9910" t="s">
        <v>94</v>
      </c>
      <c r="P9910" t="s">
        <v>505</v>
      </c>
      <c r="Q9910" t="s">
        <v>68</v>
      </c>
      <c r="T9910" t="s">
        <v>53</v>
      </c>
      <c r="U9910" t="s">
        <v>69</v>
      </c>
      <c r="V9910" t="s">
        <v>70</v>
      </c>
    </row>
    <row r="9911" spans="1:22" x14ac:dyDescent="0.35">
      <c r="A9911" t="s">
        <v>37738</v>
      </c>
      <c r="D9911" t="s">
        <v>37739</v>
      </c>
      <c r="E9911" t="s">
        <v>1145</v>
      </c>
      <c r="H9911" t="s">
        <v>37740</v>
      </c>
      <c r="I9911" t="s">
        <v>37</v>
      </c>
      <c r="J9911" t="s">
        <v>26</v>
      </c>
      <c r="K9911" t="s">
        <v>37741</v>
      </c>
      <c r="L9911" t="s">
        <v>28</v>
      </c>
      <c r="M9911" t="s">
        <v>37751</v>
      </c>
      <c r="N9911" t="s">
        <v>38</v>
      </c>
      <c r="O9911" t="s">
        <v>7673</v>
      </c>
      <c r="P9911" t="s">
        <v>312</v>
      </c>
      <c r="Q9911" t="s">
        <v>1057</v>
      </c>
      <c r="T9911" t="s">
        <v>1058</v>
      </c>
      <c r="U9911" t="s">
        <v>1052</v>
      </c>
    </row>
    <row r="9912" spans="1:22" x14ac:dyDescent="0.35">
      <c r="A9912" t="s">
        <v>37752</v>
      </c>
      <c r="D9912" t="s">
        <v>37753</v>
      </c>
      <c r="H9912" t="s">
        <v>65</v>
      </c>
      <c r="I9912" t="s">
        <v>5572</v>
      </c>
      <c r="J9912" t="s">
        <v>26</v>
      </c>
      <c r="K9912" t="s">
        <v>5619</v>
      </c>
      <c r="L9912" t="s">
        <v>28</v>
      </c>
      <c r="M9912" t="s">
        <v>37754</v>
      </c>
      <c r="N9912" t="s">
        <v>3829</v>
      </c>
      <c r="O9912" t="s">
        <v>860</v>
      </c>
      <c r="P9912" t="s">
        <v>921</v>
      </c>
      <c r="Q9912" t="s">
        <v>1057</v>
      </c>
      <c r="T9912" t="s">
        <v>1058</v>
      </c>
      <c r="U9912" t="s">
        <v>1052</v>
      </c>
    </row>
    <row r="9913" spans="1:22" x14ac:dyDescent="0.35">
      <c r="A9913" t="s">
        <v>37708</v>
      </c>
      <c r="D9913" t="s">
        <v>18140</v>
      </c>
      <c r="E9913" t="s">
        <v>695</v>
      </c>
      <c r="H9913" t="s">
        <v>37709</v>
      </c>
      <c r="J9913" t="s">
        <v>26</v>
      </c>
      <c r="K9913" t="s">
        <v>37710</v>
      </c>
      <c r="L9913" t="s">
        <v>106</v>
      </c>
      <c r="M9913" t="s">
        <v>37755</v>
      </c>
      <c r="N9913" t="s">
        <v>37712</v>
      </c>
      <c r="O9913" t="s">
        <v>37713</v>
      </c>
      <c r="P9913" t="s">
        <v>87</v>
      </c>
      <c r="Q9913" t="s">
        <v>1057</v>
      </c>
      <c r="T9913" t="s">
        <v>1058</v>
      </c>
      <c r="U9913" t="s">
        <v>1052</v>
      </c>
    </row>
    <row r="9914" spans="1:22" x14ac:dyDescent="0.35">
      <c r="A9914" t="s">
        <v>37756</v>
      </c>
      <c r="B9914" t="s">
        <v>37757</v>
      </c>
      <c r="D9914" t="s">
        <v>37547</v>
      </c>
      <c r="H9914" t="s">
        <v>65</v>
      </c>
      <c r="I9914" t="s">
        <v>5988</v>
      </c>
      <c r="J9914" t="s">
        <v>26</v>
      </c>
      <c r="L9914" t="s">
        <v>28</v>
      </c>
      <c r="M9914" t="s">
        <v>37758</v>
      </c>
      <c r="N9914" t="s">
        <v>633</v>
      </c>
      <c r="O9914" t="s">
        <v>37759</v>
      </c>
      <c r="P9914" t="s">
        <v>151</v>
      </c>
      <c r="Q9914" t="s">
        <v>1057</v>
      </c>
      <c r="T9914" t="s">
        <v>1058</v>
      </c>
      <c r="U9914" t="s">
        <v>1052</v>
      </c>
    </row>
    <row r="9915" spans="1:22" x14ac:dyDescent="0.35">
      <c r="A9915" t="s">
        <v>33497</v>
      </c>
      <c r="D9915" t="s">
        <v>37760</v>
      </c>
      <c r="H9915" t="s">
        <v>65</v>
      </c>
      <c r="J9915" t="s">
        <v>26</v>
      </c>
      <c r="K9915" t="s">
        <v>37761</v>
      </c>
      <c r="L9915" t="s">
        <v>28</v>
      </c>
      <c r="M9915" t="s">
        <v>37</v>
      </c>
      <c r="N9915" t="s">
        <v>37</v>
      </c>
      <c r="O9915" t="s">
        <v>37</v>
      </c>
      <c r="P9915" t="s">
        <v>37</v>
      </c>
      <c r="Q9915" t="s">
        <v>980</v>
      </c>
      <c r="T9915" t="s">
        <v>161</v>
      </c>
      <c r="U9915" t="s">
        <v>981</v>
      </c>
    </row>
    <row r="9916" spans="1:22" x14ac:dyDescent="0.35">
      <c r="A9916" t="s">
        <v>9428</v>
      </c>
      <c r="D9916" t="s">
        <v>37762</v>
      </c>
      <c r="I9916" t="s">
        <v>6022</v>
      </c>
      <c r="J9916" t="s">
        <v>26</v>
      </c>
      <c r="K9916" t="s">
        <v>37763</v>
      </c>
      <c r="L9916" t="s">
        <v>28</v>
      </c>
      <c r="M9916" t="s">
        <v>37764</v>
      </c>
      <c r="N9916" t="s">
        <v>22760</v>
      </c>
      <c r="O9916" t="s">
        <v>9428</v>
      </c>
      <c r="P9916" t="s">
        <v>234</v>
      </c>
      <c r="Q9916" t="s">
        <v>141</v>
      </c>
      <c r="T9916" t="s">
        <v>112</v>
      </c>
      <c r="U9916" t="s">
        <v>142</v>
      </c>
    </row>
    <row r="9917" spans="1:22" x14ac:dyDescent="0.35">
      <c r="A9917" t="s">
        <v>37765</v>
      </c>
      <c r="D9917" t="s">
        <v>37766</v>
      </c>
      <c r="I9917" t="s">
        <v>5783</v>
      </c>
      <c r="J9917" t="s">
        <v>26</v>
      </c>
      <c r="K9917" t="s">
        <v>7570</v>
      </c>
      <c r="L9917" t="s">
        <v>28</v>
      </c>
      <c r="M9917" t="s">
        <v>37767</v>
      </c>
      <c r="N9917" t="s">
        <v>6948</v>
      </c>
      <c r="O9917" t="s">
        <v>860</v>
      </c>
      <c r="P9917" t="s">
        <v>921</v>
      </c>
      <c r="Q9917" t="s">
        <v>1057</v>
      </c>
      <c r="T9917" t="s">
        <v>1058</v>
      </c>
      <c r="U9917" t="s">
        <v>1052</v>
      </c>
    </row>
    <row r="9918" spans="1:22" x14ac:dyDescent="0.35">
      <c r="A9918" t="s">
        <v>37768</v>
      </c>
      <c r="D9918" t="s">
        <v>37769</v>
      </c>
      <c r="H9918" t="s">
        <v>65</v>
      </c>
      <c r="I9918" t="s">
        <v>3738</v>
      </c>
      <c r="J9918" t="s">
        <v>26</v>
      </c>
      <c r="K9918" t="s">
        <v>4283</v>
      </c>
      <c r="L9918" t="s">
        <v>28</v>
      </c>
      <c r="M9918" t="s">
        <v>37770</v>
      </c>
      <c r="N9918" t="s">
        <v>393</v>
      </c>
      <c r="O9918" t="s">
        <v>37771</v>
      </c>
      <c r="P9918" t="s">
        <v>234</v>
      </c>
      <c r="Q9918" t="s">
        <v>1057</v>
      </c>
      <c r="T9918" t="s">
        <v>1058</v>
      </c>
      <c r="U9918" t="s">
        <v>1052</v>
      </c>
    </row>
    <row r="9919" spans="1:22" x14ac:dyDescent="0.35">
      <c r="A9919" t="s">
        <v>982</v>
      </c>
      <c r="D9919" t="s">
        <v>37706</v>
      </c>
      <c r="I9919" t="s">
        <v>622</v>
      </c>
      <c r="J9919" t="s">
        <v>26</v>
      </c>
      <c r="K9919" t="s">
        <v>37707</v>
      </c>
      <c r="L9919" t="s">
        <v>148</v>
      </c>
      <c r="M9919" t="s">
        <v>35531</v>
      </c>
      <c r="N9919" t="s">
        <v>669</v>
      </c>
      <c r="O9919" t="s">
        <v>982</v>
      </c>
      <c r="P9919" t="s">
        <v>578</v>
      </c>
      <c r="Q9919" t="s">
        <v>141</v>
      </c>
      <c r="T9919" t="s">
        <v>112</v>
      </c>
      <c r="U9919" t="s">
        <v>142</v>
      </c>
    </row>
    <row r="9920" spans="1:22" x14ac:dyDescent="0.35">
      <c r="A9920" t="s">
        <v>37772</v>
      </c>
      <c r="D9920" t="s">
        <v>37773</v>
      </c>
      <c r="H9920" t="s">
        <v>65</v>
      </c>
      <c r="I9920" t="s">
        <v>2419</v>
      </c>
      <c r="J9920" t="s">
        <v>26</v>
      </c>
      <c r="K9920" t="s">
        <v>37774</v>
      </c>
      <c r="L9920" t="s">
        <v>28</v>
      </c>
      <c r="M9920" t="s">
        <v>37775</v>
      </c>
      <c r="N9920" t="s">
        <v>1035</v>
      </c>
      <c r="O9920" t="s">
        <v>21666</v>
      </c>
      <c r="P9920" t="s">
        <v>87</v>
      </c>
      <c r="Q9920" t="s">
        <v>1057</v>
      </c>
      <c r="T9920" t="s">
        <v>1058</v>
      </c>
      <c r="U9920" t="s">
        <v>1052</v>
      </c>
    </row>
    <row r="9921" spans="1:21" x14ac:dyDescent="0.35">
      <c r="A9921" t="s">
        <v>27840</v>
      </c>
      <c r="D9921" t="s">
        <v>37776</v>
      </c>
      <c r="H9921" t="s">
        <v>65</v>
      </c>
      <c r="I9921" t="s">
        <v>3415</v>
      </c>
      <c r="J9921" t="s">
        <v>26</v>
      </c>
      <c r="K9921" t="s">
        <v>37777</v>
      </c>
      <c r="L9921" t="s">
        <v>28</v>
      </c>
      <c r="M9921" t="s">
        <v>37778</v>
      </c>
      <c r="N9921" t="s">
        <v>330</v>
      </c>
      <c r="O9921" t="s">
        <v>37779</v>
      </c>
      <c r="P9921" t="s">
        <v>725</v>
      </c>
      <c r="Q9921" t="s">
        <v>1057</v>
      </c>
      <c r="T9921" t="s">
        <v>1058</v>
      </c>
      <c r="U9921" t="s">
        <v>1052</v>
      </c>
    </row>
    <row r="9922" spans="1:21" x14ac:dyDescent="0.35">
      <c r="A9922" t="s">
        <v>12710</v>
      </c>
      <c r="D9922" t="s">
        <v>37780</v>
      </c>
      <c r="H9922" t="s">
        <v>65</v>
      </c>
      <c r="J9922" t="s">
        <v>26</v>
      </c>
      <c r="K9922" t="s">
        <v>37781</v>
      </c>
      <c r="L9922" t="s">
        <v>28</v>
      </c>
      <c r="M9922" t="s">
        <v>37</v>
      </c>
      <c r="N9922" t="s">
        <v>37</v>
      </c>
      <c r="O9922" t="s">
        <v>37</v>
      </c>
      <c r="P9922" t="s">
        <v>37</v>
      </c>
      <c r="Q9922" t="s">
        <v>141</v>
      </c>
      <c r="T9922" t="s">
        <v>112</v>
      </c>
      <c r="U9922" t="s">
        <v>142</v>
      </c>
    </row>
    <row r="9923" spans="1:21" x14ac:dyDescent="0.35">
      <c r="A9923" t="s">
        <v>37782</v>
      </c>
      <c r="D9923" t="s">
        <v>37783</v>
      </c>
      <c r="H9923" t="s">
        <v>65</v>
      </c>
      <c r="I9923" t="s">
        <v>200</v>
      </c>
      <c r="J9923" t="s">
        <v>26</v>
      </c>
      <c r="K9923" t="s">
        <v>37784</v>
      </c>
      <c r="L9923" t="s">
        <v>28</v>
      </c>
      <c r="M9923" t="s">
        <v>37785</v>
      </c>
      <c r="N9923" t="s">
        <v>5804</v>
      </c>
      <c r="O9923" t="s">
        <v>273</v>
      </c>
      <c r="P9923" t="s">
        <v>121</v>
      </c>
      <c r="Q9923" t="s">
        <v>1057</v>
      </c>
      <c r="T9923" t="s">
        <v>1058</v>
      </c>
      <c r="U9923" t="s">
        <v>1052</v>
      </c>
    </row>
    <row r="9924" spans="1:21" x14ac:dyDescent="0.35">
      <c r="A9924" t="s">
        <v>37786</v>
      </c>
      <c r="D9924" t="s">
        <v>37787</v>
      </c>
      <c r="H9924" t="s">
        <v>65</v>
      </c>
      <c r="I9924" t="s">
        <v>3502</v>
      </c>
      <c r="J9924" t="s">
        <v>26</v>
      </c>
      <c r="K9924" t="s">
        <v>37788</v>
      </c>
      <c r="L9924" t="s">
        <v>28</v>
      </c>
      <c r="M9924" t="s">
        <v>37789</v>
      </c>
      <c r="N9924" t="s">
        <v>359</v>
      </c>
      <c r="O9924" t="s">
        <v>37508</v>
      </c>
      <c r="P9924" t="s">
        <v>151</v>
      </c>
      <c r="Q9924" t="s">
        <v>1057</v>
      </c>
      <c r="T9924" t="s">
        <v>1058</v>
      </c>
      <c r="U9924" t="s">
        <v>1052</v>
      </c>
    </row>
    <row r="9925" spans="1:21" x14ac:dyDescent="0.35">
      <c r="A9925" t="s">
        <v>37790</v>
      </c>
      <c r="D9925" t="s">
        <v>37791</v>
      </c>
      <c r="E9925" t="s">
        <v>37792</v>
      </c>
      <c r="H9925" t="s">
        <v>65</v>
      </c>
      <c r="I9925" t="s">
        <v>2565</v>
      </c>
      <c r="J9925" t="s">
        <v>26</v>
      </c>
      <c r="K9925" t="s">
        <v>37793</v>
      </c>
      <c r="L9925" t="s">
        <v>148</v>
      </c>
      <c r="M9925" t="s">
        <v>37</v>
      </c>
      <c r="N9925" t="s">
        <v>37</v>
      </c>
      <c r="O9925" t="s">
        <v>37</v>
      </c>
      <c r="P9925" t="s">
        <v>37</v>
      </c>
      <c r="Q9925" t="s">
        <v>1057</v>
      </c>
      <c r="T9925" t="s">
        <v>1058</v>
      </c>
      <c r="U9925" t="s">
        <v>1052</v>
      </c>
    </row>
    <row r="9926" spans="1:21" x14ac:dyDescent="0.35">
      <c r="A9926" t="s">
        <v>37794</v>
      </c>
      <c r="D9926" t="s">
        <v>37795</v>
      </c>
      <c r="H9926" t="s">
        <v>65</v>
      </c>
      <c r="I9926" t="s">
        <v>2438</v>
      </c>
      <c r="J9926" t="s">
        <v>26</v>
      </c>
      <c r="K9926" t="s">
        <v>37796</v>
      </c>
      <c r="L9926" t="s">
        <v>28</v>
      </c>
      <c r="M9926" t="s">
        <v>37797</v>
      </c>
      <c r="N9926" t="s">
        <v>320</v>
      </c>
      <c r="O9926" t="s">
        <v>321</v>
      </c>
      <c r="P9926" t="s">
        <v>87</v>
      </c>
      <c r="Q9926" t="s">
        <v>1057</v>
      </c>
      <c r="T9926" t="s">
        <v>1058</v>
      </c>
      <c r="U9926" t="s">
        <v>1052</v>
      </c>
    </row>
    <row r="9927" spans="1:21" x14ac:dyDescent="0.35">
      <c r="A9927" t="s">
        <v>4140</v>
      </c>
      <c r="D9927" t="s">
        <v>37798</v>
      </c>
      <c r="H9927" t="s">
        <v>65</v>
      </c>
      <c r="I9927" t="s">
        <v>3152</v>
      </c>
      <c r="J9927" t="s">
        <v>26</v>
      </c>
      <c r="L9927" t="s">
        <v>28</v>
      </c>
      <c r="M9927" t="s">
        <v>37799</v>
      </c>
      <c r="N9927" t="s">
        <v>37</v>
      </c>
      <c r="O9927" t="s">
        <v>37800</v>
      </c>
      <c r="P9927" t="s">
        <v>1189</v>
      </c>
      <c r="Q9927" t="s">
        <v>1057</v>
      </c>
      <c r="T9927" t="s">
        <v>1058</v>
      </c>
      <c r="U9927" t="s">
        <v>1052</v>
      </c>
    </row>
    <row r="9928" spans="1:21" x14ac:dyDescent="0.35">
      <c r="A9928" t="s">
        <v>18237</v>
      </c>
      <c r="B9928" t="s">
        <v>4978</v>
      </c>
      <c r="D9928" t="s">
        <v>37801</v>
      </c>
      <c r="H9928" t="s">
        <v>65</v>
      </c>
      <c r="I9928" t="s">
        <v>2729</v>
      </c>
      <c r="J9928" t="s">
        <v>26</v>
      </c>
      <c r="K9928" t="s">
        <v>37802</v>
      </c>
      <c r="L9928" t="s">
        <v>28</v>
      </c>
      <c r="M9928" t="s">
        <v>37803</v>
      </c>
      <c r="N9928" t="s">
        <v>188</v>
      </c>
      <c r="O9928" t="s">
        <v>29635</v>
      </c>
      <c r="P9928" t="s">
        <v>1189</v>
      </c>
      <c r="Q9928" t="s">
        <v>1057</v>
      </c>
      <c r="T9928" t="s">
        <v>1058</v>
      </c>
      <c r="U9928" t="s">
        <v>1052</v>
      </c>
    </row>
    <row r="9929" spans="1:21" x14ac:dyDescent="0.35">
      <c r="A9929" t="s">
        <v>306</v>
      </c>
      <c r="D9929" t="s">
        <v>37804</v>
      </c>
      <c r="H9929" t="s">
        <v>65</v>
      </c>
      <c r="I9929" t="s">
        <v>5676</v>
      </c>
      <c r="J9929" t="s">
        <v>26</v>
      </c>
      <c r="L9929" t="s">
        <v>28</v>
      </c>
      <c r="M9929" t="s">
        <v>37805</v>
      </c>
      <c r="N9929" t="s">
        <v>311</v>
      </c>
      <c r="O9929" t="s">
        <v>504</v>
      </c>
      <c r="P9929" t="s">
        <v>410</v>
      </c>
      <c r="Q9929" t="s">
        <v>313</v>
      </c>
      <c r="T9929" t="s">
        <v>314</v>
      </c>
    </row>
    <row r="9930" spans="1:21" x14ac:dyDescent="0.35">
      <c r="A9930" t="s">
        <v>7383</v>
      </c>
      <c r="D9930" t="s">
        <v>37806</v>
      </c>
      <c r="H9930" t="s">
        <v>37807</v>
      </c>
      <c r="I9930" t="s">
        <v>30422</v>
      </c>
      <c r="J9930" t="s">
        <v>26</v>
      </c>
      <c r="K9930" t="s">
        <v>37808</v>
      </c>
      <c r="L9930" t="s">
        <v>28</v>
      </c>
      <c r="M9930" t="s">
        <v>37809</v>
      </c>
      <c r="N9930" t="s">
        <v>108</v>
      </c>
      <c r="O9930" t="s">
        <v>109</v>
      </c>
      <c r="P9930" t="s">
        <v>215</v>
      </c>
      <c r="Q9930" t="s">
        <v>12868</v>
      </c>
      <c r="T9930" t="s">
        <v>1058</v>
      </c>
      <c r="U9930" t="s">
        <v>12869</v>
      </c>
    </row>
    <row r="9931" spans="1:21" x14ac:dyDescent="0.35">
      <c r="A9931" t="s">
        <v>2244</v>
      </c>
      <c r="B9931" t="s">
        <v>18952</v>
      </c>
      <c r="D9931" t="s">
        <v>37810</v>
      </c>
      <c r="E9931" t="s">
        <v>37811</v>
      </c>
      <c r="H9931" t="s">
        <v>65</v>
      </c>
      <c r="I9931" t="s">
        <v>37</v>
      </c>
      <c r="J9931" t="s">
        <v>26</v>
      </c>
      <c r="K9931" t="s">
        <v>2242</v>
      </c>
      <c r="L9931" t="s">
        <v>28</v>
      </c>
      <c r="M9931" t="s">
        <v>37812</v>
      </c>
      <c r="N9931" t="s">
        <v>119</v>
      </c>
      <c r="O9931" t="s">
        <v>2244</v>
      </c>
      <c r="P9931" t="s">
        <v>87</v>
      </c>
      <c r="Q9931" t="s">
        <v>1057</v>
      </c>
      <c r="T9931" t="s">
        <v>1058</v>
      </c>
      <c r="U9931" t="s">
        <v>1052</v>
      </c>
    </row>
    <row r="9932" spans="1:21" x14ac:dyDescent="0.35">
      <c r="A9932" t="s">
        <v>35727</v>
      </c>
      <c r="B9932" t="s">
        <v>35728</v>
      </c>
      <c r="D9932" t="s">
        <v>35729</v>
      </c>
      <c r="E9932" t="s">
        <v>37813</v>
      </c>
      <c r="H9932" t="s">
        <v>35731</v>
      </c>
      <c r="J9932" t="s">
        <v>26</v>
      </c>
      <c r="K9932" t="s">
        <v>35732</v>
      </c>
      <c r="L9932" t="s">
        <v>106</v>
      </c>
      <c r="M9932" t="s">
        <v>37814</v>
      </c>
      <c r="N9932" t="s">
        <v>108</v>
      </c>
      <c r="O9932" t="s">
        <v>3386</v>
      </c>
      <c r="P9932" t="s">
        <v>151</v>
      </c>
      <c r="Q9932" t="s">
        <v>1057</v>
      </c>
      <c r="T9932" t="s">
        <v>1058</v>
      </c>
      <c r="U9932" t="s">
        <v>1052</v>
      </c>
    </row>
    <row r="9933" spans="1:21" x14ac:dyDescent="0.35">
      <c r="A9933" t="s">
        <v>1270</v>
      </c>
      <c r="D9933" t="s">
        <v>37815</v>
      </c>
      <c r="E9933" t="s">
        <v>37816</v>
      </c>
      <c r="I9933" t="s">
        <v>598</v>
      </c>
      <c r="J9933" t="s">
        <v>26</v>
      </c>
      <c r="K9933" t="s">
        <v>37817</v>
      </c>
      <c r="L9933" t="s">
        <v>148</v>
      </c>
      <c r="M9933" t="s">
        <v>35531</v>
      </c>
      <c r="N9933" t="s">
        <v>987</v>
      </c>
      <c r="O9933" t="s">
        <v>982</v>
      </c>
      <c r="P9933" t="s">
        <v>215</v>
      </c>
      <c r="Q9933" t="s">
        <v>141</v>
      </c>
      <c r="T9933" t="s">
        <v>112</v>
      </c>
      <c r="U9933" t="s">
        <v>142</v>
      </c>
    </row>
    <row r="9934" spans="1:21" x14ac:dyDescent="0.35">
      <c r="A9934" t="s">
        <v>1270</v>
      </c>
      <c r="D9934" t="s">
        <v>37818</v>
      </c>
      <c r="E9934" t="s">
        <v>37819</v>
      </c>
      <c r="I9934" t="s">
        <v>4773</v>
      </c>
      <c r="J9934" t="s">
        <v>26</v>
      </c>
      <c r="K9934" t="s">
        <v>37820</v>
      </c>
      <c r="L9934" t="s">
        <v>148</v>
      </c>
      <c r="M9934" t="s">
        <v>35531</v>
      </c>
      <c r="N9934" t="s">
        <v>669</v>
      </c>
      <c r="O9934" t="s">
        <v>982</v>
      </c>
      <c r="P9934" t="s">
        <v>560</v>
      </c>
      <c r="Q9934" t="s">
        <v>141</v>
      </c>
      <c r="T9934" t="s">
        <v>112</v>
      </c>
      <c r="U9934" t="s">
        <v>142</v>
      </c>
    </row>
    <row r="9935" spans="1:21" x14ac:dyDescent="0.35">
      <c r="A9935" t="s">
        <v>35727</v>
      </c>
      <c r="B9935" t="s">
        <v>35728</v>
      </c>
      <c r="D9935" t="s">
        <v>35729</v>
      </c>
      <c r="E9935" t="s">
        <v>102</v>
      </c>
      <c r="H9935" t="s">
        <v>35731</v>
      </c>
      <c r="J9935" t="s">
        <v>26</v>
      </c>
      <c r="K9935" t="s">
        <v>35732</v>
      </c>
      <c r="L9935" t="s">
        <v>106</v>
      </c>
      <c r="M9935" t="s">
        <v>37821</v>
      </c>
      <c r="N9935" t="s">
        <v>108</v>
      </c>
      <c r="O9935" t="s">
        <v>3386</v>
      </c>
      <c r="P9935" t="s">
        <v>151</v>
      </c>
      <c r="Q9935" t="s">
        <v>1057</v>
      </c>
      <c r="T9935" t="s">
        <v>1058</v>
      </c>
      <c r="U9935" t="s">
        <v>1052</v>
      </c>
    </row>
    <row r="9936" spans="1:21" x14ac:dyDescent="0.35">
      <c r="A9936" t="s">
        <v>35727</v>
      </c>
      <c r="B9936" t="s">
        <v>35728</v>
      </c>
      <c r="D9936" t="s">
        <v>35729</v>
      </c>
      <c r="E9936" t="s">
        <v>37822</v>
      </c>
      <c r="H9936" t="s">
        <v>35731</v>
      </c>
      <c r="J9936" t="s">
        <v>26</v>
      </c>
      <c r="K9936" t="s">
        <v>35732</v>
      </c>
      <c r="L9936" t="s">
        <v>106</v>
      </c>
      <c r="M9936" t="s">
        <v>37823</v>
      </c>
      <c r="N9936" t="s">
        <v>108</v>
      </c>
      <c r="O9936" t="s">
        <v>3386</v>
      </c>
      <c r="P9936" t="s">
        <v>151</v>
      </c>
      <c r="Q9936" t="s">
        <v>1057</v>
      </c>
      <c r="T9936" t="s">
        <v>1058</v>
      </c>
      <c r="U9936" t="s">
        <v>1052</v>
      </c>
    </row>
    <row r="9937" spans="1:21" x14ac:dyDescent="0.35">
      <c r="A9937" t="s">
        <v>982</v>
      </c>
      <c r="D9937" t="s">
        <v>37824</v>
      </c>
      <c r="E9937" t="s">
        <v>8736</v>
      </c>
      <c r="I9937" t="s">
        <v>2446</v>
      </c>
      <c r="J9937" t="s">
        <v>26</v>
      </c>
      <c r="K9937" t="s">
        <v>37825</v>
      </c>
      <c r="L9937" t="s">
        <v>148</v>
      </c>
      <c r="M9937" t="s">
        <v>35531</v>
      </c>
      <c r="N9937" t="s">
        <v>987</v>
      </c>
      <c r="O9937" t="s">
        <v>982</v>
      </c>
      <c r="P9937" t="s">
        <v>560</v>
      </c>
      <c r="Q9937" t="s">
        <v>141</v>
      </c>
      <c r="T9937" t="s">
        <v>112</v>
      </c>
      <c r="U9937" t="s">
        <v>142</v>
      </c>
    </row>
    <row r="9938" spans="1:21" x14ac:dyDescent="0.35">
      <c r="A9938" t="s">
        <v>1270</v>
      </c>
      <c r="D9938" t="s">
        <v>37815</v>
      </c>
      <c r="E9938" t="s">
        <v>37826</v>
      </c>
      <c r="I9938" t="s">
        <v>7841</v>
      </c>
      <c r="J9938" t="s">
        <v>26</v>
      </c>
      <c r="K9938" t="s">
        <v>37827</v>
      </c>
      <c r="L9938" t="s">
        <v>148</v>
      </c>
      <c r="M9938" t="s">
        <v>35531</v>
      </c>
      <c r="N9938" t="s">
        <v>987</v>
      </c>
      <c r="O9938" t="s">
        <v>982</v>
      </c>
      <c r="P9938" t="s">
        <v>560</v>
      </c>
      <c r="Q9938" t="s">
        <v>141</v>
      </c>
      <c r="T9938" t="s">
        <v>112</v>
      </c>
      <c r="U9938" t="s">
        <v>142</v>
      </c>
    </row>
    <row r="9939" spans="1:21" x14ac:dyDescent="0.35">
      <c r="A9939" t="s">
        <v>1270</v>
      </c>
      <c r="D9939" t="s">
        <v>37828</v>
      </c>
      <c r="E9939" t="s">
        <v>37829</v>
      </c>
      <c r="I9939" t="s">
        <v>2469</v>
      </c>
      <c r="J9939" t="s">
        <v>26</v>
      </c>
      <c r="K9939" t="s">
        <v>37830</v>
      </c>
      <c r="L9939" t="s">
        <v>148</v>
      </c>
      <c r="M9939" t="s">
        <v>35531</v>
      </c>
      <c r="N9939" t="s">
        <v>669</v>
      </c>
      <c r="O9939" t="s">
        <v>982</v>
      </c>
      <c r="P9939" t="s">
        <v>560</v>
      </c>
      <c r="Q9939" t="s">
        <v>141</v>
      </c>
      <c r="T9939" t="s">
        <v>112</v>
      </c>
      <c r="U9939" t="s">
        <v>142</v>
      </c>
    </row>
    <row r="9940" spans="1:21" x14ac:dyDescent="0.35">
      <c r="A9940" t="s">
        <v>35727</v>
      </c>
      <c r="B9940" t="s">
        <v>35728</v>
      </c>
      <c r="D9940" t="s">
        <v>35729</v>
      </c>
      <c r="E9940" t="s">
        <v>37831</v>
      </c>
      <c r="H9940" t="s">
        <v>35731</v>
      </c>
      <c r="J9940" t="s">
        <v>26</v>
      </c>
      <c r="K9940" t="s">
        <v>35732</v>
      </c>
      <c r="L9940" t="s">
        <v>106</v>
      </c>
      <c r="M9940" t="s">
        <v>37832</v>
      </c>
      <c r="N9940" t="s">
        <v>108</v>
      </c>
      <c r="O9940" t="s">
        <v>3386</v>
      </c>
      <c r="P9940" t="s">
        <v>151</v>
      </c>
      <c r="Q9940" t="s">
        <v>1057</v>
      </c>
      <c r="T9940" t="s">
        <v>1058</v>
      </c>
      <c r="U9940" t="s">
        <v>1052</v>
      </c>
    </row>
    <row r="9941" spans="1:21" x14ac:dyDescent="0.35">
      <c r="A9941" t="s">
        <v>35727</v>
      </c>
      <c r="B9941" t="s">
        <v>35728</v>
      </c>
      <c r="D9941" t="s">
        <v>35729</v>
      </c>
      <c r="E9941" t="s">
        <v>37833</v>
      </c>
      <c r="H9941" t="s">
        <v>35731</v>
      </c>
      <c r="J9941" t="s">
        <v>26</v>
      </c>
      <c r="K9941" t="s">
        <v>35732</v>
      </c>
      <c r="L9941" t="s">
        <v>106</v>
      </c>
      <c r="M9941" t="s">
        <v>37834</v>
      </c>
      <c r="N9941" t="s">
        <v>108</v>
      </c>
      <c r="O9941" t="s">
        <v>3386</v>
      </c>
      <c r="P9941" t="s">
        <v>151</v>
      </c>
      <c r="Q9941" t="s">
        <v>1057</v>
      </c>
      <c r="T9941" t="s">
        <v>1058</v>
      </c>
      <c r="U9941" t="s">
        <v>1052</v>
      </c>
    </row>
    <row r="9942" spans="1:21" x14ac:dyDescent="0.35">
      <c r="A9942" t="s">
        <v>35727</v>
      </c>
      <c r="B9942" t="s">
        <v>35728</v>
      </c>
      <c r="D9942" t="s">
        <v>35729</v>
      </c>
      <c r="E9942" t="s">
        <v>37835</v>
      </c>
      <c r="H9942" t="s">
        <v>35731</v>
      </c>
      <c r="J9942" t="s">
        <v>26</v>
      </c>
      <c r="K9942" t="s">
        <v>35732</v>
      </c>
      <c r="L9942" t="s">
        <v>106</v>
      </c>
      <c r="M9942" t="s">
        <v>37836</v>
      </c>
      <c r="N9942" t="s">
        <v>108</v>
      </c>
      <c r="O9942" t="s">
        <v>3386</v>
      </c>
      <c r="P9942" t="s">
        <v>151</v>
      </c>
      <c r="Q9942" t="s">
        <v>1057</v>
      </c>
      <c r="T9942" t="s">
        <v>1058</v>
      </c>
      <c r="U9942" t="s">
        <v>1052</v>
      </c>
    </row>
    <row r="9943" spans="1:21" x14ac:dyDescent="0.35">
      <c r="A9943" t="s">
        <v>35727</v>
      </c>
      <c r="B9943" t="s">
        <v>35728</v>
      </c>
      <c r="D9943" t="s">
        <v>35729</v>
      </c>
      <c r="E9943" t="s">
        <v>37837</v>
      </c>
      <c r="H9943" t="s">
        <v>35731</v>
      </c>
      <c r="J9943" t="s">
        <v>26</v>
      </c>
      <c r="K9943" t="s">
        <v>35732</v>
      </c>
      <c r="L9943" t="s">
        <v>106</v>
      </c>
      <c r="M9943" t="s">
        <v>37838</v>
      </c>
      <c r="N9943" t="s">
        <v>108</v>
      </c>
      <c r="O9943" t="s">
        <v>3386</v>
      </c>
      <c r="P9943" t="s">
        <v>151</v>
      </c>
      <c r="Q9943" t="s">
        <v>1057</v>
      </c>
      <c r="T9943" t="s">
        <v>1058</v>
      </c>
      <c r="U9943" t="s">
        <v>1052</v>
      </c>
    </row>
    <row r="9944" spans="1:21" x14ac:dyDescent="0.35">
      <c r="A9944" t="s">
        <v>35727</v>
      </c>
      <c r="B9944" t="s">
        <v>35728</v>
      </c>
      <c r="D9944" t="s">
        <v>35729</v>
      </c>
      <c r="E9944" t="s">
        <v>37839</v>
      </c>
      <c r="H9944" t="s">
        <v>35731</v>
      </c>
      <c r="J9944" t="s">
        <v>26</v>
      </c>
      <c r="K9944" t="s">
        <v>35732</v>
      </c>
      <c r="L9944" t="s">
        <v>106</v>
      </c>
      <c r="M9944" t="s">
        <v>37840</v>
      </c>
      <c r="N9944" t="s">
        <v>108</v>
      </c>
      <c r="O9944" t="s">
        <v>3386</v>
      </c>
      <c r="P9944" t="s">
        <v>151</v>
      </c>
      <c r="Q9944" t="s">
        <v>1057</v>
      </c>
      <c r="T9944" t="s">
        <v>1058</v>
      </c>
      <c r="U9944" t="s">
        <v>1052</v>
      </c>
    </row>
    <row r="9945" spans="1:21" x14ac:dyDescent="0.35">
      <c r="A9945" t="s">
        <v>35727</v>
      </c>
      <c r="B9945" t="s">
        <v>35728</v>
      </c>
      <c r="D9945" t="s">
        <v>35729</v>
      </c>
      <c r="E9945" t="s">
        <v>37841</v>
      </c>
      <c r="H9945" t="s">
        <v>35731</v>
      </c>
      <c r="J9945" t="s">
        <v>26</v>
      </c>
      <c r="K9945" t="s">
        <v>35732</v>
      </c>
      <c r="L9945" t="s">
        <v>106</v>
      </c>
      <c r="M9945" t="s">
        <v>37842</v>
      </c>
      <c r="N9945" t="s">
        <v>108</v>
      </c>
      <c r="O9945" t="s">
        <v>3386</v>
      </c>
      <c r="P9945" t="s">
        <v>151</v>
      </c>
      <c r="Q9945" t="s">
        <v>1057</v>
      </c>
      <c r="T9945" t="s">
        <v>1058</v>
      </c>
      <c r="U9945" t="s">
        <v>1052</v>
      </c>
    </row>
    <row r="9946" spans="1:21" x14ac:dyDescent="0.35">
      <c r="A9946" t="s">
        <v>35727</v>
      </c>
      <c r="B9946" t="s">
        <v>35728</v>
      </c>
      <c r="D9946" t="s">
        <v>35729</v>
      </c>
      <c r="E9946" t="s">
        <v>37843</v>
      </c>
      <c r="H9946" t="s">
        <v>35731</v>
      </c>
      <c r="J9946" t="s">
        <v>26</v>
      </c>
      <c r="K9946" t="s">
        <v>35732</v>
      </c>
      <c r="L9946" t="s">
        <v>106</v>
      </c>
      <c r="M9946" t="s">
        <v>37844</v>
      </c>
      <c r="N9946" t="s">
        <v>108</v>
      </c>
      <c r="O9946" t="s">
        <v>3386</v>
      </c>
      <c r="P9946" t="s">
        <v>151</v>
      </c>
      <c r="Q9946" t="s">
        <v>1057</v>
      </c>
      <c r="T9946" t="s">
        <v>1058</v>
      </c>
      <c r="U9946" t="s">
        <v>1052</v>
      </c>
    </row>
    <row r="9947" spans="1:21" x14ac:dyDescent="0.35">
      <c r="A9947" t="s">
        <v>35727</v>
      </c>
      <c r="B9947" t="s">
        <v>35728</v>
      </c>
      <c r="D9947" t="s">
        <v>35729</v>
      </c>
      <c r="E9947" t="s">
        <v>37845</v>
      </c>
      <c r="H9947" t="s">
        <v>35731</v>
      </c>
      <c r="J9947" t="s">
        <v>26</v>
      </c>
      <c r="K9947" t="s">
        <v>35732</v>
      </c>
      <c r="L9947" t="s">
        <v>106</v>
      </c>
      <c r="M9947" t="s">
        <v>37846</v>
      </c>
      <c r="N9947" t="s">
        <v>108</v>
      </c>
      <c r="O9947" t="s">
        <v>3386</v>
      </c>
      <c r="P9947" t="s">
        <v>151</v>
      </c>
      <c r="Q9947" t="s">
        <v>1057</v>
      </c>
      <c r="T9947" t="s">
        <v>1058</v>
      </c>
      <c r="U9947" t="s">
        <v>1052</v>
      </c>
    </row>
    <row r="9948" spans="1:21" x14ac:dyDescent="0.35">
      <c r="A9948" t="s">
        <v>982</v>
      </c>
      <c r="D9948" t="s">
        <v>37847</v>
      </c>
      <c r="I9948" t="s">
        <v>760</v>
      </c>
      <c r="J9948" t="s">
        <v>26</v>
      </c>
      <c r="K9948" t="s">
        <v>37848</v>
      </c>
      <c r="L9948" t="s">
        <v>148</v>
      </c>
      <c r="M9948" t="s">
        <v>35531</v>
      </c>
      <c r="N9948" t="s">
        <v>987</v>
      </c>
      <c r="O9948" t="s">
        <v>982</v>
      </c>
      <c r="P9948" t="s">
        <v>215</v>
      </c>
      <c r="Q9948" t="s">
        <v>141</v>
      </c>
      <c r="T9948" t="s">
        <v>112</v>
      </c>
      <c r="U9948" t="s">
        <v>142</v>
      </c>
    </row>
    <row r="9949" spans="1:21" x14ac:dyDescent="0.35">
      <c r="A9949" t="s">
        <v>982</v>
      </c>
      <c r="D9949" t="s">
        <v>37849</v>
      </c>
      <c r="I9949" t="s">
        <v>7830</v>
      </c>
      <c r="J9949" t="s">
        <v>26</v>
      </c>
      <c r="K9949" t="s">
        <v>37850</v>
      </c>
      <c r="L9949" t="s">
        <v>148</v>
      </c>
      <c r="M9949" t="s">
        <v>35531</v>
      </c>
      <c r="N9949" t="s">
        <v>987</v>
      </c>
      <c r="O9949" t="s">
        <v>982</v>
      </c>
      <c r="P9949" t="s">
        <v>215</v>
      </c>
      <c r="Q9949" t="s">
        <v>141</v>
      </c>
      <c r="T9949" t="s">
        <v>112</v>
      </c>
      <c r="U9949" t="s">
        <v>142</v>
      </c>
    </row>
    <row r="9950" spans="1:21" x14ac:dyDescent="0.35">
      <c r="A9950" t="s">
        <v>35727</v>
      </c>
      <c r="B9950" t="s">
        <v>35728</v>
      </c>
      <c r="D9950" t="s">
        <v>35729</v>
      </c>
      <c r="E9950" t="s">
        <v>37851</v>
      </c>
      <c r="H9950" t="s">
        <v>35731</v>
      </c>
      <c r="J9950" t="s">
        <v>26</v>
      </c>
      <c r="K9950" t="s">
        <v>35732</v>
      </c>
      <c r="L9950" t="s">
        <v>106</v>
      </c>
      <c r="M9950" t="s">
        <v>37852</v>
      </c>
      <c r="N9950" t="s">
        <v>108</v>
      </c>
      <c r="O9950" t="s">
        <v>3386</v>
      </c>
      <c r="P9950" t="s">
        <v>151</v>
      </c>
      <c r="Q9950" t="s">
        <v>1057</v>
      </c>
      <c r="T9950" t="s">
        <v>1058</v>
      </c>
      <c r="U9950" t="s">
        <v>1052</v>
      </c>
    </row>
    <row r="9951" spans="1:21" x14ac:dyDescent="0.35">
      <c r="A9951" t="s">
        <v>35727</v>
      </c>
      <c r="B9951" t="s">
        <v>35728</v>
      </c>
      <c r="D9951" t="s">
        <v>35729</v>
      </c>
      <c r="E9951" t="s">
        <v>37853</v>
      </c>
      <c r="H9951" t="s">
        <v>35731</v>
      </c>
      <c r="J9951" t="s">
        <v>26</v>
      </c>
      <c r="K9951" t="s">
        <v>35732</v>
      </c>
      <c r="L9951" t="s">
        <v>106</v>
      </c>
      <c r="M9951" t="s">
        <v>37854</v>
      </c>
      <c r="N9951" t="s">
        <v>108</v>
      </c>
      <c r="O9951" t="s">
        <v>3386</v>
      </c>
      <c r="P9951" t="s">
        <v>151</v>
      </c>
      <c r="Q9951" t="s">
        <v>1057</v>
      </c>
      <c r="T9951" t="s">
        <v>1058</v>
      </c>
      <c r="U9951" t="s">
        <v>1052</v>
      </c>
    </row>
    <row r="9952" spans="1:21" x14ac:dyDescent="0.35">
      <c r="A9952" t="s">
        <v>982</v>
      </c>
      <c r="D9952" t="s">
        <v>37855</v>
      </c>
      <c r="E9952" t="s">
        <v>37856</v>
      </c>
      <c r="I9952" t="s">
        <v>464</v>
      </c>
      <c r="J9952" t="s">
        <v>26</v>
      </c>
      <c r="K9952" t="s">
        <v>37857</v>
      </c>
      <c r="L9952" t="s">
        <v>148</v>
      </c>
      <c r="M9952" t="s">
        <v>35531</v>
      </c>
      <c r="N9952" t="s">
        <v>987</v>
      </c>
      <c r="O9952" t="s">
        <v>982</v>
      </c>
      <c r="P9952" t="s">
        <v>215</v>
      </c>
      <c r="Q9952" t="s">
        <v>141</v>
      </c>
      <c r="T9952" t="s">
        <v>112</v>
      </c>
      <c r="U9952" t="s">
        <v>142</v>
      </c>
    </row>
    <row r="9953" spans="1:21" x14ac:dyDescent="0.35">
      <c r="A9953" t="s">
        <v>2256</v>
      </c>
      <c r="D9953" t="s">
        <v>37673</v>
      </c>
      <c r="E9953" t="s">
        <v>4090</v>
      </c>
      <c r="H9953" t="s">
        <v>37674</v>
      </c>
      <c r="I9953" t="s">
        <v>37</v>
      </c>
      <c r="J9953" t="s">
        <v>26</v>
      </c>
      <c r="K9953" t="s">
        <v>37858</v>
      </c>
      <c r="L9953" t="s">
        <v>28</v>
      </c>
      <c r="M9953" t="s">
        <v>37859</v>
      </c>
      <c r="N9953" t="s">
        <v>1622</v>
      </c>
      <c r="O9953" t="s">
        <v>11151</v>
      </c>
      <c r="P9953" t="s">
        <v>140</v>
      </c>
      <c r="Q9953" t="s">
        <v>1057</v>
      </c>
      <c r="T9953" t="s">
        <v>1058</v>
      </c>
      <c r="U9953" t="s">
        <v>1052</v>
      </c>
    </row>
    <row r="9954" spans="1:21" x14ac:dyDescent="0.35">
      <c r="A9954" t="s">
        <v>2256</v>
      </c>
      <c r="D9954" t="s">
        <v>37673</v>
      </c>
      <c r="E9954" t="s">
        <v>30503</v>
      </c>
      <c r="H9954" t="s">
        <v>37674</v>
      </c>
      <c r="I9954" t="s">
        <v>37</v>
      </c>
      <c r="J9954" t="s">
        <v>26</v>
      </c>
      <c r="K9954" t="s">
        <v>37860</v>
      </c>
      <c r="L9954" t="s">
        <v>28</v>
      </c>
      <c r="M9954" t="s">
        <v>37861</v>
      </c>
      <c r="N9954" t="s">
        <v>1622</v>
      </c>
      <c r="O9954" t="s">
        <v>11151</v>
      </c>
      <c r="P9954" t="s">
        <v>140</v>
      </c>
      <c r="Q9954" t="s">
        <v>1057</v>
      </c>
      <c r="T9954" t="s">
        <v>1058</v>
      </c>
      <c r="U9954" t="s">
        <v>1052</v>
      </c>
    </row>
    <row r="9955" spans="1:21" x14ac:dyDescent="0.35">
      <c r="A9955" t="s">
        <v>2256</v>
      </c>
      <c r="D9955" t="s">
        <v>37673</v>
      </c>
      <c r="E9955" t="s">
        <v>35412</v>
      </c>
      <c r="H9955" t="s">
        <v>37674</v>
      </c>
      <c r="I9955" t="s">
        <v>37</v>
      </c>
      <c r="J9955" t="s">
        <v>26</v>
      </c>
      <c r="K9955" t="s">
        <v>37862</v>
      </c>
      <c r="L9955" t="s">
        <v>28</v>
      </c>
      <c r="M9955" t="s">
        <v>37863</v>
      </c>
      <c r="N9955" t="s">
        <v>1622</v>
      </c>
      <c r="O9955" t="s">
        <v>11151</v>
      </c>
      <c r="P9955" t="s">
        <v>140</v>
      </c>
      <c r="Q9955" t="s">
        <v>1057</v>
      </c>
      <c r="T9955" t="s">
        <v>1058</v>
      </c>
      <c r="U9955" t="s">
        <v>1052</v>
      </c>
    </row>
    <row r="9956" spans="1:21" x14ac:dyDescent="0.35">
      <c r="A9956" t="s">
        <v>1270</v>
      </c>
      <c r="D9956" t="s">
        <v>37864</v>
      </c>
      <c r="I9956" t="s">
        <v>4773</v>
      </c>
      <c r="J9956" t="s">
        <v>26</v>
      </c>
      <c r="K9956" t="s">
        <v>37865</v>
      </c>
      <c r="L9956" t="s">
        <v>148</v>
      </c>
      <c r="M9956" t="s">
        <v>35531</v>
      </c>
      <c r="N9956" t="s">
        <v>987</v>
      </c>
      <c r="O9956" t="s">
        <v>982</v>
      </c>
      <c r="P9956" t="s">
        <v>254</v>
      </c>
      <c r="Q9956" t="s">
        <v>141</v>
      </c>
      <c r="T9956" t="s">
        <v>112</v>
      </c>
      <c r="U9956" t="s">
        <v>142</v>
      </c>
    </row>
    <row r="9957" spans="1:21" x14ac:dyDescent="0.35">
      <c r="A9957" t="s">
        <v>982</v>
      </c>
      <c r="D9957" t="s">
        <v>37691</v>
      </c>
      <c r="E9957" t="s">
        <v>37692</v>
      </c>
      <c r="I9957" t="s">
        <v>4003</v>
      </c>
      <c r="J9957" t="s">
        <v>26</v>
      </c>
      <c r="K9957" t="s">
        <v>37866</v>
      </c>
      <c r="L9957" t="s">
        <v>148</v>
      </c>
      <c r="M9957" t="s">
        <v>37306</v>
      </c>
      <c r="N9957" t="s">
        <v>311</v>
      </c>
      <c r="O9957" t="s">
        <v>982</v>
      </c>
      <c r="P9957" t="s">
        <v>578</v>
      </c>
      <c r="Q9957" t="s">
        <v>1057</v>
      </c>
      <c r="T9957" t="s">
        <v>1058</v>
      </c>
      <c r="U9957" t="s">
        <v>1052</v>
      </c>
    </row>
    <row r="9958" spans="1:21" x14ac:dyDescent="0.35">
      <c r="A9958" t="s">
        <v>1270</v>
      </c>
      <c r="D9958" t="s">
        <v>37867</v>
      </c>
      <c r="I9958" t="s">
        <v>1680</v>
      </c>
      <c r="J9958" t="s">
        <v>26</v>
      </c>
      <c r="K9958" t="s">
        <v>37868</v>
      </c>
      <c r="L9958" t="s">
        <v>148</v>
      </c>
      <c r="M9958" t="s">
        <v>35531</v>
      </c>
      <c r="N9958" t="s">
        <v>987</v>
      </c>
      <c r="O9958" t="s">
        <v>982</v>
      </c>
      <c r="P9958" t="s">
        <v>254</v>
      </c>
      <c r="Q9958" t="s">
        <v>141</v>
      </c>
      <c r="T9958" t="s">
        <v>112</v>
      </c>
      <c r="U9958" t="s">
        <v>142</v>
      </c>
    </row>
    <row r="9959" spans="1:21" x14ac:dyDescent="0.35">
      <c r="A9959" t="s">
        <v>982</v>
      </c>
      <c r="D9959" t="s">
        <v>37869</v>
      </c>
      <c r="I9959" t="s">
        <v>4655</v>
      </c>
      <c r="J9959" t="s">
        <v>26</v>
      </c>
      <c r="K9959" t="s">
        <v>37870</v>
      </c>
      <c r="L9959" t="s">
        <v>148</v>
      </c>
      <c r="M9959" t="s">
        <v>35531</v>
      </c>
      <c r="N9959" t="s">
        <v>669</v>
      </c>
      <c r="O9959" t="s">
        <v>982</v>
      </c>
      <c r="P9959" t="s">
        <v>151</v>
      </c>
      <c r="Q9959" t="s">
        <v>141</v>
      </c>
      <c r="T9959" t="s">
        <v>112</v>
      </c>
      <c r="U9959" t="s">
        <v>142</v>
      </c>
    </row>
    <row r="9960" spans="1:21" x14ac:dyDescent="0.35">
      <c r="A9960" t="s">
        <v>8052</v>
      </c>
      <c r="D9960" t="s">
        <v>37871</v>
      </c>
      <c r="I9960" t="s">
        <v>1813</v>
      </c>
      <c r="J9960" t="s">
        <v>26</v>
      </c>
      <c r="K9960" t="s">
        <v>37872</v>
      </c>
      <c r="L9960" t="s">
        <v>148</v>
      </c>
      <c r="M9960" t="s">
        <v>35531</v>
      </c>
      <c r="N9960" t="s">
        <v>669</v>
      </c>
      <c r="O9960" t="s">
        <v>982</v>
      </c>
      <c r="P9960" t="s">
        <v>578</v>
      </c>
      <c r="Q9960" t="s">
        <v>141</v>
      </c>
      <c r="T9960" t="s">
        <v>112</v>
      </c>
      <c r="U9960" t="s">
        <v>142</v>
      </c>
    </row>
    <row r="9961" spans="1:21" x14ac:dyDescent="0.35">
      <c r="A9961" t="s">
        <v>13733</v>
      </c>
      <c r="D9961" t="s">
        <v>266</v>
      </c>
      <c r="E9961" t="s">
        <v>37873</v>
      </c>
      <c r="H9961" t="s">
        <v>65</v>
      </c>
      <c r="I9961" t="s">
        <v>754</v>
      </c>
      <c r="J9961" t="s">
        <v>26</v>
      </c>
      <c r="K9961" t="s">
        <v>37874</v>
      </c>
      <c r="L9961" t="s">
        <v>28</v>
      </c>
      <c r="M9961" t="s">
        <v>37875</v>
      </c>
      <c r="N9961" t="s">
        <v>1622</v>
      </c>
      <c r="O9961" t="s">
        <v>13733</v>
      </c>
      <c r="P9961" t="s">
        <v>1064</v>
      </c>
      <c r="Q9961" t="s">
        <v>274</v>
      </c>
      <c r="T9961" t="s">
        <v>275</v>
      </c>
      <c r="U9961" t="s">
        <v>276</v>
      </c>
    </row>
    <row r="9962" spans="1:21" x14ac:dyDescent="0.35">
      <c r="A9962" t="s">
        <v>1270</v>
      </c>
      <c r="D9962" t="s">
        <v>37876</v>
      </c>
      <c r="I9962" t="s">
        <v>5378</v>
      </c>
      <c r="J9962" t="s">
        <v>26</v>
      </c>
      <c r="K9962" t="s">
        <v>37877</v>
      </c>
      <c r="L9962" t="s">
        <v>148</v>
      </c>
      <c r="M9962" t="s">
        <v>35531</v>
      </c>
      <c r="N9962" t="s">
        <v>669</v>
      </c>
      <c r="O9962" t="s">
        <v>982</v>
      </c>
      <c r="P9962" t="s">
        <v>254</v>
      </c>
      <c r="Q9962" t="s">
        <v>141</v>
      </c>
      <c r="T9962" t="s">
        <v>112</v>
      </c>
      <c r="U9962" t="s">
        <v>142</v>
      </c>
    </row>
    <row r="9963" spans="1:21" x14ac:dyDescent="0.35">
      <c r="A9963" t="s">
        <v>982</v>
      </c>
      <c r="D9963" t="s">
        <v>37878</v>
      </c>
      <c r="E9963" t="s">
        <v>37879</v>
      </c>
      <c r="I9963" t="s">
        <v>3069</v>
      </c>
      <c r="J9963" t="s">
        <v>26</v>
      </c>
      <c r="K9963" t="s">
        <v>37880</v>
      </c>
      <c r="L9963" t="s">
        <v>148</v>
      </c>
      <c r="M9963" t="s">
        <v>35531</v>
      </c>
      <c r="N9963" t="s">
        <v>987</v>
      </c>
      <c r="O9963" t="s">
        <v>982</v>
      </c>
      <c r="P9963" t="s">
        <v>215</v>
      </c>
      <c r="Q9963" t="s">
        <v>141</v>
      </c>
      <c r="T9963" t="s">
        <v>112</v>
      </c>
      <c r="U9963" t="s">
        <v>142</v>
      </c>
    </row>
    <row r="9964" spans="1:21" x14ac:dyDescent="0.35">
      <c r="A9964" t="s">
        <v>37623</v>
      </c>
      <c r="B9964" t="s">
        <v>37622</v>
      </c>
      <c r="D9964" t="s">
        <v>35729</v>
      </c>
      <c r="E9964" t="s">
        <v>13568</v>
      </c>
      <c r="H9964" t="s">
        <v>37881</v>
      </c>
      <c r="I9964" t="s">
        <v>37</v>
      </c>
      <c r="J9964" t="s">
        <v>104</v>
      </c>
      <c r="K9964" t="s">
        <v>37882</v>
      </c>
      <c r="L9964" t="s">
        <v>106</v>
      </c>
      <c r="M9964" t="s">
        <v>37883</v>
      </c>
      <c r="N9964" t="s">
        <v>108</v>
      </c>
      <c r="O9964" t="s">
        <v>109</v>
      </c>
      <c r="P9964" t="s">
        <v>110</v>
      </c>
      <c r="Q9964" t="s">
        <v>1057</v>
      </c>
      <c r="T9964" t="s">
        <v>1058</v>
      </c>
      <c r="U9964" t="s">
        <v>1052</v>
      </c>
    </row>
    <row r="9965" spans="1:21" x14ac:dyDescent="0.35">
      <c r="A9965" t="s">
        <v>37884</v>
      </c>
      <c r="D9965" t="s">
        <v>37885</v>
      </c>
      <c r="H9965" t="s">
        <v>65</v>
      </c>
      <c r="I9965" t="s">
        <v>1588</v>
      </c>
      <c r="J9965" t="s">
        <v>26</v>
      </c>
      <c r="L9965" t="s">
        <v>28</v>
      </c>
      <c r="M9965" t="s">
        <v>37886</v>
      </c>
      <c r="N9965" t="s">
        <v>26796</v>
      </c>
      <c r="O9965" t="s">
        <v>37887</v>
      </c>
      <c r="P9965" t="s">
        <v>560</v>
      </c>
      <c r="Q9965" t="s">
        <v>1057</v>
      </c>
      <c r="T9965" t="s">
        <v>1058</v>
      </c>
      <c r="U9965" t="s">
        <v>1052</v>
      </c>
    </row>
    <row r="9966" spans="1:21" x14ac:dyDescent="0.35">
      <c r="A9966" t="s">
        <v>37623</v>
      </c>
      <c r="B9966" t="s">
        <v>37622</v>
      </c>
      <c r="D9966" t="s">
        <v>35729</v>
      </c>
      <c r="E9966" t="s">
        <v>102</v>
      </c>
      <c r="H9966" t="s">
        <v>37881</v>
      </c>
      <c r="I9966" t="s">
        <v>37</v>
      </c>
      <c r="J9966" t="s">
        <v>104</v>
      </c>
      <c r="K9966" t="s">
        <v>37888</v>
      </c>
      <c r="L9966" t="s">
        <v>106</v>
      </c>
      <c r="M9966" t="s">
        <v>37889</v>
      </c>
      <c r="N9966" t="s">
        <v>108</v>
      </c>
      <c r="O9966" t="s">
        <v>109</v>
      </c>
      <c r="P9966" t="s">
        <v>110</v>
      </c>
      <c r="Q9966" t="s">
        <v>1057</v>
      </c>
      <c r="T9966" t="s">
        <v>1058</v>
      </c>
      <c r="U9966" t="s">
        <v>1052</v>
      </c>
    </row>
    <row r="9967" spans="1:21" x14ac:dyDescent="0.35">
      <c r="A9967" t="s">
        <v>306</v>
      </c>
      <c r="D9967" t="s">
        <v>37890</v>
      </c>
      <c r="H9967" t="s">
        <v>65</v>
      </c>
      <c r="I9967" t="s">
        <v>3069</v>
      </c>
      <c r="J9967" t="s">
        <v>26</v>
      </c>
      <c r="K9967" t="s">
        <v>37891</v>
      </c>
      <c r="L9967" t="s">
        <v>28</v>
      </c>
      <c r="M9967" t="s">
        <v>37</v>
      </c>
      <c r="N9967" t="s">
        <v>311</v>
      </c>
      <c r="O9967" t="s">
        <v>504</v>
      </c>
      <c r="P9967" t="s">
        <v>179</v>
      </c>
      <c r="Q9967" t="s">
        <v>65</v>
      </c>
      <c r="R9967" t="s">
        <v>1057</v>
      </c>
      <c r="U9967" t="s">
        <v>1052</v>
      </c>
    </row>
    <row r="9968" spans="1:21" x14ac:dyDescent="0.35">
      <c r="A9968" t="s">
        <v>79</v>
      </c>
      <c r="D9968" t="s">
        <v>37892</v>
      </c>
      <c r="H9968" t="s">
        <v>65</v>
      </c>
      <c r="I9968" t="s">
        <v>2746</v>
      </c>
      <c r="J9968" t="s">
        <v>26</v>
      </c>
      <c r="L9968" t="s">
        <v>28</v>
      </c>
      <c r="M9968" t="s">
        <v>37893</v>
      </c>
      <c r="N9968" t="s">
        <v>422</v>
      </c>
      <c r="O9968" t="s">
        <v>79</v>
      </c>
      <c r="P9968" t="s">
        <v>121</v>
      </c>
      <c r="Q9968" t="s">
        <v>1057</v>
      </c>
      <c r="T9968" t="s">
        <v>1058</v>
      </c>
      <c r="U9968" t="s">
        <v>1052</v>
      </c>
    </row>
    <row r="9969" spans="1:22" x14ac:dyDescent="0.35">
      <c r="A9969" t="s">
        <v>37623</v>
      </c>
      <c r="B9969" t="s">
        <v>37622</v>
      </c>
      <c r="D9969" t="s">
        <v>35729</v>
      </c>
      <c r="E9969" t="s">
        <v>35467</v>
      </c>
      <c r="H9969" t="s">
        <v>37881</v>
      </c>
      <c r="I9969" t="s">
        <v>37</v>
      </c>
      <c r="J9969" t="s">
        <v>104</v>
      </c>
      <c r="K9969" t="s">
        <v>37894</v>
      </c>
      <c r="L9969" t="s">
        <v>106</v>
      </c>
      <c r="M9969" t="s">
        <v>37895</v>
      </c>
      <c r="N9969" t="s">
        <v>108</v>
      </c>
      <c r="O9969" t="s">
        <v>109</v>
      </c>
      <c r="P9969" t="s">
        <v>110</v>
      </c>
      <c r="Q9969" t="s">
        <v>1057</v>
      </c>
      <c r="T9969" t="s">
        <v>1058</v>
      </c>
      <c r="U9969" t="s">
        <v>1052</v>
      </c>
    </row>
    <row r="9970" spans="1:22" x14ac:dyDescent="0.35">
      <c r="A9970" t="s">
        <v>13733</v>
      </c>
      <c r="D9970" t="s">
        <v>266</v>
      </c>
      <c r="E9970" t="s">
        <v>37896</v>
      </c>
      <c r="H9970" t="s">
        <v>65</v>
      </c>
      <c r="I9970" t="s">
        <v>37</v>
      </c>
      <c r="J9970" t="s">
        <v>26</v>
      </c>
      <c r="K9970" t="s">
        <v>37897</v>
      </c>
      <c r="L9970" t="s">
        <v>28</v>
      </c>
      <c r="M9970" t="s">
        <v>37898</v>
      </c>
      <c r="N9970" t="s">
        <v>1622</v>
      </c>
      <c r="O9970" t="s">
        <v>37309</v>
      </c>
      <c r="P9970" t="s">
        <v>332</v>
      </c>
      <c r="Q9970" t="s">
        <v>274</v>
      </c>
      <c r="T9970" t="s">
        <v>275</v>
      </c>
      <c r="U9970" t="s">
        <v>276</v>
      </c>
    </row>
    <row r="9971" spans="1:22" x14ac:dyDescent="0.35">
      <c r="A9971" t="s">
        <v>37899</v>
      </c>
      <c r="D9971" t="s">
        <v>37900</v>
      </c>
      <c r="E9971" t="s">
        <v>37901</v>
      </c>
      <c r="H9971" t="s">
        <v>65</v>
      </c>
      <c r="I9971" t="s">
        <v>3329</v>
      </c>
      <c r="J9971" t="s">
        <v>26</v>
      </c>
      <c r="L9971" t="s">
        <v>28</v>
      </c>
      <c r="M9971" t="s">
        <v>37902</v>
      </c>
      <c r="N9971" t="s">
        <v>37903</v>
      </c>
      <c r="O9971" t="s">
        <v>37904</v>
      </c>
      <c r="P9971" t="s">
        <v>488</v>
      </c>
      <c r="Q9971" t="s">
        <v>1057</v>
      </c>
      <c r="T9971" t="s">
        <v>1058</v>
      </c>
      <c r="U9971" t="s">
        <v>1052</v>
      </c>
    </row>
    <row r="9972" spans="1:22" x14ac:dyDescent="0.35">
      <c r="A9972" t="s">
        <v>37757</v>
      </c>
      <c r="D9972" t="s">
        <v>37905</v>
      </c>
      <c r="H9972" t="s">
        <v>65</v>
      </c>
      <c r="I9972" t="s">
        <v>37</v>
      </c>
      <c r="J9972" t="s">
        <v>26</v>
      </c>
      <c r="K9972" t="s">
        <v>37906</v>
      </c>
      <c r="L9972" t="s">
        <v>28</v>
      </c>
      <c r="M9972" t="s">
        <v>37</v>
      </c>
      <c r="N9972" t="s">
        <v>37</v>
      </c>
      <c r="O9972" t="s">
        <v>37</v>
      </c>
      <c r="P9972" t="s">
        <v>37</v>
      </c>
      <c r="Q9972" t="s">
        <v>980</v>
      </c>
      <c r="T9972" t="s">
        <v>161</v>
      </c>
      <c r="U9972" t="s">
        <v>981</v>
      </c>
    </row>
    <row r="9973" spans="1:22" x14ac:dyDescent="0.35">
      <c r="A9973" t="s">
        <v>629</v>
      </c>
      <c r="D9973" t="s">
        <v>16556</v>
      </c>
      <c r="H9973" t="s">
        <v>16557</v>
      </c>
      <c r="I9973" t="s">
        <v>91</v>
      </c>
      <c r="J9973" t="s">
        <v>26</v>
      </c>
      <c r="K9973" t="s">
        <v>16558</v>
      </c>
      <c r="L9973" t="s">
        <v>28</v>
      </c>
      <c r="M9973" t="s">
        <v>37907</v>
      </c>
      <c r="N9973" t="s">
        <v>633</v>
      </c>
      <c r="O9973" t="s">
        <v>37908</v>
      </c>
      <c r="P9973" t="s">
        <v>170</v>
      </c>
      <c r="Q9973" t="s">
        <v>274</v>
      </c>
      <c r="T9973" t="s">
        <v>275</v>
      </c>
      <c r="U9973" t="s">
        <v>276</v>
      </c>
    </row>
    <row r="9974" spans="1:22" x14ac:dyDescent="0.35">
      <c r="A9974" t="s">
        <v>13733</v>
      </c>
      <c r="D9974" t="s">
        <v>266</v>
      </c>
      <c r="E9974" t="s">
        <v>37909</v>
      </c>
      <c r="H9974" t="s">
        <v>65</v>
      </c>
      <c r="I9974" t="s">
        <v>1642</v>
      </c>
      <c r="J9974" t="s">
        <v>26</v>
      </c>
      <c r="K9974" t="s">
        <v>37910</v>
      </c>
      <c r="L9974" t="s">
        <v>28</v>
      </c>
      <c r="M9974" t="s">
        <v>37911</v>
      </c>
      <c r="N9974" t="s">
        <v>1622</v>
      </c>
      <c r="O9974" t="s">
        <v>13733</v>
      </c>
      <c r="P9974" t="s">
        <v>1064</v>
      </c>
      <c r="Q9974" t="s">
        <v>274</v>
      </c>
      <c r="T9974" t="s">
        <v>275</v>
      </c>
      <c r="U9974" t="s">
        <v>276</v>
      </c>
    </row>
    <row r="9975" spans="1:22" x14ac:dyDescent="0.35">
      <c r="A9975" t="s">
        <v>13733</v>
      </c>
      <c r="D9975" t="s">
        <v>266</v>
      </c>
      <c r="E9975" t="s">
        <v>37912</v>
      </c>
      <c r="H9975" t="s">
        <v>65</v>
      </c>
      <c r="I9975" t="s">
        <v>791</v>
      </c>
      <c r="J9975" t="s">
        <v>26</v>
      </c>
      <c r="K9975" t="s">
        <v>37913</v>
      </c>
      <c r="L9975" t="s">
        <v>28</v>
      </c>
      <c r="M9975" t="s">
        <v>37914</v>
      </c>
      <c r="N9975" t="s">
        <v>1622</v>
      </c>
      <c r="O9975" t="s">
        <v>13733</v>
      </c>
      <c r="P9975" t="s">
        <v>822</v>
      </c>
      <c r="Q9975" t="s">
        <v>274</v>
      </c>
      <c r="T9975" t="s">
        <v>275</v>
      </c>
      <c r="U9975" t="s">
        <v>276</v>
      </c>
    </row>
    <row r="9976" spans="1:22" x14ac:dyDescent="0.35">
      <c r="A9976" t="s">
        <v>37915</v>
      </c>
      <c r="D9976" t="s">
        <v>37916</v>
      </c>
      <c r="E9976" t="s">
        <v>37917</v>
      </c>
      <c r="H9976" t="s">
        <v>37918</v>
      </c>
      <c r="I9976" t="s">
        <v>656</v>
      </c>
      <c r="J9976" t="s">
        <v>26</v>
      </c>
      <c r="L9976" t="s">
        <v>28</v>
      </c>
      <c r="M9976" t="s">
        <v>37919</v>
      </c>
      <c r="N9976" t="s">
        <v>5804</v>
      </c>
      <c r="O9976" t="s">
        <v>273</v>
      </c>
      <c r="P9976" t="s">
        <v>220</v>
      </c>
      <c r="Q9976" t="s">
        <v>274</v>
      </c>
      <c r="T9976" t="s">
        <v>275</v>
      </c>
      <c r="U9976" t="s">
        <v>276</v>
      </c>
    </row>
    <row r="9977" spans="1:22" x14ac:dyDescent="0.35">
      <c r="A9977" t="s">
        <v>13733</v>
      </c>
      <c r="D9977" t="s">
        <v>266</v>
      </c>
      <c r="E9977" t="s">
        <v>37920</v>
      </c>
      <c r="H9977" t="s">
        <v>65</v>
      </c>
      <c r="I9977" t="s">
        <v>814</v>
      </c>
      <c r="J9977" t="s">
        <v>26</v>
      </c>
      <c r="K9977" t="s">
        <v>37921</v>
      </c>
      <c r="L9977" t="s">
        <v>28</v>
      </c>
      <c r="M9977" t="s">
        <v>37922</v>
      </c>
      <c r="N9977" t="s">
        <v>1622</v>
      </c>
      <c r="O9977" t="s">
        <v>13733</v>
      </c>
      <c r="P9977" t="s">
        <v>332</v>
      </c>
      <c r="Q9977" t="s">
        <v>274</v>
      </c>
      <c r="T9977" t="s">
        <v>275</v>
      </c>
      <c r="U9977" t="s">
        <v>276</v>
      </c>
    </row>
    <row r="9978" spans="1:22" x14ac:dyDescent="0.35">
      <c r="A9978" t="s">
        <v>37923</v>
      </c>
      <c r="D9978" t="s">
        <v>37924</v>
      </c>
      <c r="H9978" t="s">
        <v>37925</v>
      </c>
      <c r="I9978" t="s">
        <v>558</v>
      </c>
      <c r="J9978" t="s">
        <v>26</v>
      </c>
      <c r="K9978" t="s">
        <v>37926</v>
      </c>
      <c r="L9978" t="s">
        <v>28</v>
      </c>
      <c r="M9978" t="s">
        <v>37927</v>
      </c>
      <c r="N9978" t="s">
        <v>74</v>
      </c>
      <c r="O9978" t="s">
        <v>94</v>
      </c>
      <c r="P9978" t="s">
        <v>205</v>
      </c>
      <c r="Q9978" t="s">
        <v>9977</v>
      </c>
      <c r="T9978" t="s">
        <v>275</v>
      </c>
      <c r="U9978" t="s">
        <v>162</v>
      </c>
    </row>
    <row r="9979" spans="1:22" x14ac:dyDescent="0.35">
      <c r="A9979" t="s">
        <v>6117</v>
      </c>
      <c r="D9979" t="s">
        <v>37928</v>
      </c>
      <c r="H9979" t="s">
        <v>37929</v>
      </c>
      <c r="I9979" t="s">
        <v>449</v>
      </c>
      <c r="J9979" t="s">
        <v>26</v>
      </c>
      <c r="L9979" t="s">
        <v>28</v>
      </c>
      <c r="M9979" t="s">
        <v>36644</v>
      </c>
      <c r="N9979" t="s">
        <v>74</v>
      </c>
      <c r="O9979" t="s">
        <v>1505</v>
      </c>
      <c r="P9979" t="s">
        <v>578</v>
      </c>
      <c r="Q9979" t="s">
        <v>180</v>
      </c>
      <c r="T9979" t="s">
        <v>53</v>
      </c>
      <c r="U9979" t="s">
        <v>69</v>
      </c>
      <c r="V9979" t="s">
        <v>181</v>
      </c>
    </row>
    <row r="9980" spans="1:22" x14ac:dyDescent="0.35">
      <c r="A9980" t="s">
        <v>37930</v>
      </c>
      <c r="B9980" t="s">
        <v>37931</v>
      </c>
      <c r="D9980" t="s">
        <v>37932</v>
      </c>
      <c r="I9980" t="s">
        <v>1047</v>
      </c>
      <c r="J9980" t="s">
        <v>26</v>
      </c>
      <c r="K9980" t="s">
        <v>37933</v>
      </c>
      <c r="L9980" t="s">
        <v>28</v>
      </c>
      <c r="M9980" t="s">
        <v>37934</v>
      </c>
      <c r="N9980" t="s">
        <v>330</v>
      </c>
      <c r="O9980" t="s">
        <v>1269</v>
      </c>
      <c r="P9980" t="s">
        <v>446</v>
      </c>
      <c r="Q9980" t="s">
        <v>980</v>
      </c>
      <c r="T9980" t="s">
        <v>161</v>
      </c>
      <c r="U9980" t="s">
        <v>981</v>
      </c>
    </row>
    <row r="9981" spans="1:22" x14ac:dyDescent="0.35">
      <c r="A9981" t="s">
        <v>37935</v>
      </c>
      <c r="D9981" t="s">
        <v>37936</v>
      </c>
      <c r="I9981" t="s">
        <v>327</v>
      </c>
      <c r="J9981" t="s">
        <v>26</v>
      </c>
      <c r="K9981" t="s">
        <v>37937</v>
      </c>
      <c r="L9981" t="s">
        <v>28</v>
      </c>
      <c r="M9981" t="s">
        <v>37938</v>
      </c>
      <c r="N9981" t="s">
        <v>1985</v>
      </c>
      <c r="O9981" t="s">
        <v>1986</v>
      </c>
      <c r="P9981" t="s">
        <v>505</v>
      </c>
      <c r="Q9981" t="s">
        <v>980</v>
      </c>
      <c r="T9981" t="s">
        <v>161</v>
      </c>
      <c r="U9981" t="s">
        <v>981</v>
      </c>
    </row>
    <row r="9982" spans="1:22" x14ac:dyDescent="0.35">
      <c r="A9982" t="s">
        <v>8107</v>
      </c>
      <c r="D9982" t="s">
        <v>37939</v>
      </c>
      <c r="E9982" t="s">
        <v>37940</v>
      </c>
      <c r="I9982" t="s">
        <v>7181</v>
      </c>
      <c r="J9982" t="s">
        <v>26</v>
      </c>
      <c r="K9982" t="s">
        <v>37941</v>
      </c>
      <c r="L9982" t="s">
        <v>28</v>
      </c>
      <c r="M9982" t="s">
        <v>37942</v>
      </c>
      <c r="N9982" t="s">
        <v>108</v>
      </c>
      <c r="O9982" t="s">
        <v>109</v>
      </c>
      <c r="P9982" t="s">
        <v>1128</v>
      </c>
      <c r="Q9982" t="s">
        <v>980</v>
      </c>
      <c r="T9982" t="s">
        <v>161</v>
      </c>
      <c r="U9982" t="s">
        <v>981</v>
      </c>
    </row>
    <row r="9983" spans="1:22" x14ac:dyDescent="0.35">
      <c r="A9983" t="s">
        <v>37943</v>
      </c>
      <c r="D9983" t="s">
        <v>37944</v>
      </c>
      <c r="H9983" t="s">
        <v>65</v>
      </c>
      <c r="I9983" t="s">
        <v>37</v>
      </c>
      <c r="J9983" t="s">
        <v>26</v>
      </c>
      <c r="K9983" t="s">
        <v>37945</v>
      </c>
      <c r="L9983" t="s">
        <v>28</v>
      </c>
      <c r="M9983" t="s">
        <v>37946</v>
      </c>
      <c r="N9983" t="s">
        <v>37947</v>
      </c>
      <c r="O9983" t="s">
        <v>37948</v>
      </c>
      <c r="P9983" t="s">
        <v>453</v>
      </c>
      <c r="Q9983" t="s">
        <v>980</v>
      </c>
      <c r="T9983" t="s">
        <v>161</v>
      </c>
      <c r="U9983" t="s">
        <v>981</v>
      </c>
    </row>
    <row r="9984" spans="1:22" x14ac:dyDescent="0.35">
      <c r="A9984" t="s">
        <v>37949</v>
      </c>
      <c r="D9984" t="s">
        <v>37950</v>
      </c>
      <c r="H9984" t="s">
        <v>65</v>
      </c>
      <c r="I9984" t="s">
        <v>1081</v>
      </c>
      <c r="J9984" t="s">
        <v>26</v>
      </c>
      <c r="K9984" t="s">
        <v>37951</v>
      </c>
      <c r="L9984" t="s">
        <v>28</v>
      </c>
      <c r="M9984" t="s">
        <v>37952</v>
      </c>
      <c r="N9984" t="s">
        <v>38</v>
      </c>
      <c r="O9984" t="s">
        <v>965</v>
      </c>
      <c r="P9984" t="s">
        <v>2718</v>
      </c>
      <c r="Q9984" t="s">
        <v>980</v>
      </c>
      <c r="T9984" t="s">
        <v>161</v>
      </c>
      <c r="U9984" t="s">
        <v>981</v>
      </c>
    </row>
    <row r="9985" spans="1:21" x14ac:dyDescent="0.35">
      <c r="A9985" t="s">
        <v>13733</v>
      </c>
      <c r="D9985" t="s">
        <v>266</v>
      </c>
      <c r="E9985" t="s">
        <v>37953</v>
      </c>
      <c r="H9985" t="s">
        <v>65</v>
      </c>
      <c r="I9985" t="s">
        <v>656</v>
      </c>
      <c r="J9985" t="s">
        <v>26</v>
      </c>
      <c r="L9985" t="s">
        <v>28</v>
      </c>
      <c r="M9985" t="s">
        <v>37954</v>
      </c>
      <c r="N9985" t="s">
        <v>1622</v>
      </c>
      <c r="O9985" t="s">
        <v>13733</v>
      </c>
      <c r="P9985" t="s">
        <v>1942</v>
      </c>
      <c r="Q9985" t="s">
        <v>274</v>
      </c>
      <c r="T9985" t="s">
        <v>275</v>
      </c>
      <c r="U9985" t="s">
        <v>276</v>
      </c>
    </row>
    <row r="9986" spans="1:21" x14ac:dyDescent="0.35">
      <c r="A9986" t="s">
        <v>13733</v>
      </c>
      <c r="D9986" t="s">
        <v>266</v>
      </c>
      <c r="E9986" t="s">
        <v>37955</v>
      </c>
      <c r="H9986" t="s">
        <v>65</v>
      </c>
      <c r="I9986" t="s">
        <v>8301</v>
      </c>
      <c r="J9986" t="s">
        <v>26</v>
      </c>
      <c r="K9986" t="s">
        <v>37956</v>
      </c>
      <c r="L9986" t="s">
        <v>28</v>
      </c>
      <c r="M9986" t="s">
        <v>37957</v>
      </c>
      <c r="N9986" t="s">
        <v>1622</v>
      </c>
      <c r="O9986" t="s">
        <v>13733</v>
      </c>
      <c r="P9986" t="s">
        <v>1942</v>
      </c>
      <c r="Q9986" t="s">
        <v>274</v>
      </c>
      <c r="T9986" t="s">
        <v>275</v>
      </c>
      <c r="U9986" t="s">
        <v>276</v>
      </c>
    </row>
    <row r="9987" spans="1:21" x14ac:dyDescent="0.35">
      <c r="A9987" t="s">
        <v>13733</v>
      </c>
      <c r="D9987" t="s">
        <v>266</v>
      </c>
      <c r="E9987" t="s">
        <v>37958</v>
      </c>
      <c r="H9987" t="s">
        <v>65</v>
      </c>
      <c r="I9987" t="s">
        <v>642</v>
      </c>
      <c r="J9987" t="s">
        <v>26</v>
      </c>
      <c r="K9987" t="s">
        <v>37959</v>
      </c>
      <c r="L9987" t="s">
        <v>28</v>
      </c>
      <c r="M9987" t="s">
        <v>37960</v>
      </c>
      <c r="N9987" t="s">
        <v>1622</v>
      </c>
      <c r="O9987" t="s">
        <v>13733</v>
      </c>
      <c r="P9987" t="s">
        <v>1942</v>
      </c>
      <c r="Q9987" t="s">
        <v>274</v>
      </c>
      <c r="T9987" t="s">
        <v>275</v>
      </c>
      <c r="U9987" t="s">
        <v>276</v>
      </c>
    </row>
    <row r="9988" spans="1:21" x14ac:dyDescent="0.35">
      <c r="A9988" t="s">
        <v>37560</v>
      </c>
      <c r="D9988" t="s">
        <v>37961</v>
      </c>
      <c r="I9988" t="s">
        <v>2115</v>
      </c>
      <c r="J9988" t="s">
        <v>26</v>
      </c>
      <c r="L9988" t="s">
        <v>28</v>
      </c>
      <c r="M9988" t="s">
        <v>37962</v>
      </c>
      <c r="N9988" t="s">
        <v>29</v>
      </c>
      <c r="O9988" t="s">
        <v>1473</v>
      </c>
      <c r="P9988" t="s">
        <v>332</v>
      </c>
      <c r="Q9988" t="s">
        <v>980</v>
      </c>
      <c r="T9988" t="s">
        <v>161</v>
      </c>
      <c r="U9988" t="s">
        <v>981</v>
      </c>
    </row>
    <row r="9989" spans="1:21" x14ac:dyDescent="0.35">
      <c r="A9989" t="s">
        <v>36566</v>
      </c>
      <c r="B9989" t="s">
        <v>98</v>
      </c>
      <c r="C9989" t="s">
        <v>37</v>
      </c>
      <c r="D9989" t="s">
        <v>37963</v>
      </c>
      <c r="H9989" t="s">
        <v>65</v>
      </c>
      <c r="I9989" t="s">
        <v>4275</v>
      </c>
      <c r="J9989" t="s">
        <v>26</v>
      </c>
      <c r="K9989" t="s">
        <v>36568</v>
      </c>
      <c r="L9989" t="s">
        <v>28</v>
      </c>
      <c r="M9989" t="s">
        <v>37964</v>
      </c>
      <c r="N9989" t="s">
        <v>359</v>
      </c>
      <c r="O9989" t="s">
        <v>837</v>
      </c>
      <c r="P9989" t="s">
        <v>95</v>
      </c>
      <c r="Q9989" t="s">
        <v>1045</v>
      </c>
      <c r="T9989" t="s">
        <v>275</v>
      </c>
      <c r="U9989" t="s">
        <v>113</v>
      </c>
    </row>
    <row r="9990" spans="1:21" x14ac:dyDescent="0.35">
      <c r="A9990" t="s">
        <v>1970</v>
      </c>
      <c r="B9990" t="s">
        <v>37965</v>
      </c>
      <c r="C9990" t="s">
        <v>12819</v>
      </c>
      <c r="D9990" t="s">
        <v>37966</v>
      </c>
      <c r="I9990" t="s">
        <v>2858</v>
      </c>
      <c r="J9990" t="s">
        <v>26</v>
      </c>
      <c r="K9990" t="s">
        <v>37967</v>
      </c>
      <c r="L9990" t="s">
        <v>28</v>
      </c>
      <c r="M9990" t="s">
        <v>37968</v>
      </c>
      <c r="N9990" t="s">
        <v>74</v>
      </c>
      <c r="O9990" t="s">
        <v>94</v>
      </c>
      <c r="P9990" t="s">
        <v>453</v>
      </c>
      <c r="Q9990" t="s">
        <v>980</v>
      </c>
      <c r="T9990" t="s">
        <v>161</v>
      </c>
      <c r="U9990" t="s">
        <v>981</v>
      </c>
    </row>
    <row r="9991" spans="1:21" x14ac:dyDescent="0.35">
      <c r="A9991" t="s">
        <v>36566</v>
      </c>
      <c r="D9991" t="s">
        <v>37969</v>
      </c>
      <c r="H9991" t="s">
        <v>65</v>
      </c>
      <c r="I9991" t="s">
        <v>853</v>
      </c>
      <c r="J9991" t="s">
        <v>26</v>
      </c>
      <c r="K9991" t="s">
        <v>37970</v>
      </c>
      <c r="L9991" t="s">
        <v>28</v>
      </c>
      <c r="M9991" t="s">
        <v>37971</v>
      </c>
      <c r="N9991" t="s">
        <v>1035</v>
      </c>
      <c r="O9991" t="s">
        <v>2572</v>
      </c>
      <c r="P9991" t="s">
        <v>215</v>
      </c>
      <c r="Q9991" t="s">
        <v>274</v>
      </c>
      <c r="T9991" t="s">
        <v>275</v>
      </c>
      <c r="U9991" t="s">
        <v>276</v>
      </c>
    </row>
    <row r="9992" spans="1:21" x14ac:dyDescent="0.35">
      <c r="A9992" t="s">
        <v>1970</v>
      </c>
      <c r="D9992" t="s">
        <v>37972</v>
      </c>
      <c r="J9992" t="s">
        <v>26</v>
      </c>
      <c r="K9992" t="s">
        <v>37973</v>
      </c>
      <c r="L9992" t="s">
        <v>148</v>
      </c>
      <c r="M9992" t="s">
        <v>22115</v>
      </c>
      <c r="N9992" t="s">
        <v>38</v>
      </c>
      <c r="O9992" t="s">
        <v>37974</v>
      </c>
      <c r="P9992" t="s">
        <v>215</v>
      </c>
      <c r="Q9992" t="s">
        <v>980</v>
      </c>
      <c r="T9992" t="s">
        <v>161</v>
      </c>
      <c r="U9992" t="s">
        <v>981</v>
      </c>
    </row>
    <row r="9993" spans="1:21" x14ac:dyDescent="0.35">
      <c r="A9993" t="s">
        <v>13733</v>
      </c>
      <c r="D9993" t="s">
        <v>266</v>
      </c>
      <c r="E9993" t="s">
        <v>37975</v>
      </c>
      <c r="H9993" t="s">
        <v>65</v>
      </c>
      <c r="I9993" t="s">
        <v>911</v>
      </c>
      <c r="J9993" t="s">
        <v>26</v>
      </c>
      <c r="L9993" t="s">
        <v>28</v>
      </c>
      <c r="M9993" t="s">
        <v>37976</v>
      </c>
      <c r="N9993" t="s">
        <v>1622</v>
      </c>
      <c r="O9993" t="s">
        <v>13733</v>
      </c>
      <c r="P9993" t="s">
        <v>1942</v>
      </c>
      <c r="Q9993" t="s">
        <v>274</v>
      </c>
      <c r="T9993" t="s">
        <v>275</v>
      </c>
      <c r="U9993" t="s">
        <v>276</v>
      </c>
    </row>
    <row r="9994" spans="1:21" x14ac:dyDescent="0.35">
      <c r="A9994" t="s">
        <v>37977</v>
      </c>
      <c r="D9994" t="s">
        <v>37978</v>
      </c>
      <c r="I9994" t="s">
        <v>91</v>
      </c>
      <c r="J9994" t="s">
        <v>26</v>
      </c>
      <c r="K9994" t="s">
        <v>37979</v>
      </c>
      <c r="L9994" t="s">
        <v>28</v>
      </c>
      <c r="M9994" t="s">
        <v>37980</v>
      </c>
      <c r="N9994" t="s">
        <v>85</v>
      </c>
      <c r="O9994" t="s">
        <v>86</v>
      </c>
      <c r="P9994" t="s">
        <v>87</v>
      </c>
      <c r="Q9994" t="s">
        <v>980</v>
      </c>
      <c r="T9994" t="s">
        <v>161</v>
      </c>
      <c r="U9994" t="s">
        <v>981</v>
      </c>
    </row>
    <row r="9995" spans="1:21" x14ac:dyDescent="0.35">
      <c r="A9995" t="s">
        <v>36769</v>
      </c>
      <c r="D9995" t="s">
        <v>37981</v>
      </c>
      <c r="H9995" t="s">
        <v>65</v>
      </c>
      <c r="I9995" t="s">
        <v>37</v>
      </c>
      <c r="J9995" t="s">
        <v>26</v>
      </c>
      <c r="K9995" t="s">
        <v>37982</v>
      </c>
      <c r="L9995" t="s">
        <v>28</v>
      </c>
      <c r="M9995" t="s">
        <v>37</v>
      </c>
      <c r="N9995" t="s">
        <v>37</v>
      </c>
      <c r="O9995" t="s">
        <v>37</v>
      </c>
      <c r="P9995" t="s">
        <v>37</v>
      </c>
      <c r="Q9995" t="s">
        <v>980</v>
      </c>
      <c r="T9995" t="s">
        <v>161</v>
      </c>
      <c r="U9995" t="s">
        <v>981</v>
      </c>
    </row>
    <row r="9996" spans="1:21" x14ac:dyDescent="0.35">
      <c r="A9996" t="s">
        <v>37983</v>
      </c>
      <c r="D9996" t="s">
        <v>37984</v>
      </c>
      <c r="H9996" t="s">
        <v>65</v>
      </c>
      <c r="I9996" t="s">
        <v>5725</v>
      </c>
      <c r="J9996" t="s">
        <v>26</v>
      </c>
      <c r="K9996" t="s">
        <v>37985</v>
      </c>
      <c r="L9996" t="s">
        <v>28</v>
      </c>
      <c r="M9996" t="s">
        <v>37986</v>
      </c>
      <c r="N9996" t="s">
        <v>85</v>
      </c>
      <c r="O9996" t="s">
        <v>86</v>
      </c>
      <c r="P9996" t="s">
        <v>897</v>
      </c>
      <c r="Q9996" t="s">
        <v>274</v>
      </c>
      <c r="T9996" t="s">
        <v>275</v>
      </c>
      <c r="U9996" t="s">
        <v>276</v>
      </c>
    </row>
    <row r="9997" spans="1:21" x14ac:dyDescent="0.35">
      <c r="A9997" t="s">
        <v>1586</v>
      </c>
      <c r="D9997" t="s">
        <v>37987</v>
      </c>
      <c r="H9997" t="s">
        <v>37988</v>
      </c>
      <c r="I9997" t="s">
        <v>7059</v>
      </c>
      <c r="J9997" t="s">
        <v>26</v>
      </c>
      <c r="K9997" t="s">
        <v>37989</v>
      </c>
      <c r="L9997" t="s">
        <v>28</v>
      </c>
      <c r="M9997" t="s">
        <v>37990</v>
      </c>
      <c r="N9997" t="s">
        <v>1952</v>
      </c>
      <c r="O9997" t="s">
        <v>1960</v>
      </c>
      <c r="P9997" t="s">
        <v>1645</v>
      </c>
      <c r="Q9997" t="s">
        <v>274</v>
      </c>
      <c r="T9997" t="s">
        <v>275</v>
      </c>
      <c r="U9997" t="s">
        <v>276</v>
      </c>
    </row>
    <row r="9998" spans="1:21" x14ac:dyDescent="0.35">
      <c r="A9998" t="s">
        <v>32762</v>
      </c>
      <c r="B9998" t="s">
        <v>37991</v>
      </c>
      <c r="C9998" t="s">
        <v>37992</v>
      </c>
      <c r="D9998" t="s">
        <v>37993</v>
      </c>
      <c r="E9998" t="s">
        <v>37994</v>
      </c>
      <c r="J9998" t="s">
        <v>26</v>
      </c>
      <c r="K9998" t="s">
        <v>37995</v>
      </c>
      <c r="L9998" t="s">
        <v>28</v>
      </c>
      <c r="M9998" t="s">
        <v>37996</v>
      </c>
      <c r="N9998" t="s">
        <v>330</v>
      </c>
      <c r="O9998" t="s">
        <v>1269</v>
      </c>
      <c r="P9998" t="s">
        <v>205</v>
      </c>
      <c r="Q9998" t="s">
        <v>980</v>
      </c>
      <c r="T9998" t="s">
        <v>161</v>
      </c>
      <c r="U9998" t="s">
        <v>981</v>
      </c>
    </row>
    <row r="9999" spans="1:21" x14ac:dyDescent="0.35">
      <c r="A9999" t="s">
        <v>37997</v>
      </c>
      <c r="D9999" t="s">
        <v>37998</v>
      </c>
      <c r="I9999" t="s">
        <v>497</v>
      </c>
      <c r="J9999" t="s">
        <v>26</v>
      </c>
      <c r="K9999" t="s">
        <v>37999</v>
      </c>
      <c r="L9999" t="s">
        <v>28</v>
      </c>
      <c r="M9999" t="s">
        <v>38000</v>
      </c>
      <c r="N9999" t="s">
        <v>451</v>
      </c>
      <c r="O9999" t="s">
        <v>38001</v>
      </c>
      <c r="P9999" t="s">
        <v>377</v>
      </c>
      <c r="Q9999" t="s">
        <v>980</v>
      </c>
      <c r="T9999" t="s">
        <v>161</v>
      </c>
      <c r="U9999" t="s">
        <v>981</v>
      </c>
    </row>
    <row r="10000" spans="1:21" x14ac:dyDescent="0.35">
      <c r="A10000" t="s">
        <v>3583</v>
      </c>
      <c r="B10000" t="s">
        <v>38002</v>
      </c>
      <c r="C10000" t="s">
        <v>37</v>
      </c>
      <c r="D10000" t="s">
        <v>38003</v>
      </c>
      <c r="H10000" t="s">
        <v>65</v>
      </c>
      <c r="I10000" t="s">
        <v>194</v>
      </c>
      <c r="J10000" t="s">
        <v>26</v>
      </c>
      <c r="K10000" t="s">
        <v>38004</v>
      </c>
      <c r="L10000" t="s">
        <v>28</v>
      </c>
      <c r="M10000" t="s">
        <v>38005</v>
      </c>
      <c r="N10000" t="s">
        <v>359</v>
      </c>
      <c r="O10000" t="s">
        <v>837</v>
      </c>
      <c r="P10000" t="s">
        <v>121</v>
      </c>
      <c r="Q10000" t="s">
        <v>274</v>
      </c>
      <c r="T10000" t="s">
        <v>275</v>
      </c>
      <c r="U10000" t="s">
        <v>276</v>
      </c>
    </row>
    <row r="10001" spans="1:21" x14ac:dyDescent="0.35">
      <c r="A10001" t="s">
        <v>1586</v>
      </c>
      <c r="D10001" t="s">
        <v>38006</v>
      </c>
      <c r="H10001" t="s">
        <v>65</v>
      </c>
      <c r="I10001" t="s">
        <v>2199</v>
      </c>
      <c r="J10001" t="s">
        <v>26</v>
      </c>
      <c r="K10001" t="s">
        <v>38007</v>
      </c>
      <c r="L10001" t="s">
        <v>28</v>
      </c>
      <c r="M10001" t="s">
        <v>38008</v>
      </c>
      <c r="N10001" t="s">
        <v>1952</v>
      </c>
      <c r="O10001" t="s">
        <v>1960</v>
      </c>
      <c r="P10001" t="s">
        <v>500</v>
      </c>
      <c r="Q10001" t="s">
        <v>274</v>
      </c>
      <c r="T10001" t="s">
        <v>275</v>
      </c>
      <c r="U10001" t="s">
        <v>276</v>
      </c>
    </row>
    <row r="10002" spans="1:21" x14ac:dyDescent="0.35">
      <c r="A10002" t="s">
        <v>13733</v>
      </c>
      <c r="D10002" t="s">
        <v>266</v>
      </c>
      <c r="E10002" t="s">
        <v>38009</v>
      </c>
      <c r="H10002" t="s">
        <v>65</v>
      </c>
      <c r="I10002" t="s">
        <v>9734</v>
      </c>
      <c r="J10002" t="s">
        <v>26</v>
      </c>
      <c r="K10002" t="s">
        <v>38010</v>
      </c>
      <c r="L10002" t="s">
        <v>28</v>
      </c>
      <c r="M10002" t="s">
        <v>38011</v>
      </c>
      <c r="N10002" t="s">
        <v>5804</v>
      </c>
      <c r="O10002" t="s">
        <v>273</v>
      </c>
      <c r="P10002" t="s">
        <v>488</v>
      </c>
      <c r="Q10002" t="s">
        <v>274</v>
      </c>
      <c r="T10002" t="s">
        <v>275</v>
      </c>
      <c r="U10002" t="s">
        <v>276</v>
      </c>
    </row>
    <row r="10003" spans="1:21" x14ac:dyDescent="0.35">
      <c r="A10003" t="s">
        <v>38012</v>
      </c>
      <c r="D10003" t="s">
        <v>38013</v>
      </c>
      <c r="H10003" t="s">
        <v>65</v>
      </c>
      <c r="I10003" t="s">
        <v>1022</v>
      </c>
      <c r="J10003" t="s">
        <v>26</v>
      </c>
      <c r="L10003" t="s">
        <v>28</v>
      </c>
      <c r="M10003" t="s">
        <v>38014</v>
      </c>
      <c r="N10003" t="s">
        <v>1622</v>
      </c>
      <c r="O10003" t="s">
        <v>2256</v>
      </c>
      <c r="P10003" t="s">
        <v>488</v>
      </c>
      <c r="Q10003" t="s">
        <v>274</v>
      </c>
      <c r="T10003" t="s">
        <v>275</v>
      </c>
      <c r="U10003" t="s">
        <v>276</v>
      </c>
    </row>
    <row r="10004" spans="1:21" x14ac:dyDescent="0.35">
      <c r="A10004" t="s">
        <v>38015</v>
      </c>
      <c r="D10004" t="s">
        <v>38016</v>
      </c>
      <c r="H10004" t="s">
        <v>65</v>
      </c>
      <c r="I10004" t="s">
        <v>1308</v>
      </c>
      <c r="J10004" t="s">
        <v>26</v>
      </c>
      <c r="K10004" t="s">
        <v>38017</v>
      </c>
      <c r="L10004" t="s">
        <v>28</v>
      </c>
      <c r="M10004" t="s">
        <v>38018</v>
      </c>
      <c r="N10004" t="s">
        <v>4640</v>
      </c>
      <c r="O10004" t="s">
        <v>1269</v>
      </c>
      <c r="P10004" t="s">
        <v>578</v>
      </c>
      <c r="Q10004" t="s">
        <v>274</v>
      </c>
      <c r="T10004" t="s">
        <v>275</v>
      </c>
      <c r="U10004" t="s">
        <v>276</v>
      </c>
    </row>
    <row r="10005" spans="1:21" x14ac:dyDescent="0.35">
      <c r="A10005" t="s">
        <v>38019</v>
      </c>
      <c r="D10005" t="s">
        <v>38020</v>
      </c>
      <c r="H10005" t="s">
        <v>65</v>
      </c>
      <c r="I10005" t="s">
        <v>82</v>
      </c>
      <c r="J10005" t="s">
        <v>26</v>
      </c>
      <c r="K10005" t="s">
        <v>38021</v>
      </c>
      <c r="L10005" t="s">
        <v>28</v>
      </c>
      <c r="M10005" t="s">
        <v>38022</v>
      </c>
      <c r="N10005" t="s">
        <v>119</v>
      </c>
      <c r="O10005" t="s">
        <v>3630</v>
      </c>
      <c r="P10005" t="s">
        <v>170</v>
      </c>
      <c r="Q10005" t="s">
        <v>274</v>
      </c>
      <c r="T10005" t="s">
        <v>275</v>
      </c>
      <c r="U10005" t="s">
        <v>276</v>
      </c>
    </row>
    <row r="10006" spans="1:21" x14ac:dyDescent="0.35">
      <c r="A10006" t="s">
        <v>38023</v>
      </c>
      <c r="D10006" t="s">
        <v>38024</v>
      </c>
      <c r="H10006" t="s">
        <v>65</v>
      </c>
      <c r="I10006" t="s">
        <v>4275</v>
      </c>
      <c r="J10006" t="s">
        <v>26</v>
      </c>
      <c r="L10006" t="s">
        <v>28</v>
      </c>
      <c r="M10006" t="s">
        <v>38025</v>
      </c>
      <c r="N10006" t="s">
        <v>350</v>
      </c>
      <c r="O10006" t="s">
        <v>38026</v>
      </c>
      <c r="P10006" t="s">
        <v>205</v>
      </c>
      <c r="Q10006" t="s">
        <v>274</v>
      </c>
      <c r="T10006" t="s">
        <v>275</v>
      </c>
      <c r="U10006" t="s">
        <v>276</v>
      </c>
    </row>
    <row r="10007" spans="1:21" x14ac:dyDescent="0.35">
      <c r="A10007" t="s">
        <v>38027</v>
      </c>
      <c r="D10007" t="s">
        <v>38028</v>
      </c>
      <c r="I10007" t="s">
        <v>175</v>
      </c>
      <c r="J10007" t="s">
        <v>26</v>
      </c>
      <c r="K10007" t="s">
        <v>38029</v>
      </c>
      <c r="L10007" t="s">
        <v>28</v>
      </c>
      <c r="M10007" t="s">
        <v>38030</v>
      </c>
      <c r="N10007" t="s">
        <v>38</v>
      </c>
      <c r="O10007" t="s">
        <v>1104</v>
      </c>
      <c r="P10007" t="s">
        <v>586</v>
      </c>
      <c r="Q10007" t="s">
        <v>980</v>
      </c>
      <c r="T10007" t="s">
        <v>161</v>
      </c>
      <c r="U10007" t="s">
        <v>981</v>
      </c>
    </row>
    <row r="10008" spans="1:21" x14ac:dyDescent="0.35">
      <c r="A10008" t="s">
        <v>38031</v>
      </c>
      <c r="D10008" t="s">
        <v>38032</v>
      </c>
      <c r="I10008" t="s">
        <v>6203</v>
      </c>
      <c r="J10008" t="s">
        <v>26</v>
      </c>
      <c r="K10008" t="s">
        <v>38033</v>
      </c>
      <c r="L10008" t="s">
        <v>28</v>
      </c>
      <c r="M10008" t="s">
        <v>38034</v>
      </c>
      <c r="N10008" t="s">
        <v>2514</v>
      </c>
      <c r="O10008" t="s">
        <v>2870</v>
      </c>
      <c r="P10008" t="s">
        <v>1942</v>
      </c>
      <c r="Q10008" t="s">
        <v>980</v>
      </c>
      <c r="T10008" t="s">
        <v>161</v>
      </c>
      <c r="U10008" t="s">
        <v>981</v>
      </c>
    </row>
    <row r="10009" spans="1:21" x14ac:dyDescent="0.35">
      <c r="A10009" t="s">
        <v>38035</v>
      </c>
      <c r="D10009" t="s">
        <v>38036</v>
      </c>
      <c r="I10009" t="s">
        <v>3007</v>
      </c>
      <c r="J10009" t="s">
        <v>26</v>
      </c>
      <c r="K10009" t="s">
        <v>38037</v>
      </c>
      <c r="L10009" t="s">
        <v>28</v>
      </c>
      <c r="M10009" t="s">
        <v>38038</v>
      </c>
      <c r="N10009" t="s">
        <v>2514</v>
      </c>
      <c r="O10009" t="s">
        <v>16837</v>
      </c>
      <c r="P10009" t="s">
        <v>205</v>
      </c>
      <c r="Q10009" t="s">
        <v>980</v>
      </c>
      <c r="T10009" t="s">
        <v>161</v>
      </c>
      <c r="U10009" t="s">
        <v>981</v>
      </c>
    </row>
    <row r="10010" spans="1:21" x14ac:dyDescent="0.35">
      <c r="A10010" t="s">
        <v>38039</v>
      </c>
      <c r="D10010" t="s">
        <v>38040</v>
      </c>
      <c r="I10010" t="s">
        <v>3112</v>
      </c>
      <c r="J10010" t="s">
        <v>26</v>
      </c>
      <c r="K10010" t="s">
        <v>38041</v>
      </c>
      <c r="L10010" t="s">
        <v>28</v>
      </c>
      <c r="M10010" t="s">
        <v>38042</v>
      </c>
      <c r="N10010" t="s">
        <v>119</v>
      </c>
      <c r="O10010" t="s">
        <v>38043</v>
      </c>
      <c r="P10010" t="s">
        <v>170</v>
      </c>
      <c r="Q10010" t="s">
        <v>980</v>
      </c>
      <c r="T10010" t="s">
        <v>161</v>
      </c>
      <c r="U10010" t="s">
        <v>981</v>
      </c>
    </row>
    <row r="10011" spans="1:21" x14ac:dyDescent="0.35">
      <c r="A10011" t="s">
        <v>17010</v>
      </c>
      <c r="D10011" t="s">
        <v>38044</v>
      </c>
      <c r="H10011" t="s">
        <v>38045</v>
      </c>
      <c r="I10011" t="s">
        <v>210</v>
      </c>
      <c r="J10011" t="s">
        <v>26</v>
      </c>
      <c r="K10011" t="s">
        <v>38046</v>
      </c>
      <c r="L10011" t="s">
        <v>28</v>
      </c>
      <c r="M10011" t="s">
        <v>38047</v>
      </c>
      <c r="N10011" t="s">
        <v>74</v>
      </c>
      <c r="O10011" t="s">
        <v>94</v>
      </c>
      <c r="P10011" t="s">
        <v>488</v>
      </c>
      <c r="Q10011" t="s">
        <v>274</v>
      </c>
      <c r="T10011" t="s">
        <v>275</v>
      </c>
      <c r="U10011" t="s">
        <v>276</v>
      </c>
    </row>
    <row r="10012" spans="1:21" x14ac:dyDescent="0.35">
      <c r="A10012" t="s">
        <v>9405</v>
      </c>
      <c r="D10012" t="s">
        <v>38048</v>
      </c>
      <c r="I10012" t="s">
        <v>4053</v>
      </c>
      <c r="J10012" t="s">
        <v>26</v>
      </c>
      <c r="K10012" t="s">
        <v>1611</v>
      </c>
      <c r="L10012" t="s">
        <v>28</v>
      </c>
      <c r="M10012" t="s">
        <v>38049</v>
      </c>
      <c r="N10012" t="s">
        <v>38</v>
      </c>
      <c r="O10012" t="s">
        <v>794</v>
      </c>
      <c r="P10012" t="s">
        <v>586</v>
      </c>
      <c r="Q10012" t="s">
        <v>980</v>
      </c>
      <c r="T10012" t="s">
        <v>161</v>
      </c>
      <c r="U10012" t="s">
        <v>981</v>
      </c>
    </row>
    <row r="10013" spans="1:21" x14ac:dyDescent="0.35">
      <c r="A10013" t="s">
        <v>38050</v>
      </c>
      <c r="D10013" t="s">
        <v>38051</v>
      </c>
      <c r="J10013" t="s">
        <v>26</v>
      </c>
      <c r="K10013" t="s">
        <v>38052</v>
      </c>
      <c r="L10013" t="s">
        <v>28</v>
      </c>
      <c r="M10013" t="s">
        <v>38053</v>
      </c>
      <c r="N10013" t="s">
        <v>283</v>
      </c>
      <c r="O10013" t="s">
        <v>38054</v>
      </c>
      <c r="P10013" t="s">
        <v>60</v>
      </c>
      <c r="Q10013" t="s">
        <v>980</v>
      </c>
      <c r="T10013" t="s">
        <v>161</v>
      </c>
      <c r="U10013" t="s">
        <v>981</v>
      </c>
    </row>
    <row r="10014" spans="1:21" x14ac:dyDescent="0.35">
      <c r="A10014" t="s">
        <v>38055</v>
      </c>
      <c r="D10014" t="s">
        <v>24844</v>
      </c>
      <c r="I10014" t="s">
        <v>1101</v>
      </c>
      <c r="J10014" t="s">
        <v>26</v>
      </c>
      <c r="K10014" t="s">
        <v>38056</v>
      </c>
      <c r="L10014" t="s">
        <v>28</v>
      </c>
      <c r="M10014" t="s">
        <v>38057</v>
      </c>
      <c r="N10014" t="s">
        <v>2514</v>
      </c>
      <c r="O10014" t="s">
        <v>2870</v>
      </c>
      <c r="P10014" t="s">
        <v>332</v>
      </c>
      <c r="Q10014" t="s">
        <v>980</v>
      </c>
      <c r="T10014" t="s">
        <v>161</v>
      </c>
      <c r="U10014" t="s">
        <v>981</v>
      </c>
    </row>
    <row r="10015" spans="1:21" x14ac:dyDescent="0.35">
      <c r="A10015" t="s">
        <v>13733</v>
      </c>
      <c r="D10015" t="s">
        <v>266</v>
      </c>
      <c r="E10015" t="s">
        <v>38058</v>
      </c>
      <c r="H10015" t="s">
        <v>65</v>
      </c>
      <c r="I10015" t="s">
        <v>156</v>
      </c>
      <c r="J10015" t="s">
        <v>26</v>
      </c>
      <c r="K10015" t="s">
        <v>38059</v>
      </c>
      <c r="L10015" t="s">
        <v>28</v>
      </c>
      <c r="M10015" t="s">
        <v>38060</v>
      </c>
      <c r="N10015" t="s">
        <v>5798</v>
      </c>
      <c r="O10015" t="s">
        <v>13733</v>
      </c>
      <c r="P10015" t="s">
        <v>1064</v>
      </c>
      <c r="Q10015" t="s">
        <v>274</v>
      </c>
      <c r="T10015" t="s">
        <v>275</v>
      </c>
      <c r="U10015" t="s">
        <v>276</v>
      </c>
    </row>
    <row r="10016" spans="1:21" x14ac:dyDescent="0.35">
      <c r="A10016" t="s">
        <v>38061</v>
      </c>
      <c r="B10016" t="s">
        <v>38062</v>
      </c>
      <c r="D10016" t="s">
        <v>38063</v>
      </c>
      <c r="E10016" t="s">
        <v>38064</v>
      </c>
      <c r="I10016" t="s">
        <v>2411</v>
      </c>
      <c r="J10016" t="s">
        <v>26</v>
      </c>
      <c r="L10016" t="s">
        <v>28</v>
      </c>
      <c r="M10016" t="s">
        <v>38065</v>
      </c>
      <c r="N10016" t="s">
        <v>350</v>
      </c>
      <c r="O10016" t="s">
        <v>38066</v>
      </c>
      <c r="P10016" t="s">
        <v>897</v>
      </c>
      <c r="Q10016" t="s">
        <v>980</v>
      </c>
      <c r="T10016" t="s">
        <v>161</v>
      </c>
      <c r="U10016" t="s">
        <v>981</v>
      </c>
    </row>
    <row r="10017" spans="1:21" x14ac:dyDescent="0.35">
      <c r="A10017" t="s">
        <v>13733</v>
      </c>
      <c r="D10017" t="s">
        <v>266</v>
      </c>
      <c r="E10017" t="s">
        <v>38067</v>
      </c>
      <c r="H10017" t="s">
        <v>65</v>
      </c>
      <c r="J10017" t="s">
        <v>26</v>
      </c>
      <c r="L10017" t="s">
        <v>28</v>
      </c>
      <c r="M10017" t="s">
        <v>38068</v>
      </c>
      <c r="N10017" t="s">
        <v>1622</v>
      </c>
      <c r="O10017" t="s">
        <v>13733</v>
      </c>
      <c r="P10017" t="s">
        <v>2666</v>
      </c>
      <c r="Q10017" t="s">
        <v>274</v>
      </c>
      <c r="T10017" t="s">
        <v>275</v>
      </c>
      <c r="U10017" t="s">
        <v>276</v>
      </c>
    </row>
    <row r="10018" spans="1:21" x14ac:dyDescent="0.35">
      <c r="A10018" t="s">
        <v>38069</v>
      </c>
      <c r="D10018" t="s">
        <v>38070</v>
      </c>
      <c r="E10018" t="s">
        <v>38071</v>
      </c>
      <c r="I10018" t="s">
        <v>10717</v>
      </c>
      <c r="J10018" t="s">
        <v>26</v>
      </c>
      <c r="K10018" t="s">
        <v>38072</v>
      </c>
      <c r="L10018" t="s">
        <v>28</v>
      </c>
      <c r="M10018" t="s">
        <v>38073</v>
      </c>
      <c r="N10018" t="s">
        <v>74</v>
      </c>
      <c r="O10018" t="s">
        <v>94</v>
      </c>
      <c r="P10018" t="s">
        <v>586</v>
      </c>
      <c r="Q10018" t="s">
        <v>980</v>
      </c>
      <c r="T10018" t="s">
        <v>161</v>
      </c>
      <c r="U10018" t="s">
        <v>981</v>
      </c>
    </row>
    <row r="10019" spans="1:21" x14ac:dyDescent="0.35">
      <c r="A10019" t="s">
        <v>38074</v>
      </c>
      <c r="D10019" t="s">
        <v>38075</v>
      </c>
      <c r="I10019" t="s">
        <v>522</v>
      </c>
      <c r="J10019" t="s">
        <v>26</v>
      </c>
      <c r="L10019" t="s">
        <v>148</v>
      </c>
      <c r="M10019" t="s">
        <v>22115</v>
      </c>
      <c r="N10019" t="s">
        <v>350</v>
      </c>
      <c r="O10019" t="s">
        <v>38076</v>
      </c>
      <c r="P10019" t="s">
        <v>578</v>
      </c>
      <c r="Q10019" t="s">
        <v>980</v>
      </c>
      <c r="T10019" t="s">
        <v>161</v>
      </c>
      <c r="U10019" t="s">
        <v>981</v>
      </c>
    </row>
    <row r="10020" spans="1:21" x14ac:dyDescent="0.35">
      <c r="D10020" t="s">
        <v>38077</v>
      </c>
      <c r="H10020" t="s">
        <v>25898</v>
      </c>
      <c r="J10020" t="s">
        <v>26</v>
      </c>
      <c r="K10020" t="s">
        <v>38078</v>
      </c>
      <c r="L10020" t="s">
        <v>106</v>
      </c>
      <c r="M10020" t="s">
        <v>35687</v>
      </c>
      <c r="N10020" t="s">
        <v>38</v>
      </c>
      <c r="O10020" t="s">
        <v>965</v>
      </c>
      <c r="P10020" t="s">
        <v>190</v>
      </c>
      <c r="Q10020" t="s">
        <v>313</v>
      </c>
      <c r="T10020" t="s">
        <v>314</v>
      </c>
    </row>
    <row r="10021" spans="1:21" x14ac:dyDescent="0.35">
      <c r="D10021" t="s">
        <v>38079</v>
      </c>
      <c r="H10021" t="s">
        <v>25898</v>
      </c>
      <c r="J10021" t="s">
        <v>26</v>
      </c>
      <c r="K10021" t="s">
        <v>38080</v>
      </c>
      <c r="L10021" t="s">
        <v>106</v>
      </c>
      <c r="M10021" t="s">
        <v>35687</v>
      </c>
      <c r="N10021" t="s">
        <v>38</v>
      </c>
      <c r="O10021" t="s">
        <v>39</v>
      </c>
      <c r="P10021" t="s">
        <v>395</v>
      </c>
      <c r="Q10021" t="s">
        <v>313</v>
      </c>
      <c r="T10021" t="s">
        <v>314</v>
      </c>
    </row>
    <row r="10022" spans="1:21" x14ac:dyDescent="0.35">
      <c r="A10022" t="s">
        <v>13733</v>
      </c>
      <c r="D10022" t="s">
        <v>266</v>
      </c>
      <c r="E10022" t="s">
        <v>38081</v>
      </c>
      <c r="H10022" t="s">
        <v>65</v>
      </c>
      <c r="I10022" t="s">
        <v>38082</v>
      </c>
      <c r="J10022" t="s">
        <v>26</v>
      </c>
      <c r="K10022" t="s">
        <v>38083</v>
      </c>
      <c r="L10022" t="s">
        <v>28</v>
      </c>
      <c r="M10022" t="s">
        <v>38084</v>
      </c>
      <c r="N10022" t="s">
        <v>1622</v>
      </c>
      <c r="O10022" t="s">
        <v>13733</v>
      </c>
      <c r="P10022" t="s">
        <v>332</v>
      </c>
      <c r="Q10022" t="s">
        <v>274</v>
      </c>
      <c r="T10022" t="s">
        <v>275</v>
      </c>
      <c r="U10022" t="s">
        <v>276</v>
      </c>
    </row>
    <row r="10023" spans="1:21" x14ac:dyDescent="0.35">
      <c r="A10023" t="s">
        <v>13733</v>
      </c>
      <c r="D10023" t="s">
        <v>38085</v>
      </c>
      <c r="H10023" t="s">
        <v>65</v>
      </c>
      <c r="I10023" t="s">
        <v>37</v>
      </c>
      <c r="J10023" t="s">
        <v>26</v>
      </c>
      <c r="K10023" t="s">
        <v>37326</v>
      </c>
      <c r="L10023" t="s">
        <v>28</v>
      </c>
      <c r="M10023" t="s">
        <v>37</v>
      </c>
      <c r="N10023" t="s">
        <v>1622</v>
      </c>
      <c r="O10023" t="s">
        <v>37309</v>
      </c>
      <c r="P10023" t="s">
        <v>51</v>
      </c>
      <c r="Q10023" t="s">
        <v>274</v>
      </c>
      <c r="T10023" t="s">
        <v>275</v>
      </c>
      <c r="U10023" t="s">
        <v>276</v>
      </c>
    </row>
    <row r="10024" spans="1:21" x14ac:dyDescent="0.35">
      <c r="D10024" t="s">
        <v>38086</v>
      </c>
      <c r="H10024" t="s">
        <v>25898</v>
      </c>
      <c r="J10024" t="s">
        <v>26</v>
      </c>
      <c r="K10024" t="s">
        <v>38087</v>
      </c>
      <c r="L10024" t="s">
        <v>106</v>
      </c>
      <c r="M10024" t="s">
        <v>35687</v>
      </c>
      <c r="N10024" t="s">
        <v>38</v>
      </c>
      <c r="O10024" t="s">
        <v>965</v>
      </c>
      <c r="P10024" t="s">
        <v>332</v>
      </c>
      <c r="Q10024" t="s">
        <v>313</v>
      </c>
      <c r="T10024" t="s">
        <v>314</v>
      </c>
    </row>
    <row r="10025" spans="1:21" x14ac:dyDescent="0.35">
      <c r="A10025" t="s">
        <v>13733</v>
      </c>
      <c r="D10025" t="s">
        <v>266</v>
      </c>
      <c r="E10025" t="s">
        <v>38088</v>
      </c>
      <c r="H10025" t="s">
        <v>65</v>
      </c>
      <c r="I10025" t="s">
        <v>8218</v>
      </c>
      <c r="J10025" t="s">
        <v>26</v>
      </c>
      <c r="L10025" t="s">
        <v>28</v>
      </c>
      <c r="M10025" t="s">
        <v>38089</v>
      </c>
      <c r="N10025" t="s">
        <v>1622</v>
      </c>
      <c r="O10025" t="s">
        <v>13733</v>
      </c>
      <c r="P10025" t="s">
        <v>891</v>
      </c>
      <c r="Q10025" t="s">
        <v>274</v>
      </c>
      <c r="T10025" t="s">
        <v>275</v>
      </c>
      <c r="U10025" t="s">
        <v>276</v>
      </c>
    </row>
    <row r="10026" spans="1:21" x14ac:dyDescent="0.35">
      <c r="A10026" t="s">
        <v>38090</v>
      </c>
      <c r="D10026" t="s">
        <v>38091</v>
      </c>
      <c r="I10026" t="s">
        <v>5378</v>
      </c>
      <c r="J10026" t="s">
        <v>26</v>
      </c>
      <c r="K10026" t="s">
        <v>38092</v>
      </c>
      <c r="L10026" t="s">
        <v>28</v>
      </c>
      <c r="M10026" t="s">
        <v>38093</v>
      </c>
      <c r="N10026" t="s">
        <v>38</v>
      </c>
      <c r="P10026" t="s">
        <v>121</v>
      </c>
      <c r="Q10026" t="s">
        <v>980</v>
      </c>
      <c r="T10026" t="s">
        <v>161</v>
      </c>
      <c r="U10026" t="s">
        <v>981</v>
      </c>
    </row>
    <row r="10027" spans="1:21" x14ac:dyDescent="0.35">
      <c r="D10027" t="s">
        <v>38094</v>
      </c>
      <c r="H10027" t="s">
        <v>25898</v>
      </c>
      <c r="J10027" t="s">
        <v>26</v>
      </c>
      <c r="K10027" t="s">
        <v>38095</v>
      </c>
      <c r="L10027" t="s">
        <v>106</v>
      </c>
      <c r="M10027" t="s">
        <v>35687</v>
      </c>
      <c r="N10027" t="s">
        <v>38</v>
      </c>
      <c r="O10027" t="s">
        <v>39</v>
      </c>
      <c r="P10027" t="s">
        <v>921</v>
      </c>
      <c r="Q10027" t="s">
        <v>313</v>
      </c>
      <c r="T10027" t="s">
        <v>314</v>
      </c>
    </row>
    <row r="10028" spans="1:21" x14ac:dyDescent="0.35">
      <c r="A10028" t="s">
        <v>38096</v>
      </c>
      <c r="D10028" t="s">
        <v>38097</v>
      </c>
      <c r="I10028" t="s">
        <v>1501</v>
      </c>
      <c r="J10028" t="s">
        <v>26</v>
      </c>
      <c r="K10028" t="s">
        <v>38098</v>
      </c>
      <c r="L10028" t="s">
        <v>28</v>
      </c>
      <c r="M10028" t="s">
        <v>38099</v>
      </c>
      <c r="P10028" t="s">
        <v>560</v>
      </c>
      <c r="Q10028" t="s">
        <v>980</v>
      </c>
      <c r="T10028" t="s">
        <v>161</v>
      </c>
      <c r="U10028" t="s">
        <v>981</v>
      </c>
    </row>
    <row r="10029" spans="1:21" x14ac:dyDescent="0.35">
      <c r="A10029" t="s">
        <v>38100</v>
      </c>
      <c r="D10029" t="s">
        <v>38101</v>
      </c>
      <c r="I10029" t="s">
        <v>82</v>
      </c>
      <c r="J10029" t="s">
        <v>26</v>
      </c>
      <c r="K10029" t="s">
        <v>1611</v>
      </c>
      <c r="L10029" t="s">
        <v>28</v>
      </c>
      <c r="M10029" t="s">
        <v>38102</v>
      </c>
      <c r="N10029" t="s">
        <v>38</v>
      </c>
      <c r="O10029" t="s">
        <v>39</v>
      </c>
      <c r="P10029" t="s">
        <v>215</v>
      </c>
      <c r="Q10029" t="s">
        <v>980</v>
      </c>
      <c r="T10029" t="s">
        <v>161</v>
      </c>
      <c r="U10029" t="s">
        <v>981</v>
      </c>
    </row>
    <row r="10030" spans="1:21" x14ac:dyDescent="0.35">
      <c r="A10030" t="s">
        <v>10842</v>
      </c>
      <c r="D10030" t="s">
        <v>38103</v>
      </c>
      <c r="J10030" t="s">
        <v>26</v>
      </c>
      <c r="K10030" t="s">
        <v>38104</v>
      </c>
      <c r="L10030" t="s">
        <v>28</v>
      </c>
      <c r="M10030" t="s">
        <v>37</v>
      </c>
      <c r="P10030" t="s">
        <v>37</v>
      </c>
      <c r="Q10030" t="s">
        <v>980</v>
      </c>
      <c r="T10030" t="s">
        <v>161</v>
      </c>
      <c r="U10030" t="s">
        <v>981</v>
      </c>
    </row>
    <row r="10031" spans="1:21" x14ac:dyDescent="0.35">
      <c r="A10031" t="s">
        <v>38105</v>
      </c>
      <c r="D10031" t="s">
        <v>38106</v>
      </c>
      <c r="H10031" t="s">
        <v>38107</v>
      </c>
      <c r="I10031" t="s">
        <v>372</v>
      </c>
      <c r="J10031" t="s">
        <v>26</v>
      </c>
      <c r="K10031" t="s">
        <v>38108</v>
      </c>
      <c r="L10031" t="s">
        <v>28</v>
      </c>
      <c r="M10031" t="s">
        <v>38109</v>
      </c>
      <c r="N10031" t="s">
        <v>74</v>
      </c>
      <c r="O10031" t="s">
        <v>94</v>
      </c>
      <c r="P10031" t="s">
        <v>488</v>
      </c>
      <c r="Q10031" t="s">
        <v>274</v>
      </c>
      <c r="T10031" t="s">
        <v>275</v>
      </c>
      <c r="U10031" t="s">
        <v>276</v>
      </c>
    </row>
    <row r="10032" spans="1:21" x14ac:dyDescent="0.35">
      <c r="A10032" t="s">
        <v>38110</v>
      </c>
      <c r="B10032" t="s">
        <v>38111</v>
      </c>
      <c r="D10032" t="s">
        <v>38112</v>
      </c>
      <c r="H10032" t="s">
        <v>65</v>
      </c>
      <c r="I10032" t="s">
        <v>3721</v>
      </c>
      <c r="J10032" t="s">
        <v>104</v>
      </c>
      <c r="K10032" t="s">
        <v>38113</v>
      </c>
      <c r="L10032" t="s">
        <v>106</v>
      </c>
      <c r="M10032" t="s">
        <v>38114</v>
      </c>
      <c r="N10032" t="s">
        <v>38115</v>
      </c>
      <c r="O10032" t="s">
        <v>38116</v>
      </c>
      <c r="P10032" t="s">
        <v>21321</v>
      </c>
      <c r="Q10032" t="s">
        <v>323</v>
      </c>
      <c r="T10032" t="s">
        <v>41</v>
      </c>
      <c r="U10032" t="s">
        <v>324</v>
      </c>
    </row>
    <row r="10033" spans="1:22" x14ac:dyDescent="0.35">
      <c r="A10033" t="s">
        <v>38117</v>
      </c>
      <c r="D10033" t="s">
        <v>38118</v>
      </c>
      <c r="I10033" t="s">
        <v>754</v>
      </c>
      <c r="J10033" t="s">
        <v>26</v>
      </c>
      <c r="K10033" t="s">
        <v>35115</v>
      </c>
      <c r="L10033" t="s">
        <v>28</v>
      </c>
      <c r="M10033" t="s">
        <v>38119</v>
      </c>
      <c r="N10033" t="s">
        <v>74</v>
      </c>
      <c r="P10033" t="s">
        <v>95</v>
      </c>
      <c r="Q10033" t="s">
        <v>980</v>
      </c>
      <c r="T10033" t="s">
        <v>161</v>
      </c>
      <c r="U10033" t="s">
        <v>981</v>
      </c>
    </row>
    <row r="10034" spans="1:22" x14ac:dyDescent="0.35">
      <c r="A10034" t="s">
        <v>13733</v>
      </c>
      <c r="D10034" t="s">
        <v>266</v>
      </c>
      <c r="E10034" t="s">
        <v>38120</v>
      </c>
      <c r="H10034" t="s">
        <v>65</v>
      </c>
      <c r="I10034" t="s">
        <v>5476</v>
      </c>
      <c r="J10034" t="s">
        <v>26</v>
      </c>
      <c r="L10034" t="s">
        <v>28</v>
      </c>
      <c r="M10034" t="s">
        <v>38121</v>
      </c>
      <c r="N10034" t="s">
        <v>1622</v>
      </c>
      <c r="O10034" t="s">
        <v>13733</v>
      </c>
      <c r="P10034" t="s">
        <v>446</v>
      </c>
      <c r="Q10034" t="s">
        <v>274</v>
      </c>
      <c r="T10034" t="s">
        <v>275</v>
      </c>
      <c r="U10034" t="s">
        <v>276</v>
      </c>
    </row>
    <row r="10035" spans="1:22" x14ac:dyDescent="0.35">
      <c r="A10035" t="s">
        <v>33148</v>
      </c>
      <c r="D10035" t="s">
        <v>38122</v>
      </c>
      <c r="H10035" t="s">
        <v>38123</v>
      </c>
      <c r="I10035" t="s">
        <v>1096</v>
      </c>
      <c r="J10035" t="s">
        <v>26</v>
      </c>
      <c r="K10035" t="s">
        <v>38124</v>
      </c>
      <c r="L10035" t="s">
        <v>28</v>
      </c>
      <c r="M10035" t="s">
        <v>38125</v>
      </c>
      <c r="N10035" t="s">
        <v>8038</v>
      </c>
      <c r="O10035" t="s">
        <v>38126</v>
      </c>
      <c r="P10035" t="s">
        <v>560</v>
      </c>
      <c r="Q10035" t="s">
        <v>274</v>
      </c>
      <c r="T10035" t="s">
        <v>275</v>
      </c>
      <c r="U10035" t="s">
        <v>276</v>
      </c>
    </row>
    <row r="10036" spans="1:22" x14ac:dyDescent="0.35">
      <c r="A10036" t="s">
        <v>916</v>
      </c>
      <c r="D10036" t="s">
        <v>38127</v>
      </c>
      <c r="H10036" t="s">
        <v>65</v>
      </c>
      <c r="I10036" t="s">
        <v>4110</v>
      </c>
      <c r="J10036" t="s">
        <v>26</v>
      </c>
      <c r="K10036" t="s">
        <v>38128</v>
      </c>
      <c r="L10036" t="s">
        <v>28</v>
      </c>
      <c r="M10036" t="s">
        <v>38129</v>
      </c>
      <c r="N10036" t="s">
        <v>1862</v>
      </c>
      <c r="O10036" t="s">
        <v>1863</v>
      </c>
      <c r="P10036" t="s">
        <v>190</v>
      </c>
      <c r="Q10036" t="s">
        <v>68</v>
      </c>
      <c r="T10036" t="s">
        <v>53</v>
      </c>
      <c r="U10036" t="s">
        <v>69</v>
      </c>
      <c r="V10036" t="s">
        <v>70</v>
      </c>
    </row>
    <row r="10037" spans="1:22" x14ac:dyDescent="0.35">
      <c r="A10037" t="s">
        <v>38130</v>
      </c>
      <c r="D10037" t="s">
        <v>38131</v>
      </c>
      <c r="I10037" t="s">
        <v>2066</v>
      </c>
      <c r="J10037" t="s">
        <v>26</v>
      </c>
      <c r="K10037" t="s">
        <v>38132</v>
      </c>
      <c r="L10037" t="s">
        <v>28</v>
      </c>
      <c r="M10037" t="s">
        <v>38133</v>
      </c>
      <c r="N10037" t="s">
        <v>188</v>
      </c>
      <c r="O10037" t="s">
        <v>38134</v>
      </c>
      <c r="P10037" t="s">
        <v>234</v>
      </c>
      <c r="Q10037" t="s">
        <v>980</v>
      </c>
      <c r="T10037" t="s">
        <v>161</v>
      </c>
      <c r="U10037" t="s">
        <v>981</v>
      </c>
    </row>
    <row r="10038" spans="1:22" x14ac:dyDescent="0.35">
      <c r="A10038" t="s">
        <v>13733</v>
      </c>
      <c r="D10038" t="s">
        <v>266</v>
      </c>
      <c r="E10038" t="s">
        <v>38135</v>
      </c>
      <c r="F10038" t="s">
        <v>38136</v>
      </c>
      <c r="H10038" t="s">
        <v>65</v>
      </c>
      <c r="I10038" t="s">
        <v>4763</v>
      </c>
      <c r="J10038" t="s">
        <v>26</v>
      </c>
      <c r="K10038" t="s">
        <v>38137</v>
      </c>
      <c r="L10038" t="s">
        <v>28</v>
      </c>
      <c r="M10038" t="s">
        <v>38138</v>
      </c>
      <c r="N10038" t="s">
        <v>1622</v>
      </c>
      <c r="O10038" t="s">
        <v>13733</v>
      </c>
      <c r="P10038" t="s">
        <v>60</v>
      </c>
      <c r="Q10038" t="s">
        <v>274</v>
      </c>
      <c r="T10038" t="s">
        <v>275</v>
      </c>
      <c r="U10038" t="s">
        <v>276</v>
      </c>
    </row>
    <row r="10039" spans="1:22" x14ac:dyDescent="0.35">
      <c r="A10039" t="s">
        <v>13733</v>
      </c>
      <c r="D10039" t="s">
        <v>266</v>
      </c>
      <c r="E10039" t="s">
        <v>38135</v>
      </c>
      <c r="F10039" t="s">
        <v>38139</v>
      </c>
      <c r="H10039" t="s">
        <v>65</v>
      </c>
      <c r="I10039" t="s">
        <v>3960</v>
      </c>
      <c r="J10039" t="s">
        <v>26</v>
      </c>
      <c r="K10039" t="s">
        <v>38140</v>
      </c>
      <c r="L10039" t="s">
        <v>28</v>
      </c>
      <c r="M10039" t="s">
        <v>38141</v>
      </c>
      <c r="N10039" t="s">
        <v>1622</v>
      </c>
      <c r="O10039" t="s">
        <v>13733</v>
      </c>
      <c r="P10039" t="s">
        <v>60</v>
      </c>
      <c r="Q10039" t="s">
        <v>274</v>
      </c>
      <c r="T10039" t="s">
        <v>275</v>
      </c>
      <c r="U10039" t="s">
        <v>276</v>
      </c>
    </row>
    <row r="10040" spans="1:22" x14ac:dyDescent="0.35">
      <c r="A10040" t="s">
        <v>13306</v>
      </c>
      <c r="D10040" t="s">
        <v>38142</v>
      </c>
      <c r="E10040" t="s">
        <v>8586</v>
      </c>
      <c r="H10040" t="s">
        <v>38143</v>
      </c>
      <c r="I10040" t="s">
        <v>38144</v>
      </c>
      <c r="J10040" t="s">
        <v>26</v>
      </c>
      <c r="K10040" t="s">
        <v>38145</v>
      </c>
      <c r="L10040" t="s">
        <v>28</v>
      </c>
      <c r="M10040" t="s">
        <v>38146</v>
      </c>
      <c r="N10040" t="s">
        <v>359</v>
      </c>
      <c r="O10040" t="s">
        <v>1001</v>
      </c>
      <c r="P10040" t="s">
        <v>377</v>
      </c>
      <c r="Q10040" t="s">
        <v>980</v>
      </c>
      <c r="T10040" t="s">
        <v>161</v>
      </c>
      <c r="U10040" t="s">
        <v>981</v>
      </c>
    </row>
    <row r="10041" spans="1:22" x14ac:dyDescent="0.35">
      <c r="A10041" t="s">
        <v>38147</v>
      </c>
      <c r="D10041" t="s">
        <v>38148</v>
      </c>
      <c r="I10041" t="s">
        <v>1096</v>
      </c>
      <c r="J10041" t="s">
        <v>26</v>
      </c>
      <c r="K10041" t="s">
        <v>38149</v>
      </c>
      <c r="L10041" t="s">
        <v>28</v>
      </c>
      <c r="M10041" t="s">
        <v>38150</v>
      </c>
      <c r="N10041" t="s">
        <v>330</v>
      </c>
      <c r="O10041" t="s">
        <v>1269</v>
      </c>
      <c r="P10041" t="s">
        <v>505</v>
      </c>
      <c r="Q10041" t="s">
        <v>980</v>
      </c>
      <c r="T10041" t="s">
        <v>161</v>
      </c>
      <c r="U10041" t="s">
        <v>981</v>
      </c>
    </row>
    <row r="10042" spans="1:22" x14ac:dyDescent="0.35">
      <c r="A10042" t="s">
        <v>38151</v>
      </c>
      <c r="D10042" t="s">
        <v>38152</v>
      </c>
      <c r="H10042" t="s">
        <v>65</v>
      </c>
      <c r="I10042" t="s">
        <v>37</v>
      </c>
      <c r="J10042" t="s">
        <v>26</v>
      </c>
      <c r="K10042" t="s">
        <v>38153</v>
      </c>
      <c r="L10042" t="s">
        <v>28</v>
      </c>
      <c r="M10042" t="s">
        <v>37</v>
      </c>
      <c r="N10042" t="s">
        <v>37</v>
      </c>
      <c r="O10042" t="s">
        <v>37</v>
      </c>
      <c r="P10042" t="s">
        <v>37</v>
      </c>
      <c r="Q10042" t="s">
        <v>980</v>
      </c>
      <c r="T10042" t="s">
        <v>161</v>
      </c>
      <c r="U10042" t="s">
        <v>981</v>
      </c>
    </row>
    <row r="10043" spans="1:22" x14ac:dyDescent="0.35">
      <c r="A10043" t="s">
        <v>38154</v>
      </c>
      <c r="D10043" t="s">
        <v>38155</v>
      </c>
      <c r="H10043" t="s">
        <v>11731</v>
      </c>
      <c r="J10043" t="s">
        <v>26</v>
      </c>
      <c r="K10043" t="s">
        <v>38156</v>
      </c>
      <c r="L10043" t="s">
        <v>28</v>
      </c>
      <c r="M10043" t="s">
        <v>38157</v>
      </c>
      <c r="N10043" t="s">
        <v>85</v>
      </c>
      <c r="O10043" t="s">
        <v>86</v>
      </c>
      <c r="P10043" t="s">
        <v>121</v>
      </c>
      <c r="Q10043" t="s">
        <v>980</v>
      </c>
      <c r="T10043" t="s">
        <v>161</v>
      </c>
      <c r="U10043" t="s">
        <v>981</v>
      </c>
    </row>
    <row r="10044" spans="1:22" x14ac:dyDescent="0.35">
      <c r="A10044" t="s">
        <v>38158</v>
      </c>
      <c r="D10044" t="s">
        <v>38159</v>
      </c>
      <c r="I10044" t="s">
        <v>460</v>
      </c>
      <c r="J10044" t="s">
        <v>26</v>
      </c>
      <c r="L10044" t="s">
        <v>28</v>
      </c>
      <c r="M10044" t="s">
        <v>38160</v>
      </c>
      <c r="N10044" t="s">
        <v>2514</v>
      </c>
      <c r="O10044" t="s">
        <v>2870</v>
      </c>
      <c r="P10044" t="s">
        <v>234</v>
      </c>
      <c r="Q10044" t="s">
        <v>980</v>
      </c>
      <c r="T10044" t="s">
        <v>161</v>
      </c>
      <c r="U10044" t="s">
        <v>981</v>
      </c>
    </row>
    <row r="10045" spans="1:22" x14ac:dyDescent="0.35">
      <c r="A10045" t="s">
        <v>38161</v>
      </c>
      <c r="B10045" t="s">
        <v>38162</v>
      </c>
      <c r="D10045" t="s">
        <v>38163</v>
      </c>
      <c r="I10045" t="s">
        <v>4946</v>
      </c>
      <c r="J10045" t="s">
        <v>26</v>
      </c>
      <c r="K10045" t="s">
        <v>38164</v>
      </c>
      <c r="L10045" t="s">
        <v>28</v>
      </c>
      <c r="M10045" t="s">
        <v>38165</v>
      </c>
      <c r="N10045" t="s">
        <v>283</v>
      </c>
      <c r="O10045" t="s">
        <v>9982</v>
      </c>
      <c r="P10045" t="s">
        <v>505</v>
      </c>
      <c r="Q10045" t="s">
        <v>980</v>
      </c>
      <c r="T10045" t="s">
        <v>161</v>
      </c>
      <c r="U10045" t="s">
        <v>981</v>
      </c>
    </row>
    <row r="10046" spans="1:22" x14ac:dyDescent="0.35">
      <c r="A10046" t="s">
        <v>38166</v>
      </c>
      <c r="D10046" t="s">
        <v>38167</v>
      </c>
      <c r="I10046" t="s">
        <v>2858</v>
      </c>
      <c r="J10046" t="s">
        <v>26</v>
      </c>
      <c r="K10046" t="s">
        <v>38168</v>
      </c>
      <c r="L10046" t="s">
        <v>28</v>
      </c>
      <c r="M10046" t="s">
        <v>38169</v>
      </c>
      <c r="N10046" t="s">
        <v>74</v>
      </c>
      <c r="O10046" t="s">
        <v>94</v>
      </c>
      <c r="P10046" t="s">
        <v>560</v>
      </c>
      <c r="Q10046" t="s">
        <v>980</v>
      </c>
      <c r="T10046" t="s">
        <v>161</v>
      </c>
      <c r="U10046" t="s">
        <v>981</v>
      </c>
    </row>
    <row r="10047" spans="1:22" x14ac:dyDescent="0.35">
      <c r="A10047" t="s">
        <v>38170</v>
      </c>
      <c r="B10047" t="s">
        <v>38171</v>
      </c>
      <c r="D10047" t="s">
        <v>38172</v>
      </c>
      <c r="I10047" t="s">
        <v>6931</v>
      </c>
      <c r="J10047" t="s">
        <v>26</v>
      </c>
      <c r="K10047" t="s">
        <v>38173</v>
      </c>
      <c r="L10047" t="s">
        <v>28</v>
      </c>
      <c r="M10047" t="s">
        <v>38174</v>
      </c>
      <c r="N10047" t="s">
        <v>408</v>
      </c>
      <c r="O10047" t="s">
        <v>409</v>
      </c>
      <c r="P10047" t="s">
        <v>151</v>
      </c>
      <c r="Q10047" t="s">
        <v>980</v>
      </c>
      <c r="T10047" t="s">
        <v>161</v>
      </c>
      <c r="U10047" t="s">
        <v>981</v>
      </c>
    </row>
    <row r="10048" spans="1:22" x14ac:dyDescent="0.35">
      <c r="A10048" t="s">
        <v>18647</v>
      </c>
      <c r="D10048" t="s">
        <v>38175</v>
      </c>
      <c r="I10048" t="s">
        <v>1295</v>
      </c>
      <c r="J10048" t="s">
        <v>26</v>
      </c>
      <c r="K10048" t="s">
        <v>38176</v>
      </c>
      <c r="L10048" t="s">
        <v>28</v>
      </c>
      <c r="M10048" t="s">
        <v>38177</v>
      </c>
      <c r="N10048" t="s">
        <v>330</v>
      </c>
      <c r="O10048" t="s">
        <v>1269</v>
      </c>
      <c r="P10048" t="s">
        <v>1645</v>
      </c>
      <c r="Q10048" t="s">
        <v>980</v>
      </c>
      <c r="T10048" t="s">
        <v>161</v>
      </c>
      <c r="U10048" t="s">
        <v>981</v>
      </c>
    </row>
    <row r="10049" spans="1:21" x14ac:dyDescent="0.35">
      <c r="A10049" t="s">
        <v>13733</v>
      </c>
      <c r="D10049" t="s">
        <v>266</v>
      </c>
      <c r="E10049" t="s">
        <v>38178</v>
      </c>
      <c r="H10049" t="s">
        <v>65</v>
      </c>
      <c r="I10049" t="s">
        <v>2458</v>
      </c>
      <c r="J10049" t="s">
        <v>26</v>
      </c>
      <c r="L10049" t="s">
        <v>28</v>
      </c>
      <c r="M10049" t="s">
        <v>38179</v>
      </c>
      <c r="N10049" t="s">
        <v>1622</v>
      </c>
      <c r="O10049" t="s">
        <v>13733</v>
      </c>
      <c r="P10049" t="s">
        <v>586</v>
      </c>
      <c r="Q10049" t="s">
        <v>274</v>
      </c>
      <c r="T10049" t="s">
        <v>275</v>
      </c>
      <c r="U10049" t="s">
        <v>276</v>
      </c>
    </row>
    <row r="10050" spans="1:21" x14ac:dyDescent="0.35">
      <c r="A10050" t="s">
        <v>13733</v>
      </c>
      <c r="D10050" t="s">
        <v>266</v>
      </c>
      <c r="E10050" t="s">
        <v>38180</v>
      </c>
      <c r="H10050" t="s">
        <v>65</v>
      </c>
      <c r="I10050" t="s">
        <v>5545</v>
      </c>
      <c r="J10050" t="s">
        <v>26</v>
      </c>
      <c r="L10050" t="s">
        <v>28</v>
      </c>
      <c r="M10050" t="s">
        <v>38181</v>
      </c>
      <c r="N10050" t="s">
        <v>1622</v>
      </c>
      <c r="O10050" t="s">
        <v>13733</v>
      </c>
      <c r="P10050" t="s">
        <v>586</v>
      </c>
      <c r="Q10050" t="s">
        <v>274</v>
      </c>
      <c r="T10050" t="s">
        <v>275</v>
      </c>
      <c r="U10050" t="s">
        <v>276</v>
      </c>
    </row>
    <row r="10051" spans="1:21" x14ac:dyDescent="0.35">
      <c r="A10051" t="s">
        <v>38182</v>
      </c>
      <c r="D10051" t="s">
        <v>38183</v>
      </c>
      <c r="H10051" t="s">
        <v>65</v>
      </c>
      <c r="I10051" t="s">
        <v>947</v>
      </c>
      <c r="J10051" t="s">
        <v>26</v>
      </c>
      <c r="K10051" t="s">
        <v>38184</v>
      </c>
      <c r="L10051" t="s">
        <v>28</v>
      </c>
      <c r="M10051" t="s">
        <v>38185</v>
      </c>
      <c r="N10051" t="s">
        <v>5804</v>
      </c>
      <c r="O10051" t="s">
        <v>273</v>
      </c>
      <c r="P10051" t="s">
        <v>170</v>
      </c>
      <c r="Q10051" t="s">
        <v>274</v>
      </c>
      <c r="T10051" t="s">
        <v>275</v>
      </c>
      <c r="U10051" t="s">
        <v>276</v>
      </c>
    </row>
    <row r="10052" spans="1:21" x14ac:dyDescent="0.35">
      <c r="A10052" t="s">
        <v>79</v>
      </c>
      <c r="D10052" t="s">
        <v>38186</v>
      </c>
      <c r="H10052" t="s">
        <v>65</v>
      </c>
      <c r="I10052" t="s">
        <v>1272</v>
      </c>
      <c r="J10052" t="s">
        <v>26</v>
      </c>
      <c r="K10052" t="s">
        <v>38187</v>
      </c>
      <c r="L10052" t="s">
        <v>28</v>
      </c>
      <c r="M10052" t="s">
        <v>38188</v>
      </c>
      <c r="N10052" t="s">
        <v>422</v>
      </c>
      <c r="O10052" t="s">
        <v>79</v>
      </c>
      <c r="P10052" t="s">
        <v>1645</v>
      </c>
      <c r="Q10052" t="s">
        <v>274</v>
      </c>
      <c r="T10052" t="s">
        <v>275</v>
      </c>
      <c r="U10052" t="s">
        <v>276</v>
      </c>
    </row>
    <row r="10053" spans="1:21" x14ac:dyDescent="0.35">
      <c r="A10053" t="s">
        <v>79</v>
      </c>
      <c r="D10053" t="s">
        <v>38189</v>
      </c>
      <c r="H10053" t="s">
        <v>65</v>
      </c>
      <c r="I10053" t="s">
        <v>3971</v>
      </c>
      <c r="J10053" t="s">
        <v>26</v>
      </c>
      <c r="K10053" t="s">
        <v>38190</v>
      </c>
      <c r="L10053" t="s">
        <v>28</v>
      </c>
      <c r="M10053" t="s">
        <v>38191</v>
      </c>
      <c r="N10053" t="s">
        <v>422</v>
      </c>
      <c r="O10053" t="s">
        <v>79</v>
      </c>
      <c r="P10053" t="s">
        <v>121</v>
      </c>
      <c r="Q10053" t="s">
        <v>274</v>
      </c>
      <c r="T10053" t="s">
        <v>275</v>
      </c>
      <c r="U10053" t="s">
        <v>276</v>
      </c>
    </row>
    <row r="10054" spans="1:21" x14ac:dyDescent="0.35">
      <c r="A10054" t="s">
        <v>34226</v>
      </c>
      <c r="D10054" t="s">
        <v>38192</v>
      </c>
      <c r="H10054" t="s">
        <v>65</v>
      </c>
      <c r="I10054" t="s">
        <v>37</v>
      </c>
      <c r="J10054" t="s">
        <v>26</v>
      </c>
      <c r="K10054" t="s">
        <v>38193</v>
      </c>
      <c r="L10054" t="s">
        <v>28</v>
      </c>
      <c r="M10054" t="s">
        <v>37</v>
      </c>
      <c r="N10054" t="s">
        <v>37</v>
      </c>
      <c r="O10054" t="s">
        <v>37</v>
      </c>
      <c r="P10054" t="s">
        <v>37</v>
      </c>
      <c r="Q10054" t="s">
        <v>980</v>
      </c>
      <c r="T10054" t="s">
        <v>161</v>
      </c>
      <c r="U10054" t="s">
        <v>981</v>
      </c>
    </row>
    <row r="10055" spans="1:21" x14ac:dyDescent="0.35">
      <c r="A10055" t="s">
        <v>38194</v>
      </c>
      <c r="B10055" t="s">
        <v>38195</v>
      </c>
      <c r="D10055" t="s">
        <v>38196</v>
      </c>
      <c r="H10055" t="s">
        <v>65</v>
      </c>
      <c r="I10055" t="s">
        <v>1061</v>
      </c>
      <c r="J10055" t="s">
        <v>26</v>
      </c>
      <c r="L10055" t="s">
        <v>28</v>
      </c>
      <c r="M10055" t="s">
        <v>38197</v>
      </c>
      <c r="N10055" t="s">
        <v>1622</v>
      </c>
      <c r="O10055" t="s">
        <v>2256</v>
      </c>
      <c r="P10055" t="s">
        <v>488</v>
      </c>
      <c r="Q10055" t="s">
        <v>274</v>
      </c>
      <c r="T10055" t="s">
        <v>275</v>
      </c>
      <c r="U10055" t="s">
        <v>276</v>
      </c>
    </row>
    <row r="10056" spans="1:21" x14ac:dyDescent="0.35">
      <c r="A10056" t="s">
        <v>79</v>
      </c>
      <c r="D10056" t="s">
        <v>38198</v>
      </c>
      <c r="H10056" t="s">
        <v>65</v>
      </c>
      <c r="I10056" t="s">
        <v>662</v>
      </c>
      <c r="J10056" t="s">
        <v>26</v>
      </c>
      <c r="L10056" t="s">
        <v>28</v>
      </c>
      <c r="M10056" t="s">
        <v>38199</v>
      </c>
      <c r="N10056" t="s">
        <v>422</v>
      </c>
      <c r="O10056" t="s">
        <v>79</v>
      </c>
      <c r="P10056" t="s">
        <v>170</v>
      </c>
      <c r="Q10056" t="s">
        <v>274</v>
      </c>
      <c r="T10056" t="s">
        <v>275</v>
      </c>
      <c r="U10056" t="s">
        <v>276</v>
      </c>
    </row>
    <row r="10057" spans="1:21" x14ac:dyDescent="0.35">
      <c r="A10057" t="s">
        <v>28792</v>
      </c>
      <c r="B10057" t="s">
        <v>38200</v>
      </c>
      <c r="D10057" t="s">
        <v>38201</v>
      </c>
      <c r="H10057" t="s">
        <v>65</v>
      </c>
      <c r="I10057" t="s">
        <v>6182</v>
      </c>
      <c r="J10057" t="s">
        <v>26</v>
      </c>
      <c r="L10057" t="s">
        <v>28</v>
      </c>
      <c r="M10057" t="s">
        <v>38202</v>
      </c>
      <c r="N10057" t="s">
        <v>5804</v>
      </c>
      <c r="O10057" t="s">
        <v>273</v>
      </c>
      <c r="P10057" t="s">
        <v>121</v>
      </c>
      <c r="Q10057" t="s">
        <v>274</v>
      </c>
      <c r="T10057" t="s">
        <v>275</v>
      </c>
      <c r="U10057" t="s">
        <v>276</v>
      </c>
    </row>
    <row r="10058" spans="1:21" x14ac:dyDescent="0.35">
      <c r="A10058" t="s">
        <v>79</v>
      </c>
      <c r="D10058" t="s">
        <v>33036</v>
      </c>
      <c r="E10058" t="s">
        <v>38203</v>
      </c>
      <c r="H10058" t="s">
        <v>65</v>
      </c>
      <c r="I10058" t="s">
        <v>1091</v>
      </c>
      <c r="J10058" t="s">
        <v>26</v>
      </c>
      <c r="K10058" t="s">
        <v>38204</v>
      </c>
      <c r="L10058" t="s">
        <v>28</v>
      </c>
      <c r="M10058" t="s">
        <v>38205</v>
      </c>
      <c r="N10058" t="s">
        <v>422</v>
      </c>
      <c r="O10058" t="s">
        <v>79</v>
      </c>
      <c r="P10058" t="s">
        <v>151</v>
      </c>
      <c r="Q10058" t="s">
        <v>274</v>
      </c>
      <c r="T10058" t="s">
        <v>275</v>
      </c>
      <c r="U10058" t="s">
        <v>276</v>
      </c>
    </row>
    <row r="10059" spans="1:21" x14ac:dyDescent="0.35">
      <c r="A10059" t="s">
        <v>13733</v>
      </c>
      <c r="D10059" t="s">
        <v>266</v>
      </c>
      <c r="E10059" t="s">
        <v>38206</v>
      </c>
      <c r="H10059" t="s">
        <v>65</v>
      </c>
      <c r="I10059" t="s">
        <v>3884</v>
      </c>
      <c r="J10059" t="s">
        <v>26</v>
      </c>
      <c r="K10059" t="s">
        <v>38207</v>
      </c>
      <c r="L10059" t="s">
        <v>28</v>
      </c>
      <c r="M10059" t="s">
        <v>38208</v>
      </c>
      <c r="N10059" t="s">
        <v>1622</v>
      </c>
      <c r="O10059" t="s">
        <v>37309</v>
      </c>
      <c r="P10059" t="s">
        <v>332</v>
      </c>
      <c r="Q10059" t="s">
        <v>274</v>
      </c>
      <c r="T10059" t="s">
        <v>275</v>
      </c>
      <c r="U10059" t="s">
        <v>276</v>
      </c>
    </row>
    <row r="10060" spans="1:21" x14ac:dyDescent="0.35">
      <c r="A10060" t="s">
        <v>13733</v>
      </c>
      <c r="D10060" t="s">
        <v>266</v>
      </c>
      <c r="E10060" t="s">
        <v>38209</v>
      </c>
      <c r="H10060" t="s">
        <v>65</v>
      </c>
      <c r="I10060" t="s">
        <v>1957</v>
      </c>
      <c r="J10060" t="s">
        <v>26</v>
      </c>
      <c r="K10060" t="s">
        <v>38210</v>
      </c>
      <c r="L10060" t="s">
        <v>28</v>
      </c>
      <c r="M10060" t="s">
        <v>38211</v>
      </c>
      <c r="N10060" t="s">
        <v>1622</v>
      </c>
      <c r="O10060" t="s">
        <v>13733</v>
      </c>
      <c r="P10060" t="s">
        <v>234</v>
      </c>
      <c r="Q10060" t="s">
        <v>274</v>
      </c>
      <c r="T10060" t="s">
        <v>275</v>
      </c>
      <c r="U10060" t="s">
        <v>276</v>
      </c>
    </row>
    <row r="10061" spans="1:21" x14ac:dyDescent="0.35">
      <c r="A10061" t="s">
        <v>1586</v>
      </c>
      <c r="D10061" t="s">
        <v>38212</v>
      </c>
      <c r="H10061" t="s">
        <v>65</v>
      </c>
      <c r="I10061" t="s">
        <v>766</v>
      </c>
      <c r="J10061" t="s">
        <v>26</v>
      </c>
      <c r="K10061" t="s">
        <v>38213</v>
      </c>
      <c r="L10061" t="s">
        <v>28</v>
      </c>
      <c r="M10061" t="s">
        <v>38214</v>
      </c>
      <c r="N10061" t="s">
        <v>311</v>
      </c>
      <c r="O10061" t="s">
        <v>38215</v>
      </c>
      <c r="P10061" t="s">
        <v>332</v>
      </c>
      <c r="Q10061" t="s">
        <v>274</v>
      </c>
      <c r="T10061" t="s">
        <v>275</v>
      </c>
      <c r="U10061" t="s">
        <v>276</v>
      </c>
    </row>
    <row r="10062" spans="1:21" x14ac:dyDescent="0.35">
      <c r="A10062" t="s">
        <v>79</v>
      </c>
      <c r="D10062" t="s">
        <v>38216</v>
      </c>
      <c r="H10062" t="s">
        <v>38217</v>
      </c>
      <c r="I10062" t="s">
        <v>575</v>
      </c>
      <c r="J10062" t="s">
        <v>26</v>
      </c>
      <c r="K10062" t="s">
        <v>38218</v>
      </c>
      <c r="L10062" t="s">
        <v>28</v>
      </c>
      <c r="M10062" t="s">
        <v>38219</v>
      </c>
      <c r="N10062" t="s">
        <v>108</v>
      </c>
      <c r="O10062" t="s">
        <v>38220</v>
      </c>
      <c r="P10062" t="s">
        <v>87</v>
      </c>
      <c r="Q10062" t="s">
        <v>38221</v>
      </c>
      <c r="T10062" t="s">
        <v>1666</v>
      </c>
      <c r="U10062" t="s">
        <v>38222</v>
      </c>
    </row>
    <row r="10063" spans="1:21" x14ac:dyDescent="0.35">
      <c r="A10063" t="s">
        <v>79</v>
      </c>
      <c r="D10063" t="s">
        <v>38223</v>
      </c>
      <c r="H10063" t="s">
        <v>38224</v>
      </c>
      <c r="I10063" t="s">
        <v>2987</v>
      </c>
      <c r="J10063" t="s">
        <v>26</v>
      </c>
      <c r="K10063" t="s">
        <v>38225</v>
      </c>
      <c r="L10063" t="s">
        <v>28</v>
      </c>
      <c r="M10063" t="s">
        <v>38226</v>
      </c>
      <c r="N10063" t="s">
        <v>422</v>
      </c>
      <c r="O10063" t="s">
        <v>79</v>
      </c>
      <c r="P10063" t="s">
        <v>87</v>
      </c>
      <c r="Q10063" t="s">
        <v>38221</v>
      </c>
      <c r="T10063" t="s">
        <v>1666</v>
      </c>
      <c r="U10063" t="s">
        <v>38222</v>
      </c>
    </row>
    <row r="10064" spans="1:21" x14ac:dyDescent="0.35">
      <c r="A10064" t="s">
        <v>38227</v>
      </c>
      <c r="D10064" t="s">
        <v>38228</v>
      </c>
      <c r="H10064" t="s">
        <v>65</v>
      </c>
      <c r="I10064" t="s">
        <v>1272</v>
      </c>
      <c r="J10064" t="s">
        <v>26</v>
      </c>
      <c r="L10064" t="s">
        <v>28</v>
      </c>
      <c r="M10064" t="s">
        <v>38229</v>
      </c>
      <c r="N10064" t="s">
        <v>7087</v>
      </c>
      <c r="O10064" t="s">
        <v>32757</v>
      </c>
      <c r="P10064" t="s">
        <v>395</v>
      </c>
      <c r="Q10064" t="s">
        <v>274</v>
      </c>
      <c r="T10064" t="s">
        <v>275</v>
      </c>
      <c r="U10064" t="s">
        <v>276</v>
      </c>
    </row>
    <row r="10065" spans="1:21" x14ac:dyDescent="0.35">
      <c r="A10065" t="s">
        <v>13733</v>
      </c>
      <c r="D10065" t="s">
        <v>38230</v>
      </c>
      <c r="H10065" t="s">
        <v>65</v>
      </c>
      <c r="I10065" t="s">
        <v>3832</v>
      </c>
      <c r="J10065" t="s">
        <v>26</v>
      </c>
      <c r="K10065" t="s">
        <v>38231</v>
      </c>
      <c r="L10065" t="s">
        <v>28</v>
      </c>
      <c r="M10065" t="s">
        <v>38232</v>
      </c>
      <c r="N10065" t="s">
        <v>5804</v>
      </c>
      <c r="O10065" t="s">
        <v>273</v>
      </c>
      <c r="P10065" t="s">
        <v>897</v>
      </c>
      <c r="Q10065" t="s">
        <v>274</v>
      </c>
      <c r="T10065" t="s">
        <v>275</v>
      </c>
      <c r="U10065" t="s">
        <v>276</v>
      </c>
    </row>
    <row r="10066" spans="1:21" x14ac:dyDescent="0.35">
      <c r="A10066" t="s">
        <v>38233</v>
      </c>
      <c r="D10066" t="s">
        <v>38234</v>
      </c>
      <c r="E10066" t="s">
        <v>38235</v>
      </c>
      <c r="I10066" t="s">
        <v>91</v>
      </c>
      <c r="J10066" t="s">
        <v>26</v>
      </c>
      <c r="K10066" t="s">
        <v>38236</v>
      </c>
      <c r="L10066" t="s">
        <v>28</v>
      </c>
      <c r="M10066" t="s">
        <v>38237</v>
      </c>
      <c r="N10066" t="s">
        <v>203</v>
      </c>
      <c r="O10066" t="s">
        <v>794</v>
      </c>
      <c r="P10066" t="s">
        <v>822</v>
      </c>
      <c r="Q10066" t="s">
        <v>980</v>
      </c>
      <c r="T10066" t="s">
        <v>161</v>
      </c>
      <c r="U10066" t="s">
        <v>981</v>
      </c>
    </row>
    <row r="10067" spans="1:21" x14ac:dyDescent="0.35">
      <c r="A10067" t="s">
        <v>38238</v>
      </c>
      <c r="D10067" t="s">
        <v>38239</v>
      </c>
      <c r="E10067" t="s">
        <v>38240</v>
      </c>
      <c r="I10067" t="s">
        <v>5725</v>
      </c>
      <c r="J10067" t="s">
        <v>26</v>
      </c>
      <c r="K10067" t="s">
        <v>38241</v>
      </c>
      <c r="L10067" t="s">
        <v>28</v>
      </c>
      <c r="M10067" t="s">
        <v>38242</v>
      </c>
      <c r="N10067" t="s">
        <v>23261</v>
      </c>
      <c r="O10067" t="s">
        <v>23262</v>
      </c>
      <c r="P10067" t="s">
        <v>1128</v>
      </c>
      <c r="Q10067" t="s">
        <v>980</v>
      </c>
      <c r="T10067" t="s">
        <v>161</v>
      </c>
      <c r="U10067" t="s">
        <v>981</v>
      </c>
    </row>
    <row r="10068" spans="1:21" x14ac:dyDescent="0.35">
      <c r="A10068" t="s">
        <v>38243</v>
      </c>
      <c r="D10068" t="s">
        <v>38244</v>
      </c>
      <c r="H10068" t="s">
        <v>65</v>
      </c>
      <c r="I10068" t="s">
        <v>617</v>
      </c>
      <c r="J10068" t="s">
        <v>26</v>
      </c>
      <c r="L10068" t="s">
        <v>28</v>
      </c>
      <c r="M10068" t="s">
        <v>38245</v>
      </c>
      <c r="N10068" t="s">
        <v>1035</v>
      </c>
      <c r="O10068" t="s">
        <v>21666</v>
      </c>
      <c r="P10068" t="s">
        <v>121</v>
      </c>
      <c r="Q10068" t="s">
        <v>274</v>
      </c>
      <c r="T10068" t="s">
        <v>275</v>
      </c>
      <c r="U10068" t="s">
        <v>276</v>
      </c>
    </row>
    <row r="10069" spans="1:21" x14ac:dyDescent="0.35">
      <c r="A10069" t="s">
        <v>34364</v>
      </c>
      <c r="D10069" t="s">
        <v>38246</v>
      </c>
      <c r="E10069" t="s">
        <v>38247</v>
      </c>
      <c r="H10069" t="s">
        <v>65</v>
      </c>
      <c r="I10069" t="s">
        <v>516</v>
      </c>
      <c r="J10069" t="s">
        <v>26</v>
      </c>
      <c r="L10069" t="s">
        <v>28</v>
      </c>
      <c r="M10069" t="s">
        <v>38248</v>
      </c>
      <c r="N10069" t="s">
        <v>38</v>
      </c>
      <c r="O10069" t="s">
        <v>19715</v>
      </c>
      <c r="P10069" t="s">
        <v>578</v>
      </c>
      <c r="Q10069" t="s">
        <v>1596</v>
      </c>
      <c r="T10069" t="s">
        <v>161</v>
      </c>
      <c r="U10069" t="s">
        <v>1597</v>
      </c>
    </row>
    <row r="10070" spans="1:21" x14ac:dyDescent="0.35">
      <c r="A10070" t="s">
        <v>629</v>
      </c>
      <c r="D10070" t="s">
        <v>38249</v>
      </c>
      <c r="H10070" t="s">
        <v>38250</v>
      </c>
      <c r="I10070" t="s">
        <v>4110</v>
      </c>
      <c r="J10070" t="s">
        <v>26</v>
      </c>
      <c r="L10070" t="s">
        <v>28</v>
      </c>
      <c r="M10070" t="s">
        <v>38251</v>
      </c>
      <c r="N10070" t="s">
        <v>633</v>
      </c>
      <c r="O10070" t="s">
        <v>10181</v>
      </c>
      <c r="P10070" t="s">
        <v>151</v>
      </c>
      <c r="Q10070" t="s">
        <v>274</v>
      </c>
      <c r="T10070" t="s">
        <v>275</v>
      </c>
      <c r="U10070" t="s">
        <v>276</v>
      </c>
    </row>
    <row r="10071" spans="1:21" x14ac:dyDescent="0.35">
      <c r="A10071" t="s">
        <v>38252</v>
      </c>
      <c r="D10071" t="s">
        <v>38253</v>
      </c>
      <c r="H10071" t="s">
        <v>65</v>
      </c>
      <c r="I10071" t="s">
        <v>4114</v>
      </c>
      <c r="J10071" t="s">
        <v>26</v>
      </c>
      <c r="L10071" t="s">
        <v>28</v>
      </c>
      <c r="M10071" t="s">
        <v>38254</v>
      </c>
      <c r="N10071" t="s">
        <v>393</v>
      </c>
      <c r="O10071" t="s">
        <v>394</v>
      </c>
      <c r="P10071" t="s">
        <v>377</v>
      </c>
      <c r="Q10071" t="s">
        <v>274</v>
      </c>
      <c r="T10071" t="s">
        <v>275</v>
      </c>
      <c r="U10071" t="s">
        <v>276</v>
      </c>
    </row>
    <row r="10072" spans="1:21" x14ac:dyDescent="0.35">
      <c r="A10072" t="s">
        <v>13733</v>
      </c>
      <c r="D10072" t="s">
        <v>38255</v>
      </c>
      <c r="H10072" t="s">
        <v>65</v>
      </c>
      <c r="I10072" t="s">
        <v>474</v>
      </c>
      <c r="J10072" t="s">
        <v>26</v>
      </c>
      <c r="K10072" t="s">
        <v>38256</v>
      </c>
      <c r="L10072" t="s">
        <v>28</v>
      </c>
      <c r="M10072" t="s">
        <v>38257</v>
      </c>
      <c r="N10072" t="s">
        <v>5804</v>
      </c>
      <c r="O10072" t="s">
        <v>273</v>
      </c>
      <c r="P10072" t="s">
        <v>1645</v>
      </c>
      <c r="Q10072" t="s">
        <v>274</v>
      </c>
      <c r="T10072" t="s">
        <v>275</v>
      </c>
      <c r="U10072" t="s">
        <v>276</v>
      </c>
    </row>
    <row r="10073" spans="1:21" x14ac:dyDescent="0.35">
      <c r="A10073" t="s">
        <v>38258</v>
      </c>
      <c r="D10073" t="s">
        <v>38259</v>
      </c>
      <c r="I10073" t="s">
        <v>2419</v>
      </c>
      <c r="J10073" t="s">
        <v>26</v>
      </c>
      <c r="K10073" t="s">
        <v>38260</v>
      </c>
      <c r="L10073" t="s">
        <v>28</v>
      </c>
      <c r="M10073" t="s">
        <v>38261</v>
      </c>
      <c r="N10073" t="s">
        <v>203</v>
      </c>
      <c r="O10073" t="s">
        <v>794</v>
      </c>
      <c r="P10073" t="s">
        <v>2718</v>
      </c>
      <c r="Q10073" t="s">
        <v>980</v>
      </c>
      <c r="T10073" t="s">
        <v>161</v>
      </c>
      <c r="U10073" t="s">
        <v>981</v>
      </c>
    </row>
    <row r="10074" spans="1:21" x14ac:dyDescent="0.35">
      <c r="A10074" t="s">
        <v>13733</v>
      </c>
      <c r="D10074" t="s">
        <v>38262</v>
      </c>
      <c r="I10074" t="s">
        <v>3126</v>
      </c>
      <c r="J10074" t="s">
        <v>26</v>
      </c>
      <c r="K10074" t="s">
        <v>38263</v>
      </c>
      <c r="L10074" t="s">
        <v>28</v>
      </c>
      <c r="M10074" t="s">
        <v>38264</v>
      </c>
      <c r="N10074" t="s">
        <v>5804</v>
      </c>
      <c r="O10074" t="s">
        <v>273</v>
      </c>
      <c r="P10074" t="s">
        <v>322</v>
      </c>
      <c r="Q10074" t="s">
        <v>15572</v>
      </c>
      <c r="T10074" t="s">
        <v>161</v>
      </c>
      <c r="U10074" t="s">
        <v>15573</v>
      </c>
    </row>
    <row r="10075" spans="1:21" x14ac:dyDescent="0.35">
      <c r="A10075" t="s">
        <v>38265</v>
      </c>
      <c r="D10075" t="s">
        <v>38266</v>
      </c>
      <c r="H10075" t="s">
        <v>65</v>
      </c>
      <c r="I10075" t="s">
        <v>2987</v>
      </c>
      <c r="J10075" t="s">
        <v>26</v>
      </c>
      <c r="L10075" t="s">
        <v>28</v>
      </c>
      <c r="M10075" t="s">
        <v>38267</v>
      </c>
      <c r="N10075" t="s">
        <v>350</v>
      </c>
      <c r="O10075" t="s">
        <v>38268</v>
      </c>
      <c r="P10075" t="s">
        <v>897</v>
      </c>
      <c r="Q10075" t="s">
        <v>274</v>
      </c>
      <c r="T10075" t="s">
        <v>275</v>
      </c>
      <c r="U10075" t="s">
        <v>276</v>
      </c>
    </row>
    <row r="10076" spans="1:21" x14ac:dyDescent="0.35">
      <c r="A10076" t="s">
        <v>13733</v>
      </c>
      <c r="D10076" t="s">
        <v>266</v>
      </c>
      <c r="E10076" t="s">
        <v>38269</v>
      </c>
      <c r="H10076" t="s">
        <v>65</v>
      </c>
      <c r="I10076" t="s">
        <v>8301</v>
      </c>
      <c r="J10076" t="s">
        <v>26</v>
      </c>
      <c r="K10076" t="s">
        <v>38270</v>
      </c>
      <c r="L10076" t="s">
        <v>28</v>
      </c>
      <c r="M10076" t="s">
        <v>38271</v>
      </c>
      <c r="N10076" t="s">
        <v>1622</v>
      </c>
      <c r="O10076" t="s">
        <v>37309</v>
      </c>
      <c r="P10076" t="s">
        <v>332</v>
      </c>
      <c r="Q10076" t="s">
        <v>274</v>
      </c>
      <c r="T10076" t="s">
        <v>275</v>
      </c>
      <c r="U10076" t="s">
        <v>276</v>
      </c>
    </row>
    <row r="10077" spans="1:21" x14ac:dyDescent="0.35">
      <c r="A10077" t="s">
        <v>13733</v>
      </c>
      <c r="D10077" t="s">
        <v>38272</v>
      </c>
      <c r="H10077" t="s">
        <v>65</v>
      </c>
      <c r="I10077" t="s">
        <v>1588</v>
      </c>
      <c r="J10077" t="s">
        <v>26</v>
      </c>
      <c r="K10077" t="s">
        <v>38273</v>
      </c>
      <c r="L10077" t="s">
        <v>28</v>
      </c>
      <c r="M10077" t="s">
        <v>38274</v>
      </c>
      <c r="N10077" t="s">
        <v>5804</v>
      </c>
      <c r="O10077" t="s">
        <v>273</v>
      </c>
      <c r="P10077" t="s">
        <v>121</v>
      </c>
      <c r="Q10077" t="s">
        <v>274</v>
      </c>
      <c r="T10077" t="s">
        <v>275</v>
      </c>
      <c r="U10077" t="s">
        <v>276</v>
      </c>
    </row>
    <row r="10078" spans="1:21" x14ac:dyDescent="0.35">
      <c r="A10078" t="s">
        <v>13733</v>
      </c>
      <c r="D10078" t="s">
        <v>38275</v>
      </c>
      <c r="H10078" t="s">
        <v>65</v>
      </c>
      <c r="I10078" t="s">
        <v>648</v>
      </c>
      <c r="J10078" t="s">
        <v>26</v>
      </c>
      <c r="K10078" t="s">
        <v>38276</v>
      </c>
      <c r="L10078" t="s">
        <v>28</v>
      </c>
      <c r="M10078" t="s">
        <v>38277</v>
      </c>
      <c r="N10078" t="s">
        <v>5804</v>
      </c>
      <c r="O10078" t="s">
        <v>273</v>
      </c>
      <c r="P10078" t="s">
        <v>170</v>
      </c>
      <c r="Q10078" t="s">
        <v>274</v>
      </c>
      <c r="T10078" t="s">
        <v>275</v>
      </c>
      <c r="U10078" t="s">
        <v>276</v>
      </c>
    </row>
    <row r="10079" spans="1:21" x14ac:dyDescent="0.35">
      <c r="A10079" t="s">
        <v>13733</v>
      </c>
      <c r="D10079" t="s">
        <v>38278</v>
      </c>
      <c r="H10079" t="s">
        <v>65</v>
      </c>
      <c r="I10079" t="s">
        <v>1151</v>
      </c>
      <c r="J10079" t="s">
        <v>26</v>
      </c>
      <c r="L10079" t="s">
        <v>28</v>
      </c>
      <c r="M10079" t="s">
        <v>38279</v>
      </c>
      <c r="N10079" t="s">
        <v>1622</v>
      </c>
      <c r="O10079" t="s">
        <v>34102</v>
      </c>
      <c r="P10079" t="s">
        <v>215</v>
      </c>
      <c r="Q10079" t="s">
        <v>274</v>
      </c>
      <c r="T10079" t="s">
        <v>275</v>
      </c>
      <c r="U10079" t="s">
        <v>276</v>
      </c>
    </row>
    <row r="10080" spans="1:21" x14ac:dyDescent="0.35">
      <c r="A10080" t="s">
        <v>13733</v>
      </c>
      <c r="D10080" t="s">
        <v>38280</v>
      </c>
      <c r="H10080" t="s">
        <v>65</v>
      </c>
      <c r="I10080" t="s">
        <v>7181</v>
      </c>
      <c r="J10080" t="s">
        <v>26</v>
      </c>
      <c r="K10080" t="s">
        <v>38281</v>
      </c>
      <c r="L10080" t="s">
        <v>28</v>
      </c>
      <c r="M10080" t="s">
        <v>38282</v>
      </c>
      <c r="N10080" t="s">
        <v>5804</v>
      </c>
      <c r="O10080" t="s">
        <v>273</v>
      </c>
      <c r="P10080" t="s">
        <v>151</v>
      </c>
      <c r="Q10080" t="s">
        <v>274</v>
      </c>
      <c r="T10080" t="s">
        <v>275</v>
      </c>
      <c r="U10080" t="s">
        <v>276</v>
      </c>
    </row>
    <row r="10081" spans="1:21" x14ac:dyDescent="0.35">
      <c r="A10081" t="s">
        <v>2244</v>
      </c>
      <c r="D10081" t="s">
        <v>38283</v>
      </c>
      <c r="E10081" t="s">
        <v>38284</v>
      </c>
      <c r="H10081" t="s">
        <v>65</v>
      </c>
      <c r="I10081" t="s">
        <v>37</v>
      </c>
      <c r="J10081" t="s">
        <v>26</v>
      </c>
      <c r="K10081" t="s">
        <v>2242</v>
      </c>
      <c r="L10081" t="s">
        <v>28</v>
      </c>
      <c r="M10081" t="s">
        <v>38285</v>
      </c>
      <c r="N10081" t="s">
        <v>119</v>
      </c>
      <c r="O10081" t="s">
        <v>2244</v>
      </c>
      <c r="P10081" t="s">
        <v>488</v>
      </c>
      <c r="Q10081" t="s">
        <v>274</v>
      </c>
      <c r="T10081" t="s">
        <v>275</v>
      </c>
      <c r="U10081" t="s">
        <v>276</v>
      </c>
    </row>
    <row r="10082" spans="1:21" x14ac:dyDescent="0.35">
      <c r="A10082" t="s">
        <v>38286</v>
      </c>
      <c r="D10082" t="s">
        <v>38287</v>
      </c>
      <c r="I10082" t="s">
        <v>4275</v>
      </c>
      <c r="J10082" t="s">
        <v>26</v>
      </c>
      <c r="K10082" t="s">
        <v>1611</v>
      </c>
      <c r="L10082" t="s">
        <v>28</v>
      </c>
      <c r="M10082" t="s">
        <v>38288</v>
      </c>
      <c r="N10082" t="s">
        <v>38</v>
      </c>
      <c r="O10082" t="s">
        <v>794</v>
      </c>
      <c r="P10082" t="s">
        <v>60</v>
      </c>
      <c r="Q10082" t="s">
        <v>579</v>
      </c>
      <c r="T10082" t="s">
        <v>161</v>
      </c>
      <c r="U10082" t="s">
        <v>580</v>
      </c>
    </row>
    <row r="10083" spans="1:21" x14ac:dyDescent="0.35">
      <c r="A10083" t="s">
        <v>38289</v>
      </c>
      <c r="D10083" t="s">
        <v>38290</v>
      </c>
      <c r="I10083" t="s">
        <v>3377</v>
      </c>
      <c r="J10083" t="s">
        <v>26</v>
      </c>
      <c r="K10083" t="s">
        <v>38291</v>
      </c>
      <c r="L10083" t="s">
        <v>28</v>
      </c>
      <c r="M10083" t="s">
        <v>38292</v>
      </c>
      <c r="N10083" t="s">
        <v>4640</v>
      </c>
      <c r="O10083" t="s">
        <v>1269</v>
      </c>
      <c r="P10083" t="s">
        <v>254</v>
      </c>
      <c r="Q10083" t="s">
        <v>980</v>
      </c>
      <c r="T10083" t="s">
        <v>161</v>
      </c>
      <c r="U10083" t="s">
        <v>981</v>
      </c>
    </row>
    <row r="10084" spans="1:21" x14ac:dyDescent="0.35">
      <c r="A10084" t="s">
        <v>38293</v>
      </c>
      <c r="D10084" t="s">
        <v>38294</v>
      </c>
      <c r="E10084" t="s">
        <v>38295</v>
      </c>
      <c r="H10084" t="s">
        <v>65</v>
      </c>
      <c r="I10084" t="s">
        <v>1101</v>
      </c>
      <c r="J10084" t="s">
        <v>26</v>
      </c>
      <c r="K10084" t="s">
        <v>38296</v>
      </c>
      <c r="L10084" t="s">
        <v>28</v>
      </c>
      <c r="M10084" t="s">
        <v>38297</v>
      </c>
      <c r="N10084" t="s">
        <v>330</v>
      </c>
      <c r="O10084" t="s">
        <v>37</v>
      </c>
      <c r="P10084" t="s">
        <v>377</v>
      </c>
      <c r="Q10084" t="s">
        <v>274</v>
      </c>
      <c r="T10084" t="s">
        <v>275</v>
      </c>
      <c r="U10084" t="s">
        <v>276</v>
      </c>
    </row>
    <row r="10085" spans="1:21" x14ac:dyDescent="0.35">
      <c r="A10085" t="s">
        <v>38298</v>
      </c>
      <c r="B10085" t="s">
        <v>38299</v>
      </c>
      <c r="D10085" t="s">
        <v>38300</v>
      </c>
      <c r="H10085" t="s">
        <v>38301</v>
      </c>
      <c r="J10085" t="s">
        <v>26</v>
      </c>
      <c r="L10085" t="s">
        <v>28</v>
      </c>
      <c r="M10085" t="s">
        <v>38302</v>
      </c>
      <c r="N10085" t="s">
        <v>633</v>
      </c>
      <c r="O10085" t="s">
        <v>37908</v>
      </c>
      <c r="P10085" t="s">
        <v>312</v>
      </c>
      <c r="Q10085" t="s">
        <v>579</v>
      </c>
      <c r="T10085" t="s">
        <v>161</v>
      </c>
      <c r="U10085" t="s">
        <v>580</v>
      </c>
    </row>
    <row r="10086" spans="1:21" x14ac:dyDescent="0.35">
      <c r="A10086" t="s">
        <v>13733</v>
      </c>
      <c r="D10086" t="s">
        <v>266</v>
      </c>
      <c r="E10086" t="s">
        <v>38303</v>
      </c>
      <c r="H10086" t="s">
        <v>65</v>
      </c>
      <c r="I10086" t="s">
        <v>1482</v>
      </c>
      <c r="J10086" t="s">
        <v>26</v>
      </c>
      <c r="L10086" t="s">
        <v>28</v>
      </c>
      <c r="M10086" t="s">
        <v>38304</v>
      </c>
      <c r="N10086" t="s">
        <v>1622</v>
      </c>
      <c r="O10086" t="s">
        <v>13733</v>
      </c>
      <c r="P10086" t="s">
        <v>725</v>
      </c>
      <c r="Q10086" t="s">
        <v>274</v>
      </c>
      <c r="T10086" t="s">
        <v>275</v>
      </c>
      <c r="U10086" t="s">
        <v>276</v>
      </c>
    </row>
    <row r="10087" spans="1:21" x14ac:dyDescent="0.35">
      <c r="A10087" t="s">
        <v>13733</v>
      </c>
      <c r="D10087" t="s">
        <v>266</v>
      </c>
      <c r="E10087" t="s">
        <v>38305</v>
      </c>
      <c r="H10087" t="s">
        <v>65</v>
      </c>
      <c r="I10087" t="s">
        <v>5004</v>
      </c>
      <c r="J10087" t="s">
        <v>26</v>
      </c>
      <c r="K10087" t="s">
        <v>38306</v>
      </c>
      <c r="L10087" t="s">
        <v>28</v>
      </c>
      <c r="M10087" t="s">
        <v>38307</v>
      </c>
      <c r="N10087" t="s">
        <v>1622</v>
      </c>
      <c r="O10087" t="s">
        <v>13733</v>
      </c>
      <c r="P10087" t="s">
        <v>725</v>
      </c>
      <c r="Q10087" t="s">
        <v>274</v>
      </c>
      <c r="T10087" t="s">
        <v>275</v>
      </c>
      <c r="U10087" t="s">
        <v>276</v>
      </c>
    </row>
    <row r="10088" spans="1:21" x14ac:dyDescent="0.35">
      <c r="A10088" t="s">
        <v>37409</v>
      </c>
      <c r="D10088" t="s">
        <v>37410</v>
      </c>
      <c r="E10088" t="s">
        <v>695</v>
      </c>
      <c r="H10088" t="s">
        <v>37411</v>
      </c>
      <c r="I10088" t="s">
        <v>37</v>
      </c>
      <c r="J10088" t="s">
        <v>26</v>
      </c>
      <c r="K10088" t="s">
        <v>38308</v>
      </c>
      <c r="L10088" t="s">
        <v>28</v>
      </c>
      <c r="M10088" t="s">
        <v>38309</v>
      </c>
      <c r="N10088" t="s">
        <v>203</v>
      </c>
      <c r="O10088" t="s">
        <v>37414</v>
      </c>
      <c r="P10088" t="s">
        <v>322</v>
      </c>
      <c r="Q10088" t="s">
        <v>1057</v>
      </c>
      <c r="T10088" t="s">
        <v>1058</v>
      </c>
      <c r="U10088" t="s">
        <v>1052</v>
      </c>
    </row>
    <row r="10089" spans="1:21" x14ac:dyDescent="0.35">
      <c r="A10089" t="s">
        <v>38310</v>
      </c>
      <c r="B10089" t="s">
        <v>38311</v>
      </c>
      <c r="D10089" t="s">
        <v>38312</v>
      </c>
      <c r="H10089" t="s">
        <v>65</v>
      </c>
      <c r="I10089" t="s">
        <v>8218</v>
      </c>
      <c r="J10089" t="s">
        <v>26</v>
      </c>
      <c r="K10089" t="s">
        <v>38313</v>
      </c>
      <c r="L10089" t="s">
        <v>28</v>
      </c>
      <c r="M10089" t="s">
        <v>38314</v>
      </c>
      <c r="N10089" t="s">
        <v>1222</v>
      </c>
      <c r="O10089" t="s">
        <v>3705</v>
      </c>
      <c r="P10089" t="s">
        <v>560</v>
      </c>
      <c r="Q10089" t="s">
        <v>274</v>
      </c>
      <c r="T10089" t="s">
        <v>275</v>
      </c>
      <c r="U10089" t="s">
        <v>276</v>
      </c>
    </row>
    <row r="10090" spans="1:21" x14ac:dyDescent="0.35">
      <c r="A10090" t="s">
        <v>38315</v>
      </c>
      <c r="D10090" t="s">
        <v>38316</v>
      </c>
      <c r="I10090" t="s">
        <v>5811</v>
      </c>
      <c r="J10090" t="s">
        <v>26</v>
      </c>
      <c r="K10090" t="s">
        <v>38317</v>
      </c>
      <c r="L10090" t="s">
        <v>28</v>
      </c>
      <c r="M10090" t="s">
        <v>38318</v>
      </c>
      <c r="N10090" t="s">
        <v>38319</v>
      </c>
      <c r="O10090" t="s">
        <v>38320</v>
      </c>
      <c r="P10090" t="s">
        <v>897</v>
      </c>
      <c r="Q10090" t="s">
        <v>980</v>
      </c>
      <c r="T10090" t="s">
        <v>161</v>
      </c>
      <c r="U10090" t="s">
        <v>981</v>
      </c>
    </row>
    <row r="10091" spans="1:21" x14ac:dyDescent="0.35">
      <c r="A10091" t="s">
        <v>36628</v>
      </c>
      <c r="D10091" t="s">
        <v>38321</v>
      </c>
      <c r="H10091" t="s">
        <v>65</v>
      </c>
      <c r="I10091" t="s">
        <v>37</v>
      </c>
      <c r="J10091" t="s">
        <v>26</v>
      </c>
      <c r="K10091" t="s">
        <v>38322</v>
      </c>
      <c r="L10091" t="s">
        <v>28</v>
      </c>
      <c r="M10091" t="s">
        <v>37</v>
      </c>
      <c r="N10091" t="s">
        <v>37</v>
      </c>
      <c r="O10091" t="s">
        <v>37</v>
      </c>
      <c r="P10091" t="s">
        <v>37</v>
      </c>
      <c r="Q10091" t="s">
        <v>980</v>
      </c>
      <c r="T10091" t="s">
        <v>161</v>
      </c>
      <c r="U10091" t="s">
        <v>981</v>
      </c>
    </row>
    <row r="10092" spans="1:21" x14ac:dyDescent="0.35">
      <c r="A10092" t="s">
        <v>38323</v>
      </c>
      <c r="D10092" t="s">
        <v>38324</v>
      </c>
      <c r="I10092" t="s">
        <v>1871</v>
      </c>
      <c r="J10092" t="s">
        <v>26</v>
      </c>
      <c r="K10092" t="s">
        <v>38325</v>
      </c>
      <c r="L10092" t="s">
        <v>28</v>
      </c>
      <c r="M10092" t="s">
        <v>38326</v>
      </c>
      <c r="N10092" t="s">
        <v>1035</v>
      </c>
      <c r="O10092" t="s">
        <v>38327</v>
      </c>
      <c r="P10092" t="s">
        <v>410</v>
      </c>
      <c r="Q10092" t="s">
        <v>1045</v>
      </c>
      <c r="T10092" t="s">
        <v>275</v>
      </c>
      <c r="U10092" t="s">
        <v>113</v>
      </c>
    </row>
    <row r="10093" spans="1:21" x14ac:dyDescent="0.35">
      <c r="A10093" t="s">
        <v>306</v>
      </c>
      <c r="D10093" t="s">
        <v>38328</v>
      </c>
      <c r="H10093" t="s">
        <v>65</v>
      </c>
      <c r="I10093" t="s">
        <v>9832</v>
      </c>
      <c r="J10093" t="s">
        <v>26</v>
      </c>
      <c r="L10093" t="s">
        <v>28</v>
      </c>
      <c r="M10093" t="s">
        <v>38329</v>
      </c>
      <c r="N10093" t="s">
        <v>311</v>
      </c>
      <c r="O10093" t="s">
        <v>651</v>
      </c>
      <c r="P10093" t="s">
        <v>215</v>
      </c>
      <c r="Q10093" t="s">
        <v>313</v>
      </c>
      <c r="T10093" t="s">
        <v>314</v>
      </c>
    </row>
    <row r="10094" spans="1:21" x14ac:dyDescent="0.35">
      <c r="A10094" t="s">
        <v>38330</v>
      </c>
      <c r="D10094" t="s">
        <v>38331</v>
      </c>
      <c r="H10094" t="s">
        <v>4489</v>
      </c>
      <c r="J10094" t="s">
        <v>26</v>
      </c>
      <c r="K10094" t="s">
        <v>38332</v>
      </c>
      <c r="L10094" t="s">
        <v>28</v>
      </c>
      <c r="M10094" t="s">
        <v>38333</v>
      </c>
      <c r="N10094" t="s">
        <v>330</v>
      </c>
      <c r="O10094" t="s">
        <v>1269</v>
      </c>
      <c r="P10094" t="s">
        <v>897</v>
      </c>
      <c r="Q10094" t="s">
        <v>980</v>
      </c>
      <c r="T10094" t="s">
        <v>161</v>
      </c>
      <c r="U10094" t="s">
        <v>981</v>
      </c>
    </row>
    <row r="10095" spans="1:21" x14ac:dyDescent="0.35">
      <c r="A10095" t="s">
        <v>38334</v>
      </c>
      <c r="D10095" t="s">
        <v>38335</v>
      </c>
      <c r="I10095" t="s">
        <v>38336</v>
      </c>
      <c r="J10095" t="s">
        <v>26</v>
      </c>
      <c r="K10095" t="s">
        <v>38337</v>
      </c>
      <c r="L10095" t="s">
        <v>28</v>
      </c>
      <c r="M10095" t="s">
        <v>38338</v>
      </c>
      <c r="N10095" t="s">
        <v>85</v>
      </c>
      <c r="O10095" t="s">
        <v>86</v>
      </c>
      <c r="P10095" t="s">
        <v>897</v>
      </c>
      <c r="Q10095" t="s">
        <v>980</v>
      </c>
      <c r="T10095" t="s">
        <v>161</v>
      </c>
      <c r="U10095" t="s">
        <v>981</v>
      </c>
    </row>
    <row r="10096" spans="1:21" x14ac:dyDescent="0.35">
      <c r="A10096" t="s">
        <v>13733</v>
      </c>
      <c r="D10096" t="s">
        <v>266</v>
      </c>
      <c r="E10096" t="s">
        <v>38339</v>
      </c>
      <c r="H10096" t="s">
        <v>65</v>
      </c>
      <c r="I10096" t="s">
        <v>5917</v>
      </c>
      <c r="J10096" t="s">
        <v>26</v>
      </c>
      <c r="K10096" t="s">
        <v>38340</v>
      </c>
      <c r="L10096" t="s">
        <v>28</v>
      </c>
      <c r="M10096" t="s">
        <v>38341</v>
      </c>
      <c r="N10096" t="s">
        <v>1622</v>
      </c>
      <c r="O10096" t="s">
        <v>13733</v>
      </c>
      <c r="P10096" t="s">
        <v>822</v>
      </c>
      <c r="Q10096" t="s">
        <v>274</v>
      </c>
      <c r="T10096" t="s">
        <v>275</v>
      </c>
      <c r="U10096" t="s">
        <v>276</v>
      </c>
    </row>
    <row r="10097" spans="1:21" x14ac:dyDescent="0.35">
      <c r="A10097" t="s">
        <v>16704</v>
      </c>
      <c r="D10097" t="s">
        <v>38342</v>
      </c>
      <c r="H10097" t="s">
        <v>65</v>
      </c>
      <c r="I10097" t="s">
        <v>1184</v>
      </c>
      <c r="J10097" t="s">
        <v>26</v>
      </c>
      <c r="K10097" t="s">
        <v>38343</v>
      </c>
      <c r="L10097" t="s">
        <v>28</v>
      </c>
      <c r="M10097" t="s">
        <v>38344</v>
      </c>
      <c r="N10097" t="s">
        <v>1663</v>
      </c>
      <c r="O10097" t="s">
        <v>11467</v>
      </c>
      <c r="P10097" t="s">
        <v>332</v>
      </c>
      <c r="Q10097" t="s">
        <v>2238</v>
      </c>
      <c r="T10097" t="s">
        <v>275</v>
      </c>
      <c r="U10097" t="s">
        <v>2239</v>
      </c>
    </row>
    <row r="10098" spans="1:21" x14ac:dyDescent="0.35">
      <c r="A10098" t="s">
        <v>13733</v>
      </c>
      <c r="D10098" t="s">
        <v>266</v>
      </c>
      <c r="E10098" t="s">
        <v>38345</v>
      </c>
      <c r="H10098" t="s">
        <v>65</v>
      </c>
      <c r="I10098" t="s">
        <v>281</v>
      </c>
      <c r="J10098" t="s">
        <v>26</v>
      </c>
      <c r="K10098" t="s">
        <v>38346</v>
      </c>
      <c r="L10098" t="s">
        <v>28</v>
      </c>
      <c r="M10098" t="s">
        <v>38347</v>
      </c>
      <c r="N10098" t="s">
        <v>5804</v>
      </c>
      <c r="O10098" t="s">
        <v>273</v>
      </c>
      <c r="P10098" t="s">
        <v>220</v>
      </c>
      <c r="Q10098" t="s">
        <v>274</v>
      </c>
      <c r="T10098" t="s">
        <v>275</v>
      </c>
      <c r="U10098" t="s">
        <v>276</v>
      </c>
    </row>
    <row r="10099" spans="1:21" x14ac:dyDescent="0.35">
      <c r="D10099" t="s">
        <v>38348</v>
      </c>
      <c r="J10099" t="s">
        <v>26</v>
      </c>
      <c r="K10099" t="s">
        <v>8476</v>
      </c>
      <c r="L10099" t="s">
        <v>28</v>
      </c>
      <c r="M10099" t="s">
        <v>8477</v>
      </c>
      <c r="N10099" t="s">
        <v>74</v>
      </c>
      <c r="O10099" t="s">
        <v>1453</v>
      </c>
      <c r="P10099" t="s">
        <v>60</v>
      </c>
      <c r="Q10099" t="s">
        <v>313</v>
      </c>
      <c r="T10099" t="s">
        <v>314</v>
      </c>
    </row>
    <row r="10100" spans="1:21" x14ac:dyDescent="0.35">
      <c r="A10100" t="s">
        <v>13733</v>
      </c>
      <c r="D10100" t="s">
        <v>266</v>
      </c>
      <c r="E10100" t="s">
        <v>38349</v>
      </c>
      <c r="H10100" t="s">
        <v>65</v>
      </c>
      <c r="I10100" t="s">
        <v>14843</v>
      </c>
      <c r="J10100" t="s">
        <v>26</v>
      </c>
      <c r="K10100" t="s">
        <v>38350</v>
      </c>
      <c r="L10100" t="s">
        <v>28</v>
      </c>
      <c r="M10100" t="s">
        <v>38351</v>
      </c>
      <c r="N10100" t="s">
        <v>5804</v>
      </c>
      <c r="O10100" t="s">
        <v>273</v>
      </c>
      <c r="P10100" t="s">
        <v>560</v>
      </c>
      <c r="Q10100" t="s">
        <v>274</v>
      </c>
      <c r="T10100" t="s">
        <v>275</v>
      </c>
      <c r="U10100" t="s">
        <v>276</v>
      </c>
    </row>
    <row r="10101" spans="1:21" x14ac:dyDescent="0.35">
      <c r="A10101" t="s">
        <v>13733</v>
      </c>
      <c r="D10101" t="s">
        <v>266</v>
      </c>
      <c r="E10101" t="s">
        <v>38352</v>
      </c>
      <c r="H10101" t="s">
        <v>65</v>
      </c>
      <c r="I10101" t="s">
        <v>1783</v>
      </c>
      <c r="J10101" t="s">
        <v>26</v>
      </c>
      <c r="K10101" t="s">
        <v>38353</v>
      </c>
      <c r="L10101" t="s">
        <v>28</v>
      </c>
      <c r="M10101" t="s">
        <v>38354</v>
      </c>
      <c r="N10101" t="s">
        <v>1622</v>
      </c>
      <c r="O10101" t="s">
        <v>13733</v>
      </c>
      <c r="P10101" t="s">
        <v>332</v>
      </c>
      <c r="Q10101" t="s">
        <v>274</v>
      </c>
      <c r="T10101" t="s">
        <v>275</v>
      </c>
      <c r="U10101" t="s">
        <v>276</v>
      </c>
    </row>
    <row r="10102" spans="1:21" x14ac:dyDescent="0.35">
      <c r="A10102" t="s">
        <v>13733</v>
      </c>
      <c r="D10102" t="s">
        <v>266</v>
      </c>
      <c r="E10102" t="s">
        <v>38355</v>
      </c>
      <c r="I10102" t="s">
        <v>32270</v>
      </c>
      <c r="J10102" t="s">
        <v>26</v>
      </c>
      <c r="K10102" t="s">
        <v>38356</v>
      </c>
      <c r="L10102" t="s">
        <v>28</v>
      </c>
      <c r="M10102" t="s">
        <v>38357</v>
      </c>
      <c r="N10102" t="s">
        <v>5804</v>
      </c>
      <c r="O10102" t="s">
        <v>273</v>
      </c>
      <c r="P10102" t="s">
        <v>500</v>
      </c>
      <c r="Q10102" t="s">
        <v>274</v>
      </c>
      <c r="T10102" t="s">
        <v>275</v>
      </c>
      <c r="U10102" t="s">
        <v>276</v>
      </c>
    </row>
    <row r="10103" spans="1:21" x14ac:dyDescent="0.35">
      <c r="A10103" t="s">
        <v>13733</v>
      </c>
      <c r="D10103" t="s">
        <v>266</v>
      </c>
      <c r="E10103" t="s">
        <v>38358</v>
      </c>
      <c r="H10103" t="s">
        <v>65</v>
      </c>
      <c r="I10103" t="s">
        <v>4295</v>
      </c>
      <c r="J10103" t="s">
        <v>26</v>
      </c>
      <c r="K10103" t="s">
        <v>38359</v>
      </c>
      <c r="L10103" t="s">
        <v>28</v>
      </c>
      <c r="M10103" t="s">
        <v>38360</v>
      </c>
      <c r="N10103" t="s">
        <v>5804</v>
      </c>
      <c r="O10103" t="s">
        <v>273</v>
      </c>
      <c r="P10103" t="s">
        <v>215</v>
      </c>
      <c r="Q10103" t="s">
        <v>274</v>
      </c>
      <c r="T10103" t="s">
        <v>275</v>
      </c>
      <c r="U10103" t="s">
        <v>276</v>
      </c>
    </row>
    <row r="10104" spans="1:21" x14ac:dyDescent="0.35">
      <c r="A10104" t="s">
        <v>13733</v>
      </c>
      <c r="D10104" t="s">
        <v>38361</v>
      </c>
      <c r="H10104" t="s">
        <v>38362</v>
      </c>
      <c r="I10104" t="s">
        <v>5783</v>
      </c>
      <c r="J10104" t="s">
        <v>26</v>
      </c>
      <c r="K10104" t="s">
        <v>38363</v>
      </c>
      <c r="L10104" t="s">
        <v>28</v>
      </c>
      <c r="M10104" t="s">
        <v>38364</v>
      </c>
      <c r="N10104" t="s">
        <v>272</v>
      </c>
      <c r="O10104" t="s">
        <v>273</v>
      </c>
      <c r="P10104" t="s">
        <v>322</v>
      </c>
      <c r="Q10104" t="s">
        <v>12868</v>
      </c>
      <c r="T10104" t="s">
        <v>1058</v>
      </c>
      <c r="U10104" t="s">
        <v>12869</v>
      </c>
    </row>
    <row r="10105" spans="1:21" x14ac:dyDescent="0.35">
      <c r="A10105" t="s">
        <v>13733</v>
      </c>
      <c r="D10105" t="s">
        <v>266</v>
      </c>
      <c r="E10105" t="s">
        <v>38365</v>
      </c>
      <c r="H10105" t="s">
        <v>65</v>
      </c>
      <c r="I10105" t="s">
        <v>17426</v>
      </c>
      <c r="J10105" t="s">
        <v>26</v>
      </c>
      <c r="K10105" t="s">
        <v>38366</v>
      </c>
      <c r="L10105" t="s">
        <v>28</v>
      </c>
      <c r="M10105" t="s">
        <v>38367</v>
      </c>
      <c r="N10105" t="s">
        <v>5804</v>
      </c>
      <c r="O10105" t="s">
        <v>273</v>
      </c>
      <c r="P10105" t="s">
        <v>220</v>
      </c>
      <c r="Q10105" t="s">
        <v>274</v>
      </c>
      <c r="T10105" t="s">
        <v>275</v>
      </c>
      <c r="U10105" t="s">
        <v>276</v>
      </c>
    </row>
    <row r="10106" spans="1:21" x14ac:dyDescent="0.35">
      <c r="A10106" t="s">
        <v>13733</v>
      </c>
      <c r="D10106" t="s">
        <v>266</v>
      </c>
      <c r="E10106" t="s">
        <v>38368</v>
      </c>
      <c r="H10106" t="s">
        <v>65</v>
      </c>
      <c r="I10106" t="s">
        <v>5545</v>
      </c>
      <c r="J10106" t="s">
        <v>26</v>
      </c>
      <c r="K10106" t="s">
        <v>38369</v>
      </c>
      <c r="L10106" t="s">
        <v>28</v>
      </c>
      <c r="M10106" t="s">
        <v>38370</v>
      </c>
      <c r="N10106" t="s">
        <v>5804</v>
      </c>
      <c r="O10106" t="s">
        <v>273</v>
      </c>
      <c r="P10106" t="s">
        <v>95</v>
      </c>
      <c r="Q10106" t="s">
        <v>274</v>
      </c>
      <c r="T10106" t="s">
        <v>275</v>
      </c>
      <c r="U10106" t="s">
        <v>276</v>
      </c>
    </row>
    <row r="10107" spans="1:21" x14ac:dyDescent="0.35">
      <c r="A10107" t="s">
        <v>38371</v>
      </c>
      <c r="B10107" t="s">
        <v>38372</v>
      </c>
      <c r="D10107" t="s">
        <v>38373</v>
      </c>
      <c r="H10107" t="s">
        <v>65</v>
      </c>
      <c r="I10107" t="s">
        <v>903</v>
      </c>
      <c r="J10107" t="s">
        <v>26</v>
      </c>
      <c r="K10107" t="s">
        <v>38374</v>
      </c>
      <c r="L10107" t="s">
        <v>28</v>
      </c>
      <c r="M10107" t="s">
        <v>38375</v>
      </c>
      <c r="N10107" t="s">
        <v>1622</v>
      </c>
      <c r="O10107" t="s">
        <v>2256</v>
      </c>
      <c r="P10107" t="s">
        <v>332</v>
      </c>
      <c r="Q10107" t="s">
        <v>13276</v>
      </c>
      <c r="T10107" t="s">
        <v>275</v>
      </c>
      <c r="U10107" t="s">
        <v>13277</v>
      </c>
    </row>
    <row r="10108" spans="1:21" x14ac:dyDescent="0.35">
      <c r="A10108" t="s">
        <v>38376</v>
      </c>
      <c r="B10108" t="s">
        <v>20804</v>
      </c>
      <c r="C10108" t="s">
        <v>37</v>
      </c>
      <c r="D10108" t="s">
        <v>20805</v>
      </c>
      <c r="H10108" t="s">
        <v>65</v>
      </c>
      <c r="I10108" t="s">
        <v>5372</v>
      </c>
      <c r="J10108" t="s">
        <v>26</v>
      </c>
      <c r="K10108" t="s">
        <v>38377</v>
      </c>
      <c r="L10108" t="s">
        <v>28</v>
      </c>
      <c r="M10108" t="s">
        <v>38378</v>
      </c>
      <c r="N10108" t="s">
        <v>38</v>
      </c>
      <c r="O10108" t="s">
        <v>14814</v>
      </c>
      <c r="P10108" t="s">
        <v>1128</v>
      </c>
      <c r="Q10108" t="s">
        <v>1045</v>
      </c>
      <c r="T10108" t="s">
        <v>275</v>
      </c>
      <c r="U10108" t="s">
        <v>113</v>
      </c>
    </row>
    <row r="10109" spans="1:21" x14ac:dyDescent="0.35">
      <c r="A10109" t="s">
        <v>13733</v>
      </c>
      <c r="D10109" t="s">
        <v>266</v>
      </c>
      <c r="E10109" t="s">
        <v>38379</v>
      </c>
      <c r="H10109" t="s">
        <v>65</v>
      </c>
      <c r="I10109" t="s">
        <v>16670</v>
      </c>
      <c r="J10109" t="s">
        <v>26</v>
      </c>
      <c r="K10109" t="s">
        <v>38380</v>
      </c>
      <c r="L10109" t="s">
        <v>28</v>
      </c>
      <c r="M10109" t="s">
        <v>38381</v>
      </c>
      <c r="N10109" t="s">
        <v>1622</v>
      </c>
      <c r="O10109" t="s">
        <v>273</v>
      </c>
      <c r="P10109" t="s">
        <v>1128</v>
      </c>
      <c r="Q10109" t="s">
        <v>274</v>
      </c>
      <c r="T10109" t="s">
        <v>275</v>
      </c>
      <c r="U10109" t="s">
        <v>276</v>
      </c>
    </row>
    <row r="10110" spans="1:21" x14ac:dyDescent="0.35">
      <c r="A10110" t="s">
        <v>13733</v>
      </c>
      <c r="D10110" t="s">
        <v>266</v>
      </c>
      <c r="E10110" t="s">
        <v>38382</v>
      </c>
      <c r="H10110" t="s">
        <v>65</v>
      </c>
      <c r="I10110" t="s">
        <v>23736</v>
      </c>
      <c r="J10110" t="s">
        <v>26</v>
      </c>
      <c r="K10110" t="s">
        <v>38383</v>
      </c>
      <c r="L10110" t="s">
        <v>28</v>
      </c>
      <c r="M10110" t="s">
        <v>38384</v>
      </c>
      <c r="N10110" t="s">
        <v>5804</v>
      </c>
      <c r="O10110" t="s">
        <v>273</v>
      </c>
      <c r="P10110" t="s">
        <v>95</v>
      </c>
      <c r="Q10110" t="s">
        <v>274</v>
      </c>
      <c r="T10110" t="s">
        <v>275</v>
      </c>
      <c r="U10110" t="s">
        <v>276</v>
      </c>
    </row>
    <row r="10111" spans="1:21" x14ac:dyDescent="0.35">
      <c r="A10111" t="s">
        <v>14370</v>
      </c>
      <c r="D10111" t="s">
        <v>38385</v>
      </c>
      <c r="H10111" t="s">
        <v>65</v>
      </c>
      <c r="I10111" t="s">
        <v>2710</v>
      </c>
      <c r="J10111" t="s">
        <v>26</v>
      </c>
      <c r="L10111" t="s">
        <v>28</v>
      </c>
      <c r="M10111" t="s">
        <v>38386</v>
      </c>
      <c r="N10111" t="s">
        <v>74</v>
      </c>
      <c r="O10111" t="s">
        <v>713</v>
      </c>
      <c r="P10111" t="s">
        <v>505</v>
      </c>
      <c r="Q10111" t="s">
        <v>274</v>
      </c>
      <c r="T10111" t="s">
        <v>275</v>
      </c>
      <c r="U10111" t="s">
        <v>276</v>
      </c>
    </row>
    <row r="10112" spans="1:21" x14ac:dyDescent="0.35">
      <c r="A10112" t="s">
        <v>13733</v>
      </c>
      <c r="D10112" t="s">
        <v>266</v>
      </c>
      <c r="E10112" t="s">
        <v>38387</v>
      </c>
      <c r="H10112" t="s">
        <v>65</v>
      </c>
      <c r="I10112" t="s">
        <v>2882</v>
      </c>
      <c r="J10112" t="s">
        <v>26</v>
      </c>
      <c r="K10112" t="s">
        <v>38388</v>
      </c>
      <c r="L10112" t="s">
        <v>28</v>
      </c>
      <c r="M10112" t="s">
        <v>38389</v>
      </c>
      <c r="N10112" t="s">
        <v>5804</v>
      </c>
      <c r="O10112" t="s">
        <v>273</v>
      </c>
      <c r="P10112" t="s">
        <v>897</v>
      </c>
      <c r="Q10112" t="s">
        <v>274</v>
      </c>
      <c r="T10112" t="s">
        <v>275</v>
      </c>
      <c r="U10112" t="s">
        <v>276</v>
      </c>
    </row>
    <row r="10113" spans="1:21" x14ac:dyDescent="0.35">
      <c r="A10113" t="s">
        <v>38390</v>
      </c>
      <c r="D10113" t="s">
        <v>38391</v>
      </c>
      <c r="H10113" t="s">
        <v>65</v>
      </c>
      <c r="I10113" t="s">
        <v>200</v>
      </c>
      <c r="J10113" t="s">
        <v>26</v>
      </c>
      <c r="K10113" t="s">
        <v>2272</v>
      </c>
      <c r="L10113" t="s">
        <v>28</v>
      </c>
      <c r="M10113" t="s">
        <v>38392</v>
      </c>
      <c r="N10113" t="s">
        <v>38</v>
      </c>
      <c r="O10113" t="s">
        <v>39</v>
      </c>
      <c r="P10113" t="s">
        <v>560</v>
      </c>
      <c r="Q10113" t="s">
        <v>400</v>
      </c>
      <c r="T10113" t="s">
        <v>275</v>
      </c>
      <c r="U10113" t="s">
        <v>401</v>
      </c>
    </row>
    <row r="10114" spans="1:21" x14ac:dyDescent="0.35">
      <c r="A10114" t="s">
        <v>13733</v>
      </c>
      <c r="D10114" t="s">
        <v>266</v>
      </c>
      <c r="E10114" t="s">
        <v>38393</v>
      </c>
      <c r="H10114" t="s">
        <v>65</v>
      </c>
      <c r="I10114" t="s">
        <v>5572</v>
      </c>
      <c r="J10114" t="s">
        <v>26</v>
      </c>
      <c r="K10114" t="s">
        <v>38394</v>
      </c>
      <c r="L10114" t="s">
        <v>28</v>
      </c>
      <c r="M10114" t="s">
        <v>38395</v>
      </c>
      <c r="N10114" t="s">
        <v>1622</v>
      </c>
      <c r="O10114" t="s">
        <v>13733</v>
      </c>
      <c r="P10114" t="s">
        <v>921</v>
      </c>
      <c r="Q10114" t="s">
        <v>274</v>
      </c>
      <c r="T10114" t="s">
        <v>275</v>
      </c>
      <c r="U10114" t="s">
        <v>276</v>
      </c>
    </row>
    <row r="10115" spans="1:21" x14ac:dyDescent="0.35">
      <c r="A10115" t="s">
        <v>32616</v>
      </c>
      <c r="D10115" t="s">
        <v>38396</v>
      </c>
      <c r="H10115" t="s">
        <v>65</v>
      </c>
      <c r="I10115" t="s">
        <v>863</v>
      </c>
      <c r="J10115" t="s">
        <v>26</v>
      </c>
      <c r="K10115" t="s">
        <v>38397</v>
      </c>
      <c r="L10115" t="s">
        <v>28</v>
      </c>
      <c r="M10115" t="s">
        <v>38398</v>
      </c>
      <c r="N10115" t="s">
        <v>232</v>
      </c>
      <c r="O10115" t="s">
        <v>233</v>
      </c>
      <c r="P10115" t="s">
        <v>60</v>
      </c>
      <c r="Q10115" t="s">
        <v>263</v>
      </c>
      <c r="T10115" t="s">
        <v>264</v>
      </c>
      <c r="U10115" t="s">
        <v>265</v>
      </c>
    </row>
    <row r="10116" spans="1:21" x14ac:dyDescent="0.35">
      <c r="A10116" t="s">
        <v>13167</v>
      </c>
      <c r="B10116" t="s">
        <v>8582</v>
      </c>
      <c r="D10116" t="s">
        <v>38399</v>
      </c>
      <c r="H10116" t="s">
        <v>65</v>
      </c>
      <c r="I10116" t="s">
        <v>474</v>
      </c>
      <c r="J10116" t="s">
        <v>26</v>
      </c>
      <c r="L10116" t="s">
        <v>28</v>
      </c>
      <c r="M10116" t="s">
        <v>38400</v>
      </c>
      <c r="N10116" t="s">
        <v>74</v>
      </c>
      <c r="O10116" t="s">
        <v>38401</v>
      </c>
      <c r="P10116" t="s">
        <v>1645</v>
      </c>
      <c r="Q10116" t="s">
        <v>38402</v>
      </c>
      <c r="T10116" t="s">
        <v>275</v>
      </c>
      <c r="U10116" t="s">
        <v>1014</v>
      </c>
    </row>
    <row r="10117" spans="1:21" x14ac:dyDescent="0.35">
      <c r="A10117" t="s">
        <v>38403</v>
      </c>
      <c r="D10117" t="s">
        <v>38404</v>
      </c>
      <c r="H10117" t="s">
        <v>65</v>
      </c>
      <c r="I10117" t="s">
        <v>37</v>
      </c>
      <c r="J10117" t="s">
        <v>26</v>
      </c>
      <c r="K10117" t="s">
        <v>9440</v>
      </c>
      <c r="L10117" t="s">
        <v>28</v>
      </c>
      <c r="M10117" t="s">
        <v>38405</v>
      </c>
      <c r="N10117" t="s">
        <v>38406</v>
      </c>
      <c r="O10117" t="s">
        <v>38403</v>
      </c>
      <c r="P10117" t="s">
        <v>578</v>
      </c>
      <c r="Q10117" t="s">
        <v>274</v>
      </c>
      <c r="T10117" t="s">
        <v>275</v>
      </c>
      <c r="U10117" t="s">
        <v>276</v>
      </c>
    </row>
    <row r="10118" spans="1:21" x14ac:dyDescent="0.35">
      <c r="A10118" t="s">
        <v>38407</v>
      </c>
      <c r="B10118" t="s">
        <v>38408</v>
      </c>
      <c r="C10118" t="s">
        <v>38409</v>
      </c>
      <c r="D10118" t="s">
        <v>38410</v>
      </c>
      <c r="I10118" t="s">
        <v>1184</v>
      </c>
      <c r="J10118" t="s">
        <v>26</v>
      </c>
      <c r="L10118" t="s">
        <v>28</v>
      </c>
      <c r="M10118" t="s">
        <v>38411</v>
      </c>
      <c r="N10118" t="s">
        <v>283</v>
      </c>
      <c r="O10118" t="s">
        <v>16114</v>
      </c>
      <c r="P10118" t="s">
        <v>395</v>
      </c>
      <c r="Q10118" t="s">
        <v>1045</v>
      </c>
      <c r="T10118" t="s">
        <v>275</v>
      </c>
      <c r="U10118" t="s">
        <v>113</v>
      </c>
    </row>
    <row r="10119" spans="1:21" x14ac:dyDescent="0.35">
      <c r="A10119" t="s">
        <v>2244</v>
      </c>
      <c r="D10119" t="s">
        <v>38412</v>
      </c>
      <c r="E10119" t="s">
        <v>38413</v>
      </c>
      <c r="H10119" t="s">
        <v>65</v>
      </c>
      <c r="I10119" t="s">
        <v>37</v>
      </c>
      <c r="J10119" t="s">
        <v>26</v>
      </c>
      <c r="K10119" t="s">
        <v>2242</v>
      </c>
      <c r="L10119" t="s">
        <v>28</v>
      </c>
      <c r="M10119" t="s">
        <v>38414</v>
      </c>
      <c r="N10119" t="s">
        <v>119</v>
      </c>
      <c r="O10119" t="s">
        <v>2244</v>
      </c>
      <c r="P10119" t="s">
        <v>95</v>
      </c>
      <c r="Q10119" t="s">
        <v>274</v>
      </c>
      <c r="T10119" t="s">
        <v>275</v>
      </c>
      <c r="U10119" t="s">
        <v>276</v>
      </c>
    </row>
    <row r="10120" spans="1:21" x14ac:dyDescent="0.35">
      <c r="A10120" t="s">
        <v>38415</v>
      </c>
      <c r="D10120" t="s">
        <v>38416</v>
      </c>
      <c r="H10120" t="s">
        <v>65</v>
      </c>
      <c r="I10120" t="s">
        <v>5811</v>
      </c>
      <c r="J10120" t="s">
        <v>26</v>
      </c>
      <c r="K10120" t="s">
        <v>38417</v>
      </c>
      <c r="L10120" t="s">
        <v>28</v>
      </c>
      <c r="M10120" t="s">
        <v>38418</v>
      </c>
      <c r="N10120" t="s">
        <v>29</v>
      </c>
      <c r="O10120" t="s">
        <v>38419</v>
      </c>
      <c r="P10120" t="s">
        <v>1645</v>
      </c>
      <c r="Q10120" t="s">
        <v>274</v>
      </c>
      <c r="T10120" t="s">
        <v>275</v>
      </c>
      <c r="U10120" t="s">
        <v>276</v>
      </c>
    </row>
    <row r="10121" spans="1:21" x14ac:dyDescent="0.35">
      <c r="A10121" t="s">
        <v>13733</v>
      </c>
      <c r="D10121" t="s">
        <v>266</v>
      </c>
      <c r="E10121" t="s">
        <v>38420</v>
      </c>
      <c r="H10121" t="s">
        <v>65</v>
      </c>
      <c r="I10121" t="s">
        <v>1783</v>
      </c>
      <c r="J10121" t="s">
        <v>26</v>
      </c>
      <c r="K10121" t="s">
        <v>38421</v>
      </c>
      <c r="L10121" t="s">
        <v>28</v>
      </c>
      <c r="M10121" t="s">
        <v>38422</v>
      </c>
      <c r="N10121" t="s">
        <v>1622</v>
      </c>
      <c r="O10121" t="s">
        <v>13733</v>
      </c>
      <c r="P10121" t="s">
        <v>395</v>
      </c>
      <c r="Q10121" t="s">
        <v>274</v>
      </c>
      <c r="T10121" t="s">
        <v>275</v>
      </c>
      <c r="U10121" t="s">
        <v>276</v>
      </c>
    </row>
    <row r="10122" spans="1:21" x14ac:dyDescent="0.35">
      <c r="A10122" t="s">
        <v>13733</v>
      </c>
      <c r="D10122" t="s">
        <v>266</v>
      </c>
      <c r="E10122" t="s">
        <v>38423</v>
      </c>
      <c r="H10122" t="s">
        <v>65</v>
      </c>
      <c r="I10122" t="s">
        <v>934</v>
      </c>
      <c r="J10122" t="s">
        <v>26</v>
      </c>
      <c r="K10122" t="s">
        <v>38424</v>
      </c>
      <c r="L10122" t="s">
        <v>28</v>
      </c>
      <c r="M10122" t="s">
        <v>38425</v>
      </c>
      <c r="N10122" t="s">
        <v>1622</v>
      </c>
      <c r="O10122" t="s">
        <v>13733</v>
      </c>
      <c r="P10122" t="s">
        <v>921</v>
      </c>
      <c r="Q10122" t="s">
        <v>274</v>
      </c>
      <c r="T10122" t="s">
        <v>275</v>
      </c>
      <c r="U10122" t="s">
        <v>276</v>
      </c>
    </row>
    <row r="10123" spans="1:21" x14ac:dyDescent="0.35">
      <c r="A10123" t="s">
        <v>38426</v>
      </c>
      <c r="D10123" t="s">
        <v>38427</v>
      </c>
      <c r="H10123" t="s">
        <v>65</v>
      </c>
      <c r="I10123" t="s">
        <v>1393</v>
      </c>
      <c r="J10123" t="s">
        <v>26</v>
      </c>
      <c r="K10123" t="s">
        <v>38428</v>
      </c>
      <c r="L10123" t="s">
        <v>28</v>
      </c>
      <c r="M10123" t="s">
        <v>38429</v>
      </c>
      <c r="N10123" t="s">
        <v>359</v>
      </c>
      <c r="O10123" t="s">
        <v>33930</v>
      </c>
      <c r="P10123" t="s">
        <v>725</v>
      </c>
      <c r="Q10123" t="s">
        <v>274</v>
      </c>
      <c r="T10123" t="s">
        <v>275</v>
      </c>
      <c r="U10123" t="s">
        <v>276</v>
      </c>
    </row>
    <row r="10124" spans="1:21" x14ac:dyDescent="0.35">
      <c r="A10124" t="s">
        <v>13733</v>
      </c>
      <c r="D10124" t="s">
        <v>266</v>
      </c>
      <c r="E10124" t="s">
        <v>38430</v>
      </c>
      <c r="H10124" t="s">
        <v>65</v>
      </c>
      <c r="I10124" t="s">
        <v>12204</v>
      </c>
      <c r="J10124" t="s">
        <v>26</v>
      </c>
      <c r="K10124" t="s">
        <v>38431</v>
      </c>
      <c r="L10124" t="s">
        <v>28</v>
      </c>
      <c r="M10124" t="s">
        <v>38432</v>
      </c>
      <c r="N10124" t="s">
        <v>1622</v>
      </c>
      <c r="O10124" t="s">
        <v>13733</v>
      </c>
      <c r="P10124" t="s">
        <v>395</v>
      </c>
      <c r="Q10124" t="s">
        <v>274</v>
      </c>
      <c r="T10124" t="s">
        <v>275</v>
      </c>
      <c r="U10124" t="s">
        <v>276</v>
      </c>
    </row>
    <row r="10125" spans="1:21" x14ac:dyDescent="0.35">
      <c r="A10125" t="s">
        <v>1445</v>
      </c>
      <c r="D10125" t="s">
        <v>38433</v>
      </c>
      <c r="H10125" t="s">
        <v>65</v>
      </c>
      <c r="I10125" t="s">
        <v>3731</v>
      </c>
      <c r="J10125" t="s">
        <v>26</v>
      </c>
      <c r="K10125" t="s">
        <v>2272</v>
      </c>
      <c r="L10125" t="s">
        <v>106</v>
      </c>
      <c r="M10125" t="s">
        <v>38434</v>
      </c>
      <c r="N10125" t="s">
        <v>38</v>
      </c>
      <c r="O10125" t="s">
        <v>39</v>
      </c>
      <c r="P10125" t="s">
        <v>377</v>
      </c>
      <c r="Q10125" t="s">
        <v>274</v>
      </c>
      <c r="T10125" t="s">
        <v>275</v>
      </c>
      <c r="U10125" t="s">
        <v>276</v>
      </c>
    </row>
    <row r="10126" spans="1:21" x14ac:dyDescent="0.35">
      <c r="A10126" t="s">
        <v>1970</v>
      </c>
      <c r="B10126" t="s">
        <v>1591</v>
      </c>
      <c r="D10126" t="s">
        <v>38435</v>
      </c>
      <c r="H10126" t="s">
        <v>38436</v>
      </c>
      <c r="I10126" t="s">
        <v>1470</v>
      </c>
      <c r="J10126" t="s">
        <v>26</v>
      </c>
      <c r="K10126" t="s">
        <v>38437</v>
      </c>
      <c r="L10126" t="s">
        <v>28</v>
      </c>
      <c r="M10126" t="s">
        <v>38438</v>
      </c>
      <c r="N10126" t="s">
        <v>74</v>
      </c>
      <c r="O10126" t="s">
        <v>7433</v>
      </c>
      <c r="P10126" t="s">
        <v>921</v>
      </c>
      <c r="Q10126" t="s">
        <v>9977</v>
      </c>
      <c r="T10126" t="s">
        <v>275</v>
      </c>
      <c r="U10126" t="s">
        <v>162</v>
      </c>
    </row>
    <row r="10127" spans="1:21" x14ac:dyDescent="0.35">
      <c r="A10127" t="s">
        <v>13733</v>
      </c>
      <c r="D10127" t="s">
        <v>266</v>
      </c>
      <c r="E10127" t="s">
        <v>38439</v>
      </c>
      <c r="H10127" t="s">
        <v>65</v>
      </c>
      <c r="I10127" t="s">
        <v>26924</v>
      </c>
      <c r="J10127" t="s">
        <v>26</v>
      </c>
      <c r="K10127" t="s">
        <v>38440</v>
      </c>
      <c r="L10127" t="s">
        <v>28</v>
      </c>
      <c r="M10127" t="s">
        <v>38441</v>
      </c>
      <c r="N10127" t="s">
        <v>5804</v>
      </c>
      <c r="O10127" t="s">
        <v>273</v>
      </c>
      <c r="P10127" t="s">
        <v>578</v>
      </c>
      <c r="Q10127" t="s">
        <v>274</v>
      </c>
      <c r="T10127" t="s">
        <v>275</v>
      </c>
      <c r="U10127" t="s">
        <v>276</v>
      </c>
    </row>
    <row r="10128" spans="1:21" x14ac:dyDescent="0.35">
      <c r="A10128" t="s">
        <v>79</v>
      </c>
      <c r="D10128" t="s">
        <v>38442</v>
      </c>
      <c r="H10128" t="s">
        <v>65</v>
      </c>
      <c r="I10128" t="s">
        <v>3555</v>
      </c>
      <c r="J10128" t="s">
        <v>26</v>
      </c>
      <c r="K10128" t="s">
        <v>38443</v>
      </c>
      <c r="L10128" t="s">
        <v>28</v>
      </c>
      <c r="M10128" t="s">
        <v>38444</v>
      </c>
      <c r="N10128" t="s">
        <v>422</v>
      </c>
      <c r="O10128" t="s">
        <v>79</v>
      </c>
      <c r="P10128" t="s">
        <v>822</v>
      </c>
      <c r="Q10128" t="s">
        <v>274</v>
      </c>
      <c r="T10128" t="s">
        <v>275</v>
      </c>
      <c r="U10128" t="s">
        <v>276</v>
      </c>
    </row>
    <row r="10129" spans="1:21" x14ac:dyDescent="0.35">
      <c r="A10129" t="s">
        <v>13733</v>
      </c>
      <c r="D10129" t="s">
        <v>38445</v>
      </c>
      <c r="J10129" t="s">
        <v>26</v>
      </c>
      <c r="K10129" t="s">
        <v>38446</v>
      </c>
      <c r="L10129" t="s">
        <v>28</v>
      </c>
      <c r="M10129" t="s">
        <v>37</v>
      </c>
      <c r="N10129" t="s">
        <v>1622</v>
      </c>
      <c r="O10129" t="s">
        <v>37309</v>
      </c>
      <c r="P10129" t="s">
        <v>51</v>
      </c>
      <c r="Q10129" t="s">
        <v>274</v>
      </c>
      <c r="T10129" t="s">
        <v>275</v>
      </c>
      <c r="U10129" t="s">
        <v>276</v>
      </c>
    </row>
    <row r="10130" spans="1:21" x14ac:dyDescent="0.35">
      <c r="A10130" t="s">
        <v>13733</v>
      </c>
      <c r="D10130" t="s">
        <v>266</v>
      </c>
      <c r="E10130" t="s">
        <v>38447</v>
      </c>
      <c r="H10130" t="s">
        <v>65</v>
      </c>
      <c r="I10130" t="s">
        <v>3354</v>
      </c>
      <c r="J10130" t="s">
        <v>26</v>
      </c>
      <c r="K10130" t="s">
        <v>38448</v>
      </c>
      <c r="L10130" t="s">
        <v>28</v>
      </c>
      <c r="M10130" t="s">
        <v>38449</v>
      </c>
      <c r="N10130" t="s">
        <v>5804</v>
      </c>
      <c r="O10130" t="s">
        <v>273</v>
      </c>
      <c r="P10130" t="s">
        <v>488</v>
      </c>
      <c r="Q10130" t="s">
        <v>274</v>
      </c>
      <c r="T10130" t="s">
        <v>275</v>
      </c>
      <c r="U10130" t="s">
        <v>276</v>
      </c>
    </row>
    <row r="10131" spans="1:21" x14ac:dyDescent="0.35">
      <c r="A10131" t="s">
        <v>13733</v>
      </c>
      <c r="D10131" t="s">
        <v>266</v>
      </c>
      <c r="E10131" t="s">
        <v>38450</v>
      </c>
      <c r="H10131" t="s">
        <v>65</v>
      </c>
      <c r="I10131" t="s">
        <v>13298</v>
      </c>
      <c r="J10131" t="s">
        <v>26</v>
      </c>
      <c r="K10131" t="s">
        <v>38451</v>
      </c>
      <c r="L10131" t="s">
        <v>28</v>
      </c>
      <c r="M10131" t="s">
        <v>38452</v>
      </c>
      <c r="N10131" t="s">
        <v>5804</v>
      </c>
      <c r="O10131" t="s">
        <v>273</v>
      </c>
      <c r="P10131" t="s">
        <v>254</v>
      </c>
      <c r="Q10131" t="s">
        <v>274</v>
      </c>
      <c r="T10131" t="s">
        <v>275</v>
      </c>
      <c r="U10131" t="s">
        <v>276</v>
      </c>
    </row>
    <row r="10132" spans="1:21" x14ac:dyDescent="0.35">
      <c r="A10132" t="s">
        <v>38453</v>
      </c>
      <c r="D10132" t="s">
        <v>38454</v>
      </c>
      <c r="H10132" t="s">
        <v>65</v>
      </c>
      <c r="I10132" t="s">
        <v>1427</v>
      </c>
      <c r="J10132" t="s">
        <v>26</v>
      </c>
      <c r="K10132" t="s">
        <v>32359</v>
      </c>
      <c r="L10132" t="s">
        <v>28</v>
      </c>
      <c r="M10132" t="s">
        <v>38455</v>
      </c>
      <c r="N10132" t="s">
        <v>1663</v>
      </c>
      <c r="O10132" t="s">
        <v>38456</v>
      </c>
      <c r="P10132" t="s">
        <v>891</v>
      </c>
      <c r="Q10132" t="s">
        <v>274</v>
      </c>
      <c r="T10132" t="s">
        <v>275</v>
      </c>
      <c r="U10132" t="s">
        <v>276</v>
      </c>
    </row>
    <row r="10133" spans="1:21" x14ac:dyDescent="0.35">
      <c r="A10133" t="s">
        <v>79</v>
      </c>
      <c r="D10133" t="s">
        <v>38457</v>
      </c>
      <c r="H10133" t="s">
        <v>65</v>
      </c>
      <c r="I10133" t="s">
        <v>516</v>
      </c>
      <c r="J10133" t="s">
        <v>26</v>
      </c>
      <c r="K10133" t="s">
        <v>38443</v>
      </c>
      <c r="L10133" t="s">
        <v>28</v>
      </c>
      <c r="M10133" t="s">
        <v>38458</v>
      </c>
      <c r="N10133" t="s">
        <v>422</v>
      </c>
      <c r="O10133" t="s">
        <v>79</v>
      </c>
      <c r="P10133" t="s">
        <v>234</v>
      </c>
      <c r="Q10133" t="s">
        <v>274</v>
      </c>
      <c r="T10133" t="s">
        <v>275</v>
      </c>
      <c r="U10133" t="s">
        <v>276</v>
      </c>
    </row>
    <row r="10134" spans="1:21" x14ac:dyDescent="0.35">
      <c r="A10134" t="s">
        <v>3817</v>
      </c>
      <c r="D10134" t="s">
        <v>38459</v>
      </c>
      <c r="H10134" t="s">
        <v>65</v>
      </c>
      <c r="I10134" t="s">
        <v>791</v>
      </c>
      <c r="J10134" t="s">
        <v>26</v>
      </c>
      <c r="L10134" t="s">
        <v>28</v>
      </c>
      <c r="M10134" t="s">
        <v>38460</v>
      </c>
      <c r="N10134" t="s">
        <v>511</v>
      </c>
      <c r="O10134" t="s">
        <v>3817</v>
      </c>
      <c r="P10134" t="s">
        <v>1645</v>
      </c>
      <c r="Q10134" t="s">
        <v>274</v>
      </c>
      <c r="T10134" t="s">
        <v>275</v>
      </c>
      <c r="U10134" t="s">
        <v>276</v>
      </c>
    </row>
    <row r="10135" spans="1:21" x14ac:dyDescent="0.35">
      <c r="A10135" t="s">
        <v>14878</v>
      </c>
      <c r="D10135" t="s">
        <v>38461</v>
      </c>
      <c r="E10135" t="s">
        <v>38462</v>
      </c>
      <c r="H10135" t="s">
        <v>65</v>
      </c>
      <c r="I10135" t="s">
        <v>6443</v>
      </c>
      <c r="J10135" t="s">
        <v>26</v>
      </c>
      <c r="K10135" t="s">
        <v>38463</v>
      </c>
      <c r="L10135" t="s">
        <v>28</v>
      </c>
      <c r="M10135" t="s">
        <v>38464</v>
      </c>
      <c r="N10135" t="s">
        <v>1504</v>
      </c>
      <c r="O10135" t="s">
        <v>14881</v>
      </c>
      <c r="P10135" t="s">
        <v>500</v>
      </c>
      <c r="Q10135" t="s">
        <v>274</v>
      </c>
      <c r="T10135" t="s">
        <v>275</v>
      </c>
      <c r="U10135" t="s">
        <v>276</v>
      </c>
    </row>
    <row r="10136" spans="1:21" x14ac:dyDescent="0.35">
      <c r="A10136" t="s">
        <v>3583</v>
      </c>
      <c r="D10136" t="s">
        <v>38253</v>
      </c>
      <c r="H10136" t="s">
        <v>38465</v>
      </c>
      <c r="I10136" t="s">
        <v>1332</v>
      </c>
      <c r="J10136" t="s">
        <v>26</v>
      </c>
      <c r="L10136" t="s">
        <v>28</v>
      </c>
      <c r="M10136" t="s">
        <v>38466</v>
      </c>
      <c r="N10136" t="s">
        <v>108</v>
      </c>
      <c r="O10136" t="s">
        <v>109</v>
      </c>
      <c r="P10136" t="s">
        <v>95</v>
      </c>
      <c r="Q10136" t="s">
        <v>274</v>
      </c>
      <c r="T10136" t="s">
        <v>275</v>
      </c>
      <c r="U10136" t="s">
        <v>276</v>
      </c>
    </row>
    <row r="10137" spans="1:21" x14ac:dyDescent="0.35">
      <c r="A10137" t="s">
        <v>3817</v>
      </c>
      <c r="D10137" t="s">
        <v>38467</v>
      </c>
      <c r="I10137" t="s">
        <v>4468</v>
      </c>
      <c r="J10137" t="s">
        <v>26</v>
      </c>
      <c r="L10137" t="s">
        <v>28</v>
      </c>
      <c r="M10137" t="s">
        <v>38468</v>
      </c>
      <c r="N10137" t="s">
        <v>511</v>
      </c>
      <c r="P10137" t="s">
        <v>505</v>
      </c>
      <c r="Q10137" t="s">
        <v>274</v>
      </c>
      <c r="T10137" t="s">
        <v>275</v>
      </c>
      <c r="U10137" t="s">
        <v>276</v>
      </c>
    </row>
    <row r="10138" spans="1:21" x14ac:dyDescent="0.35">
      <c r="A10138" t="s">
        <v>3583</v>
      </c>
      <c r="D10138" t="s">
        <v>6270</v>
      </c>
      <c r="E10138" t="s">
        <v>6271</v>
      </c>
      <c r="H10138" t="s">
        <v>38469</v>
      </c>
      <c r="I10138" t="s">
        <v>38470</v>
      </c>
      <c r="J10138" t="s">
        <v>26</v>
      </c>
      <c r="K10138" t="s">
        <v>443</v>
      </c>
      <c r="L10138" t="s">
        <v>28</v>
      </c>
      <c r="M10138" t="s">
        <v>38471</v>
      </c>
      <c r="N10138" t="s">
        <v>359</v>
      </c>
      <c r="O10138" t="s">
        <v>837</v>
      </c>
      <c r="P10138" t="s">
        <v>578</v>
      </c>
      <c r="Q10138" t="s">
        <v>274</v>
      </c>
      <c r="T10138" t="s">
        <v>275</v>
      </c>
      <c r="U10138" t="s">
        <v>276</v>
      </c>
    </row>
    <row r="10139" spans="1:21" x14ac:dyDescent="0.35">
      <c r="A10139" t="s">
        <v>6499</v>
      </c>
      <c r="D10139" t="s">
        <v>38472</v>
      </c>
      <c r="H10139" t="s">
        <v>65</v>
      </c>
      <c r="I10139" t="s">
        <v>3185</v>
      </c>
      <c r="J10139" t="s">
        <v>26</v>
      </c>
      <c r="K10139" t="s">
        <v>38473</v>
      </c>
      <c r="L10139" t="s">
        <v>28</v>
      </c>
      <c r="M10139" t="s">
        <v>38474</v>
      </c>
      <c r="N10139" t="s">
        <v>1622</v>
      </c>
      <c r="O10139" t="s">
        <v>38475</v>
      </c>
      <c r="P10139" t="s">
        <v>505</v>
      </c>
      <c r="Q10139" t="s">
        <v>274</v>
      </c>
      <c r="T10139" t="s">
        <v>275</v>
      </c>
      <c r="U10139" t="s">
        <v>276</v>
      </c>
    </row>
    <row r="10140" spans="1:21" x14ac:dyDescent="0.35">
      <c r="A10140" t="s">
        <v>38476</v>
      </c>
      <c r="D10140" t="s">
        <v>38477</v>
      </c>
      <c r="H10140" t="s">
        <v>65</v>
      </c>
      <c r="I10140" t="s">
        <v>3377</v>
      </c>
      <c r="J10140" t="s">
        <v>26</v>
      </c>
      <c r="L10140" t="s">
        <v>28</v>
      </c>
      <c r="M10140" t="s">
        <v>38478</v>
      </c>
      <c r="N10140" t="s">
        <v>5804</v>
      </c>
      <c r="O10140" t="s">
        <v>273</v>
      </c>
      <c r="P10140" t="s">
        <v>170</v>
      </c>
      <c r="Q10140" t="s">
        <v>274</v>
      </c>
      <c r="T10140" t="s">
        <v>275</v>
      </c>
      <c r="U10140" t="s">
        <v>276</v>
      </c>
    </row>
    <row r="10141" spans="1:21" x14ac:dyDescent="0.35">
      <c r="A10141" t="s">
        <v>32747</v>
      </c>
      <c r="B10141" t="s">
        <v>32748</v>
      </c>
      <c r="D10141" t="s">
        <v>38479</v>
      </c>
      <c r="H10141" t="s">
        <v>65</v>
      </c>
      <c r="I10141" t="s">
        <v>3405</v>
      </c>
      <c r="J10141" t="s">
        <v>26</v>
      </c>
      <c r="L10141" t="s">
        <v>28</v>
      </c>
      <c r="M10141" t="s">
        <v>38480</v>
      </c>
      <c r="N10141" t="s">
        <v>422</v>
      </c>
      <c r="O10141" t="s">
        <v>9327</v>
      </c>
      <c r="P10141" t="s">
        <v>95</v>
      </c>
      <c r="Q10141" t="s">
        <v>274</v>
      </c>
      <c r="T10141" t="s">
        <v>275</v>
      </c>
      <c r="U10141" t="s">
        <v>276</v>
      </c>
    </row>
    <row r="10142" spans="1:21" x14ac:dyDescent="0.35">
      <c r="A10142" t="s">
        <v>12040</v>
      </c>
      <c r="D10142" t="s">
        <v>38481</v>
      </c>
      <c r="E10142" t="s">
        <v>38482</v>
      </c>
      <c r="H10142" t="s">
        <v>65</v>
      </c>
      <c r="I10142" t="s">
        <v>662</v>
      </c>
      <c r="J10142" t="s">
        <v>26</v>
      </c>
      <c r="L10142" t="s">
        <v>28</v>
      </c>
      <c r="M10142" t="s">
        <v>38483</v>
      </c>
      <c r="N10142" t="s">
        <v>384</v>
      </c>
      <c r="O10142" t="s">
        <v>385</v>
      </c>
      <c r="P10142" t="s">
        <v>763</v>
      </c>
      <c r="Q10142" t="s">
        <v>274</v>
      </c>
      <c r="T10142" t="s">
        <v>275</v>
      </c>
      <c r="U10142" t="s">
        <v>276</v>
      </c>
    </row>
    <row r="10143" spans="1:21" x14ac:dyDescent="0.35">
      <c r="A10143" t="s">
        <v>38484</v>
      </c>
      <c r="B10143" t="s">
        <v>38485</v>
      </c>
      <c r="D10143" t="s">
        <v>276</v>
      </c>
      <c r="E10143" t="s">
        <v>38486</v>
      </c>
      <c r="H10143" t="s">
        <v>65</v>
      </c>
      <c r="I10143" t="s">
        <v>3555</v>
      </c>
      <c r="J10143" t="s">
        <v>26</v>
      </c>
      <c r="L10143" t="s">
        <v>28</v>
      </c>
      <c r="M10143" t="s">
        <v>38487</v>
      </c>
      <c r="N10143" t="s">
        <v>633</v>
      </c>
      <c r="O10143" t="s">
        <v>38488</v>
      </c>
      <c r="P10143" t="s">
        <v>763</v>
      </c>
      <c r="Q10143" t="s">
        <v>274</v>
      </c>
      <c r="T10143" t="s">
        <v>275</v>
      </c>
      <c r="U10143" t="s">
        <v>276</v>
      </c>
    </row>
    <row r="10144" spans="1:21" x14ac:dyDescent="0.35">
      <c r="A10144" t="s">
        <v>38489</v>
      </c>
      <c r="D10144" t="s">
        <v>38490</v>
      </c>
      <c r="H10144" t="s">
        <v>65</v>
      </c>
      <c r="I10144" t="s">
        <v>1386</v>
      </c>
      <c r="J10144" t="s">
        <v>26</v>
      </c>
      <c r="K10144" t="s">
        <v>38491</v>
      </c>
      <c r="L10144" t="s">
        <v>28</v>
      </c>
      <c r="M10144" t="s">
        <v>38492</v>
      </c>
      <c r="N10144" t="s">
        <v>38</v>
      </c>
      <c r="O10144" t="s">
        <v>39</v>
      </c>
      <c r="P10144" t="s">
        <v>95</v>
      </c>
      <c r="Q10144" t="s">
        <v>2238</v>
      </c>
      <c r="T10144" t="s">
        <v>275</v>
      </c>
      <c r="U10144" t="s">
        <v>2239</v>
      </c>
    </row>
    <row r="10145" spans="1:21" x14ac:dyDescent="0.35">
      <c r="A10145" t="s">
        <v>20313</v>
      </c>
      <c r="D10145" t="s">
        <v>38493</v>
      </c>
      <c r="H10145" t="s">
        <v>65</v>
      </c>
      <c r="I10145" t="s">
        <v>2710</v>
      </c>
      <c r="J10145" t="s">
        <v>26</v>
      </c>
      <c r="K10145" t="s">
        <v>38494</v>
      </c>
      <c r="L10145" t="s">
        <v>28</v>
      </c>
      <c r="M10145" t="s">
        <v>38495</v>
      </c>
      <c r="N10145" t="s">
        <v>5804</v>
      </c>
      <c r="O10145" t="s">
        <v>273</v>
      </c>
      <c r="P10145" t="s">
        <v>1128</v>
      </c>
      <c r="Q10145" t="s">
        <v>274</v>
      </c>
      <c r="T10145" t="s">
        <v>275</v>
      </c>
      <c r="U10145" t="s">
        <v>276</v>
      </c>
    </row>
    <row r="10146" spans="1:21" x14ac:dyDescent="0.35">
      <c r="A10146" t="s">
        <v>20313</v>
      </c>
      <c r="D10146" t="s">
        <v>38496</v>
      </c>
      <c r="H10146" t="s">
        <v>65</v>
      </c>
      <c r="I10146" t="s">
        <v>943</v>
      </c>
      <c r="J10146" t="s">
        <v>26</v>
      </c>
      <c r="K10146" t="s">
        <v>443</v>
      </c>
      <c r="L10146" t="s">
        <v>28</v>
      </c>
      <c r="M10146" t="s">
        <v>38497</v>
      </c>
      <c r="N10146" t="s">
        <v>5804</v>
      </c>
      <c r="O10146" t="s">
        <v>273</v>
      </c>
      <c r="P10146" t="s">
        <v>578</v>
      </c>
      <c r="Q10146" t="s">
        <v>274</v>
      </c>
      <c r="T10146" t="s">
        <v>275</v>
      </c>
      <c r="U10146" t="s">
        <v>276</v>
      </c>
    </row>
    <row r="10147" spans="1:21" x14ac:dyDescent="0.35">
      <c r="A10147" t="s">
        <v>38498</v>
      </c>
      <c r="D10147" t="s">
        <v>38499</v>
      </c>
      <c r="H10147" t="s">
        <v>38500</v>
      </c>
      <c r="I10147" t="s">
        <v>3192</v>
      </c>
      <c r="J10147" t="s">
        <v>26</v>
      </c>
      <c r="K10147" t="s">
        <v>38501</v>
      </c>
      <c r="L10147" t="s">
        <v>28</v>
      </c>
      <c r="M10147" t="s">
        <v>38502</v>
      </c>
      <c r="N10147" t="s">
        <v>108</v>
      </c>
      <c r="O10147" t="s">
        <v>109</v>
      </c>
      <c r="P10147" t="s">
        <v>763</v>
      </c>
      <c r="Q10147" t="s">
        <v>274</v>
      </c>
      <c r="T10147" t="s">
        <v>275</v>
      </c>
      <c r="U10147" t="s">
        <v>276</v>
      </c>
    </row>
    <row r="10148" spans="1:21" x14ac:dyDescent="0.35">
      <c r="A10148" t="s">
        <v>38484</v>
      </c>
      <c r="D10148" t="s">
        <v>38503</v>
      </c>
      <c r="H10148" t="s">
        <v>65</v>
      </c>
      <c r="I10148" t="s">
        <v>4114</v>
      </c>
      <c r="J10148" t="s">
        <v>26</v>
      </c>
      <c r="K10148" t="s">
        <v>38504</v>
      </c>
      <c r="L10148" t="s">
        <v>28</v>
      </c>
      <c r="M10148" t="s">
        <v>38505</v>
      </c>
      <c r="N10148" t="s">
        <v>633</v>
      </c>
      <c r="O10148" t="s">
        <v>1164</v>
      </c>
      <c r="P10148" t="s">
        <v>190</v>
      </c>
      <c r="Q10148" t="s">
        <v>274</v>
      </c>
      <c r="T10148" t="s">
        <v>275</v>
      </c>
      <c r="U10148" t="s">
        <v>276</v>
      </c>
    </row>
    <row r="10149" spans="1:21" x14ac:dyDescent="0.35">
      <c r="A10149" t="s">
        <v>38506</v>
      </c>
      <c r="B10149" t="s">
        <v>38507</v>
      </c>
      <c r="D10149" t="s">
        <v>38508</v>
      </c>
      <c r="H10149" t="s">
        <v>38509</v>
      </c>
      <c r="I10149" t="s">
        <v>1827</v>
      </c>
      <c r="J10149" t="s">
        <v>26</v>
      </c>
      <c r="K10149" t="s">
        <v>38510</v>
      </c>
      <c r="L10149" t="s">
        <v>28</v>
      </c>
      <c r="M10149" t="s">
        <v>38511</v>
      </c>
      <c r="N10149" t="s">
        <v>4640</v>
      </c>
      <c r="O10149" t="s">
        <v>1269</v>
      </c>
      <c r="P10149" t="s">
        <v>254</v>
      </c>
      <c r="Q10149" t="s">
        <v>274</v>
      </c>
      <c r="T10149" t="s">
        <v>275</v>
      </c>
      <c r="U10149" t="s">
        <v>276</v>
      </c>
    </row>
    <row r="10150" spans="1:21" x14ac:dyDescent="0.35">
      <c r="A10150" t="s">
        <v>38512</v>
      </c>
      <c r="D10150" t="s">
        <v>38513</v>
      </c>
      <c r="H10150" t="s">
        <v>65</v>
      </c>
      <c r="I10150" t="s">
        <v>7464</v>
      </c>
      <c r="J10150" t="s">
        <v>26</v>
      </c>
      <c r="K10150" t="s">
        <v>38514</v>
      </c>
      <c r="L10150" t="s">
        <v>28</v>
      </c>
      <c r="M10150" t="s">
        <v>38515</v>
      </c>
      <c r="N10150" t="s">
        <v>5804</v>
      </c>
      <c r="O10150" t="s">
        <v>273</v>
      </c>
      <c r="P10150" t="s">
        <v>897</v>
      </c>
      <c r="Q10150" t="s">
        <v>274</v>
      </c>
      <c r="T10150" t="s">
        <v>275</v>
      </c>
      <c r="U10150" t="s">
        <v>276</v>
      </c>
    </row>
    <row r="10151" spans="1:21" x14ac:dyDescent="0.35">
      <c r="A10151" t="s">
        <v>13733</v>
      </c>
      <c r="D10151" t="s">
        <v>266</v>
      </c>
      <c r="E10151" t="s">
        <v>38516</v>
      </c>
      <c r="H10151" t="s">
        <v>65</v>
      </c>
      <c r="I10151" t="s">
        <v>6419</v>
      </c>
      <c r="J10151" t="s">
        <v>26</v>
      </c>
      <c r="K10151" t="s">
        <v>38517</v>
      </c>
      <c r="L10151" t="s">
        <v>28</v>
      </c>
      <c r="M10151" t="s">
        <v>38518</v>
      </c>
      <c r="N10151" t="s">
        <v>5804</v>
      </c>
      <c r="O10151" t="s">
        <v>273</v>
      </c>
      <c r="P10151" t="s">
        <v>170</v>
      </c>
      <c r="Q10151" t="s">
        <v>274</v>
      </c>
      <c r="T10151" t="s">
        <v>275</v>
      </c>
      <c r="U10151" t="s">
        <v>276</v>
      </c>
    </row>
    <row r="10152" spans="1:21" x14ac:dyDescent="0.35">
      <c r="A10152" t="s">
        <v>38519</v>
      </c>
      <c r="D10152" t="s">
        <v>38520</v>
      </c>
      <c r="H10152" t="s">
        <v>65</v>
      </c>
      <c r="I10152" t="s">
        <v>1140</v>
      </c>
      <c r="J10152" t="s">
        <v>26</v>
      </c>
      <c r="K10152" t="s">
        <v>1611</v>
      </c>
      <c r="L10152" t="s">
        <v>28</v>
      </c>
      <c r="M10152" t="s">
        <v>38521</v>
      </c>
      <c r="N10152" t="s">
        <v>38</v>
      </c>
      <c r="O10152" t="s">
        <v>39</v>
      </c>
      <c r="P10152" t="s">
        <v>505</v>
      </c>
      <c r="Q10152" t="s">
        <v>5529</v>
      </c>
      <c r="T10152" t="s">
        <v>275</v>
      </c>
      <c r="U10152" t="s">
        <v>660</v>
      </c>
    </row>
    <row r="10153" spans="1:21" x14ac:dyDescent="0.35">
      <c r="D10153" t="s">
        <v>38522</v>
      </c>
      <c r="E10153" t="s">
        <v>37</v>
      </c>
      <c r="H10153" t="s">
        <v>65</v>
      </c>
      <c r="I10153" t="s">
        <v>37</v>
      </c>
      <c r="J10153" t="s">
        <v>1529</v>
      </c>
      <c r="K10153" t="s">
        <v>38523</v>
      </c>
      <c r="L10153" t="s">
        <v>1531</v>
      </c>
      <c r="M10153" t="s">
        <v>38524</v>
      </c>
      <c r="N10153" t="s">
        <v>38</v>
      </c>
      <c r="O10153" t="s">
        <v>39</v>
      </c>
      <c r="P10153" t="s">
        <v>1535</v>
      </c>
      <c r="Q10153" t="s">
        <v>313</v>
      </c>
      <c r="T10153" t="s">
        <v>314</v>
      </c>
    </row>
    <row r="10154" spans="1:21" x14ac:dyDescent="0.35">
      <c r="A10154" t="s">
        <v>33977</v>
      </c>
      <c r="D10154" t="s">
        <v>38525</v>
      </c>
      <c r="H10154" t="s">
        <v>65</v>
      </c>
      <c r="I10154" t="s">
        <v>522</v>
      </c>
      <c r="J10154" t="s">
        <v>26</v>
      </c>
      <c r="L10154" t="s">
        <v>28</v>
      </c>
      <c r="M10154" t="s">
        <v>38526</v>
      </c>
      <c r="N10154" t="s">
        <v>1222</v>
      </c>
      <c r="O10154" t="s">
        <v>33977</v>
      </c>
      <c r="P10154" t="s">
        <v>763</v>
      </c>
      <c r="Q10154" t="s">
        <v>32725</v>
      </c>
      <c r="T10154" t="s">
        <v>275</v>
      </c>
      <c r="U10154" t="s">
        <v>13536</v>
      </c>
    </row>
    <row r="10155" spans="1:21" x14ac:dyDescent="0.35">
      <c r="A10155" t="s">
        <v>38527</v>
      </c>
      <c r="D10155" t="s">
        <v>38528</v>
      </c>
      <c r="I10155" t="s">
        <v>3031</v>
      </c>
      <c r="J10155" t="s">
        <v>26</v>
      </c>
      <c r="L10155" t="s">
        <v>148</v>
      </c>
      <c r="M10155" t="s">
        <v>38529</v>
      </c>
      <c r="N10155" t="s">
        <v>38530</v>
      </c>
      <c r="O10155" t="s">
        <v>38527</v>
      </c>
      <c r="P10155" t="s">
        <v>1128</v>
      </c>
      <c r="Q10155" t="s">
        <v>5529</v>
      </c>
      <c r="T10155" t="s">
        <v>275</v>
      </c>
      <c r="U10155" t="s">
        <v>660</v>
      </c>
    </row>
    <row r="10156" spans="1:21" x14ac:dyDescent="0.35">
      <c r="A10156" t="s">
        <v>3124</v>
      </c>
      <c r="D10156" t="s">
        <v>38531</v>
      </c>
      <c r="H10156" t="s">
        <v>65</v>
      </c>
      <c r="I10156" t="s">
        <v>2565</v>
      </c>
      <c r="J10156" t="s">
        <v>26</v>
      </c>
      <c r="K10156" t="s">
        <v>1054</v>
      </c>
      <c r="L10156" t="s">
        <v>28</v>
      </c>
      <c r="M10156" t="s">
        <v>38532</v>
      </c>
      <c r="N10156" t="s">
        <v>37</v>
      </c>
      <c r="O10156" t="s">
        <v>1606</v>
      </c>
      <c r="P10156" t="s">
        <v>560</v>
      </c>
      <c r="Q10156" t="s">
        <v>5529</v>
      </c>
      <c r="T10156" t="s">
        <v>275</v>
      </c>
      <c r="U10156" t="s">
        <v>660</v>
      </c>
    </row>
    <row r="10157" spans="1:21" x14ac:dyDescent="0.35">
      <c r="A10157" t="s">
        <v>33977</v>
      </c>
      <c r="D10157" t="s">
        <v>38533</v>
      </c>
      <c r="H10157" t="s">
        <v>65</v>
      </c>
      <c r="I10157" t="s">
        <v>3482</v>
      </c>
      <c r="J10157" t="s">
        <v>26</v>
      </c>
      <c r="L10157" t="s">
        <v>28</v>
      </c>
      <c r="M10157" t="s">
        <v>38534</v>
      </c>
      <c r="N10157" t="s">
        <v>1222</v>
      </c>
      <c r="O10157" t="s">
        <v>33977</v>
      </c>
      <c r="P10157" t="s">
        <v>121</v>
      </c>
      <c r="Q10157" t="s">
        <v>32725</v>
      </c>
      <c r="T10157" t="s">
        <v>275</v>
      </c>
      <c r="U10157" t="s">
        <v>13536</v>
      </c>
    </row>
    <row r="10158" spans="1:21" x14ac:dyDescent="0.35">
      <c r="A10158" t="s">
        <v>38535</v>
      </c>
      <c r="B10158" t="s">
        <v>38536</v>
      </c>
      <c r="D10158" t="s">
        <v>38537</v>
      </c>
      <c r="H10158" t="s">
        <v>65</v>
      </c>
      <c r="I10158" t="s">
        <v>6575</v>
      </c>
      <c r="J10158" t="s">
        <v>26</v>
      </c>
      <c r="L10158" t="s">
        <v>28</v>
      </c>
      <c r="M10158" t="s">
        <v>38538</v>
      </c>
      <c r="N10158" t="s">
        <v>350</v>
      </c>
      <c r="O10158" t="s">
        <v>38076</v>
      </c>
      <c r="P10158" t="s">
        <v>151</v>
      </c>
      <c r="Q10158" t="s">
        <v>5529</v>
      </c>
      <c r="T10158" t="s">
        <v>275</v>
      </c>
      <c r="U10158" t="s">
        <v>660</v>
      </c>
    </row>
    <row r="10159" spans="1:21" x14ac:dyDescent="0.35">
      <c r="A10159" t="s">
        <v>3685</v>
      </c>
      <c r="D10159" t="s">
        <v>38539</v>
      </c>
      <c r="J10159" t="s">
        <v>26</v>
      </c>
      <c r="K10159" t="s">
        <v>4493</v>
      </c>
      <c r="L10159" t="s">
        <v>28</v>
      </c>
      <c r="M10159" t="s">
        <v>3688</v>
      </c>
      <c r="N10159" t="s">
        <v>74</v>
      </c>
      <c r="O10159" t="s">
        <v>1453</v>
      </c>
      <c r="P10159" t="s">
        <v>1128</v>
      </c>
      <c r="Q10159" t="s">
        <v>3689</v>
      </c>
      <c r="T10159" t="s">
        <v>3690</v>
      </c>
      <c r="U10159" t="s">
        <v>3691</v>
      </c>
    </row>
    <row r="10160" spans="1:21" x14ac:dyDescent="0.35">
      <c r="A10160" t="s">
        <v>3685</v>
      </c>
      <c r="D10160" t="s">
        <v>38540</v>
      </c>
      <c r="J10160" t="s">
        <v>26</v>
      </c>
      <c r="K10160" t="s">
        <v>4493</v>
      </c>
      <c r="L10160" t="s">
        <v>28</v>
      </c>
      <c r="M10160" t="s">
        <v>3688</v>
      </c>
      <c r="N10160" t="s">
        <v>74</v>
      </c>
      <c r="O10160" t="s">
        <v>1453</v>
      </c>
      <c r="P10160" t="s">
        <v>95</v>
      </c>
      <c r="Q10160" t="s">
        <v>3689</v>
      </c>
      <c r="T10160" t="s">
        <v>3690</v>
      </c>
      <c r="U10160" t="s">
        <v>3691</v>
      </c>
    </row>
    <row r="10161" spans="1:22" x14ac:dyDescent="0.35">
      <c r="D10161" t="s">
        <v>38541</v>
      </c>
      <c r="J10161" t="s">
        <v>26</v>
      </c>
      <c r="K10161" t="s">
        <v>8476</v>
      </c>
      <c r="L10161" t="s">
        <v>28</v>
      </c>
      <c r="M10161" t="s">
        <v>8477</v>
      </c>
      <c r="N10161" t="s">
        <v>74</v>
      </c>
      <c r="O10161" t="s">
        <v>1453</v>
      </c>
      <c r="P10161" t="s">
        <v>446</v>
      </c>
      <c r="Q10161" t="s">
        <v>313</v>
      </c>
      <c r="T10161" t="s">
        <v>314</v>
      </c>
    </row>
    <row r="10162" spans="1:22" x14ac:dyDescent="0.35">
      <c r="A10162" t="s">
        <v>3685</v>
      </c>
      <c r="D10162" t="s">
        <v>38542</v>
      </c>
      <c r="J10162" t="s">
        <v>26</v>
      </c>
      <c r="K10162" t="s">
        <v>4493</v>
      </c>
      <c r="L10162" t="s">
        <v>28</v>
      </c>
      <c r="M10162" t="s">
        <v>3688</v>
      </c>
      <c r="N10162" t="s">
        <v>74</v>
      </c>
      <c r="O10162" t="s">
        <v>1453</v>
      </c>
      <c r="P10162" t="s">
        <v>500</v>
      </c>
      <c r="Q10162" t="s">
        <v>3689</v>
      </c>
      <c r="T10162" t="s">
        <v>3690</v>
      </c>
      <c r="U10162" t="s">
        <v>3691</v>
      </c>
    </row>
    <row r="10163" spans="1:22" x14ac:dyDescent="0.35">
      <c r="A10163" t="s">
        <v>3685</v>
      </c>
      <c r="D10163" t="s">
        <v>38543</v>
      </c>
      <c r="J10163" t="s">
        <v>26</v>
      </c>
      <c r="K10163" t="s">
        <v>4493</v>
      </c>
      <c r="L10163" t="s">
        <v>28</v>
      </c>
      <c r="M10163" t="s">
        <v>3688</v>
      </c>
      <c r="N10163" t="s">
        <v>74</v>
      </c>
      <c r="O10163" t="s">
        <v>1453</v>
      </c>
      <c r="P10163" t="s">
        <v>220</v>
      </c>
      <c r="Q10163" t="s">
        <v>3689</v>
      </c>
      <c r="T10163" t="s">
        <v>3690</v>
      </c>
      <c r="U10163" t="s">
        <v>3691</v>
      </c>
    </row>
    <row r="10164" spans="1:22" x14ac:dyDescent="0.35">
      <c r="A10164" t="s">
        <v>38544</v>
      </c>
      <c r="D10164" t="s">
        <v>38545</v>
      </c>
      <c r="I10164" t="s">
        <v>17426</v>
      </c>
      <c r="J10164" t="s">
        <v>26</v>
      </c>
      <c r="K10164" t="s">
        <v>38546</v>
      </c>
      <c r="L10164" t="s">
        <v>28</v>
      </c>
      <c r="M10164" t="s">
        <v>37</v>
      </c>
      <c r="N10164" t="s">
        <v>283</v>
      </c>
      <c r="O10164" t="s">
        <v>3216</v>
      </c>
      <c r="P10164" t="s">
        <v>37</v>
      </c>
      <c r="Q10164" t="s">
        <v>295</v>
      </c>
      <c r="T10164" t="s">
        <v>264</v>
      </c>
      <c r="U10164" t="s">
        <v>296</v>
      </c>
    </row>
    <row r="10165" spans="1:22" x14ac:dyDescent="0.35">
      <c r="A10165" t="s">
        <v>5344</v>
      </c>
      <c r="D10165" t="s">
        <v>38547</v>
      </c>
      <c r="H10165" t="s">
        <v>65</v>
      </c>
      <c r="I10165" t="s">
        <v>17426</v>
      </c>
      <c r="J10165" t="s">
        <v>26</v>
      </c>
      <c r="K10165" t="s">
        <v>38548</v>
      </c>
      <c r="L10165" t="s">
        <v>28</v>
      </c>
      <c r="M10165" t="s">
        <v>38549</v>
      </c>
      <c r="N10165" t="s">
        <v>283</v>
      </c>
      <c r="O10165" t="s">
        <v>3216</v>
      </c>
      <c r="P10165" t="s">
        <v>2718</v>
      </c>
      <c r="Q10165" t="s">
        <v>295</v>
      </c>
      <c r="T10165" t="s">
        <v>264</v>
      </c>
      <c r="U10165" t="s">
        <v>296</v>
      </c>
    </row>
    <row r="10166" spans="1:22" x14ac:dyDescent="0.35">
      <c r="A10166" t="s">
        <v>3685</v>
      </c>
      <c r="D10166" t="s">
        <v>38550</v>
      </c>
      <c r="J10166" t="s">
        <v>26</v>
      </c>
      <c r="K10166" t="s">
        <v>4493</v>
      </c>
      <c r="L10166" t="s">
        <v>28</v>
      </c>
      <c r="M10166" t="s">
        <v>3688</v>
      </c>
      <c r="N10166" t="s">
        <v>74</v>
      </c>
      <c r="O10166" t="s">
        <v>1453</v>
      </c>
      <c r="P10166" t="s">
        <v>505</v>
      </c>
      <c r="Q10166" t="s">
        <v>3689</v>
      </c>
      <c r="T10166" t="s">
        <v>3690</v>
      </c>
      <c r="U10166" t="s">
        <v>3691</v>
      </c>
    </row>
    <row r="10167" spans="1:22" x14ac:dyDescent="0.35">
      <c r="A10167" t="s">
        <v>3685</v>
      </c>
      <c r="D10167" t="s">
        <v>38551</v>
      </c>
      <c r="J10167" t="s">
        <v>26</v>
      </c>
      <c r="K10167" t="s">
        <v>4493</v>
      </c>
      <c r="L10167" t="s">
        <v>28</v>
      </c>
      <c r="M10167" t="s">
        <v>3688</v>
      </c>
      <c r="N10167" t="s">
        <v>74</v>
      </c>
      <c r="O10167" t="s">
        <v>1453</v>
      </c>
      <c r="P10167" t="s">
        <v>897</v>
      </c>
      <c r="Q10167" t="s">
        <v>3689</v>
      </c>
      <c r="T10167" t="s">
        <v>3690</v>
      </c>
      <c r="U10167" t="s">
        <v>3691</v>
      </c>
    </row>
    <row r="10168" spans="1:22" x14ac:dyDescent="0.35">
      <c r="A10168" t="s">
        <v>3685</v>
      </c>
      <c r="D10168" t="s">
        <v>38552</v>
      </c>
      <c r="J10168" t="s">
        <v>26</v>
      </c>
      <c r="K10168" t="s">
        <v>4493</v>
      </c>
      <c r="L10168" t="s">
        <v>28</v>
      </c>
      <c r="M10168" t="s">
        <v>3688</v>
      </c>
      <c r="N10168" t="s">
        <v>74</v>
      </c>
      <c r="O10168" t="s">
        <v>1453</v>
      </c>
      <c r="P10168" t="s">
        <v>121</v>
      </c>
      <c r="Q10168" t="s">
        <v>3689</v>
      </c>
      <c r="T10168" t="s">
        <v>3690</v>
      </c>
      <c r="U10168" t="s">
        <v>3691</v>
      </c>
    </row>
    <row r="10169" spans="1:22" x14ac:dyDescent="0.35">
      <c r="A10169" t="s">
        <v>3685</v>
      </c>
      <c r="D10169" t="s">
        <v>38553</v>
      </c>
      <c r="J10169" t="s">
        <v>26</v>
      </c>
      <c r="K10169" t="s">
        <v>4493</v>
      </c>
      <c r="L10169" t="s">
        <v>28</v>
      </c>
      <c r="M10169" t="s">
        <v>3688</v>
      </c>
      <c r="N10169" t="s">
        <v>74</v>
      </c>
      <c r="O10169" t="s">
        <v>1453</v>
      </c>
      <c r="P10169" t="s">
        <v>763</v>
      </c>
      <c r="Q10169" t="s">
        <v>3689</v>
      </c>
      <c r="T10169" t="s">
        <v>3690</v>
      </c>
      <c r="U10169" t="s">
        <v>3691</v>
      </c>
    </row>
    <row r="10170" spans="1:22" x14ac:dyDescent="0.35">
      <c r="A10170" t="s">
        <v>38554</v>
      </c>
      <c r="D10170" t="s">
        <v>38555</v>
      </c>
      <c r="I10170" t="s">
        <v>17426</v>
      </c>
      <c r="J10170" t="s">
        <v>26</v>
      </c>
      <c r="K10170" t="s">
        <v>38556</v>
      </c>
      <c r="L10170" t="s">
        <v>28</v>
      </c>
      <c r="M10170" t="s">
        <v>37</v>
      </c>
      <c r="N10170" t="s">
        <v>283</v>
      </c>
      <c r="O10170" t="s">
        <v>3216</v>
      </c>
      <c r="P10170" t="s">
        <v>37</v>
      </c>
      <c r="Q10170" t="s">
        <v>295</v>
      </c>
      <c r="T10170" t="s">
        <v>264</v>
      </c>
      <c r="U10170" t="s">
        <v>296</v>
      </c>
    </row>
    <row r="10171" spans="1:22" x14ac:dyDescent="0.35">
      <c r="A10171" t="s">
        <v>6117</v>
      </c>
      <c r="D10171" t="s">
        <v>38557</v>
      </c>
      <c r="H10171" t="s">
        <v>38558</v>
      </c>
      <c r="I10171" t="s">
        <v>449</v>
      </c>
      <c r="J10171" t="s">
        <v>26</v>
      </c>
      <c r="L10171" t="s">
        <v>28</v>
      </c>
      <c r="M10171" t="s">
        <v>36644</v>
      </c>
      <c r="N10171" t="s">
        <v>74</v>
      </c>
      <c r="O10171" t="s">
        <v>1505</v>
      </c>
      <c r="P10171" t="s">
        <v>170</v>
      </c>
      <c r="Q10171" t="s">
        <v>180</v>
      </c>
      <c r="T10171" t="s">
        <v>53</v>
      </c>
      <c r="U10171" t="s">
        <v>69</v>
      </c>
      <c r="V10171" t="s">
        <v>181</v>
      </c>
    </row>
    <row r="10172" spans="1:22" x14ac:dyDescent="0.35">
      <c r="A10172" t="s">
        <v>12787</v>
      </c>
      <c r="D10172" t="s">
        <v>38559</v>
      </c>
      <c r="H10172" t="s">
        <v>65</v>
      </c>
      <c r="I10172" t="s">
        <v>1648</v>
      </c>
      <c r="J10172" t="s">
        <v>26</v>
      </c>
      <c r="K10172" t="s">
        <v>38560</v>
      </c>
      <c r="L10172" t="s">
        <v>28</v>
      </c>
      <c r="M10172" t="s">
        <v>38561</v>
      </c>
      <c r="N10172" t="s">
        <v>311</v>
      </c>
      <c r="O10172" t="s">
        <v>38562</v>
      </c>
      <c r="P10172" t="s">
        <v>891</v>
      </c>
      <c r="Q10172" t="s">
        <v>1057</v>
      </c>
      <c r="T10172" t="s">
        <v>1058</v>
      </c>
      <c r="U10172" t="s">
        <v>1052</v>
      </c>
    </row>
    <row r="10173" spans="1:22" x14ac:dyDescent="0.35">
      <c r="A10173" t="s">
        <v>38563</v>
      </c>
      <c r="D10173" t="s">
        <v>38564</v>
      </c>
      <c r="I10173" t="s">
        <v>17426</v>
      </c>
      <c r="J10173" t="s">
        <v>26</v>
      </c>
      <c r="K10173" t="s">
        <v>38565</v>
      </c>
      <c r="L10173" t="s">
        <v>28</v>
      </c>
      <c r="M10173" t="s">
        <v>37</v>
      </c>
      <c r="N10173" t="s">
        <v>283</v>
      </c>
      <c r="O10173" t="s">
        <v>3216</v>
      </c>
      <c r="P10173" t="s">
        <v>37</v>
      </c>
      <c r="Q10173" t="s">
        <v>295</v>
      </c>
      <c r="T10173" t="s">
        <v>264</v>
      </c>
      <c r="U10173" t="s">
        <v>296</v>
      </c>
    </row>
    <row r="10174" spans="1:22" x14ac:dyDescent="0.35">
      <c r="A10174" t="s">
        <v>3685</v>
      </c>
      <c r="D10174" t="s">
        <v>38566</v>
      </c>
      <c r="J10174" t="s">
        <v>26</v>
      </c>
      <c r="K10174" t="s">
        <v>4493</v>
      </c>
      <c r="L10174" t="s">
        <v>28</v>
      </c>
      <c r="M10174" t="s">
        <v>3688</v>
      </c>
      <c r="N10174" t="s">
        <v>74</v>
      </c>
      <c r="O10174" t="s">
        <v>1453</v>
      </c>
      <c r="P10174" t="s">
        <v>410</v>
      </c>
      <c r="Q10174" t="s">
        <v>3689</v>
      </c>
      <c r="T10174" t="s">
        <v>3690</v>
      </c>
      <c r="U10174" t="s">
        <v>3691</v>
      </c>
    </row>
    <row r="10175" spans="1:22" x14ac:dyDescent="0.35">
      <c r="A10175" t="s">
        <v>306</v>
      </c>
      <c r="D10175" t="s">
        <v>38567</v>
      </c>
      <c r="H10175" t="s">
        <v>65</v>
      </c>
      <c r="I10175" t="s">
        <v>5868</v>
      </c>
      <c r="J10175" t="s">
        <v>26</v>
      </c>
      <c r="L10175" t="s">
        <v>28</v>
      </c>
      <c r="M10175" t="s">
        <v>38568</v>
      </c>
      <c r="N10175" t="s">
        <v>311</v>
      </c>
      <c r="O10175" t="s">
        <v>504</v>
      </c>
      <c r="P10175" t="s">
        <v>179</v>
      </c>
      <c r="Q10175" t="s">
        <v>313</v>
      </c>
      <c r="T10175" t="s">
        <v>314</v>
      </c>
    </row>
    <row r="10176" spans="1:22" x14ac:dyDescent="0.35">
      <c r="A10176" t="s">
        <v>38569</v>
      </c>
      <c r="B10176" t="s">
        <v>38570</v>
      </c>
      <c r="D10176" t="s">
        <v>38571</v>
      </c>
      <c r="H10176" t="s">
        <v>65</v>
      </c>
      <c r="I10176" t="s">
        <v>704</v>
      </c>
      <c r="J10176" t="s">
        <v>26</v>
      </c>
      <c r="K10176" t="s">
        <v>38572</v>
      </c>
      <c r="L10176" t="s">
        <v>28</v>
      </c>
      <c r="M10176" t="s">
        <v>38573</v>
      </c>
      <c r="N10176" t="s">
        <v>359</v>
      </c>
      <c r="O10176" t="s">
        <v>12818</v>
      </c>
      <c r="P10176" t="s">
        <v>586</v>
      </c>
      <c r="Q10176" t="s">
        <v>1057</v>
      </c>
      <c r="T10176" t="s">
        <v>1058</v>
      </c>
      <c r="U10176" t="s">
        <v>1052</v>
      </c>
    </row>
    <row r="10177" spans="1:21" x14ac:dyDescent="0.35">
      <c r="A10177" t="s">
        <v>38574</v>
      </c>
      <c r="D10177" t="s">
        <v>38575</v>
      </c>
      <c r="J10177" t="s">
        <v>26</v>
      </c>
      <c r="K10177" t="s">
        <v>38576</v>
      </c>
      <c r="L10177" t="s">
        <v>28</v>
      </c>
      <c r="M10177" t="s">
        <v>37</v>
      </c>
      <c r="N10177" t="s">
        <v>108</v>
      </c>
      <c r="P10177" t="s">
        <v>37</v>
      </c>
      <c r="Q10177" t="s">
        <v>295</v>
      </c>
      <c r="T10177" t="s">
        <v>264</v>
      </c>
      <c r="U10177" t="s">
        <v>296</v>
      </c>
    </row>
    <row r="10178" spans="1:21" x14ac:dyDescent="0.35">
      <c r="A10178" t="s">
        <v>38577</v>
      </c>
      <c r="D10178" t="s">
        <v>38578</v>
      </c>
      <c r="I10178" t="s">
        <v>17426</v>
      </c>
      <c r="J10178" t="s">
        <v>26</v>
      </c>
      <c r="K10178" t="s">
        <v>38579</v>
      </c>
      <c r="L10178" t="s">
        <v>28</v>
      </c>
      <c r="M10178" t="s">
        <v>37</v>
      </c>
      <c r="N10178" t="s">
        <v>283</v>
      </c>
      <c r="O10178" t="s">
        <v>3216</v>
      </c>
      <c r="P10178" t="s">
        <v>37</v>
      </c>
      <c r="Q10178" t="s">
        <v>295</v>
      </c>
      <c r="T10178" t="s">
        <v>264</v>
      </c>
      <c r="U10178" t="s">
        <v>296</v>
      </c>
    </row>
    <row r="10179" spans="1:21" x14ac:dyDescent="0.35">
      <c r="A10179" t="s">
        <v>38580</v>
      </c>
      <c r="D10179" t="s">
        <v>38581</v>
      </c>
      <c r="I10179" t="s">
        <v>2761</v>
      </c>
      <c r="J10179" t="s">
        <v>26</v>
      </c>
      <c r="K10179" t="s">
        <v>38582</v>
      </c>
      <c r="L10179" t="s">
        <v>28</v>
      </c>
      <c r="M10179" t="s">
        <v>38583</v>
      </c>
      <c r="N10179" t="s">
        <v>359</v>
      </c>
      <c r="O10179" t="s">
        <v>37508</v>
      </c>
      <c r="P10179" t="s">
        <v>921</v>
      </c>
      <c r="Q10179" t="s">
        <v>1057</v>
      </c>
      <c r="T10179" t="s">
        <v>1058</v>
      </c>
      <c r="U10179" t="s">
        <v>1052</v>
      </c>
    </row>
    <row r="10180" spans="1:21" x14ac:dyDescent="0.35">
      <c r="A10180" t="s">
        <v>38584</v>
      </c>
      <c r="D10180" t="s">
        <v>38585</v>
      </c>
      <c r="H10180" t="s">
        <v>65</v>
      </c>
      <c r="I10180" t="s">
        <v>37</v>
      </c>
      <c r="J10180" t="s">
        <v>26</v>
      </c>
      <c r="K10180" t="s">
        <v>38586</v>
      </c>
      <c r="L10180" t="s">
        <v>28</v>
      </c>
      <c r="M10180" t="s">
        <v>37</v>
      </c>
      <c r="N10180" t="s">
        <v>37</v>
      </c>
      <c r="O10180" t="s">
        <v>37</v>
      </c>
      <c r="P10180" t="s">
        <v>37</v>
      </c>
      <c r="Q10180" t="s">
        <v>141</v>
      </c>
      <c r="T10180" t="s">
        <v>112</v>
      </c>
      <c r="U10180" t="s">
        <v>142</v>
      </c>
    </row>
    <row r="10181" spans="1:21" x14ac:dyDescent="0.35">
      <c r="A10181" t="s">
        <v>38587</v>
      </c>
      <c r="D10181" t="s">
        <v>38588</v>
      </c>
      <c r="H10181" t="s">
        <v>65</v>
      </c>
      <c r="I10181" t="s">
        <v>5725</v>
      </c>
      <c r="J10181" t="s">
        <v>26</v>
      </c>
      <c r="K10181" t="s">
        <v>38589</v>
      </c>
      <c r="L10181" t="s">
        <v>28</v>
      </c>
      <c r="M10181" t="s">
        <v>38590</v>
      </c>
      <c r="N10181" t="s">
        <v>330</v>
      </c>
      <c r="O10181" t="s">
        <v>1269</v>
      </c>
      <c r="P10181" t="s">
        <v>2718</v>
      </c>
      <c r="Q10181" t="s">
        <v>1057</v>
      </c>
      <c r="T10181" t="s">
        <v>1058</v>
      </c>
      <c r="U10181" t="s">
        <v>1052</v>
      </c>
    </row>
    <row r="10182" spans="1:21" x14ac:dyDescent="0.35">
      <c r="D10182" t="s">
        <v>38591</v>
      </c>
      <c r="J10182" t="s">
        <v>26</v>
      </c>
      <c r="K10182" t="s">
        <v>8476</v>
      </c>
      <c r="L10182" t="s">
        <v>28</v>
      </c>
      <c r="M10182" t="s">
        <v>8477</v>
      </c>
      <c r="N10182" t="s">
        <v>74</v>
      </c>
      <c r="O10182" t="s">
        <v>1453</v>
      </c>
      <c r="P10182" t="s">
        <v>312</v>
      </c>
      <c r="Q10182" t="s">
        <v>313</v>
      </c>
      <c r="T10182" t="s">
        <v>314</v>
      </c>
    </row>
    <row r="10183" spans="1:21" x14ac:dyDescent="0.35">
      <c r="A10183" t="s">
        <v>79</v>
      </c>
      <c r="D10183" t="s">
        <v>38592</v>
      </c>
      <c r="H10183" t="s">
        <v>65</v>
      </c>
      <c r="I10183" t="s">
        <v>1427</v>
      </c>
      <c r="J10183" t="s">
        <v>26</v>
      </c>
      <c r="L10183" t="s">
        <v>28</v>
      </c>
      <c r="M10183" t="s">
        <v>38593</v>
      </c>
      <c r="N10183" t="s">
        <v>422</v>
      </c>
      <c r="O10183" t="s">
        <v>37</v>
      </c>
      <c r="P10183" t="s">
        <v>60</v>
      </c>
      <c r="Q10183" t="s">
        <v>274</v>
      </c>
      <c r="T10183" t="s">
        <v>275</v>
      </c>
      <c r="U10183" t="s">
        <v>276</v>
      </c>
    </row>
    <row r="10184" spans="1:21" x14ac:dyDescent="0.35">
      <c r="A10184" t="s">
        <v>3685</v>
      </c>
      <c r="D10184" t="s">
        <v>38594</v>
      </c>
      <c r="J10184" t="s">
        <v>26</v>
      </c>
      <c r="K10184" t="s">
        <v>4493</v>
      </c>
      <c r="L10184" t="s">
        <v>28</v>
      </c>
      <c r="M10184" t="s">
        <v>3688</v>
      </c>
      <c r="N10184" t="s">
        <v>74</v>
      </c>
      <c r="O10184" t="s">
        <v>1453</v>
      </c>
      <c r="P10184" t="s">
        <v>377</v>
      </c>
      <c r="Q10184" t="s">
        <v>3689</v>
      </c>
      <c r="T10184" t="s">
        <v>3690</v>
      </c>
      <c r="U10184" t="s">
        <v>3691</v>
      </c>
    </row>
    <row r="10185" spans="1:21" x14ac:dyDescent="0.35">
      <c r="A10185" t="s">
        <v>4988</v>
      </c>
      <c r="D10185" t="s">
        <v>38595</v>
      </c>
      <c r="H10185" t="s">
        <v>38596</v>
      </c>
      <c r="I10185" t="s">
        <v>704</v>
      </c>
      <c r="J10185" t="s">
        <v>26</v>
      </c>
      <c r="L10185" t="s">
        <v>28</v>
      </c>
      <c r="M10185" t="s">
        <v>38597</v>
      </c>
      <c r="N10185" t="s">
        <v>350</v>
      </c>
      <c r="O10185" t="s">
        <v>4988</v>
      </c>
      <c r="P10185" t="s">
        <v>1128</v>
      </c>
      <c r="Q10185" t="s">
        <v>274</v>
      </c>
      <c r="T10185" t="s">
        <v>275</v>
      </c>
      <c r="U10185" t="s">
        <v>276</v>
      </c>
    </row>
    <row r="10186" spans="1:21" x14ac:dyDescent="0.35">
      <c r="A10186" t="s">
        <v>4644</v>
      </c>
      <c r="D10186" t="s">
        <v>38598</v>
      </c>
      <c r="H10186" t="s">
        <v>65</v>
      </c>
      <c r="I10186" t="s">
        <v>4535</v>
      </c>
      <c r="J10186" t="s">
        <v>26</v>
      </c>
      <c r="K10186" t="s">
        <v>38599</v>
      </c>
      <c r="L10186" t="s">
        <v>28</v>
      </c>
      <c r="M10186" t="s">
        <v>38600</v>
      </c>
      <c r="N10186" t="s">
        <v>1035</v>
      </c>
      <c r="O10186" t="s">
        <v>18980</v>
      </c>
      <c r="P10186" t="s">
        <v>332</v>
      </c>
      <c r="Q10186" t="s">
        <v>12868</v>
      </c>
      <c r="T10186" t="s">
        <v>1058</v>
      </c>
      <c r="U10186" t="s">
        <v>12869</v>
      </c>
    </row>
    <row r="10187" spans="1:21" x14ac:dyDescent="0.35">
      <c r="D10187" t="s">
        <v>38601</v>
      </c>
      <c r="J10187" t="s">
        <v>26</v>
      </c>
      <c r="K10187" t="s">
        <v>8476</v>
      </c>
      <c r="L10187" t="s">
        <v>28</v>
      </c>
      <c r="M10187" t="s">
        <v>8477</v>
      </c>
      <c r="N10187" t="s">
        <v>74</v>
      </c>
      <c r="O10187" t="s">
        <v>1453</v>
      </c>
      <c r="P10187" t="s">
        <v>95</v>
      </c>
      <c r="Q10187" t="s">
        <v>313</v>
      </c>
      <c r="T10187" t="s">
        <v>314</v>
      </c>
    </row>
    <row r="10188" spans="1:21" x14ac:dyDescent="0.35">
      <c r="D10188" t="s">
        <v>38602</v>
      </c>
      <c r="J10188" t="s">
        <v>26</v>
      </c>
      <c r="K10188" t="s">
        <v>8476</v>
      </c>
      <c r="L10188" t="s">
        <v>28</v>
      </c>
      <c r="M10188" t="s">
        <v>8477</v>
      </c>
      <c r="N10188" t="s">
        <v>74</v>
      </c>
      <c r="O10188" t="s">
        <v>1453</v>
      </c>
      <c r="P10188" t="s">
        <v>1128</v>
      </c>
      <c r="Q10188" t="s">
        <v>313</v>
      </c>
      <c r="T10188" t="s">
        <v>314</v>
      </c>
    </row>
    <row r="10189" spans="1:21" x14ac:dyDescent="0.35">
      <c r="D10189" t="s">
        <v>38603</v>
      </c>
      <c r="J10189" t="s">
        <v>26</v>
      </c>
      <c r="K10189" t="s">
        <v>8476</v>
      </c>
      <c r="L10189" t="s">
        <v>28</v>
      </c>
      <c r="M10189" t="s">
        <v>8477</v>
      </c>
      <c r="N10189" t="s">
        <v>74</v>
      </c>
      <c r="O10189" t="s">
        <v>1453</v>
      </c>
      <c r="P10189" t="s">
        <v>140</v>
      </c>
      <c r="Q10189" t="s">
        <v>313</v>
      </c>
      <c r="T10189" t="s">
        <v>314</v>
      </c>
    </row>
    <row r="10190" spans="1:21" x14ac:dyDescent="0.35">
      <c r="D10190" t="s">
        <v>38604</v>
      </c>
      <c r="J10190" t="s">
        <v>26</v>
      </c>
      <c r="K10190" t="s">
        <v>8476</v>
      </c>
      <c r="L10190" t="s">
        <v>28</v>
      </c>
      <c r="M10190" t="s">
        <v>8477</v>
      </c>
      <c r="N10190" t="s">
        <v>74</v>
      </c>
      <c r="O10190" t="s">
        <v>1453</v>
      </c>
      <c r="P10190" t="s">
        <v>322</v>
      </c>
      <c r="Q10190" t="s">
        <v>313</v>
      </c>
      <c r="T10190" t="s">
        <v>314</v>
      </c>
    </row>
    <row r="10191" spans="1:21" x14ac:dyDescent="0.35">
      <c r="D10191" t="s">
        <v>38605</v>
      </c>
      <c r="J10191" t="s">
        <v>26</v>
      </c>
      <c r="K10191" t="s">
        <v>8476</v>
      </c>
      <c r="L10191" t="s">
        <v>28</v>
      </c>
      <c r="M10191" t="s">
        <v>8477</v>
      </c>
      <c r="N10191" t="s">
        <v>74</v>
      </c>
      <c r="O10191" t="s">
        <v>1453</v>
      </c>
      <c r="P10191" t="s">
        <v>87</v>
      </c>
      <c r="Q10191" t="s">
        <v>313</v>
      </c>
      <c r="T10191" t="s">
        <v>314</v>
      </c>
    </row>
    <row r="10192" spans="1:21" x14ac:dyDescent="0.35">
      <c r="D10192" t="s">
        <v>38606</v>
      </c>
      <c r="J10192" t="s">
        <v>26</v>
      </c>
      <c r="K10192" t="s">
        <v>8476</v>
      </c>
      <c r="L10192" t="s">
        <v>28</v>
      </c>
      <c r="M10192" t="s">
        <v>8477</v>
      </c>
      <c r="N10192" t="s">
        <v>74</v>
      </c>
      <c r="O10192" t="s">
        <v>1453</v>
      </c>
      <c r="P10192" t="s">
        <v>560</v>
      </c>
      <c r="Q10192" t="s">
        <v>313</v>
      </c>
      <c r="T10192" t="s">
        <v>314</v>
      </c>
    </row>
    <row r="10193" spans="4:20" x14ac:dyDescent="0.35">
      <c r="D10193" t="s">
        <v>38607</v>
      </c>
      <c r="J10193" t="s">
        <v>26</v>
      </c>
      <c r="K10193" t="s">
        <v>8476</v>
      </c>
      <c r="L10193" t="s">
        <v>28</v>
      </c>
      <c r="M10193" t="s">
        <v>8477</v>
      </c>
      <c r="N10193" t="s">
        <v>74</v>
      </c>
      <c r="O10193" t="s">
        <v>1453</v>
      </c>
      <c r="P10193" t="s">
        <v>76</v>
      </c>
      <c r="Q10193" t="s">
        <v>313</v>
      </c>
      <c r="T10193" t="s">
        <v>314</v>
      </c>
    </row>
    <row r="10194" spans="4:20" x14ac:dyDescent="0.35">
      <c r="D10194" t="s">
        <v>38608</v>
      </c>
      <c r="J10194" t="s">
        <v>26</v>
      </c>
      <c r="K10194" t="s">
        <v>8476</v>
      </c>
      <c r="L10194" t="s">
        <v>28</v>
      </c>
      <c r="M10194" t="s">
        <v>8477</v>
      </c>
      <c r="N10194" t="s">
        <v>74</v>
      </c>
      <c r="O10194" t="s">
        <v>1453</v>
      </c>
      <c r="P10194" t="s">
        <v>578</v>
      </c>
      <c r="Q10194" t="s">
        <v>313</v>
      </c>
      <c r="T10194" t="s">
        <v>314</v>
      </c>
    </row>
    <row r="10195" spans="4:20" x14ac:dyDescent="0.35">
      <c r="D10195" t="s">
        <v>38609</v>
      </c>
      <c r="J10195" t="s">
        <v>26</v>
      </c>
      <c r="K10195" t="s">
        <v>8476</v>
      </c>
      <c r="L10195" t="s">
        <v>28</v>
      </c>
      <c r="M10195" t="s">
        <v>8477</v>
      </c>
      <c r="N10195" t="s">
        <v>74</v>
      </c>
      <c r="O10195" t="s">
        <v>1453</v>
      </c>
      <c r="P10195" t="s">
        <v>254</v>
      </c>
      <c r="Q10195" t="s">
        <v>313</v>
      </c>
      <c r="T10195" t="s">
        <v>314</v>
      </c>
    </row>
    <row r="10196" spans="4:20" x14ac:dyDescent="0.35">
      <c r="D10196" t="s">
        <v>38610</v>
      </c>
      <c r="J10196" t="s">
        <v>26</v>
      </c>
      <c r="K10196" t="s">
        <v>8476</v>
      </c>
      <c r="L10196" t="s">
        <v>28</v>
      </c>
      <c r="M10196" t="s">
        <v>8477</v>
      </c>
      <c r="N10196" t="s">
        <v>74</v>
      </c>
      <c r="O10196" t="s">
        <v>1453</v>
      </c>
      <c r="P10196" t="s">
        <v>170</v>
      </c>
      <c r="Q10196" t="s">
        <v>313</v>
      </c>
      <c r="T10196" t="s">
        <v>314</v>
      </c>
    </row>
    <row r="10197" spans="4:20" x14ac:dyDescent="0.35">
      <c r="D10197" t="s">
        <v>38611</v>
      </c>
      <c r="J10197" t="s">
        <v>26</v>
      </c>
      <c r="K10197" t="s">
        <v>8476</v>
      </c>
      <c r="L10197" t="s">
        <v>28</v>
      </c>
      <c r="M10197" t="s">
        <v>8477</v>
      </c>
      <c r="N10197" t="s">
        <v>74</v>
      </c>
      <c r="O10197" t="s">
        <v>1453</v>
      </c>
      <c r="P10197" t="s">
        <v>220</v>
      </c>
      <c r="Q10197" t="s">
        <v>313</v>
      </c>
      <c r="T10197" t="s">
        <v>314</v>
      </c>
    </row>
    <row r="10198" spans="4:20" x14ac:dyDescent="0.35">
      <c r="D10198" t="s">
        <v>38612</v>
      </c>
      <c r="J10198" t="s">
        <v>26</v>
      </c>
      <c r="K10198" t="s">
        <v>8476</v>
      </c>
      <c r="L10198" t="s">
        <v>28</v>
      </c>
      <c r="M10198" t="s">
        <v>8477</v>
      </c>
      <c r="N10198" t="s">
        <v>74</v>
      </c>
      <c r="O10198" t="s">
        <v>1453</v>
      </c>
      <c r="P10198" t="s">
        <v>215</v>
      </c>
      <c r="Q10198" t="s">
        <v>313</v>
      </c>
      <c r="T10198" t="s">
        <v>314</v>
      </c>
    </row>
    <row r="10199" spans="4:20" x14ac:dyDescent="0.35">
      <c r="D10199" t="s">
        <v>38613</v>
      </c>
      <c r="J10199" t="s">
        <v>26</v>
      </c>
      <c r="K10199" t="s">
        <v>8476</v>
      </c>
      <c r="L10199" t="s">
        <v>28</v>
      </c>
      <c r="M10199" t="s">
        <v>8477</v>
      </c>
      <c r="N10199" t="s">
        <v>74</v>
      </c>
      <c r="O10199" t="s">
        <v>1453</v>
      </c>
      <c r="P10199" t="s">
        <v>488</v>
      </c>
      <c r="Q10199" t="s">
        <v>313</v>
      </c>
      <c r="T10199" t="s">
        <v>314</v>
      </c>
    </row>
    <row r="10200" spans="4:20" x14ac:dyDescent="0.35">
      <c r="D10200" t="s">
        <v>38614</v>
      </c>
      <c r="J10200" t="s">
        <v>26</v>
      </c>
      <c r="K10200" t="s">
        <v>8476</v>
      </c>
      <c r="L10200" t="s">
        <v>28</v>
      </c>
      <c r="M10200" t="s">
        <v>8477</v>
      </c>
      <c r="N10200" t="s">
        <v>74</v>
      </c>
      <c r="O10200" t="s">
        <v>1453</v>
      </c>
      <c r="P10200" t="s">
        <v>151</v>
      </c>
      <c r="Q10200" t="s">
        <v>313</v>
      </c>
      <c r="T10200" t="s">
        <v>314</v>
      </c>
    </row>
    <row r="10201" spans="4:20" x14ac:dyDescent="0.35">
      <c r="D10201" t="s">
        <v>38615</v>
      </c>
      <c r="J10201" t="s">
        <v>26</v>
      </c>
      <c r="K10201" t="s">
        <v>8476</v>
      </c>
      <c r="L10201" t="s">
        <v>28</v>
      </c>
      <c r="M10201" t="s">
        <v>8477</v>
      </c>
      <c r="N10201" t="s">
        <v>74</v>
      </c>
      <c r="O10201" t="s">
        <v>1453</v>
      </c>
      <c r="P10201" t="s">
        <v>500</v>
      </c>
      <c r="Q10201" t="s">
        <v>313</v>
      </c>
      <c r="T10201" t="s">
        <v>314</v>
      </c>
    </row>
    <row r="10202" spans="4:20" x14ac:dyDescent="0.35">
      <c r="D10202" t="s">
        <v>38616</v>
      </c>
      <c r="J10202" t="s">
        <v>26</v>
      </c>
      <c r="K10202" t="s">
        <v>8476</v>
      </c>
      <c r="L10202" t="s">
        <v>28</v>
      </c>
      <c r="M10202" t="s">
        <v>8477</v>
      </c>
      <c r="N10202" t="s">
        <v>74</v>
      </c>
      <c r="O10202" t="s">
        <v>1453</v>
      </c>
      <c r="P10202" t="s">
        <v>121</v>
      </c>
      <c r="Q10202" t="s">
        <v>313</v>
      </c>
      <c r="T10202" t="s">
        <v>314</v>
      </c>
    </row>
    <row r="10203" spans="4:20" x14ac:dyDescent="0.35">
      <c r="D10203" t="s">
        <v>38617</v>
      </c>
      <c r="J10203" t="s">
        <v>26</v>
      </c>
      <c r="K10203" t="s">
        <v>8476</v>
      </c>
      <c r="L10203" t="s">
        <v>28</v>
      </c>
      <c r="M10203" t="s">
        <v>8477</v>
      </c>
      <c r="N10203" t="s">
        <v>74</v>
      </c>
      <c r="O10203" t="s">
        <v>1453</v>
      </c>
      <c r="P10203" t="s">
        <v>505</v>
      </c>
      <c r="Q10203" t="s">
        <v>313</v>
      </c>
      <c r="T10203" t="s">
        <v>314</v>
      </c>
    </row>
    <row r="10204" spans="4:20" x14ac:dyDescent="0.35">
      <c r="D10204" t="s">
        <v>38618</v>
      </c>
      <c r="J10204" t="s">
        <v>26</v>
      </c>
      <c r="K10204" t="s">
        <v>8476</v>
      </c>
      <c r="L10204" t="s">
        <v>28</v>
      </c>
      <c r="M10204" t="s">
        <v>8477</v>
      </c>
      <c r="N10204" t="s">
        <v>74</v>
      </c>
      <c r="O10204" t="s">
        <v>1453</v>
      </c>
      <c r="P10204" t="s">
        <v>410</v>
      </c>
      <c r="Q10204" t="s">
        <v>313</v>
      </c>
      <c r="T10204" t="s">
        <v>314</v>
      </c>
    </row>
    <row r="10205" spans="4:20" x14ac:dyDescent="0.35">
      <c r="D10205" t="s">
        <v>38619</v>
      </c>
      <c r="J10205" t="s">
        <v>26</v>
      </c>
      <c r="K10205" t="s">
        <v>8476</v>
      </c>
      <c r="L10205" t="s">
        <v>28</v>
      </c>
      <c r="M10205" t="s">
        <v>8477</v>
      </c>
      <c r="N10205" t="s">
        <v>74</v>
      </c>
      <c r="O10205" t="s">
        <v>1453</v>
      </c>
      <c r="P10205" t="s">
        <v>897</v>
      </c>
      <c r="Q10205" t="s">
        <v>313</v>
      </c>
      <c r="T10205" t="s">
        <v>314</v>
      </c>
    </row>
    <row r="10206" spans="4:20" x14ac:dyDescent="0.35">
      <c r="D10206" t="s">
        <v>38620</v>
      </c>
      <c r="J10206" t="s">
        <v>26</v>
      </c>
      <c r="K10206" t="s">
        <v>8476</v>
      </c>
      <c r="L10206" t="s">
        <v>28</v>
      </c>
      <c r="M10206" t="s">
        <v>8477</v>
      </c>
      <c r="N10206" t="s">
        <v>74</v>
      </c>
      <c r="O10206" t="s">
        <v>1453</v>
      </c>
      <c r="P10206" t="s">
        <v>1645</v>
      </c>
      <c r="Q10206" t="s">
        <v>313</v>
      </c>
      <c r="T10206" t="s">
        <v>314</v>
      </c>
    </row>
    <row r="10207" spans="4:20" x14ac:dyDescent="0.35">
      <c r="D10207" t="s">
        <v>38621</v>
      </c>
      <c r="J10207" t="s">
        <v>26</v>
      </c>
      <c r="K10207" t="s">
        <v>8476</v>
      </c>
      <c r="L10207" t="s">
        <v>28</v>
      </c>
      <c r="M10207" t="s">
        <v>8477</v>
      </c>
      <c r="N10207" t="s">
        <v>74</v>
      </c>
      <c r="O10207" t="s">
        <v>1453</v>
      </c>
      <c r="P10207" t="s">
        <v>763</v>
      </c>
      <c r="Q10207" t="s">
        <v>313</v>
      </c>
      <c r="T10207" t="s">
        <v>314</v>
      </c>
    </row>
    <row r="10208" spans="4:20" x14ac:dyDescent="0.35">
      <c r="D10208" t="s">
        <v>38622</v>
      </c>
      <c r="J10208" t="s">
        <v>26</v>
      </c>
      <c r="K10208" t="s">
        <v>8476</v>
      </c>
      <c r="L10208" t="s">
        <v>28</v>
      </c>
      <c r="M10208" t="s">
        <v>8477</v>
      </c>
      <c r="N10208" t="s">
        <v>74</v>
      </c>
      <c r="O10208" t="s">
        <v>1453</v>
      </c>
      <c r="P10208" t="s">
        <v>190</v>
      </c>
      <c r="Q10208" t="s">
        <v>313</v>
      </c>
      <c r="T10208" t="s">
        <v>314</v>
      </c>
    </row>
    <row r="10209" spans="1:21" x14ac:dyDescent="0.35">
      <c r="D10209" t="s">
        <v>38623</v>
      </c>
      <c r="J10209" t="s">
        <v>26</v>
      </c>
      <c r="K10209" t="s">
        <v>8476</v>
      </c>
      <c r="L10209" t="s">
        <v>28</v>
      </c>
      <c r="M10209" t="s">
        <v>8477</v>
      </c>
      <c r="N10209" t="s">
        <v>74</v>
      </c>
      <c r="O10209" t="s">
        <v>1453</v>
      </c>
      <c r="P10209" t="s">
        <v>921</v>
      </c>
      <c r="Q10209" t="s">
        <v>313</v>
      </c>
      <c r="T10209" t="s">
        <v>314</v>
      </c>
    </row>
    <row r="10210" spans="1:21" x14ac:dyDescent="0.35">
      <c r="D10210" t="s">
        <v>38624</v>
      </c>
      <c r="J10210" t="s">
        <v>26</v>
      </c>
      <c r="K10210" t="s">
        <v>8476</v>
      </c>
      <c r="L10210" t="s">
        <v>28</v>
      </c>
      <c r="M10210" t="s">
        <v>8477</v>
      </c>
      <c r="N10210" t="s">
        <v>74</v>
      </c>
      <c r="O10210" t="s">
        <v>1453</v>
      </c>
      <c r="P10210" t="s">
        <v>395</v>
      </c>
      <c r="Q10210" t="s">
        <v>313</v>
      </c>
      <c r="T10210" t="s">
        <v>314</v>
      </c>
    </row>
    <row r="10211" spans="1:21" x14ac:dyDescent="0.35">
      <c r="D10211" t="s">
        <v>38625</v>
      </c>
      <c r="J10211" t="s">
        <v>26</v>
      </c>
      <c r="K10211" t="s">
        <v>8476</v>
      </c>
      <c r="L10211" t="s">
        <v>28</v>
      </c>
      <c r="M10211" t="s">
        <v>8477</v>
      </c>
      <c r="N10211" t="s">
        <v>74</v>
      </c>
      <c r="O10211" t="s">
        <v>1453</v>
      </c>
      <c r="P10211" t="s">
        <v>205</v>
      </c>
      <c r="Q10211" t="s">
        <v>313</v>
      </c>
      <c r="T10211" t="s">
        <v>314</v>
      </c>
    </row>
    <row r="10212" spans="1:21" x14ac:dyDescent="0.35">
      <c r="D10212" t="s">
        <v>38626</v>
      </c>
      <c r="J10212" t="s">
        <v>26</v>
      </c>
      <c r="K10212" t="s">
        <v>8476</v>
      </c>
      <c r="L10212" t="s">
        <v>28</v>
      </c>
      <c r="M10212" t="s">
        <v>8477</v>
      </c>
      <c r="N10212" t="s">
        <v>74</v>
      </c>
      <c r="O10212" t="s">
        <v>1453</v>
      </c>
      <c r="P10212" t="s">
        <v>332</v>
      </c>
      <c r="Q10212" t="s">
        <v>313</v>
      </c>
      <c r="T10212" t="s">
        <v>314</v>
      </c>
    </row>
    <row r="10213" spans="1:21" x14ac:dyDescent="0.35">
      <c r="D10213" t="s">
        <v>38627</v>
      </c>
      <c r="J10213" t="s">
        <v>26</v>
      </c>
      <c r="K10213" t="s">
        <v>8476</v>
      </c>
      <c r="L10213" t="s">
        <v>28</v>
      </c>
      <c r="M10213" t="s">
        <v>8477</v>
      </c>
      <c r="N10213" t="s">
        <v>74</v>
      </c>
      <c r="O10213" t="s">
        <v>1453</v>
      </c>
      <c r="P10213" t="s">
        <v>453</v>
      </c>
      <c r="Q10213" t="s">
        <v>313</v>
      </c>
      <c r="T10213" t="s">
        <v>314</v>
      </c>
    </row>
    <row r="10214" spans="1:21" x14ac:dyDescent="0.35">
      <c r="D10214" t="s">
        <v>38628</v>
      </c>
      <c r="J10214" t="s">
        <v>26</v>
      </c>
      <c r="K10214" t="s">
        <v>8476</v>
      </c>
      <c r="L10214" t="s">
        <v>28</v>
      </c>
      <c r="M10214" t="s">
        <v>8477</v>
      </c>
      <c r="N10214" t="s">
        <v>74</v>
      </c>
      <c r="O10214" t="s">
        <v>1453</v>
      </c>
      <c r="P10214" t="s">
        <v>377</v>
      </c>
      <c r="Q10214" t="s">
        <v>313</v>
      </c>
      <c r="T10214" t="s">
        <v>314</v>
      </c>
    </row>
    <row r="10215" spans="1:21" x14ac:dyDescent="0.35">
      <c r="A10215" t="s">
        <v>38629</v>
      </c>
      <c r="B10215" t="s">
        <v>35455</v>
      </c>
      <c r="D10215" t="s">
        <v>35433</v>
      </c>
      <c r="H10215" t="s">
        <v>65</v>
      </c>
      <c r="I10215" t="s">
        <v>5755</v>
      </c>
      <c r="J10215" t="s">
        <v>26</v>
      </c>
      <c r="K10215" t="s">
        <v>1401</v>
      </c>
      <c r="L10215" t="s">
        <v>28</v>
      </c>
      <c r="M10215" t="s">
        <v>38630</v>
      </c>
      <c r="N10215" t="s">
        <v>38</v>
      </c>
      <c r="O10215" t="s">
        <v>14814</v>
      </c>
      <c r="P10215" t="s">
        <v>500</v>
      </c>
      <c r="Q10215" t="s">
        <v>1045</v>
      </c>
      <c r="T10215" t="s">
        <v>275</v>
      </c>
      <c r="U10215" t="s">
        <v>113</v>
      </c>
    </row>
    <row r="10216" spans="1:21" x14ac:dyDescent="0.35">
      <c r="A10216" t="s">
        <v>14060</v>
      </c>
      <c r="D10216" t="s">
        <v>38631</v>
      </c>
      <c r="J10216" t="s">
        <v>26</v>
      </c>
      <c r="K10216" t="s">
        <v>38632</v>
      </c>
      <c r="L10216" t="s">
        <v>28</v>
      </c>
      <c r="M10216" t="s">
        <v>14064</v>
      </c>
      <c r="N10216" t="s">
        <v>108</v>
      </c>
      <c r="O10216" t="s">
        <v>33545</v>
      </c>
      <c r="P10216" t="s">
        <v>197</v>
      </c>
      <c r="Q10216" t="s">
        <v>263</v>
      </c>
      <c r="T10216" t="s">
        <v>264</v>
      </c>
      <c r="U10216" t="s">
        <v>265</v>
      </c>
    </row>
    <row r="10217" spans="1:21" x14ac:dyDescent="0.35">
      <c r="A10217" t="s">
        <v>38633</v>
      </c>
      <c r="D10217" t="s">
        <v>38634</v>
      </c>
      <c r="H10217" t="s">
        <v>65</v>
      </c>
      <c r="I10217" t="s">
        <v>1047</v>
      </c>
      <c r="J10217" t="s">
        <v>26</v>
      </c>
      <c r="K10217" t="s">
        <v>38635</v>
      </c>
      <c r="L10217" t="s">
        <v>28</v>
      </c>
      <c r="M10217" t="s">
        <v>38636</v>
      </c>
      <c r="N10217" t="s">
        <v>38</v>
      </c>
      <c r="O10217" t="s">
        <v>14814</v>
      </c>
      <c r="P10217" t="s">
        <v>505</v>
      </c>
      <c r="Q10217" t="s">
        <v>1045</v>
      </c>
      <c r="T10217" t="s">
        <v>275</v>
      </c>
      <c r="U10217" t="s">
        <v>113</v>
      </c>
    </row>
    <row r="10218" spans="1:21" x14ac:dyDescent="0.35">
      <c r="A10218" t="s">
        <v>14060</v>
      </c>
      <c r="D10218" t="s">
        <v>38637</v>
      </c>
      <c r="J10218" t="s">
        <v>26</v>
      </c>
      <c r="K10218" t="s">
        <v>38638</v>
      </c>
      <c r="L10218" t="s">
        <v>28</v>
      </c>
      <c r="M10218" t="s">
        <v>14064</v>
      </c>
      <c r="N10218" t="s">
        <v>108</v>
      </c>
      <c r="O10218" t="s">
        <v>33545</v>
      </c>
      <c r="P10218" t="s">
        <v>76</v>
      </c>
      <c r="Q10218" t="s">
        <v>263</v>
      </c>
      <c r="T10218" t="s">
        <v>264</v>
      </c>
      <c r="U10218" t="s">
        <v>265</v>
      </c>
    </row>
    <row r="10219" spans="1:21" x14ac:dyDescent="0.35">
      <c r="A10219" t="s">
        <v>14060</v>
      </c>
      <c r="D10219" t="s">
        <v>38639</v>
      </c>
      <c r="J10219" t="s">
        <v>26</v>
      </c>
      <c r="K10219" t="s">
        <v>38640</v>
      </c>
      <c r="L10219" t="s">
        <v>28</v>
      </c>
      <c r="M10219" t="s">
        <v>14064</v>
      </c>
      <c r="N10219" t="s">
        <v>108</v>
      </c>
      <c r="O10219" t="s">
        <v>33545</v>
      </c>
      <c r="P10219" t="s">
        <v>322</v>
      </c>
      <c r="Q10219" t="s">
        <v>263</v>
      </c>
      <c r="T10219" t="s">
        <v>264</v>
      </c>
      <c r="U10219" t="s">
        <v>265</v>
      </c>
    </row>
    <row r="10220" spans="1:21" x14ac:dyDescent="0.35">
      <c r="A10220" t="s">
        <v>14060</v>
      </c>
      <c r="D10220" t="s">
        <v>38641</v>
      </c>
      <c r="J10220" t="s">
        <v>26</v>
      </c>
      <c r="K10220" t="s">
        <v>38642</v>
      </c>
      <c r="L10220" t="s">
        <v>28</v>
      </c>
      <c r="M10220" t="s">
        <v>14064</v>
      </c>
      <c r="N10220" t="s">
        <v>108</v>
      </c>
      <c r="O10220" t="s">
        <v>33545</v>
      </c>
      <c r="P10220" t="s">
        <v>197</v>
      </c>
      <c r="Q10220" t="s">
        <v>263</v>
      </c>
      <c r="T10220" t="s">
        <v>264</v>
      </c>
      <c r="U10220" t="s">
        <v>265</v>
      </c>
    </row>
    <row r="10221" spans="1:21" x14ac:dyDescent="0.35">
      <c r="A10221" t="s">
        <v>5344</v>
      </c>
      <c r="D10221" t="s">
        <v>38643</v>
      </c>
      <c r="I10221" t="s">
        <v>17426</v>
      </c>
      <c r="J10221" t="s">
        <v>26</v>
      </c>
      <c r="K10221" t="s">
        <v>38644</v>
      </c>
      <c r="L10221" t="s">
        <v>28</v>
      </c>
      <c r="M10221" t="s">
        <v>37</v>
      </c>
      <c r="N10221" t="s">
        <v>283</v>
      </c>
      <c r="O10221" t="s">
        <v>3216</v>
      </c>
      <c r="P10221" t="s">
        <v>37</v>
      </c>
      <c r="Q10221" t="s">
        <v>295</v>
      </c>
      <c r="T10221" t="s">
        <v>264</v>
      </c>
      <c r="U10221" t="s">
        <v>296</v>
      </c>
    </row>
    <row r="10222" spans="1:21" x14ac:dyDescent="0.35">
      <c r="A10222" t="s">
        <v>14060</v>
      </c>
      <c r="D10222" t="s">
        <v>38645</v>
      </c>
      <c r="H10222" t="s">
        <v>38646</v>
      </c>
      <c r="I10222" t="s">
        <v>11368</v>
      </c>
      <c r="J10222" t="s">
        <v>26</v>
      </c>
      <c r="K10222" t="s">
        <v>38647</v>
      </c>
      <c r="L10222" t="s">
        <v>28</v>
      </c>
      <c r="M10222" t="s">
        <v>14064</v>
      </c>
      <c r="N10222" t="s">
        <v>108</v>
      </c>
      <c r="O10222" t="s">
        <v>33545</v>
      </c>
      <c r="P10222" t="s">
        <v>847</v>
      </c>
      <c r="Q10222" t="s">
        <v>263</v>
      </c>
      <c r="T10222" t="s">
        <v>264</v>
      </c>
      <c r="U10222" t="s">
        <v>265</v>
      </c>
    </row>
    <row r="10223" spans="1:21" x14ac:dyDescent="0.35">
      <c r="A10223" t="s">
        <v>14060</v>
      </c>
      <c r="D10223" t="s">
        <v>38648</v>
      </c>
      <c r="J10223" t="s">
        <v>26</v>
      </c>
      <c r="K10223" t="s">
        <v>38649</v>
      </c>
      <c r="L10223" t="s">
        <v>28</v>
      </c>
      <c r="M10223" t="s">
        <v>14064</v>
      </c>
      <c r="N10223" t="s">
        <v>108</v>
      </c>
      <c r="O10223" t="s">
        <v>33545</v>
      </c>
      <c r="P10223" t="s">
        <v>170</v>
      </c>
      <c r="Q10223" t="s">
        <v>263</v>
      </c>
      <c r="T10223" t="s">
        <v>264</v>
      </c>
      <c r="U10223" t="s">
        <v>265</v>
      </c>
    </row>
    <row r="10224" spans="1:21" x14ac:dyDescent="0.35">
      <c r="A10224" t="s">
        <v>14060</v>
      </c>
      <c r="D10224" t="s">
        <v>38650</v>
      </c>
      <c r="J10224" t="s">
        <v>26</v>
      </c>
      <c r="K10224" t="s">
        <v>38651</v>
      </c>
      <c r="L10224" t="s">
        <v>28</v>
      </c>
      <c r="M10224" t="s">
        <v>14064</v>
      </c>
      <c r="N10224" t="s">
        <v>108</v>
      </c>
      <c r="O10224" t="s">
        <v>33545</v>
      </c>
      <c r="P10224" t="s">
        <v>215</v>
      </c>
      <c r="Q10224" t="s">
        <v>263</v>
      </c>
      <c r="T10224" t="s">
        <v>264</v>
      </c>
      <c r="U10224" t="s">
        <v>265</v>
      </c>
    </row>
    <row r="10225" spans="1:21" x14ac:dyDescent="0.35">
      <c r="A10225" t="s">
        <v>14060</v>
      </c>
      <c r="D10225" t="s">
        <v>38652</v>
      </c>
      <c r="J10225" t="s">
        <v>26</v>
      </c>
      <c r="K10225" t="s">
        <v>38653</v>
      </c>
      <c r="L10225" t="s">
        <v>28</v>
      </c>
      <c r="M10225" t="s">
        <v>14064</v>
      </c>
      <c r="N10225" t="s">
        <v>108</v>
      </c>
      <c r="O10225" t="s">
        <v>33545</v>
      </c>
      <c r="P10225" t="s">
        <v>254</v>
      </c>
      <c r="Q10225" t="s">
        <v>263</v>
      </c>
      <c r="T10225" t="s">
        <v>264</v>
      </c>
      <c r="U10225" t="s">
        <v>265</v>
      </c>
    </row>
    <row r="10226" spans="1:21" x14ac:dyDescent="0.35">
      <c r="A10226" t="s">
        <v>14060</v>
      </c>
      <c r="D10226" t="s">
        <v>38654</v>
      </c>
      <c r="J10226" t="s">
        <v>26</v>
      </c>
      <c r="K10226" t="s">
        <v>38655</v>
      </c>
      <c r="L10226" t="s">
        <v>28</v>
      </c>
      <c r="M10226" t="s">
        <v>14064</v>
      </c>
      <c r="N10226" t="s">
        <v>108</v>
      </c>
      <c r="O10226" t="s">
        <v>33545</v>
      </c>
      <c r="P10226" t="s">
        <v>488</v>
      </c>
      <c r="Q10226" t="s">
        <v>263</v>
      </c>
      <c r="T10226" t="s">
        <v>264</v>
      </c>
      <c r="U10226" t="s">
        <v>265</v>
      </c>
    </row>
    <row r="10227" spans="1:21" x14ac:dyDescent="0.35">
      <c r="A10227" t="s">
        <v>14060</v>
      </c>
      <c r="D10227" t="s">
        <v>38656</v>
      </c>
      <c r="J10227" t="s">
        <v>26</v>
      </c>
      <c r="K10227" t="s">
        <v>38657</v>
      </c>
      <c r="L10227" t="s">
        <v>28</v>
      </c>
      <c r="M10227" t="s">
        <v>14064</v>
      </c>
      <c r="N10227" t="s">
        <v>108</v>
      </c>
      <c r="O10227" t="s">
        <v>33545</v>
      </c>
      <c r="P10227" t="s">
        <v>87</v>
      </c>
      <c r="Q10227" t="s">
        <v>263</v>
      </c>
      <c r="T10227" t="s">
        <v>264</v>
      </c>
      <c r="U10227" t="s">
        <v>265</v>
      </c>
    </row>
    <row r="10228" spans="1:21" x14ac:dyDescent="0.35">
      <c r="A10228" t="s">
        <v>14060</v>
      </c>
      <c r="D10228" t="s">
        <v>38658</v>
      </c>
      <c r="J10228" t="s">
        <v>26</v>
      </c>
      <c r="K10228" t="s">
        <v>38659</v>
      </c>
      <c r="L10228" t="s">
        <v>28</v>
      </c>
      <c r="M10228" t="s">
        <v>14064</v>
      </c>
      <c r="N10228" t="s">
        <v>108</v>
      </c>
      <c r="O10228" t="s">
        <v>33545</v>
      </c>
      <c r="P10228" t="s">
        <v>560</v>
      </c>
      <c r="Q10228" t="s">
        <v>263</v>
      </c>
      <c r="T10228" t="s">
        <v>264</v>
      </c>
      <c r="U10228" t="s">
        <v>265</v>
      </c>
    </row>
    <row r="10229" spans="1:21" x14ac:dyDescent="0.35">
      <c r="A10229" t="s">
        <v>14060</v>
      </c>
      <c r="D10229" t="s">
        <v>38660</v>
      </c>
      <c r="J10229" t="s">
        <v>26</v>
      </c>
      <c r="K10229" t="s">
        <v>38661</v>
      </c>
      <c r="L10229" t="s">
        <v>28</v>
      </c>
      <c r="M10229" t="s">
        <v>14064</v>
      </c>
      <c r="N10229" t="s">
        <v>108</v>
      </c>
      <c r="O10229" t="s">
        <v>33545</v>
      </c>
      <c r="P10229" t="s">
        <v>151</v>
      </c>
      <c r="Q10229" t="s">
        <v>263</v>
      </c>
      <c r="T10229" t="s">
        <v>264</v>
      </c>
      <c r="U10229" t="s">
        <v>265</v>
      </c>
    </row>
    <row r="10230" spans="1:21" x14ac:dyDescent="0.35">
      <c r="A10230" t="s">
        <v>14060</v>
      </c>
      <c r="D10230" t="s">
        <v>38662</v>
      </c>
      <c r="J10230" t="s">
        <v>26</v>
      </c>
      <c r="K10230" t="s">
        <v>38663</v>
      </c>
      <c r="L10230" t="s">
        <v>28</v>
      </c>
      <c r="M10230" t="s">
        <v>14064</v>
      </c>
      <c r="N10230" t="s">
        <v>108</v>
      </c>
      <c r="O10230" t="s">
        <v>33545</v>
      </c>
      <c r="P10230" t="s">
        <v>578</v>
      </c>
      <c r="Q10230" t="s">
        <v>263</v>
      </c>
      <c r="T10230" t="s">
        <v>264</v>
      </c>
      <c r="U10230" t="s">
        <v>265</v>
      </c>
    </row>
    <row r="10231" spans="1:21" x14ac:dyDescent="0.35">
      <c r="A10231" t="s">
        <v>14060</v>
      </c>
      <c r="D10231" t="s">
        <v>38664</v>
      </c>
      <c r="J10231" t="s">
        <v>26</v>
      </c>
      <c r="K10231" t="s">
        <v>38665</v>
      </c>
      <c r="L10231" t="s">
        <v>28</v>
      </c>
      <c r="M10231" t="s">
        <v>14064</v>
      </c>
      <c r="N10231" t="s">
        <v>108</v>
      </c>
      <c r="O10231" t="s">
        <v>33545</v>
      </c>
      <c r="P10231" t="s">
        <v>1128</v>
      </c>
      <c r="Q10231" t="s">
        <v>263</v>
      </c>
      <c r="T10231" t="s">
        <v>264</v>
      </c>
      <c r="U10231" t="s">
        <v>265</v>
      </c>
    </row>
    <row r="10232" spans="1:21" x14ac:dyDescent="0.35">
      <c r="A10232" t="s">
        <v>14060</v>
      </c>
      <c r="D10232" t="s">
        <v>38666</v>
      </c>
      <c r="J10232" t="s">
        <v>26</v>
      </c>
      <c r="K10232" t="s">
        <v>38667</v>
      </c>
      <c r="L10232" t="s">
        <v>28</v>
      </c>
      <c r="M10232" t="s">
        <v>14064</v>
      </c>
      <c r="N10232" t="s">
        <v>108</v>
      </c>
      <c r="O10232" t="s">
        <v>33545</v>
      </c>
      <c r="P10232" t="s">
        <v>500</v>
      </c>
      <c r="Q10232" t="s">
        <v>263</v>
      </c>
      <c r="T10232" t="s">
        <v>264</v>
      </c>
      <c r="U10232" t="s">
        <v>265</v>
      </c>
    </row>
    <row r="10233" spans="1:21" x14ac:dyDescent="0.35">
      <c r="A10233" t="s">
        <v>14060</v>
      </c>
      <c r="D10233" t="s">
        <v>38668</v>
      </c>
      <c r="J10233" t="s">
        <v>26</v>
      </c>
      <c r="K10233" t="s">
        <v>38669</v>
      </c>
      <c r="L10233" t="s">
        <v>28</v>
      </c>
      <c r="M10233" t="s">
        <v>14064</v>
      </c>
      <c r="N10233" t="s">
        <v>108</v>
      </c>
      <c r="O10233" t="s">
        <v>33545</v>
      </c>
      <c r="P10233" t="s">
        <v>1645</v>
      </c>
      <c r="Q10233" t="s">
        <v>263</v>
      </c>
      <c r="T10233" t="s">
        <v>264</v>
      </c>
      <c r="U10233" t="s">
        <v>265</v>
      </c>
    </row>
    <row r="10234" spans="1:21" x14ac:dyDescent="0.35">
      <c r="A10234" t="s">
        <v>14060</v>
      </c>
      <c r="D10234" t="s">
        <v>38670</v>
      </c>
      <c r="J10234" t="s">
        <v>26</v>
      </c>
      <c r="K10234" t="s">
        <v>38671</v>
      </c>
      <c r="L10234" t="s">
        <v>28</v>
      </c>
      <c r="M10234" t="s">
        <v>14064</v>
      </c>
      <c r="N10234" t="s">
        <v>108</v>
      </c>
      <c r="O10234" t="s">
        <v>33545</v>
      </c>
      <c r="P10234" t="s">
        <v>410</v>
      </c>
      <c r="Q10234" t="s">
        <v>263</v>
      </c>
      <c r="T10234" t="s">
        <v>264</v>
      </c>
      <c r="U10234" t="s">
        <v>265</v>
      </c>
    </row>
    <row r="10235" spans="1:21" x14ac:dyDescent="0.35">
      <c r="A10235" t="s">
        <v>14060</v>
      </c>
      <c r="D10235" t="s">
        <v>38672</v>
      </c>
      <c r="J10235" t="s">
        <v>26</v>
      </c>
      <c r="K10235" t="s">
        <v>38673</v>
      </c>
      <c r="L10235" t="s">
        <v>28</v>
      </c>
      <c r="M10235" t="s">
        <v>14064</v>
      </c>
      <c r="N10235" t="s">
        <v>108</v>
      </c>
      <c r="O10235" t="s">
        <v>33545</v>
      </c>
      <c r="P10235" t="s">
        <v>121</v>
      </c>
      <c r="Q10235" t="s">
        <v>263</v>
      </c>
      <c r="T10235" t="s">
        <v>264</v>
      </c>
      <c r="U10235" t="s">
        <v>265</v>
      </c>
    </row>
    <row r="10236" spans="1:21" x14ac:dyDescent="0.35">
      <c r="A10236" t="s">
        <v>14060</v>
      </c>
      <c r="D10236" t="s">
        <v>38674</v>
      </c>
      <c r="J10236" t="s">
        <v>26</v>
      </c>
      <c r="K10236" t="s">
        <v>38675</v>
      </c>
      <c r="L10236" t="s">
        <v>28</v>
      </c>
      <c r="M10236" t="s">
        <v>14064</v>
      </c>
      <c r="N10236" t="s">
        <v>108</v>
      </c>
      <c r="O10236" t="s">
        <v>33545</v>
      </c>
      <c r="P10236" t="s">
        <v>95</v>
      </c>
      <c r="Q10236" t="s">
        <v>263</v>
      </c>
      <c r="T10236" t="s">
        <v>264</v>
      </c>
      <c r="U10236" t="s">
        <v>265</v>
      </c>
    </row>
    <row r="10237" spans="1:21" x14ac:dyDescent="0.35">
      <c r="A10237" t="s">
        <v>14060</v>
      </c>
      <c r="D10237" t="s">
        <v>38676</v>
      </c>
      <c r="J10237" t="s">
        <v>26</v>
      </c>
      <c r="K10237" t="s">
        <v>38677</v>
      </c>
      <c r="L10237" t="s">
        <v>28</v>
      </c>
      <c r="M10237" t="s">
        <v>14064</v>
      </c>
      <c r="N10237" t="s">
        <v>108</v>
      </c>
      <c r="O10237" t="s">
        <v>33545</v>
      </c>
      <c r="P10237" t="s">
        <v>897</v>
      </c>
      <c r="Q10237" t="s">
        <v>263</v>
      </c>
      <c r="T10237" t="s">
        <v>264</v>
      </c>
      <c r="U10237" t="s">
        <v>265</v>
      </c>
    </row>
    <row r="10238" spans="1:21" x14ac:dyDescent="0.35">
      <c r="A10238" t="s">
        <v>14060</v>
      </c>
      <c r="D10238" t="s">
        <v>38678</v>
      </c>
      <c r="J10238" t="s">
        <v>26</v>
      </c>
      <c r="K10238" t="s">
        <v>38679</v>
      </c>
      <c r="L10238" t="s">
        <v>28</v>
      </c>
      <c r="M10238" t="s">
        <v>14064</v>
      </c>
      <c r="N10238" t="s">
        <v>108</v>
      </c>
      <c r="O10238" t="s">
        <v>33545</v>
      </c>
      <c r="P10238" t="s">
        <v>220</v>
      </c>
      <c r="Q10238" t="s">
        <v>263</v>
      </c>
      <c r="T10238" t="s">
        <v>264</v>
      </c>
      <c r="U10238" t="s">
        <v>265</v>
      </c>
    </row>
    <row r="10239" spans="1:21" x14ac:dyDescent="0.35">
      <c r="A10239" t="s">
        <v>14060</v>
      </c>
      <c r="D10239" t="s">
        <v>38680</v>
      </c>
      <c r="J10239" t="s">
        <v>26</v>
      </c>
      <c r="K10239" t="s">
        <v>38681</v>
      </c>
      <c r="L10239" t="s">
        <v>28</v>
      </c>
      <c r="M10239" t="s">
        <v>14064</v>
      </c>
      <c r="N10239" t="s">
        <v>108</v>
      </c>
      <c r="O10239" t="s">
        <v>33545</v>
      </c>
      <c r="P10239" t="s">
        <v>763</v>
      </c>
      <c r="Q10239" t="s">
        <v>263</v>
      </c>
      <c r="T10239" t="s">
        <v>264</v>
      </c>
      <c r="U10239" t="s">
        <v>265</v>
      </c>
    </row>
    <row r="10240" spans="1:21" x14ac:dyDescent="0.35">
      <c r="A10240" t="s">
        <v>14060</v>
      </c>
      <c r="D10240" t="s">
        <v>38682</v>
      </c>
      <c r="J10240" t="s">
        <v>26</v>
      </c>
      <c r="K10240" t="s">
        <v>38683</v>
      </c>
      <c r="L10240" t="s">
        <v>28</v>
      </c>
      <c r="M10240" t="s">
        <v>14064</v>
      </c>
      <c r="N10240" t="s">
        <v>108</v>
      </c>
      <c r="O10240" t="s">
        <v>33545</v>
      </c>
      <c r="P10240" t="s">
        <v>505</v>
      </c>
      <c r="Q10240" t="s">
        <v>263</v>
      </c>
      <c r="T10240" t="s">
        <v>264</v>
      </c>
      <c r="U10240" t="s">
        <v>265</v>
      </c>
    </row>
    <row r="10241" spans="1:21" x14ac:dyDescent="0.35">
      <c r="A10241" t="s">
        <v>14060</v>
      </c>
      <c r="D10241" t="s">
        <v>38684</v>
      </c>
      <c r="J10241" t="s">
        <v>26</v>
      </c>
      <c r="K10241" t="s">
        <v>38685</v>
      </c>
      <c r="L10241" t="s">
        <v>28</v>
      </c>
      <c r="M10241" t="s">
        <v>14064</v>
      </c>
      <c r="N10241" t="s">
        <v>108</v>
      </c>
      <c r="O10241" t="s">
        <v>33545</v>
      </c>
      <c r="P10241" t="s">
        <v>205</v>
      </c>
      <c r="Q10241" t="s">
        <v>263</v>
      </c>
      <c r="T10241" t="s">
        <v>264</v>
      </c>
      <c r="U10241" t="s">
        <v>265</v>
      </c>
    </row>
    <row r="10242" spans="1:21" x14ac:dyDescent="0.35">
      <c r="A10242" t="s">
        <v>14060</v>
      </c>
      <c r="D10242" t="s">
        <v>38686</v>
      </c>
      <c r="J10242" t="s">
        <v>26</v>
      </c>
      <c r="K10242" t="s">
        <v>38687</v>
      </c>
      <c r="L10242" t="s">
        <v>28</v>
      </c>
      <c r="M10242" t="s">
        <v>14064</v>
      </c>
      <c r="N10242" t="s">
        <v>108</v>
      </c>
      <c r="O10242" t="s">
        <v>33545</v>
      </c>
      <c r="P10242" t="s">
        <v>453</v>
      </c>
      <c r="Q10242" t="s">
        <v>263</v>
      </c>
      <c r="T10242" t="s">
        <v>264</v>
      </c>
      <c r="U10242" t="s">
        <v>265</v>
      </c>
    </row>
    <row r="10243" spans="1:21" x14ac:dyDescent="0.35">
      <c r="A10243" t="s">
        <v>14060</v>
      </c>
      <c r="D10243" t="s">
        <v>38688</v>
      </c>
      <c r="J10243" t="s">
        <v>26</v>
      </c>
      <c r="K10243" t="s">
        <v>28106</v>
      </c>
      <c r="L10243" t="s">
        <v>28</v>
      </c>
      <c r="M10243" t="s">
        <v>14064</v>
      </c>
      <c r="N10243" t="s">
        <v>108</v>
      </c>
      <c r="O10243" t="s">
        <v>33545</v>
      </c>
      <c r="P10243" t="s">
        <v>332</v>
      </c>
      <c r="Q10243" t="s">
        <v>263</v>
      </c>
      <c r="T10243" t="s">
        <v>264</v>
      </c>
      <c r="U10243" t="s">
        <v>265</v>
      </c>
    </row>
    <row r="10244" spans="1:21" x14ac:dyDescent="0.35">
      <c r="A10244" t="s">
        <v>14060</v>
      </c>
      <c r="D10244" t="s">
        <v>38689</v>
      </c>
      <c r="J10244" t="s">
        <v>26</v>
      </c>
      <c r="K10244" t="s">
        <v>38690</v>
      </c>
      <c r="L10244" t="s">
        <v>28</v>
      </c>
      <c r="M10244" t="s">
        <v>14064</v>
      </c>
      <c r="N10244" t="s">
        <v>108</v>
      </c>
      <c r="O10244" t="s">
        <v>109</v>
      </c>
      <c r="P10244" t="s">
        <v>51</v>
      </c>
      <c r="Q10244" t="s">
        <v>263</v>
      </c>
      <c r="T10244" t="s">
        <v>264</v>
      </c>
      <c r="U10244" t="s">
        <v>265</v>
      </c>
    </row>
    <row r="10245" spans="1:21" x14ac:dyDescent="0.35">
      <c r="A10245" t="s">
        <v>14060</v>
      </c>
      <c r="D10245" t="s">
        <v>38691</v>
      </c>
      <c r="J10245" t="s">
        <v>26</v>
      </c>
      <c r="K10245" t="s">
        <v>16251</v>
      </c>
      <c r="L10245" t="s">
        <v>28</v>
      </c>
      <c r="M10245" t="s">
        <v>14064</v>
      </c>
      <c r="N10245" t="s">
        <v>108</v>
      </c>
      <c r="O10245" t="s">
        <v>33545</v>
      </c>
      <c r="P10245" t="s">
        <v>395</v>
      </c>
      <c r="Q10245" t="s">
        <v>263</v>
      </c>
      <c r="T10245" t="s">
        <v>264</v>
      </c>
      <c r="U10245" t="s">
        <v>265</v>
      </c>
    </row>
    <row r="10246" spans="1:21" x14ac:dyDescent="0.35">
      <c r="A10246" t="s">
        <v>14060</v>
      </c>
      <c r="D10246" t="s">
        <v>38692</v>
      </c>
      <c r="J10246" t="s">
        <v>26</v>
      </c>
      <c r="K10246" t="s">
        <v>38693</v>
      </c>
      <c r="L10246" t="s">
        <v>28</v>
      </c>
      <c r="M10246" t="s">
        <v>14064</v>
      </c>
      <c r="N10246" t="s">
        <v>108</v>
      </c>
      <c r="O10246" t="s">
        <v>33545</v>
      </c>
      <c r="P10246" t="s">
        <v>377</v>
      </c>
      <c r="Q10246" t="s">
        <v>263</v>
      </c>
      <c r="T10246" t="s">
        <v>264</v>
      </c>
      <c r="U10246" t="s">
        <v>265</v>
      </c>
    </row>
    <row r="10247" spans="1:21" x14ac:dyDescent="0.35">
      <c r="A10247" t="s">
        <v>14060</v>
      </c>
      <c r="D10247" t="s">
        <v>38694</v>
      </c>
      <c r="J10247" t="s">
        <v>26</v>
      </c>
      <c r="K10247" t="s">
        <v>6181</v>
      </c>
      <c r="L10247" t="s">
        <v>28</v>
      </c>
      <c r="M10247" t="s">
        <v>14064</v>
      </c>
      <c r="N10247" t="s">
        <v>108</v>
      </c>
      <c r="O10247" t="s">
        <v>33545</v>
      </c>
      <c r="P10247" t="s">
        <v>190</v>
      </c>
      <c r="Q10247" t="s">
        <v>263</v>
      </c>
      <c r="T10247" t="s">
        <v>264</v>
      </c>
      <c r="U10247" t="s">
        <v>265</v>
      </c>
    </row>
    <row r="10248" spans="1:21" x14ac:dyDescent="0.35">
      <c r="A10248" t="s">
        <v>14060</v>
      </c>
      <c r="D10248" t="s">
        <v>38695</v>
      </c>
      <c r="J10248" t="s">
        <v>26</v>
      </c>
      <c r="K10248" t="s">
        <v>38696</v>
      </c>
      <c r="L10248" t="s">
        <v>28</v>
      </c>
      <c r="M10248" t="s">
        <v>14064</v>
      </c>
      <c r="N10248" t="s">
        <v>108</v>
      </c>
      <c r="O10248" t="s">
        <v>33545</v>
      </c>
      <c r="P10248" t="s">
        <v>921</v>
      </c>
      <c r="Q10248" t="s">
        <v>263</v>
      </c>
      <c r="T10248" t="s">
        <v>264</v>
      </c>
      <c r="U10248" t="s">
        <v>265</v>
      </c>
    </row>
    <row r="10249" spans="1:21" x14ac:dyDescent="0.35">
      <c r="A10249" t="s">
        <v>14060</v>
      </c>
      <c r="D10249" t="s">
        <v>38697</v>
      </c>
      <c r="J10249" t="s">
        <v>26</v>
      </c>
      <c r="K10249" t="s">
        <v>9350</v>
      </c>
      <c r="L10249" t="s">
        <v>28</v>
      </c>
      <c r="M10249" t="s">
        <v>14064</v>
      </c>
      <c r="N10249" t="s">
        <v>108</v>
      </c>
      <c r="O10249" t="s">
        <v>33545</v>
      </c>
      <c r="P10249" t="s">
        <v>60</v>
      </c>
      <c r="Q10249" t="s">
        <v>263</v>
      </c>
      <c r="T10249" t="s">
        <v>264</v>
      </c>
      <c r="U10249" t="s">
        <v>265</v>
      </c>
    </row>
    <row r="10250" spans="1:21" x14ac:dyDescent="0.35">
      <c r="A10250" t="s">
        <v>14060</v>
      </c>
      <c r="D10250" t="s">
        <v>38698</v>
      </c>
      <c r="J10250" t="s">
        <v>26</v>
      </c>
      <c r="K10250" t="s">
        <v>38699</v>
      </c>
      <c r="L10250" t="s">
        <v>28</v>
      </c>
      <c r="M10250" t="s">
        <v>14064</v>
      </c>
      <c r="N10250" t="s">
        <v>108</v>
      </c>
      <c r="O10250" t="s">
        <v>109</v>
      </c>
      <c r="P10250" t="s">
        <v>891</v>
      </c>
      <c r="Q10250" t="s">
        <v>263</v>
      </c>
      <c r="T10250" t="s">
        <v>264</v>
      </c>
      <c r="U10250" t="s">
        <v>265</v>
      </c>
    </row>
    <row r="10251" spans="1:21" x14ac:dyDescent="0.35">
      <c r="A10251" t="s">
        <v>14060</v>
      </c>
      <c r="D10251" t="s">
        <v>38700</v>
      </c>
      <c r="J10251" t="s">
        <v>26</v>
      </c>
      <c r="K10251" t="s">
        <v>38701</v>
      </c>
      <c r="L10251" t="s">
        <v>28</v>
      </c>
      <c r="M10251" t="s">
        <v>14064</v>
      </c>
      <c r="N10251" t="s">
        <v>108</v>
      </c>
      <c r="O10251" t="s">
        <v>109</v>
      </c>
      <c r="P10251" t="s">
        <v>234</v>
      </c>
      <c r="Q10251" t="s">
        <v>263</v>
      </c>
      <c r="T10251" t="s">
        <v>264</v>
      </c>
      <c r="U10251" t="s">
        <v>265</v>
      </c>
    </row>
    <row r="10252" spans="1:21" x14ac:dyDescent="0.35">
      <c r="A10252" t="s">
        <v>14060</v>
      </c>
      <c r="D10252" t="s">
        <v>38702</v>
      </c>
      <c r="J10252" t="s">
        <v>26</v>
      </c>
      <c r="K10252" t="s">
        <v>38703</v>
      </c>
      <c r="L10252" t="s">
        <v>28</v>
      </c>
      <c r="M10252" t="s">
        <v>14064</v>
      </c>
      <c r="N10252" t="s">
        <v>108</v>
      </c>
      <c r="O10252" t="s">
        <v>109</v>
      </c>
      <c r="P10252" t="s">
        <v>1189</v>
      </c>
      <c r="Q10252" t="s">
        <v>263</v>
      </c>
      <c r="T10252" t="s">
        <v>264</v>
      </c>
      <c r="U10252" t="s">
        <v>265</v>
      </c>
    </row>
    <row r="10253" spans="1:21" x14ac:dyDescent="0.35">
      <c r="A10253" t="s">
        <v>14060</v>
      </c>
      <c r="D10253" t="s">
        <v>38704</v>
      </c>
      <c r="J10253" t="s">
        <v>26</v>
      </c>
      <c r="K10253" t="s">
        <v>38705</v>
      </c>
      <c r="L10253" t="s">
        <v>28</v>
      </c>
      <c r="M10253" t="s">
        <v>14064</v>
      </c>
      <c r="N10253" t="s">
        <v>108</v>
      </c>
      <c r="O10253" t="s">
        <v>33545</v>
      </c>
      <c r="P10253" t="s">
        <v>60</v>
      </c>
      <c r="Q10253" t="s">
        <v>263</v>
      </c>
      <c r="T10253" t="s">
        <v>264</v>
      </c>
      <c r="U10253" t="s">
        <v>265</v>
      </c>
    </row>
    <row r="10254" spans="1:21" x14ac:dyDescent="0.35">
      <c r="A10254" t="s">
        <v>14060</v>
      </c>
      <c r="D10254" t="s">
        <v>38706</v>
      </c>
      <c r="J10254" t="s">
        <v>26</v>
      </c>
      <c r="K10254" t="s">
        <v>38707</v>
      </c>
      <c r="L10254" t="s">
        <v>28</v>
      </c>
      <c r="M10254" t="s">
        <v>14064</v>
      </c>
      <c r="N10254" t="s">
        <v>108</v>
      </c>
      <c r="O10254" t="s">
        <v>109</v>
      </c>
      <c r="P10254" t="s">
        <v>2666</v>
      </c>
      <c r="Q10254" t="s">
        <v>263</v>
      </c>
      <c r="T10254" t="s">
        <v>264</v>
      </c>
      <c r="U10254" t="s">
        <v>265</v>
      </c>
    </row>
    <row r="10255" spans="1:21" x14ac:dyDescent="0.35">
      <c r="A10255" t="s">
        <v>14060</v>
      </c>
      <c r="D10255" t="s">
        <v>38708</v>
      </c>
      <c r="J10255" t="s">
        <v>26</v>
      </c>
      <c r="K10255" t="s">
        <v>38709</v>
      </c>
      <c r="L10255" t="s">
        <v>28</v>
      </c>
      <c r="M10255" t="s">
        <v>14064</v>
      </c>
      <c r="N10255" t="s">
        <v>108</v>
      </c>
      <c r="O10255" t="s">
        <v>109</v>
      </c>
      <c r="P10255" t="s">
        <v>1942</v>
      </c>
      <c r="Q10255" t="s">
        <v>263</v>
      </c>
      <c r="T10255" t="s">
        <v>264</v>
      </c>
      <c r="U10255" t="s">
        <v>265</v>
      </c>
    </row>
    <row r="10256" spans="1:21" x14ac:dyDescent="0.35">
      <c r="A10256" t="s">
        <v>14060</v>
      </c>
      <c r="D10256" t="s">
        <v>38710</v>
      </c>
      <c r="J10256" t="s">
        <v>26</v>
      </c>
      <c r="K10256" t="s">
        <v>38711</v>
      </c>
      <c r="L10256" t="s">
        <v>28</v>
      </c>
      <c r="M10256" t="s">
        <v>14064</v>
      </c>
      <c r="N10256" t="s">
        <v>108</v>
      </c>
      <c r="O10256" t="s">
        <v>109</v>
      </c>
      <c r="P10256" t="s">
        <v>725</v>
      </c>
      <c r="Q10256" t="s">
        <v>263</v>
      </c>
      <c r="T10256" t="s">
        <v>264</v>
      </c>
      <c r="U10256" t="s">
        <v>265</v>
      </c>
    </row>
    <row r="10257" spans="1:21" x14ac:dyDescent="0.35">
      <c r="A10257" t="s">
        <v>1270</v>
      </c>
      <c r="D10257" t="s">
        <v>38712</v>
      </c>
      <c r="E10257" t="s">
        <v>38713</v>
      </c>
      <c r="I10257" t="s">
        <v>5676</v>
      </c>
      <c r="J10257" t="s">
        <v>26</v>
      </c>
      <c r="L10257" t="s">
        <v>148</v>
      </c>
      <c r="M10257" t="s">
        <v>35531</v>
      </c>
      <c r="N10257" t="s">
        <v>669</v>
      </c>
      <c r="O10257" t="s">
        <v>982</v>
      </c>
      <c r="P10257" t="s">
        <v>95</v>
      </c>
      <c r="Q10257" t="s">
        <v>141</v>
      </c>
      <c r="T10257" t="s">
        <v>112</v>
      </c>
      <c r="U10257" t="s">
        <v>142</v>
      </c>
    </row>
    <row r="10258" spans="1:21" x14ac:dyDescent="0.35">
      <c r="A10258" t="s">
        <v>14060</v>
      </c>
      <c r="D10258" t="s">
        <v>38714</v>
      </c>
      <c r="J10258" t="s">
        <v>26</v>
      </c>
      <c r="K10258" t="s">
        <v>38715</v>
      </c>
      <c r="L10258" t="s">
        <v>28</v>
      </c>
      <c r="M10258" t="s">
        <v>14064</v>
      </c>
      <c r="N10258" t="s">
        <v>108</v>
      </c>
      <c r="O10258" t="s">
        <v>109</v>
      </c>
      <c r="P10258" t="s">
        <v>2718</v>
      </c>
      <c r="Q10258" t="s">
        <v>263</v>
      </c>
      <c r="T10258" t="s">
        <v>264</v>
      </c>
      <c r="U10258" t="s">
        <v>265</v>
      </c>
    </row>
    <row r="10259" spans="1:21" x14ac:dyDescent="0.35">
      <c r="A10259" t="s">
        <v>306</v>
      </c>
      <c r="D10259" t="s">
        <v>38716</v>
      </c>
      <c r="H10259" t="s">
        <v>65</v>
      </c>
      <c r="I10259" t="s">
        <v>309</v>
      </c>
      <c r="J10259" t="s">
        <v>26</v>
      </c>
      <c r="L10259" t="s">
        <v>28</v>
      </c>
      <c r="M10259" t="s">
        <v>38717</v>
      </c>
      <c r="N10259" t="s">
        <v>311</v>
      </c>
      <c r="O10259" t="s">
        <v>26904</v>
      </c>
      <c r="P10259" t="s">
        <v>488</v>
      </c>
      <c r="Q10259" t="s">
        <v>313</v>
      </c>
      <c r="T10259" t="s">
        <v>314</v>
      </c>
    </row>
    <row r="10260" spans="1:21" x14ac:dyDescent="0.35">
      <c r="A10260" t="s">
        <v>3685</v>
      </c>
      <c r="D10260" t="s">
        <v>38718</v>
      </c>
      <c r="J10260" t="s">
        <v>26</v>
      </c>
      <c r="K10260" t="s">
        <v>4493</v>
      </c>
      <c r="L10260" t="s">
        <v>28</v>
      </c>
      <c r="M10260" t="s">
        <v>3688</v>
      </c>
      <c r="N10260" t="s">
        <v>74</v>
      </c>
      <c r="O10260" t="s">
        <v>1453</v>
      </c>
      <c r="P10260" t="s">
        <v>140</v>
      </c>
      <c r="Q10260" t="s">
        <v>3689</v>
      </c>
      <c r="T10260" t="s">
        <v>3690</v>
      </c>
      <c r="U10260" t="s">
        <v>3691</v>
      </c>
    </row>
    <row r="10261" spans="1:21" x14ac:dyDescent="0.35">
      <c r="A10261" t="s">
        <v>1270</v>
      </c>
      <c r="D10261" t="s">
        <v>37815</v>
      </c>
      <c r="E10261" t="s">
        <v>38719</v>
      </c>
      <c r="I10261" t="s">
        <v>117</v>
      </c>
      <c r="J10261" t="s">
        <v>26</v>
      </c>
      <c r="K10261" t="s">
        <v>38720</v>
      </c>
      <c r="L10261" t="s">
        <v>148</v>
      </c>
      <c r="M10261" t="s">
        <v>35531</v>
      </c>
      <c r="N10261" t="s">
        <v>987</v>
      </c>
      <c r="O10261" t="s">
        <v>982</v>
      </c>
      <c r="P10261" t="s">
        <v>560</v>
      </c>
      <c r="Q10261" t="s">
        <v>141</v>
      </c>
      <c r="T10261" t="s">
        <v>112</v>
      </c>
      <c r="U10261" t="s">
        <v>142</v>
      </c>
    </row>
    <row r="10262" spans="1:21" x14ac:dyDescent="0.35">
      <c r="A10262" t="s">
        <v>1270</v>
      </c>
      <c r="D10262" t="s">
        <v>37815</v>
      </c>
      <c r="E10262" t="s">
        <v>37856</v>
      </c>
      <c r="I10262" t="s">
        <v>598</v>
      </c>
      <c r="J10262" t="s">
        <v>26</v>
      </c>
      <c r="K10262" t="s">
        <v>38721</v>
      </c>
      <c r="L10262" t="s">
        <v>148</v>
      </c>
      <c r="M10262" t="s">
        <v>35531</v>
      </c>
      <c r="N10262" t="s">
        <v>987</v>
      </c>
      <c r="O10262" t="s">
        <v>982</v>
      </c>
      <c r="P10262" t="s">
        <v>560</v>
      </c>
      <c r="Q10262" t="s">
        <v>141</v>
      </c>
      <c r="T10262" t="s">
        <v>112</v>
      </c>
      <c r="U10262" t="s">
        <v>142</v>
      </c>
    </row>
    <row r="10263" spans="1:21" x14ac:dyDescent="0.35">
      <c r="A10263" t="s">
        <v>79</v>
      </c>
      <c r="D10263" t="s">
        <v>38722</v>
      </c>
      <c r="H10263" t="s">
        <v>65</v>
      </c>
      <c r="I10263" t="s">
        <v>4429</v>
      </c>
      <c r="J10263" t="s">
        <v>26</v>
      </c>
      <c r="L10263" t="s">
        <v>28</v>
      </c>
      <c r="M10263" t="s">
        <v>38723</v>
      </c>
      <c r="N10263" t="s">
        <v>422</v>
      </c>
      <c r="O10263" t="s">
        <v>79</v>
      </c>
      <c r="P10263" t="s">
        <v>322</v>
      </c>
      <c r="Q10263" t="s">
        <v>12868</v>
      </c>
      <c r="T10263" t="s">
        <v>1058</v>
      </c>
      <c r="U10263" t="s">
        <v>12869</v>
      </c>
    </row>
    <row r="10264" spans="1:21" x14ac:dyDescent="0.35">
      <c r="A10264" t="s">
        <v>1270</v>
      </c>
      <c r="D10264" t="s">
        <v>38724</v>
      </c>
      <c r="I10264" t="s">
        <v>4535</v>
      </c>
      <c r="J10264" t="s">
        <v>26</v>
      </c>
      <c r="K10264" t="s">
        <v>38725</v>
      </c>
      <c r="L10264" t="s">
        <v>148</v>
      </c>
      <c r="M10264" t="s">
        <v>35531</v>
      </c>
      <c r="N10264" t="s">
        <v>669</v>
      </c>
      <c r="O10264" t="s">
        <v>982</v>
      </c>
      <c r="P10264" t="s">
        <v>215</v>
      </c>
      <c r="Q10264" t="s">
        <v>141</v>
      </c>
      <c r="T10264" t="s">
        <v>112</v>
      </c>
      <c r="U10264" t="s">
        <v>142</v>
      </c>
    </row>
    <row r="10265" spans="1:21" x14ac:dyDescent="0.35">
      <c r="A10265" t="s">
        <v>3685</v>
      </c>
      <c r="D10265" t="s">
        <v>38726</v>
      </c>
      <c r="J10265" t="s">
        <v>26</v>
      </c>
      <c r="K10265" t="s">
        <v>4493</v>
      </c>
      <c r="L10265" t="s">
        <v>28</v>
      </c>
      <c r="M10265" t="s">
        <v>3688</v>
      </c>
      <c r="N10265" t="s">
        <v>74</v>
      </c>
      <c r="O10265" t="s">
        <v>1453</v>
      </c>
      <c r="P10265" t="s">
        <v>322</v>
      </c>
      <c r="Q10265" t="s">
        <v>3689</v>
      </c>
      <c r="T10265" t="s">
        <v>3690</v>
      </c>
      <c r="U10265" t="s">
        <v>3691</v>
      </c>
    </row>
    <row r="10266" spans="1:21" x14ac:dyDescent="0.35">
      <c r="A10266" t="s">
        <v>38727</v>
      </c>
      <c r="D10266" t="s">
        <v>38728</v>
      </c>
      <c r="H10266" t="s">
        <v>65</v>
      </c>
      <c r="I10266" t="s">
        <v>6745</v>
      </c>
      <c r="J10266" t="s">
        <v>26</v>
      </c>
      <c r="K10266" t="s">
        <v>38729</v>
      </c>
      <c r="L10266" t="s">
        <v>28</v>
      </c>
      <c r="M10266" t="s">
        <v>38730</v>
      </c>
      <c r="N10266" t="s">
        <v>330</v>
      </c>
      <c r="O10266" t="s">
        <v>331</v>
      </c>
      <c r="P10266" t="s">
        <v>179</v>
      </c>
      <c r="Q10266" t="s">
        <v>1057</v>
      </c>
      <c r="T10266" t="s">
        <v>1058</v>
      </c>
      <c r="U10266" t="s">
        <v>1052</v>
      </c>
    </row>
    <row r="10267" spans="1:21" x14ac:dyDescent="0.35">
      <c r="A10267" t="s">
        <v>3685</v>
      </c>
      <c r="D10267" t="s">
        <v>38731</v>
      </c>
      <c r="J10267" t="s">
        <v>26</v>
      </c>
      <c r="K10267" t="s">
        <v>4493</v>
      </c>
      <c r="L10267" t="s">
        <v>28</v>
      </c>
      <c r="M10267" t="s">
        <v>3688</v>
      </c>
      <c r="N10267" t="s">
        <v>74</v>
      </c>
      <c r="O10267" t="s">
        <v>1453</v>
      </c>
      <c r="P10267" t="s">
        <v>488</v>
      </c>
      <c r="Q10267" t="s">
        <v>3689</v>
      </c>
      <c r="T10267" t="s">
        <v>3690</v>
      </c>
      <c r="U10267" t="s">
        <v>3691</v>
      </c>
    </row>
    <row r="10268" spans="1:21" x14ac:dyDescent="0.35">
      <c r="A10268" t="s">
        <v>3685</v>
      </c>
      <c r="D10268" t="s">
        <v>38732</v>
      </c>
      <c r="J10268" t="s">
        <v>26</v>
      </c>
      <c r="K10268" t="s">
        <v>4493</v>
      </c>
      <c r="L10268" t="s">
        <v>28</v>
      </c>
      <c r="M10268" t="s">
        <v>3688</v>
      </c>
      <c r="N10268" t="s">
        <v>74</v>
      </c>
      <c r="O10268" t="s">
        <v>1453</v>
      </c>
      <c r="P10268" t="s">
        <v>197</v>
      </c>
      <c r="Q10268" t="s">
        <v>3689</v>
      </c>
      <c r="T10268" t="s">
        <v>3690</v>
      </c>
      <c r="U10268" t="s">
        <v>3691</v>
      </c>
    </row>
    <row r="10269" spans="1:21" x14ac:dyDescent="0.35">
      <c r="A10269" t="s">
        <v>3685</v>
      </c>
      <c r="D10269" t="s">
        <v>38733</v>
      </c>
      <c r="J10269" t="s">
        <v>26</v>
      </c>
      <c r="K10269" t="s">
        <v>4493</v>
      </c>
      <c r="L10269" t="s">
        <v>28</v>
      </c>
      <c r="M10269" t="s">
        <v>3688</v>
      </c>
      <c r="N10269" t="s">
        <v>74</v>
      </c>
      <c r="O10269" t="s">
        <v>1453</v>
      </c>
      <c r="P10269" t="s">
        <v>76</v>
      </c>
      <c r="Q10269" t="s">
        <v>3689</v>
      </c>
      <c r="T10269" t="s">
        <v>3690</v>
      </c>
      <c r="U10269" t="s">
        <v>3691</v>
      </c>
    </row>
    <row r="10270" spans="1:21" x14ac:dyDescent="0.35">
      <c r="A10270" t="s">
        <v>3685</v>
      </c>
      <c r="D10270" t="s">
        <v>38734</v>
      </c>
      <c r="J10270" t="s">
        <v>26</v>
      </c>
      <c r="K10270" t="s">
        <v>4493</v>
      </c>
      <c r="L10270" t="s">
        <v>28</v>
      </c>
      <c r="M10270" t="s">
        <v>3688</v>
      </c>
      <c r="N10270" t="s">
        <v>74</v>
      </c>
      <c r="O10270" t="s">
        <v>1453</v>
      </c>
      <c r="P10270" t="s">
        <v>87</v>
      </c>
      <c r="Q10270" t="s">
        <v>3689</v>
      </c>
      <c r="T10270" t="s">
        <v>3690</v>
      </c>
      <c r="U10270" t="s">
        <v>3691</v>
      </c>
    </row>
    <row r="10271" spans="1:21" x14ac:dyDescent="0.35">
      <c r="A10271" t="s">
        <v>3685</v>
      </c>
      <c r="D10271" t="s">
        <v>38735</v>
      </c>
      <c r="J10271" t="s">
        <v>26</v>
      </c>
      <c r="K10271" t="s">
        <v>4493</v>
      </c>
      <c r="L10271" t="s">
        <v>28</v>
      </c>
      <c r="M10271" t="s">
        <v>3688</v>
      </c>
      <c r="N10271" t="s">
        <v>74</v>
      </c>
      <c r="O10271" t="s">
        <v>1453</v>
      </c>
      <c r="P10271" t="s">
        <v>170</v>
      </c>
      <c r="Q10271" t="s">
        <v>3689</v>
      </c>
      <c r="T10271" t="s">
        <v>3690</v>
      </c>
      <c r="U10271" t="s">
        <v>3691</v>
      </c>
    </row>
    <row r="10272" spans="1:21" x14ac:dyDescent="0.35">
      <c r="A10272" t="s">
        <v>3685</v>
      </c>
      <c r="D10272" t="s">
        <v>38736</v>
      </c>
      <c r="J10272" t="s">
        <v>26</v>
      </c>
      <c r="K10272" t="s">
        <v>4493</v>
      </c>
      <c r="L10272" t="s">
        <v>28</v>
      </c>
      <c r="M10272" t="s">
        <v>3688</v>
      </c>
      <c r="N10272" t="s">
        <v>74</v>
      </c>
      <c r="O10272" t="s">
        <v>1453</v>
      </c>
      <c r="P10272" t="s">
        <v>215</v>
      </c>
      <c r="Q10272" t="s">
        <v>3689</v>
      </c>
      <c r="T10272" t="s">
        <v>3690</v>
      </c>
      <c r="U10272" t="s">
        <v>3691</v>
      </c>
    </row>
    <row r="10273" spans="1:21" x14ac:dyDescent="0.35">
      <c r="A10273" t="s">
        <v>3685</v>
      </c>
      <c r="D10273" t="s">
        <v>38737</v>
      </c>
      <c r="J10273" t="s">
        <v>26</v>
      </c>
      <c r="K10273" t="s">
        <v>4493</v>
      </c>
      <c r="L10273" t="s">
        <v>28</v>
      </c>
      <c r="M10273" t="s">
        <v>3688</v>
      </c>
      <c r="N10273" t="s">
        <v>74</v>
      </c>
      <c r="O10273" t="s">
        <v>1453</v>
      </c>
      <c r="P10273" t="s">
        <v>578</v>
      </c>
      <c r="Q10273" t="s">
        <v>3689</v>
      </c>
      <c r="T10273" t="s">
        <v>3690</v>
      </c>
      <c r="U10273" t="s">
        <v>3691</v>
      </c>
    </row>
    <row r="10274" spans="1:21" x14ac:dyDescent="0.35">
      <c r="A10274" t="s">
        <v>3685</v>
      </c>
      <c r="D10274" t="s">
        <v>38738</v>
      </c>
      <c r="J10274" t="s">
        <v>26</v>
      </c>
      <c r="K10274" t="s">
        <v>4493</v>
      </c>
      <c r="L10274" t="s">
        <v>28</v>
      </c>
      <c r="M10274" t="s">
        <v>3688</v>
      </c>
      <c r="N10274" t="s">
        <v>74</v>
      </c>
      <c r="O10274" t="s">
        <v>1453</v>
      </c>
      <c r="P10274" t="s">
        <v>560</v>
      </c>
      <c r="Q10274" t="s">
        <v>3689</v>
      </c>
      <c r="T10274" t="s">
        <v>3690</v>
      </c>
      <c r="U10274" t="s">
        <v>3691</v>
      </c>
    </row>
    <row r="10275" spans="1:21" x14ac:dyDescent="0.35">
      <c r="A10275" t="s">
        <v>3685</v>
      </c>
      <c r="D10275" t="s">
        <v>38739</v>
      </c>
      <c r="J10275" t="s">
        <v>26</v>
      </c>
      <c r="K10275" t="s">
        <v>4493</v>
      </c>
      <c r="L10275" t="s">
        <v>28</v>
      </c>
      <c r="M10275" t="s">
        <v>3688</v>
      </c>
      <c r="N10275" t="s">
        <v>74</v>
      </c>
      <c r="O10275" t="s">
        <v>1453</v>
      </c>
      <c r="P10275" t="s">
        <v>254</v>
      </c>
      <c r="Q10275" t="s">
        <v>3689</v>
      </c>
      <c r="T10275" t="s">
        <v>3690</v>
      </c>
      <c r="U10275" t="s">
        <v>3691</v>
      </c>
    </row>
    <row r="10276" spans="1:21" x14ac:dyDescent="0.35">
      <c r="A10276" t="s">
        <v>3685</v>
      </c>
      <c r="D10276" t="s">
        <v>38740</v>
      </c>
      <c r="J10276" t="s">
        <v>26</v>
      </c>
      <c r="K10276" t="s">
        <v>4493</v>
      </c>
      <c r="L10276" t="s">
        <v>28</v>
      </c>
      <c r="M10276" t="s">
        <v>3688</v>
      </c>
      <c r="N10276" t="s">
        <v>74</v>
      </c>
      <c r="O10276" t="s">
        <v>1453</v>
      </c>
      <c r="P10276" t="s">
        <v>151</v>
      </c>
      <c r="Q10276" t="s">
        <v>3689</v>
      </c>
      <c r="T10276" t="s">
        <v>3690</v>
      </c>
      <c r="U10276" t="s">
        <v>3691</v>
      </c>
    </row>
    <row r="10277" spans="1:21" x14ac:dyDescent="0.35">
      <c r="A10277" t="s">
        <v>2244</v>
      </c>
      <c r="D10277" t="s">
        <v>38741</v>
      </c>
      <c r="E10277" t="s">
        <v>38742</v>
      </c>
      <c r="H10277" t="s">
        <v>65</v>
      </c>
      <c r="I10277" t="s">
        <v>37</v>
      </c>
      <c r="J10277" t="s">
        <v>26</v>
      </c>
      <c r="K10277" t="s">
        <v>9440</v>
      </c>
      <c r="L10277" t="s">
        <v>28</v>
      </c>
      <c r="M10277" t="s">
        <v>38743</v>
      </c>
      <c r="N10277" t="s">
        <v>119</v>
      </c>
      <c r="O10277" t="s">
        <v>2244</v>
      </c>
      <c r="P10277" t="s">
        <v>87</v>
      </c>
      <c r="Q10277" t="s">
        <v>1057</v>
      </c>
      <c r="T10277" t="s">
        <v>1058</v>
      </c>
      <c r="U10277" t="s">
        <v>1052</v>
      </c>
    </row>
    <row r="10278" spans="1:21" x14ac:dyDescent="0.35">
      <c r="A10278" t="s">
        <v>31375</v>
      </c>
      <c r="B10278" t="s">
        <v>38744</v>
      </c>
      <c r="D10278" t="s">
        <v>18140</v>
      </c>
      <c r="I10278" t="s">
        <v>4946</v>
      </c>
      <c r="J10278" t="s">
        <v>26</v>
      </c>
      <c r="K10278" t="s">
        <v>38745</v>
      </c>
      <c r="L10278" t="s">
        <v>28</v>
      </c>
      <c r="M10278" t="s">
        <v>38746</v>
      </c>
      <c r="N10278" t="s">
        <v>1752</v>
      </c>
      <c r="O10278" t="s">
        <v>1753</v>
      </c>
      <c r="P10278" t="s">
        <v>87</v>
      </c>
      <c r="Q10278" t="s">
        <v>1057</v>
      </c>
      <c r="T10278" t="s">
        <v>1058</v>
      </c>
      <c r="U10278" t="s">
        <v>1052</v>
      </c>
    </row>
    <row r="10279" spans="1:21" x14ac:dyDescent="0.35">
      <c r="A10279" t="s">
        <v>21118</v>
      </c>
      <c r="D10279" t="s">
        <v>38747</v>
      </c>
      <c r="J10279" t="s">
        <v>26</v>
      </c>
      <c r="L10279" t="s">
        <v>28</v>
      </c>
      <c r="M10279" t="s">
        <v>38748</v>
      </c>
      <c r="N10279" t="s">
        <v>311</v>
      </c>
      <c r="O10279" t="s">
        <v>504</v>
      </c>
      <c r="P10279" t="s">
        <v>190</v>
      </c>
      <c r="Q10279" t="s">
        <v>111</v>
      </c>
      <c r="T10279" t="s">
        <v>112</v>
      </c>
      <c r="U10279" t="s">
        <v>113</v>
      </c>
    </row>
    <row r="10280" spans="1:21" x14ac:dyDescent="0.35">
      <c r="A10280" t="s">
        <v>2244</v>
      </c>
      <c r="D10280" t="s">
        <v>38749</v>
      </c>
      <c r="E10280" t="s">
        <v>38750</v>
      </c>
      <c r="H10280" t="s">
        <v>65</v>
      </c>
      <c r="I10280" t="s">
        <v>37</v>
      </c>
      <c r="J10280" t="s">
        <v>26</v>
      </c>
      <c r="K10280" t="s">
        <v>9440</v>
      </c>
      <c r="L10280" t="s">
        <v>28</v>
      </c>
      <c r="M10280" t="s">
        <v>38751</v>
      </c>
      <c r="N10280" t="s">
        <v>119</v>
      </c>
      <c r="O10280" t="s">
        <v>2244</v>
      </c>
      <c r="P10280" t="s">
        <v>76</v>
      </c>
      <c r="Q10280" t="s">
        <v>1057</v>
      </c>
      <c r="T10280" t="s">
        <v>1058</v>
      </c>
      <c r="U10280" t="s">
        <v>1052</v>
      </c>
    </row>
    <row r="10281" spans="1:21" x14ac:dyDescent="0.35">
      <c r="A10281" t="s">
        <v>21118</v>
      </c>
      <c r="D10281" t="s">
        <v>38752</v>
      </c>
      <c r="J10281" t="s">
        <v>26</v>
      </c>
      <c r="L10281" t="s">
        <v>28</v>
      </c>
      <c r="M10281" t="s">
        <v>38753</v>
      </c>
      <c r="N10281" t="s">
        <v>311</v>
      </c>
      <c r="O10281" t="s">
        <v>504</v>
      </c>
      <c r="P10281" t="s">
        <v>332</v>
      </c>
      <c r="Q10281" t="s">
        <v>111</v>
      </c>
      <c r="T10281" t="s">
        <v>112</v>
      </c>
      <c r="U10281" t="s">
        <v>113</v>
      </c>
    </row>
    <row r="10282" spans="1:21" x14ac:dyDescent="0.35">
      <c r="A10282" t="s">
        <v>21118</v>
      </c>
      <c r="D10282" t="s">
        <v>38754</v>
      </c>
      <c r="J10282" t="s">
        <v>26</v>
      </c>
      <c r="L10282" t="s">
        <v>28</v>
      </c>
      <c r="M10282" t="s">
        <v>38755</v>
      </c>
      <c r="N10282" t="s">
        <v>311</v>
      </c>
      <c r="O10282" t="s">
        <v>504</v>
      </c>
      <c r="P10282" t="s">
        <v>190</v>
      </c>
      <c r="Q10282" t="s">
        <v>111</v>
      </c>
      <c r="T10282" t="s">
        <v>112</v>
      </c>
      <c r="U10282" t="s">
        <v>113</v>
      </c>
    </row>
    <row r="10283" spans="1:21" x14ac:dyDescent="0.35">
      <c r="A10283" t="s">
        <v>5001</v>
      </c>
      <c r="D10283" t="s">
        <v>18140</v>
      </c>
      <c r="I10283" t="s">
        <v>2264</v>
      </c>
      <c r="J10283" t="s">
        <v>26</v>
      </c>
      <c r="K10283" t="s">
        <v>38756</v>
      </c>
      <c r="L10283" t="s">
        <v>28</v>
      </c>
      <c r="M10283" t="s">
        <v>38757</v>
      </c>
      <c r="N10283" t="s">
        <v>1752</v>
      </c>
      <c r="O10283" t="s">
        <v>1753</v>
      </c>
      <c r="P10283" t="s">
        <v>87</v>
      </c>
      <c r="Q10283" t="s">
        <v>1057</v>
      </c>
      <c r="T10283" t="s">
        <v>1058</v>
      </c>
      <c r="U10283" t="s">
        <v>1052</v>
      </c>
    </row>
    <row r="10284" spans="1:21" x14ac:dyDescent="0.35">
      <c r="A10284" t="s">
        <v>38758</v>
      </c>
      <c r="D10284" t="s">
        <v>38759</v>
      </c>
      <c r="E10284" t="s">
        <v>1419</v>
      </c>
      <c r="H10284" t="s">
        <v>65</v>
      </c>
      <c r="I10284" t="s">
        <v>835</v>
      </c>
      <c r="J10284" t="s">
        <v>26</v>
      </c>
      <c r="K10284" t="s">
        <v>38760</v>
      </c>
      <c r="L10284" t="s">
        <v>28</v>
      </c>
      <c r="M10284" t="s">
        <v>38761</v>
      </c>
      <c r="N10284" t="s">
        <v>38</v>
      </c>
      <c r="O10284" t="s">
        <v>14814</v>
      </c>
      <c r="P10284" t="s">
        <v>190</v>
      </c>
      <c r="Q10284" t="s">
        <v>1045</v>
      </c>
      <c r="T10284" t="s">
        <v>275</v>
      </c>
      <c r="U10284" t="s">
        <v>113</v>
      </c>
    </row>
    <row r="10285" spans="1:21" x14ac:dyDescent="0.35">
      <c r="A10285" t="s">
        <v>21630</v>
      </c>
      <c r="D10285" t="s">
        <v>38762</v>
      </c>
      <c r="H10285" t="s">
        <v>65</v>
      </c>
      <c r="I10285" t="s">
        <v>34258</v>
      </c>
      <c r="J10285" t="s">
        <v>26</v>
      </c>
      <c r="L10285" t="s">
        <v>28</v>
      </c>
      <c r="M10285" t="s">
        <v>38763</v>
      </c>
      <c r="N10285" t="s">
        <v>1952</v>
      </c>
      <c r="O10285" t="s">
        <v>1960</v>
      </c>
      <c r="P10285" t="s">
        <v>897</v>
      </c>
      <c r="Q10285" t="s">
        <v>1045</v>
      </c>
      <c r="T10285" t="s">
        <v>275</v>
      </c>
      <c r="U10285" t="s">
        <v>113</v>
      </c>
    </row>
    <row r="10286" spans="1:21" x14ac:dyDescent="0.35">
      <c r="A10286" t="s">
        <v>21118</v>
      </c>
      <c r="D10286" t="s">
        <v>38764</v>
      </c>
      <c r="J10286" t="s">
        <v>26</v>
      </c>
      <c r="L10286" t="s">
        <v>28</v>
      </c>
      <c r="M10286" t="s">
        <v>38765</v>
      </c>
      <c r="N10286" t="s">
        <v>311</v>
      </c>
      <c r="O10286" t="s">
        <v>504</v>
      </c>
      <c r="P10286" t="s">
        <v>215</v>
      </c>
      <c r="Q10286" t="s">
        <v>111</v>
      </c>
      <c r="T10286" t="s">
        <v>112</v>
      </c>
      <c r="U10286" t="s">
        <v>113</v>
      </c>
    </row>
    <row r="10287" spans="1:21" x14ac:dyDescent="0.35">
      <c r="A10287" t="s">
        <v>38766</v>
      </c>
      <c r="D10287" t="s">
        <v>38767</v>
      </c>
      <c r="J10287" t="s">
        <v>26</v>
      </c>
      <c r="K10287" t="s">
        <v>38768</v>
      </c>
      <c r="L10287" t="s">
        <v>28</v>
      </c>
      <c r="M10287" t="s">
        <v>38769</v>
      </c>
      <c r="N10287" t="s">
        <v>1999</v>
      </c>
      <c r="O10287" t="s">
        <v>38770</v>
      </c>
      <c r="P10287" t="s">
        <v>322</v>
      </c>
      <c r="Q10287" t="s">
        <v>1057</v>
      </c>
      <c r="T10287" t="s">
        <v>1058</v>
      </c>
      <c r="U10287" t="s">
        <v>1052</v>
      </c>
    </row>
    <row r="10288" spans="1:21" x14ac:dyDescent="0.35">
      <c r="A10288" t="s">
        <v>38771</v>
      </c>
      <c r="D10288" t="s">
        <v>38772</v>
      </c>
      <c r="E10288" t="s">
        <v>1145</v>
      </c>
      <c r="J10288" t="s">
        <v>26</v>
      </c>
      <c r="K10288" t="s">
        <v>38773</v>
      </c>
      <c r="L10288" t="s">
        <v>28</v>
      </c>
      <c r="M10288" t="s">
        <v>38774</v>
      </c>
      <c r="N10288" t="s">
        <v>393</v>
      </c>
      <c r="O10288" t="s">
        <v>1690</v>
      </c>
      <c r="P10288" t="s">
        <v>87</v>
      </c>
      <c r="Q10288" t="s">
        <v>3689</v>
      </c>
      <c r="T10288" t="s">
        <v>3690</v>
      </c>
      <c r="U10288" t="s">
        <v>3691</v>
      </c>
    </row>
    <row r="10289" spans="1:21" x14ac:dyDescent="0.35">
      <c r="A10289" t="s">
        <v>38775</v>
      </c>
      <c r="D10289" t="s">
        <v>38776</v>
      </c>
      <c r="H10289" t="s">
        <v>65</v>
      </c>
      <c r="I10289" t="s">
        <v>8550</v>
      </c>
      <c r="J10289" t="s">
        <v>26</v>
      </c>
      <c r="K10289" t="s">
        <v>38777</v>
      </c>
      <c r="L10289" t="s">
        <v>28</v>
      </c>
      <c r="M10289" t="s">
        <v>38778</v>
      </c>
      <c r="N10289" t="s">
        <v>330</v>
      </c>
      <c r="O10289" t="s">
        <v>331</v>
      </c>
      <c r="P10289" t="s">
        <v>897</v>
      </c>
      <c r="Q10289" t="s">
        <v>1045</v>
      </c>
      <c r="T10289" t="s">
        <v>275</v>
      </c>
      <c r="U10289" t="s">
        <v>113</v>
      </c>
    </row>
    <row r="10290" spans="1:21" x14ac:dyDescent="0.35">
      <c r="A10290" t="s">
        <v>38779</v>
      </c>
      <c r="D10290" t="s">
        <v>38780</v>
      </c>
      <c r="I10290" t="s">
        <v>5180</v>
      </c>
      <c r="J10290" t="s">
        <v>26</v>
      </c>
      <c r="L10290" t="s">
        <v>28</v>
      </c>
      <c r="M10290" t="s">
        <v>38781</v>
      </c>
      <c r="N10290" t="s">
        <v>38</v>
      </c>
      <c r="O10290" t="s">
        <v>38782</v>
      </c>
      <c r="P10290" t="s">
        <v>87</v>
      </c>
      <c r="Q10290" t="s">
        <v>1057</v>
      </c>
      <c r="T10290" t="s">
        <v>1058</v>
      </c>
      <c r="U10290" t="s">
        <v>1052</v>
      </c>
    </row>
    <row r="10291" spans="1:21" x14ac:dyDescent="0.35">
      <c r="A10291" t="s">
        <v>38783</v>
      </c>
      <c r="D10291" t="s">
        <v>38784</v>
      </c>
      <c r="H10291" t="s">
        <v>65</v>
      </c>
      <c r="I10291" t="s">
        <v>888</v>
      </c>
      <c r="J10291" t="s">
        <v>26</v>
      </c>
      <c r="K10291" t="s">
        <v>38785</v>
      </c>
      <c r="L10291" t="s">
        <v>28</v>
      </c>
      <c r="M10291" t="s">
        <v>38786</v>
      </c>
      <c r="N10291" t="s">
        <v>85</v>
      </c>
      <c r="O10291" t="s">
        <v>38787</v>
      </c>
      <c r="P10291" t="s">
        <v>5965</v>
      </c>
      <c r="Q10291" t="s">
        <v>1241</v>
      </c>
      <c r="T10291" t="s">
        <v>161</v>
      </c>
      <c r="U10291" t="s">
        <v>1242</v>
      </c>
    </row>
    <row r="10292" spans="1:21" x14ac:dyDescent="0.35">
      <c r="A10292" t="s">
        <v>21969</v>
      </c>
      <c r="D10292" t="s">
        <v>38788</v>
      </c>
      <c r="E10292" t="s">
        <v>38789</v>
      </c>
      <c r="I10292" t="s">
        <v>622</v>
      </c>
      <c r="J10292" t="s">
        <v>26</v>
      </c>
      <c r="L10292" t="s">
        <v>148</v>
      </c>
      <c r="M10292" t="s">
        <v>38790</v>
      </c>
      <c r="N10292" t="s">
        <v>38</v>
      </c>
      <c r="O10292" t="s">
        <v>38791</v>
      </c>
      <c r="P10292" t="s">
        <v>500</v>
      </c>
      <c r="Q10292" t="s">
        <v>1057</v>
      </c>
      <c r="T10292" t="s">
        <v>1058</v>
      </c>
      <c r="U10292" t="s">
        <v>1052</v>
      </c>
    </row>
    <row r="10293" spans="1:21" x14ac:dyDescent="0.35">
      <c r="A10293" t="s">
        <v>2276</v>
      </c>
      <c r="D10293" t="s">
        <v>38792</v>
      </c>
      <c r="I10293" t="s">
        <v>3873</v>
      </c>
      <c r="J10293" t="s">
        <v>26</v>
      </c>
      <c r="K10293" t="s">
        <v>1054</v>
      </c>
      <c r="L10293" t="s">
        <v>28</v>
      </c>
      <c r="M10293" t="s">
        <v>38793</v>
      </c>
      <c r="N10293" t="s">
        <v>350</v>
      </c>
      <c r="O10293" t="s">
        <v>23523</v>
      </c>
      <c r="P10293" t="s">
        <v>51</v>
      </c>
      <c r="Q10293" t="s">
        <v>12868</v>
      </c>
      <c r="T10293" t="s">
        <v>1058</v>
      </c>
      <c r="U10293" t="s">
        <v>12869</v>
      </c>
    </row>
    <row r="10294" spans="1:21" x14ac:dyDescent="0.35">
      <c r="A10294" t="s">
        <v>38794</v>
      </c>
      <c r="D10294" t="s">
        <v>38795</v>
      </c>
      <c r="I10294" t="s">
        <v>4032</v>
      </c>
      <c r="J10294" t="s">
        <v>26</v>
      </c>
      <c r="K10294" t="s">
        <v>38796</v>
      </c>
      <c r="L10294" t="s">
        <v>28</v>
      </c>
      <c r="M10294" t="s">
        <v>38797</v>
      </c>
      <c r="N10294" t="s">
        <v>74</v>
      </c>
      <c r="O10294" t="s">
        <v>1414</v>
      </c>
      <c r="P10294" t="s">
        <v>453</v>
      </c>
      <c r="Q10294" t="s">
        <v>5508</v>
      </c>
      <c r="T10294" t="s">
        <v>2775</v>
      </c>
      <c r="U10294" t="s">
        <v>2775</v>
      </c>
    </row>
    <row r="10295" spans="1:21" x14ac:dyDescent="0.35">
      <c r="A10295" t="s">
        <v>38798</v>
      </c>
      <c r="B10295" t="s">
        <v>38799</v>
      </c>
      <c r="D10295" t="s">
        <v>38800</v>
      </c>
      <c r="I10295" t="s">
        <v>20245</v>
      </c>
      <c r="J10295" t="s">
        <v>26</v>
      </c>
      <c r="K10295" t="s">
        <v>38801</v>
      </c>
      <c r="L10295" t="s">
        <v>28</v>
      </c>
      <c r="M10295" t="s">
        <v>38802</v>
      </c>
      <c r="N10295" t="s">
        <v>330</v>
      </c>
      <c r="O10295" t="s">
        <v>3386</v>
      </c>
      <c r="P10295" t="s">
        <v>234</v>
      </c>
      <c r="Q10295" t="s">
        <v>5508</v>
      </c>
      <c r="T10295" t="s">
        <v>2775</v>
      </c>
      <c r="U10295" t="s">
        <v>2775</v>
      </c>
    </row>
    <row r="10296" spans="1:21" x14ac:dyDescent="0.35">
      <c r="A10296" t="s">
        <v>12503</v>
      </c>
      <c r="D10296" t="s">
        <v>38803</v>
      </c>
      <c r="I10296" t="s">
        <v>287</v>
      </c>
      <c r="J10296" t="s">
        <v>26</v>
      </c>
      <c r="K10296" t="s">
        <v>38804</v>
      </c>
      <c r="L10296" t="s">
        <v>28</v>
      </c>
      <c r="M10296" t="s">
        <v>38805</v>
      </c>
      <c r="N10296" t="s">
        <v>5497</v>
      </c>
      <c r="O10296" t="s">
        <v>38806</v>
      </c>
      <c r="P10296" t="s">
        <v>121</v>
      </c>
      <c r="Q10296" t="s">
        <v>5508</v>
      </c>
      <c r="T10296" t="s">
        <v>2775</v>
      </c>
      <c r="U10296" t="s">
        <v>2775</v>
      </c>
    </row>
    <row r="10297" spans="1:21" x14ac:dyDescent="0.35">
      <c r="A10297" t="s">
        <v>306</v>
      </c>
      <c r="D10297" t="s">
        <v>38807</v>
      </c>
      <c r="H10297" t="s">
        <v>65</v>
      </c>
      <c r="I10297" t="s">
        <v>165</v>
      </c>
      <c r="J10297" t="s">
        <v>26</v>
      </c>
      <c r="L10297" t="s">
        <v>28</v>
      </c>
      <c r="M10297" t="s">
        <v>38808</v>
      </c>
      <c r="N10297" t="s">
        <v>311</v>
      </c>
      <c r="O10297" t="s">
        <v>504</v>
      </c>
      <c r="P10297" t="s">
        <v>179</v>
      </c>
      <c r="Q10297" t="s">
        <v>313</v>
      </c>
      <c r="T10297" t="s">
        <v>314</v>
      </c>
    </row>
    <row r="10298" spans="1:21" x14ac:dyDescent="0.35">
      <c r="A10298" t="s">
        <v>21118</v>
      </c>
      <c r="D10298" t="s">
        <v>38809</v>
      </c>
      <c r="J10298" t="s">
        <v>26</v>
      </c>
      <c r="L10298" t="s">
        <v>28</v>
      </c>
      <c r="M10298" t="s">
        <v>38810</v>
      </c>
      <c r="N10298" t="s">
        <v>311</v>
      </c>
      <c r="O10298" t="s">
        <v>504</v>
      </c>
      <c r="P10298" t="s">
        <v>205</v>
      </c>
      <c r="Q10298" t="s">
        <v>111</v>
      </c>
      <c r="T10298" t="s">
        <v>112</v>
      </c>
      <c r="U10298" t="s">
        <v>113</v>
      </c>
    </row>
    <row r="10299" spans="1:21" x14ac:dyDescent="0.35">
      <c r="A10299" t="s">
        <v>11636</v>
      </c>
      <c r="D10299" t="s">
        <v>38811</v>
      </c>
      <c r="E10299" t="s">
        <v>38812</v>
      </c>
      <c r="H10299" t="s">
        <v>65</v>
      </c>
      <c r="I10299" t="s">
        <v>694</v>
      </c>
      <c r="J10299" t="s">
        <v>26</v>
      </c>
      <c r="K10299" t="s">
        <v>38813</v>
      </c>
      <c r="L10299" t="s">
        <v>28</v>
      </c>
      <c r="M10299" t="s">
        <v>38814</v>
      </c>
      <c r="N10299" t="s">
        <v>38</v>
      </c>
      <c r="O10299" t="s">
        <v>11636</v>
      </c>
      <c r="P10299" t="s">
        <v>170</v>
      </c>
      <c r="Q10299" t="s">
        <v>274</v>
      </c>
      <c r="T10299" t="s">
        <v>275</v>
      </c>
      <c r="U10299" t="s">
        <v>276</v>
      </c>
    </row>
    <row r="10300" spans="1:21" x14ac:dyDescent="0.35">
      <c r="A10300" t="s">
        <v>38815</v>
      </c>
      <c r="D10300" t="s">
        <v>38816</v>
      </c>
      <c r="I10300" t="s">
        <v>249</v>
      </c>
      <c r="J10300" t="s">
        <v>26</v>
      </c>
      <c r="K10300" t="s">
        <v>33466</v>
      </c>
      <c r="L10300" t="s">
        <v>28</v>
      </c>
      <c r="M10300" t="s">
        <v>38817</v>
      </c>
      <c r="N10300" t="s">
        <v>38818</v>
      </c>
      <c r="O10300" t="s">
        <v>11750</v>
      </c>
      <c r="P10300" t="s">
        <v>190</v>
      </c>
      <c r="Q10300" t="s">
        <v>5508</v>
      </c>
      <c r="T10300" t="s">
        <v>2775</v>
      </c>
      <c r="U10300" t="s">
        <v>2775</v>
      </c>
    </row>
    <row r="10301" spans="1:21" x14ac:dyDescent="0.35">
      <c r="A10301" t="s">
        <v>9415</v>
      </c>
      <c r="D10301" t="s">
        <v>38819</v>
      </c>
      <c r="E10301" t="s">
        <v>38820</v>
      </c>
      <c r="I10301" t="s">
        <v>9832</v>
      </c>
      <c r="J10301" t="s">
        <v>26</v>
      </c>
      <c r="L10301" t="s">
        <v>148</v>
      </c>
      <c r="M10301" t="s">
        <v>38821</v>
      </c>
      <c r="N10301" t="s">
        <v>74</v>
      </c>
      <c r="O10301" t="s">
        <v>9415</v>
      </c>
      <c r="P10301" t="s">
        <v>505</v>
      </c>
      <c r="Q10301" t="s">
        <v>5508</v>
      </c>
      <c r="T10301" t="s">
        <v>2775</v>
      </c>
      <c r="U10301" t="s">
        <v>2775</v>
      </c>
    </row>
    <row r="10302" spans="1:21" x14ac:dyDescent="0.35">
      <c r="A10302" t="s">
        <v>38822</v>
      </c>
      <c r="D10302" t="s">
        <v>38823</v>
      </c>
      <c r="J10302" t="s">
        <v>26</v>
      </c>
      <c r="K10302" t="s">
        <v>38824</v>
      </c>
      <c r="L10302" t="s">
        <v>148</v>
      </c>
      <c r="M10302" t="s">
        <v>38825</v>
      </c>
      <c r="N10302" t="s">
        <v>74</v>
      </c>
      <c r="O10302" t="s">
        <v>38826</v>
      </c>
      <c r="P10302" t="s">
        <v>763</v>
      </c>
      <c r="Q10302" t="s">
        <v>7326</v>
      </c>
      <c r="T10302" t="s">
        <v>1058</v>
      </c>
      <c r="U10302" t="s">
        <v>7327</v>
      </c>
    </row>
    <row r="10303" spans="1:21" x14ac:dyDescent="0.35">
      <c r="A10303" t="s">
        <v>38827</v>
      </c>
      <c r="D10303" t="s">
        <v>38828</v>
      </c>
      <c r="I10303" t="s">
        <v>4032</v>
      </c>
      <c r="J10303" t="s">
        <v>26</v>
      </c>
      <c r="K10303" t="s">
        <v>38829</v>
      </c>
      <c r="L10303" t="s">
        <v>28</v>
      </c>
      <c r="M10303" t="s">
        <v>38830</v>
      </c>
      <c r="N10303" t="s">
        <v>330</v>
      </c>
      <c r="O10303" t="s">
        <v>331</v>
      </c>
      <c r="P10303" t="s">
        <v>1211</v>
      </c>
      <c r="Q10303" t="s">
        <v>5508</v>
      </c>
      <c r="T10303" t="s">
        <v>2775</v>
      </c>
      <c r="U10303" t="s">
        <v>2775</v>
      </c>
    </row>
    <row r="10304" spans="1:21" x14ac:dyDescent="0.35">
      <c r="A10304" t="s">
        <v>21118</v>
      </c>
      <c r="D10304" t="s">
        <v>38831</v>
      </c>
      <c r="J10304" t="s">
        <v>26</v>
      </c>
      <c r="L10304" t="s">
        <v>28</v>
      </c>
      <c r="M10304" t="s">
        <v>38832</v>
      </c>
      <c r="N10304" t="s">
        <v>311</v>
      </c>
      <c r="O10304" t="s">
        <v>504</v>
      </c>
      <c r="P10304" t="s">
        <v>87</v>
      </c>
      <c r="Q10304" t="s">
        <v>111</v>
      </c>
      <c r="T10304" t="s">
        <v>112</v>
      </c>
      <c r="U10304" t="s">
        <v>113</v>
      </c>
    </row>
    <row r="10305" spans="1:21" x14ac:dyDescent="0.35">
      <c r="A10305" t="s">
        <v>38833</v>
      </c>
      <c r="D10305" t="s">
        <v>276</v>
      </c>
      <c r="H10305" t="s">
        <v>65</v>
      </c>
      <c r="I10305" t="s">
        <v>642</v>
      </c>
      <c r="J10305" t="s">
        <v>26</v>
      </c>
      <c r="K10305" t="s">
        <v>38834</v>
      </c>
      <c r="L10305" t="s">
        <v>28</v>
      </c>
      <c r="M10305" t="s">
        <v>38835</v>
      </c>
      <c r="N10305" t="s">
        <v>283</v>
      </c>
      <c r="O10305" t="s">
        <v>1298</v>
      </c>
      <c r="P10305" t="s">
        <v>586</v>
      </c>
      <c r="Q10305" t="s">
        <v>274</v>
      </c>
      <c r="T10305" t="s">
        <v>275</v>
      </c>
      <c r="U10305" t="s">
        <v>276</v>
      </c>
    </row>
    <row r="10306" spans="1:21" x14ac:dyDescent="0.35">
      <c r="A10306" t="s">
        <v>38836</v>
      </c>
      <c r="D10306" t="s">
        <v>38837</v>
      </c>
      <c r="I10306" t="s">
        <v>1871</v>
      </c>
      <c r="J10306" t="s">
        <v>26</v>
      </c>
      <c r="K10306" t="s">
        <v>38838</v>
      </c>
      <c r="L10306" t="s">
        <v>28</v>
      </c>
      <c r="M10306" t="s">
        <v>38839</v>
      </c>
      <c r="N10306" t="s">
        <v>85</v>
      </c>
      <c r="O10306" t="s">
        <v>86</v>
      </c>
      <c r="P10306" t="s">
        <v>560</v>
      </c>
      <c r="Q10306" t="s">
        <v>7326</v>
      </c>
      <c r="T10306" t="s">
        <v>1058</v>
      </c>
      <c r="U10306" t="s">
        <v>7327</v>
      </c>
    </row>
    <row r="10307" spans="1:21" x14ac:dyDescent="0.35">
      <c r="A10307" t="s">
        <v>38840</v>
      </c>
      <c r="D10307" t="s">
        <v>38841</v>
      </c>
      <c r="I10307" t="s">
        <v>2199</v>
      </c>
      <c r="J10307" t="s">
        <v>26</v>
      </c>
      <c r="K10307" t="s">
        <v>1611</v>
      </c>
      <c r="L10307" t="s">
        <v>28</v>
      </c>
      <c r="M10307" t="s">
        <v>38842</v>
      </c>
      <c r="P10307" t="s">
        <v>22250</v>
      </c>
      <c r="Q10307" t="s">
        <v>5508</v>
      </c>
      <c r="T10307" t="s">
        <v>2775</v>
      </c>
      <c r="U10307" t="s">
        <v>2775</v>
      </c>
    </row>
    <row r="10308" spans="1:21" x14ac:dyDescent="0.35">
      <c r="A10308" t="s">
        <v>1270</v>
      </c>
      <c r="D10308" t="s">
        <v>38843</v>
      </c>
      <c r="I10308" t="s">
        <v>1111</v>
      </c>
      <c r="J10308" t="s">
        <v>26</v>
      </c>
      <c r="K10308" t="s">
        <v>38844</v>
      </c>
      <c r="L10308" t="s">
        <v>148</v>
      </c>
      <c r="M10308" t="s">
        <v>37306</v>
      </c>
      <c r="N10308" t="s">
        <v>669</v>
      </c>
      <c r="O10308" t="s">
        <v>982</v>
      </c>
      <c r="P10308" t="s">
        <v>254</v>
      </c>
      <c r="Q10308" t="s">
        <v>1057</v>
      </c>
      <c r="T10308" t="s">
        <v>1058</v>
      </c>
      <c r="U10308" t="s">
        <v>1052</v>
      </c>
    </row>
    <row r="10309" spans="1:21" x14ac:dyDescent="0.35">
      <c r="A10309" t="s">
        <v>38845</v>
      </c>
      <c r="D10309" t="s">
        <v>38846</v>
      </c>
      <c r="H10309" t="s">
        <v>65</v>
      </c>
      <c r="I10309" t="s">
        <v>1461</v>
      </c>
      <c r="J10309" t="s">
        <v>26</v>
      </c>
      <c r="K10309" t="s">
        <v>38847</v>
      </c>
      <c r="L10309" t="s">
        <v>28</v>
      </c>
      <c r="M10309" t="s">
        <v>38848</v>
      </c>
      <c r="N10309" t="s">
        <v>188</v>
      </c>
      <c r="O10309" t="s">
        <v>38849</v>
      </c>
      <c r="P10309" t="s">
        <v>51</v>
      </c>
      <c r="Q10309" t="s">
        <v>274</v>
      </c>
      <c r="T10309" t="s">
        <v>275</v>
      </c>
      <c r="U10309" t="s">
        <v>276</v>
      </c>
    </row>
    <row r="10310" spans="1:21" x14ac:dyDescent="0.35">
      <c r="A10310" t="s">
        <v>3124</v>
      </c>
      <c r="D10310" t="s">
        <v>38850</v>
      </c>
      <c r="H10310" t="s">
        <v>65</v>
      </c>
      <c r="I10310" t="s">
        <v>4138</v>
      </c>
      <c r="J10310" t="s">
        <v>26</v>
      </c>
      <c r="K10310" t="s">
        <v>443</v>
      </c>
      <c r="L10310" t="s">
        <v>28</v>
      </c>
      <c r="M10310" t="s">
        <v>38851</v>
      </c>
      <c r="N10310" t="s">
        <v>37</v>
      </c>
      <c r="O10310" t="s">
        <v>1606</v>
      </c>
      <c r="P10310" t="s">
        <v>560</v>
      </c>
      <c r="Q10310" t="s">
        <v>5529</v>
      </c>
      <c r="T10310" t="s">
        <v>275</v>
      </c>
      <c r="U10310" t="s">
        <v>660</v>
      </c>
    </row>
    <row r="10311" spans="1:21" x14ac:dyDescent="0.35">
      <c r="A10311" t="s">
        <v>21118</v>
      </c>
      <c r="D10311" t="s">
        <v>38852</v>
      </c>
      <c r="J10311" t="s">
        <v>26</v>
      </c>
      <c r="L10311" t="s">
        <v>28</v>
      </c>
      <c r="M10311" t="s">
        <v>38853</v>
      </c>
      <c r="N10311" t="s">
        <v>311</v>
      </c>
      <c r="O10311" t="s">
        <v>504</v>
      </c>
      <c r="P10311" t="s">
        <v>170</v>
      </c>
      <c r="Q10311" t="s">
        <v>111</v>
      </c>
      <c r="T10311" t="s">
        <v>112</v>
      </c>
      <c r="U10311" t="s">
        <v>113</v>
      </c>
    </row>
    <row r="10312" spans="1:21" x14ac:dyDescent="0.35">
      <c r="A10312" t="s">
        <v>1270</v>
      </c>
      <c r="D10312" t="s">
        <v>38854</v>
      </c>
      <c r="I10312" t="s">
        <v>875</v>
      </c>
      <c r="J10312" t="s">
        <v>26</v>
      </c>
      <c r="K10312" t="s">
        <v>38855</v>
      </c>
      <c r="L10312" t="s">
        <v>148</v>
      </c>
      <c r="M10312" t="s">
        <v>37306</v>
      </c>
      <c r="N10312" t="s">
        <v>669</v>
      </c>
      <c r="O10312" t="s">
        <v>982</v>
      </c>
      <c r="P10312" t="s">
        <v>254</v>
      </c>
      <c r="Q10312" t="s">
        <v>1057</v>
      </c>
      <c r="T10312" t="s">
        <v>1058</v>
      </c>
      <c r="U10312" t="s">
        <v>1052</v>
      </c>
    </row>
    <row r="10313" spans="1:21" x14ac:dyDescent="0.35">
      <c r="A10313" t="s">
        <v>38856</v>
      </c>
      <c r="D10313" t="s">
        <v>38857</v>
      </c>
      <c r="H10313" t="s">
        <v>65</v>
      </c>
      <c r="I10313" t="s">
        <v>2875</v>
      </c>
      <c r="J10313" t="s">
        <v>26</v>
      </c>
      <c r="K10313" t="s">
        <v>35115</v>
      </c>
      <c r="L10313" t="s">
        <v>28</v>
      </c>
      <c r="M10313" t="s">
        <v>38858</v>
      </c>
      <c r="N10313" t="s">
        <v>203</v>
      </c>
      <c r="O10313" t="s">
        <v>794</v>
      </c>
      <c r="P10313" t="s">
        <v>234</v>
      </c>
      <c r="Q10313" t="s">
        <v>37733</v>
      </c>
      <c r="T10313" t="s">
        <v>1058</v>
      </c>
      <c r="U10313" t="s">
        <v>37734</v>
      </c>
    </row>
    <row r="10314" spans="1:21" x14ac:dyDescent="0.35">
      <c r="A10314" t="s">
        <v>21118</v>
      </c>
      <c r="D10314" t="s">
        <v>38859</v>
      </c>
      <c r="J10314" t="s">
        <v>26</v>
      </c>
      <c r="L10314" t="s">
        <v>28</v>
      </c>
      <c r="M10314" t="s">
        <v>38860</v>
      </c>
      <c r="N10314" t="s">
        <v>311</v>
      </c>
      <c r="O10314" t="s">
        <v>504</v>
      </c>
      <c r="P10314" t="s">
        <v>410</v>
      </c>
      <c r="Q10314" t="s">
        <v>111</v>
      </c>
      <c r="T10314" t="s">
        <v>112</v>
      </c>
      <c r="U10314" t="s">
        <v>113</v>
      </c>
    </row>
    <row r="10315" spans="1:21" x14ac:dyDescent="0.35">
      <c r="A10315" t="s">
        <v>32616</v>
      </c>
      <c r="D10315" t="s">
        <v>38861</v>
      </c>
      <c r="H10315" t="s">
        <v>65</v>
      </c>
      <c r="I10315" t="s">
        <v>23877</v>
      </c>
      <c r="J10315" t="s">
        <v>26</v>
      </c>
      <c r="K10315" t="s">
        <v>38862</v>
      </c>
      <c r="L10315" t="s">
        <v>28</v>
      </c>
      <c r="M10315" t="s">
        <v>38863</v>
      </c>
      <c r="N10315" t="s">
        <v>232</v>
      </c>
      <c r="O10315" t="s">
        <v>4173</v>
      </c>
      <c r="P10315" t="s">
        <v>1942</v>
      </c>
      <c r="Q10315" t="s">
        <v>5529</v>
      </c>
      <c r="T10315" t="s">
        <v>275</v>
      </c>
      <c r="U10315" t="s">
        <v>660</v>
      </c>
    </row>
    <row r="10316" spans="1:21" x14ac:dyDescent="0.35">
      <c r="A10316" t="s">
        <v>21118</v>
      </c>
      <c r="D10316" t="s">
        <v>38864</v>
      </c>
      <c r="J10316" t="s">
        <v>26</v>
      </c>
      <c r="L10316" t="s">
        <v>28</v>
      </c>
      <c r="M10316" t="s">
        <v>38865</v>
      </c>
      <c r="N10316" t="s">
        <v>311</v>
      </c>
      <c r="O10316" t="s">
        <v>504</v>
      </c>
      <c r="P10316" t="s">
        <v>121</v>
      </c>
      <c r="Q10316" t="s">
        <v>111</v>
      </c>
      <c r="T10316" t="s">
        <v>112</v>
      </c>
      <c r="U10316" t="s">
        <v>113</v>
      </c>
    </row>
    <row r="10317" spans="1:21" x14ac:dyDescent="0.35">
      <c r="A10317" t="s">
        <v>21118</v>
      </c>
      <c r="D10317" t="s">
        <v>38866</v>
      </c>
      <c r="J10317" t="s">
        <v>26</v>
      </c>
      <c r="L10317" t="s">
        <v>28</v>
      </c>
      <c r="M10317" t="s">
        <v>38867</v>
      </c>
      <c r="N10317" t="s">
        <v>311</v>
      </c>
      <c r="O10317" t="s">
        <v>504</v>
      </c>
      <c r="P10317" t="s">
        <v>220</v>
      </c>
      <c r="Q10317" t="s">
        <v>111</v>
      </c>
      <c r="T10317" t="s">
        <v>112</v>
      </c>
      <c r="U10317" t="s">
        <v>113</v>
      </c>
    </row>
    <row r="10318" spans="1:21" x14ac:dyDescent="0.35">
      <c r="A10318" t="s">
        <v>79</v>
      </c>
      <c r="D10318" t="s">
        <v>17376</v>
      </c>
      <c r="H10318" t="s">
        <v>65</v>
      </c>
      <c r="I10318" t="s">
        <v>746</v>
      </c>
      <c r="J10318" t="s">
        <v>26</v>
      </c>
      <c r="L10318" t="s">
        <v>28</v>
      </c>
      <c r="M10318" t="s">
        <v>17377</v>
      </c>
      <c r="N10318" t="s">
        <v>422</v>
      </c>
      <c r="O10318" t="s">
        <v>79</v>
      </c>
      <c r="P10318" t="s">
        <v>822</v>
      </c>
      <c r="Q10318" t="s">
        <v>274</v>
      </c>
      <c r="T10318" t="s">
        <v>275</v>
      </c>
      <c r="U10318" t="s">
        <v>276</v>
      </c>
    </row>
    <row r="10319" spans="1:21" x14ac:dyDescent="0.35">
      <c r="A10319" t="s">
        <v>38868</v>
      </c>
      <c r="D10319" t="s">
        <v>37987</v>
      </c>
      <c r="H10319" t="s">
        <v>65</v>
      </c>
      <c r="I10319" t="s">
        <v>857</v>
      </c>
      <c r="J10319" t="s">
        <v>26</v>
      </c>
      <c r="K10319" t="s">
        <v>38869</v>
      </c>
      <c r="L10319" t="s">
        <v>28</v>
      </c>
      <c r="M10319" t="s">
        <v>38870</v>
      </c>
      <c r="N10319" t="s">
        <v>311</v>
      </c>
      <c r="O10319" t="s">
        <v>79</v>
      </c>
      <c r="P10319" t="s">
        <v>51</v>
      </c>
      <c r="Q10319" t="s">
        <v>274</v>
      </c>
      <c r="T10319" t="s">
        <v>275</v>
      </c>
      <c r="U10319" t="s">
        <v>276</v>
      </c>
    </row>
    <row r="10320" spans="1:21" x14ac:dyDescent="0.35">
      <c r="A10320" t="s">
        <v>38871</v>
      </c>
      <c r="D10320" t="s">
        <v>38872</v>
      </c>
      <c r="H10320" t="s">
        <v>65</v>
      </c>
      <c r="I10320" t="s">
        <v>5687</v>
      </c>
      <c r="J10320" t="s">
        <v>26</v>
      </c>
      <c r="K10320" t="s">
        <v>2272</v>
      </c>
      <c r="L10320" t="s">
        <v>28</v>
      </c>
      <c r="M10320" t="s">
        <v>38873</v>
      </c>
      <c r="N10320" t="s">
        <v>38</v>
      </c>
      <c r="O10320" t="s">
        <v>39</v>
      </c>
      <c r="P10320" t="s">
        <v>1128</v>
      </c>
      <c r="Q10320" t="s">
        <v>1045</v>
      </c>
      <c r="T10320" t="s">
        <v>275</v>
      </c>
      <c r="U10320" t="s">
        <v>113</v>
      </c>
    </row>
    <row r="10321" spans="1:21" x14ac:dyDescent="0.35">
      <c r="A10321" t="s">
        <v>21118</v>
      </c>
      <c r="D10321" t="s">
        <v>38874</v>
      </c>
      <c r="J10321" t="s">
        <v>26</v>
      </c>
      <c r="L10321" t="s">
        <v>28</v>
      </c>
      <c r="M10321" t="s">
        <v>38875</v>
      </c>
      <c r="N10321" t="s">
        <v>311</v>
      </c>
      <c r="O10321" t="s">
        <v>504</v>
      </c>
      <c r="P10321" t="s">
        <v>332</v>
      </c>
      <c r="Q10321" t="s">
        <v>111</v>
      </c>
      <c r="T10321" t="s">
        <v>112</v>
      </c>
      <c r="U10321" t="s">
        <v>113</v>
      </c>
    </row>
    <row r="10322" spans="1:21" x14ac:dyDescent="0.35">
      <c r="A10322" t="s">
        <v>38876</v>
      </c>
      <c r="B10322" t="s">
        <v>38877</v>
      </c>
      <c r="D10322" t="s">
        <v>38878</v>
      </c>
      <c r="I10322" t="s">
        <v>7017</v>
      </c>
      <c r="J10322" t="s">
        <v>26</v>
      </c>
      <c r="L10322" t="s">
        <v>28</v>
      </c>
      <c r="M10322" t="s">
        <v>38879</v>
      </c>
      <c r="N10322" t="s">
        <v>1952</v>
      </c>
      <c r="O10322" t="s">
        <v>1960</v>
      </c>
      <c r="P10322" t="s">
        <v>322</v>
      </c>
      <c r="Q10322" t="s">
        <v>14022</v>
      </c>
      <c r="T10322" t="s">
        <v>1666</v>
      </c>
      <c r="U10322" t="s">
        <v>14023</v>
      </c>
    </row>
    <row r="10323" spans="1:21" x14ac:dyDescent="0.35">
      <c r="A10323" t="s">
        <v>21118</v>
      </c>
      <c r="D10323" t="s">
        <v>38880</v>
      </c>
      <c r="J10323" t="s">
        <v>26</v>
      </c>
      <c r="L10323" t="s">
        <v>28</v>
      </c>
      <c r="M10323" t="s">
        <v>38881</v>
      </c>
      <c r="N10323" t="s">
        <v>311</v>
      </c>
      <c r="O10323" t="s">
        <v>504</v>
      </c>
      <c r="P10323" t="s">
        <v>921</v>
      </c>
      <c r="Q10323" t="s">
        <v>111</v>
      </c>
      <c r="T10323" t="s">
        <v>112</v>
      </c>
      <c r="U10323" t="s">
        <v>113</v>
      </c>
    </row>
    <row r="10324" spans="1:21" x14ac:dyDescent="0.35">
      <c r="A10324" t="s">
        <v>18321</v>
      </c>
      <c r="D10324" t="s">
        <v>38882</v>
      </c>
      <c r="H10324" t="s">
        <v>65</v>
      </c>
      <c r="I10324" t="s">
        <v>2167</v>
      </c>
      <c r="J10324" t="s">
        <v>26</v>
      </c>
      <c r="L10324" t="s">
        <v>28</v>
      </c>
      <c r="M10324" t="s">
        <v>38883</v>
      </c>
      <c r="N10324" t="s">
        <v>359</v>
      </c>
      <c r="O10324" t="s">
        <v>38884</v>
      </c>
      <c r="P10324" t="s">
        <v>725</v>
      </c>
      <c r="Q10324" t="s">
        <v>274</v>
      </c>
      <c r="T10324" t="s">
        <v>275</v>
      </c>
      <c r="U10324" t="s">
        <v>276</v>
      </c>
    </row>
    <row r="10325" spans="1:21" x14ac:dyDescent="0.35">
      <c r="A10325" t="s">
        <v>38885</v>
      </c>
      <c r="D10325" t="s">
        <v>38886</v>
      </c>
      <c r="H10325" t="s">
        <v>65</v>
      </c>
      <c r="I10325" t="s">
        <v>10717</v>
      </c>
      <c r="J10325" t="s">
        <v>26</v>
      </c>
      <c r="K10325" t="s">
        <v>38887</v>
      </c>
      <c r="L10325" t="s">
        <v>28</v>
      </c>
      <c r="M10325" t="s">
        <v>38888</v>
      </c>
      <c r="N10325" t="s">
        <v>108</v>
      </c>
      <c r="O10325" t="s">
        <v>109</v>
      </c>
      <c r="P10325" t="s">
        <v>586</v>
      </c>
      <c r="Q10325" t="s">
        <v>274</v>
      </c>
      <c r="T10325" t="s">
        <v>275</v>
      </c>
      <c r="U10325" t="s">
        <v>276</v>
      </c>
    </row>
    <row r="10326" spans="1:21" x14ac:dyDescent="0.35">
      <c r="A10326" t="s">
        <v>1270</v>
      </c>
      <c r="D10326" t="s">
        <v>38889</v>
      </c>
      <c r="I10326" t="s">
        <v>551</v>
      </c>
      <c r="J10326" t="s">
        <v>26</v>
      </c>
      <c r="K10326" t="s">
        <v>38890</v>
      </c>
      <c r="L10326" t="s">
        <v>148</v>
      </c>
      <c r="M10326" t="s">
        <v>37306</v>
      </c>
      <c r="N10326" t="s">
        <v>669</v>
      </c>
      <c r="O10326" t="s">
        <v>982</v>
      </c>
      <c r="P10326" t="s">
        <v>254</v>
      </c>
      <c r="Q10326" t="s">
        <v>1057</v>
      </c>
      <c r="T10326" t="s">
        <v>1058</v>
      </c>
      <c r="U10326" t="s">
        <v>1052</v>
      </c>
    </row>
    <row r="10327" spans="1:21" x14ac:dyDescent="0.35">
      <c r="A10327" t="s">
        <v>38372</v>
      </c>
      <c r="D10327" t="s">
        <v>38891</v>
      </c>
      <c r="H10327" t="s">
        <v>65</v>
      </c>
      <c r="I10327" t="s">
        <v>4331</v>
      </c>
      <c r="J10327" t="s">
        <v>26</v>
      </c>
      <c r="L10327" t="s">
        <v>28</v>
      </c>
      <c r="M10327" t="s">
        <v>38892</v>
      </c>
      <c r="N10327" t="s">
        <v>37</v>
      </c>
      <c r="O10327" t="s">
        <v>38893</v>
      </c>
      <c r="P10327" t="s">
        <v>60</v>
      </c>
      <c r="Q10327" t="s">
        <v>10851</v>
      </c>
      <c r="T10327" t="s">
        <v>275</v>
      </c>
      <c r="U10327" t="s">
        <v>2764</v>
      </c>
    </row>
    <row r="10328" spans="1:21" x14ac:dyDescent="0.35">
      <c r="A10328" t="s">
        <v>38894</v>
      </c>
      <c r="B10328" t="s">
        <v>38895</v>
      </c>
      <c r="D10328" t="s">
        <v>38896</v>
      </c>
      <c r="E10328" t="s">
        <v>38897</v>
      </c>
      <c r="J10328" t="s">
        <v>26</v>
      </c>
      <c r="K10328" t="s">
        <v>38898</v>
      </c>
      <c r="L10328" t="s">
        <v>148</v>
      </c>
      <c r="M10328" t="s">
        <v>35531</v>
      </c>
      <c r="N10328" t="s">
        <v>5804</v>
      </c>
      <c r="O10328" t="s">
        <v>273</v>
      </c>
      <c r="P10328" t="s">
        <v>560</v>
      </c>
      <c r="Q10328" t="s">
        <v>141</v>
      </c>
      <c r="T10328" t="s">
        <v>112</v>
      </c>
      <c r="U10328" t="s">
        <v>142</v>
      </c>
    </row>
    <row r="10329" spans="1:21" x14ac:dyDescent="0.35">
      <c r="A10329" t="s">
        <v>38899</v>
      </c>
      <c r="B10329" t="s">
        <v>38900</v>
      </c>
      <c r="D10329" t="s">
        <v>38901</v>
      </c>
      <c r="H10329" t="s">
        <v>65</v>
      </c>
      <c r="I10329" t="s">
        <v>3943</v>
      </c>
      <c r="J10329" t="s">
        <v>26</v>
      </c>
      <c r="L10329" t="s">
        <v>28</v>
      </c>
      <c r="M10329" t="s">
        <v>38902</v>
      </c>
      <c r="N10329" t="s">
        <v>422</v>
      </c>
      <c r="O10329" t="s">
        <v>38903</v>
      </c>
      <c r="P10329" t="s">
        <v>377</v>
      </c>
      <c r="Q10329" t="s">
        <v>10851</v>
      </c>
      <c r="T10329" t="s">
        <v>275</v>
      </c>
      <c r="U10329" t="s">
        <v>2764</v>
      </c>
    </row>
    <row r="10330" spans="1:21" x14ac:dyDescent="0.35">
      <c r="A10330" t="s">
        <v>13733</v>
      </c>
      <c r="D10330" t="s">
        <v>266</v>
      </c>
      <c r="E10330" t="s">
        <v>38904</v>
      </c>
      <c r="H10330" t="s">
        <v>65</v>
      </c>
      <c r="I10330" t="s">
        <v>5572</v>
      </c>
      <c r="J10330" t="s">
        <v>26</v>
      </c>
      <c r="K10330" t="s">
        <v>38905</v>
      </c>
      <c r="L10330" t="s">
        <v>28</v>
      </c>
      <c r="M10330" t="s">
        <v>38906</v>
      </c>
      <c r="N10330" t="s">
        <v>1622</v>
      </c>
      <c r="O10330" t="s">
        <v>13733</v>
      </c>
      <c r="P10330" t="s">
        <v>332</v>
      </c>
      <c r="Q10330" t="s">
        <v>274</v>
      </c>
      <c r="T10330" t="s">
        <v>275</v>
      </c>
      <c r="U10330" t="s">
        <v>276</v>
      </c>
    </row>
    <row r="10331" spans="1:21" x14ac:dyDescent="0.35">
      <c r="A10331" t="s">
        <v>35454</v>
      </c>
      <c r="D10331" t="s">
        <v>38907</v>
      </c>
      <c r="H10331" t="s">
        <v>65</v>
      </c>
      <c r="I10331" t="s">
        <v>883</v>
      </c>
      <c r="J10331" t="s">
        <v>26</v>
      </c>
      <c r="K10331" t="s">
        <v>38908</v>
      </c>
      <c r="L10331" t="s">
        <v>28</v>
      </c>
      <c r="M10331" t="s">
        <v>38909</v>
      </c>
      <c r="N10331" t="s">
        <v>38</v>
      </c>
      <c r="O10331" t="s">
        <v>14814</v>
      </c>
      <c r="P10331" t="s">
        <v>332</v>
      </c>
      <c r="Q10331" t="s">
        <v>1045</v>
      </c>
      <c r="T10331" t="s">
        <v>275</v>
      </c>
      <c r="U10331" t="s">
        <v>113</v>
      </c>
    </row>
    <row r="10332" spans="1:21" x14ac:dyDescent="0.35">
      <c r="A10332" t="s">
        <v>21118</v>
      </c>
      <c r="D10332" t="s">
        <v>38910</v>
      </c>
      <c r="J10332" t="s">
        <v>26</v>
      </c>
      <c r="L10332" t="s">
        <v>28</v>
      </c>
      <c r="M10332" t="s">
        <v>38911</v>
      </c>
      <c r="N10332" t="s">
        <v>311</v>
      </c>
      <c r="O10332" t="s">
        <v>504</v>
      </c>
      <c r="P10332" t="s">
        <v>197</v>
      </c>
      <c r="Q10332" t="s">
        <v>111</v>
      </c>
      <c r="T10332" t="s">
        <v>112</v>
      </c>
      <c r="U10332" t="s">
        <v>113</v>
      </c>
    </row>
    <row r="10333" spans="1:21" x14ac:dyDescent="0.35">
      <c r="A10333" t="s">
        <v>21118</v>
      </c>
      <c r="D10333" t="s">
        <v>38912</v>
      </c>
      <c r="J10333" t="s">
        <v>26</v>
      </c>
      <c r="L10333" t="s">
        <v>28</v>
      </c>
      <c r="M10333" t="s">
        <v>38913</v>
      </c>
      <c r="N10333" t="s">
        <v>311</v>
      </c>
      <c r="O10333" t="s">
        <v>504</v>
      </c>
      <c r="P10333" t="s">
        <v>395</v>
      </c>
      <c r="Q10333" t="s">
        <v>111</v>
      </c>
      <c r="T10333" t="s">
        <v>112</v>
      </c>
      <c r="U10333" t="s">
        <v>113</v>
      </c>
    </row>
    <row r="10334" spans="1:21" x14ac:dyDescent="0.35">
      <c r="A10334" t="s">
        <v>13733</v>
      </c>
      <c r="D10334" t="s">
        <v>266</v>
      </c>
      <c r="E10334" t="s">
        <v>38914</v>
      </c>
      <c r="H10334" t="s">
        <v>65</v>
      </c>
      <c r="I10334" t="s">
        <v>4053</v>
      </c>
      <c r="J10334" t="s">
        <v>26</v>
      </c>
      <c r="K10334" t="s">
        <v>38915</v>
      </c>
      <c r="L10334" t="s">
        <v>28</v>
      </c>
      <c r="M10334" t="s">
        <v>38916</v>
      </c>
      <c r="N10334" t="s">
        <v>1622</v>
      </c>
      <c r="O10334" t="s">
        <v>13733</v>
      </c>
      <c r="P10334" t="s">
        <v>190</v>
      </c>
      <c r="Q10334" t="s">
        <v>274</v>
      </c>
      <c r="T10334" t="s">
        <v>275</v>
      </c>
      <c r="U10334" t="s">
        <v>276</v>
      </c>
    </row>
    <row r="10335" spans="1:21" x14ac:dyDescent="0.35">
      <c r="A10335" t="s">
        <v>6206</v>
      </c>
      <c r="D10335" t="s">
        <v>38917</v>
      </c>
      <c r="H10335" t="s">
        <v>65</v>
      </c>
      <c r="I10335" t="s">
        <v>37</v>
      </c>
      <c r="J10335" t="s">
        <v>26</v>
      </c>
      <c r="K10335" t="s">
        <v>38918</v>
      </c>
      <c r="L10335" t="s">
        <v>28</v>
      </c>
      <c r="M10335" t="s">
        <v>38919</v>
      </c>
      <c r="N10335" t="s">
        <v>74</v>
      </c>
      <c r="O10335" t="s">
        <v>6206</v>
      </c>
      <c r="P10335" t="s">
        <v>151</v>
      </c>
      <c r="Q10335" t="s">
        <v>274</v>
      </c>
      <c r="T10335" t="s">
        <v>275</v>
      </c>
      <c r="U10335" t="s">
        <v>276</v>
      </c>
    </row>
    <row r="10336" spans="1:21" x14ac:dyDescent="0.35">
      <c r="A10336" t="s">
        <v>38920</v>
      </c>
      <c r="D10336" t="s">
        <v>38921</v>
      </c>
      <c r="H10336" t="s">
        <v>65</v>
      </c>
      <c r="I10336" t="s">
        <v>5848</v>
      </c>
      <c r="J10336" t="s">
        <v>26</v>
      </c>
      <c r="K10336" t="s">
        <v>1401</v>
      </c>
      <c r="L10336" t="s">
        <v>28</v>
      </c>
      <c r="M10336" t="s">
        <v>38922</v>
      </c>
      <c r="N10336" t="s">
        <v>359</v>
      </c>
      <c r="O10336" t="s">
        <v>837</v>
      </c>
      <c r="P10336" t="s">
        <v>151</v>
      </c>
      <c r="Q10336" t="s">
        <v>1045</v>
      </c>
      <c r="T10336" t="s">
        <v>275</v>
      </c>
      <c r="U10336" t="s">
        <v>113</v>
      </c>
    </row>
    <row r="10337" spans="1:21" x14ac:dyDescent="0.35">
      <c r="A10337" t="s">
        <v>38923</v>
      </c>
      <c r="D10337" t="s">
        <v>38924</v>
      </c>
      <c r="H10337" t="s">
        <v>65</v>
      </c>
      <c r="I10337" t="s">
        <v>1295</v>
      </c>
      <c r="J10337" t="s">
        <v>26</v>
      </c>
      <c r="K10337" t="s">
        <v>38925</v>
      </c>
      <c r="L10337" t="s">
        <v>28</v>
      </c>
      <c r="M10337" t="s">
        <v>38926</v>
      </c>
      <c r="N10337" t="s">
        <v>38</v>
      </c>
      <c r="O10337" t="s">
        <v>38927</v>
      </c>
      <c r="P10337" t="s">
        <v>897</v>
      </c>
      <c r="Q10337" t="s">
        <v>274</v>
      </c>
      <c r="T10337" t="s">
        <v>275</v>
      </c>
      <c r="U10337" t="s">
        <v>276</v>
      </c>
    </row>
    <row r="10338" spans="1:21" x14ac:dyDescent="0.35">
      <c r="A10338" t="s">
        <v>14060</v>
      </c>
      <c r="D10338" t="s">
        <v>38928</v>
      </c>
      <c r="H10338" t="s">
        <v>38929</v>
      </c>
      <c r="I10338" t="s">
        <v>34258</v>
      </c>
      <c r="J10338" t="s">
        <v>26</v>
      </c>
      <c r="K10338" t="s">
        <v>38930</v>
      </c>
      <c r="L10338" t="s">
        <v>28</v>
      </c>
      <c r="M10338" t="s">
        <v>14064</v>
      </c>
      <c r="N10338" t="s">
        <v>108</v>
      </c>
      <c r="O10338" t="s">
        <v>33545</v>
      </c>
      <c r="P10338" t="s">
        <v>303</v>
      </c>
      <c r="Q10338" t="s">
        <v>263</v>
      </c>
      <c r="T10338" t="s">
        <v>264</v>
      </c>
      <c r="U10338" t="s">
        <v>265</v>
      </c>
    </row>
    <row r="10339" spans="1:21" x14ac:dyDescent="0.35">
      <c r="A10339" t="s">
        <v>14060</v>
      </c>
      <c r="D10339" t="s">
        <v>38931</v>
      </c>
      <c r="H10339" t="s">
        <v>38932</v>
      </c>
      <c r="I10339" t="s">
        <v>7390</v>
      </c>
      <c r="J10339" t="s">
        <v>26</v>
      </c>
      <c r="K10339" t="s">
        <v>38933</v>
      </c>
      <c r="L10339" t="s">
        <v>28</v>
      </c>
      <c r="M10339" t="s">
        <v>14064</v>
      </c>
      <c r="N10339" t="s">
        <v>108</v>
      </c>
      <c r="O10339" t="s">
        <v>33545</v>
      </c>
      <c r="P10339" t="s">
        <v>1474</v>
      </c>
      <c r="Q10339" t="s">
        <v>263</v>
      </c>
      <c r="T10339" t="s">
        <v>264</v>
      </c>
      <c r="U10339" t="s">
        <v>265</v>
      </c>
    </row>
    <row r="10340" spans="1:21" x14ac:dyDescent="0.35">
      <c r="A10340" t="s">
        <v>35455</v>
      </c>
      <c r="D10340" t="s">
        <v>38934</v>
      </c>
      <c r="H10340" t="s">
        <v>65</v>
      </c>
      <c r="I10340" t="s">
        <v>2529</v>
      </c>
      <c r="J10340" t="s">
        <v>26</v>
      </c>
      <c r="K10340" t="s">
        <v>443</v>
      </c>
      <c r="L10340" t="s">
        <v>28</v>
      </c>
      <c r="M10340" t="s">
        <v>38935</v>
      </c>
      <c r="N10340" t="s">
        <v>38</v>
      </c>
      <c r="O10340" t="s">
        <v>14814</v>
      </c>
      <c r="P10340" t="s">
        <v>505</v>
      </c>
      <c r="Q10340" t="s">
        <v>1045</v>
      </c>
      <c r="T10340" t="s">
        <v>275</v>
      </c>
      <c r="U10340" t="s">
        <v>113</v>
      </c>
    </row>
    <row r="10341" spans="1:21" x14ac:dyDescent="0.35">
      <c r="A10341" t="s">
        <v>14060</v>
      </c>
      <c r="D10341" t="s">
        <v>38936</v>
      </c>
      <c r="H10341" t="s">
        <v>38937</v>
      </c>
      <c r="I10341" t="s">
        <v>977</v>
      </c>
      <c r="J10341" t="s">
        <v>26</v>
      </c>
      <c r="K10341" t="s">
        <v>38938</v>
      </c>
      <c r="L10341" t="s">
        <v>28</v>
      </c>
      <c r="M10341" t="s">
        <v>14064</v>
      </c>
      <c r="N10341" t="s">
        <v>108</v>
      </c>
      <c r="O10341" t="s">
        <v>33545</v>
      </c>
      <c r="P10341" t="s">
        <v>2861</v>
      </c>
      <c r="Q10341" t="s">
        <v>263</v>
      </c>
      <c r="T10341" t="s">
        <v>264</v>
      </c>
      <c r="U10341" t="s">
        <v>265</v>
      </c>
    </row>
    <row r="10342" spans="1:21" x14ac:dyDescent="0.35">
      <c r="A10342" t="s">
        <v>35454</v>
      </c>
      <c r="D10342" t="s">
        <v>38939</v>
      </c>
      <c r="H10342" t="s">
        <v>65</v>
      </c>
      <c r="I10342" t="s">
        <v>3020</v>
      </c>
      <c r="J10342" t="s">
        <v>26</v>
      </c>
      <c r="K10342" t="s">
        <v>38940</v>
      </c>
      <c r="L10342" t="s">
        <v>28</v>
      </c>
      <c r="M10342" t="s">
        <v>38941</v>
      </c>
      <c r="N10342" t="s">
        <v>38</v>
      </c>
      <c r="O10342" t="s">
        <v>14814</v>
      </c>
      <c r="P10342" t="s">
        <v>725</v>
      </c>
      <c r="Q10342" t="s">
        <v>1045</v>
      </c>
      <c r="T10342" t="s">
        <v>275</v>
      </c>
      <c r="U10342" t="s">
        <v>113</v>
      </c>
    </row>
    <row r="10343" spans="1:21" x14ac:dyDescent="0.35">
      <c r="A10343" t="s">
        <v>21118</v>
      </c>
      <c r="D10343" t="s">
        <v>38942</v>
      </c>
      <c r="J10343" t="s">
        <v>26</v>
      </c>
      <c r="L10343" t="s">
        <v>28</v>
      </c>
      <c r="M10343" t="s">
        <v>38943</v>
      </c>
      <c r="N10343" t="s">
        <v>311</v>
      </c>
      <c r="O10343" t="s">
        <v>504</v>
      </c>
      <c r="P10343" t="s">
        <v>215</v>
      </c>
      <c r="Q10343" t="s">
        <v>111</v>
      </c>
      <c r="T10343" t="s">
        <v>112</v>
      </c>
      <c r="U10343" t="s">
        <v>113</v>
      </c>
    </row>
    <row r="10344" spans="1:21" x14ac:dyDescent="0.35">
      <c r="A10344" t="s">
        <v>21118</v>
      </c>
      <c r="D10344" t="s">
        <v>38944</v>
      </c>
      <c r="J10344" t="s">
        <v>26</v>
      </c>
      <c r="L10344" t="s">
        <v>28</v>
      </c>
      <c r="M10344" t="s">
        <v>38945</v>
      </c>
      <c r="N10344" t="s">
        <v>311</v>
      </c>
      <c r="O10344" t="s">
        <v>504</v>
      </c>
      <c r="P10344" t="s">
        <v>560</v>
      </c>
      <c r="Q10344" t="s">
        <v>111</v>
      </c>
      <c r="T10344" t="s">
        <v>112</v>
      </c>
      <c r="U10344" t="s">
        <v>113</v>
      </c>
    </row>
    <row r="10345" spans="1:21" x14ac:dyDescent="0.35">
      <c r="A10345" t="s">
        <v>21118</v>
      </c>
      <c r="D10345" t="s">
        <v>38946</v>
      </c>
      <c r="J10345" t="s">
        <v>26</v>
      </c>
      <c r="L10345" t="s">
        <v>28</v>
      </c>
      <c r="M10345" t="s">
        <v>38947</v>
      </c>
      <c r="N10345" t="s">
        <v>311</v>
      </c>
      <c r="O10345" t="s">
        <v>504</v>
      </c>
      <c r="P10345" t="s">
        <v>215</v>
      </c>
      <c r="Q10345" t="s">
        <v>111</v>
      </c>
      <c r="T10345" t="s">
        <v>112</v>
      </c>
      <c r="U10345" t="s">
        <v>113</v>
      </c>
    </row>
    <row r="10346" spans="1:21" x14ac:dyDescent="0.35">
      <c r="A10346" t="s">
        <v>31375</v>
      </c>
      <c r="B10346" t="s">
        <v>38744</v>
      </c>
      <c r="D10346" t="s">
        <v>18140</v>
      </c>
      <c r="E10346" t="s">
        <v>1688</v>
      </c>
      <c r="I10346" t="s">
        <v>3510</v>
      </c>
      <c r="J10346" t="s">
        <v>26</v>
      </c>
      <c r="K10346" t="s">
        <v>38745</v>
      </c>
      <c r="L10346" t="s">
        <v>28</v>
      </c>
      <c r="M10346" t="s">
        <v>38948</v>
      </c>
      <c r="N10346" t="s">
        <v>1752</v>
      </c>
      <c r="O10346" t="s">
        <v>1753</v>
      </c>
      <c r="P10346" t="s">
        <v>87</v>
      </c>
      <c r="Q10346" t="s">
        <v>1057</v>
      </c>
      <c r="T10346" t="s">
        <v>1058</v>
      </c>
      <c r="U10346" t="s">
        <v>1052</v>
      </c>
    </row>
    <row r="10347" spans="1:21" x14ac:dyDescent="0.35">
      <c r="A10347" t="s">
        <v>21118</v>
      </c>
      <c r="D10347" t="s">
        <v>38949</v>
      </c>
      <c r="J10347" t="s">
        <v>26</v>
      </c>
      <c r="L10347" t="s">
        <v>28</v>
      </c>
      <c r="M10347" t="s">
        <v>38950</v>
      </c>
      <c r="N10347" t="s">
        <v>311</v>
      </c>
      <c r="O10347" t="s">
        <v>504</v>
      </c>
      <c r="P10347" t="s">
        <v>215</v>
      </c>
      <c r="Q10347" t="s">
        <v>111</v>
      </c>
      <c r="T10347" t="s">
        <v>112</v>
      </c>
      <c r="U10347" t="s">
        <v>113</v>
      </c>
    </row>
    <row r="10348" spans="1:21" x14ac:dyDescent="0.35">
      <c r="A10348" t="s">
        <v>21118</v>
      </c>
      <c r="D10348" t="s">
        <v>38951</v>
      </c>
      <c r="J10348" t="s">
        <v>26</v>
      </c>
      <c r="L10348" t="s">
        <v>28</v>
      </c>
      <c r="M10348" t="s">
        <v>38952</v>
      </c>
      <c r="N10348" t="s">
        <v>311</v>
      </c>
      <c r="O10348" t="s">
        <v>504</v>
      </c>
      <c r="P10348" t="s">
        <v>560</v>
      </c>
      <c r="Q10348" t="s">
        <v>111</v>
      </c>
      <c r="T10348" t="s">
        <v>112</v>
      </c>
      <c r="U10348" t="s">
        <v>113</v>
      </c>
    </row>
    <row r="10349" spans="1:21" x14ac:dyDescent="0.35">
      <c r="A10349" t="s">
        <v>21118</v>
      </c>
      <c r="D10349" t="s">
        <v>38953</v>
      </c>
      <c r="J10349" t="s">
        <v>26</v>
      </c>
      <c r="L10349" t="s">
        <v>28</v>
      </c>
      <c r="M10349" t="s">
        <v>38954</v>
      </c>
      <c r="N10349" t="s">
        <v>311</v>
      </c>
      <c r="O10349" t="s">
        <v>504</v>
      </c>
      <c r="P10349" t="s">
        <v>560</v>
      </c>
      <c r="Q10349" t="s">
        <v>111</v>
      </c>
      <c r="T10349" t="s">
        <v>112</v>
      </c>
      <c r="U10349" t="s">
        <v>113</v>
      </c>
    </row>
    <row r="10350" spans="1:21" x14ac:dyDescent="0.35">
      <c r="A10350" t="s">
        <v>21118</v>
      </c>
      <c r="D10350" t="s">
        <v>38955</v>
      </c>
      <c r="J10350" t="s">
        <v>26</v>
      </c>
      <c r="L10350" t="s">
        <v>28</v>
      </c>
      <c r="M10350" t="s">
        <v>38956</v>
      </c>
      <c r="N10350" t="s">
        <v>311</v>
      </c>
      <c r="O10350" t="s">
        <v>504</v>
      </c>
      <c r="P10350" t="s">
        <v>95</v>
      </c>
      <c r="Q10350" t="s">
        <v>111</v>
      </c>
      <c r="T10350" t="s">
        <v>112</v>
      </c>
      <c r="U10350" t="s">
        <v>113</v>
      </c>
    </row>
    <row r="10351" spans="1:21" x14ac:dyDescent="0.35">
      <c r="A10351" t="s">
        <v>21118</v>
      </c>
      <c r="D10351" t="s">
        <v>38957</v>
      </c>
      <c r="J10351" t="s">
        <v>26</v>
      </c>
      <c r="L10351" t="s">
        <v>28</v>
      </c>
      <c r="M10351" t="s">
        <v>38958</v>
      </c>
      <c r="N10351" t="s">
        <v>311</v>
      </c>
      <c r="O10351" t="s">
        <v>504</v>
      </c>
      <c r="P10351" t="s">
        <v>220</v>
      </c>
      <c r="Q10351" t="s">
        <v>111</v>
      </c>
      <c r="T10351" t="s">
        <v>112</v>
      </c>
      <c r="U10351" t="s">
        <v>113</v>
      </c>
    </row>
    <row r="10352" spans="1:21" x14ac:dyDescent="0.35">
      <c r="A10352" t="s">
        <v>21118</v>
      </c>
      <c r="D10352" t="s">
        <v>38959</v>
      </c>
      <c r="J10352" t="s">
        <v>26</v>
      </c>
      <c r="L10352" t="s">
        <v>28</v>
      </c>
      <c r="M10352" t="s">
        <v>38960</v>
      </c>
      <c r="N10352" t="s">
        <v>311</v>
      </c>
      <c r="O10352" t="s">
        <v>504</v>
      </c>
      <c r="P10352" t="s">
        <v>95</v>
      </c>
      <c r="Q10352" t="s">
        <v>111</v>
      </c>
      <c r="T10352" t="s">
        <v>112</v>
      </c>
      <c r="U10352" t="s">
        <v>113</v>
      </c>
    </row>
    <row r="10353" spans="1:21" x14ac:dyDescent="0.35">
      <c r="A10353" t="s">
        <v>21118</v>
      </c>
      <c r="D10353" t="s">
        <v>38961</v>
      </c>
      <c r="J10353" t="s">
        <v>26</v>
      </c>
      <c r="L10353" t="s">
        <v>28</v>
      </c>
      <c r="M10353" t="s">
        <v>38962</v>
      </c>
      <c r="N10353" t="s">
        <v>311</v>
      </c>
      <c r="O10353" t="s">
        <v>504</v>
      </c>
      <c r="P10353" t="s">
        <v>1128</v>
      </c>
      <c r="Q10353" t="s">
        <v>111</v>
      </c>
      <c r="T10353" t="s">
        <v>112</v>
      </c>
      <c r="U10353" t="s">
        <v>113</v>
      </c>
    </row>
    <row r="10354" spans="1:21" x14ac:dyDescent="0.35">
      <c r="A10354" t="s">
        <v>21118</v>
      </c>
      <c r="D10354" t="s">
        <v>38963</v>
      </c>
      <c r="J10354" t="s">
        <v>26</v>
      </c>
      <c r="L10354" t="s">
        <v>28</v>
      </c>
      <c r="M10354" t="s">
        <v>38964</v>
      </c>
      <c r="N10354" t="s">
        <v>311</v>
      </c>
      <c r="O10354" t="s">
        <v>504</v>
      </c>
      <c r="P10354" t="s">
        <v>1128</v>
      </c>
      <c r="Q10354" t="s">
        <v>111</v>
      </c>
      <c r="T10354" t="s">
        <v>112</v>
      </c>
      <c r="U10354" t="s">
        <v>113</v>
      </c>
    </row>
    <row r="10355" spans="1:21" x14ac:dyDescent="0.35">
      <c r="A10355" t="s">
        <v>38965</v>
      </c>
      <c r="D10355" t="s">
        <v>38966</v>
      </c>
      <c r="H10355" t="s">
        <v>65</v>
      </c>
      <c r="I10355" t="s">
        <v>2066</v>
      </c>
      <c r="J10355" t="s">
        <v>26</v>
      </c>
      <c r="K10355" t="s">
        <v>38967</v>
      </c>
      <c r="L10355" t="s">
        <v>28</v>
      </c>
      <c r="M10355" t="s">
        <v>38968</v>
      </c>
      <c r="N10355" t="s">
        <v>2255</v>
      </c>
      <c r="O10355" t="s">
        <v>1020</v>
      </c>
      <c r="P10355" t="s">
        <v>446</v>
      </c>
      <c r="Q10355" t="s">
        <v>274</v>
      </c>
      <c r="T10355" t="s">
        <v>275</v>
      </c>
      <c r="U10355" t="s">
        <v>276</v>
      </c>
    </row>
    <row r="10356" spans="1:21" x14ac:dyDescent="0.35">
      <c r="A10356" t="s">
        <v>21118</v>
      </c>
      <c r="D10356" t="s">
        <v>38969</v>
      </c>
      <c r="J10356" t="s">
        <v>26</v>
      </c>
      <c r="L10356" t="s">
        <v>28</v>
      </c>
      <c r="M10356" t="s">
        <v>38970</v>
      </c>
      <c r="N10356" t="s">
        <v>311</v>
      </c>
      <c r="O10356" t="s">
        <v>504</v>
      </c>
      <c r="P10356" t="s">
        <v>1128</v>
      </c>
      <c r="Q10356" t="s">
        <v>111</v>
      </c>
      <c r="T10356" t="s">
        <v>112</v>
      </c>
      <c r="U10356" t="s">
        <v>113</v>
      </c>
    </row>
    <row r="10357" spans="1:21" x14ac:dyDescent="0.35">
      <c r="A10357" t="s">
        <v>21118</v>
      </c>
      <c r="D10357" t="s">
        <v>38971</v>
      </c>
      <c r="J10357" t="s">
        <v>26</v>
      </c>
      <c r="L10357" t="s">
        <v>28</v>
      </c>
      <c r="M10357" t="s">
        <v>38972</v>
      </c>
      <c r="N10357" t="s">
        <v>311</v>
      </c>
      <c r="O10357" t="s">
        <v>504</v>
      </c>
      <c r="P10357" t="s">
        <v>220</v>
      </c>
      <c r="Q10357" t="s">
        <v>111</v>
      </c>
      <c r="T10357" t="s">
        <v>112</v>
      </c>
      <c r="U10357" t="s">
        <v>113</v>
      </c>
    </row>
    <row r="10358" spans="1:21" x14ac:dyDescent="0.35">
      <c r="A10358" t="s">
        <v>21118</v>
      </c>
      <c r="D10358" t="s">
        <v>38973</v>
      </c>
      <c r="J10358" t="s">
        <v>26</v>
      </c>
      <c r="L10358" t="s">
        <v>28</v>
      </c>
      <c r="M10358" t="s">
        <v>38974</v>
      </c>
      <c r="N10358" t="s">
        <v>311</v>
      </c>
      <c r="O10358" t="s">
        <v>504</v>
      </c>
      <c r="P10358" t="s">
        <v>220</v>
      </c>
      <c r="Q10358" t="s">
        <v>111</v>
      </c>
      <c r="T10358" t="s">
        <v>112</v>
      </c>
      <c r="U10358" t="s">
        <v>113</v>
      </c>
    </row>
    <row r="10359" spans="1:21" x14ac:dyDescent="0.35">
      <c r="A10359" t="s">
        <v>21118</v>
      </c>
      <c r="D10359" t="s">
        <v>38975</v>
      </c>
      <c r="J10359" t="s">
        <v>26</v>
      </c>
      <c r="L10359" t="s">
        <v>28</v>
      </c>
      <c r="M10359" t="s">
        <v>38976</v>
      </c>
      <c r="N10359" t="s">
        <v>311</v>
      </c>
      <c r="O10359" t="s">
        <v>504</v>
      </c>
      <c r="P10359" t="s">
        <v>500</v>
      </c>
      <c r="Q10359" t="s">
        <v>111</v>
      </c>
      <c r="T10359" t="s">
        <v>112</v>
      </c>
      <c r="U10359" t="s">
        <v>113</v>
      </c>
    </row>
    <row r="10360" spans="1:21" x14ac:dyDescent="0.35">
      <c r="A10360" t="s">
        <v>21118</v>
      </c>
      <c r="D10360" t="s">
        <v>38977</v>
      </c>
      <c r="J10360" t="s">
        <v>26</v>
      </c>
      <c r="L10360" t="s">
        <v>28</v>
      </c>
      <c r="M10360" t="s">
        <v>38978</v>
      </c>
      <c r="N10360" t="s">
        <v>311</v>
      </c>
      <c r="O10360" t="s">
        <v>504</v>
      </c>
      <c r="P10360" t="s">
        <v>500</v>
      </c>
      <c r="Q10360" t="s">
        <v>111</v>
      </c>
      <c r="T10360" t="s">
        <v>112</v>
      </c>
      <c r="U10360" t="s">
        <v>113</v>
      </c>
    </row>
    <row r="10361" spans="1:21" x14ac:dyDescent="0.35">
      <c r="A10361" t="s">
        <v>21118</v>
      </c>
      <c r="D10361" t="s">
        <v>38979</v>
      </c>
      <c r="J10361" t="s">
        <v>26</v>
      </c>
      <c r="L10361" t="s">
        <v>28</v>
      </c>
      <c r="M10361" t="s">
        <v>38980</v>
      </c>
      <c r="N10361" t="s">
        <v>311</v>
      </c>
      <c r="O10361" t="s">
        <v>504</v>
      </c>
      <c r="P10361" t="s">
        <v>500</v>
      </c>
      <c r="Q10361" t="s">
        <v>111</v>
      </c>
      <c r="T10361" t="s">
        <v>112</v>
      </c>
      <c r="U10361" t="s">
        <v>113</v>
      </c>
    </row>
    <row r="10362" spans="1:21" x14ac:dyDescent="0.35">
      <c r="A10362" t="s">
        <v>10214</v>
      </c>
      <c r="D10362" t="s">
        <v>38981</v>
      </c>
      <c r="H10362" t="s">
        <v>65</v>
      </c>
      <c r="I10362" t="s">
        <v>3721</v>
      </c>
      <c r="J10362" t="s">
        <v>26</v>
      </c>
      <c r="K10362" t="s">
        <v>38982</v>
      </c>
      <c r="L10362" t="s">
        <v>28</v>
      </c>
      <c r="M10362" t="s">
        <v>38983</v>
      </c>
      <c r="N10362" t="s">
        <v>85</v>
      </c>
      <c r="O10362" t="s">
        <v>11382</v>
      </c>
      <c r="P10362" t="s">
        <v>763</v>
      </c>
      <c r="Q10362" t="s">
        <v>274</v>
      </c>
      <c r="T10362" t="s">
        <v>275</v>
      </c>
      <c r="U10362" t="s">
        <v>276</v>
      </c>
    </row>
    <row r="10363" spans="1:21" x14ac:dyDescent="0.35">
      <c r="A10363" t="s">
        <v>21118</v>
      </c>
      <c r="D10363" t="s">
        <v>38984</v>
      </c>
      <c r="J10363" t="s">
        <v>26</v>
      </c>
      <c r="L10363" t="s">
        <v>28</v>
      </c>
      <c r="M10363" t="s">
        <v>38985</v>
      </c>
      <c r="N10363" t="s">
        <v>311</v>
      </c>
      <c r="O10363" t="s">
        <v>504</v>
      </c>
      <c r="P10363" t="s">
        <v>763</v>
      </c>
      <c r="Q10363" t="s">
        <v>111</v>
      </c>
      <c r="T10363" t="s">
        <v>112</v>
      </c>
      <c r="U10363" t="s">
        <v>113</v>
      </c>
    </row>
    <row r="10364" spans="1:21" x14ac:dyDescent="0.35">
      <c r="A10364" t="s">
        <v>21118</v>
      </c>
      <c r="D10364" t="s">
        <v>38986</v>
      </c>
      <c r="J10364" t="s">
        <v>26</v>
      </c>
      <c r="L10364" t="s">
        <v>28</v>
      </c>
      <c r="M10364" t="s">
        <v>38987</v>
      </c>
      <c r="N10364" t="s">
        <v>311</v>
      </c>
      <c r="O10364" t="s">
        <v>504</v>
      </c>
      <c r="P10364" t="s">
        <v>505</v>
      </c>
      <c r="Q10364" t="s">
        <v>111</v>
      </c>
      <c r="T10364" t="s">
        <v>112</v>
      </c>
      <c r="U10364" t="s">
        <v>113</v>
      </c>
    </row>
    <row r="10365" spans="1:21" x14ac:dyDescent="0.35">
      <c r="A10365" t="s">
        <v>21118</v>
      </c>
      <c r="D10365" t="s">
        <v>38988</v>
      </c>
      <c r="J10365" t="s">
        <v>26</v>
      </c>
      <c r="L10365" t="s">
        <v>28</v>
      </c>
      <c r="M10365" t="s">
        <v>38989</v>
      </c>
      <c r="N10365" t="s">
        <v>311</v>
      </c>
      <c r="O10365" t="s">
        <v>504</v>
      </c>
      <c r="P10365" t="s">
        <v>121</v>
      </c>
      <c r="Q10365" t="s">
        <v>111</v>
      </c>
      <c r="T10365" t="s">
        <v>112</v>
      </c>
      <c r="U10365" t="s">
        <v>113</v>
      </c>
    </row>
    <row r="10366" spans="1:21" x14ac:dyDescent="0.35">
      <c r="A10366" t="s">
        <v>21118</v>
      </c>
      <c r="D10366" t="s">
        <v>38990</v>
      </c>
      <c r="J10366" t="s">
        <v>26</v>
      </c>
      <c r="L10366" t="s">
        <v>28</v>
      </c>
      <c r="M10366" t="s">
        <v>38991</v>
      </c>
      <c r="N10366" t="s">
        <v>311</v>
      </c>
      <c r="O10366" t="s">
        <v>504</v>
      </c>
      <c r="P10366" t="s">
        <v>505</v>
      </c>
      <c r="Q10366" t="s">
        <v>111</v>
      </c>
      <c r="T10366" t="s">
        <v>112</v>
      </c>
      <c r="U10366" t="s">
        <v>113</v>
      </c>
    </row>
    <row r="10367" spans="1:21" x14ac:dyDescent="0.35">
      <c r="A10367" t="s">
        <v>21118</v>
      </c>
      <c r="D10367" t="s">
        <v>38992</v>
      </c>
      <c r="J10367" t="s">
        <v>26</v>
      </c>
      <c r="L10367" t="s">
        <v>28</v>
      </c>
      <c r="M10367" t="s">
        <v>38993</v>
      </c>
      <c r="N10367" t="s">
        <v>311</v>
      </c>
      <c r="O10367" t="s">
        <v>504</v>
      </c>
      <c r="P10367" t="s">
        <v>763</v>
      </c>
      <c r="Q10367" t="s">
        <v>111</v>
      </c>
      <c r="T10367" t="s">
        <v>112</v>
      </c>
      <c r="U10367" t="s">
        <v>113</v>
      </c>
    </row>
    <row r="10368" spans="1:21" x14ac:dyDescent="0.35">
      <c r="A10368" t="s">
        <v>21118</v>
      </c>
      <c r="D10368" t="s">
        <v>38994</v>
      </c>
      <c r="J10368" t="s">
        <v>26</v>
      </c>
      <c r="L10368" t="s">
        <v>28</v>
      </c>
      <c r="M10368" t="s">
        <v>38995</v>
      </c>
      <c r="N10368" t="s">
        <v>311</v>
      </c>
      <c r="O10368" t="s">
        <v>504</v>
      </c>
      <c r="P10368" t="s">
        <v>121</v>
      </c>
      <c r="Q10368" t="s">
        <v>111</v>
      </c>
      <c r="T10368" t="s">
        <v>112</v>
      </c>
      <c r="U10368" t="s">
        <v>113</v>
      </c>
    </row>
    <row r="10369" spans="1:21" x14ac:dyDescent="0.35">
      <c r="A10369" t="s">
        <v>21118</v>
      </c>
      <c r="D10369" t="s">
        <v>38996</v>
      </c>
      <c r="J10369" t="s">
        <v>26</v>
      </c>
      <c r="L10369" t="s">
        <v>28</v>
      </c>
      <c r="M10369" t="s">
        <v>38997</v>
      </c>
      <c r="N10369" t="s">
        <v>311</v>
      </c>
      <c r="O10369" t="s">
        <v>504</v>
      </c>
      <c r="P10369" t="s">
        <v>1645</v>
      </c>
      <c r="Q10369" t="s">
        <v>111</v>
      </c>
      <c r="T10369" t="s">
        <v>112</v>
      </c>
      <c r="U10369" t="s">
        <v>113</v>
      </c>
    </row>
    <row r="10370" spans="1:21" x14ac:dyDescent="0.35">
      <c r="A10370" t="s">
        <v>21118</v>
      </c>
      <c r="D10370" t="s">
        <v>38998</v>
      </c>
      <c r="J10370" t="s">
        <v>26</v>
      </c>
      <c r="L10370" t="s">
        <v>28</v>
      </c>
      <c r="M10370" t="s">
        <v>38999</v>
      </c>
      <c r="N10370" t="s">
        <v>311</v>
      </c>
      <c r="O10370" t="s">
        <v>504</v>
      </c>
      <c r="P10370" t="s">
        <v>505</v>
      </c>
      <c r="Q10370" t="s">
        <v>111</v>
      </c>
      <c r="T10370" t="s">
        <v>112</v>
      </c>
      <c r="U10370" t="s">
        <v>113</v>
      </c>
    </row>
    <row r="10371" spans="1:21" x14ac:dyDescent="0.35">
      <c r="A10371" t="s">
        <v>21118</v>
      </c>
      <c r="D10371" t="s">
        <v>39000</v>
      </c>
      <c r="J10371" t="s">
        <v>26</v>
      </c>
      <c r="L10371" t="s">
        <v>28</v>
      </c>
      <c r="M10371" t="s">
        <v>39001</v>
      </c>
      <c r="N10371" t="s">
        <v>311</v>
      </c>
      <c r="O10371" t="s">
        <v>504</v>
      </c>
      <c r="P10371" t="s">
        <v>897</v>
      </c>
      <c r="Q10371" t="s">
        <v>111</v>
      </c>
      <c r="T10371" t="s">
        <v>112</v>
      </c>
      <c r="U10371" t="s">
        <v>113</v>
      </c>
    </row>
    <row r="10372" spans="1:21" x14ac:dyDescent="0.35">
      <c r="A10372" t="s">
        <v>21118</v>
      </c>
      <c r="D10372" t="s">
        <v>39002</v>
      </c>
      <c r="J10372" t="s">
        <v>26</v>
      </c>
      <c r="L10372" t="s">
        <v>28</v>
      </c>
      <c r="M10372" t="s">
        <v>39003</v>
      </c>
      <c r="N10372" t="s">
        <v>311</v>
      </c>
      <c r="O10372" t="s">
        <v>504</v>
      </c>
      <c r="P10372" t="s">
        <v>1645</v>
      </c>
      <c r="Q10372" t="s">
        <v>111</v>
      </c>
      <c r="T10372" t="s">
        <v>112</v>
      </c>
      <c r="U10372" t="s">
        <v>113</v>
      </c>
    </row>
    <row r="10373" spans="1:21" x14ac:dyDescent="0.35">
      <c r="A10373" t="s">
        <v>21118</v>
      </c>
      <c r="D10373" t="s">
        <v>39004</v>
      </c>
      <c r="J10373" t="s">
        <v>26</v>
      </c>
      <c r="L10373" t="s">
        <v>28</v>
      </c>
      <c r="M10373" t="s">
        <v>39005</v>
      </c>
      <c r="N10373" t="s">
        <v>311</v>
      </c>
      <c r="O10373" t="s">
        <v>504</v>
      </c>
      <c r="P10373" t="s">
        <v>1645</v>
      </c>
      <c r="Q10373" t="s">
        <v>111</v>
      </c>
      <c r="T10373" t="s">
        <v>112</v>
      </c>
      <c r="U10373" t="s">
        <v>113</v>
      </c>
    </row>
    <row r="10374" spans="1:21" x14ac:dyDescent="0.35">
      <c r="A10374" t="s">
        <v>39006</v>
      </c>
      <c r="B10374" t="s">
        <v>39007</v>
      </c>
      <c r="D10374" t="s">
        <v>39008</v>
      </c>
      <c r="H10374" t="s">
        <v>65</v>
      </c>
      <c r="I10374" t="s">
        <v>10204</v>
      </c>
      <c r="J10374" t="s">
        <v>26</v>
      </c>
      <c r="L10374" t="s">
        <v>28</v>
      </c>
      <c r="M10374" t="s">
        <v>39009</v>
      </c>
      <c r="N10374" t="s">
        <v>12188</v>
      </c>
      <c r="O10374" t="s">
        <v>39010</v>
      </c>
      <c r="P10374" t="s">
        <v>220</v>
      </c>
      <c r="Q10374" t="s">
        <v>5529</v>
      </c>
      <c r="T10374" t="s">
        <v>275</v>
      </c>
      <c r="U10374" t="s">
        <v>660</v>
      </c>
    </row>
    <row r="10375" spans="1:21" x14ac:dyDescent="0.35">
      <c r="A10375" t="s">
        <v>4930</v>
      </c>
      <c r="B10375" t="s">
        <v>1938</v>
      </c>
      <c r="C10375" t="s">
        <v>4315</v>
      </c>
      <c r="D10375" t="s">
        <v>6176</v>
      </c>
      <c r="E10375" t="s">
        <v>6177</v>
      </c>
      <c r="H10375" t="s">
        <v>65</v>
      </c>
      <c r="I10375" t="s">
        <v>1272</v>
      </c>
      <c r="J10375" t="s">
        <v>26</v>
      </c>
      <c r="L10375" t="s">
        <v>28</v>
      </c>
      <c r="M10375" t="s">
        <v>39011</v>
      </c>
      <c r="N10375" t="s">
        <v>311</v>
      </c>
      <c r="O10375" t="s">
        <v>6179</v>
      </c>
      <c r="P10375" t="s">
        <v>763</v>
      </c>
      <c r="Q10375" t="s">
        <v>1045</v>
      </c>
      <c r="T10375" t="s">
        <v>275</v>
      </c>
      <c r="U10375" t="s">
        <v>113</v>
      </c>
    </row>
    <row r="10376" spans="1:21" x14ac:dyDescent="0.35">
      <c r="A10376" t="s">
        <v>21118</v>
      </c>
      <c r="D10376" t="s">
        <v>39012</v>
      </c>
      <c r="J10376" t="s">
        <v>26</v>
      </c>
      <c r="L10376" t="s">
        <v>28</v>
      </c>
      <c r="M10376" t="s">
        <v>39013</v>
      </c>
      <c r="N10376" t="s">
        <v>311</v>
      </c>
      <c r="O10376" t="s">
        <v>504</v>
      </c>
      <c r="P10376" t="s">
        <v>410</v>
      </c>
      <c r="Q10376" t="s">
        <v>111</v>
      </c>
      <c r="T10376" t="s">
        <v>112</v>
      </c>
      <c r="U10376" t="s">
        <v>113</v>
      </c>
    </row>
    <row r="10377" spans="1:21" x14ac:dyDescent="0.35">
      <c r="A10377" t="s">
        <v>21118</v>
      </c>
      <c r="D10377" t="s">
        <v>39014</v>
      </c>
      <c r="J10377" t="s">
        <v>26</v>
      </c>
      <c r="L10377" t="s">
        <v>28</v>
      </c>
      <c r="M10377" t="s">
        <v>39015</v>
      </c>
      <c r="N10377" t="s">
        <v>311</v>
      </c>
      <c r="O10377" t="s">
        <v>504</v>
      </c>
      <c r="P10377" t="s">
        <v>897</v>
      </c>
      <c r="Q10377" t="s">
        <v>111</v>
      </c>
      <c r="T10377" t="s">
        <v>112</v>
      </c>
      <c r="U10377" t="s">
        <v>113</v>
      </c>
    </row>
    <row r="10378" spans="1:21" x14ac:dyDescent="0.35">
      <c r="A10378" t="s">
        <v>21118</v>
      </c>
      <c r="D10378" t="s">
        <v>39016</v>
      </c>
      <c r="J10378" t="s">
        <v>26</v>
      </c>
      <c r="L10378" t="s">
        <v>28</v>
      </c>
      <c r="M10378" t="s">
        <v>39017</v>
      </c>
      <c r="N10378" t="s">
        <v>311</v>
      </c>
      <c r="O10378" t="s">
        <v>504</v>
      </c>
      <c r="P10378" t="s">
        <v>410</v>
      </c>
      <c r="Q10378" t="s">
        <v>111</v>
      </c>
      <c r="T10378" t="s">
        <v>112</v>
      </c>
      <c r="U10378" t="s">
        <v>113</v>
      </c>
    </row>
    <row r="10379" spans="1:21" x14ac:dyDescent="0.35">
      <c r="A10379" t="s">
        <v>21118</v>
      </c>
      <c r="D10379" t="s">
        <v>39018</v>
      </c>
      <c r="J10379" t="s">
        <v>26</v>
      </c>
      <c r="L10379" t="s">
        <v>28</v>
      </c>
      <c r="M10379" t="s">
        <v>39019</v>
      </c>
      <c r="N10379" t="s">
        <v>311</v>
      </c>
      <c r="O10379" t="s">
        <v>504</v>
      </c>
      <c r="P10379" t="s">
        <v>377</v>
      </c>
      <c r="Q10379" t="s">
        <v>111</v>
      </c>
      <c r="T10379" t="s">
        <v>112</v>
      </c>
      <c r="U10379" t="s">
        <v>113</v>
      </c>
    </row>
    <row r="10380" spans="1:21" x14ac:dyDescent="0.35">
      <c r="A10380" t="s">
        <v>39020</v>
      </c>
      <c r="B10380" t="s">
        <v>39021</v>
      </c>
      <c r="D10380" t="s">
        <v>39022</v>
      </c>
      <c r="H10380" t="s">
        <v>39023</v>
      </c>
      <c r="I10380" t="s">
        <v>4200</v>
      </c>
      <c r="J10380" t="s">
        <v>26</v>
      </c>
      <c r="L10380" t="s">
        <v>28</v>
      </c>
      <c r="M10380" t="s">
        <v>39024</v>
      </c>
      <c r="N10380" t="s">
        <v>422</v>
      </c>
      <c r="O10380" t="s">
        <v>39025</v>
      </c>
      <c r="P10380" t="s">
        <v>560</v>
      </c>
      <c r="Q10380" t="s">
        <v>274</v>
      </c>
      <c r="T10380" t="s">
        <v>275</v>
      </c>
      <c r="U10380" t="s">
        <v>276</v>
      </c>
    </row>
    <row r="10381" spans="1:21" x14ac:dyDescent="0.35">
      <c r="A10381" t="s">
        <v>21118</v>
      </c>
      <c r="D10381" t="s">
        <v>39026</v>
      </c>
      <c r="J10381" t="s">
        <v>26</v>
      </c>
      <c r="L10381" t="s">
        <v>28</v>
      </c>
      <c r="M10381" t="s">
        <v>39027</v>
      </c>
      <c r="N10381" t="s">
        <v>311</v>
      </c>
      <c r="O10381" t="s">
        <v>504</v>
      </c>
      <c r="P10381" t="s">
        <v>377</v>
      </c>
      <c r="Q10381" t="s">
        <v>111</v>
      </c>
      <c r="T10381" t="s">
        <v>112</v>
      </c>
      <c r="U10381" t="s">
        <v>113</v>
      </c>
    </row>
    <row r="10382" spans="1:21" x14ac:dyDescent="0.35">
      <c r="A10382" t="s">
        <v>21118</v>
      </c>
      <c r="D10382" t="s">
        <v>39028</v>
      </c>
      <c r="J10382" t="s">
        <v>26</v>
      </c>
      <c r="L10382" t="s">
        <v>28</v>
      </c>
      <c r="M10382" t="s">
        <v>39029</v>
      </c>
      <c r="N10382" t="s">
        <v>311</v>
      </c>
      <c r="O10382" t="s">
        <v>504</v>
      </c>
      <c r="P10382" t="s">
        <v>377</v>
      </c>
      <c r="Q10382" t="s">
        <v>111</v>
      </c>
      <c r="T10382" t="s">
        <v>112</v>
      </c>
      <c r="U10382" t="s">
        <v>113</v>
      </c>
    </row>
    <row r="10383" spans="1:21" x14ac:dyDescent="0.35">
      <c r="A10383" t="s">
        <v>21118</v>
      </c>
      <c r="D10383" t="s">
        <v>39030</v>
      </c>
      <c r="J10383" t="s">
        <v>26</v>
      </c>
      <c r="L10383" t="s">
        <v>28</v>
      </c>
      <c r="M10383" t="s">
        <v>39031</v>
      </c>
      <c r="N10383" t="s">
        <v>311</v>
      </c>
      <c r="O10383" t="s">
        <v>504</v>
      </c>
      <c r="P10383" t="s">
        <v>377</v>
      </c>
      <c r="Q10383" t="s">
        <v>111</v>
      </c>
      <c r="T10383" t="s">
        <v>112</v>
      </c>
      <c r="U10383" t="s">
        <v>113</v>
      </c>
    </row>
    <row r="10384" spans="1:21" x14ac:dyDescent="0.35">
      <c r="A10384" t="s">
        <v>21118</v>
      </c>
      <c r="D10384" t="s">
        <v>39032</v>
      </c>
      <c r="J10384" t="s">
        <v>26</v>
      </c>
      <c r="L10384" t="s">
        <v>28</v>
      </c>
      <c r="M10384" t="s">
        <v>39033</v>
      </c>
      <c r="N10384" t="s">
        <v>311</v>
      </c>
      <c r="O10384" t="s">
        <v>504</v>
      </c>
      <c r="P10384" t="s">
        <v>410</v>
      </c>
      <c r="Q10384" t="s">
        <v>111</v>
      </c>
      <c r="T10384" t="s">
        <v>112</v>
      </c>
      <c r="U10384" t="s">
        <v>113</v>
      </c>
    </row>
    <row r="10385" spans="1:21" x14ac:dyDescent="0.35">
      <c r="A10385" t="s">
        <v>21118</v>
      </c>
      <c r="D10385" t="s">
        <v>39034</v>
      </c>
      <c r="J10385" t="s">
        <v>26</v>
      </c>
      <c r="L10385" t="s">
        <v>28</v>
      </c>
      <c r="M10385" t="s">
        <v>39035</v>
      </c>
      <c r="N10385" t="s">
        <v>311</v>
      </c>
      <c r="O10385" t="s">
        <v>504</v>
      </c>
      <c r="P10385" t="s">
        <v>453</v>
      </c>
      <c r="Q10385" t="s">
        <v>111</v>
      </c>
      <c r="T10385" t="s">
        <v>112</v>
      </c>
      <c r="U10385" t="s">
        <v>113</v>
      </c>
    </row>
    <row r="10386" spans="1:21" x14ac:dyDescent="0.35">
      <c r="A10386" t="s">
        <v>21118</v>
      </c>
      <c r="D10386" t="s">
        <v>39036</v>
      </c>
      <c r="J10386" t="s">
        <v>26</v>
      </c>
      <c r="L10386" t="s">
        <v>28</v>
      </c>
      <c r="M10386" t="s">
        <v>39037</v>
      </c>
      <c r="N10386" t="s">
        <v>311</v>
      </c>
      <c r="O10386" t="s">
        <v>504</v>
      </c>
      <c r="P10386" t="s">
        <v>921</v>
      </c>
      <c r="Q10386" t="s">
        <v>111</v>
      </c>
      <c r="T10386" t="s">
        <v>112</v>
      </c>
      <c r="U10386" t="s">
        <v>113</v>
      </c>
    </row>
    <row r="10387" spans="1:21" x14ac:dyDescent="0.35">
      <c r="A10387" t="s">
        <v>21118</v>
      </c>
      <c r="D10387" t="s">
        <v>39038</v>
      </c>
      <c r="J10387" t="s">
        <v>26</v>
      </c>
      <c r="L10387" t="s">
        <v>28</v>
      </c>
      <c r="M10387" t="s">
        <v>39039</v>
      </c>
      <c r="N10387" t="s">
        <v>311</v>
      </c>
      <c r="O10387" t="s">
        <v>504</v>
      </c>
      <c r="P10387" t="s">
        <v>453</v>
      </c>
      <c r="Q10387" t="s">
        <v>111</v>
      </c>
      <c r="T10387" t="s">
        <v>112</v>
      </c>
      <c r="U10387" t="s">
        <v>113</v>
      </c>
    </row>
    <row r="10388" spans="1:21" x14ac:dyDescent="0.35">
      <c r="A10388" t="s">
        <v>21118</v>
      </c>
      <c r="D10388" t="s">
        <v>39040</v>
      </c>
      <c r="J10388" t="s">
        <v>26</v>
      </c>
      <c r="L10388" t="s">
        <v>28</v>
      </c>
      <c r="M10388" t="s">
        <v>39041</v>
      </c>
      <c r="N10388" t="s">
        <v>311</v>
      </c>
      <c r="O10388" t="s">
        <v>504</v>
      </c>
      <c r="P10388" t="s">
        <v>205</v>
      </c>
      <c r="Q10388" t="s">
        <v>111</v>
      </c>
      <c r="T10388" t="s">
        <v>112</v>
      </c>
      <c r="U10388" t="s">
        <v>113</v>
      </c>
    </row>
    <row r="10389" spans="1:21" x14ac:dyDescent="0.35">
      <c r="A10389" t="s">
        <v>21118</v>
      </c>
      <c r="D10389" t="s">
        <v>39042</v>
      </c>
      <c r="J10389" t="s">
        <v>26</v>
      </c>
      <c r="L10389" t="s">
        <v>28</v>
      </c>
      <c r="M10389" t="s">
        <v>39043</v>
      </c>
      <c r="N10389" t="s">
        <v>311</v>
      </c>
      <c r="O10389" t="s">
        <v>504</v>
      </c>
      <c r="P10389" t="s">
        <v>205</v>
      </c>
      <c r="Q10389" t="s">
        <v>111</v>
      </c>
      <c r="T10389" t="s">
        <v>112</v>
      </c>
      <c r="U10389" t="s">
        <v>113</v>
      </c>
    </row>
    <row r="10390" spans="1:21" x14ac:dyDescent="0.35">
      <c r="A10390" t="s">
        <v>13733</v>
      </c>
      <c r="D10390" t="s">
        <v>266</v>
      </c>
      <c r="E10390" t="s">
        <v>39044</v>
      </c>
      <c r="H10390" t="s">
        <v>65</v>
      </c>
      <c r="I10390" t="s">
        <v>37</v>
      </c>
      <c r="J10390" t="s">
        <v>26</v>
      </c>
      <c r="K10390" t="s">
        <v>39045</v>
      </c>
      <c r="L10390" t="s">
        <v>28</v>
      </c>
      <c r="M10390" t="s">
        <v>39046</v>
      </c>
      <c r="N10390" t="s">
        <v>1622</v>
      </c>
      <c r="O10390" t="s">
        <v>13733</v>
      </c>
      <c r="P10390" t="s">
        <v>377</v>
      </c>
      <c r="Q10390" t="s">
        <v>274</v>
      </c>
      <c r="T10390" t="s">
        <v>275</v>
      </c>
      <c r="U10390" t="s">
        <v>276</v>
      </c>
    </row>
    <row r="10391" spans="1:21" x14ac:dyDescent="0.35">
      <c r="A10391" t="s">
        <v>21118</v>
      </c>
      <c r="D10391" t="s">
        <v>39047</v>
      </c>
      <c r="J10391" t="s">
        <v>26</v>
      </c>
      <c r="L10391" t="s">
        <v>28</v>
      </c>
      <c r="M10391" t="s">
        <v>39048</v>
      </c>
      <c r="N10391" t="s">
        <v>311</v>
      </c>
      <c r="O10391" t="s">
        <v>504</v>
      </c>
      <c r="P10391" t="s">
        <v>453</v>
      </c>
      <c r="Q10391" t="s">
        <v>111</v>
      </c>
      <c r="T10391" t="s">
        <v>112</v>
      </c>
      <c r="U10391" t="s">
        <v>113</v>
      </c>
    </row>
    <row r="10392" spans="1:21" x14ac:dyDescent="0.35">
      <c r="A10392" t="s">
        <v>39049</v>
      </c>
      <c r="B10392" t="s">
        <v>39050</v>
      </c>
      <c r="C10392" t="s">
        <v>16689</v>
      </c>
      <c r="D10392" t="s">
        <v>39051</v>
      </c>
      <c r="I10392" t="s">
        <v>2212</v>
      </c>
      <c r="J10392" t="s">
        <v>26</v>
      </c>
      <c r="L10392" t="s">
        <v>28</v>
      </c>
      <c r="M10392" t="s">
        <v>39052</v>
      </c>
      <c r="N10392" t="s">
        <v>38</v>
      </c>
      <c r="O10392" t="s">
        <v>39</v>
      </c>
      <c r="P10392" t="s">
        <v>322</v>
      </c>
      <c r="Q10392" t="s">
        <v>1057</v>
      </c>
      <c r="T10392" t="s">
        <v>1058</v>
      </c>
      <c r="U10392" t="s">
        <v>1052</v>
      </c>
    </row>
    <row r="10393" spans="1:21" x14ac:dyDescent="0.35">
      <c r="A10393" t="s">
        <v>21118</v>
      </c>
      <c r="D10393" t="s">
        <v>39053</v>
      </c>
      <c r="J10393" t="s">
        <v>26</v>
      </c>
      <c r="L10393" t="s">
        <v>28</v>
      </c>
      <c r="M10393" t="s">
        <v>39054</v>
      </c>
      <c r="N10393" t="s">
        <v>311</v>
      </c>
      <c r="O10393" t="s">
        <v>504</v>
      </c>
      <c r="P10393" t="s">
        <v>395</v>
      </c>
      <c r="Q10393" t="s">
        <v>111</v>
      </c>
      <c r="T10393" t="s">
        <v>112</v>
      </c>
      <c r="U10393" t="s">
        <v>113</v>
      </c>
    </row>
    <row r="10394" spans="1:21" x14ac:dyDescent="0.35">
      <c r="A10394" t="s">
        <v>21118</v>
      </c>
      <c r="D10394" t="s">
        <v>39055</v>
      </c>
      <c r="J10394" t="s">
        <v>26</v>
      </c>
      <c r="L10394" t="s">
        <v>28</v>
      </c>
      <c r="M10394" t="s">
        <v>39056</v>
      </c>
      <c r="N10394" t="s">
        <v>311</v>
      </c>
      <c r="O10394" t="s">
        <v>504</v>
      </c>
      <c r="P10394" t="s">
        <v>921</v>
      </c>
      <c r="Q10394" t="s">
        <v>111</v>
      </c>
      <c r="T10394" t="s">
        <v>112</v>
      </c>
      <c r="U10394" t="s">
        <v>113</v>
      </c>
    </row>
    <row r="10395" spans="1:21" x14ac:dyDescent="0.35">
      <c r="A10395" t="s">
        <v>21118</v>
      </c>
      <c r="D10395" t="s">
        <v>39057</v>
      </c>
      <c r="J10395" t="s">
        <v>26</v>
      </c>
      <c r="L10395" t="s">
        <v>28</v>
      </c>
      <c r="M10395" t="s">
        <v>39058</v>
      </c>
      <c r="N10395" t="s">
        <v>311</v>
      </c>
      <c r="O10395" t="s">
        <v>504</v>
      </c>
      <c r="P10395" t="s">
        <v>395</v>
      </c>
      <c r="Q10395" t="s">
        <v>111</v>
      </c>
      <c r="T10395" t="s">
        <v>112</v>
      </c>
      <c r="U10395" t="s">
        <v>113</v>
      </c>
    </row>
    <row r="10396" spans="1:21" x14ac:dyDescent="0.35">
      <c r="A10396" t="s">
        <v>21118</v>
      </c>
      <c r="D10396" t="s">
        <v>39059</v>
      </c>
      <c r="J10396" t="s">
        <v>26</v>
      </c>
      <c r="L10396" t="s">
        <v>28</v>
      </c>
      <c r="M10396" t="s">
        <v>39060</v>
      </c>
      <c r="N10396" t="s">
        <v>311</v>
      </c>
      <c r="O10396" t="s">
        <v>504</v>
      </c>
      <c r="P10396" t="s">
        <v>395</v>
      </c>
      <c r="Q10396" t="s">
        <v>111</v>
      </c>
      <c r="T10396" t="s">
        <v>112</v>
      </c>
      <c r="U10396" t="s">
        <v>113</v>
      </c>
    </row>
    <row r="10397" spans="1:21" x14ac:dyDescent="0.35">
      <c r="A10397" t="s">
        <v>21118</v>
      </c>
      <c r="D10397" t="s">
        <v>39061</v>
      </c>
      <c r="J10397" t="s">
        <v>26</v>
      </c>
      <c r="L10397" t="s">
        <v>28</v>
      </c>
      <c r="M10397" t="s">
        <v>39062</v>
      </c>
      <c r="N10397" t="s">
        <v>311</v>
      </c>
      <c r="O10397" t="s">
        <v>504</v>
      </c>
      <c r="P10397" t="s">
        <v>190</v>
      </c>
      <c r="Q10397" t="s">
        <v>111</v>
      </c>
      <c r="T10397" t="s">
        <v>112</v>
      </c>
      <c r="U10397" t="s">
        <v>113</v>
      </c>
    </row>
    <row r="10398" spans="1:21" x14ac:dyDescent="0.35">
      <c r="A10398" t="s">
        <v>21118</v>
      </c>
      <c r="D10398" t="s">
        <v>39063</v>
      </c>
      <c r="J10398" t="s">
        <v>26</v>
      </c>
      <c r="L10398" t="s">
        <v>28</v>
      </c>
      <c r="M10398" t="s">
        <v>39064</v>
      </c>
      <c r="N10398" t="s">
        <v>311</v>
      </c>
      <c r="O10398" t="s">
        <v>504</v>
      </c>
      <c r="P10398" t="s">
        <v>395</v>
      </c>
      <c r="Q10398" t="s">
        <v>111</v>
      </c>
      <c r="T10398" t="s">
        <v>112</v>
      </c>
      <c r="U10398" t="s">
        <v>113</v>
      </c>
    </row>
    <row r="10399" spans="1:21" x14ac:dyDescent="0.35">
      <c r="A10399" t="s">
        <v>1508</v>
      </c>
      <c r="B10399" t="s">
        <v>28933</v>
      </c>
      <c r="C10399" t="s">
        <v>10987</v>
      </c>
      <c r="D10399" t="s">
        <v>18140</v>
      </c>
      <c r="I10399" t="s">
        <v>6182</v>
      </c>
      <c r="J10399" t="s">
        <v>26</v>
      </c>
      <c r="K10399" t="s">
        <v>39065</v>
      </c>
      <c r="L10399" t="s">
        <v>28</v>
      </c>
      <c r="M10399" t="s">
        <v>39066</v>
      </c>
      <c r="N10399" t="s">
        <v>38</v>
      </c>
      <c r="O10399" t="s">
        <v>39</v>
      </c>
      <c r="P10399" t="s">
        <v>87</v>
      </c>
      <c r="Q10399" t="s">
        <v>1057</v>
      </c>
      <c r="T10399" t="s">
        <v>1058</v>
      </c>
      <c r="U10399" t="s">
        <v>1052</v>
      </c>
    </row>
    <row r="10400" spans="1:21" x14ac:dyDescent="0.35">
      <c r="A10400" t="s">
        <v>13733</v>
      </c>
      <c r="D10400" t="s">
        <v>266</v>
      </c>
      <c r="E10400" t="s">
        <v>39067</v>
      </c>
      <c r="H10400" t="s">
        <v>65</v>
      </c>
      <c r="I10400" t="s">
        <v>35214</v>
      </c>
      <c r="J10400" t="s">
        <v>26</v>
      </c>
      <c r="K10400" t="s">
        <v>39068</v>
      </c>
      <c r="L10400" t="s">
        <v>28</v>
      </c>
      <c r="M10400" t="s">
        <v>39069</v>
      </c>
      <c r="N10400" t="s">
        <v>5804</v>
      </c>
      <c r="O10400" t="s">
        <v>273</v>
      </c>
      <c r="P10400" t="s">
        <v>151</v>
      </c>
      <c r="Q10400" t="s">
        <v>274</v>
      </c>
      <c r="T10400" t="s">
        <v>275</v>
      </c>
      <c r="U10400" t="s">
        <v>276</v>
      </c>
    </row>
    <row r="10401" spans="1:21" x14ac:dyDescent="0.35">
      <c r="A10401" t="s">
        <v>21118</v>
      </c>
      <c r="D10401" t="s">
        <v>39070</v>
      </c>
      <c r="J10401" t="s">
        <v>26</v>
      </c>
      <c r="L10401" t="s">
        <v>28</v>
      </c>
      <c r="M10401" t="s">
        <v>39071</v>
      </c>
      <c r="N10401" t="s">
        <v>311</v>
      </c>
      <c r="O10401" t="s">
        <v>504</v>
      </c>
      <c r="P10401" t="s">
        <v>254</v>
      </c>
      <c r="Q10401" t="s">
        <v>111</v>
      </c>
      <c r="T10401" t="s">
        <v>112</v>
      </c>
      <c r="U10401" t="s">
        <v>113</v>
      </c>
    </row>
    <row r="10402" spans="1:21" x14ac:dyDescent="0.35">
      <c r="A10402" t="s">
        <v>13733</v>
      </c>
      <c r="D10402" t="s">
        <v>38272</v>
      </c>
      <c r="H10402" t="s">
        <v>65</v>
      </c>
      <c r="I10402" t="s">
        <v>766</v>
      </c>
      <c r="J10402" t="s">
        <v>26</v>
      </c>
      <c r="K10402" t="s">
        <v>39072</v>
      </c>
      <c r="L10402" t="s">
        <v>28</v>
      </c>
      <c r="M10402" t="s">
        <v>39073</v>
      </c>
      <c r="N10402" t="s">
        <v>5804</v>
      </c>
      <c r="O10402" t="s">
        <v>273</v>
      </c>
      <c r="P10402" t="s">
        <v>763</v>
      </c>
      <c r="Q10402" t="s">
        <v>274</v>
      </c>
      <c r="T10402" t="s">
        <v>275</v>
      </c>
      <c r="U10402" t="s">
        <v>276</v>
      </c>
    </row>
    <row r="10403" spans="1:21" x14ac:dyDescent="0.35">
      <c r="D10403" t="s">
        <v>39074</v>
      </c>
      <c r="J10403" t="s">
        <v>26</v>
      </c>
      <c r="K10403" t="s">
        <v>8476</v>
      </c>
      <c r="L10403" t="s">
        <v>28</v>
      </c>
      <c r="M10403" t="s">
        <v>8477</v>
      </c>
      <c r="N10403" t="s">
        <v>74</v>
      </c>
      <c r="O10403" t="s">
        <v>1453</v>
      </c>
      <c r="P10403" t="s">
        <v>60</v>
      </c>
      <c r="Q10403" t="s">
        <v>313</v>
      </c>
      <c r="T10403" t="s">
        <v>314</v>
      </c>
    </row>
    <row r="10404" spans="1:21" x14ac:dyDescent="0.35">
      <c r="A10404" t="s">
        <v>39075</v>
      </c>
      <c r="D10404" t="s">
        <v>39076</v>
      </c>
      <c r="E10404" t="s">
        <v>39077</v>
      </c>
      <c r="H10404" t="s">
        <v>65</v>
      </c>
      <c r="I10404" t="s">
        <v>372</v>
      </c>
      <c r="J10404" t="s">
        <v>26</v>
      </c>
      <c r="K10404" t="s">
        <v>39078</v>
      </c>
      <c r="L10404" t="s">
        <v>28</v>
      </c>
      <c r="M10404" t="s">
        <v>39079</v>
      </c>
      <c r="N10404" t="s">
        <v>2135</v>
      </c>
      <c r="O10404" t="s">
        <v>37</v>
      </c>
      <c r="P10404" t="s">
        <v>586</v>
      </c>
      <c r="Q10404" t="s">
        <v>274</v>
      </c>
      <c r="T10404" t="s">
        <v>275</v>
      </c>
      <c r="U10404" t="s">
        <v>276</v>
      </c>
    </row>
    <row r="10405" spans="1:21" x14ac:dyDescent="0.35">
      <c r="A10405" t="s">
        <v>39080</v>
      </c>
      <c r="D10405" t="s">
        <v>39081</v>
      </c>
      <c r="H10405" t="s">
        <v>65</v>
      </c>
      <c r="I10405" t="s">
        <v>25144</v>
      </c>
      <c r="J10405" t="s">
        <v>26</v>
      </c>
      <c r="K10405" t="s">
        <v>39082</v>
      </c>
      <c r="L10405" t="s">
        <v>28</v>
      </c>
      <c r="M10405" t="s">
        <v>39083</v>
      </c>
      <c r="N10405" t="s">
        <v>7087</v>
      </c>
      <c r="O10405" t="s">
        <v>9432</v>
      </c>
      <c r="P10405" t="s">
        <v>332</v>
      </c>
      <c r="Q10405" t="s">
        <v>274</v>
      </c>
      <c r="T10405" t="s">
        <v>275</v>
      </c>
      <c r="U10405" t="s">
        <v>276</v>
      </c>
    </row>
    <row r="10406" spans="1:21" x14ac:dyDescent="0.35">
      <c r="A10406" t="s">
        <v>39084</v>
      </c>
      <c r="D10406" t="s">
        <v>39085</v>
      </c>
      <c r="H10406" t="s">
        <v>65</v>
      </c>
      <c r="I10406" t="s">
        <v>3135</v>
      </c>
      <c r="J10406" t="s">
        <v>26</v>
      </c>
      <c r="L10406" t="s">
        <v>28</v>
      </c>
      <c r="M10406" t="s">
        <v>39086</v>
      </c>
      <c r="N10406" t="s">
        <v>5804</v>
      </c>
      <c r="O10406" t="s">
        <v>273</v>
      </c>
      <c r="P10406" t="s">
        <v>897</v>
      </c>
      <c r="Q10406" t="s">
        <v>274</v>
      </c>
      <c r="T10406" t="s">
        <v>275</v>
      </c>
      <c r="U10406" t="s">
        <v>276</v>
      </c>
    </row>
    <row r="10407" spans="1:21" x14ac:dyDescent="0.35">
      <c r="A10407" t="s">
        <v>13733</v>
      </c>
      <c r="D10407" t="s">
        <v>39087</v>
      </c>
      <c r="H10407" t="s">
        <v>39088</v>
      </c>
      <c r="I10407" t="s">
        <v>356</v>
      </c>
      <c r="J10407" t="s">
        <v>26</v>
      </c>
      <c r="K10407" t="s">
        <v>39089</v>
      </c>
      <c r="L10407" t="s">
        <v>28</v>
      </c>
      <c r="M10407" t="s">
        <v>39090</v>
      </c>
      <c r="N10407" t="s">
        <v>5804</v>
      </c>
      <c r="O10407" t="s">
        <v>273</v>
      </c>
      <c r="P10407" t="s">
        <v>95</v>
      </c>
      <c r="Q10407" t="s">
        <v>274</v>
      </c>
      <c r="T10407" t="s">
        <v>275</v>
      </c>
      <c r="U10407" t="s">
        <v>276</v>
      </c>
    </row>
    <row r="10408" spans="1:21" x14ac:dyDescent="0.35">
      <c r="A10408" t="s">
        <v>6631</v>
      </c>
      <c r="D10408" t="s">
        <v>39091</v>
      </c>
      <c r="I10408" t="s">
        <v>4512</v>
      </c>
      <c r="J10408" t="s">
        <v>26</v>
      </c>
      <c r="L10408" t="s">
        <v>28</v>
      </c>
      <c r="M10408" t="s">
        <v>39092</v>
      </c>
      <c r="N10408" t="s">
        <v>633</v>
      </c>
      <c r="O10408" t="s">
        <v>1164</v>
      </c>
      <c r="P10408" t="s">
        <v>254</v>
      </c>
      <c r="Q10408" t="s">
        <v>1527</v>
      </c>
      <c r="T10408" t="s">
        <v>112</v>
      </c>
      <c r="U10408" t="s">
        <v>401</v>
      </c>
    </row>
    <row r="10409" spans="1:21" x14ac:dyDescent="0.35">
      <c r="A10409" t="s">
        <v>30290</v>
      </c>
      <c r="D10409" t="s">
        <v>39093</v>
      </c>
      <c r="H10409" t="s">
        <v>65</v>
      </c>
      <c r="I10409" t="s">
        <v>37</v>
      </c>
      <c r="J10409" t="s">
        <v>26</v>
      </c>
      <c r="K10409" t="s">
        <v>39094</v>
      </c>
      <c r="L10409" t="s">
        <v>28</v>
      </c>
      <c r="M10409" t="s">
        <v>39095</v>
      </c>
      <c r="N10409" t="s">
        <v>38</v>
      </c>
      <c r="O10409" t="s">
        <v>30290</v>
      </c>
      <c r="P10409" t="s">
        <v>170</v>
      </c>
      <c r="Q10409" t="s">
        <v>5529</v>
      </c>
      <c r="T10409" t="s">
        <v>275</v>
      </c>
      <c r="U10409" t="s">
        <v>660</v>
      </c>
    </row>
    <row r="10410" spans="1:21" x14ac:dyDescent="0.35">
      <c r="A10410" t="s">
        <v>39096</v>
      </c>
      <c r="B10410" t="s">
        <v>39097</v>
      </c>
      <c r="D10410" t="s">
        <v>39098</v>
      </c>
      <c r="H10410" t="s">
        <v>39099</v>
      </c>
      <c r="I10410" t="s">
        <v>869</v>
      </c>
      <c r="J10410" t="s">
        <v>26</v>
      </c>
      <c r="K10410" t="s">
        <v>39100</v>
      </c>
      <c r="L10410" t="s">
        <v>28</v>
      </c>
      <c r="M10410" t="s">
        <v>39101</v>
      </c>
      <c r="N10410" t="s">
        <v>350</v>
      </c>
      <c r="O10410" t="s">
        <v>38076</v>
      </c>
      <c r="P10410" t="s">
        <v>170</v>
      </c>
      <c r="Q10410" t="s">
        <v>274</v>
      </c>
      <c r="T10410" t="s">
        <v>275</v>
      </c>
      <c r="U10410" t="s">
        <v>276</v>
      </c>
    </row>
    <row r="10411" spans="1:21" x14ac:dyDescent="0.35">
      <c r="A10411" t="s">
        <v>10171</v>
      </c>
      <c r="D10411" t="s">
        <v>39102</v>
      </c>
      <c r="H10411" t="s">
        <v>65</v>
      </c>
      <c r="I10411" t="s">
        <v>3192</v>
      </c>
      <c r="J10411" t="s">
        <v>26</v>
      </c>
      <c r="L10411" t="s">
        <v>28</v>
      </c>
      <c r="M10411" t="s">
        <v>39103</v>
      </c>
      <c r="N10411" t="s">
        <v>1663</v>
      </c>
      <c r="O10411" t="s">
        <v>10175</v>
      </c>
      <c r="P10411" t="s">
        <v>578</v>
      </c>
      <c r="Q10411" t="s">
        <v>274</v>
      </c>
      <c r="T10411" t="s">
        <v>275</v>
      </c>
      <c r="U10411" t="s">
        <v>276</v>
      </c>
    </row>
    <row r="10412" spans="1:21" x14ac:dyDescent="0.35">
      <c r="A10412" t="s">
        <v>39104</v>
      </c>
      <c r="D10412" t="s">
        <v>39105</v>
      </c>
      <c r="E10412" t="s">
        <v>39106</v>
      </c>
      <c r="H10412" t="s">
        <v>65</v>
      </c>
      <c r="I10412" t="s">
        <v>3192</v>
      </c>
      <c r="J10412" t="s">
        <v>26</v>
      </c>
      <c r="K10412" t="s">
        <v>1611</v>
      </c>
      <c r="L10412" t="s">
        <v>28</v>
      </c>
      <c r="M10412" t="s">
        <v>39107</v>
      </c>
      <c r="N10412" t="s">
        <v>38</v>
      </c>
      <c r="O10412" t="s">
        <v>39</v>
      </c>
      <c r="P10412" t="s">
        <v>921</v>
      </c>
      <c r="Q10412" t="s">
        <v>9977</v>
      </c>
      <c r="T10412" t="s">
        <v>275</v>
      </c>
      <c r="U10412" t="s">
        <v>162</v>
      </c>
    </row>
    <row r="10413" spans="1:21" x14ac:dyDescent="0.35">
      <c r="A10413" t="s">
        <v>39108</v>
      </c>
      <c r="D10413" t="s">
        <v>39109</v>
      </c>
      <c r="H10413" t="s">
        <v>65</v>
      </c>
      <c r="I10413" t="s">
        <v>3293</v>
      </c>
      <c r="J10413" t="s">
        <v>26</v>
      </c>
      <c r="K10413" t="s">
        <v>39110</v>
      </c>
      <c r="L10413" t="s">
        <v>28</v>
      </c>
      <c r="M10413" t="s">
        <v>39111</v>
      </c>
      <c r="N10413" t="s">
        <v>359</v>
      </c>
      <c r="O10413" t="s">
        <v>39112</v>
      </c>
      <c r="P10413" t="s">
        <v>190</v>
      </c>
      <c r="Q10413" t="s">
        <v>2238</v>
      </c>
      <c r="T10413" t="s">
        <v>275</v>
      </c>
      <c r="U10413" t="s">
        <v>2239</v>
      </c>
    </row>
    <row r="10414" spans="1:21" x14ac:dyDescent="0.35">
      <c r="A10414" t="s">
        <v>16704</v>
      </c>
      <c r="D10414" t="s">
        <v>38342</v>
      </c>
      <c r="H10414" t="s">
        <v>65</v>
      </c>
      <c r="I10414" t="s">
        <v>1184</v>
      </c>
      <c r="J10414" t="s">
        <v>26</v>
      </c>
      <c r="K10414" t="s">
        <v>39113</v>
      </c>
      <c r="L10414" t="s">
        <v>28</v>
      </c>
      <c r="M10414" t="s">
        <v>39114</v>
      </c>
      <c r="N10414" t="s">
        <v>1663</v>
      </c>
      <c r="O10414" t="s">
        <v>11467</v>
      </c>
      <c r="P10414" t="s">
        <v>332</v>
      </c>
      <c r="Q10414" t="s">
        <v>2238</v>
      </c>
      <c r="T10414" t="s">
        <v>275</v>
      </c>
      <c r="U10414" t="s">
        <v>2239</v>
      </c>
    </row>
    <row r="10415" spans="1:21" x14ac:dyDescent="0.35">
      <c r="A10415" t="s">
        <v>8783</v>
      </c>
      <c r="D10415" t="s">
        <v>39115</v>
      </c>
      <c r="J10415" t="s">
        <v>26</v>
      </c>
      <c r="K10415" t="s">
        <v>39116</v>
      </c>
      <c r="L10415" t="s">
        <v>148</v>
      </c>
      <c r="M10415" t="s">
        <v>39117</v>
      </c>
      <c r="N10415" t="s">
        <v>38</v>
      </c>
      <c r="O10415" t="s">
        <v>39</v>
      </c>
      <c r="P10415" t="s">
        <v>254</v>
      </c>
      <c r="Q10415" t="s">
        <v>2238</v>
      </c>
      <c r="T10415" t="s">
        <v>275</v>
      </c>
      <c r="U10415" t="s">
        <v>2239</v>
      </c>
    </row>
    <row r="10416" spans="1:21" x14ac:dyDescent="0.35">
      <c r="A10416" t="s">
        <v>21118</v>
      </c>
      <c r="D10416" t="s">
        <v>39118</v>
      </c>
      <c r="J10416" t="s">
        <v>26</v>
      </c>
      <c r="L10416" t="s">
        <v>28</v>
      </c>
      <c r="M10416" t="s">
        <v>39119</v>
      </c>
      <c r="N10416" t="s">
        <v>311</v>
      </c>
      <c r="O10416" t="s">
        <v>504</v>
      </c>
      <c r="P10416" t="s">
        <v>140</v>
      </c>
      <c r="Q10416" t="s">
        <v>111</v>
      </c>
      <c r="T10416" t="s">
        <v>112</v>
      </c>
      <c r="U10416" t="s">
        <v>113</v>
      </c>
    </row>
    <row r="10417" spans="1:21" x14ac:dyDescent="0.35">
      <c r="A10417" t="s">
        <v>39120</v>
      </c>
      <c r="D10417" t="s">
        <v>39121</v>
      </c>
      <c r="H10417" t="s">
        <v>65</v>
      </c>
      <c r="I10417" t="s">
        <v>5943</v>
      </c>
      <c r="J10417" t="s">
        <v>26</v>
      </c>
      <c r="L10417" t="s">
        <v>28</v>
      </c>
      <c r="M10417" t="s">
        <v>39122</v>
      </c>
      <c r="N10417" t="s">
        <v>85</v>
      </c>
      <c r="O10417" t="s">
        <v>11382</v>
      </c>
      <c r="P10417" t="s">
        <v>505</v>
      </c>
      <c r="Q10417" t="s">
        <v>274</v>
      </c>
      <c r="T10417" t="s">
        <v>275</v>
      </c>
      <c r="U10417" t="s">
        <v>276</v>
      </c>
    </row>
    <row r="10418" spans="1:21" x14ac:dyDescent="0.35">
      <c r="A10418" t="s">
        <v>21118</v>
      </c>
      <c r="D10418" t="s">
        <v>39123</v>
      </c>
      <c r="J10418" t="s">
        <v>26</v>
      </c>
      <c r="L10418" t="s">
        <v>28</v>
      </c>
      <c r="M10418" t="s">
        <v>39124</v>
      </c>
      <c r="N10418" t="s">
        <v>311</v>
      </c>
      <c r="O10418" t="s">
        <v>504</v>
      </c>
      <c r="P10418" t="s">
        <v>197</v>
      </c>
      <c r="Q10418" t="s">
        <v>111</v>
      </c>
      <c r="T10418" t="s">
        <v>112</v>
      </c>
      <c r="U10418" t="s">
        <v>113</v>
      </c>
    </row>
    <row r="10419" spans="1:21" x14ac:dyDescent="0.35">
      <c r="A10419" t="s">
        <v>39125</v>
      </c>
      <c r="B10419" t="s">
        <v>5248</v>
      </c>
      <c r="D10419" t="s">
        <v>39126</v>
      </c>
      <c r="H10419" t="s">
        <v>39127</v>
      </c>
      <c r="I10419" t="s">
        <v>37</v>
      </c>
      <c r="J10419" t="s">
        <v>26</v>
      </c>
      <c r="K10419" t="s">
        <v>39128</v>
      </c>
      <c r="L10419" t="s">
        <v>28</v>
      </c>
      <c r="M10419" t="s">
        <v>39129</v>
      </c>
      <c r="N10419" t="s">
        <v>272</v>
      </c>
      <c r="O10419" t="s">
        <v>273</v>
      </c>
      <c r="P10419" t="s">
        <v>76</v>
      </c>
      <c r="Q10419" t="s">
        <v>5529</v>
      </c>
      <c r="T10419" t="s">
        <v>275</v>
      </c>
      <c r="U10419" t="s">
        <v>660</v>
      </c>
    </row>
    <row r="10420" spans="1:21" x14ac:dyDescent="0.35">
      <c r="A10420" t="s">
        <v>2244</v>
      </c>
      <c r="D10420" t="s">
        <v>39130</v>
      </c>
      <c r="E10420" t="s">
        <v>39131</v>
      </c>
      <c r="H10420" t="s">
        <v>65</v>
      </c>
      <c r="I10420" t="s">
        <v>37</v>
      </c>
      <c r="J10420" t="s">
        <v>26</v>
      </c>
      <c r="K10420" t="s">
        <v>39132</v>
      </c>
      <c r="L10420" t="s">
        <v>28</v>
      </c>
      <c r="M10420" t="s">
        <v>39133</v>
      </c>
      <c r="N10420" t="s">
        <v>119</v>
      </c>
      <c r="O10420" t="s">
        <v>2244</v>
      </c>
      <c r="P10420" t="s">
        <v>121</v>
      </c>
      <c r="Q10420" t="s">
        <v>659</v>
      </c>
      <c r="T10420" t="s">
        <v>112</v>
      </c>
      <c r="U10420" t="s">
        <v>660</v>
      </c>
    </row>
    <row r="10421" spans="1:21" x14ac:dyDescent="0.35">
      <c r="A10421" t="s">
        <v>21118</v>
      </c>
      <c r="D10421" t="s">
        <v>39134</v>
      </c>
      <c r="J10421" t="s">
        <v>26</v>
      </c>
      <c r="L10421" t="s">
        <v>28</v>
      </c>
      <c r="M10421" t="s">
        <v>39135</v>
      </c>
      <c r="N10421" t="s">
        <v>311</v>
      </c>
      <c r="O10421" t="s">
        <v>504</v>
      </c>
      <c r="P10421" t="s">
        <v>197</v>
      </c>
      <c r="Q10421" t="s">
        <v>111</v>
      </c>
      <c r="T10421" t="s">
        <v>112</v>
      </c>
      <c r="U10421" t="s">
        <v>113</v>
      </c>
    </row>
    <row r="10422" spans="1:21" x14ac:dyDescent="0.35">
      <c r="A10422" t="s">
        <v>21118</v>
      </c>
      <c r="D10422" t="s">
        <v>39136</v>
      </c>
      <c r="J10422" t="s">
        <v>26</v>
      </c>
      <c r="L10422" t="s">
        <v>28</v>
      </c>
      <c r="M10422" t="s">
        <v>39137</v>
      </c>
      <c r="N10422" t="s">
        <v>311</v>
      </c>
      <c r="O10422" t="s">
        <v>504</v>
      </c>
      <c r="P10422" t="s">
        <v>140</v>
      </c>
      <c r="Q10422" t="s">
        <v>111</v>
      </c>
      <c r="T10422" t="s">
        <v>112</v>
      </c>
      <c r="U10422" t="s">
        <v>113</v>
      </c>
    </row>
    <row r="10423" spans="1:21" x14ac:dyDescent="0.35">
      <c r="A10423" t="s">
        <v>21118</v>
      </c>
      <c r="D10423" t="s">
        <v>39138</v>
      </c>
      <c r="J10423" t="s">
        <v>26</v>
      </c>
      <c r="L10423" t="s">
        <v>28</v>
      </c>
      <c r="M10423" t="s">
        <v>39139</v>
      </c>
      <c r="N10423" t="s">
        <v>311</v>
      </c>
      <c r="O10423" t="s">
        <v>504</v>
      </c>
      <c r="P10423" t="s">
        <v>140</v>
      </c>
      <c r="Q10423" t="s">
        <v>111</v>
      </c>
      <c r="T10423" t="s">
        <v>112</v>
      </c>
      <c r="U10423" t="s">
        <v>113</v>
      </c>
    </row>
    <row r="10424" spans="1:21" x14ac:dyDescent="0.35">
      <c r="A10424" t="s">
        <v>39140</v>
      </c>
      <c r="B10424" t="s">
        <v>32616</v>
      </c>
      <c r="D10424" t="s">
        <v>32617</v>
      </c>
      <c r="E10424" t="s">
        <v>17198</v>
      </c>
      <c r="H10424" t="s">
        <v>65</v>
      </c>
      <c r="I10424" t="s">
        <v>11646</v>
      </c>
      <c r="J10424" t="s">
        <v>26</v>
      </c>
      <c r="K10424" t="s">
        <v>39141</v>
      </c>
      <c r="L10424" t="s">
        <v>28</v>
      </c>
      <c r="M10424" t="s">
        <v>39142</v>
      </c>
      <c r="N10424" t="s">
        <v>232</v>
      </c>
      <c r="O10424" t="s">
        <v>32620</v>
      </c>
      <c r="P10424" t="s">
        <v>763</v>
      </c>
      <c r="Q10424" t="s">
        <v>5529</v>
      </c>
      <c r="T10424" t="s">
        <v>275</v>
      </c>
      <c r="U10424" t="s">
        <v>660</v>
      </c>
    </row>
    <row r="10425" spans="1:21" x14ac:dyDescent="0.35">
      <c r="A10425" t="s">
        <v>39143</v>
      </c>
      <c r="D10425" t="s">
        <v>39144</v>
      </c>
      <c r="E10425" t="s">
        <v>39145</v>
      </c>
      <c r="H10425" t="s">
        <v>65</v>
      </c>
      <c r="I10425" t="s">
        <v>3020</v>
      </c>
      <c r="J10425" t="s">
        <v>26</v>
      </c>
      <c r="L10425" t="s">
        <v>28</v>
      </c>
      <c r="M10425" t="s">
        <v>39146</v>
      </c>
      <c r="N10425" t="s">
        <v>1952</v>
      </c>
      <c r="O10425" t="s">
        <v>1960</v>
      </c>
      <c r="P10425" t="s">
        <v>897</v>
      </c>
      <c r="Q10425" t="s">
        <v>1045</v>
      </c>
      <c r="T10425" t="s">
        <v>275</v>
      </c>
      <c r="U10425" t="s">
        <v>113</v>
      </c>
    </row>
    <row r="10426" spans="1:21" x14ac:dyDescent="0.35">
      <c r="A10426" t="s">
        <v>21118</v>
      </c>
      <c r="D10426" t="s">
        <v>39147</v>
      </c>
      <c r="H10426" t="s">
        <v>21120</v>
      </c>
      <c r="J10426" t="s">
        <v>26</v>
      </c>
      <c r="L10426" t="s">
        <v>28</v>
      </c>
      <c r="M10426" t="s">
        <v>39148</v>
      </c>
      <c r="N10426" t="s">
        <v>311</v>
      </c>
      <c r="O10426" t="s">
        <v>504</v>
      </c>
      <c r="P10426" t="s">
        <v>76</v>
      </c>
      <c r="Q10426" t="s">
        <v>111</v>
      </c>
      <c r="T10426" t="s">
        <v>112</v>
      </c>
      <c r="U10426" t="s">
        <v>113</v>
      </c>
    </row>
    <row r="10427" spans="1:21" x14ac:dyDescent="0.35">
      <c r="A10427" t="s">
        <v>21118</v>
      </c>
      <c r="D10427" t="s">
        <v>39149</v>
      </c>
      <c r="H10427" t="s">
        <v>21120</v>
      </c>
      <c r="J10427" t="s">
        <v>26</v>
      </c>
      <c r="L10427" t="s">
        <v>28</v>
      </c>
      <c r="M10427" t="s">
        <v>39150</v>
      </c>
      <c r="N10427" t="s">
        <v>311</v>
      </c>
      <c r="O10427" t="s">
        <v>504</v>
      </c>
      <c r="P10427" t="s">
        <v>76</v>
      </c>
      <c r="Q10427" t="s">
        <v>111</v>
      </c>
      <c r="T10427" t="s">
        <v>112</v>
      </c>
      <c r="U10427" t="s">
        <v>113</v>
      </c>
    </row>
    <row r="10428" spans="1:21" x14ac:dyDescent="0.35">
      <c r="A10428" t="s">
        <v>29408</v>
      </c>
      <c r="D10428" t="s">
        <v>39151</v>
      </c>
      <c r="H10428" t="s">
        <v>39152</v>
      </c>
      <c r="I10428" t="s">
        <v>2512</v>
      </c>
      <c r="J10428" t="s">
        <v>26</v>
      </c>
      <c r="K10428" t="s">
        <v>39153</v>
      </c>
      <c r="L10428" t="s">
        <v>28</v>
      </c>
      <c r="M10428" t="s">
        <v>39154</v>
      </c>
      <c r="N10428" t="s">
        <v>5804</v>
      </c>
      <c r="O10428" t="s">
        <v>10277</v>
      </c>
      <c r="P10428" t="s">
        <v>254</v>
      </c>
      <c r="Q10428" t="s">
        <v>274</v>
      </c>
      <c r="T10428" t="s">
        <v>275</v>
      </c>
      <c r="U10428" t="s">
        <v>276</v>
      </c>
    </row>
    <row r="10429" spans="1:21" x14ac:dyDescent="0.35">
      <c r="A10429" t="s">
        <v>2256</v>
      </c>
      <c r="D10429" t="s">
        <v>39155</v>
      </c>
      <c r="H10429" t="s">
        <v>65</v>
      </c>
      <c r="I10429" t="s">
        <v>3637</v>
      </c>
      <c r="J10429" t="s">
        <v>26</v>
      </c>
      <c r="L10429" t="s">
        <v>28</v>
      </c>
      <c r="M10429" t="s">
        <v>39156</v>
      </c>
      <c r="N10429" t="s">
        <v>39157</v>
      </c>
      <c r="O10429" t="s">
        <v>39158</v>
      </c>
      <c r="P10429" t="s">
        <v>560</v>
      </c>
      <c r="Q10429" t="s">
        <v>13276</v>
      </c>
      <c r="T10429" t="s">
        <v>275</v>
      </c>
      <c r="U10429" t="s">
        <v>13277</v>
      </c>
    </row>
    <row r="10430" spans="1:21" x14ac:dyDescent="0.35">
      <c r="A10430" t="s">
        <v>306</v>
      </c>
      <c r="D10430" t="s">
        <v>39159</v>
      </c>
      <c r="H10430" t="s">
        <v>65</v>
      </c>
      <c r="I10430" t="s">
        <v>1813</v>
      </c>
      <c r="J10430" t="s">
        <v>26</v>
      </c>
      <c r="L10430" t="s">
        <v>28</v>
      </c>
      <c r="M10430" t="s">
        <v>39160</v>
      </c>
      <c r="N10430" t="s">
        <v>311</v>
      </c>
      <c r="O10430" t="s">
        <v>651</v>
      </c>
      <c r="P10430" t="s">
        <v>95</v>
      </c>
      <c r="Q10430" t="s">
        <v>313</v>
      </c>
      <c r="T10430" t="s">
        <v>314</v>
      </c>
    </row>
    <row r="10431" spans="1:21" x14ac:dyDescent="0.35">
      <c r="A10431" t="s">
        <v>21118</v>
      </c>
      <c r="D10431" t="s">
        <v>39161</v>
      </c>
      <c r="J10431" t="s">
        <v>26</v>
      </c>
      <c r="L10431" t="s">
        <v>28</v>
      </c>
      <c r="M10431" t="s">
        <v>39162</v>
      </c>
      <c r="N10431" t="s">
        <v>311</v>
      </c>
      <c r="O10431" t="s">
        <v>504</v>
      </c>
      <c r="P10431" t="s">
        <v>197</v>
      </c>
      <c r="Q10431" t="s">
        <v>111</v>
      </c>
      <c r="T10431" t="s">
        <v>112</v>
      </c>
      <c r="U10431" t="s">
        <v>113</v>
      </c>
    </row>
    <row r="10432" spans="1:21" x14ac:dyDescent="0.35">
      <c r="A10432" t="s">
        <v>21118</v>
      </c>
      <c r="D10432" t="s">
        <v>39163</v>
      </c>
      <c r="E10432" t="s">
        <v>37</v>
      </c>
      <c r="I10432" t="s">
        <v>37</v>
      </c>
      <c r="J10432" t="s">
        <v>1529</v>
      </c>
      <c r="K10432" t="s">
        <v>39164</v>
      </c>
      <c r="L10432" t="s">
        <v>1531</v>
      </c>
      <c r="M10432" t="s">
        <v>39137</v>
      </c>
      <c r="O10432" t="s">
        <v>39165</v>
      </c>
      <c r="P10432" t="s">
        <v>1535</v>
      </c>
      <c r="Q10432" t="s">
        <v>111</v>
      </c>
      <c r="T10432" t="s">
        <v>112</v>
      </c>
      <c r="U10432" t="s">
        <v>113</v>
      </c>
    </row>
    <row r="10433" spans="1:21" x14ac:dyDescent="0.35">
      <c r="A10433" t="s">
        <v>39166</v>
      </c>
      <c r="D10433" t="s">
        <v>39167</v>
      </c>
      <c r="H10433" t="s">
        <v>65</v>
      </c>
      <c r="I10433" t="s">
        <v>3178</v>
      </c>
      <c r="J10433" t="s">
        <v>26</v>
      </c>
      <c r="K10433" t="s">
        <v>39168</v>
      </c>
      <c r="L10433" t="s">
        <v>28</v>
      </c>
      <c r="M10433" t="s">
        <v>39169</v>
      </c>
      <c r="N10433" t="s">
        <v>108</v>
      </c>
      <c r="O10433" t="s">
        <v>16429</v>
      </c>
      <c r="P10433" t="s">
        <v>505</v>
      </c>
      <c r="Q10433" t="s">
        <v>274</v>
      </c>
      <c r="T10433" t="s">
        <v>275</v>
      </c>
      <c r="U10433" t="s">
        <v>276</v>
      </c>
    </row>
    <row r="10434" spans="1:21" x14ac:dyDescent="0.35">
      <c r="A10434" t="s">
        <v>21118</v>
      </c>
      <c r="D10434" t="s">
        <v>39170</v>
      </c>
      <c r="J10434" t="s">
        <v>26</v>
      </c>
      <c r="L10434" t="s">
        <v>28</v>
      </c>
      <c r="M10434" t="s">
        <v>39171</v>
      </c>
      <c r="N10434" t="s">
        <v>311</v>
      </c>
      <c r="O10434" t="s">
        <v>504</v>
      </c>
      <c r="P10434" t="s">
        <v>322</v>
      </c>
      <c r="Q10434" t="s">
        <v>111</v>
      </c>
      <c r="T10434" t="s">
        <v>112</v>
      </c>
      <c r="U10434" t="s">
        <v>113</v>
      </c>
    </row>
    <row r="10435" spans="1:21" x14ac:dyDescent="0.35">
      <c r="A10435" t="s">
        <v>21118</v>
      </c>
      <c r="D10435" t="s">
        <v>39172</v>
      </c>
      <c r="J10435" t="s">
        <v>26</v>
      </c>
      <c r="L10435" t="s">
        <v>28</v>
      </c>
      <c r="M10435" t="s">
        <v>39173</v>
      </c>
      <c r="N10435" t="s">
        <v>311</v>
      </c>
      <c r="O10435" t="s">
        <v>504</v>
      </c>
      <c r="P10435" t="s">
        <v>322</v>
      </c>
      <c r="Q10435" t="s">
        <v>111</v>
      </c>
      <c r="T10435" t="s">
        <v>112</v>
      </c>
      <c r="U10435" t="s">
        <v>113</v>
      </c>
    </row>
    <row r="10436" spans="1:21" x14ac:dyDescent="0.35">
      <c r="A10436" t="s">
        <v>21118</v>
      </c>
      <c r="D10436" t="s">
        <v>39174</v>
      </c>
      <c r="J10436" t="s">
        <v>26</v>
      </c>
      <c r="L10436" t="s">
        <v>28</v>
      </c>
      <c r="M10436" t="s">
        <v>39175</v>
      </c>
      <c r="N10436" t="s">
        <v>311</v>
      </c>
      <c r="O10436" t="s">
        <v>504</v>
      </c>
      <c r="P10436" t="s">
        <v>322</v>
      </c>
      <c r="Q10436" t="s">
        <v>111</v>
      </c>
      <c r="T10436" t="s">
        <v>112</v>
      </c>
      <c r="U10436" t="s">
        <v>113</v>
      </c>
    </row>
    <row r="10437" spans="1:21" x14ac:dyDescent="0.35">
      <c r="A10437" t="s">
        <v>39176</v>
      </c>
      <c r="D10437" t="s">
        <v>39177</v>
      </c>
      <c r="H10437" t="s">
        <v>65</v>
      </c>
      <c r="I10437" t="s">
        <v>37</v>
      </c>
      <c r="J10437" t="s">
        <v>26</v>
      </c>
      <c r="K10437" t="s">
        <v>39178</v>
      </c>
      <c r="L10437" t="s">
        <v>28</v>
      </c>
      <c r="M10437" t="s">
        <v>39179</v>
      </c>
      <c r="N10437" t="s">
        <v>283</v>
      </c>
      <c r="O10437" t="s">
        <v>1298</v>
      </c>
      <c r="P10437" t="s">
        <v>763</v>
      </c>
      <c r="Q10437" t="s">
        <v>274</v>
      </c>
      <c r="T10437" t="s">
        <v>275</v>
      </c>
      <c r="U10437" t="s">
        <v>276</v>
      </c>
    </row>
    <row r="10438" spans="1:21" x14ac:dyDescent="0.35">
      <c r="A10438" t="s">
        <v>39176</v>
      </c>
      <c r="D10438" t="s">
        <v>39177</v>
      </c>
      <c r="H10438" t="s">
        <v>65</v>
      </c>
      <c r="I10438" t="s">
        <v>37</v>
      </c>
      <c r="J10438" t="s">
        <v>26</v>
      </c>
      <c r="K10438" t="s">
        <v>39180</v>
      </c>
      <c r="L10438" t="s">
        <v>28</v>
      </c>
      <c r="M10438" t="s">
        <v>39181</v>
      </c>
      <c r="N10438" t="s">
        <v>283</v>
      </c>
      <c r="O10438" t="s">
        <v>1298</v>
      </c>
      <c r="P10438" t="s">
        <v>87</v>
      </c>
      <c r="Q10438" t="s">
        <v>274</v>
      </c>
      <c r="T10438" t="s">
        <v>275</v>
      </c>
      <c r="U10438" t="s">
        <v>276</v>
      </c>
    </row>
    <row r="10439" spans="1:21" x14ac:dyDescent="0.35">
      <c r="A10439" t="s">
        <v>21118</v>
      </c>
      <c r="D10439" t="s">
        <v>39182</v>
      </c>
      <c r="J10439" t="s">
        <v>26</v>
      </c>
      <c r="L10439" t="s">
        <v>28</v>
      </c>
      <c r="M10439" t="s">
        <v>39183</v>
      </c>
      <c r="N10439" t="s">
        <v>311</v>
      </c>
      <c r="O10439" t="s">
        <v>504</v>
      </c>
      <c r="P10439" t="s">
        <v>87</v>
      </c>
      <c r="Q10439" t="s">
        <v>111</v>
      </c>
      <c r="T10439" t="s">
        <v>112</v>
      </c>
      <c r="U10439" t="s">
        <v>113</v>
      </c>
    </row>
    <row r="10440" spans="1:21" x14ac:dyDescent="0.35">
      <c r="A10440" t="s">
        <v>21118</v>
      </c>
      <c r="D10440" t="s">
        <v>39184</v>
      </c>
      <c r="J10440" t="s">
        <v>26</v>
      </c>
      <c r="L10440" t="s">
        <v>28</v>
      </c>
      <c r="M10440" t="s">
        <v>39185</v>
      </c>
      <c r="N10440" t="s">
        <v>311</v>
      </c>
      <c r="O10440" t="s">
        <v>504</v>
      </c>
      <c r="P10440" t="s">
        <v>488</v>
      </c>
      <c r="Q10440" t="s">
        <v>111</v>
      </c>
      <c r="T10440" t="s">
        <v>112</v>
      </c>
      <c r="U10440" t="s">
        <v>113</v>
      </c>
    </row>
    <row r="10441" spans="1:21" x14ac:dyDescent="0.35">
      <c r="A10441" t="s">
        <v>21118</v>
      </c>
      <c r="D10441" t="s">
        <v>39186</v>
      </c>
      <c r="J10441" t="s">
        <v>26</v>
      </c>
      <c r="L10441" t="s">
        <v>28</v>
      </c>
      <c r="M10441" t="s">
        <v>39187</v>
      </c>
      <c r="N10441" t="s">
        <v>311</v>
      </c>
      <c r="O10441" t="s">
        <v>504</v>
      </c>
      <c r="P10441" t="s">
        <v>87</v>
      </c>
      <c r="Q10441" t="s">
        <v>111</v>
      </c>
      <c r="T10441" t="s">
        <v>112</v>
      </c>
      <c r="U10441" t="s">
        <v>113</v>
      </c>
    </row>
    <row r="10442" spans="1:21" x14ac:dyDescent="0.35">
      <c r="A10442" t="s">
        <v>21118</v>
      </c>
      <c r="D10442" t="s">
        <v>39188</v>
      </c>
      <c r="J10442" t="s">
        <v>26</v>
      </c>
      <c r="L10442" t="s">
        <v>28</v>
      </c>
      <c r="M10442" t="s">
        <v>39189</v>
      </c>
      <c r="N10442" t="s">
        <v>311</v>
      </c>
      <c r="O10442" t="s">
        <v>504</v>
      </c>
      <c r="P10442" t="s">
        <v>488</v>
      </c>
      <c r="Q10442" t="s">
        <v>111</v>
      </c>
      <c r="T10442" t="s">
        <v>112</v>
      </c>
      <c r="U10442" t="s">
        <v>113</v>
      </c>
    </row>
    <row r="10443" spans="1:21" x14ac:dyDescent="0.35">
      <c r="A10443" t="s">
        <v>21118</v>
      </c>
      <c r="D10443" t="s">
        <v>39190</v>
      </c>
      <c r="J10443" t="s">
        <v>26</v>
      </c>
      <c r="L10443" t="s">
        <v>28</v>
      </c>
      <c r="M10443" t="s">
        <v>39191</v>
      </c>
      <c r="N10443" t="s">
        <v>311</v>
      </c>
      <c r="O10443" t="s">
        <v>504</v>
      </c>
      <c r="P10443" t="s">
        <v>87</v>
      </c>
      <c r="Q10443" t="s">
        <v>111</v>
      </c>
      <c r="T10443" t="s">
        <v>112</v>
      </c>
      <c r="U10443" t="s">
        <v>113</v>
      </c>
    </row>
    <row r="10444" spans="1:21" x14ac:dyDescent="0.35">
      <c r="A10444" t="s">
        <v>21118</v>
      </c>
      <c r="D10444" t="s">
        <v>39192</v>
      </c>
      <c r="J10444" t="s">
        <v>26</v>
      </c>
      <c r="L10444" t="s">
        <v>28</v>
      </c>
      <c r="M10444" t="s">
        <v>39193</v>
      </c>
      <c r="N10444" t="s">
        <v>311</v>
      </c>
      <c r="O10444" t="s">
        <v>504</v>
      </c>
      <c r="P10444" t="s">
        <v>488</v>
      </c>
      <c r="Q10444" t="s">
        <v>111</v>
      </c>
      <c r="T10444" t="s">
        <v>112</v>
      </c>
      <c r="U10444" t="s">
        <v>113</v>
      </c>
    </row>
    <row r="10445" spans="1:21" x14ac:dyDescent="0.35">
      <c r="A10445" t="s">
        <v>39194</v>
      </c>
      <c r="D10445" t="s">
        <v>39195</v>
      </c>
      <c r="H10445" t="s">
        <v>65</v>
      </c>
      <c r="I10445" t="s">
        <v>754</v>
      </c>
      <c r="J10445" t="s">
        <v>26</v>
      </c>
      <c r="L10445" t="s">
        <v>28</v>
      </c>
      <c r="M10445" t="s">
        <v>39196</v>
      </c>
      <c r="N10445" t="s">
        <v>1952</v>
      </c>
      <c r="O10445" t="s">
        <v>1960</v>
      </c>
      <c r="P10445" t="s">
        <v>1645</v>
      </c>
      <c r="Q10445" t="s">
        <v>274</v>
      </c>
      <c r="T10445" t="s">
        <v>275</v>
      </c>
      <c r="U10445" t="s">
        <v>276</v>
      </c>
    </row>
    <row r="10446" spans="1:21" x14ac:dyDescent="0.35">
      <c r="A10446" t="s">
        <v>21118</v>
      </c>
      <c r="D10446" t="s">
        <v>39197</v>
      </c>
      <c r="J10446" t="s">
        <v>26</v>
      </c>
      <c r="L10446" t="s">
        <v>28</v>
      </c>
      <c r="M10446" t="s">
        <v>39198</v>
      </c>
      <c r="N10446" t="s">
        <v>311</v>
      </c>
      <c r="O10446" t="s">
        <v>504</v>
      </c>
      <c r="P10446" t="s">
        <v>170</v>
      </c>
      <c r="Q10446" t="s">
        <v>111</v>
      </c>
      <c r="T10446" t="s">
        <v>112</v>
      </c>
      <c r="U10446" t="s">
        <v>113</v>
      </c>
    </row>
    <row r="10447" spans="1:21" x14ac:dyDescent="0.35">
      <c r="A10447" t="s">
        <v>21118</v>
      </c>
      <c r="D10447" t="s">
        <v>39199</v>
      </c>
      <c r="J10447" t="s">
        <v>26</v>
      </c>
      <c r="L10447" t="s">
        <v>28</v>
      </c>
      <c r="M10447" t="s">
        <v>39200</v>
      </c>
      <c r="N10447" t="s">
        <v>311</v>
      </c>
      <c r="O10447" t="s">
        <v>504</v>
      </c>
      <c r="P10447" t="s">
        <v>151</v>
      </c>
      <c r="Q10447" t="s">
        <v>111</v>
      </c>
      <c r="T10447" t="s">
        <v>112</v>
      </c>
      <c r="U10447" t="s">
        <v>113</v>
      </c>
    </row>
    <row r="10448" spans="1:21" x14ac:dyDescent="0.35">
      <c r="A10448" t="s">
        <v>21118</v>
      </c>
      <c r="D10448" t="s">
        <v>39201</v>
      </c>
      <c r="J10448" t="s">
        <v>26</v>
      </c>
      <c r="L10448" t="s">
        <v>28</v>
      </c>
      <c r="M10448" t="s">
        <v>39202</v>
      </c>
      <c r="N10448" t="s">
        <v>311</v>
      </c>
      <c r="O10448" t="s">
        <v>504</v>
      </c>
      <c r="P10448" t="s">
        <v>151</v>
      </c>
      <c r="Q10448" t="s">
        <v>111</v>
      </c>
      <c r="T10448" t="s">
        <v>112</v>
      </c>
      <c r="U10448" t="s">
        <v>113</v>
      </c>
    </row>
    <row r="10449" spans="1:21" x14ac:dyDescent="0.35">
      <c r="A10449" t="s">
        <v>21118</v>
      </c>
      <c r="D10449" t="s">
        <v>39203</v>
      </c>
      <c r="J10449" t="s">
        <v>26</v>
      </c>
      <c r="L10449" t="s">
        <v>28</v>
      </c>
      <c r="M10449" t="s">
        <v>39204</v>
      </c>
      <c r="N10449" t="s">
        <v>311</v>
      </c>
      <c r="O10449" t="s">
        <v>504</v>
      </c>
      <c r="P10449" t="s">
        <v>170</v>
      </c>
      <c r="Q10449" t="s">
        <v>111</v>
      </c>
      <c r="T10449" t="s">
        <v>112</v>
      </c>
      <c r="U10449" t="s">
        <v>113</v>
      </c>
    </row>
    <row r="10450" spans="1:21" x14ac:dyDescent="0.35">
      <c r="A10450" t="s">
        <v>21118</v>
      </c>
      <c r="D10450" t="s">
        <v>39205</v>
      </c>
      <c r="J10450" t="s">
        <v>26</v>
      </c>
      <c r="L10450" t="s">
        <v>28</v>
      </c>
      <c r="M10450" t="s">
        <v>39206</v>
      </c>
      <c r="N10450" t="s">
        <v>311</v>
      </c>
      <c r="O10450" t="s">
        <v>504</v>
      </c>
      <c r="P10450" t="s">
        <v>151</v>
      </c>
      <c r="Q10450" t="s">
        <v>111</v>
      </c>
      <c r="T10450" t="s">
        <v>112</v>
      </c>
      <c r="U10450" t="s">
        <v>113</v>
      </c>
    </row>
    <row r="10451" spans="1:21" x14ac:dyDescent="0.35">
      <c r="A10451" t="s">
        <v>21118</v>
      </c>
      <c r="D10451" t="s">
        <v>39207</v>
      </c>
      <c r="J10451" t="s">
        <v>26</v>
      </c>
      <c r="L10451" t="s">
        <v>28</v>
      </c>
      <c r="M10451" t="s">
        <v>39208</v>
      </c>
      <c r="N10451" t="s">
        <v>311</v>
      </c>
      <c r="O10451" t="s">
        <v>504</v>
      </c>
      <c r="P10451" t="s">
        <v>151</v>
      </c>
      <c r="Q10451" t="s">
        <v>111</v>
      </c>
      <c r="T10451" t="s">
        <v>112</v>
      </c>
      <c r="U10451" t="s">
        <v>113</v>
      </c>
    </row>
    <row r="10452" spans="1:21" x14ac:dyDescent="0.35">
      <c r="A10452" t="s">
        <v>21118</v>
      </c>
      <c r="D10452" t="s">
        <v>39209</v>
      </c>
      <c r="J10452" t="s">
        <v>26</v>
      </c>
      <c r="L10452" t="s">
        <v>28</v>
      </c>
      <c r="M10452" t="s">
        <v>39210</v>
      </c>
      <c r="N10452" t="s">
        <v>311</v>
      </c>
      <c r="O10452" t="s">
        <v>504</v>
      </c>
      <c r="P10452" t="s">
        <v>170</v>
      </c>
      <c r="Q10452" t="s">
        <v>111</v>
      </c>
      <c r="T10452" t="s">
        <v>112</v>
      </c>
      <c r="U10452" t="s">
        <v>113</v>
      </c>
    </row>
    <row r="10453" spans="1:21" x14ac:dyDescent="0.35">
      <c r="A10453" t="s">
        <v>21118</v>
      </c>
      <c r="D10453" t="s">
        <v>39211</v>
      </c>
      <c r="J10453" t="s">
        <v>26</v>
      </c>
      <c r="L10453" t="s">
        <v>28</v>
      </c>
      <c r="M10453" t="s">
        <v>39212</v>
      </c>
      <c r="N10453" t="s">
        <v>311</v>
      </c>
      <c r="O10453" t="s">
        <v>504</v>
      </c>
      <c r="P10453" t="s">
        <v>254</v>
      </c>
      <c r="Q10453" t="s">
        <v>111</v>
      </c>
      <c r="T10453" t="s">
        <v>112</v>
      </c>
      <c r="U10453" t="s">
        <v>113</v>
      </c>
    </row>
    <row r="10454" spans="1:21" x14ac:dyDescent="0.35">
      <c r="A10454" t="s">
        <v>21118</v>
      </c>
      <c r="D10454" t="s">
        <v>39213</v>
      </c>
      <c r="J10454" t="s">
        <v>26</v>
      </c>
      <c r="L10454" t="s">
        <v>28</v>
      </c>
      <c r="M10454" t="s">
        <v>39214</v>
      </c>
      <c r="N10454" t="s">
        <v>311</v>
      </c>
      <c r="O10454" t="s">
        <v>504</v>
      </c>
      <c r="P10454" t="s">
        <v>578</v>
      </c>
      <c r="Q10454" t="s">
        <v>111</v>
      </c>
      <c r="T10454" t="s">
        <v>112</v>
      </c>
      <c r="U10454" t="s">
        <v>113</v>
      </c>
    </row>
    <row r="10455" spans="1:21" x14ac:dyDescent="0.35">
      <c r="A10455" t="s">
        <v>21118</v>
      </c>
      <c r="D10455" t="s">
        <v>39215</v>
      </c>
      <c r="J10455" t="s">
        <v>26</v>
      </c>
      <c r="L10455" t="s">
        <v>28</v>
      </c>
      <c r="M10455" t="s">
        <v>39216</v>
      </c>
      <c r="N10455" t="s">
        <v>311</v>
      </c>
      <c r="O10455" t="s">
        <v>504</v>
      </c>
      <c r="P10455" t="s">
        <v>254</v>
      </c>
      <c r="Q10455" t="s">
        <v>111</v>
      </c>
      <c r="T10455" t="s">
        <v>112</v>
      </c>
      <c r="U10455" t="s">
        <v>113</v>
      </c>
    </row>
    <row r="10456" spans="1:21" x14ac:dyDescent="0.35">
      <c r="A10456" t="s">
        <v>21118</v>
      </c>
      <c r="D10456" t="s">
        <v>39217</v>
      </c>
      <c r="J10456" t="s">
        <v>26</v>
      </c>
      <c r="L10456" t="s">
        <v>28</v>
      </c>
      <c r="M10456" t="s">
        <v>39218</v>
      </c>
      <c r="N10456" t="s">
        <v>311</v>
      </c>
      <c r="O10456" t="s">
        <v>504</v>
      </c>
      <c r="P10456" t="s">
        <v>578</v>
      </c>
      <c r="Q10456" t="s">
        <v>111</v>
      </c>
      <c r="T10456" t="s">
        <v>112</v>
      </c>
      <c r="U10456" t="s">
        <v>113</v>
      </c>
    </row>
    <row r="10457" spans="1:21" x14ac:dyDescent="0.35">
      <c r="A10457" t="s">
        <v>21118</v>
      </c>
      <c r="D10457" t="s">
        <v>39219</v>
      </c>
      <c r="J10457" t="s">
        <v>26</v>
      </c>
      <c r="L10457" t="s">
        <v>28</v>
      </c>
      <c r="M10457" t="s">
        <v>39220</v>
      </c>
      <c r="N10457" t="s">
        <v>311</v>
      </c>
      <c r="O10457" t="s">
        <v>504</v>
      </c>
      <c r="P10457" t="s">
        <v>254</v>
      </c>
      <c r="Q10457" t="s">
        <v>111</v>
      </c>
      <c r="T10457" t="s">
        <v>112</v>
      </c>
      <c r="U10457" t="s">
        <v>113</v>
      </c>
    </row>
    <row r="10458" spans="1:21" x14ac:dyDescent="0.35">
      <c r="A10458" t="s">
        <v>21118</v>
      </c>
      <c r="D10458" t="s">
        <v>39221</v>
      </c>
      <c r="J10458" t="s">
        <v>26</v>
      </c>
      <c r="L10458" t="s">
        <v>28</v>
      </c>
      <c r="M10458" t="s">
        <v>39222</v>
      </c>
      <c r="N10458" t="s">
        <v>311</v>
      </c>
      <c r="O10458" t="s">
        <v>504</v>
      </c>
      <c r="P10458" t="s">
        <v>578</v>
      </c>
      <c r="Q10458" t="s">
        <v>111</v>
      </c>
      <c r="T10458" t="s">
        <v>112</v>
      </c>
      <c r="U10458" t="s">
        <v>113</v>
      </c>
    </row>
    <row r="10459" spans="1:21" x14ac:dyDescent="0.35">
      <c r="A10459" t="s">
        <v>21118</v>
      </c>
      <c r="D10459" t="s">
        <v>39223</v>
      </c>
      <c r="J10459" t="s">
        <v>26</v>
      </c>
      <c r="L10459" t="s">
        <v>28</v>
      </c>
      <c r="M10459" t="s">
        <v>39224</v>
      </c>
      <c r="N10459" t="s">
        <v>311</v>
      </c>
      <c r="O10459" t="s">
        <v>504</v>
      </c>
      <c r="P10459" t="s">
        <v>578</v>
      </c>
      <c r="Q10459" t="s">
        <v>111</v>
      </c>
      <c r="T10459" t="s">
        <v>112</v>
      </c>
      <c r="U10459" t="s">
        <v>113</v>
      </c>
    </row>
    <row r="10460" spans="1:21" x14ac:dyDescent="0.35">
      <c r="D10460" t="s">
        <v>39225</v>
      </c>
      <c r="J10460" t="s">
        <v>26</v>
      </c>
      <c r="K10460" t="s">
        <v>8476</v>
      </c>
      <c r="L10460" t="s">
        <v>28</v>
      </c>
      <c r="M10460" t="s">
        <v>8477</v>
      </c>
      <c r="N10460" t="s">
        <v>74</v>
      </c>
      <c r="O10460" t="s">
        <v>1453</v>
      </c>
      <c r="P10460" t="s">
        <v>87</v>
      </c>
      <c r="Q10460" t="s">
        <v>313</v>
      </c>
      <c r="T10460" t="s">
        <v>314</v>
      </c>
    </row>
    <row r="10461" spans="1:21" x14ac:dyDescent="0.35">
      <c r="D10461" t="s">
        <v>39226</v>
      </c>
      <c r="J10461" t="s">
        <v>26</v>
      </c>
      <c r="K10461" t="s">
        <v>8476</v>
      </c>
      <c r="L10461" t="s">
        <v>28</v>
      </c>
      <c r="M10461" t="s">
        <v>8477</v>
      </c>
      <c r="N10461" t="s">
        <v>74</v>
      </c>
      <c r="O10461" t="s">
        <v>1453</v>
      </c>
      <c r="P10461" t="s">
        <v>488</v>
      </c>
      <c r="Q10461" t="s">
        <v>313</v>
      </c>
      <c r="T10461" t="s">
        <v>314</v>
      </c>
    </row>
    <row r="10462" spans="1:21" x14ac:dyDescent="0.35">
      <c r="D10462" t="s">
        <v>39227</v>
      </c>
      <c r="J10462" t="s">
        <v>26</v>
      </c>
      <c r="K10462" t="s">
        <v>8476</v>
      </c>
      <c r="L10462" t="s">
        <v>28</v>
      </c>
      <c r="M10462" t="s">
        <v>8477</v>
      </c>
      <c r="N10462" t="s">
        <v>74</v>
      </c>
      <c r="O10462" t="s">
        <v>1453</v>
      </c>
      <c r="P10462" t="s">
        <v>446</v>
      </c>
      <c r="Q10462" t="s">
        <v>313</v>
      </c>
      <c r="T10462" t="s">
        <v>314</v>
      </c>
    </row>
    <row r="10463" spans="1:21" x14ac:dyDescent="0.35">
      <c r="D10463" t="s">
        <v>39228</v>
      </c>
      <c r="J10463" t="s">
        <v>26</v>
      </c>
      <c r="K10463" t="s">
        <v>8476</v>
      </c>
      <c r="L10463" t="s">
        <v>28</v>
      </c>
      <c r="M10463" t="s">
        <v>8477</v>
      </c>
      <c r="N10463" t="s">
        <v>74</v>
      </c>
      <c r="O10463" t="s">
        <v>1453</v>
      </c>
      <c r="P10463" t="s">
        <v>488</v>
      </c>
      <c r="Q10463" t="s">
        <v>313</v>
      </c>
      <c r="T10463" t="s">
        <v>314</v>
      </c>
    </row>
    <row r="10464" spans="1:21" x14ac:dyDescent="0.35">
      <c r="D10464" t="s">
        <v>39229</v>
      </c>
      <c r="J10464" t="s">
        <v>26</v>
      </c>
      <c r="K10464" t="s">
        <v>8476</v>
      </c>
      <c r="L10464" t="s">
        <v>28</v>
      </c>
      <c r="M10464" t="s">
        <v>8477</v>
      </c>
      <c r="N10464" t="s">
        <v>74</v>
      </c>
      <c r="O10464" t="s">
        <v>1453</v>
      </c>
      <c r="P10464" t="s">
        <v>87</v>
      </c>
      <c r="Q10464" t="s">
        <v>313</v>
      </c>
      <c r="T10464" t="s">
        <v>314</v>
      </c>
    </row>
    <row r="10465" spans="1:21" x14ac:dyDescent="0.35">
      <c r="D10465" t="s">
        <v>39230</v>
      </c>
      <c r="J10465" t="s">
        <v>26</v>
      </c>
      <c r="K10465" t="s">
        <v>8476</v>
      </c>
      <c r="L10465" t="s">
        <v>28</v>
      </c>
      <c r="M10465" t="s">
        <v>8477</v>
      </c>
      <c r="N10465" t="s">
        <v>74</v>
      </c>
      <c r="O10465" t="s">
        <v>1453</v>
      </c>
      <c r="P10465" t="s">
        <v>87</v>
      </c>
      <c r="Q10465" t="s">
        <v>313</v>
      </c>
      <c r="T10465" t="s">
        <v>314</v>
      </c>
    </row>
    <row r="10466" spans="1:21" x14ac:dyDescent="0.35">
      <c r="D10466" t="s">
        <v>39231</v>
      </c>
      <c r="J10466" t="s">
        <v>26</v>
      </c>
      <c r="K10466" t="s">
        <v>8476</v>
      </c>
      <c r="L10466" t="s">
        <v>28</v>
      </c>
      <c r="M10466" t="s">
        <v>8477</v>
      </c>
      <c r="N10466" t="s">
        <v>74</v>
      </c>
      <c r="O10466" t="s">
        <v>1453</v>
      </c>
      <c r="P10466" t="s">
        <v>488</v>
      </c>
      <c r="Q10466" t="s">
        <v>313</v>
      </c>
      <c r="T10466" t="s">
        <v>314</v>
      </c>
    </row>
    <row r="10467" spans="1:21" x14ac:dyDescent="0.35">
      <c r="D10467" t="s">
        <v>39232</v>
      </c>
      <c r="J10467" t="s">
        <v>26</v>
      </c>
      <c r="K10467" t="s">
        <v>8476</v>
      </c>
      <c r="L10467" t="s">
        <v>28</v>
      </c>
      <c r="M10467" t="s">
        <v>8477</v>
      </c>
      <c r="N10467" t="s">
        <v>74</v>
      </c>
      <c r="O10467" t="s">
        <v>1453</v>
      </c>
      <c r="P10467" t="s">
        <v>151</v>
      </c>
      <c r="Q10467" t="s">
        <v>313</v>
      </c>
      <c r="T10467" t="s">
        <v>314</v>
      </c>
    </row>
    <row r="10468" spans="1:21" x14ac:dyDescent="0.35">
      <c r="D10468" t="s">
        <v>39233</v>
      </c>
      <c r="J10468" t="s">
        <v>26</v>
      </c>
      <c r="K10468" t="s">
        <v>8476</v>
      </c>
      <c r="L10468" t="s">
        <v>28</v>
      </c>
      <c r="M10468" t="s">
        <v>8477</v>
      </c>
      <c r="N10468" t="s">
        <v>74</v>
      </c>
      <c r="O10468" t="s">
        <v>1453</v>
      </c>
      <c r="P10468" t="s">
        <v>151</v>
      </c>
      <c r="Q10468" t="s">
        <v>313</v>
      </c>
      <c r="T10468" t="s">
        <v>314</v>
      </c>
    </row>
    <row r="10469" spans="1:21" x14ac:dyDescent="0.35">
      <c r="D10469" t="s">
        <v>39234</v>
      </c>
      <c r="J10469" t="s">
        <v>26</v>
      </c>
      <c r="K10469" t="s">
        <v>8476</v>
      </c>
      <c r="L10469" t="s">
        <v>28</v>
      </c>
      <c r="M10469" t="s">
        <v>8477</v>
      </c>
      <c r="N10469" t="s">
        <v>74</v>
      </c>
      <c r="O10469" t="s">
        <v>1453</v>
      </c>
      <c r="P10469" t="s">
        <v>151</v>
      </c>
      <c r="Q10469" t="s">
        <v>313</v>
      </c>
      <c r="T10469" t="s">
        <v>314</v>
      </c>
    </row>
    <row r="10470" spans="1:21" x14ac:dyDescent="0.35">
      <c r="D10470" t="s">
        <v>39235</v>
      </c>
      <c r="J10470" t="s">
        <v>26</v>
      </c>
      <c r="K10470" t="s">
        <v>8476</v>
      </c>
      <c r="L10470" t="s">
        <v>28</v>
      </c>
      <c r="M10470" t="s">
        <v>8477</v>
      </c>
      <c r="N10470" t="s">
        <v>74</v>
      </c>
      <c r="O10470" t="s">
        <v>1453</v>
      </c>
      <c r="P10470" t="s">
        <v>151</v>
      </c>
      <c r="Q10470" t="s">
        <v>313</v>
      </c>
      <c r="T10470" t="s">
        <v>314</v>
      </c>
    </row>
    <row r="10471" spans="1:21" x14ac:dyDescent="0.35">
      <c r="D10471" t="s">
        <v>39236</v>
      </c>
      <c r="J10471" t="s">
        <v>26</v>
      </c>
      <c r="K10471" t="s">
        <v>8476</v>
      </c>
      <c r="L10471" t="s">
        <v>28</v>
      </c>
      <c r="M10471" t="s">
        <v>8477</v>
      </c>
      <c r="N10471" t="s">
        <v>74</v>
      </c>
      <c r="O10471" t="s">
        <v>1453</v>
      </c>
      <c r="P10471" t="s">
        <v>151</v>
      </c>
      <c r="Q10471" t="s">
        <v>313</v>
      </c>
      <c r="T10471" t="s">
        <v>314</v>
      </c>
    </row>
    <row r="10472" spans="1:21" x14ac:dyDescent="0.35">
      <c r="D10472" t="s">
        <v>39237</v>
      </c>
      <c r="J10472" t="s">
        <v>26</v>
      </c>
      <c r="K10472" t="s">
        <v>8476</v>
      </c>
      <c r="L10472" t="s">
        <v>28</v>
      </c>
      <c r="M10472" t="s">
        <v>8477</v>
      </c>
      <c r="N10472" t="s">
        <v>74</v>
      </c>
      <c r="O10472" t="s">
        <v>1453</v>
      </c>
      <c r="P10472" t="s">
        <v>170</v>
      </c>
      <c r="Q10472" t="s">
        <v>313</v>
      </c>
      <c r="T10472" t="s">
        <v>314</v>
      </c>
    </row>
    <row r="10473" spans="1:21" x14ac:dyDescent="0.35">
      <c r="D10473" t="s">
        <v>39238</v>
      </c>
      <c r="J10473" t="s">
        <v>26</v>
      </c>
      <c r="K10473" t="s">
        <v>8476</v>
      </c>
      <c r="L10473" t="s">
        <v>28</v>
      </c>
      <c r="M10473" t="s">
        <v>8477</v>
      </c>
      <c r="N10473" t="s">
        <v>74</v>
      </c>
      <c r="O10473" t="s">
        <v>1453</v>
      </c>
      <c r="P10473" t="s">
        <v>170</v>
      </c>
      <c r="Q10473" t="s">
        <v>313</v>
      </c>
      <c r="T10473" t="s">
        <v>314</v>
      </c>
    </row>
    <row r="10474" spans="1:21" x14ac:dyDescent="0.35">
      <c r="A10474" t="s">
        <v>39239</v>
      </c>
      <c r="D10474" t="s">
        <v>39240</v>
      </c>
      <c r="H10474" t="s">
        <v>65</v>
      </c>
      <c r="I10474" t="s">
        <v>5749</v>
      </c>
      <c r="J10474" t="s">
        <v>26</v>
      </c>
      <c r="K10474" t="s">
        <v>39241</v>
      </c>
      <c r="L10474" t="s">
        <v>28</v>
      </c>
      <c r="M10474" t="s">
        <v>39242</v>
      </c>
      <c r="N10474" t="s">
        <v>85</v>
      </c>
      <c r="O10474" t="s">
        <v>86</v>
      </c>
      <c r="P10474" t="s">
        <v>220</v>
      </c>
      <c r="Q10474" t="s">
        <v>1045</v>
      </c>
      <c r="T10474" t="s">
        <v>275</v>
      </c>
      <c r="U10474" t="s">
        <v>113</v>
      </c>
    </row>
    <row r="10475" spans="1:21" x14ac:dyDescent="0.35">
      <c r="D10475" t="s">
        <v>39243</v>
      </c>
      <c r="J10475" t="s">
        <v>26</v>
      </c>
      <c r="K10475" t="s">
        <v>8476</v>
      </c>
      <c r="L10475" t="s">
        <v>28</v>
      </c>
      <c r="M10475" t="s">
        <v>8477</v>
      </c>
      <c r="N10475" t="s">
        <v>74</v>
      </c>
      <c r="O10475" t="s">
        <v>1453</v>
      </c>
      <c r="P10475" t="s">
        <v>254</v>
      </c>
      <c r="Q10475" t="s">
        <v>313</v>
      </c>
      <c r="T10475" t="s">
        <v>314</v>
      </c>
    </row>
    <row r="10476" spans="1:21" x14ac:dyDescent="0.35">
      <c r="D10476" t="s">
        <v>39244</v>
      </c>
      <c r="J10476" t="s">
        <v>26</v>
      </c>
      <c r="K10476" t="s">
        <v>8476</v>
      </c>
      <c r="L10476" t="s">
        <v>28</v>
      </c>
      <c r="M10476" t="s">
        <v>8477</v>
      </c>
      <c r="N10476" t="s">
        <v>74</v>
      </c>
      <c r="O10476" t="s">
        <v>1453</v>
      </c>
      <c r="P10476" t="s">
        <v>578</v>
      </c>
      <c r="Q10476" t="s">
        <v>313</v>
      </c>
      <c r="T10476" t="s">
        <v>314</v>
      </c>
    </row>
    <row r="10477" spans="1:21" x14ac:dyDescent="0.35">
      <c r="D10477" t="s">
        <v>39245</v>
      </c>
      <c r="J10477" t="s">
        <v>26</v>
      </c>
      <c r="K10477" t="s">
        <v>8476</v>
      </c>
      <c r="L10477" t="s">
        <v>28</v>
      </c>
      <c r="M10477" t="s">
        <v>8477</v>
      </c>
      <c r="N10477" t="s">
        <v>74</v>
      </c>
      <c r="O10477" t="s">
        <v>1453</v>
      </c>
      <c r="P10477" t="s">
        <v>215</v>
      </c>
      <c r="Q10477" t="s">
        <v>313</v>
      </c>
      <c r="T10477" t="s">
        <v>314</v>
      </c>
    </row>
    <row r="10478" spans="1:21" x14ac:dyDescent="0.35">
      <c r="D10478" t="s">
        <v>39246</v>
      </c>
      <c r="J10478" t="s">
        <v>26</v>
      </c>
      <c r="K10478" t="s">
        <v>8476</v>
      </c>
      <c r="L10478" t="s">
        <v>28</v>
      </c>
      <c r="M10478" t="s">
        <v>8477</v>
      </c>
      <c r="N10478" t="s">
        <v>74</v>
      </c>
      <c r="O10478" t="s">
        <v>1453</v>
      </c>
      <c r="P10478" t="s">
        <v>578</v>
      </c>
      <c r="Q10478" t="s">
        <v>313</v>
      </c>
      <c r="T10478" t="s">
        <v>314</v>
      </c>
    </row>
    <row r="10479" spans="1:21" x14ac:dyDescent="0.35">
      <c r="D10479" t="s">
        <v>39247</v>
      </c>
      <c r="J10479" t="s">
        <v>26</v>
      </c>
      <c r="K10479" t="s">
        <v>8476</v>
      </c>
      <c r="L10479" t="s">
        <v>28</v>
      </c>
      <c r="M10479" t="s">
        <v>8477</v>
      </c>
      <c r="N10479" t="s">
        <v>74</v>
      </c>
      <c r="O10479" t="s">
        <v>1453</v>
      </c>
      <c r="P10479" t="s">
        <v>254</v>
      </c>
      <c r="Q10479" t="s">
        <v>313</v>
      </c>
      <c r="T10479" t="s">
        <v>314</v>
      </c>
    </row>
    <row r="10480" spans="1:21" x14ac:dyDescent="0.35">
      <c r="D10480" t="s">
        <v>39248</v>
      </c>
      <c r="J10480" t="s">
        <v>26</v>
      </c>
      <c r="K10480" t="s">
        <v>8476</v>
      </c>
      <c r="L10480" t="s">
        <v>28</v>
      </c>
      <c r="M10480" t="s">
        <v>8477</v>
      </c>
      <c r="N10480" t="s">
        <v>74</v>
      </c>
      <c r="O10480" t="s">
        <v>1453</v>
      </c>
      <c r="P10480" t="s">
        <v>170</v>
      </c>
      <c r="Q10480" t="s">
        <v>313</v>
      </c>
      <c r="T10480" t="s">
        <v>314</v>
      </c>
    </row>
    <row r="10481" spans="1:21" x14ac:dyDescent="0.35">
      <c r="D10481" t="s">
        <v>39249</v>
      </c>
      <c r="J10481" t="s">
        <v>26</v>
      </c>
      <c r="K10481" t="s">
        <v>8476</v>
      </c>
      <c r="L10481" t="s">
        <v>28</v>
      </c>
      <c r="M10481" t="s">
        <v>8477</v>
      </c>
      <c r="N10481" t="s">
        <v>74</v>
      </c>
      <c r="O10481" t="s">
        <v>1453</v>
      </c>
      <c r="P10481" t="s">
        <v>95</v>
      </c>
      <c r="Q10481" t="s">
        <v>313</v>
      </c>
      <c r="T10481" t="s">
        <v>314</v>
      </c>
    </row>
    <row r="10482" spans="1:21" x14ac:dyDescent="0.35">
      <c r="D10482" t="s">
        <v>39250</v>
      </c>
      <c r="J10482" t="s">
        <v>26</v>
      </c>
      <c r="K10482" t="s">
        <v>8476</v>
      </c>
      <c r="L10482" t="s">
        <v>28</v>
      </c>
      <c r="M10482" t="s">
        <v>8477</v>
      </c>
      <c r="N10482" t="s">
        <v>74</v>
      </c>
      <c r="O10482" t="s">
        <v>1453</v>
      </c>
      <c r="P10482" t="s">
        <v>1128</v>
      </c>
      <c r="Q10482" t="s">
        <v>313</v>
      </c>
      <c r="T10482" t="s">
        <v>314</v>
      </c>
    </row>
    <row r="10483" spans="1:21" x14ac:dyDescent="0.35">
      <c r="D10483" t="s">
        <v>39251</v>
      </c>
      <c r="J10483" t="s">
        <v>26</v>
      </c>
      <c r="K10483" t="s">
        <v>8476</v>
      </c>
      <c r="L10483" t="s">
        <v>28</v>
      </c>
      <c r="M10483" t="s">
        <v>8477</v>
      </c>
      <c r="N10483" t="s">
        <v>74</v>
      </c>
      <c r="O10483" t="s">
        <v>1453</v>
      </c>
      <c r="P10483" t="s">
        <v>1128</v>
      </c>
      <c r="Q10483" t="s">
        <v>313</v>
      </c>
      <c r="T10483" t="s">
        <v>314</v>
      </c>
    </row>
    <row r="10484" spans="1:21" x14ac:dyDescent="0.35">
      <c r="D10484" t="s">
        <v>39252</v>
      </c>
      <c r="J10484" t="s">
        <v>26</v>
      </c>
      <c r="K10484" t="s">
        <v>8476</v>
      </c>
      <c r="L10484" t="s">
        <v>28</v>
      </c>
      <c r="M10484" t="s">
        <v>8477</v>
      </c>
      <c r="N10484" t="s">
        <v>74</v>
      </c>
      <c r="O10484" t="s">
        <v>1453</v>
      </c>
      <c r="P10484" t="s">
        <v>95</v>
      </c>
      <c r="Q10484" t="s">
        <v>313</v>
      </c>
      <c r="T10484" t="s">
        <v>314</v>
      </c>
    </row>
    <row r="10485" spans="1:21" x14ac:dyDescent="0.35">
      <c r="D10485" t="s">
        <v>39253</v>
      </c>
      <c r="J10485" t="s">
        <v>26</v>
      </c>
      <c r="K10485" t="s">
        <v>8476</v>
      </c>
      <c r="L10485" t="s">
        <v>28</v>
      </c>
      <c r="M10485" t="s">
        <v>8477</v>
      </c>
      <c r="N10485" t="s">
        <v>74</v>
      </c>
      <c r="O10485" t="s">
        <v>1453</v>
      </c>
      <c r="P10485" t="s">
        <v>560</v>
      </c>
      <c r="Q10485" t="s">
        <v>313</v>
      </c>
      <c r="T10485" t="s">
        <v>314</v>
      </c>
    </row>
    <row r="10486" spans="1:21" x14ac:dyDescent="0.35">
      <c r="D10486" t="s">
        <v>39254</v>
      </c>
      <c r="J10486" t="s">
        <v>26</v>
      </c>
      <c r="K10486" t="s">
        <v>8476</v>
      </c>
      <c r="L10486" t="s">
        <v>28</v>
      </c>
      <c r="M10486" t="s">
        <v>8477</v>
      </c>
      <c r="N10486" t="s">
        <v>74</v>
      </c>
      <c r="O10486" t="s">
        <v>1453</v>
      </c>
      <c r="P10486" t="s">
        <v>560</v>
      </c>
      <c r="Q10486" t="s">
        <v>313</v>
      </c>
      <c r="T10486" t="s">
        <v>314</v>
      </c>
    </row>
    <row r="10487" spans="1:21" x14ac:dyDescent="0.35">
      <c r="D10487" t="s">
        <v>39255</v>
      </c>
      <c r="J10487" t="s">
        <v>26</v>
      </c>
      <c r="K10487" t="s">
        <v>8476</v>
      </c>
      <c r="L10487" t="s">
        <v>28</v>
      </c>
      <c r="M10487" t="s">
        <v>8477</v>
      </c>
      <c r="N10487" t="s">
        <v>74</v>
      </c>
      <c r="O10487" t="s">
        <v>1453</v>
      </c>
      <c r="P10487" t="s">
        <v>215</v>
      </c>
      <c r="Q10487" t="s">
        <v>313</v>
      </c>
      <c r="T10487" t="s">
        <v>314</v>
      </c>
    </row>
    <row r="10488" spans="1:21" x14ac:dyDescent="0.35">
      <c r="D10488" t="s">
        <v>39256</v>
      </c>
      <c r="J10488" t="s">
        <v>26</v>
      </c>
      <c r="K10488" t="s">
        <v>8476</v>
      </c>
      <c r="L10488" t="s">
        <v>28</v>
      </c>
      <c r="M10488" t="s">
        <v>8477</v>
      </c>
      <c r="N10488" t="s">
        <v>74</v>
      </c>
      <c r="O10488" t="s">
        <v>1453</v>
      </c>
      <c r="P10488" t="s">
        <v>500</v>
      </c>
      <c r="Q10488" t="s">
        <v>313</v>
      </c>
      <c r="T10488" t="s">
        <v>314</v>
      </c>
    </row>
    <row r="10489" spans="1:21" x14ac:dyDescent="0.35">
      <c r="D10489" t="s">
        <v>39257</v>
      </c>
      <c r="J10489" t="s">
        <v>26</v>
      </c>
      <c r="K10489" t="s">
        <v>8476</v>
      </c>
      <c r="L10489" t="s">
        <v>28</v>
      </c>
      <c r="M10489" t="s">
        <v>8477</v>
      </c>
      <c r="N10489" t="s">
        <v>74</v>
      </c>
      <c r="O10489" t="s">
        <v>1453</v>
      </c>
      <c r="P10489" t="s">
        <v>220</v>
      </c>
      <c r="Q10489" t="s">
        <v>313</v>
      </c>
      <c r="T10489" t="s">
        <v>314</v>
      </c>
    </row>
    <row r="10490" spans="1:21" x14ac:dyDescent="0.35">
      <c r="D10490" t="s">
        <v>39258</v>
      </c>
      <c r="J10490" t="s">
        <v>26</v>
      </c>
      <c r="K10490" t="s">
        <v>8476</v>
      </c>
      <c r="L10490" t="s">
        <v>28</v>
      </c>
      <c r="M10490" t="s">
        <v>8477</v>
      </c>
      <c r="N10490" t="s">
        <v>74</v>
      </c>
      <c r="O10490" t="s">
        <v>1453</v>
      </c>
      <c r="P10490" t="s">
        <v>500</v>
      </c>
      <c r="Q10490" t="s">
        <v>313</v>
      </c>
      <c r="T10490" t="s">
        <v>314</v>
      </c>
    </row>
    <row r="10491" spans="1:21" x14ac:dyDescent="0.35">
      <c r="D10491" t="s">
        <v>39259</v>
      </c>
      <c r="J10491" t="s">
        <v>26</v>
      </c>
      <c r="K10491" t="s">
        <v>8476</v>
      </c>
      <c r="L10491" t="s">
        <v>28</v>
      </c>
      <c r="M10491" t="s">
        <v>8477</v>
      </c>
      <c r="N10491" t="s">
        <v>74</v>
      </c>
      <c r="O10491" t="s">
        <v>1453</v>
      </c>
      <c r="P10491" t="s">
        <v>220</v>
      </c>
      <c r="Q10491" t="s">
        <v>313</v>
      </c>
      <c r="T10491" t="s">
        <v>314</v>
      </c>
    </row>
    <row r="10492" spans="1:21" x14ac:dyDescent="0.35">
      <c r="A10492" t="s">
        <v>16235</v>
      </c>
      <c r="D10492" t="s">
        <v>39260</v>
      </c>
      <c r="H10492" t="s">
        <v>65</v>
      </c>
      <c r="I10492" t="s">
        <v>2894</v>
      </c>
      <c r="J10492" t="s">
        <v>26</v>
      </c>
      <c r="K10492" t="s">
        <v>39261</v>
      </c>
      <c r="L10492" t="s">
        <v>28</v>
      </c>
      <c r="M10492" t="s">
        <v>39262</v>
      </c>
      <c r="N10492" t="s">
        <v>451</v>
      </c>
      <c r="O10492" t="s">
        <v>37</v>
      </c>
      <c r="P10492" t="s">
        <v>453</v>
      </c>
      <c r="Q10492" t="s">
        <v>274</v>
      </c>
      <c r="T10492" t="s">
        <v>275</v>
      </c>
      <c r="U10492" t="s">
        <v>276</v>
      </c>
    </row>
    <row r="10493" spans="1:21" x14ac:dyDescent="0.35">
      <c r="D10493" t="s">
        <v>39263</v>
      </c>
      <c r="J10493" t="s">
        <v>26</v>
      </c>
      <c r="K10493" t="s">
        <v>8476</v>
      </c>
      <c r="L10493" t="s">
        <v>28</v>
      </c>
      <c r="M10493" t="s">
        <v>8477</v>
      </c>
      <c r="N10493" t="s">
        <v>74</v>
      </c>
      <c r="O10493" t="s">
        <v>1453</v>
      </c>
      <c r="P10493" t="s">
        <v>500</v>
      </c>
      <c r="Q10493" t="s">
        <v>313</v>
      </c>
      <c r="T10493" t="s">
        <v>314</v>
      </c>
    </row>
    <row r="10494" spans="1:21" x14ac:dyDescent="0.35">
      <c r="D10494" t="s">
        <v>39264</v>
      </c>
      <c r="J10494" t="s">
        <v>26</v>
      </c>
      <c r="K10494" t="s">
        <v>8476</v>
      </c>
      <c r="L10494" t="s">
        <v>28</v>
      </c>
      <c r="M10494" t="s">
        <v>8477</v>
      </c>
      <c r="N10494" t="s">
        <v>74</v>
      </c>
      <c r="O10494" t="s">
        <v>1453</v>
      </c>
      <c r="P10494" t="s">
        <v>763</v>
      </c>
      <c r="Q10494" t="s">
        <v>313</v>
      </c>
      <c r="T10494" t="s">
        <v>314</v>
      </c>
    </row>
    <row r="10495" spans="1:21" x14ac:dyDescent="0.35">
      <c r="D10495" t="s">
        <v>39265</v>
      </c>
      <c r="J10495" t="s">
        <v>26</v>
      </c>
      <c r="K10495" t="s">
        <v>8476</v>
      </c>
      <c r="L10495" t="s">
        <v>28</v>
      </c>
      <c r="M10495" t="s">
        <v>8477</v>
      </c>
      <c r="N10495" t="s">
        <v>74</v>
      </c>
      <c r="O10495" t="s">
        <v>1453</v>
      </c>
      <c r="P10495" t="s">
        <v>121</v>
      </c>
      <c r="Q10495" t="s">
        <v>313</v>
      </c>
      <c r="T10495" t="s">
        <v>314</v>
      </c>
    </row>
    <row r="10496" spans="1:21" x14ac:dyDescent="0.35">
      <c r="D10496" t="s">
        <v>39266</v>
      </c>
      <c r="J10496" t="s">
        <v>26</v>
      </c>
      <c r="K10496" t="s">
        <v>8476</v>
      </c>
      <c r="L10496" t="s">
        <v>28</v>
      </c>
      <c r="M10496" t="s">
        <v>8477</v>
      </c>
      <c r="N10496" t="s">
        <v>74</v>
      </c>
      <c r="O10496" t="s">
        <v>1453</v>
      </c>
      <c r="P10496" t="s">
        <v>505</v>
      </c>
      <c r="Q10496" t="s">
        <v>313</v>
      </c>
      <c r="T10496" t="s">
        <v>314</v>
      </c>
    </row>
    <row r="10497" spans="1:21" x14ac:dyDescent="0.35">
      <c r="D10497" t="s">
        <v>39267</v>
      </c>
      <c r="J10497" t="s">
        <v>26</v>
      </c>
      <c r="K10497" t="s">
        <v>8476</v>
      </c>
      <c r="L10497" t="s">
        <v>28</v>
      </c>
      <c r="M10497" t="s">
        <v>8477</v>
      </c>
      <c r="N10497" t="s">
        <v>74</v>
      </c>
      <c r="O10497" t="s">
        <v>1453</v>
      </c>
      <c r="P10497" t="s">
        <v>121</v>
      </c>
      <c r="Q10497" t="s">
        <v>313</v>
      </c>
      <c r="T10497" t="s">
        <v>314</v>
      </c>
    </row>
    <row r="10498" spans="1:21" x14ac:dyDescent="0.35">
      <c r="D10498" t="s">
        <v>39268</v>
      </c>
      <c r="J10498" t="s">
        <v>26</v>
      </c>
      <c r="K10498" t="s">
        <v>8476</v>
      </c>
      <c r="L10498" t="s">
        <v>28</v>
      </c>
      <c r="M10498" t="s">
        <v>8477</v>
      </c>
      <c r="N10498" t="s">
        <v>74</v>
      </c>
      <c r="O10498" t="s">
        <v>1453</v>
      </c>
      <c r="P10498" t="s">
        <v>505</v>
      </c>
      <c r="Q10498" t="s">
        <v>313</v>
      </c>
      <c r="T10498" t="s">
        <v>314</v>
      </c>
    </row>
    <row r="10499" spans="1:21" x14ac:dyDescent="0.35">
      <c r="D10499" t="s">
        <v>39269</v>
      </c>
      <c r="J10499" t="s">
        <v>26</v>
      </c>
      <c r="K10499" t="s">
        <v>8476</v>
      </c>
      <c r="L10499" t="s">
        <v>28</v>
      </c>
      <c r="M10499" t="s">
        <v>8477</v>
      </c>
      <c r="N10499" t="s">
        <v>74</v>
      </c>
      <c r="O10499" t="s">
        <v>1453</v>
      </c>
      <c r="P10499" t="s">
        <v>1645</v>
      </c>
      <c r="Q10499" t="s">
        <v>313</v>
      </c>
      <c r="T10499" t="s">
        <v>314</v>
      </c>
    </row>
    <row r="10500" spans="1:21" x14ac:dyDescent="0.35">
      <c r="D10500" t="s">
        <v>39270</v>
      </c>
      <c r="J10500" t="s">
        <v>26</v>
      </c>
      <c r="K10500" t="s">
        <v>8476</v>
      </c>
      <c r="L10500" t="s">
        <v>28</v>
      </c>
      <c r="M10500" t="s">
        <v>8477</v>
      </c>
      <c r="N10500" t="s">
        <v>74</v>
      </c>
      <c r="O10500" t="s">
        <v>1453</v>
      </c>
      <c r="P10500" t="s">
        <v>763</v>
      </c>
      <c r="Q10500" t="s">
        <v>313</v>
      </c>
      <c r="T10500" t="s">
        <v>314</v>
      </c>
    </row>
    <row r="10501" spans="1:21" x14ac:dyDescent="0.35">
      <c r="D10501" t="s">
        <v>39271</v>
      </c>
      <c r="J10501" t="s">
        <v>26</v>
      </c>
      <c r="K10501" t="s">
        <v>8476</v>
      </c>
      <c r="L10501" t="s">
        <v>28</v>
      </c>
      <c r="M10501" t="s">
        <v>8477</v>
      </c>
      <c r="N10501" t="s">
        <v>74</v>
      </c>
      <c r="O10501" t="s">
        <v>1453</v>
      </c>
      <c r="P10501" t="s">
        <v>1645</v>
      </c>
      <c r="Q10501" t="s">
        <v>313</v>
      </c>
      <c r="T10501" t="s">
        <v>314</v>
      </c>
    </row>
    <row r="10502" spans="1:21" x14ac:dyDescent="0.35">
      <c r="A10502" t="s">
        <v>17565</v>
      </c>
      <c r="D10502" t="s">
        <v>39272</v>
      </c>
      <c r="H10502" t="s">
        <v>65</v>
      </c>
      <c r="I10502" t="s">
        <v>991</v>
      </c>
      <c r="J10502" t="s">
        <v>26</v>
      </c>
      <c r="K10502" t="s">
        <v>39273</v>
      </c>
      <c r="L10502" t="s">
        <v>28</v>
      </c>
      <c r="M10502" t="s">
        <v>39274</v>
      </c>
      <c r="N10502" t="s">
        <v>330</v>
      </c>
      <c r="O10502" t="s">
        <v>1960</v>
      </c>
      <c r="P10502" t="s">
        <v>332</v>
      </c>
      <c r="Q10502" t="s">
        <v>274</v>
      </c>
      <c r="T10502" t="s">
        <v>275</v>
      </c>
      <c r="U10502" t="s">
        <v>276</v>
      </c>
    </row>
    <row r="10503" spans="1:21" x14ac:dyDescent="0.35">
      <c r="D10503" t="s">
        <v>39275</v>
      </c>
      <c r="J10503" t="s">
        <v>26</v>
      </c>
      <c r="K10503" t="s">
        <v>8476</v>
      </c>
      <c r="L10503" t="s">
        <v>28</v>
      </c>
      <c r="M10503" t="s">
        <v>8477</v>
      </c>
      <c r="N10503" t="s">
        <v>74</v>
      </c>
      <c r="O10503" t="s">
        <v>1453</v>
      </c>
      <c r="P10503" t="s">
        <v>897</v>
      </c>
      <c r="Q10503" t="s">
        <v>313</v>
      </c>
      <c r="T10503" t="s">
        <v>314</v>
      </c>
    </row>
    <row r="10504" spans="1:21" x14ac:dyDescent="0.35">
      <c r="D10504" t="s">
        <v>39276</v>
      </c>
      <c r="J10504" t="s">
        <v>26</v>
      </c>
      <c r="K10504" t="s">
        <v>8476</v>
      </c>
      <c r="L10504" t="s">
        <v>28</v>
      </c>
      <c r="M10504" t="s">
        <v>8477</v>
      </c>
      <c r="N10504" t="s">
        <v>74</v>
      </c>
      <c r="O10504" t="s">
        <v>1453</v>
      </c>
      <c r="P10504" t="s">
        <v>410</v>
      </c>
      <c r="Q10504" t="s">
        <v>313</v>
      </c>
      <c r="T10504" t="s">
        <v>314</v>
      </c>
    </row>
    <row r="10505" spans="1:21" x14ac:dyDescent="0.35">
      <c r="D10505" t="s">
        <v>39277</v>
      </c>
      <c r="J10505" t="s">
        <v>26</v>
      </c>
      <c r="K10505" t="s">
        <v>8476</v>
      </c>
      <c r="L10505" t="s">
        <v>28</v>
      </c>
      <c r="M10505" t="s">
        <v>8477</v>
      </c>
      <c r="N10505" t="s">
        <v>74</v>
      </c>
      <c r="O10505" t="s">
        <v>1453</v>
      </c>
      <c r="P10505" t="s">
        <v>453</v>
      </c>
      <c r="Q10505" t="s">
        <v>313</v>
      </c>
      <c r="T10505" t="s">
        <v>314</v>
      </c>
    </row>
    <row r="10506" spans="1:21" x14ac:dyDescent="0.35">
      <c r="D10506" t="s">
        <v>39278</v>
      </c>
      <c r="J10506" t="s">
        <v>26</v>
      </c>
      <c r="K10506" t="s">
        <v>8476</v>
      </c>
      <c r="L10506" t="s">
        <v>28</v>
      </c>
      <c r="M10506" t="s">
        <v>8477</v>
      </c>
      <c r="N10506" t="s">
        <v>74</v>
      </c>
      <c r="O10506" t="s">
        <v>1453</v>
      </c>
      <c r="P10506" t="s">
        <v>377</v>
      </c>
      <c r="Q10506" t="s">
        <v>313</v>
      </c>
      <c r="T10506" t="s">
        <v>314</v>
      </c>
    </row>
    <row r="10507" spans="1:21" x14ac:dyDescent="0.35">
      <c r="D10507" t="s">
        <v>39279</v>
      </c>
      <c r="J10507" t="s">
        <v>26</v>
      </c>
      <c r="K10507" t="s">
        <v>8476</v>
      </c>
      <c r="L10507" t="s">
        <v>28</v>
      </c>
      <c r="M10507" t="s">
        <v>8477</v>
      </c>
      <c r="N10507" t="s">
        <v>74</v>
      </c>
      <c r="O10507" t="s">
        <v>1453</v>
      </c>
      <c r="P10507" t="s">
        <v>410</v>
      </c>
      <c r="Q10507" t="s">
        <v>313</v>
      </c>
      <c r="T10507" t="s">
        <v>314</v>
      </c>
    </row>
    <row r="10508" spans="1:21" x14ac:dyDescent="0.35">
      <c r="D10508" t="s">
        <v>39280</v>
      </c>
      <c r="J10508" t="s">
        <v>26</v>
      </c>
      <c r="K10508" t="s">
        <v>8476</v>
      </c>
      <c r="L10508" t="s">
        <v>28</v>
      </c>
      <c r="M10508" t="s">
        <v>8477</v>
      </c>
      <c r="N10508" t="s">
        <v>74</v>
      </c>
      <c r="O10508" t="s">
        <v>1453</v>
      </c>
      <c r="P10508" t="s">
        <v>377</v>
      </c>
      <c r="Q10508" t="s">
        <v>313</v>
      </c>
      <c r="T10508" t="s">
        <v>314</v>
      </c>
    </row>
    <row r="10509" spans="1:21" x14ac:dyDescent="0.35">
      <c r="A10509" t="s">
        <v>38920</v>
      </c>
      <c r="D10509" t="s">
        <v>39281</v>
      </c>
      <c r="H10509" t="s">
        <v>65</v>
      </c>
      <c r="I10509" t="s">
        <v>590</v>
      </c>
      <c r="J10509" t="s">
        <v>26</v>
      </c>
      <c r="K10509" t="s">
        <v>39282</v>
      </c>
      <c r="L10509" t="s">
        <v>28</v>
      </c>
      <c r="M10509" t="s">
        <v>39283</v>
      </c>
      <c r="N10509" t="s">
        <v>330</v>
      </c>
      <c r="O10509" t="s">
        <v>39284</v>
      </c>
      <c r="P10509" t="s">
        <v>453</v>
      </c>
      <c r="Q10509" t="s">
        <v>274</v>
      </c>
      <c r="T10509" t="s">
        <v>275</v>
      </c>
      <c r="U10509" t="s">
        <v>276</v>
      </c>
    </row>
    <row r="10510" spans="1:21" x14ac:dyDescent="0.35">
      <c r="D10510" t="s">
        <v>39285</v>
      </c>
      <c r="J10510" t="s">
        <v>26</v>
      </c>
      <c r="K10510" t="s">
        <v>8476</v>
      </c>
      <c r="L10510" t="s">
        <v>28</v>
      </c>
      <c r="M10510" t="s">
        <v>8477</v>
      </c>
      <c r="N10510" t="s">
        <v>74</v>
      </c>
      <c r="O10510" t="s">
        <v>1453</v>
      </c>
      <c r="P10510" t="s">
        <v>205</v>
      </c>
      <c r="Q10510" t="s">
        <v>313</v>
      </c>
      <c r="T10510" t="s">
        <v>314</v>
      </c>
    </row>
    <row r="10511" spans="1:21" x14ac:dyDescent="0.35">
      <c r="A10511" t="s">
        <v>39286</v>
      </c>
      <c r="D10511" t="s">
        <v>39287</v>
      </c>
      <c r="H10511" t="s">
        <v>65</v>
      </c>
      <c r="I10511" t="s">
        <v>8301</v>
      </c>
      <c r="J10511" t="s">
        <v>26</v>
      </c>
      <c r="K10511" t="s">
        <v>443</v>
      </c>
      <c r="L10511" t="s">
        <v>28</v>
      </c>
      <c r="M10511" t="s">
        <v>39288</v>
      </c>
      <c r="N10511" t="s">
        <v>188</v>
      </c>
      <c r="O10511" t="s">
        <v>38849</v>
      </c>
      <c r="P10511" t="s">
        <v>332</v>
      </c>
      <c r="Q10511" t="s">
        <v>274</v>
      </c>
      <c r="T10511" t="s">
        <v>275</v>
      </c>
      <c r="U10511" t="s">
        <v>276</v>
      </c>
    </row>
    <row r="10512" spans="1:21" x14ac:dyDescent="0.35">
      <c r="D10512" t="s">
        <v>39289</v>
      </c>
      <c r="J10512" t="s">
        <v>26</v>
      </c>
      <c r="K10512" t="s">
        <v>8476</v>
      </c>
      <c r="L10512" t="s">
        <v>28</v>
      </c>
      <c r="M10512" t="s">
        <v>8477</v>
      </c>
      <c r="N10512" t="s">
        <v>74</v>
      </c>
      <c r="O10512" t="s">
        <v>1453</v>
      </c>
      <c r="P10512" t="s">
        <v>332</v>
      </c>
      <c r="Q10512" t="s">
        <v>313</v>
      </c>
      <c r="T10512" t="s">
        <v>314</v>
      </c>
    </row>
    <row r="10513" spans="1:21" x14ac:dyDescent="0.35">
      <c r="D10513" t="s">
        <v>39290</v>
      </c>
      <c r="J10513" t="s">
        <v>26</v>
      </c>
      <c r="K10513" t="s">
        <v>8476</v>
      </c>
      <c r="L10513" t="s">
        <v>28</v>
      </c>
      <c r="M10513" t="s">
        <v>8477</v>
      </c>
      <c r="N10513" t="s">
        <v>74</v>
      </c>
      <c r="O10513" t="s">
        <v>1453</v>
      </c>
      <c r="P10513" t="s">
        <v>395</v>
      </c>
      <c r="Q10513" t="s">
        <v>313</v>
      </c>
      <c r="T10513" t="s">
        <v>314</v>
      </c>
    </row>
    <row r="10514" spans="1:21" x14ac:dyDescent="0.35">
      <c r="D10514" t="s">
        <v>39291</v>
      </c>
      <c r="J10514" t="s">
        <v>26</v>
      </c>
      <c r="K10514" t="s">
        <v>8476</v>
      </c>
      <c r="L10514" t="s">
        <v>28</v>
      </c>
      <c r="M10514" t="s">
        <v>8477</v>
      </c>
      <c r="N10514" t="s">
        <v>74</v>
      </c>
      <c r="O10514" t="s">
        <v>1453</v>
      </c>
      <c r="P10514" t="s">
        <v>190</v>
      </c>
      <c r="Q10514" t="s">
        <v>313</v>
      </c>
      <c r="T10514" t="s">
        <v>314</v>
      </c>
    </row>
    <row r="10515" spans="1:21" x14ac:dyDescent="0.35">
      <c r="D10515" t="s">
        <v>39292</v>
      </c>
      <c r="J10515" t="s">
        <v>26</v>
      </c>
      <c r="K10515" t="s">
        <v>8476</v>
      </c>
      <c r="L10515" t="s">
        <v>28</v>
      </c>
      <c r="M10515" t="s">
        <v>8477</v>
      </c>
      <c r="N10515" t="s">
        <v>74</v>
      </c>
      <c r="O10515" t="s">
        <v>1453</v>
      </c>
      <c r="P10515" t="s">
        <v>921</v>
      </c>
      <c r="Q10515" t="s">
        <v>313</v>
      </c>
      <c r="T10515" t="s">
        <v>314</v>
      </c>
    </row>
    <row r="10516" spans="1:21" x14ac:dyDescent="0.35">
      <c r="A10516" t="s">
        <v>3685</v>
      </c>
      <c r="D10516" t="s">
        <v>39293</v>
      </c>
      <c r="J10516" t="s">
        <v>26</v>
      </c>
      <c r="K10516" t="s">
        <v>4493</v>
      </c>
      <c r="L10516" t="s">
        <v>28</v>
      </c>
      <c r="M10516" t="s">
        <v>3688</v>
      </c>
      <c r="N10516" t="s">
        <v>74</v>
      </c>
      <c r="O10516" t="s">
        <v>1453</v>
      </c>
      <c r="P10516" t="s">
        <v>578</v>
      </c>
      <c r="Q10516" t="s">
        <v>3689</v>
      </c>
      <c r="T10516" t="s">
        <v>3690</v>
      </c>
      <c r="U10516" t="s">
        <v>3691</v>
      </c>
    </row>
    <row r="10517" spans="1:21" x14ac:dyDescent="0.35">
      <c r="A10517" t="s">
        <v>3685</v>
      </c>
      <c r="D10517" t="s">
        <v>39294</v>
      </c>
      <c r="J10517" t="s">
        <v>26</v>
      </c>
      <c r="K10517" t="s">
        <v>4493</v>
      </c>
      <c r="L10517" t="s">
        <v>28</v>
      </c>
      <c r="M10517" t="s">
        <v>3688</v>
      </c>
      <c r="N10517" t="s">
        <v>74</v>
      </c>
      <c r="O10517" t="s">
        <v>1453</v>
      </c>
      <c r="P10517" t="s">
        <v>578</v>
      </c>
      <c r="Q10517" t="s">
        <v>3689</v>
      </c>
      <c r="T10517" t="s">
        <v>3690</v>
      </c>
      <c r="U10517" t="s">
        <v>3691</v>
      </c>
    </row>
    <row r="10518" spans="1:21" x14ac:dyDescent="0.35">
      <c r="D10518" t="s">
        <v>39295</v>
      </c>
      <c r="J10518" t="s">
        <v>26</v>
      </c>
      <c r="K10518" t="s">
        <v>8476</v>
      </c>
      <c r="L10518" t="s">
        <v>28</v>
      </c>
      <c r="M10518" t="s">
        <v>8477</v>
      </c>
      <c r="N10518" t="s">
        <v>74</v>
      </c>
      <c r="O10518" t="s">
        <v>1453</v>
      </c>
      <c r="P10518" t="s">
        <v>87</v>
      </c>
      <c r="Q10518" t="s">
        <v>313</v>
      </c>
      <c r="T10518" t="s">
        <v>314</v>
      </c>
    </row>
    <row r="10519" spans="1:21" x14ac:dyDescent="0.35">
      <c r="A10519" t="s">
        <v>3685</v>
      </c>
      <c r="D10519" t="s">
        <v>39296</v>
      </c>
      <c r="J10519" t="s">
        <v>26</v>
      </c>
      <c r="K10519" t="s">
        <v>4493</v>
      </c>
      <c r="L10519" t="s">
        <v>28</v>
      </c>
      <c r="M10519" t="s">
        <v>3688</v>
      </c>
      <c r="N10519" t="s">
        <v>74</v>
      </c>
      <c r="O10519" t="s">
        <v>1453</v>
      </c>
      <c r="P10519" t="s">
        <v>1128</v>
      </c>
      <c r="Q10519" t="s">
        <v>3689</v>
      </c>
      <c r="T10519" t="s">
        <v>3690</v>
      </c>
      <c r="U10519" t="s">
        <v>3691</v>
      </c>
    </row>
    <row r="10520" spans="1:21" x14ac:dyDescent="0.35">
      <c r="A10520" t="s">
        <v>3685</v>
      </c>
      <c r="D10520" t="s">
        <v>39297</v>
      </c>
      <c r="J10520" t="s">
        <v>26</v>
      </c>
      <c r="K10520" t="s">
        <v>4493</v>
      </c>
      <c r="L10520" t="s">
        <v>28</v>
      </c>
      <c r="M10520" t="s">
        <v>3688</v>
      </c>
      <c r="N10520" t="s">
        <v>74</v>
      </c>
      <c r="O10520" t="s">
        <v>1453</v>
      </c>
      <c r="P10520" t="s">
        <v>254</v>
      </c>
      <c r="Q10520" t="s">
        <v>3689</v>
      </c>
      <c r="T10520" t="s">
        <v>3690</v>
      </c>
      <c r="U10520" t="s">
        <v>3691</v>
      </c>
    </row>
    <row r="10521" spans="1:21" x14ac:dyDescent="0.35">
      <c r="A10521" t="s">
        <v>3685</v>
      </c>
      <c r="D10521" t="s">
        <v>39298</v>
      </c>
      <c r="J10521" t="s">
        <v>26</v>
      </c>
      <c r="K10521" t="s">
        <v>4493</v>
      </c>
      <c r="L10521" t="s">
        <v>28</v>
      </c>
      <c r="M10521" t="s">
        <v>3688</v>
      </c>
      <c r="N10521" t="s">
        <v>74</v>
      </c>
      <c r="O10521" t="s">
        <v>1453</v>
      </c>
      <c r="P10521" t="s">
        <v>254</v>
      </c>
      <c r="Q10521" t="s">
        <v>3689</v>
      </c>
      <c r="T10521" t="s">
        <v>3690</v>
      </c>
      <c r="U10521" t="s">
        <v>3691</v>
      </c>
    </row>
    <row r="10522" spans="1:21" x14ac:dyDescent="0.35">
      <c r="A10522" t="s">
        <v>3685</v>
      </c>
      <c r="D10522" t="s">
        <v>39299</v>
      </c>
      <c r="J10522" t="s">
        <v>26</v>
      </c>
      <c r="K10522" t="s">
        <v>4493</v>
      </c>
      <c r="L10522" t="s">
        <v>28</v>
      </c>
      <c r="M10522" t="s">
        <v>3688</v>
      </c>
      <c r="N10522" t="s">
        <v>74</v>
      </c>
      <c r="O10522" t="s">
        <v>1453</v>
      </c>
      <c r="P10522" t="s">
        <v>500</v>
      </c>
      <c r="Q10522" t="s">
        <v>3689</v>
      </c>
      <c r="T10522" t="s">
        <v>3690</v>
      </c>
      <c r="U10522" t="s">
        <v>3691</v>
      </c>
    </row>
    <row r="10523" spans="1:21" x14ac:dyDescent="0.35">
      <c r="A10523" t="s">
        <v>3685</v>
      </c>
      <c r="D10523" t="s">
        <v>39300</v>
      </c>
      <c r="J10523" t="s">
        <v>26</v>
      </c>
      <c r="K10523" t="s">
        <v>4493</v>
      </c>
      <c r="L10523" t="s">
        <v>28</v>
      </c>
      <c r="M10523" t="s">
        <v>3688</v>
      </c>
      <c r="N10523" t="s">
        <v>74</v>
      </c>
      <c r="O10523" t="s">
        <v>1453</v>
      </c>
      <c r="P10523" t="s">
        <v>763</v>
      </c>
      <c r="Q10523" t="s">
        <v>3689</v>
      </c>
      <c r="T10523" t="s">
        <v>3690</v>
      </c>
      <c r="U10523" t="s">
        <v>3691</v>
      </c>
    </row>
    <row r="10524" spans="1:21" x14ac:dyDescent="0.35">
      <c r="A10524" t="s">
        <v>3685</v>
      </c>
      <c r="D10524" t="s">
        <v>39301</v>
      </c>
      <c r="J10524" t="s">
        <v>26</v>
      </c>
      <c r="K10524" t="s">
        <v>4493</v>
      </c>
      <c r="L10524" t="s">
        <v>28</v>
      </c>
      <c r="M10524" t="s">
        <v>3688</v>
      </c>
      <c r="N10524" t="s">
        <v>74</v>
      </c>
      <c r="O10524" t="s">
        <v>1453</v>
      </c>
      <c r="P10524" t="s">
        <v>95</v>
      </c>
      <c r="Q10524" t="s">
        <v>3689</v>
      </c>
      <c r="T10524" t="s">
        <v>3690</v>
      </c>
      <c r="U10524" t="s">
        <v>3691</v>
      </c>
    </row>
    <row r="10525" spans="1:21" x14ac:dyDescent="0.35">
      <c r="A10525" t="s">
        <v>3685</v>
      </c>
      <c r="D10525" t="s">
        <v>39302</v>
      </c>
      <c r="J10525" t="s">
        <v>26</v>
      </c>
      <c r="K10525" t="s">
        <v>4493</v>
      </c>
      <c r="L10525" t="s">
        <v>28</v>
      </c>
      <c r="M10525" t="s">
        <v>3688</v>
      </c>
      <c r="N10525" t="s">
        <v>74</v>
      </c>
      <c r="O10525" t="s">
        <v>1453</v>
      </c>
      <c r="P10525" t="s">
        <v>220</v>
      </c>
      <c r="Q10525" t="s">
        <v>3689</v>
      </c>
      <c r="T10525" t="s">
        <v>3690</v>
      </c>
      <c r="U10525" t="s">
        <v>3691</v>
      </c>
    </row>
    <row r="10526" spans="1:21" x14ac:dyDescent="0.35">
      <c r="A10526" t="s">
        <v>3685</v>
      </c>
      <c r="D10526" t="s">
        <v>39303</v>
      </c>
      <c r="J10526" t="s">
        <v>26</v>
      </c>
      <c r="K10526" t="s">
        <v>4493</v>
      </c>
      <c r="L10526" t="s">
        <v>28</v>
      </c>
      <c r="M10526" t="s">
        <v>3688</v>
      </c>
      <c r="N10526" t="s">
        <v>74</v>
      </c>
      <c r="O10526" t="s">
        <v>1453</v>
      </c>
      <c r="P10526" t="s">
        <v>505</v>
      </c>
      <c r="Q10526" t="s">
        <v>3689</v>
      </c>
      <c r="T10526" t="s">
        <v>3690</v>
      </c>
      <c r="U10526" t="s">
        <v>3691</v>
      </c>
    </row>
    <row r="10527" spans="1:21" x14ac:dyDescent="0.35">
      <c r="A10527" t="s">
        <v>3685</v>
      </c>
      <c r="D10527" t="s">
        <v>39304</v>
      </c>
      <c r="J10527" t="s">
        <v>26</v>
      </c>
      <c r="K10527" t="s">
        <v>4493</v>
      </c>
      <c r="L10527" t="s">
        <v>28</v>
      </c>
      <c r="M10527" t="s">
        <v>3688</v>
      </c>
      <c r="N10527" t="s">
        <v>74</v>
      </c>
      <c r="O10527" t="s">
        <v>1453</v>
      </c>
      <c r="P10527" t="s">
        <v>121</v>
      </c>
      <c r="Q10527" t="s">
        <v>3689</v>
      </c>
      <c r="T10527" t="s">
        <v>3690</v>
      </c>
      <c r="U10527" t="s">
        <v>3691</v>
      </c>
    </row>
    <row r="10528" spans="1:21" x14ac:dyDescent="0.35">
      <c r="A10528" t="s">
        <v>3685</v>
      </c>
      <c r="D10528" t="s">
        <v>39305</v>
      </c>
      <c r="J10528" t="s">
        <v>26</v>
      </c>
      <c r="K10528" t="s">
        <v>4493</v>
      </c>
      <c r="L10528" t="s">
        <v>28</v>
      </c>
      <c r="M10528" t="s">
        <v>3688</v>
      </c>
      <c r="N10528" t="s">
        <v>74</v>
      </c>
      <c r="O10528" t="s">
        <v>1453</v>
      </c>
      <c r="P10528" t="s">
        <v>377</v>
      </c>
      <c r="Q10528" t="s">
        <v>3689</v>
      </c>
      <c r="T10528" t="s">
        <v>3690</v>
      </c>
      <c r="U10528" t="s">
        <v>3691</v>
      </c>
    </row>
    <row r="10529" spans="1:21" x14ac:dyDescent="0.35">
      <c r="A10529" t="s">
        <v>3685</v>
      </c>
      <c r="D10529" t="s">
        <v>39306</v>
      </c>
      <c r="J10529" t="s">
        <v>26</v>
      </c>
      <c r="K10529" t="s">
        <v>4493</v>
      </c>
      <c r="L10529" t="s">
        <v>28</v>
      </c>
      <c r="M10529" t="s">
        <v>3688</v>
      </c>
      <c r="N10529" t="s">
        <v>74</v>
      </c>
      <c r="O10529" t="s">
        <v>1453</v>
      </c>
      <c r="P10529" t="s">
        <v>560</v>
      </c>
      <c r="Q10529" t="s">
        <v>3689</v>
      </c>
      <c r="T10529" t="s">
        <v>3690</v>
      </c>
      <c r="U10529" t="s">
        <v>3691</v>
      </c>
    </row>
    <row r="10530" spans="1:21" x14ac:dyDescent="0.35">
      <c r="A10530" t="s">
        <v>3685</v>
      </c>
      <c r="D10530" t="s">
        <v>39307</v>
      </c>
      <c r="J10530" t="s">
        <v>26</v>
      </c>
      <c r="K10530" t="s">
        <v>4493</v>
      </c>
      <c r="L10530" t="s">
        <v>28</v>
      </c>
      <c r="M10530" t="s">
        <v>3688</v>
      </c>
      <c r="N10530" t="s">
        <v>74</v>
      </c>
      <c r="O10530" t="s">
        <v>1453</v>
      </c>
      <c r="P10530" t="s">
        <v>897</v>
      </c>
      <c r="Q10530" t="s">
        <v>3689</v>
      </c>
      <c r="T10530" t="s">
        <v>3690</v>
      </c>
      <c r="U10530" t="s">
        <v>3691</v>
      </c>
    </row>
    <row r="10531" spans="1:21" x14ac:dyDescent="0.35">
      <c r="A10531" t="s">
        <v>3685</v>
      </c>
      <c r="D10531" t="s">
        <v>39308</v>
      </c>
      <c r="J10531" t="s">
        <v>26</v>
      </c>
      <c r="K10531" t="s">
        <v>4493</v>
      </c>
      <c r="L10531" t="s">
        <v>28</v>
      </c>
      <c r="M10531" t="s">
        <v>3688</v>
      </c>
      <c r="N10531" t="s">
        <v>74</v>
      </c>
      <c r="O10531" t="s">
        <v>1453</v>
      </c>
      <c r="P10531" t="s">
        <v>215</v>
      </c>
      <c r="Q10531" t="s">
        <v>3689</v>
      </c>
      <c r="T10531" t="s">
        <v>3690</v>
      </c>
      <c r="U10531" t="s">
        <v>3691</v>
      </c>
    </row>
    <row r="10532" spans="1:21" x14ac:dyDescent="0.35">
      <c r="A10532" t="s">
        <v>3685</v>
      </c>
      <c r="D10532" t="s">
        <v>39309</v>
      </c>
      <c r="J10532" t="s">
        <v>26</v>
      </c>
      <c r="K10532" t="s">
        <v>4493</v>
      </c>
      <c r="L10532" t="s">
        <v>28</v>
      </c>
      <c r="M10532" t="s">
        <v>3688</v>
      </c>
      <c r="N10532" t="s">
        <v>74</v>
      </c>
      <c r="O10532" t="s">
        <v>1453</v>
      </c>
      <c r="P10532" t="s">
        <v>560</v>
      </c>
      <c r="Q10532" t="s">
        <v>3689</v>
      </c>
      <c r="T10532" t="s">
        <v>3690</v>
      </c>
      <c r="U10532" t="s">
        <v>3691</v>
      </c>
    </row>
    <row r="10533" spans="1:21" x14ac:dyDescent="0.35">
      <c r="A10533" t="s">
        <v>3685</v>
      </c>
      <c r="D10533" t="s">
        <v>39310</v>
      </c>
      <c r="J10533" t="s">
        <v>26</v>
      </c>
      <c r="K10533" t="s">
        <v>4493</v>
      </c>
      <c r="L10533" t="s">
        <v>28</v>
      </c>
      <c r="M10533" t="s">
        <v>3688</v>
      </c>
      <c r="N10533" t="s">
        <v>74</v>
      </c>
      <c r="O10533" t="s">
        <v>1453</v>
      </c>
      <c r="P10533" t="s">
        <v>410</v>
      </c>
      <c r="Q10533" t="s">
        <v>3689</v>
      </c>
      <c r="T10533" t="s">
        <v>3690</v>
      </c>
      <c r="U10533" t="s">
        <v>3691</v>
      </c>
    </row>
    <row r="10534" spans="1:21" x14ac:dyDescent="0.35">
      <c r="A10534" t="s">
        <v>3685</v>
      </c>
      <c r="D10534" t="s">
        <v>39311</v>
      </c>
      <c r="J10534" t="s">
        <v>26</v>
      </c>
      <c r="K10534" t="s">
        <v>4493</v>
      </c>
      <c r="L10534" t="s">
        <v>28</v>
      </c>
      <c r="M10534" t="s">
        <v>3688</v>
      </c>
      <c r="N10534" t="s">
        <v>74</v>
      </c>
      <c r="O10534" t="s">
        <v>1453</v>
      </c>
      <c r="P10534" t="s">
        <v>453</v>
      </c>
      <c r="Q10534" t="s">
        <v>3689</v>
      </c>
      <c r="T10534" t="s">
        <v>3690</v>
      </c>
      <c r="U10534" t="s">
        <v>3691</v>
      </c>
    </row>
    <row r="10535" spans="1:21" x14ac:dyDescent="0.35">
      <c r="A10535" t="s">
        <v>3685</v>
      </c>
      <c r="D10535" t="s">
        <v>39312</v>
      </c>
      <c r="J10535" t="s">
        <v>26</v>
      </c>
      <c r="K10535" t="s">
        <v>4493</v>
      </c>
      <c r="L10535" t="s">
        <v>28</v>
      </c>
      <c r="M10535" t="s">
        <v>3688</v>
      </c>
      <c r="N10535" t="s">
        <v>74</v>
      </c>
      <c r="O10535" t="s">
        <v>1453</v>
      </c>
      <c r="P10535" t="s">
        <v>453</v>
      </c>
      <c r="Q10535" t="s">
        <v>3689</v>
      </c>
      <c r="T10535" t="s">
        <v>3690</v>
      </c>
      <c r="U10535" t="s">
        <v>3691</v>
      </c>
    </row>
    <row r="10536" spans="1:21" x14ac:dyDescent="0.35">
      <c r="A10536" t="s">
        <v>3685</v>
      </c>
      <c r="D10536" t="s">
        <v>39313</v>
      </c>
      <c r="J10536" t="s">
        <v>26</v>
      </c>
      <c r="K10536" t="s">
        <v>4493</v>
      </c>
      <c r="L10536" t="s">
        <v>28</v>
      </c>
      <c r="M10536" t="s">
        <v>3688</v>
      </c>
      <c r="N10536" t="s">
        <v>74</v>
      </c>
      <c r="O10536" t="s">
        <v>1453</v>
      </c>
      <c r="P10536" t="s">
        <v>453</v>
      </c>
      <c r="Q10536" t="s">
        <v>3689</v>
      </c>
      <c r="T10536" t="s">
        <v>3690</v>
      </c>
      <c r="U10536" t="s">
        <v>3691</v>
      </c>
    </row>
    <row r="10537" spans="1:21" x14ac:dyDescent="0.35">
      <c r="A10537" t="s">
        <v>3685</v>
      </c>
      <c r="D10537" t="s">
        <v>39314</v>
      </c>
      <c r="J10537" t="s">
        <v>26</v>
      </c>
      <c r="K10537" t="s">
        <v>4493</v>
      </c>
      <c r="L10537" t="s">
        <v>28</v>
      </c>
      <c r="M10537" t="s">
        <v>3688</v>
      </c>
      <c r="N10537" t="s">
        <v>74</v>
      </c>
      <c r="O10537" t="s">
        <v>1453</v>
      </c>
      <c r="P10537" t="s">
        <v>453</v>
      </c>
      <c r="Q10537" t="s">
        <v>3689</v>
      </c>
      <c r="T10537" t="s">
        <v>3690</v>
      </c>
      <c r="U10537" t="s">
        <v>3691</v>
      </c>
    </row>
    <row r="10538" spans="1:21" x14ac:dyDescent="0.35">
      <c r="A10538" t="s">
        <v>3685</v>
      </c>
      <c r="D10538" t="s">
        <v>39315</v>
      </c>
      <c r="J10538" t="s">
        <v>26</v>
      </c>
      <c r="K10538" t="s">
        <v>4493</v>
      </c>
      <c r="L10538" t="s">
        <v>28</v>
      </c>
      <c r="M10538" t="s">
        <v>3688</v>
      </c>
      <c r="N10538" t="s">
        <v>74</v>
      </c>
      <c r="O10538" t="s">
        <v>1453</v>
      </c>
      <c r="P10538" t="s">
        <v>453</v>
      </c>
      <c r="Q10538" t="s">
        <v>3689</v>
      </c>
      <c r="T10538" t="s">
        <v>3690</v>
      </c>
      <c r="U10538" t="s">
        <v>3691</v>
      </c>
    </row>
    <row r="10539" spans="1:21" x14ac:dyDescent="0.35">
      <c r="A10539" t="s">
        <v>3685</v>
      </c>
      <c r="D10539" t="s">
        <v>39316</v>
      </c>
      <c r="J10539" t="s">
        <v>26</v>
      </c>
      <c r="K10539" t="s">
        <v>4493</v>
      </c>
      <c r="L10539" t="s">
        <v>28</v>
      </c>
      <c r="M10539" t="s">
        <v>3688</v>
      </c>
      <c r="N10539" t="s">
        <v>74</v>
      </c>
      <c r="O10539" t="s">
        <v>1453</v>
      </c>
      <c r="P10539" t="s">
        <v>453</v>
      </c>
      <c r="Q10539" t="s">
        <v>3689</v>
      </c>
      <c r="T10539" t="s">
        <v>3690</v>
      </c>
      <c r="U10539" t="s">
        <v>3691</v>
      </c>
    </row>
    <row r="10540" spans="1:21" x14ac:dyDescent="0.35">
      <c r="A10540" t="s">
        <v>3685</v>
      </c>
      <c r="D10540" t="s">
        <v>39317</v>
      </c>
      <c r="J10540" t="s">
        <v>26</v>
      </c>
      <c r="K10540" t="s">
        <v>4493</v>
      </c>
      <c r="L10540" t="s">
        <v>28</v>
      </c>
      <c r="M10540" t="s">
        <v>3688</v>
      </c>
      <c r="N10540" t="s">
        <v>74</v>
      </c>
      <c r="O10540" t="s">
        <v>1453</v>
      </c>
      <c r="P10540" t="s">
        <v>453</v>
      </c>
      <c r="Q10540" t="s">
        <v>3689</v>
      </c>
      <c r="T10540" t="s">
        <v>3690</v>
      </c>
      <c r="U10540" t="s">
        <v>3691</v>
      </c>
    </row>
    <row r="10541" spans="1:21" x14ac:dyDescent="0.35">
      <c r="A10541" t="s">
        <v>3685</v>
      </c>
      <c r="D10541" t="s">
        <v>39318</v>
      </c>
      <c r="J10541" t="s">
        <v>26</v>
      </c>
      <c r="K10541" t="s">
        <v>4493</v>
      </c>
      <c r="L10541" t="s">
        <v>28</v>
      </c>
      <c r="M10541" t="s">
        <v>3688</v>
      </c>
      <c r="N10541" t="s">
        <v>74</v>
      </c>
      <c r="O10541" t="s">
        <v>1453</v>
      </c>
      <c r="P10541" t="s">
        <v>453</v>
      </c>
      <c r="Q10541" t="s">
        <v>3689</v>
      </c>
      <c r="T10541" t="s">
        <v>3690</v>
      </c>
      <c r="U10541" t="s">
        <v>3691</v>
      </c>
    </row>
    <row r="10542" spans="1:21" x14ac:dyDescent="0.35">
      <c r="A10542" t="s">
        <v>3685</v>
      </c>
      <c r="D10542" t="s">
        <v>39319</v>
      </c>
      <c r="J10542" t="s">
        <v>26</v>
      </c>
      <c r="K10542" t="s">
        <v>4493</v>
      </c>
      <c r="L10542" t="s">
        <v>28</v>
      </c>
      <c r="M10542" t="s">
        <v>3688</v>
      </c>
      <c r="N10542" t="s">
        <v>74</v>
      </c>
      <c r="O10542" t="s">
        <v>1453</v>
      </c>
      <c r="P10542" t="s">
        <v>453</v>
      </c>
      <c r="Q10542" t="s">
        <v>3689</v>
      </c>
      <c r="T10542" t="s">
        <v>3690</v>
      </c>
      <c r="U10542" t="s">
        <v>3691</v>
      </c>
    </row>
    <row r="10543" spans="1:21" x14ac:dyDescent="0.35">
      <c r="A10543" t="s">
        <v>3685</v>
      </c>
      <c r="D10543" t="s">
        <v>39320</v>
      </c>
      <c r="J10543" t="s">
        <v>26</v>
      </c>
      <c r="K10543" t="s">
        <v>4493</v>
      </c>
      <c r="L10543" t="s">
        <v>28</v>
      </c>
      <c r="M10543" t="s">
        <v>3688</v>
      </c>
      <c r="N10543" t="s">
        <v>74</v>
      </c>
      <c r="O10543" t="s">
        <v>1453</v>
      </c>
      <c r="P10543" t="s">
        <v>453</v>
      </c>
      <c r="Q10543" t="s">
        <v>3689</v>
      </c>
      <c r="T10543" t="s">
        <v>3690</v>
      </c>
      <c r="U10543" t="s">
        <v>3691</v>
      </c>
    </row>
    <row r="10544" spans="1:21" x14ac:dyDescent="0.35">
      <c r="A10544" t="s">
        <v>3685</v>
      </c>
      <c r="D10544" t="s">
        <v>39321</v>
      </c>
      <c r="J10544" t="s">
        <v>26</v>
      </c>
      <c r="K10544" t="s">
        <v>4493</v>
      </c>
      <c r="L10544" t="s">
        <v>28</v>
      </c>
      <c r="M10544" t="s">
        <v>3688</v>
      </c>
      <c r="N10544" t="s">
        <v>74</v>
      </c>
      <c r="O10544" t="s">
        <v>1453</v>
      </c>
      <c r="P10544" t="s">
        <v>453</v>
      </c>
      <c r="Q10544" t="s">
        <v>3689</v>
      </c>
      <c r="T10544" t="s">
        <v>3690</v>
      </c>
      <c r="U10544" t="s">
        <v>3691</v>
      </c>
    </row>
    <row r="10545" spans="1:21" x14ac:dyDescent="0.35">
      <c r="A10545" t="s">
        <v>3685</v>
      </c>
      <c r="D10545" t="s">
        <v>39322</v>
      </c>
      <c r="J10545" t="s">
        <v>26</v>
      </c>
      <c r="K10545" t="s">
        <v>4493</v>
      </c>
      <c r="L10545" t="s">
        <v>28</v>
      </c>
      <c r="M10545" t="s">
        <v>3688</v>
      </c>
      <c r="N10545" t="s">
        <v>74</v>
      </c>
      <c r="O10545" t="s">
        <v>1453</v>
      </c>
      <c r="P10545" t="s">
        <v>453</v>
      </c>
      <c r="Q10545" t="s">
        <v>3689</v>
      </c>
      <c r="T10545" t="s">
        <v>3690</v>
      </c>
      <c r="U10545" t="s">
        <v>3691</v>
      </c>
    </row>
    <row r="10546" spans="1:21" x14ac:dyDescent="0.35">
      <c r="D10546" t="s">
        <v>39323</v>
      </c>
      <c r="J10546" t="s">
        <v>26</v>
      </c>
      <c r="K10546" t="s">
        <v>8476</v>
      </c>
      <c r="L10546" t="s">
        <v>28</v>
      </c>
      <c r="M10546" t="s">
        <v>8477</v>
      </c>
      <c r="N10546" t="s">
        <v>74</v>
      </c>
      <c r="O10546" t="s">
        <v>1453</v>
      </c>
      <c r="P10546" t="s">
        <v>312</v>
      </c>
      <c r="Q10546" t="s">
        <v>313</v>
      </c>
      <c r="T10546" t="s">
        <v>314</v>
      </c>
    </row>
    <row r="10547" spans="1:21" x14ac:dyDescent="0.35">
      <c r="D10547" t="s">
        <v>39324</v>
      </c>
      <c r="J10547" t="s">
        <v>26</v>
      </c>
      <c r="K10547" t="s">
        <v>8476</v>
      </c>
      <c r="L10547" t="s">
        <v>28</v>
      </c>
      <c r="M10547" t="s">
        <v>8477</v>
      </c>
      <c r="N10547" t="s">
        <v>74</v>
      </c>
      <c r="O10547" t="s">
        <v>1453</v>
      </c>
      <c r="P10547" t="s">
        <v>312</v>
      </c>
      <c r="Q10547" t="s">
        <v>313</v>
      </c>
      <c r="T10547" t="s">
        <v>314</v>
      </c>
    </row>
    <row r="10548" spans="1:21" x14ac:dyDescent="0.35">
      <c r="D10548" t="s">
        <v>39325</v>
      </c>
      <c r="J10548" t="s">
        <v>26</v>
      </c>
      <c r="K10548" t="s">
        <v>8476</v>
      </c>
      <c r="L10548" t="s">
        <v>28</v>
      </c>
      <c r="M10548" t="s">
        <v>8477</v>
      </c>
      <c r="N10548" t="s">
        <v>74</v>
      </c>
      <c r="O10548" t="s">
        <v>1453</v>
      </c>
      <c r="P10548" t="s">
        <v>312</v>
      </c>
      <c r="Q10548" t="s">
        <v>313</v>
      </c>
      <c r="T10548" t="s">
        <v>314</v>
      </c>
    </row>
    <row r="10549" spans="1:21" x14ac:dyDescent="0.35">
      <c r="A10549" t="s">
        <v>3506</v>
      </c>
      <c r="B10549" t="s">
        <v>3507</v>
      </c>
      <c r="D10549" t="s">
        <v>14826</v>
      </c>
      <c r="H10549" t="s">
        <v>39326</v>
      </c>
      <c r="I10549" t="s">
        <v>39327</v>
      </c>
      <c r="J10549" t="s">
        <v>26</v>
      </c>
      <c r="K10549" t="s">
        <v>39328</v>
      </c>
      <c r="L10549" t="s">
        <v>106</v>
      </c>
      <c r="M10549" t="s">
        <v>39329</v>
      </c>
      <c r="N10549" t="s">
        <v>39330</v>
      </c>
      <c r="O10549" t="s">
        <v>39331</v>
      </c>
      <c r="P10549" t="s">
        <v>159</v>
      </c>
      <c r="Q10549" t="s">
        <v>980</v>
      </c>
      <c r="T10549" t="s">
        <v>161</v>
      </c>
      <c r="U10549" t="s">
        <v>981</v>
      </c>
    </row>
    <row r="10550" spans="1:21" x14ac:dyDescent="0.35">
      <c r="D10550" t="s">
        <v>39332</v>
      </c>
      <c r="J10550" t="s">
        <v>26</v>
      </c>
      <c r="K10550" t="s">
        <v>8476</v>
      </c>
      <c r="L10550" t="s">
        <v>28</v>
      </c>
      <c r="M10550" t="s">
        <v>8477</v>
      </c>
      <c r="N10550" t="s">
        <v>74</v>
      </c>
      <c r="O10550" t="s">
        <v>1453</v>
      </c>
      <c r="P10550" t="s">
        <v>312</v>
      </c>
      <c r="Q10550" t="s">
        <v>313</v>
      </c>
      <c r="T10550" t="s">
        <v>314</v>
      </c>
    </row>
    <row r="10551" spans="1:21" x14ac:dyDescent="0.35">
      <c r="D10551" t="s">
        <v>39333</v>
      </c>
      <c r="J10551" t="s">
        <v>26</v>
      </c>
      <c r="K10551" t="s">
        <v>8476</v>
      </c>
      <c r="L10551" t="s">
        <v>28</v>
      </c>
      <c r="M10551" t="s">
        <v>8477</v>
      </c>
      <c r="N10551" t="s">
        <v>74</v>
      </c>
      <c r="O10551" t="s">
        <v>1453</v>
      </c>
      <c r="P10551" t="s">
        <v>312</v>
      </c>
      <c r="Q10551" t="s">
        <v>313</v>
      </c>
      <c r="T10551" t="s">
        <v>314</v>
      </c>
    </row>
    <row r="10552" spans="1:21" x14ac:dyDescent="0.35">
      <c r="D10552" t="s">
        <v>39334</v>
      </c>
      <c r="J10552" t="s">
        <v>26</v>
      </c>
      <c r="K10552" t="s">
        <v>8476</v>
      </c>
      <c r="L10552" t="s">
        <v>28</v>
      </c>
      <c r="M10552" t="s">
        <v>8477</v>
      </c>
      <c r="N10552" t="s">
        <v>74</v>
      </c>
      <c r="O10552" t="s">
        <v>1453</v>
      </c>
      <c r="P10552" t="s">
        <v>312</v>
      </c>
      <c r="Q10552" t="s">
        <v>313</v>
      </c>
      <c r="T10552" t="s">
        <v>314</v>
      </c>
    </row>
    <row r="10553" spans="1:21" x14ac:dyDescent="0.35">
      <c r="D10553" t="s">
        <v>39335</v>
      </c>
      <c r="J10553" t="s">
        <v>26</v>
      </c>
      <c r="K10553" t="s">
        <v>8476</v>
      </c>
      <c r="L10553" t="s">
        <v>28</v>
      </c>
      <c r="M10553" t="s">
        <v>8477</v>
      </c>
      <c r="N10553" t="s">
        <v>74</v>
      </c>
      <c r="O10553" t="s">
        <v>1453</v>
      </c>
      <c r="P10553" t="s">
        <v>140</v>
      </c>
      <c r="Q10553" t="s">
        <v>313</v>
      </c>
      <c r="T10553" t="s">
        <v>314</v>
      </c>
    </row>
    <row r="10554" spans="1:21" x14ac:dyDescent="0.35">
      <c r="D10554" t="s">
        <v>39336</v>
      </c>
      <c r="J10554" t="s">
        <v>26</v>
      </c>
      <c r="K10554" t="s">
        <v>8476</v>
      </c>
      <c r="L10554" t="s">
        <v>28</v>
      </c>
      <c r="M10554" t="s">
        <v>8477</v>
      </c>
      <c r="N10554" t="s">
        <v>74</v>
      </c>
      <c r="O10554" t="s">
        <v>1453</v>
      </c>
      <c r="P10554" t="s">
        <v>140</v>
      </c>
      <c r="Q10554" t="s">
        <v>313</v>
      </c>
      <c r="T10554" t="s">
        <v>314</v>
      </c>
    </row>
    <row r="10555" spans="1:21" x14ac:dyDescent="0.35">
      <c r="D10555" t="s">
        <v>39337</v>
      </c>
      <c r="J10555" t="s">
        <v>26</v>
      </c>
      <c r="K10555" t="s">
        <v>8476</v>
      </c>
      <c r="L10555" t="s">
        <v>28</v>
      </c>
      <c r="M10555" t="s">
        <v>8477</v>
      </c>
      <c r="N10555" t="s">
        <v>74</v>
      </c>
      <c r="O10555" t="s">
        <v>1453</v>
      </c>
      <c r="P10555" t="s">
        <v>197</v>
      </c>
      <c r="Q10555" t="s">
        <v>313</v>
      </c>
      <c r="T10555" t="s">
        <v>314</v>
      </c>
    </row>
    <row r="10556" spans="1:21" x14ac:dyDescent="0.35">
      <c r="D10556" t="s">
        <v>39338</v>
      </c>
      <c r="J10556" t="s">
        <v>26</v>
      </c>
      <c r="K10556" t="s">
        <v>8476</v>
      </c>
      <c r="L10556" t="s">
        <v>28</v>
      </c>
      <c r="M10556" t="s">
        <v>8477</v>
      </c>
      <c r="N10556" t="s">
        <v>74</v>
      </c>
      <c r="O10556" t="s">
        <v>1453</v>
      </c>
      <c r="P10556" t="s">
        <v>197</v>
      </c>
      <c r="Q10556" t="s">
        <v>313</v>
      </c>
      <c r="T10556" t="s">
        <v>314</v>
      </c>
    </row>
    <row r="10557" spans="1:21" x14ac:dyDescent="0.35">
      <c r="D10557" t="s">
        <v>39339</v>
      </c>
      <c r="J10557" t="s">
        <v>26</v>
      </c>
      <c r="K10557" t="s">
        <v>8476</v>
      </c>
      <c r="L10557" t="s">
        <v>28</v>
      </c>
      <c r="M10557" t="s">
        <v>8477</v>
      </c>
      <c r="N10557" t="s">
        <v>74</v>
      </c>
      <c r="O10557" t="s">
        <v>1453</v>
      </c>
      <c r="P10557" t="s">
        <v>140</v>
      </c>
      <c r="Q10557" t="s">
        <v>313</v>
      </c>
      <c r="T10557" t="s">
        <v>314</v>
      </c>
    </row>
    <row r="10558" spans="1:21" x14ac:dyDescent="0.35">
      <c r="D10558" t="s">
        <v>39340</v>
      </c>
      <c r="J10558" t="s">
        <v>26</v>
      </c>
      <c r="K10558" t="s">
        <v>8476</v>
      </c>
      <c r="L10558" t="s">
        <v>28</v>
      </c>
      <c r="M10558" t="s">
        <v>8477</v>
      </c>
      <c r="N10558" t="s">
        <v>74</v>
      </c>
      <c r="O10558" t="s">
        <v>1453</v>
      </c>
      <c r="P10558" t="s">
        <v>197</v>
      </c>
      <c r="Q10558" t="s">
        <v>313</v>
      </c>
      <c r="T10558" t="s">
        <v>314</v>
      </c>
    </row>
    <row r="10559" spans="1:21" x14ac:dyDescent="0.35">
      <c r="D10559" t="s">
        <v>39341</v>
      </c>
      <c r="J10559" t="s">
        <v>26</v>
      </c>
      <c r="K10559" t="s">
        <v>8476</v>
      </c>
      <c r="L10559" t="s">
        <v>28</v>
      </c>
      <c r="M10559" t="s">
        <v>8477</v>
      </c>
      <c r="N10559" t="s">
        <v>74</v>
      </c>
      <c r="O10559" t="s">
        <v>1453</v>
      </c>
      <c r="P10559" t="s">
        <v>197</v>
      </c>
      <c r="Q10559" t="s">
        <v>313</v>
      </c>
      <c r="T10559" t="s">
        <v>314</v>
      </c>
    </row>
    <row r="10560" spans="1:21" x14ac:dyDescent="0.35">
      <c r="D10560" t="s">
        <v>39342</v>
      </c>
      <c r="J10560" t="s">
        <v>26</v>
      </c>
      <c r="K10560" t="s">
        <v>8476</v>
      </c>
      <c r="L10560" t="s">
        <v>28</v>
      </c>
      <c r="M10560" t="s">
        <v>8477</v>
      </c>
      <c r="N10560" t="s">
        <v>74</v>
      </c>
      <c r="O10560" t="s">
        <v>1453</v>
      </c>
      <c r="P10560" t="s">
        <v>76</v>
      </c>
      <c r="Q10560" t="s">
        <v>313</v>
      </c>
      <c r="T10560" t="s">
        <v>314</v>
      </c>
    </row>
    <row r="10561" spans="1:22" x14ac:dyDescent="0.35">
      <c r="D10561" t="s">
        <v>39343</v>
      </c>
      <c r="J10561" t="s">
        <v>26</v>
      </c>
      <c r="K10561" t="s">
        <v>8476</v>
      </c>
      <c r="L10561" t="s">
        <v>28</v>
      </c>
      <c r="M10561" t="s">
        <v>8477</v>
      </c>
      <c r="N10561" t="s">
        <v>74</v>
      </c>
      <c r="O10561" t="s">
        <v>1453</v>
      </c>
      <c r="P10561" t="s">
        <v>322</v>
      </c>
      <c r="Q10561" t="s">
        <v>313</v>
      </c>
      <c r="T10561" t="s">
        <v>314</v>
      </c>
    </row>
    <row r="10562" spans="1:22" x14ac:dyDescent="0.35">
      <c r="D10562" t="s">
        <v>39344</v>
      </c>
      <c r="J10562" t="s">
        <v>26</v>
      </c>
      <c r="K10562" t="s">
        <v>8476</v>
      </c>
      <c r="L10562" t="s">
        <v>28</v>
      </c>
      <c r="M10562" t="s">
        <v>8477</v>
      </c>
      <c r="N10562" t="s">
        <v>74</v>
      </c>
      <c r="O10562" t="s">
        <v>1453</v>
      </c>
      <c r="P10562" t="s">
        <v>76</v>
      </c>
      <c r="Q10562" t="s">
        <v>313</v>
      </c>
      <c r="T10562" t="s">
        <v>314</v>
      </c>
    </row>
    <row r="10563" spans="1:22" x14ac:dyDescent="0.35">
      <c r="D10563" t="s">
        <v>39345</v>
      </c>
      <c r="J10563" t="s">
        <v>26</v>
      </c>
      <c r="K10563" t="s">
        <v>8476</v>
      </c>
      <c r="L10563" t="s">
        <v>28</v>
      </c>
      <c r="M10563" t="s">
        <v>8477</v>
      </c>
      <c r="N10563" t="s">
        <v>74</v>
      </c>
      <c r="O10563" t="s">
        <v>1453</v>
      </c>
      <c r="P10563" t="s">
        <v>322</v>
      </c>
      <c r="Q10563" t="s">
        <v>313</v>
      </c>
      <c r="T10563" t="s">
        <v>314</v>
      </c>
    </row>
    <row r="10564" spans="1:22" x14ac:dyDescent="0.35">
      <c r="D10564" t="s">
        <v>39346</v>
      </c>
      <c r="J10564" t="s">
        <v>26</v>
      </c>
      <c r="K10564" t="s">
        <v>8476</v>
      </c>
      <c r="L10564" t="s">
        <v>28</v>
      </c>
      <c r="M10564" t="s">
        <v>8477</v>
      </c>
      <c r="N10564" t="s">
        <v>74</v>
      </c>
      <c r="O10564" t="s">
        <v>1453</v>
      </c>
      <c r="P10564" t="s">
        <v>76</v>
      </c>
      <c r="Q10564" t="s">
        <v>313</v>
      </c>
      <c r="T10564" t="s">
        <v>314</v>
      </c>
    </row>
    <row r="10565" spans="1:22" x14ac:dyDescent="0.35">
      <c r="D10565" t="s">
        <v>39347</v>
      </c>
      <c r="J10565" t="s">
        <v>26</v>
      </c>
      <c r="K10565" t="s">
        <v>8476</v>
      </c>
      <c r="L10565" t="s">
        <v>28</v>
      </c>
      <c r="M10565" t="s">
        <v>8477</v>
      </c>
      <c r="N10565" t="s">
        <v>74</v>
      </c>
      <c r="O10565" t="s">
        <v>1453</v>
      </c>
      <c r="P10565" t="s">
        <v>76</v>
      </c>
      <c r="Q10565" t="s">
        <v>313</v>
      </c>
      <c r="T10565" t="s">
        <v>314</v>
      </c>
    </row>
    <row r="10566" spans="1:22" x14ac:dyDescent="0.35">
      <c r="D10566" t="s">
        <v>39348</v>
      </c>
      <c r="J10566" t="s">
        <v>26</v>
      </c>
      <c r="K10566" t="s">
        <v>8476</v>
      </c>
      <c r="L10566" t="s">
        <v>28</v>
      </c>
      <c r="M10566" t="s">
        <v>8477</v>
      </c>
      <c r="N10566" t="s">
        <v>74</v>
      </c>
      <c r="O10566" t="s">
        <v>1453</v>
      </c>
      <c r="P10566" t="s">
        <v>322</v>
      </c>
      <c r="Q10566" t="s">
        <v>313</v>
      </c>
      <c r="T10566" t="s">
        <v>314</v>
      </c>
    </row>
    <row r="10567" spans="1:22" x14ac:dyDescent="0.35">
      <c r="A10567" t="s">
        <v>3685</v>
      </c>
      <c r="D10567" t="s">
        <v>39349</v>
      </c>
      <c r="J10567" t="s">
        <v>26</v>
      </c>
      <c r="K10567" t="s">
        <v>4493</v>
      </c>
      <c r="L10567" t="s">
        <v>28</v>
      </c>
      <c r="M10567" t="s">
        <v>3688</v>
      </c>
      <c r="N10567" t="s">
        <v>74</v>
      </c>
      <c r="O10567" t="s">
        <v>1453</v>
      </c>
      <c r="P10567" t="s">
        <v>170</v>
      </c>
      <c r="Q10567" t="s">
        <v>3689</v>
      </c>
      <c r="T10567" t="s">
        <v>3690</v>
      </c>
      <c r="U10567" t="s">
        <v>3691</v>
      </c>
    </row>
    <row r="10568" spans="1:22" x14ac:dyDescent="0.35">
      <c r="A10568" t="s">
        <v>6117</v>
      </c>
      <c r="D10568" t="s">
        <v>39350</v>
      </c>
      <c r="H10568" t="s">
        <v>39351</v>
      </c>
      <c r="I10568" t="s">
        <v>516</v>
      </c>
      <c r="J10568" t="s">
        <v>26</v>
      </c>
      <c r="L10568" t="s">
        <v>28</v>
      </c>
      <c r="M10568" t="s">
        <v>36644</v>
      </c>
      <c r="N10568" t="s">
        <v>74</v>
      </c>
      <c r="O10568" t="s">
        <v>1505</v>
      </c>
      <c r="P10568" t="s">
        <v>151</v>
      </c>
      <c r="Q10568" t="s">
        <v>180</v>
      </c>
      <c r="T10568" t="s">
        <v>53</v>
      </c>
      <c r="U10568" t="s">
        <v>69</v>
      </c>
      <c r="V10568" t="s">
        <v>181</v>
      </c>
    </row>
    <row r="10569" spans="1:22" x14ac:dyDescent="0.35">
      <c r="A10569" t="s">
        <v>39352</v>
      </c>
      <c r="D10569" t="s">
        <v>39353</v>
      </c>
      <c r="J10569" t="s">
        <v>26</v>
      </c>
      <c r="K10569" t="s">
        <v>39354</v>
      </c>
      <c r="L10569" t="s">
        <v>28</v>
      </c>
      <c r="M10569" t="s">
        <v>39355</v>
      </c>
      <c r="N10569" t="s">
        <v>1663</v>
      </c>
      <c r="O10569" t="s">
        <v>24238</v>
      </c>
      <c r="P10569" t="s">
        <v>586</v>
      </c>
      <c r="Q10569" t="s">
        <v>3778</v>
      </c>
      <c r="T10569" t="s">
        <v>3690</v>
      </c>
      <c r="U10569" t="s">
        <v>3779</v>
      </c>
    </row>
    <row r="10570" spans="1:22" x14ac:dyDescent="0.35">
      <c r="A10570" t="s">
        <v>39356</v>
      </c>
      <c r="D10570" t="s">
        <v>39357</v>
      </c>
      <c r="H10570" t="s">
        <v>65</v>
      </c>
      <c r="I10570" t="s">
        <v>5749</v>
      </c>
      <c r="J10570" t="s">
        <v>26</v>
      </c>
      <c r="L10570" t="s">
        <v>28</v>
      </c>
      <c r="M10570" t="s">
        <v>39358</v>
      </c>
      <c r="N10570" t="s">
        <v>85</v>
      </c>
      <c r="O10570" t="s">
        <v>86</v>
      </c>
      <c r="P10570" t="s">
        <v>560</v>
      </c>
      <c r="Q10570" t="s">
        <v>1045</v>
      </c>
      <c r="T10570" t="s">
        <v>275</v>
      </c>
      <c r="U10570" t="s">
        <v>113</v>
      </c>
    </row>
    <row r="10571" spans="1:22" x14ac:dyDescent="0.35">
      <c r="A10571" t="s">
        <v>39352</v>
      </c>
      <c r="D10571" t="s">
        <v>39359</v>
      </c>
      <c r="J10571" t="s">
        <v>26</v>
      </c>
      <c r="K10571" t="s">
        <v>39354</v>
      </c>
      <c r="L10571" t="s">
        <v>28</v>
      </c>
      <c r="M10571" t="s">
        <v>39360</v>
      </c>
      <c r="N10571" t="s">
        <v>1663</v>
      </c>
      <c r="O10571" t="s">
        <v>24238</v>
      </c>
      <c r="P10571" t="s">
        <v>234</v>
      </c>
      <c r="Q10571" t="s">
        <v>3778</v>
      </c>
      <c r="T10571" t="s">
        <v>3690</v>
      </c>
      <c r="U10571" t="s">
        <v>3779</v>
      </c>
    </row>
    <row r="10572" spans="1:22" x14ac:dyDescent="0.35">
      <c r="A10572" t="s">
        <v>39352</v>
      </c>
      <c r="D10572" t="s">
        <v>39361</v>
      </c>
      <c r="J10572" t="s">
        <v>26</v>
      </c>
      <c r="K10572" t="s">
        <v>39354</v>
      </c>
      <c r="L10572" t="s">
        <v>28</v>
      </c>
      <c r="M10572" t="s">
        <v>39362</v>
      </c>
      <c r="N10572" t="s">
        <v>1663</v>
      </c>
      <c r="O10572" t="s">
        <v>24238</v>
      </c>
      <c r="P10572" t="s">
        <v>60</v>
      </c>
      <c r="Q10572" t="s">
        <v>3778</v>
      </c>
      <c r="T10572" t="s">
        <v>3690</v>
      </c>
      <c r="U10572" t="s">
        <v>3779</v>
      </c>
    </row>
    <row r="10573" spans="1:22" x14ac:dyDescent="0.35">
      <c r="A10573" t="s">
        <v>39352</v>
      </c>
      <c r="D10573" t="s">
        <v>39363</v>
      </c>
      <c r="J10573" t="s">
        <v>26</v>
      </c>
      <c r="K10573" t="s">
        <v>39354</v>
      </c>
      <c r="L10573" t="s">
        <v>28</v>
      </c>
      <c r="M10573" t="s">
        <v>39364</v>
      </c>
      <c r="N10573" t="s">
        <v>1663</v>
      </c>
      <c r="O10573" t="s">
        <v>24238</v>
      </c>
      <c r="P10573" t="s">
        <v>725</v>
      </c>
      <c r="Q10573" t="s">
        <v>3778</v>
      </c>
      <c r="T10573" t="s">
        <v>3690</v>
      </c>
      <c r="U10573" t="s">
        <v>3779</v>
      </c>
    </row>
    <row r="10574" spans="1:22" x14ac:dyDescent="0.35">
      <c r="A10574" t="s">
        <v>39352</v>
      </c>
      <c r="D10574" t="s">
        <v>39365</v>
      </c>
      <c r="J10574" t="s">
        <v>26</v>
      </c>
      <c r="K10574" t="s">
        <v>39354</v>
      </c>
      <c r="L10574" t="s">
        <v>28</v>
      </c>
      <c r="M10574" t="s">
        <v>39366</v>
      </c>
      <c r="N10574" t="s">
        <v>1663</v>
      </c>
      <c r="O10574" t="s">
        <v>24238</v>
      </c>
      <c r="P10574" t="s">
        <v>51</v>
      </c>
      <c r="Q10574" t="s">
        <v>3778</v>
      </c>
      <c r="T10574" t="s">
        <v>3690</v>
      </c>
      <c r="U10574" t="s">
        <v>3779</v>
      </c>
    </row>
    <row r="10575" spans="1:22" x14ac:dyDescent="0.35">
      <c r="A10575" t="s">
        <v>39367</v>
      </c>
      <c r="D10575" t="s">
        <v>101</v>
      </c>
      <c r="E10575" t="s">
        <v>39368</v>
      </c>
      <c r="H10575" t="s">
        <v>65</v>
      </c>
      <c r="I10575" t="s">
        <v>10717</v>
      </c>
      <c r="J10575" t="s">
        <v>26</v>
      </c>
      <c r="K10575" t="s">
        <v>39369</v>
      </c>
      <c r="L10575" t="s">
        <v>28</v>
      </c>
      <c r="M10575" t="s">
        <v>39370</v>
      </c>
      <c r="N10575" t="s">
        <v>311</v>
      </c>
      <c r="O10575" t="s">
        <v>504</v>
      </c>
      <c r="P10575" t="s">
        <v>560</v>
      </c>
      <c r="Q10575" t="s">
        <v>1045</v>
      </c>
      <c r="T10575" t="s">
        <v>275</v>
      </c>
      <c r="U10575" t="s">
        <v>113</v>
      </c>
    </row>
    <row r="10576" spans="1:22" x14ac:dyDescent="0.35">
      <c r="A10576" t="s">
        <v>39352</v>
      </c>
      <c r="D10576" t="s">
        <v>39371</v>
      </c>
      <c r="J10576" t="s">
        <v>26</v>
      </c>
      <c r="K10576" t="s">
        <v>39354</v>
      </c>
      <c r="L10576" t="s">
        <v>28</v>
      </c>
      <c r="M10576" t="s">
        <v>39372</v>
      </c>
      <c r="N10576" t="s">
        <v>1663</v>
      </c>
      <c r="O10576" t="s">
        <v>24238</v>
      </c>
      <c r="P10576" t="s">
        <v>2666</v>
      </c>
      <c r="Q10576" t="s">
        <v>3778</v>
      </c>
      <c r="T10576" t="s">
        <v>3690</v>
      </c>
      <c r="U10576" t="s">
        <v>3779</v>
      </c>
    </row>
    <row r="10577" spans="1:21" x14ac:dyDescent="0.35">
      <c r="A10577" t="s">
        <v>39352</v>
      </c>
      <c r="D10577" t="s">
        <v>39373</v>
      </c>
      <c r="J10577" t="s">
        <v>26</v>
      </c>
      <c r="K10577" t="s">
        <v>39354</v>
      </c>
      <c r="L10577" t="s">
        <v>28</v>
      </c>
      <c r="M10577" t="s">
        <v>39374</v>
      </c>
      <c r="N10577" t="s">
        <v>1663</v>
      </c>
      <c r="O10577" t="s">
        <v>24238</v>
      </c>
      <c r="P10577" t="s">
        <v>1189</v>
      </c>
      <c r="Q10577" t="s">
        <v>3778</v>
      </c>
      <c r="T10577" t="s">
        <v>3690</v>
      </c>
      <c r="U10577" t="s">
        <v>3779</v>
      </c>
    </row>
    <row r="10578" spans="1:21" x14ac:dyDescent="0.35">
      <c r="A10578" t="s">
        <v>39367</v>
      </c>
      <c r="D10578" t="s">
        <v>101</v>
      </c>
      <c r="E10578" t="s">
        <v>39368</v>
      </c>
      <c r="H10578" t="s">
        <v>65</v>
      </c>
      <c r="I10578" t="s">
        <v>3293</v>
      </c>
      <c r="J10578" t="s">
        <v>26</v>
      </c>
      <c r="K10578" t="s">
        <v>39375</v>
      </c>
      <c r="L10578" t="s">
        <v>28</v>
      </c>
      <c r="M10578" t="s">
        <v>39376</v>
      </c>
      <c r="N10578" t="s">
        <v>311</v>
      </c>
      <c r="O10578" t="s">
        <v>504</v>
      </c>
      <c r="P10578" t="s">
        <v>897</v>
      </c>
      <c r="Q10578" t="s">
        <v>1045</v>
      </c>
      <c r="T10578" t="s">
        <v>275</v>
      </c>
      <c r="U10578" t="s">
        <v>113</v>
      </c>
    </row>
    <row r="10579" spans="1:21" x14ac:dyDescent="0.35">
      <c r="A10579" t="s">
        <v>39352</v>
      </c>
      <c r="D10579" t="s">
        <v>39377</v>
      </c>
      <c r="J10579" t="s">
        <v>26</v>
      </c>
      <c r="K10579" t="s">
        <v>39354</v>
      </c>
      <c r="L10579" t="s">
        <v>28</v>
      </c>
      <c r="M10579" t="s">
        <v>39378</v>
      </c>
      <c r="N10579" t="s">
        <v>1663</v>
      </c>
      <c r="O10579" t="s">
        <v>24238</v>
      </c>
      <c r="P10579" t="s">
        <v>822</v>
      </c>
      <c r="Q10579" t="s">
        <v>3778</v>
      </c>
      <c r="T10579" t="s">
        <v>3690</v>
      </c>
      <c r="U10579" t="s">
        <v>3779</v>
      </c>
    </row>
    <row r="10580" spans="1:21" x14ac:dyDescent="0.35">
      <c r="A10580" t="s">
        <v>39352</v>
      </c>
      <c r="D10580" t="s">
        <v>39379</v>
      </c>
      <c r="J10580" t="s">
        <v>26</v>
      </c>
      <c r="K10580" t="s">
        <v>39354</v>
      </c>
      <c r="L10580" t="s">
        <v>28</v>
      </c>
      <c r="M10580" t="s">
        <v>39380</v>
      </c>
      <c r="N10580" t="s">
        <v>1663</v>
      </c>
      <c r="O10580" t="s">
        <v>24238</v>
      </c>
      <c r="P10580" t="s">
        <v>1942</v>
      </c>
      <c r="Q10580" t="s">
        <v>3778</v>
      </c>
      <c r="T10580" t="s">
        <v>3690</v>
      </c>
      <c r="U10580" t="s">
        <v>3779</v>
      </c>
    </row>
    <row r="10581" spans="1:21" x14ac:dyDescent="0.35">
      <c r="A10581" t="s">
        <v>39381</v>
      </c>
      <c r="D10581" t="s">
        <v>39382</v>
      </c>
      <c r="H10581" t="s">
        <v>39383</v>
      </c>
      <c r="I10581" t="s">
        <v>1884</v>
      </c>
      <c r="J10581" t="s">
        <v>26</v>
      </c>
      <c r="K10581" t="s">
        <v>39384</v>
      </c>
      <c r="L10581" t="s">
        <v>28</v>
      </c>
      <c r="M10581" t="s">
        <v>39385</v>
      </c>
      <c r="N10581" t="s">
        <v>39386</v>
      </c>
      <c r="O10581" t="s">
        <v>39387</v>
      </c>
      <c r="P10581" t="s">
        <v>4706</v>
      </c>
      <c r="Q10581" t="s">
        <v>160</v>
      </c>
      <c r="T10581" t="s">
        <v>161</v>
      </c>
      <c r="U10581" t="s">
        <v>162</v>
      </c>
    </row>
    <row r="10582" spans="1:21" x14ac:dyDescent="0.35">
      <c r="A10582" t="s">
        <v>39352</v>
      </c>
      <c r="D10582" t="s">
        <v>39388</v>
      </c>
      <c r="J10582" t="s">
        <v>26</v>
      </c>
      <c r="K10582" t="s">
        <v>39354</v>
      </c>
      <c r="L10582" t="s">
        <v>28</v>
      </c>
      <c r="M10582" t="s">
        <v>39389</v>
      </c>
      <c r="N10582" t="s">
        <v>1663</v>
      </c>
      <c r="O10582" t="s">
        <v>24238</v>
      </c>
      <c r="P10582" t="s">
        <v>891</v>
      </c>
      <c r="Q10582" t="s">
        <v>3778</v>
      </c>
      <c r="T10582" t="s">
        <v>3690</v>
      </c>
      <c r="U10582" t="s">
        <v>3779</v>
      </c>
    </row>
    <row r="10583" spans="1:21" x14ac:dyDescent="0.35">
      <c r="A10583" t="s">
        <v>39390</v>
      </c>
      <c r="D10583" t="s">
        <v>39391</v>
      </c>
      <c r="H10583" t="s">
        <v>65</v>
      </c>
      <c r="I10583" t="s">
        <v>287</v>
      </c>
      <c r="J10583" t="s">
        <v>26</v>
      </c>
      <c r="K10583" t="s">
        <v>39392</v>
      </c>
      <c r="L10583" t="s">
        <v>28</v>
      </c>
      <c r="M10583" t="s">
        <v>39393</v>
      </c>
      <c r="N10583" t="s">
        <v>1622</v>
      </c>
      <c r="O10583" t="s">
        <v>2256</v>
      </c>
      <c r="P10583" t="s">
        <v>377</v>
      </c>
      <c r="Q10583" t="s">
        <v>5529</v>
      </c>
      <c r="T10583" t="s">
        <v>275</v>
      </c>
      <c r="U10583" t="s">
        <v>660</v>
      </c>
    </row>
    <row r="10584" spans="1:21" x14ac:dyDescent="0.35">
      <c r="A10584" t="s">
        <v>39352</v>
      </c>
      <c r="D10584" t="s">
        <v>39394</v>
      </c>
      <c r="J10584" t="s">
        <v>26</v>
      </c>
      <c r="K10584" t="s">
        <v>39354</v>
      </c>
      <c r="L10584" t="s">
        <v>28</v>
      </c>
      <c r="M10584" t="s">
        <v>39395</v>
      </c>
      <c r="N10584" t="s">
        <v>1663</v>
      </c>
      <c r="O10584" t="s">
        <v>24238</v>
      </c>
      <c r="P10584" t="s">
        <v>1328</v>
      </c>
      <c r="Q10584" t="s">
        <v>3778</v>
      </c>
      <c r="T10584" t="s">
        <v>3690</v>
      </c>
      <c r="U10584" t="s">
        <v>3779</v>
      </c>
    </row>
    <row r="10585" spans="1:21" x14ac:dyDescent="0.35">
      <c r="A10585" t="s">
        <v>39352</v>
      </c>
      <c r="D10585" t="s">
        <v>39396</v>
      </c>
      <c r="J10585" t="s">
        <v>26</v>
      </c>
      <c r="K10585" t="s">
        <v>39354</v>
      </c>
      <c r="L10585" t="s">
        <v>28</v>
      </c>
      <c r="M10585" t="s">
        <v>39397</v>
      </c>
      <c r="N10585" t="s">
        <v>1663</v>
      </c>
      <c r="O10585" t="s">
        <v>24238</v>
      </c>
      <c r="P10585" t="s">
        <v>1064</v>
      </c>
      <c r="Q10585" t="s">
        <v>3778</v>
      </c>
      <c r="T10585" t="s">
        <v>3690</v>
      </c>
      <c r="U10585" t="s">
        <v>3779</v>
      </c>
    </row>
    <row r="10586" spans="1:21" x14ac:dyDescent="0.35">
      <c r="A10586" t="s">
        <v>39352</v>
      </c>
      <c r="D10586" t="s">
        <v>39398</v>
      </c>
      <c r="J10586" t="s">
        <v>26</v>
      </c>
      <c r="K10586" t="s">
        <v>39354</v>
      </c>
      <c r="L10586" t="s">
        <v>28</v>
      </c>
      <c r="M10586" t="s">
        <v>39399</v>
      </c>
      <c r="N10586" t="s">
        <v>1663</v>
      </c>
      <c r="O10586" t="s">
        <v>24238</v>
      </c>
      <c r="P10586" t="s">
        <v>1211</v>
      </c>
      <c r="Q10586" t="s">
        <v>3778</v>
      </c>
      <c r="T10586" t="s">
        <v>3690</v>
      </c>
      <c r="U10586" t="s">
        <v>3779</v>
      </c>
    </row>
    <row r="10587" spans="1:21" x14ac:dyDescent="0.35">
      <c r="A10587" t="s">
        <v>39352</v>
      </c>
      <c r="D10587" t="s">
        <v>39400</v>
      </c>
      <c r="J10587" t="s">
        <v>26</v>
      </c>
      <c r="K10587" t="s">
        <v>39354</v>
      </c>
      <c r="L10587" t="s">
        <v>28</v>
      </c>
      <c r="M10587" t="s">
        <v>39401</v>
      </c>
      <c r="N10587" t="s">
        <v>1663</v>
      </c>
      <c r="O10587" t="s">
        <v>24238</v>
      </c>
      <c r="P10587" t="s">
        <v>664</v>
      </c>
      <c r="Q10587" t="s">
        <v>3778</v>
      </c>
      <c r="T10587" t="s">
        <v>3690</v>
      </c>
      <c r="U10587" t="s">
        <v>3779</v>
      </c>
    </row>
    <row r="10588" spans="1:21" x14ac:dyDescent="0.35">
      <c r="A10588" t="s">
        <v>39352</v>
      </c>
      <c r="D10588" t="s">
        <v>39402</v>
      </c>
      <c r="J10588" t="s">
        <v>26</v>
      </c>
      <c r="K10588" t="s">
        <v>39354</v>
      </c>
      <c r="L10588" t="s">
        <v>28</v>
      </c>
      <c r="M10588" t="s">
        <v>39403</v>
      </c>
      <c r="N10588" t="s">
        <v>1663</v>
      </c>
      <c r="O10588" t="s">
        <v>24238</v>
      </c>
      <c r="P10588" t="s">
        <v>2718</v>
      </c>
      <c r="Q10588" t="s">
        <v>3778</v>
      </c>
      <c r="T10588" t="s">
        <v>3690</v>
      </c>
      <c r="U10588" t="s">
        <v>3779</v>
      </c>
    </row>
    <row r="10589" spans="1:21" x14ac:dyDescent="0.35">
      <c r="A10589" t="s">
        <v>39352</v>
      </c>
      <c r="D10589" t="s">
        <v>39404</v>
      </c>
      <c r="J10589" t="s">
        <v>26</v>
      </c>
      <c r="K10589" t="s">
        <v>39354</v>
      </c>
      <c r="L10589" t="s">
        <v>28</v>
      </c>
      <c r="M10589" t="s">
        <v>39405</v>
      </c>
      <c r="N10589" t="s">
        <v>1663</v>
      </c>
      <c r="O10589" t="s">
        <v>24238</v>
      </c>
      <c r="P10589" t="s">
        <v>698</v>
      </c>
      <c r="Q10589" t="s">
        <v>3778</v>
      </c>
      <c r="T10589" t="s">
        <v>3690</v>
      </c>
      <c r="U10589" t="s">
        <v>3779</v>
      </c>
    </row>
    <row r="10590" spans="1:21" x14ac:dyDescent="0.35">
      <c r="A10590" t="s">
        <v>39406</v>
      </c>
      <c r="B10590" t="s">
        <v>39407</v>
      </c>
      <c r="D10590" t="s">
        <v>39408</v>
      </c>
      <c r="E10590" t="s">
        <v>39409</v>
      </c>
      <c r="F10590" t="s">
        <v>37</v>
      </c>
      <c r="G10590" t="s">
        <v>37</v>
      </c>
      <c r="H10590" t="s">
        <v>65</v>
      </c>
      <c r="I10590" t="s">
        <v>943</v>
      </c>
      <c r="J10590" t="s">
        <v>26</v>
      </c>
      <c r="L10590" t="s">
        <v>28</v>
      </c>
      <c r="M10590" t="s">
        <v>39410</v>
      </c>
      <c r="N10590" t="s">
        <v>1952</v>
      </c>
      <c r="O10590" t="s">
        <v>1960</v>
      </c>
      <c r="P10590" t="s">
        <v>410</v>
      </c>
      <c r="Q10590" t="s">
        <v>1045</v>
      </c>
      <c r="T10590" t="s">
        <v>275</v>
      </c>
      <c r="U10590" t="s">
        <v>113</v>
      </c>
    </row>
    <row r="10591" spans="1:21" x14ac:dyDescent="0.35">
      <c r="A10591" t="s">
        <v>39352</v>
      </c>
      <c r="D10591" t="s">
        <v>39411</v>
      </c>
      <c r="J10591" t="s">
        <v>26</v>
      </c>
      <c r="K10591" t="s">
        <v>39354</v>
      </c>
      <c r="L10591" t="s">
        <v>28</v>
      </c>
      <c r="M10591" t="s">
        <v>39412</v>
      </c>
      <c r="N10591" t="s">
        <v>1663</v>
      </c>
      <c r="O10591" t="s">
        <v>24238</v>
      </c>
      <c r="P10591" t="s">
        <v>179</v>
      </c>
      <c r="Q10591" t="s">
        <v>3778</v>
      </c>
      <c r="T10591" t="s">
        <v>3690</v>
      </c>
      <c r="U10591" t="s">
        <v>3779</v>
      </c>
    </row>
    <row r="10592" spans="1:21" x14ac:dyDescent="0.35">
      <c r="A10592" t="s">
        <v>39413</v>
      </c>
      <c r="D10592" t="s">
        <v>39414</v>
      </c>
      <c r="H10592" t="s">
        <v>65</v>
      </c>
      <c r="I10592" t="s">
        <v>1762</v>
      </c>
      <c r="J10592" t="s">
        <v>26</v>
      </c>
      <c r="L10592" t="s">
        <v>28</v>
      </c>
      <c r="M10592" t="s">
        <v>39415</v>
      </c>
      <c r="N10592" t="s">
        <v>108</v>
      </c>
      <c r="O10592" t="s">
        <v>109</v>
      </c>
      <c r="P10592" t="s">
        <v>763</v>
      </c>
      <c r="Q10592" t="s">
        <v>1045</v>
      </c>
      <c r="T10592" t="s">
        <v>275</v>
      </c>
      <c r="U10592" t="s">
        <v>113</v>
      </c>
    </row>
    <row r="10593" spans="1:21" x14ac:dyDescent="0.35">
      <c r="A10593" t="s">
        <v>39352</v>
      </c>
      <c r="D10593" t="s">
        <v>39416</v>
      </c>
      <c r="J10593" t="s">
        <v>26</v>
      </c>
      <c r="K10593" t="s">
        <v>39354</v>
      </c>
      <c r="L10593" t="s">
        <v>28</v>
      </c>
      <c r="M10593" t="s">
        <v>39417</v>
      </c>
      <c r="N10593" t="s">
        <v>1663</v>
      </c>
      <c r="O10593" t="s">
        <v>24238</v>
      </c>
      <c r="P10593" t="s">
        <v>6851</v>
      </c>
      <c r="Q10593" t="s">
        <v>3778</v>
      </c>
      <c r="T10593" t="s">
        <v>3690</v>
      </c>
      <c r="U10593" t="s">
        <v>3779</v>
      </c>
    </row>
    <row r="10594" spans="1:21" x14ac:dyDescent="0.35">
      <c r="A10594" t="s">
        <v>39352</v>
      </c>
      <c r="D10594" t="s">
        <v>39418</v>
      </c>
      <c r="J10594" t="s">
        <v>26</v>
      </c>
      <c r="K10594" t="s">
        <v>39354</v>
      </c>
      <c r="L10594" t="s">
        <v>28</v>
      </c>
      <c r="M10594" t="s">
        <v>39419</v>
      </c>
      <c r="N10594" t="s">
        <v>1663</v>
      </c>
      <c r="O10594" t="s">
        <v>24238</v>
      </c>
      <c r="P10594" t="s">
        <v>5415</v>
      </c>
      <c r="Q10594" t="s">
        <v>3778</v>
      </c>
      <c r="T10594" t="s">
        <v>3690</v>
      </c>
      <c r="U10594" t="s">
        <v>3779</v>
      </c>
    </row>
    <row r="10595" spans="1:21" x14ac:dyDescent="0.35">
      <c r="A10595" t="s">
        <v>39352</v>
      </c>
      <c r="D10595" t="s">
        <v>39420</v>
      </c>
      <c r="J10595" t="s">
        <v>26</v>
      </c>
      <c r="K10595" t="s">
        <v>39354</v>
      </c>
      <c r="L10595" t="s">
        <v>28</v>
      </c>
      <c r="M10595" t="s">
        <v>39421</v>
      </c>
      <c r="N10595" t="s">
        <v>1663</v>
      </c>
      <c r="O10595" t="s">
        <v>24238</v>
      </c>
      <c r="P10595" t="s">
        <v>1119</v>
      </c>
      <c r="Q10595" t="s">
        <v>3778</v>
      </c>
      <c r="T10595" t="s">
        <v>3690</v>
      </c>
      <c r="U10595" t="s">
        <v>3779</v>
      </c>
    </row>
    <row r="10596" spans="1:21" x14ac:dyDescent="0.35">
      <c r="A10596" t="s">
        <v>39352</v>
      </c>
      <c r="D10596" t="s">
        <v>39422</v>
      </c>
      <c r="J10596" t="s">
        <v>26</v>
      </c>
      <c r="K10596" t="s">
        <v>39354</v>
      </c>
      <c r="L10596" t="s">
        <v>28</v>
      </c>
      <c r="M10596" t="s">
        <v>39423</v>
      </c>
      <c r="N10596" t="s">
        <v>1663</v>
      </c>
      <c r="O10596" t="s">
        <v>24238</v>
      </c>
      <c r="P10596" t="s">
        <v>8176</v>
      </c>
      <c r="Q10596" t="s">
        <v>3778</v>
      </c>
      <c r="T10596" t="s">
        <v>3690</v>
      </c>
      <c r="U10596" t="s">
        <v>3779</v>
      </c>
    </row>
    <row r="10597" spans="1:21" x14ac:dyDescent="0.35">
      <c r="A10597" t="s">
        <v>32801</v>
      </c>
      <c r="D10597" t="s">
        <v>39424</v>
      </c>
      <c r="E10597" t="s">
        <v>1145</v>
      </c>
      <c r="H10597" t="s">
        <v>65</v>
      </c>
      <c r="I10597" t="s">
        <v>37</v>
      </c>
      <c r="J10597" t="s">
        <v>26</v>
      </c>
      <c r="K10597" t="s">
        <v>5527</v>
      </c>
      <c r="L10597" t="s">
        <v>28</v>
      </c>
      <c r="M10597" t="s">
        <v>39425</v>
      </c>
      <c r="N10597" t="s">
        <v>633</v>
      </c>
      <c r="O10597" t="s">
        <v>39426</v>
      </c>
      <c r="P10597" t="s">
        <v>322</v>
      </c>
      <c r="Q10597" t="s">
        <v>400</v>
      </c>
      <c r="T10597" t="s">
        <v>275</v>
      </c>
      <c r="U10597" t="s">
        <v>401</v>
      </c>
    </row>
    <row r="10598" spans="1:21" x14ac:dyDescent="0.35">
      <c r="A10598" t="s">
        <v>39352</v>
      </c>
      <c r="D10598" t="s">
        <v>39427</v>
      </c>
      <c r="J10598" t="s">
        <v>26</v>
      </c>
      <c r="K10598" t="s">
        <v>39354</v>
      </c>
      <c r="L10598" t="s">
        <v>28</v>
      </c>
      <c r="M10598" t="s">
        <v>39428</v>
      </c>
      <c r="N10598" t="s">
        <v>1663</v>
      </c>
      <c r="O10598" t="s">
        <v>24238</v>
      </c>
      <c r="P10598" t="s">
        <v>2603</v>
      </c>
      <c r="Q10598" t="s">
        <v>3778</v>
      </c>
      <c r="T10598" t="s">
        <v>3690</v>
      </c>
      <c r="U10598" t="s">
        <v>3779</v>
      </c>
    </row>
    <row r="10599" spans="1:21" x14ac:dyDescent="0.35">
      <c r="A10599" t="s">
        <v>39352</v>
      </c>
      <c r="D10599" t="s">
        <v>39429</v>
      </c>
      <c r="J10599" t="s">
        <v>26</v>
      </c>
      <c r="K10599" t="s">
        <v>39354</v>
      </c>
      <c r="L10599" t="s">
        <v>28</v>
      </c>
      <c r="M10599" t="s">
        <v>39430</v>
      </c>
      <c r="N10599" t="s">
        <v>1663</v>
      </c>
      <c r="O10599" t="s">
        <v>24238</v>
      </c>
      <c r="P10599" t="s">
        <v>1487</v>
      </c>
      <c r="Q10599" t="s">
        <v>3778</v>
      </c>
      <c r="T10599" t="s">
        <v>3690</v>
      </c>
      <c r="U10599" t="s">
        <v>3779</v>
      </c>
    </row>
    <row r="10600" spans="1:21" x14ac:dyDescent="0.35">
      <c r="A10600" t="s">
        <v>39352</v>
      </c>
      <c r="D10600" t="s">
        <v>39431</v>
      </c>
      <c r="J10600" t="s">
        <v>26</v>
      </c>
      <c r="K10600" t="s">
        <v>39354</v>
      </c>
      <c r="L10600" t="s">
        <v>28</v>
      </c>
      <c r="M10600" t="s">
        <v>39432</v>
      </c>
      <c r="N10600" t="s">
        <v>1663</v>
      </c>
      <c r="O10600" t="s">
        <v>24238</v>
      </c>
      <c r="P10600" t="s">
        <v>26670</v>
      </c>
      <c r="Q10600" t="s">
        <v>3778</v>
      </c>
      <c r="T10600" t="s">
        <v>3690</v>
      </c>
      <c r="U10600" t="s">
        <v>3779</v>
      </c>
    </row>
    <row r="10601" spans="1:21" x14ac:dyDescent="0.35">
      <c r="A10601" t="s">
        <v>39352</v>
      </c>
      <c r="D10601" t="s">
        <v>39433</v>
      </c>
      <c r="J10601" t="s">
        <v>26</v>
      </c>
      <c r="K10601" t="s">
        <v>39354</v>
      </c>
      <c r="L10601" t="s">
        <v>28</v>
      </c>
      <c r="M10601" t="s">
        <v>39434</v>
      </c>
      <c r="N10601" t="s">
        <v>1663</v>
      </c>
      <c r="O10601" t="s">
        <v>24238</v>
      </c>
      <c r="P10601" t="s">
        <v>22250</v>
      </c>
      <c r="Q10601" t="s">
        <v>3778</v>
      </c>
      <c r="T10601" t="s">
        <v>3690</v>
      </c>
      <c r="U10601" t="s">
        <v>3779</v>
      </c>
    </row>
    <row r="10602" spans="1:21" x14ac:dyDescent="0.35">
      <c r="A10602" t="s">
        <v>39352</v>
      </c>
      <c r="D10602" t="s">
        <v>39435</v>
      </c>
      <c r="J10602" t="s">
        <v>26</v>
      </c>
      <c r="K10602" t="s">
        <v>39354</v>
      </c>
      <c r="L10602" t="s">
        <v>28</v>
      </c>
      <c r="M10602" t="s">
        <v>39436</v>
      </c>
      <c r="N10602" t="s">
        <v>1663</v>
      </c>
      <c r="O10602" t="s">
        <v>24238</v>
      </c>
      <c r="P10602" t="s">
        <v>2216</v>
      </c>
      <c r="Q10602" t="s">
        <v>3778</v>
      </c>
      <c r="T10602" t="s">
        <v>3690</v>
      </c>
      <c r="U10602" t="s">
        <v>3779</v>
      </c>
    </row>
    <row r="10603" spans="1:21" x14ac:dyDescent="0.35">
      <c r="A10603" t="s">
        <v>19897</v>
      </c>
      <c r="B10603" t="s">
        <v>15745</v>
      </c>
      <c r="D10603" t="s">
        <v>39437</v>
      </c>
      <c r="H10603" t="s">
        <v>65</v>
      </c>
      <c r="I10603" t="s">
        <v>3051</v>
      </c>
      <c r="J10603" t="s">
        <v>26</v>
      </c>
      <c r="L10603" t="s">
        <v>28</v>
      </c>
      <c r="M10603" t="s">
        <v>39438</v>
      </c>
      <c r="N10603" t="s">
        <v>226</v>
      </c>
      <c r="O10603" t="s">
        <v>339</v>
      </c>
      <c r="P10603" t="s">
        <v>725</v>
      </c>
      <c r="Q10603" t="s">
        <v>5529</v>
      </c>
      <c r="T10603" t="s">
        <v>275</v>
      </c>
      <c r="U10603" t="s">
        <v>660</v>
      </c>
    </row>
    <row r="10604" spans="1:21" x14ac:dyDescent="0.35">
      <c r="A10604" t="s">
        <v>39439</v>
      </c>
      <c r="D10604" t="s">
        <v>39440</v>
      </c>
      <c r="H10604" t="s">
        <v>65</v>
      </c>
      <c r="I10604" t="s">
        <v>2264</v>
      </c>
      <c r="J10604" t="s">
        <v>26</v>
      </c>
      <c r="K10604" t="s">
        <v>39441</v>
      </c>
      <c r="L10604" t="s">
        <v>28</v>
      </c>
      <c r="M10604" t="s">
        <v>39442</v>
      </c>
      <c r="N10604" t="s">
        <v>330</v>
      </c>
      <c r="O10604" t="s">
        <v>39443</v>
      </c>
      <c r="P10604" t="s">
        <v>377</v>
      </c>
      <c r="Q10604" t="s">
        <v>1045</v>
      </c>
      <c r="T10604" t="s">
        <v>275</v>
      </c>
      <c r="U10604" t="s">
        <v>113</v>
      </c>
    </row>
    <row r="10605" spans="1:21" x14ac:dyDescent="0.35">
      <c r="A10605" t="s">
        <v>39444</v>
      </c>
      <c r="D10605" t="s">
        <v>39445</v>
      </c>
      <c r="H10605" t="s">
        <v>65</v>
      </c>
      <c r="I10605" t="s">
        <v>1303</v>
      </c>
      <c r="J10605" t="s">
        <v>26</v>
      </c>
      <c r="K10605" t="s">
        <v>39446</v>
      </c>
      <c r="L10605" t="s">
        <v>28</v>
      </c>
      <c r="M10605" t="s">
        <v>39447</v>
      </c>
      <c r="N10605" t="s">
        <v>9759</v>
      </c>
      <c r="O10605" t="s">
        <v>1555</v>
      </c>
      <c r="P10605" t="s">
        <v>60</v>
      </c>
      <c r="Q10605" t="s">
        <v>274</v>
      </c>
      <c r="T10605" t="s">
        <v>275</v>
      </c>
      <c r="U10605" t="s">
        <v>276</v>
      </c>
    </row>
    <row r="10606" spans="1:21" x14ac:dyDescent="0.35">
      <c r="A10606" t="s">
        <v>39352</v>
      </c>
      <c r="D10606" t="s">
        <v>39448</v>
      </c>
      <c r="J10606" t="s">
        <v>26</v>
      </c>
      <c r="K10606" t="s">
        <v>39354</v>
      </c>
      <c r="L10606" t="s">
        <v>28</v>
      </c>
      <c r="M10606" t="s">
        <v>39449</v>
      </c>
      <c r="N10606" t="s">
        <v>1663</v>
      </c>
      <c r="O10606" t="s">
        <v>24238</v>
      </c>
      <c r="P10606" t="s">
        <v>6269</v>
      </c>
      <c r="Q10606" t="s">
        <v>3778</v>
      </c>
      <c r="T10606" t="s">
        <v>3690</v>
      </c>
      <c r="U10606" t="s">
        <v>3779</v>
      </c>
    </row>
    <row r="10607" spans="1:21" x14ac:dyDescent="0.35">
      <c r="A10607" t="s">
        <v>39450</v>
      </c>
      <c r="D10607" t="s">
        <v>39451</v>
      </c>
      <c r="H10607" t="s">
        <v>65</v>
      </c>
      <c r="I10607" t="s">
        <v>2761</v>
      </c>
      <c r="J10607" t="s">
        <v>26</v>
      </c>
      <c r="K10607" t="s">
        <v>39452</v>
      </c>
      <c r="L10607" t="s">
        <v>28</v>
      </c>
      <c r="M10607" t="s">
        <v>39453</v>
      </c>
      <c r="N10607" t="s">
        <v>1622</v>
      </c>
      <c r="O10607" t="s">
        <v>13733</v>
      </c>
      <c r="P10607" t="s">
        <v>897</v>
      </c>
      <c r="Q10607" t="s">
        <v>274</v>
      </c>
      <c r="T10607" t="s">
        <v>275</v>
      </c>
      <c r="U10607" t="s">
        <v>276</v>
      </c>
    </row>
    <row r="10608" spans="1:21" x14ac:dyDescent="0.35">
      <c r="A10608" t="s">
        <v>3685</v>
      </c>
      <c r="D10608" t="s">
        <v>39454</v>
      </c>
      <c r="J10608" t="s">
        <v>26</v>
      </c>
      <c r="K10608" t="s">
        <v>4493</v>
      </c>
      <c r="L10608" t="s">
        <v>28</v>
      </c>
      <c r="M10608" t="s">
        <v>3688</v>
      </c>
      <c r="N10608" t="s">
        <v>74</v>
      </c>
      <c r="O10608" t="s">
        <v>1453</v>
      </c>
      <c r="P10608" t="s">
        <v>140</v>
      </c>
      <c r="Q10608" t="s">
        <v>3689</v>
      </c>
      <c r="T10608" t="s">
        <v>3690</v>
      </c>
      <c r="U10608" t="s">
        <v>3691</v>
      </c>
    </row>
    <row r="10609" spans="1:21" x14ac:dyDescent="0.35">
      <c r="A10609" t="s">
        <v>3685</v>
      </c>
      <c r="D10609" t="s">
        <v>39455</v>
      </c>
      <c r="J10609" t="s">
        <v>26</v>
      </c>
      <c r="K10609" t="s">
        <v>4493</v>
      </c>
      <c r="L10609" t="s">
        <v>28</v>
      </c>
      <c r="M10609" t="s">
        <v>3688</v>
      </c>
      <c r="N10609" t="s">
        <v>74</v>
      </c>
      <c r="O10609" t="s">
        <v>1453</v>
      </c>
      <c r="P10609" t="s">
        <v>197</v>
      </c>
      <c r="Q10609" t="s">
        <v>3689</v>
      </c>
      <c r="T10609" t="s">
        <v>3690</v>
      </c>
      <c r="U10609" t="s">
        <v>3691</v>
      </c>
    </row>
    <row r="10610" spans="1:21" x14ac:dyDescent="0.35">
      <c r="A10610" t="s">
        <v>3685</v>
      </c>
      <c r="D10610" t="s">
        <v>39456</v>
      </c>
      <c r="J10610" t="s">
        <v>26</v>
      </c>
      <c r="K10610" t="s">
        <v>4493</v>
      </c>
      <c r="L10610" t="s">
        <v>28</v>
      </c>
      <c r="M10610" t="s">
        <v>3688</v>
      </c>
      <c r="N10610" t="s">
        <v>74</v>
      </c>
      <c r="O10610" t="s">
        <v>1453</v>
      </c>
      <c r="P10610" t="s">
        <v>76</v>
      </c>
      <c r="Q10610" t="s">
        <v>3689</v>
      </c>
      <c r="T10610" t="s">
        <v>3690</v>
      </c>
      <c r="U10610" t="s">
        <v>3691</v>
      </c>
    </row>
    <row r="10611" spans="1:21" x14ac:dyDescent="0.35">
      <c r="A10611" t="s">
        <v>3685</v>
      </c>
      <c r="D10611" t="s">
        <v>39457</v>
      </c>
      <c r="J10611" t="s">
        <v>26</v>
      </c>
      <c r="K10611" t="s">
        <v>4493</v>
      </c>
      <c r="L10611" t="s">
        <v>28</v>
      </c>
      <c r="M10611" t="s">
        <v>3688</v>
      </c>
      <c r="N10611" t="s">
        <v>74</v>
      </c>
      <c r="O10611" t="s">
        <v>1453</v>
      </c>
      <c r="P10611" t="s">
        <v>76</v>
      </c>
      <c r="Q10611" t="s">
        <v>3689</v>
      </c>
      <c r="T10611" t="s">
        <v>3690</v>
      </c>
      <c r="U10611" t="s">
        <v>3691</v>
      </c>
    </row>
    <row r="10612" spans="1:21" x14ac:dyDescent="0.35">
      <c r="A10612" t="s">
        <v>3685</v>
      </c>
      <c r="D10612" t="s">
        <v>39458</v>
      </c>
      <c r="J10612" t="s">
        <v>26</v>
      </c>
      <c r="K10612" t="s">
        <v>4493</v>
      </c>
      <c r="L10612" t="s">
        <v>28</v>
      </c>
      <c r="M10612" t="s">
        <v>3688</v>
      </c>
      <c r="N10612" t="s">
        <v>74</v>
      </c>
      <c r="O10612" t="s">
        <v>1453</v>
      </c>
      <c r="P10612" t="s">
        <v>197</v>
      </c>
      <c r="Q10612" t="s">
        <v>3689</v>
      </c>
      <c r="T10612" t="s">
        <v>3690</v>
      </c>
      <c r="U10612" t="s">
        <v>3691</v>
      </c>
    </row>
    <row r="10613" spans="1:21" x14ac:dyDescent="0.35">
      <c r="A10613" t="s">
        <v>3685</v>
      </c>
      <c r="D10613" t="s">
        <v>39459</v>
      </c>
      <c r="J10613" t="s">
        <v>26</v>
      </c>
      <c r="K10613" t="s">
        <v>4493</v>
      </c>
      <c r="L10613" t="s">
        <v>28</v>
      </c>
      <c r="M10613" t="s">
        <v>3688</v>
      </c>
      <c r="N10613" t="s">
        <v>74</v>
      </c>
      <c r="O10613" t="s">
        <v>1453</v>
      </c>
      <c r="P10613" t="s">
        <v>140</v>
      </c>
      <c r="Q10613" t="s">
        <v>3689</v>
      </c>
      <c r="T10613" t="s">
        <v>3690</v>
      </c>
      <c r="U10613" t="s">
        <v>3691</v>
      </c>
    </row>
    <row r="10614" spans="1:21" x14ac:dyDescent="0.35">
      <c r="A10614" t="s">
        <v>3685</v>
      </c>
      <c r="D10614" t="s">
        <v>39460</v>
      </c>
      <c r="J10614" t="s">
        <v>26</v>
      </c>
      <c r="K10614" t="s">
        <v>4493</v>
      </c>
      <c r="L10614" t="s">
        <v>28</v>
      </c>
      <c r="M10614" t="s">
        <v>3688</v>
      </c>
      <c r="N10614" t="s">
        <v>74</v>
      </c>
      <c r="O10614" t="s">
        <v>1453</v>
      </c>
      <c r="P10614" t="s">
        <v>322</v>
      </c>
      <c r="Q10614" t="s">
        <v>3689</v>
      </c>
      <c r="T10614" t="s">
        <v>3690</v>
      </c>
      <c r="U10614" t="s">
        <v>3691</v>
      </c>
    </row>
    <row r="10615" spans="1:21" x14ac:dyDescent="0.35">
      <c r="A10615" t="s">
        <v>3685</v>
      </c>
      <c r="D10615" t="s">
        <v>39461</v>
      </c>
      <c r="J10615" t="s">
        <v>26</v>
      </c>
      <c r="K10615" t="s">
        <v>4493</v>
      </c>
      <c r="L10615" t="s">
        <v>28</v>
      </c>
      <c r="M10615" t="s">
        <v>3688</v>
      </c>
      <c r="N10615" t="s">
        <v>74</v>
      </c>
      <c r="O10615" t="s">
        <v>1453</v>
      </c>
      <c r="P10615" t="s">
        <v>322</v>
      </c>
      <c r="Q10615" t="s">
        <v>3689</v>
      </c>
      <c r="T10615" t="s">
        <v>3690</v>
      </c>
      <c r="U10615" t="s">
        <v>3691</v>
      </c>
    </row>
    <row r="10616" spans="1:21" x14ac:dyDescent="0.35">
      <c r="A10616" t="s">
        <v>3685</v>
      </c>
      <c r="D10616" t="s">
        <v>39462</v>
      </c>
      <c r="H10616" t="s">
        <v>65</v>
      </c>
      <c r="I10616" t="s">
        <v>37</v>
      </c>
      <c r="J10616" t="s">
        <v>26</v>
      </c>
      <c r="K10616" t="s">
        <v>4493</v>
      </c>
      <c r="L10616" t="s">
        <v>28</v>
      </c>
      <c r="M10616" t="s">
        <v>3688</v>
      </c>
      <c r="N10616" t="s">
        <v>74</v>
      </c>
      <c r="O10616" t="s">
        <v>1453</v>
      </c>
      <c r="P10616" t="s">
        <v>76</v>
      </c>
      <c r="Q10616" t="s">
        <v>3689</v>
      </c>
      <c r="T10616" t="s">
        <v>3690</v>
      </c>
      <c r="U10616" t="s">
        <v>3691</v>
      </c>
    </row>
    <row r="10617" spans="1:21" x14ac:dyDescent="0.35">
      <c r="A10617" t="s">
        <v>3685</v>
      </c>
      <c r="D10617" t="s">
        <v>39463</v>
      </c>
      <c r="J10617" t="s">
        <v>26</v>
      </c>
      <c r="K10617" t="s">
        <v>4493</v>
      </c>
      <c r="L10617" t="s">
        <v>28</v>
      </c>
      <c r="M10617" t="s">
        <v>3688</v>
      </c>
      <c r="N10617" t="s">
        <v>74</v>
      </c>
      <c r="O10617" t="s">
        <v>1453</v>
      </c>
      <c r="P10617" t="s">
        <v>76</v>
      </c>
      <c r="Q10617" t="s">
        <v>3689</v>
      </c>
      <c r="T10617" t="s">
        <v>3690</v>
      </c>
      <c r="U10617" t="s">
        <v>3691</v>
      </c>
    </row>
    <row r="10618" spans="1:21" x14ac:dyDescent="0.35">
      <c r="A10618" t="s">
        <v>3685</v>
      </c>
      <c r="D10618" t="s">
        <v>39464</v>
      </c>
      <c r="J10618" t="s">
        <v>26</v>
      </c>
      <c r="K10618" t="s">
        <v>4493</v>
      </c>
      <c r="L10618" t="s">
        <v>28</v>
      </c>
      <c r="M10618" t="s">
        <v>3688</v>
      </c>
      <c r="N10618" t="s">
        <v>74</v>
      </c>
      <c r="O10618" t="s">
        <v>1453</v>
      </c>
      <c r="P10618" t="s">
        <v>322</v>
      </c>
      <c r="Q10618" t="s">
        <v>3689</v>
      </c>
      <c r="T10618" t="s">
        <v>3690</v>
      </c>
      <c r="U10618" t="s">
        <v>3691</v>
      </c>
    </row>
    <row r="10619" spans="1:21" x14ac:dyDescent="0.35">
      <c r="A10619" t="s">
        <v>3685</v>
      </c>
      <c r="D10619" t="s">
        <v>39465</v>
      </c>
      <c r="J10619" t="s">
        <v>26</v>
      </c>
      <c r="K10619" t="s">
        <v>4493</v>
      </c>
      <c r="L10619" t="s">
        <v>28</v>
      </c>
      <c r="M10619" t="s">
        <v>3688</v>
      </c>
      <c r="N10619" t="s">
        <v>74</v>
      </c>
      <c r="O10619" t="s">
        <v>1453</v>
      </c>
      <c r="P10619" t="s">
        <v>87</v>
      </c>
      <c r="Q10619" t="s">
        <v>3689</v>
      </c>
      <c r="T10619" t="s">
        <v>3690</v>
      </c>
      <c r="U10619" t="s">
        <v>3691</v>
      </c>
    </row>
    <row r="10620" spans="1:21" x14ac:dyDescent="0.35">
      <c r="A10620" t="s">
        <v>3685</v>
      </c>
      <c r="D10620" t="s">
        <v>39466</v>
      </c>
      <c r="J10620" t="s">
        <v>26</v>
      </c>
      <c r="K10620" t="s">
        <v>4493</v>
      </c>
      <c r="L10620" t="s">
        <v>28</v>
      </c>
      <c r="M10620" t="s">
        <v>3688</v>
      </c>
      <c r="N10620" t="s">
        <v>74</v>
      </c>
      <c r="O10620" t="s">
        <v>1453</v>
      </c>
      <c r="P10620" t="s">
        <v>151</v>
      </c>
      <c r="Q10620" t="s">
        <v>3689</v>
      </c>
      <c r="T10620" t="s">
        <v>3690</v>
      </c>
      <c r="U10620" t="s">
        <v>3691</v>
      </c>
    </row>
    <row r="10621" spans="1:21" x14ac:dyDescent="0.35">
      <c r="A10621" t="s">
        <v>3685</v>
      </c>
      <c r="D10621" t="s">
        <v>39467</v>
      </c>
      <c r="J10621" t="s">
        <v>26</v>
      </c>
      <c r="K10621" t="s">
        <v>4493</v>
      </c>
      <c r="L10621" t="s">
        <v>28</v>
      </c>
      <c r="M10621" t="s">
        <v>3688</v>
      </c>
      <c r="N10621" t="s">
        <v>74</v>
      </c>
      <c r="O10621" t="s">
        <v>1453</v>
      </c>
      <c r="P10621" t="s">
        <v>87</v>
      </c>
      <c r="Q10621" t="s">
        <v>3689</v>
      </c>
      <c r="T10621" t="s">
        <v>3690</v>
      </c>
      <c r="U10621" t="s">
        <v>3691</v>
      </c>
    </row>
    <row r="10622" spans="1:21" x14ac:dyDescent="0.35">
      <c r="A10622" t="s">
        <v>3685</v>
      </c>
      <c r="D10622" t="s">
        <v>39468</v>
      </c>
      <c r="J10622" t="s">
        <v>26</v>
      </c>
      <c r="K10622" t="s">
        <v>4493</v>
      </c>
      <c r="L10622" t="s">
        <v>28</v>
      </c>
      <c r="M10622" t="s">
        <v>3688</v>
      </c>
      <c r="N10622" t="s">
        <v>74</v>
      </c>
      <c r="O10622" t="s">
        <v>1453</v>
      </c>
      <c r="P10622" t="s">
        <v>151</v>
      </c>
      <c r="Q10622" t="s">
        <v>3689</v>
      </c>
      <c r="T10622" t="s">
        <v>3690</v>
      </c>
      <c r="U10622" t="s">
        <v>3691</v>
      </c>
    </row>
    <row r="10623" spans="1:21" x14ac:dyDescent="0.35">
      <c r="A10623" t="s">
        <v>3685</v>
      </c>
      <c r="D10623" t="s">
        <v>39469</v>
      </c>
      <c r="J10623" t="s">
        <v>26</v>
      </c>
      <c r="K10623" t="s">
        <v>4493</v>
      </c>
      <c r="L10623" t="s">
        <v>28</v>
      </c>
      <c r="M10623" t="s">
        <v>3688</v>
      </c>
      <c r="N10623" t="s">
        <v>74</v>
      </c>
      <c r="O10623" t="s">
        <v>1453</v>
      </c>
      <c r="P10623" t="s">
        <v>488</v>
      </c>
      <c r="Q10623" t="s">
        <v>3689</v>
      </c>
      <c r="T10623" t="s">
        <v>3690</v>
      </c>
      <c r="U10623" t="s">
        <v>3691</v>
      </c>
    </row>
    <row r="10624" spans="1:21" x14ac:dyDescent="0.35">
      <c r="A10624" t="s">
        <v>3685</v>
      </c>
      <c r="D10624" t="s">
        <v>39470</v>
      </c>
      <c r="J10624" t="s">
        <v>26</v>
      </c>
      <c r="K10624" t="s">
        <v>4493</v>
      </c>
      <c r="L10624" t="s">
        <v>28</v>
      </c>
      <c r="M10624" t="s">
        <v>3688</v>
      </c>
      <c r="N10624" t="s">
        <v>74</v>
      </c>
      <c r="O10624" t="s">
        <v>1453</v>
      </c>
      <c r="P10624" t="s">
        <v>488</v>
      </c>
      <c r="Q10624" t="s">
        <v>3689</v>
      </c>
      <c r="T10624" t="s">
        <v>3690</v>
      </c>
      <c r="U10624" t="s">
        <v>3691</v>
      </c>
    </row>
    <row r="10625" spans="1:21" x14ac:dyDescent="0.35">
      <c r="A10625" t="s">
        <v>3685</v>
      </c>
      <c r="D10625" t="s">
        <v>39471</v>
      </c>
      <c r="J10625" t="s">
        <v>26</v>
      </c>
      <c r="K10625" t="s">
        <v>4493</v>
      </c>
      <c r="L10625" t="s">
        <v>28</v>
      </c>
      <c r="M10625" t="s">
        <v>3688</v>
      </c>
      <c r="N10625" t="s">
        <v>74</v>
      </c>
      <c r="O10625" t="s">
        <v>1453</v>
      </c>
      <c r="P10625" t="s">
        <v>170</v>
      </c>
      <c r="Q10625" t="s">
        <v>3689</v>
      </c>
      <c r="T10625" t="s">
        <v>3690</v>
      </c>
      <c r="U10625" t="s">
        <v>3691</v>
      </c>
    </row>
    <row r="10626" spans="1:21" x14ac:dyDescent="0.35">
      <c r="A10626" t="s">
        <v>5523</v>
      </c>
      <c r="D10626" t="s">
        <v>39472</v>
      </c>
      <c r="H10626" t="s">
        <v>65</v>
      </c>
      <c r="I10626" t="s">
        <v>2858</v>
      </c>
      <c r="J10626" t="s">
        <v>26</v>
      </c>
      <c r="K10626" t="s">
        <v>39473</v>
      </c>
      <c r="L10626" t="s">
        <v>28</v>
      </c>
      <c r="M10626" t="s">
        <v>39474</v>
      </c>
      <c r="N10626" t="s">
        <v>359</v>
      </c>
      <c r="O10626" t="s">
        <v>837</v>
      </c>
      <c r="P10626" t="s">
        <v>560</v>
      </c>
      <c r="Q10626" t="s">
        <v>5529</v>
      </c>
      <c r="T10626" t="s">
        <v>275</v>
      </c>
      <c r="U10626" t="s">
        <v>660</v>
      </c>
    </row>
    <row r="10627" spans="1:21" x14ac:dyDescent="0.35">
      <c r="A10627" t="s">
        <v>1970</v>
      </c>
      <c r="D10627" t="s">
        <v>39475</v>
      </c>
      <c r="I10627" t="s">
        <v>7830</v>
      </c>
      <c r="J10627" t="s">
        <v>26</v>
      </c>
      <c r="K10627" t="s">
        <v>39476</v>
      </c>
      <c r="L10627" t="s">
        <v>148</v>
      </c>
      <c r="M10627" t="s">
        <v>39477</v>
      </c>
      <c r="P10627" t="s">
        <v>395</v>
      </c>
      <c r="Q10627" t="s">
        <v>274</v>
      </c>
      <c r="T10627" t="s">
        <v>275</v>
      </c>
      <c r="U10627" t="s">
        <v>276</v>
      </c>
    </row>
    <row r="10628" spans="1:21" x14ac:dyDescent="0.35">
      <c r="A10628" t="s">
        <v>306</v>
      </c>
      <c r="D10628" t="s">
        <v>39478</v>
      </c>
      <c r="H10628" t="s">
        <v>65</v>
      </c>
      <c r="I10628" t="s">
        <v>3415</v>
      </c>
      <c r="J10628" t="s">
        <v>26</v>
      </c>
      <c r="L10628" t="s">
        <v>28</v>
      </c>
      <c r="M10628" t="s">
        <v>39479</v>
      </c>
      <c r="N10628" t="s">
        <v>311</v>
      </c>
      <c r="O10628" t="s">
        <v>651</v>
      </c>
      <c r="P10628" t="s">
        <v>95</v>
      </c>
      <c r="Q10628" t="s">
        <v>313</v>
      </c>
      <c r="T10628" t="s">
        <v>314</v>
      </c>
    </row>
    <row r="10629" spans="1:21" x14ac:dyDescent="0.35">
      <c r="A10629" t="s">
        <v>39352</v>
      </c>
      <c r="D10629" t="s">
        <v>39480</v>
      </c>
      <c r="J10629" t="s">
        <v>26</v>
      </c>
      <c r="K10629" t="s">
        <v>39354</v>
      </c>
      <c r="L10629" t="s">
        <v>28</v>
      </c>
      <c r="M10629" t="s">
        <v>39481</v>
      </c>
      <c r="N10629" t="s">
        <v>1663</v>
      </c>
      <c r="O10629" t="s">
        <v>24238</v>
      </c>
      <c r="P10629" t="s">
        <v>446</v>
      </c>
      <c r="Q10629" t="s">
        <v>3778</v>
      </c>
      <c r="T10629" t="s">
        <v>3690</v>
      </c>
      <c r="U10629" t="s">
        <v>3779</v>
      </c>
    </row>
    <row r="10630" spans="1:21" x14ac:dyDescent="0.35">
      <c r="A10630" t="s">
        <v>39482</v>
      </c>
      <c r="D10630" t="s">
        <v>39483</v>
      </c>
      <c r="H10630" t="s">
        <v>39484</v>
      </c>
      <c r="I10630" t="s">
        <v>2419</v>
      </c>
      <c r="J10630" t="s">
        <v>26</v>
      </c>
      <c r="K10630" t="s">
        <v>39485</v>
      </c>
      <c r="L10630" t="s">
        <v>28</v>
      </c>
      <c r="M10630" t="s">
        <v>39486</v>
      </c>
      <c r="N10630" t="s">
        <v>39487</v>
      </c>
      <c r="O10630" t="s">
        <v>39488</v>
      </c>
      <c r="P10630" t="s">
        <v>505</v>
      </c>
      <c r="Q10630" t="s">
        <v>10851</v>
      </c>
      <c r="T10630" t="s">
        <v>275</v>
      </c>
      <c r="U10630" t="s">
        <v>2764</v>
      </c>
    </row>
    <row r="10631" spans="1:21" x14ac:dyDescent="0.35">
      <c r="A10631" t="s">
        <v>39489</v>
      </c>
      <c r="D10631" t="s">
        <v>39490</v>
      </c>
      <c r="H10631" t="s">
        <v>39491</v>
      </c>
      <c r="I10631" t="s">
        <v>6708</v>
      </c>
      <c r="J10631" t="s">
        <v>26</v>
      </c>
      <c r="K10631" t="s">
        <v>39492</v>
      </c>
      <c r="L10631" t="s">
        <v>28</v>
      </c>
      <c r="M10631" t="s">
        <v>39493</v>
      </c>
      <c r="N10631" t="s">
        <v>85</v>
      </c>
      <c r="O10631" t="s">
        <v>11382</v>
      </c>
      <c r="P10631" t="s">
        <v>500</v>
      </c>
      <c r="Q10631" t="s">
        <v>274</v>
      </c>
      <c r="T10631" t="s">
        <v>275</v>
      </c>
      <c r="U10631" t="s">
        <v>276</v>
      </c>
    </row>
    <row r="10632" spans="1:21" x14ac:dyDescent="0.35">
      <c r="A10632" t="s">
        <v>2244</v>
      </c>
      <c r="D10632" t="s">
        <v>39494</v>
      </c>
      <c r="E10632" t="s">
        <v>39495</v>
      </c>
      <c r="H10632" t="s">
        <v>65</v>
      </c>
      <c r="I10632" t="s">
        <v>37</v>
      </c>
      <c r="J10632" t="s">
        <v>26</v>
      </c>
      <c r="K10632" t="s">
        <v>39496</v>
      </c>
      <c r="L10632" t="s">
        <v>28</v>
      </c>
      <c r="M10632" t="s">
        <v>39497</v>
      </c>
      <c r="N10632" t="s">
        <v>119</v>
      </c>
      <c r="O10632" t="s">
        <v>2244</v>
      </c>
      <c r="P10632" t="s">
        <v>921</v>
      </c>
      <c r="Q10632" t="s">
        <v>274</v>
      </c>
      <c r="T10632" t="s">
        <v>275</v>
      </c>
      <c r="U10632" t="s">
        <v>276</v>
      </c>
    </row>
    <row r="10633" spans="1:21" x14ac:dyDescent="0.35">
      <c r="A10633" t="s">
        <v>98</v>
      </c>
      <c r="D10633" t="s">
        <v>39498</v>
      </c>
      <c r="J10633" t="s">
        <v>26</v>
      </c>
      <c r="K10633" t="s">
        <v>39499</v>
      </c>
      <c r="L10633" t="s">
        <v>148</v>
      </c>
      <c r="M10633" t="s">
        <v>39500</v>
      </c>
      <c r="P10633" t="s">
        <v>190</v>
      </c>
      <c r="Q10633" t="s">
        <v>274</v>
      </c>
      <c r="T10633" t="s">
        <v>275</v>
      </c>
      <c r="U10633" t="s">
        <v>276</v>
      </c>
    </row>
    <row r="10634" spans="1:21" x14ac:dyDescent="0.35">
      <c r="A10634" t="s">
        <v>38484</v>
      </c>
      <c r="B10634" t="s">
        <v>38485</v>
      </c>
      <c r="D10634" t="s">
        <v>39501</v>
      </c>
      <c r="H10634" t="s">
        <v>65</v>
      </c>
      <c r="I10634" t="s">
        <v>2839</v>
      </c>
      <c r="J10634" t="s">
        <v>26</v>
      </c>
      <c r="L10634" t="s">
        <v>28</v>
      </c>
      <c r="M10634" t="s">
        <v>39502</v>
      </c>
      <c r="N10634" t="s">
        <v>633</v>
      </c>
      <c r="O10634" t="s">
        <v>38488</v>
      </c>
      <c r="P10634" t="s">
        <v>500</v>
      </c>
      <c r="Q10634" t="s">
        <v>400</v>
      </c>
      <c r="T10634" t="s">
        <v>275</v>
      </c>
      <c r="U10634" t="s">
        <v>401</v>
      </c>
    </row>
    <row r="10635" spans="1:21" x14ac:dyDescent="0.35">
      <c r="A10635" t="s">
        <v>32616</v>
      </c>
      <c r="D10635" t="s">
        <v>32617</v>
      </c>
      <c r="E10635" t="s">
        <v>35515</v>
      </c>
      <c r="H10635" t="s">
        <v>65</v>
      </c>
      <c r="I10635" t="s">
        <v>9842</v>
      </c>
      <c r="J10635" t="s">
        <v>26</v>
      </c>
      <c r="K10635" t="s">
        <v>39503</v>
      </c>
      <c r="L10635" t="s">
        <v>28</v>
      </c>
      <c r="M10635" t="s">
        <v>39504</v>
      </c>
      <c r="N10635" t="s">
        <v>232</v>
      </c>
      <c r="O10635" t="s">
        <v>32620</v>
      </c>
      <c r="P10635" t="s">
        <v>505</v>
      </c>
      <c r="Q10635" t="s">
        <v>5529</v>
      </c>
      <c r="T10635" t="s">
        <v>275</v>
      </c>
      <c r="U10635" t="s">
        <v>660</v>
      </c>
    </row>
    <row r="10636" spans="1:21" x14ac:dyDescent="0.35">
      <c r="A10636" t="s">
        <v>1403</v>
      </c>
      <c r="D10636" t="s">
        <v>39505</v>
      </c>
      <c r="H10636" t="s">
        <v>39506</v>
      </c>
      <c r="I10636" t="s">
        <v>8799</v>
      </c>
      <c r="J10636" t="s">
        <v>26</v>
      </c>
      <c r="K10636" t="s">
        <v>39507</v>
      </c>
      <c r="L10636" t="s">
        <v>28</v>
      </c>
      <c r="M10636" t="s">
        <v>39508</v>
      </c>
      <c r="N10636" t="s">
        <v>85</v>
      </c>
      <c r="O10636" t="s">
        <v>86</v>
      </c>
      <c r="P10636" t="s">
        <v>500</v>
      </c>
      <c r="Q10636" t="s">
        <v>274</v>
      </c>
      <c r="T10636" t="s">
        <v>275</v>
      </c>
      <c r="U10636" t="s">
        <v>276</v>
      </c>
    </row>
    <row r="10637" spans="1:21" x14ac:dyDescent="0.35">
      <c r="A10637" t="s">
        <v>39352</v>
      </c>
      <c r="D10637" t="s">
        <v>39509</v>
      </c>
      <c r="J10637" t="s">
        <v>26</v>
      </c>
      <c r="K10637" t="s">
        <v>39510</v>
      </c>
      <c r="L10637" t="s">
        <v>28</v>
      </c>
      <c r="M10637" t="s">
        <v>39511</v>
      </c>
      <c r="N10637" t="s">
        <v>1663</v>
      </c>
      <c r="O10637" t="s">
        <v>24238</v>
      </c>
      <c r="P10637" t="s">
        <v>87</v>
      </c>
      <c r="Q10637" t="s">
        <v>3778</v>
      </c>
      <c r="T10637" t="s">
        <v>3690</v>
      </c>
      <c r="U10637" t="s">
        <v>3779</v>
      </c>
    </row>
    <row r="10638" spans="1:21" x14ac:dyDescent="0.35">
      <c r="A10638" t="s">
        <v>39352</v>
      </c>
      <c r="D10638" t="s">
        <v>39512</v>
      </c>
      <c r="J10638" t="s">
        <v>26</v>
      </c>
      <c r="K10638" t="s">
        <v>39510</v>
      </c>
      <c r="L10638" t="s">
        <v>28</v>
      </c>
      <c r="M10638" t="s">
        <v>39513</v>
      </c>
      <c r="N10638" t="s">
        <v>1663</v>
      </c>
      <c r="O10638" t="s">
        <v>24238</v>
      </c>
      <c r="P10638" t="s">
        <v>488</v>
      </c>
      <c r="Q10638" t="s">
        <v>3778</v>
      </c>
      <c r="T10638" t="s">
        <v>3690</v>
      </c>
      <c r="U10638" t="s">
        <v>3779</v>
      </c>
    </row>
    <row r="10639" spans="1:21" x14ac:dyDescent="0.35">
      <c r="A10639" t="s">
        <v>39514</v>
      </c>
      <c r="B10639" t="s">
        <v>39515</v>
      </c>
      <c r="D10639" t="s">
        <v>39516</v>
      </c>
      <c r="H10639" t="s">
        <v>65</v>
      </c>
      <c r="I10639" t="s">
        <v>1588</v>
      </c>
      <c r="J10639" t="s">
        <v>26</v>
      </c>
      <c r="K10639" t="s">
        <v>39517</v>
      </c>
      <c r="L10639" t="s">
        <v>28</v>
      </c>
      <c r="M10639" t="s">
        <v>39518</v>
      </c>
      <c r="N10639" t="s">
        <v>38</v>
      </c>
      <c r="O10639" t="s">
        <v>14814</v>
      </c>
      <c r="P10639" t="s">
        <v>505</v>
      </c>
      <c r="Q10639" t="s">
        <v>1045</v>
      </c>
      <c r="T10639" t="s">
        <v>275</v>
      </c>
      <c r="U10639" t="s">
        <v>113</v>
      </c>
    </row>
    <row r="10640" spans="1:21" x14ac:dyDescent="0.35">
      <c r="A10640" t="s">
        <v>11376</v>
      </c>
      <c r="B10640" t="s">
        <v>4569</v>
      </c>
      <c r="D10640" t="s">
        <v>39519</v>
      </c>
      <c r="I10640" t="s">
        <v>4343</v>
      </c>
      <c r="J10640" t="s">
        <v>26</v>
      </c>
      <c r="L10640" t="s">
        <v>28</v>
      </c>
      <c r="M10640" t="s">
        <v>39520</v>
      </c>
      <c r="N10640" t="s">
        <v>359</v>
      </c>
      <c r="O10640" t="s">
        <v>837</v>
      </c>
      <c r="P10640" t="s">
        <v>234</v>
      </c>
      <c r="Q10640" t="s">
        <v>1045</v>
      </c>
      <c r="T10640" t="s">
        <v>275</v>
      </c>
      <c r="U10640" t="s">
        <v>113</v>
      </c>
    </row>
    <row r="10641" spans="1:21" x14ac:dyDescent="0.35">
      <c r="A10641" t="s">
        <v>39521</v>
      </c>
      <c r="D10641" t="s">
        <v>39522</v>
      </c>
      <c r="H10641" t="s">
        <v>65</v>
      </c>
      <c r="I10641" t="s">
        <v>2839</v>
      </c>
      <c r="J10641" t="s">
        <v>26</v>
      </c>
      <c r="K10641" t="s">
        <v>1401</v>
      </c>
      <c r="L10641" t="s">
        <v>28</v>
      </c>
      <c r="M10641" t="s">
        <v>39523</v>
      </c>
      <c r="N10641" t="s">
        <v>39524</v>
      </c>
      <c r="O10641" t="s">
        <v>39525</v>
      </c>
      <c r="P10641" t="s">
        <v>763</v>
      </c>
      <c r="Q10641" t="s">
        <v>6079</v>
      </c>
      <c r="T10641" t="s">
        <v>275</v>
      </c>
      <c r="U10641" t="s">
        <v>3954</v>
      </c>
    </row>
    <row r="10642" spans="1:21" x14ac:dyDescent="0.35">
      <c r="A10642" t="s">
        <v>22190</v>
      </c>
      <c r="D10642" t="s">
        <v>39526</v>
      </c>
      <c r="I10642" t="s">
        <v>6861</v>
      </c>
      <c r="J10642" t="s">
        <v>26</v>
      </c>
      <c r="L10642" t="s">
        <v>148</v>
      </c>
      <c r="M10642" t="s">
        <v>39527</v>
      </c>
      <c r="P10642" t="s">
        <v>822</v>
      </c>
      <c r="Q10642" t="s">
        <v>274</v>
      </c>
      <c r="T10642" t="s">
        <v>275</v>
      </c>
      <c r="U10642" t="s">
        <v>276</v>
      </c>
    </row>
    <row r="10643" spans="1:21" x14ac:dyDescent="0.35">
      <c r="A10643" t="s">
        <v>3023</v>
      </c>
      <c r="D10643" t="s">
        <v>39528</v>
      </c>
      <c r="H10643" t="s">
        <v>65</v>
      </c>
      <c r="I10643" t="s">
        <v>4553</v>
      </c>
      <c r="J10643" t="s">
        <v>26</v>
      </c>
      <c r="K10643" t="s">
        <v>39529</v>
      </c>
      <c r="L10643" t="s">
        <v>28</v>
      </c>
      <c r="M10643" t="s">
        <v>39530</v>
      </c>
      <c r="N10643" t="s">
        <v>232</v>
      </c>
      <c r="O10643" t="s">
        <v>4173</v>
      </c>
      <c r="P10643" t="s">
        <v>446</v>
      </c>
      <c r="Q10643" t="s">
        <v>5529</v>
      </c>
      <c r="T10643" t="s">
        <v>275</v>
      </c>
      <c r="U10643" t="s">
        <v>660</v>
      </c>
    </row>
    <row r="10644" spans="1:21" x14ac:dyDescent="0.35">
      <c r="A10644" t="s">
        <v>39352</v>
      </c>
      <c r="D10644" t="s">
        <v>39531</v>
      </c>
      <c r="J10644" t="s">
        <v>26</v>
      </c>
      <c r="K10644" t="s">
        <v>39532</v>
      </c>
      <c r="L10644" t="s">
        <v>28</v>
      </c>
      <c r="M10644" t="s">
        <v>39533</v>
      </c>
      <c r="N10644" t="s">
        <v>1663</v>
      </c>
      <c r="O10644" t="s">
        <v>24238</v>
      </c>
      <c r="P10644" t="s">
        <v>1128</v>
      </c>
      <c r="Q10644" t="s">
        <v>3778</v>
      </c>
      <c r="T10644" t="s">
        <v>3690</v>
      </c>
      <c r="U10644" t="s">
        <v>3779</v>
      </c>
    </row>
    <row r="10645" spans="1:21" x14ac:dyDescent="0.35">
      <c r="A10645" t="s">
        <v>39352</v>
      </c>
      <c r="D10645" t="s">
        <v>39534</v>
      </c>
      <c r="J10645" t="s">
        <v>26</v>
      </c>
      <c r="K10645" t="s">
        <v>39532</v>
      </c>
      <c r="L10645" t="s">
        <v>28</v>
      </c>
      <c r="M10645" t="s">
        <v>39535</v>
      </c>
      <c r="N10645" t="s">
        <v>1663</v>
      </c>
      <c r="O10645" t="s">
        <v>24238</v>
      </c>
      <c r="P10645" t="s">
        <v>560</v>
      </c>
      <c r="Q10645" t="s">
        <v>3778</v>
      </c>
      <c r="T10645" t="s">
        <v>3690</v>
      </c>
      <c r="U10645" t="s">
        <v>3779</v>
      </c>
    </row>
    <row r="10646" spans="1:21" x14ac:dyDescent="0.35">
      <c r="A10646" t="s">
        <v>39352</v>
      </c>
      <c r="D10646" t="s">
        <v>39536</v>
      </c>
      <c r="J10646" t="s">
        <v>26</v>
      </c>
      <c r="K10646" t="s">
        <v>39532</v>
      </c>
      <c r="L10646" t="s">
        <v>28</v>
      </c>
      <c r="M10646" t="s">
        <v>39537</v>
      </c>
      <c r="N10646" t="s">
        <v>1663</v>
      </c>
      <c r="O10646" t="s">
        <v>24238</v>
      </c>
      <c r="P10646" t="s">
        <v>215</v>
      </c>
      <c r="Q10646" t="s">
        <v>3778</v>
      </c>
      <c r="T10646" t="s">
        <v>3690</v>
      </c>
      <c r="U10646" t="s">
        <v>3779</v>
      </c>
    </row>
    <row r="10647" spans="1:21" x14ac:dyDescent="0.35">
      <c r="A10647" t="s">
        <v>39352</v>
      </c>
      <c r="D10647" t="s">
        <v>39538</v>
      </c>
      <c r="J10647" t="s">
        <v>26</v>
      </c>
      <c r="K10647" t="s">
        <v>39532</v>
      </c>
      <c r="L10647" t="s">
        <v>28</v>
      </c>
      <c r="M10647" t="s">
        <v>39539</v>
      </c>
      <c r="N10647" t="s">
        <v>1663</v>
      </c>
      <c r="O10647" t="s">
        <v>24238</v>
      </c>
      <c r="P10647" t="s">
        <v>254</v>
      </c>
      <c r="Q10647" t="s">
        <v>3778</v>
      </c>
      <c r="T10647" t="s">
        <v>3690</v>
      </c>
      <c r="U10647" t="s">
        <v>3779</v>
      </c>
    </row>
    <row r="10648" spans="1:21" x14ac:dyDescent="0.35">
      <c r="A10648" t="s">
        <v>39352</v>
      </c>
      <c r="D10648" t="s">
        <v>39540</v>
      </c>
      <c r="J10648" t="s">
        <v>26</v>
      </c>
      <c r="K10648" t="s">
        <v>39532</v>
      </c>
      <c r="L10648" t="s">
        <v>28</v>
      </c>
      <c r="M10648" t="s">
        <v>39541</v>
      </c>
      <c r="N10648" t="s">
        <v>1663</v>
      </c>
      <c r="O10648" t="s">
        <v>24238</v>
      </c>
      <c r="P10648" t="s">
        <v>170</v>
      </c>
      <c r="Q10648" t="s">
        <v>3778</v>
      </c>
      <c r="T10648" t="s">
        <v>3690</v>
      </c>
      <c r="U10648" t="s">
        <v>3779</v>
      </c>
    </row>
    <row r="10649" spans="1:21" x14ac:dyDescent="0.35">
      <c r="A10649" t="s">
        <v>39352</v>
      </c>
      <c r="D10649" t="s">
        <v>39542</v>
      </c>
      <c r="J10649" t="s">
        <v>26</v>
      </c>
      <c r="K10649" t="s">
        <v>39532</v>
      </c>
      <c r="L10649" t="s">
        <v>28</v>
      </c>
      <c r="M10649" t="s">
        <v>39543</v>
      </c>
      <c r="N10649" t="s">
        <v>1663</v>
      </c>
      <c r="O10649" t="s">
        <v>24238</v>
      </c>
      <c r="P10649" t="s">
        <v>578</v>
      </c>
      <c r="Q10649" t="s">
        <v>3778</v>
      </c>
      <c r="T10649" t="s">
        <v>3690</v>
      </c>
      <c r="U10649" t="s">
        <v>3779</v>
      </c>
    </row>
    <row r="10650" spans="1:21" x14ac:dyDescent="0.35">
      <c r="A10650" t="s">
        <v>39352</v>
      </c>
      <c r="D10650" t="s">
        <v>39544</v>
      </c>
      <c r="J10650" t="s">
        <v>26</v>
      </c>
      <c r="K10650" t="s">
        <v>39532</v>
      </c>
      <c r="L10650" t="s">
        <v>28</v>
      </c>
      <c r="M10650" t="s">
        <v>39545</v>
      </c>
      <c r="N10650" t="s">
        <v>1663</v>
      </c>
      <c r="O10650" t="s">
        <v>24238</v>
      </c>
      <c r="P10650" t="s">
        <v>151</v>
      </c>
      <c r="Q10650" t="s">
        <v>3778</v>
      </c>
      <c r="T10650" t="s">
        <v>3690</v>
      </c>
      <c r="U10650" t="s">
        <v>3779</v>
      </c>
    </row>
    <row r="10651" spans="1:21" x14ac:dyDescent="0.35">
      <c r="A10651" t="s">
        <v>39352</v>
      </c>
      <c r="D10651" t="s">
        <v>39546</v>
      </c>
      <c r="J10651" t="s">
        <v>26</v>
      </c>
      <c r="K10651" t="s">
        <v>39532</v>
      </c>
      <c r="L10651" t="s">
        <v>28</v>
      </c>
      <c r="M10651" t="s">
        <v>39547</v>
      </c>
      <c r="N10651" t="s">
        <v>1663</v>
      </c>
      <c r="O10651" t="s">
        <v>24238</v>
      </c>
      <c r="P10651" t="s">
        <v>1645</v>
      </c>
      <c r="Q10651" t="s">
        <v>3778</v>
      </c>
      <c r="T10651" t="s">
        <v>3690</v>
      </c>
      <c r="U10651" t="s">
        <v>3779</v>
      </c>
    </row>
    <row r="10652" spans="1:21" x14ac:dyDescent="0.35">
      <c r="A10652" t="s">
        <v>39352</v>
      </c>
      <c r="D10652" t="s">
        <v>39548</v>
      </c>
      <c r="J10652" t="s">
        <v>26</v>
      </c>
      <c r="K10652" t="s">
        <v>39532</v>
      </c>
      <c r="L10652" t="s">
        <v>28</v>
      </c>
      <c r="M10652" t="s">
        <v>39549</v>
      </c>
      <c r="N10652" t="s">
        <v>1663</v>
      </c>
      <c r="O10652" t="s">
        <v>24238</v>
      </c>
      <c r="P10652" t="s">
        <v>121</v>
      </c>
      <c r="Q10652" t="s">
        <v>3778</v>
      </c>
      <c r="T10652" t="s">
        <v>3690</v>
      </c>
      <c r="U10652" t="s">
        <v>3779</v>
      </c>
    </row>
    <row r="10653" spans="1:21" x14ac:dyDescent="0.35">
      <c r="A10653" t="s">
        <v>39352</v>
      </c>
      <c r="D10653" t="s">
        <v>39550</v>
      </c>
      <c r="J10653" t="s">
        <v>26</v>
      </c>
      <c r="K10653" t="s">
        <v>39532</v>
      </c>
      <c r="L10653" t="s">
        <v>28</v>
      </c>
      <c r="M10653" t="s">
        <v>39551</v>
      </c>
      <c r="N10653" t="s">
        <v>1663</v>
      </c>
      <c r="O10653" t="s">
        <v>24238</v>
      </c>
      <c r="P10653" t="s">
        <v>505</v>
      </c>
      <c r="Q10653" t="s">
        <v>3778</v>
      </c>
      <c r="T10653" t="s">
        <v>3690</v>
      </c>
      <c r="U10653" t="s">
        <v>3779</v>
      </c>
    </row>
    <row r="10654" spans="1:21" x14ac:dyDescent="0.35">
      <c r="A10654" t="s">
        <v>39352</v>
      </c>
      <c r="D10654" t="s">
        <v>39552</v>
      </c>
      <c r="J10654" t="s">
        <v>26</v>
      </c>
      <c r="K10654" t="s">
        <v>39532</v>
      </c>
      <c r="L10654" t="s">
        <v>28</v>
      </c>
      <c r="M10654" t="s">
        <v>39553</v>
      </c>
      <c r="N10654" t="s">
        <v>1663</v>
      </c>
      <c r="O10654" t="s">
        <v>24238</v>
      </c>
      <c r="P10654" t="s">
        <v>897</v>
      </c>
      <c r="Q10654" t="s">
        <v>3778</v>
      </c>
      <c r="T10654" t="s">
        <v>3690</v>
      </c>
      <c r="U10654" t="s">
        <v>3779</v>
      </c>
    </row>
    <row r="10655" spans="1:21" x14ac:dyDescent="0.35">
      <c r="A10655" t="s">
        <v>39352</v>
      </c>
      <c r="D10655" t="s">
        <v>39554</v>
      </c>
      <c r="J10655" t="s">
        <v>26</v>
      </c>
      <c r="K10655" t="s">
        <v>39532</v>
      </c>
      <c r="L10655" t="s">
        <v>28</v>
      </c>
      <c r="M10655" t="s">
        <v>39555</v>
      </c>
      <c r="N10655" t="s">
        <v>1663</v>
      </c>
      <c r="O10655" t="s">
        <v>24238</v>
      </c>
      <c r="P10655" t="s">
        <v>500</v>
      </c>
      <c r="Q10655" t="s">
        <v>3778</v>
      </c>
      <c r="T10655" t="s">
        <v>3690</v>
      </c>
      <c r="U10655" t="s">
        <v>3779</v>
      </c>
    </row>
    <row r="10656" spans="1:21" x14ac:dyDescent="0.35">
      <c r="A10656" t="s">
        <v>39352</v>
      </c>
      <c r="D10656" t="s">
        <v>39556</v>
      </c>
      <c r="J10656" t="s">
        <v>26</v>
      </c>
      <c r="K10656" t="s">
        <v>39532</v>
      </c>
      <c r="L10656" t="s">
        <v>28</v>
      </c>
      <c r="M10656" t="s">
        <v>39557</v>
      </c>
      <c r="N10656" t="s">
        <v>1663</v>
      </c>
      <c r="O10656" t="s">
        <v>24238</v>
      </c>
      <c r="P10656" t="s">
        <v>763</v>
      </c>
      <c r="Q10656" t="s">
        <v>3778</v>
      </c>
      <c r="T10656" t="s">
        <v>3690</v>
      </c>
      <c r="U10656" t="s">
        <v>3779</v>
      </c>
    </row>
    <row r="10657" spans="1:21" x14ac:dyDescent="0.35">
      <c r="A10657" t="s">
        <v>39352</v>
      </c>
      <c r="D10657" t="s">
        <v>39558</v>
      </c>
      <c r="J10657" t="s">
        <v>26</v>
      </c>
      <c r="K10657" t="s">
        <v>39532</v>
      </c>
      <c r="L10657" t="s">
        <v>28</v>
      </c>
      <c r="M10657" t="s">
        <v>39559</v>
      </c>
      <c r="N10657" t="s">
        <v>1663</v>
      </c>
      <c r="O10657" t="s">
        <v>24238</v>
      </c>
      <c r="P10657" t="s">
        <v>95</v>
      </c>
      <c r="Q10657" t="s">
        <v>3778</v>
      </c>
      <c r="T10657" t="s">
        <v>3690</v>
      </c>
      <c r="U10657" t="s">
        <v>3779</v>
      </c>
    </row>
    <row r="10658" spans="1:21" x14ac:dyDescent="0.35">
      <c r="A10658" t="s">
        <v>39352</v>
      </c>
      <c r="D10658" t="s">
        <v>39560</v>
      </c>
      <c r="J10658" t="s">
        <v>26</v>
      </c>
      <c r="K10658" t="s">
        <v>39532</v>
      </c>
      <c r="L10658" t="s">
        <v>28</v>
      </c>
      <c r="M10658" t="s">
        <v>39561</v>
      </c>
      <c r="N10658" t="s">
        <v>1663</v>
      </c>
      <c r="O10658" t="s">
        <v>24238</v>
      </c>
      <c r="P10658" t="s">
        <v>220</v>
      </c>
      <c r="Q10658" t="s">
        <v>3778</v>
      </c>
      <c r="T10658" t="s">
        <v>3690</v>
      </c>
      <c r="U10658" t="s">
        <v>3779</v>
      </c>
    </row>
    <row r="10659" spans="1:21" x14ac:dyDescent="0.35">
      <c r="A10659" t="s">
        <v>39352</v>
      </c>
      <c r="D10659" t="s">
        <v>39562</v>
      </c>
      <c r="J10659" t="s">
        <v>26</v>
      </c>
      <c r="K10659" t="s">
        <v>39510</v>
      </c>
      <c r="L10659" t="s">
        <v>28</v>
      </c>
      <c r="M10659" t="s">
        <v>39513</v>
      </c>
      <c r="N10659" t="s">
        <v>1663</v>
      </c>
      <c r="O10659" t="s">
        <v>24238</v>
      </c>
      <c r="P10659" t="s">
        <v>488</v>
      </c>
      <c r="Q10659" t="s">
        <v>3778</v>
      </c>
      <c r="T10659" t="s">
        <v>3690</v>
      </c>
      <c r="U10659" t="s">
        <v>3779</v>
      </c>
    </row>
    <row r="10660" spans="1:21" x14ac:dyDescent="0.35">
      <c r="A10660" t="s">
        <v>39352</v>
      </c>
      <c r="D10660" t="s">
        <v>39563</v>
      </c>
      <c r="J10660" t="s">
        <v>26</v>
      </c>
      <c r="K10660" t="s">
        <v>39532</v>
      </c>
      <c r="L10660" t="s">
        <v>28</v>
      </c>
      <c r="M10660" t="s">
        <v>39564</v>
      </c>
      <c r="N10660" t="s">
        <v>1663</v>
      </c>
      <c r="O10660" t="s">
        <v>24238</v>
      </c>
      <c r="P10660" t="s">
        <v>453</v>
      </c>
      <c r="Q10660" t="s">
        <v>3778</v>
      </c>
      <c r="T10660" t="s">
        <v>3690</v>
      </c>
      <c r="U10660" t="s">
        <v>3779</v>
      </c>
    </row>
    <row r="10661" spans="1:21" x14ac:dyDescent="0.35">
      <c r="A10661" t="s">
        <v>39352</v>
      </c>
      <c r="D10661" t="s">
        <v>39565</v>
      </c>
      <c r="J10661" t="s">
        <v>26</v>
      </c>
      <c r="K10661" t="s">
        <v>39566</v>
      </c>
      <c r="L10661" t="s">
        <v>28</v>
      </c>
      <c r="M10661" t="s">
        <v>39567</v>
      </c>
      <c r="N10661" t="s">
        <v>1663</v>
      </c>
      <c r="O10661" t="s">
        <v>24238</v>
      </c>
      <c r="P10661" t="s">
        <v>410</v>
      </c>
      <c r="Q10661" t="s">
        <v>3778</v>
      </c>
      <c r="T10661" t="s">
        <v>3690</v>
      </c>
      <c r="U10661" t="s">
        <v>3779</v>
      </c>
    </row>
    <row r="10662" spans="1:21" x14ac:dyDescent="0.35">
      <c r="A10662" t="s">
        <v>39352</v>
      </c>
      <c r="D10662" t="s">
        <v>39568</v>
      </c>
      <c r="J10662" t="s">
        <v>26</v>
      </c>
      <c r="K10662" t="s">
        <v>39532</v>
      </c>
      <c r="L10662" t="s">
        <v>28</v>
      </c>
      <c r="M10662" t="s">
        <v>39569</v>
      </c>
      <c r="N10662" t="s">
        <v>1663</v>
      </c>
      <c r="O10662" t="s">
        <v>24238</v>
      </c>
      <c r="P10662" t="s">
        <v>377</v>
      </c>
      <c r="Q10662" t="s">
        <v>3778</v>
      </c>
      <c r="T10662" t="s">
        <v>3690</v>
      </c>
      <c r="U10662" t="s">
        <v>3779</v>
      </c>
    </row>
    <row r="10663" spans="1:21" x14ac:dyDescent="0.35">
      <c r="A10663" t="s">
        <v>39352</v>
      </c>
      <c r="D10663" t="s">
        <v>39570</v>
      </c>
      <c r="J10663" t="s">
        <v>26</v>
      </c>
      <c r="K10663" t="s">
        <v>39510</v>
      </c>
      <c r="L10663" t="s">
        <v>28</v>
      </c>
      <c r="M10663" t="s">
        <v>39545</v>
      </c>
      <c r="N10663" t="s">
        <v>1663</v>
      </c>
      <c r="O10663" t="s">
        <v>24238</v>
      </c>
      <c r="P10663" t="s">
        <v>151</v>
      </c>
      <c r="Q10663" t="s">
        <v>3778</v>
      </c>
      <c r="T10663" t="s">
        <v>3690</v>
      </c>
      <c r="U10663" t="s">
        <v>3779</v>
      </c>
    </row>
    <row r="10664" spans="1:21" x14ac:dyDescent="0.35">
      <c r="A10664" t="s">
        <v>39352</v>
      </c>
      <c r="D10664" t="s">
        <v>39571</v>
      </c>
      <c r="J10664" t="s">
        <v>26</v>
      </c>
      <c r="K10664" t="s">
        <v>39510</v>
      </c>
      <c r="L10664" t="s">
        <v>28</v>
      </c>
      <c r="M10664" t="s">
        <v>39511</v>
      </c>
      <c r="N10664" t="s">
        <v>1663</v>
      </c>
      <c r="O10664" t="s">
        <v>24238</v>
      </c>
      <c r="P10664" t="s">
        <v>87</v>
      </c>
      <c r="Q10664" t="s">
        <v>3778</v>
      </c>
      <c r="T10664" t="s">
        <v>3690</v>
      </c>
      <c r="U10664" t="s">
        <v>3779</v>
      </c>
    </row>
    <row r="10665" spans="1:21" x14ac:dyDescent="0.35">
      <c r="A10665" t="s">
        <v>39352</v>
      </c>
      <c r="D10665" t="s">
        <v>39572</v>
      </c>
      <c r="J10665" t="s">
        <v>26</v>
      </c>
      <c r="K10665" t="s">
        <v>39532</v>
      </c>
      <c r="L10665" t="s">
        <v>28</v>
      </c>
      <c r="M10665" t="s">
        <v>39573</v>
      </c>
      <c r="N10665" t="s">
        <v>1663</v>
      </c>
      <c r="O10665" t="s">
        <v>24238</v>
      </c>
      <c r="P10665" t="s">
        <v>395</v>
      </c>
      <c r="Q10665" t="s">
        <v>3778</v>
      </c>
      <c r="T10665" t="s">
        <v>3690</v>
      </c>
      <c r="U10665" t="s">
        <v>3779</v>
      </c>
    </row>
    <row r="10666" spans="1:21" x14ac:dyDescent="0.35">
      <c r="A10666" t="s">
        <v>39352</v>
      </c>
      <c r="D10666" t="s">
        <v>39574</v>
      </c>
      <c r="J10666" t="s">
        <v>26</v>
      </c>
      <c r="K10666" t="s">
        <v>39532</v>
      </c>
      <c r="L10666" t="s">
        <v>28</v>
      </c>
      <c r="M10666" t="s">
        <v>39575</v>
      </c>
      <c r="N10666" t="s">
        <v>1663</v>
      </c>
      <c r="O10666" t="s">
        <v>24238</v>
      </c>
      <c r="P10666" t="s">
        <v>921</v>
      </c>
      <c r="Q10666" t="s">
        <v>3778</v>
      </c>
      <c r="T10666" t="s">
        <v>3690</v>
      </c>
      <c r="U10666" t="s">
        <v>3779</v>
      </c>
    </row>
    <row r="10667" spans="1:21" x14ac:dyDescent="0.35">
      <c r="A10667" t="s">
        <v>39352</v>
      </c>
      <c r="D10667" t="s">
        <v>39576</v>
      </c>
      <c r="J10667" t="s">
        <v>26</v>
      </c>
      <c r="K10667" t="s">
        <v>39510</v>
      </c>
      <c r="L10667" t="s">
        <v>28</v>
      </c>
      <c r="M10667" t="s">
        <v>39533</v>
      </c>
      <c r="N10667" t="s">
        <v>1663</v>
      </c>
      <c r="O10667" t="s">
        <v>24238</v>
      </c>
      <c r="P10667" t="s">
        <v>1128</v>
      </c>
      <c r="Q10667" t="s">
        <v>3778</v>
      </c>
      <c r="T10667" t="s">
        <v>3690</v>
      </c>
      <c r="U10667" t="s">
        <v>3779</v>
      </c>
    </row>
    <row r="10668" spans="1:21" x14ac:dyDescent="0.35">
      <c r="A10668" t="s">
        <v>39352</v>
      </c>
      <c r="D10668" t="s">
        <v>39577</v>
      </c>
      <c r="J10668" t="s">
        <v>26</v>
      </c>
      <c r="K10668" t="s">
        <v>39510</v>
      </c>
      <c r="L10668" t="s">
        <v>28</v>
      </c>
      <c r="M10668" t="s">
        <v>39539</v>
      </c>
      <c r="N10668" t="s">
        <v>1663</v>
      </c>
      <c r="O10668" t="s">
        <v>24238</v>
      </c>
      <c r="P10668" t="s">
        <v>254</v>
      </c>
      <c r="Q10668" t="s">
        <v>3778</v>
      </c>
      <c r="T10668" t="s">
        <v>3690</v>
      </c>
      <c r="U10668" t="s">
        <v>3779</v>
      </c>
    </row>
    <row r="10669" spans="1:21" x14ac:dyDescent="0.35">
      <c r="A10669" t="s">
        <v>39352</v>
      </c>
      <c r="D10669" t="s">
        <v>39578</v>
      </c>
      <c r="J10669" t="s">
        <v>26</v>
      </c>
      <c r="K10669" t="s">
        <v>39510</v>
      </c>
      <c r="L10669" t="s">
        <v>28</v>
      </c>
      <c r="M10669" t="s">
        <v>39541</v>
      </c>
      <c r="N10669" t="s">
        <v>1663</v>
      </c>
      <c r="O10669" t="s">
        <v>24238</v>
      </c>
      <c r="P10669" t="s">
        <v>170</v>
      </c>
      <c r="Q10669" t="s">
        <v>3778</v>
      </c>
      <c r="T10669" t="s">
        <v>3690</v>
      </c>
      <c r="U10669" t="s">
        <v>3779</v>
      </c>
    </row>
    <row r="10670" spans="1:21" x14ac:dyDescent="0.35">
      <c r="A10670" t="s">
        <v>39352</v>
      </c>
      <c r="D10670" t="s">
        <v>39579</v>
      </c>
      <c r="J10670" t="s">
        <v>26</v>
      </c>
      <c r="K10670" t="s">
        <v>39510</v>
      </c>
      <c r="L10670" t="s">
        <v>28</v>
      </c>
      <c r="M10670" t="s">
        <v>39559</v>
      </c>
      <c r="N10670" t="s">
        <v>1663</v>
      </c>
      <c r="O10670" t="s">
        <v>24238</v>
      </c>
      <c r="P10670" t="s">
        <v>95</v>
      </c>
      <c r="Q10670" t="s">
        <v>3778</v>
      </c>
      <c r="T10670" t="s">
        <v>3690</v>
      </c>
      <c r="U10670" t="s">
        <v>3779</v>
      </c>
    </row>
    <row r="10671" spans="1:21" x14ac:dyDescent="0.35">
      <c r="A10671" t="s">
        <v>39352</v>
      </c>
      <c r="D10671" t="s">
        <v>39580</v>
      </c>
      <c r="J10671" t="s">
        <v>26</v>
      </c>
      <c r="K10671" t="s">
        <v>39510</v>
      </c>
      <c r="L10671" t="s">
        <v>28</v>
      </c>
      <c r="M10671" t="s">
        <v>39543</v>
      </c>
      <c r="N10671" t="s">
        <v>1663</v>
      </c>
      <c r="O10671" t="s">
        <v>24238</v>
      </c>
      <c r="P10671" t="s">
        <v>578</v>
      </c>
      <c r="Q10671" t="s">
        <v>3778</v>
      </c>
      <c r="T10671" t="s">
        <v>3690</v>
      </c>
      <c r="U10671" t="s">
        <v>3779</v>
      </c>
    </row>
    <row r="10672" spans="1:21" x14ac:dyDescent="0.35">
      <c r="A10672" t="s">
        <v>39352</v>
      </c>
      <c r="D10672" t="s">
        <v>39581</v>
      </c>
      <c r="J10672" t="s">
        <v>26</v>
      </c>
      <c r="K10672" t="s">
        <v>39510</v>
      </c>
      <c r="L10672" t="s">
        <v>28</v>
      </c>
      <c r="M10672" t="s">
        <v>39535</v>
      </c>
      <c r="N10672" t="s">
        <v>1663</v>
      </c>
      <c r="O10672" t="s">
        <v>24238</v>
      </c>
      <c r="P10672" t="s">
        <v>560</v>
      </c>
      <c r="Q10672" t="s">
        <v>3778</v>
      </c>
      <c r="T10672" t="s">
        <v>3690</v>
      </c>
      <c r="U10672" t="s">
        <v>3779</v>
      </c>
    </row>
    <row r="10673" spans="1:21" x14ac:dyDescent="0.35">
      <c r="A10673" t="s">
        <v>39352</v>
      </c>
      <c r="D10673" t="s">
        <v>39582</v>
      </c>
      <c r="J10673" t="s">
        <v>26</v>
      </c>
      <c r="K10673" t="s">
        <v>39510</v>
      </c>
      <c r="L10673" t="s">
        <v>28</v>
      </c>
      <c r="M10673" t="s">
        <v>39537</v>
      </c>
      <c r="N10673" t="s">
        <v>1663</v>
      </c>
      <c r="O10673" t="s">
        <v>24238</v>
      </c>
      <c r="P10673" t="s">
        <v>215</v>
      </c>
      <c r="Q10673" t="s">
        <v>3778</v>
      </c>
      <c r="T10673" t="s">
        <v>3690</v>
      </c>
      <c r="U10673" t="s">
        <v>3779</v>
      </c>
    </row>
    <row r="10674" spans="1:21" x14ac:dyDescent="0.35">
      <c r="A10674" t="s">
        <v>39352</v>
      </c>
      <c r="D10674" t="s">
        <v>39583</v>
      </c>
      <c r="J10674" t="s">
        <v>26</v>
      </c>
      <c r="K10674" t="s">
        <v>39510</v>
      </c>
      <c r="L10674" t="s">
        <v>28</v>
      </c>
      <c r="M10674" t="s">
        <v>39561</v>
      </c>
      <c r="N10674" t="s">
        <v>1663</v>
      </c>
      <c r="O10674" t="s">
        <v>24238</v>
      </c>
      <c r="P10674" t="s">
        <v>220</v>
      </c>
      <c r="Q10674" t="s">
        <v>3778</v>
      </c>
      <c r="T10674" t="s">
        <v>3690</v>
      </c>
      <c r="U10674" t="s">
        <v>3779</v>
      </c>
    </row>
    <row r="10675" spans="1:21" x14ac:dyDescent="0.35">
      <c r="A10675" t="s">
        <v>39352</v>
      </c>
      <c r="D10675" t="s">
        <v>39584</v>
      </c>
      <c r="J10675" t="s">
        <v>26</v>
      </c>
      <c r="K10675" t="s">
        <v>39510</v>
      </c>
      <c r="L10675" t="s">
        <v>28</v>
      </c>
      <c r="M10675" t="s">
        <v>39567</v>
      </c>
      <c r="N10675" t="s">
        <v>1663</v>
      </c>
      <c r="O10675" t="s">
        <v>24238</v>
      </c>
      <c r="P10675" t="s">
        <v>410</v>
      </c>
      <c r="Q10675" t="s">
        <v>3778</v>
      </c>
      <c r="T10675" t="s">
        <v>3690</v>
      </c>
      <c r="U10675" t="s">
        <v>3779</v>
      </c>
    </row>
    <row r="10676" spans="1:21" x14ac:dyDescent="0.35">
      <c r="A10676" t="s">
        <v>39352</v>
      </c>
      <c r="D10676" t="s">
        <v>39585</v>
      </c>
      <c r="J10676" t="s">
        <v>26</v>
      </c>
      <c r="K10676" t="s">
        <v>39510</v>
      </c>
      <c r="L10676" t="s">
        <v>28</v>
      </c>
      <c r="M10676" t="s">
        <v>39555</v>
      </c>
      <c r="N10676" t="s">
        <v>1663</v>
      </c>
      <c r="O10676" t="s">
        <v>24238</v>
      </c>
      <c r="P10676" t="s">
        <v>500</v>
      </c>
      <c r="Q10676" t="s">
        <v>3778</v>
      </c>
      <c r="T10676" t="s">
        <v>3690</v>
      </c>
      <c r="U10676" t="s">
        <v>3779</v>
      </c>
    </row>
    <row r="10677" spans="1:21" x14ac:dyDescent="0.35">
      <c r="A10677" t="s">
        <v>39352</v>
      </c>
      <c r="D10677" t="s">
        <v>39586</v>
      </c>
      <c r="J10677" t="s">
        <v>26</v>
      </c>
      <c r="K10677" t="s">
        <v>39510</v>
      </c>
      <c r="L10677" t="s">
        <v>28</v>
      </c>
      <c r="M10677" t="s">
        <v>39547</v>
      </c>
      <c r="N10677" t="s">
        <v>1663</v>
      </c>
      <c r="O10677" t="s">
        <v>24238</v>
      </c>
      <c r="P10677" t="s">
        <v>1645</v>
      </c>
      <c r="Q10677" t="s">
        <v>3778</v>
      </c>
      <c r="T10677" t="s">
        <v>3690</v>
      </c>
      <c r="U10677" t="s">
        <v>3779</v>
      </c>
    </row>
    <row r="10678" spans="1:21" x14ac:dyDescent="0.35">
      <c r="A10678" t="s">
        <v>39352</v>
      </c>
      <c r="D10678" t="s">
        <v>39587</v>
      </c>
      <c r="J10678" t="s">
        <v>26</v>
      </c>
      <c r="K10678" t="s">
        <v>39510</v>
      </c>
      <c r="L10678" t="s">
        <v>28</v>
      </c>
      <c r="M10678" t="s">
        <v>39549</v>
      </c>
      <c r="N10678" t="s">
        <v>1663</v>
      </c>
      <c r="O10678" t="s">
        <v>24238</v>
      </c>
      <c r="P10678" t="s">
        <v>121</v>
      </c>
      <c r="Q10678" t="s">
        <v>3778</v>
      </c>
      <c r="T10678" t="s">
        <v>3690</v>
      </c>
      <c r="U10678" t="s">
        <v>3779</v>
      </c>
    </row>
    <row r="10679" spans="1:21" x14ac:dyDescent="0.35">
      <c r="A10679" t="s">
        <v>39352</v>
      </c>
      <c r="D10679" t="s">
        <v>39588</v>
      </c>
      <c r="J10679" t="s">
        <v>26</v>
      </c>
      <c r="K10679" t="s">
        <v>39510</v>
      </c>
      <c r="L10679" t="s">
        <v>28</v>
      </c>
      <c r="M10679" t="s">
        <v>39553</v>
      </c>
      <c r="N10679" t="s">
        <v>1663</v>
      </c>
      <c r="O10679" t="s">
        <v>24238</v>
      </c>
      <c r="P10679" t="s">
        <v>897</v>
      </c>
      <c r="Q10679" t="s">
        <v>3778</v>
      </c>
      <c r="T10679" t="s">
        <v>3690</v>
      </c>
      <c r="U10679" t="s">
        <v>3779</v>
      </c>
    </row>
    <row r="10680" spans="1:21" x14ac:dyDescent="0.35">
      <c r="A10680" t="s">
        <v>39352</v>
      </c>
      <c r="D10680" t="s">
        <v>39589</v>
      </c>
      <c r="J10680" t="s">
        <v>26</v>
      </c>
      <c r="K10680" t="s">
        <v>39510</v>
      </c>
      <c r="L10680" t="s">
        <v>28</v>
      </c>
      <c r="M10680" t="s">
        <v>39551</v>
      </c>
      <c r="N10680" t="s">
        <v>1663</v>
      </c>
      <c r="O10680" t="s">
        <v>24238</v>
      </c>
      <c r="P10680" t="s">
        <v>505</v>
      </c>
      <c r="Q10680" t="s">
        <v>3778</v>
      </c>
      <c r="T10680" t="s">
        <v>3690</v>
      </c>
      <c r="U10680" t="s">
        <v>3779</v>
      </c>
    </row>
    <row r="10681" spans="1:21" x14ac:dyDescent="0.35">
      <c r="A10681" t="s">
        <v>39352</v>
      </c>
      <c r="D10681" t="s">
        <v>39590</v>
      </c>
      <c r="J10681" t="s">
        <v>26</v>
      </c>
      <c r="K10681" t="s">
        <v>39510</v>
      </c>
      <c r="L10681" t="s">
        <v>28</v>
      </c>
      <c r="M10681" t="s">
        <v>39569</v>
      </c>
      <c r="N10681" t="s">
        <v>1663</v>
      </c>
      <c r="O10681" t="s">
        <v>24238</v>
      </c>
      <c r="P10681" t="s">
        <v>377</v>
      </c>
      <c r="Q10681" t="s">
        <v>3778</v>
      </c>
      <c r="T10681" t="s">
        <v>3690</v>
      </c>
      <c r="U10681" t="s">
        <v>3779</v>
      </c>
    </row>
    <row r="10682" spans="1:21" x14ac:dyDescent="0.35">
      <c r="A10682" t="s">
        <v>39352</v>
      </c>
      <c r="D10682" t="s">
        <v>39591</v>
      </c>
      <c r="J10682" t="s">
        <v>26</v>
      </c>
      <c r="K10682" t="s">
        <v>39510</v>
      </c>
      <c r="L10682" t="s">
        <v>28</v>
      </c>
      <c r="M10682" t="s">
        <v>39557</v>
      </c>
      <c r="N10682" t="s">
        <v>1663</v>
      </c>
      <c r="O10682" t="s">
        <v>24238</v>
      </c>
      <c r="P10682" t="s">
        <v>763</v>
      </c>
      <c r="Q10682" t="s">
        <v>3778</v>
      </c>
      <c r="T10682" t="s">
        <v>3690</v>
      </c>
      <c r="U10682" t="s">
        <v>3779</v>
      </c>
    </row>
    <row r="10683" spans="1:21" x14ac:dyDescent="0.35">
      <c r="A10683" t="s">
        <v>39592</v>
      </c>
      <c r="D10683" t="s">
        <v>39593</v>
      </c>
      <c r="H10683" t="s">
        <v>39594</v>
      </c>
      <c r="I10683" t="s">
        <v>694</v>
      </c>
      <c r="J10683" t="s">
        <v>26</v>
      </c>
      <c r="K10683" t="s">
        <v>39595</v>
      </c>
      <c r="L10683" t="s">
        <v>28</v>
      </c>
      <c r="M10683" t="s">
        <v>39596</v>
      </c>
      <c r="N10683" t="s">
        <v>108</v>
      </c>
      <c r="O10683" t="s">
        <v>16429</v>
      </c>
      <c r="P10683" t="s">
        <v>1128</v>
      </c>
      <c r="Q10683" t="s">
        <v>1045</v>
      </c>
      <c r="T10683" t="s">
        <v>275</v>
      </c>
      <c r="U10683" t="s">
        <v>113</v>
      </c>
    </row>
    <row r="10684" spans="1:21" x14ac:dyDescent="0.35">
      <c r="A10684" t="s">
        <v>39352</v>
      </c>
      <c r="D10684" t="s">
        <v>39597</v>
      </c>
      <c r="J10684" t="s">
        <v>26</v>
      </c>
      <c r="K10684" t="s">
        <v>39354</v>
      </c>
      <c r="L10684" t="s">
        <v>28</v>
      </c>
      <c r="M10684" t="s">
        <v>39598</v>
      </c>
      <c r="N10684" t="s">
        <v>1663</v>
      </c>
      <c r="O10684" t="s">
        <v>24238</v>
      </c>
      <c r="P10684" t="s">
        <v>332</v>
      </c>
      <c r="Q10684" t="s">
        <v>3778</v>
      </c>
      <c r="T10684" t="s">
        <v>3690</v>
      </c>
      <c r="U10684" t="s">
        <v>3779</v>
      </c>
    </row>
    <row r="10685" spans="1:21" x14ac:dyDescent="0.35">
      <c r="A10685" t="s">
        <v>39352</v>
      </c>
      <c r="D10685" t="s">
        <v>39599</v>
      </c>
      <c r="J10685" t="s">
        <v>26</v>
      </c>
      <c r="K10685" t="s">
        <v>39510</v>
      </c>
      <c r="L10685" t="s">
        <v>28</v>
      </c>
      <c r="M10685" t="s">
        <v>39600</v>
      </c>
      <c r="N10685" t="s">
        <v>1663</v>
      </c>
      <c r="O10685" t="s">
        <v>24238</v>
      </c>
      <c r="P10685" t="s">
        <v>205</v>
      </c>
      <c r="Q10685" t="s">
        <v>3778</v>
      </c>
      <c r="T10685" t="s">
        <v>3690</v>
      </c>
      <c r="U10685" t="s">
        <v>3779</v>
      </c>
    </row>
    <row r="10686" spans="1:21" x14ac:dyDescent="0.35">
      <c r="A10686" t="s">
        <v>39352</v>
      </c>
      <c r="D10686" t="s">
        <v>39601</v>
      </c>
      <c r="J10686" t="s">
        <v>26</v>
      </c>
      <c r="K10686" t="s">
        <v>39532</v>
      </c>
      <c r="L10686" t="s">
        <v>28</v>
      </c>
      <c r="M10686" t="s">
        <v>39600</v>
      </c>
      <c r="N10686" t="s">
        <v>1663</v>
      </c>
      <c r="O10686" t="s">
        <v>24238</v>
      </c>
      <c r="P10686" t="s">
        <v>205</v>
      </c>
      <c r="Q10686" t="s">
        <v>3778</v>
      </c>
      <c r="T10686" t="s">
        <v>3690</v>
      </c>
      <c r="U10686" t="s">
        <v>3779</v>
      </c>
    </row>
    <row r="10687" spans="1:21" x14ac:dyDescent="0.35">
      <c r="A10687" t="s">
        <v>39602</v>
      </c>
      <c r="D10687" t="s">
        <v>39603</v>
      </c>
      <c r="H10687" t="s">
        <v>65</v>
      </c>
      <c r="I10687" t="s">
        <v>991</v>
      </c>
      <c r="J10687" t="s">
        <v>26</v>
      </c>
      <c r="K10687" t="s">
        <v>39604</v>
      </c>
      <c r="L10687" t="s">
        <v>28</v>
      </c>
      <c r="M10687" t="s">
        <v>39605</v>
      </c>
      <c r="N10687" t="s">
        <v>330</v>
      </c>
      <c r="O10687" t="s">
        <v>331</v>
      </c>
      <c r="P10687" t="s">
        <v>377</v>
      </c>
      <c r="Q10687" t="s">
        <v>1045</v>
      </c>
      <c r="T10687" t="s">
        <v>275</v>
      </c>
      <c r="U10687" t="s">
        <v>113</v>
      </c>
    </row>
    <row r="10688" spans="1:21" x14ac:dyDescent="0.35">
      <c r="A10688" t="s">
        <v>39352</v>
      </c>
      <c r="D10688" t="s">
        <v>39606</v>
      </c>
      <c r="J10688" t="s">
        <v>26</v>
      </c>
      <c r="K10688" t="s">
        <v>39510</v>
      </c>
      <c r="L10688" t="s">
        <v>28</v>
      </c>
      <c r="M10688" t="s">
        <v>39564</v>
      </c>
      <c r="N10688" t="s">
        <v>1663</v>
      </c>
      <c r="O10688" t="s">
        <v>24238</v>
      </c>
      <c r="P10688" t="s">
        <v>453</v>
      </c>
      <c r="Q10688" t="s">
        <v>3778</v>
      </c>
      <c r="T10688" t="s">
        <v>3690</v>
      </c>
      <c r="U10688" t="s">
        <v>3779</v>
      </c>
    </row>
    <row r="10689" spans="1:21" x14ac:dyDescent="0.35">
      <c r="A10689" t="s">
        <v>39352</v>
      </c>
      <c r="D10689" t="s">
        <v>39607</v>
      </c>
      <c r="J10689" t="s">
        <v>26</v>
      </c>
      <c r="K10689" t="s">
        <v>39354</v>
      </c>
      <c r="L10689" t="s">
        <v>28</v>
      </c>
      <c r="M10689" t="s">
        <v>39608</v>
      </c>
      <c r="N10689" t="s">
        <v>1663</v>
      </c>
      <c r="O10689" t="s">
        <v>24238</v>
      </c>
      <c r="P10689" t="s">
        <v>190</v>
      </c>
      <c r="Q10689" t="s">
        <v>3778</v>
      </c>
      <c r="T10689" t="s">
        <v>3690</v>
      </c>
      <c r="U10689" t="s">
        <v>3779</v>
      </c>
    </row>
    <row r="10690" spans="1:21" x14ac:dyDescent="0.35">
      <c r="A10690" t="s">
        <v>39352</v>
      </c>
      <c r="D10690" t="s">
        <v>39609</v>
      </c>
      <c r="J10690" t="s">
        <v>26</v>
      </c>
      <c r="K10690" t="s">
        <v>39510</v>
      </c>
      <c r="L10690" t="s">
        <v>28</v>
      </c>
      <c r="M10690" t="s">
        <v>39573</v>
      </c>
      <c r="N10690" t="s">
        <v>1663</v>
      </c>
      <c r="O10690" t="s">
        <v>24238</v>
      </c>
      <c r="P10690" t="s">
        <v>395</v>
      </c>
      <c r="Q10690" t="s">
        <v>3778</v>
      </c>
      <c r="T10690" t="s">
        <v>3690</v>
      </c>
      <c r="U10690" t="s">
        <v>3779</v>
      </c>
    </row>
    <row r="10691" spans="1:21" x14ac:dyDescent="0.35">
      <c r="A10691" t="s">
        <v>3685</v>
      </c>
      <c r="D10691" t="s">
        <v>39610</v>
      </c>
      <c r="J10691" t="s">
        <v>26</v>
      </c>
      <c r="L10691" t="s">
        <v>28</v>
      </c>
      <c r="M10691" t="s">
        <v>3777</v>
      </c>
      <c r="N10691" t="s">
        <v>74</v>
      </c>
      <c r="O10691" t="s">
        <v>3685</v>
      </c>
      <c r="P10691" t="s">
        <v>505</v>
      </c>
      <c r="Q10691" t="s">
        <v>3778</v>
      </c>
      <c r="T10691" t="s">
        <v>3690</v>
      </c>
      <c r="U10691" t="s">
        <v>3779</v>
      </c>
    </row>
    <row r="10692" spans="1:21" x14ac:dyDescent="0.35">
      <c r="A10692" t="s">
        <v>39611</v>
      </c>
      <c r="D10692" t="s">
        <v>39612</v>
      </c>
      <c r="H10692" t="s">
        <v>65</v>
      </c>
      <c r="I10692" t="s">
        <v>7049</v>
      </c>
      <c r="J10692" t="s">
        <v>26</v>
      </c>
      <c r="L10692" t="s">
        <v>28</v>
      </c>
      <c r="M10692" t="s">
        <v>39613</v>
      </c>
      <c r="N10692" t="s">
        <v>2514</v>
      </c>
      <c r="O10692" t="s">
        <v>2870</v>
      </c>
      <c r="P10692" t="s">
        <v>377</v>
      </c>
      <c r="Q10692" t="s">
        <v>274</v>
      </c>
      <c r="T10692" t="s">
        <v>275</v>
      </c>
      <c r="U10692" t="s">
        <v>276</v>
      </c>
    </row>
    <row r="10693" spans="1:21" x14ac:dyDescent="0.35">
      <c r="A10693" t="s">
        <v>32616</v>
      </c>
      <c r="B10693" t="s">
        <v>39614</v>
      </c>
      <c r="D10693" t="s">
        <v>39615</v>
      </c>
      <c r="E10693" t="s">
        <v>16582</v>
      </c>
      <c r="H10693" t="s">
        <v>65</v>
      </c>
      <c r="I10693" t="s">
        <v>13795</v>
      </c>
      <c r="J10693" t="s">
        <v>26</v>
      </c>
      <c r="K10693" t="s">
        <v>39616</v>
      </c>
      <c r="L10693" t="s">
        <v>28</v>
      </c>
      <c r="M10693" t="s">
        <v>39617</v>
      </c>
      <c r="N10693" t="s">
        <v>232</v>
      </c>
      <c r="O10693" t="s">
        <v>4173</v>
      </c>
      <c r="P10693" t="s">
        <v>453</v>
      </c>
      <c r="Q10693" t="s">
        <v>5529</v>
      </c>
      <c r="T10693" t="s">
        <v>275</v>
      </c>
      <c r="U10693" t="s">
        <v>660</v>
      </c>
    </row>
    <row r="10694" spans="1:21" x14ac:dyDescent="0.35">
      <c r="A10694" t="s">
        <v>13733</v>
      </c>
      <c r="D10694" t="s">
        <v>36188</v>
      </c>
      <c r="E10694" t="s">
        <v>39618</v>
      </c>
      <c r="H10694" t="s">
        <v>39619</v>
      </c>
      <c r="I10694" t="s">
        <v>5868</v>
      </c>
      <c r="J10694" t="s">
        <v>26</v>
      </c>
      <c r="K10694" t="s">
        <v>39620</v>
      </c>
      <c r="L10694" t="s">
        <v>28</v>
      </c>
      <c r="M10694" t="s">
        <v>39621</v>
      </c>
      <c r="N10694" t="s">
        <v>272</v>
      </c>
      <c r="O10694" t="s">
        <v>273</v>
      </c>
      <c r="P10694" t="s">
        <v>140</v>
      </c>
      <c r="Q10694" t="s">
        <v>274</v>
      </c>
      <c r="T10694" t="s">
        <v>275</v>
      </c>
      <c r="U10694" t="s">
        <v>276</v>
      </c>
    </row>
    <row r="10695" spans="1:21" x14ac:dyDescent="0.35">
      <c r="A10695" t="s">
        <v>3685</v>
      </c>
      <c r="D10695" t="s">
        <v>39622</v>
      </c>
      <c r="J10695" t="s">
        <v>26</v>
      </c>
      <c r="L10695" t="s">
        <v>28</v>
      </c>
      <c r="M10695" t="s">
        <v>3777</v>
      </c>
      <c r="N10695" t="s">
        <v>74</v>
      </c>
      <c r="O10695" t="s">
        <v>3685</v>
      </c>
      <c r="P10695" t="s">
        <v>1645</v>
      </c>
      <c r="Q10695" t="s">
        <v>3778</v>
      </c>
      <c r="T10695" t="s">
        <v>3690</v>
      </c>
      <c r="U10695" t="s">
        <v>3779</v>
      </c>
    </row>
    <row r="10696" spans="1:21" x14ac:dyDescent="0.35">
      <c r="A10696" t="s">
        <v>3685</v>
      </c>
      <c r="D10696" t="s">
        <v>39623</v>
      </c>
      <c r="J10696" t="s">
        <v>26</v>
      </c>
      <c r="L10696" t="s">
        <v>28</v>
      </c>
      <c r="M10696" t="s">
        <v>3777</v>
      </c>
      <c r="N10696" t="s">
        <v>74</v>
      </c>
      <c r="O10696" t="s">
        <v>3685</v>
      </c>
      <c r="P10696" t="s">
        <v>1645</v>
      </c>
      <c r="Q10696" t="s">
        <v>3778</v>
      </c>
      <c r="T10696" t="s">
        <v>3690</v>
      </c>
      <c r="U10696" t="s">
        <v>3779</v>
      </c>
    </row>
    <row r="10697" spans="1:21" x14ac:dyDescent="0.35">
      <c r="A10697" t="s">
        <v>3685</v>
      </c>
      <c r="D10697" t="s">
        <v>39624</v>
      </c>
      <c r="J10697" t="s">
        <v>26</v>
      </c>
      <c r="L10697" t="s">
        <v>28</v>
      </c>
      <c r="M10697" t="s">
        <v>3777</v>
      </c>
      <c r="N10697" t="s">
        <v>74</v>
      </c>
      <c r="O10697" t="s">
        <v>3685</v>
      </c>
      <c r="P10697" t="s">
        <v>1645</v>
      </c>
      <c r="Q10697" t="s">
        <v>3778</v>
      </c>
      <c r="T10697" t="s">
        <v>3690</v>
      </c>
      <c r="U10697" t="s">
        <v>3779</v>
      </c>
    </row>
    <row r="10698" spans="1:21" x14ac:dyDescent="0.35">
      <c r="A10698" t="s">
        <v>3685</v>
      </c>
      <c r="D10698" t="s">
        <v>39625</v>
      </c>
      <c r="E10698" t="s">
        <v>39626</v>
      </c>
      <c r="J10698" t="s">
        <v>26</v>
      </c>
      <c r="K10698" t="s">
        <v>39627</v>
      </c>
      <c r="L10698" t="s">
        <v>28</v>
      </c>
      <c r="M10698" t="s">
        <v>39628</v>
      </c>
      <c r="N10698" t="s">
        <v>74</v>
      </c>
      <c r="O10698" t="s">
        <v>3685</v>
      </c>
      <c r="P10698" t="s">
        <v>578</v>
      </c>
      <c r="Q10698" t="s">
        <v>3778</v>
      </c>
      <c r="T10698" t="s">
        <v>3690</v>
      </c>
      <c r="U10698" t="s">
        <v>3779</v>
      </c>
    </row>
    <row r="10699" spans="1:21" x14ac:dyDescent="0.35">
      <c r="A10699" t="s">
        <v>12040</v>
      </c>
      <c r="D10699" t="s">
        <v>39629</v>
      </c>
      <c r="E10699" t="s">
        <v>8586</v>
      </c>
      <c r="H10699" t="s">
        <v>65</v>
      </c>
      <c r="I10699" t="s">
        <v>37</v>
      </c>
      <c r="J10699" t="s">
        <v>26</v>
      </c>
      <c r="L10699" t="s">
        <v>28</v>
      </c>
      <c r="M10699" t="s">
        <v>39630</v>
      </c>
      <c r="N10699" t="s">
        <v>384</v>
      </c>
      <c r="O10699" t="s">
        <v>385</v>
      </c>
      <c r="P10699" t="s">
        <v>897</v>
      </c>
      <c r="Q10699" t="s">
        <v>1045</v>
      </c>
      <c r="T10699" t="s">
        <v>275</v>
      </c>
      <c r="U10699" t="s">
        <v>113</v>
      </c>
    </row>
    <row r="10700" spans="1:21" x14ac:dyDescent="0.35">
      <c r="A10700" t="s">
        <v>13733</v>
      </c>
      <c r="D10700" t="s">
        <v>266</v>
      </c>
      <c r="E10700" t="s">
        <v>39631</v>
      </c>
      <c r="H10700" t="s">
        <v>65</v>
      </c>
      <c r="I10700" t="s">
        <v>4032</v>
      </c>
      <c r="J10700" t="s">
        <v>26</v>
      </c>
      <c r="K10700" t="s">
        <v>39632</v>
      </c>
      <c r="L10700" t="s">
        <v>28</v>
      </c>
      <c r="M10700" t="s">
        <v>39633</v>
      </c>
      <c r="N10700" t="s">
        <v>38</v>
      </c>
      <c r="O10700" t="s">
        <v>39634</v>
      </c>
      <c r="P10700" t="s">
        <v>8176</v>
      </c>
      <c r="Q10700" t="s">
        <v>274</v>
      </c>
      <c r="T10700" t="s">
        <v>275</v>
      </c>
      <c r="U10700" t="s">
        <v>276</v>
      </c>
    </row>
    <row r="10701" spans="1:21" x14ac:dyDescent="0.35">
      <c r="A10701" t="s">
        <v>3685</v>
      </c>
      <c r="D10701" t="s">
        <v>39635</v>
      </c>
      <c r="E10701" t="s">
        <v>37</v>
      </c>
      <c r="I10701" t="s">
        <v>37</v>
      </c>
      <c r="J10701" t="s">
        <v>1529</v>
      </c>
      <c r="K10701" t="s">
        <v>39636</v>
      </c>
      <c r="L10701" t="s">
        <v>1531</v>
      </c>
      <c r="M10701" t="s">
        <v>3777</v>
      </c>
      <c r="N10701" t="s">
        <v>74</v>
      </c>
      <c r="O10701" t="s">
        <v>3685</v>
      </c>
      <c r="P10701" t="s">
        <v>1535</v>
      </c>
      <c r="Q10701" t="s">
        <v>3778</v>
      </c>
      <c r="T10701" t="s">
        <v>3690</v>
      </c>
      <c r="U10701" t="s">
        <v>3779</v>
      </c>
    </row>
    <row r="10702" spans="1:21" x14ac:dyDescent="0.35">
      <c r="A10702" t="s">
        <v>98</v>
      </c>
      <c r="D10702" t="s">
        <v>39637</v>
      </c>
      <c r="I10702" t="s">
        <v>13298</v>
      </c>
      <c r="J10702" t="s">
        <v>26</v>
      </c>
      <c r="K10702" t="s">
        <v>39638</v>
      </c>
      <c r="L10702" t="s">
        <v>28</v>
      </c>
      <c r="M10702" t="s">
        <v>37</v>
      </c>
      <c r="N10702" t="s">
        <v>283</v>
      </c>
      <c r="O10702" t="s">
        <v>3095</v>
      </c>
      <c r="P10702" t="s">
        <v>37</v>
      </c>
      <c r="Q10702" t="s">
        <v>295</v>
      </c>
      <c r="T10702" t="s">
        <v>264</v>
      </c>
      <c r="U10702" t="s">
        <v>296</v>
      </c>
    </row>
    <row r="10703" spans="1:21" x14ac:dyDescent="0.35">
      <c r="A10703" t="s">
        <v>39639</v>
      </c>
      <c r="D10703" t="s">
        <v>39640</v>
      </c>
      <c r="H10703" t="s">
        <v>65</v>
      </c>
      <c r="I10703" t="s">
        <v>1386</v>
      </c>
      <c r="J10703" t="s">
        <v>26</v>
      </c>
      <c r="K10703" t="s">
        <v>6919</v>
      </c>
      <c r="L10703" t="s">
        <v>28</v>
      </c>
      <c r="M10703" t="s">
        <v>39641</v>
      </c>
      <c r="N10703" t="s">
        <v>38</v>
      </c>
      <c r="O10703" t="s">
        <v>39</v>
      </c>
      <c r="P10703" t="s">
        <v>395</v>
      </c>
      <c r="Q10703" t="s">
        <v>274</v>
      </c>
      <c r="T10703" t="s">
        <v>275</v>
      </c>
      <c r="U10703" t="s">
        <v>276</v>
      </c>
    </row>
    <row r="10704" spans="1:21" x14ac:dyDescent="0.35">
      <c r="A10704" t="s">
        <v>39642</v>
      </c>
      <c r="D10704" t="s">
        <v>39643</v>
      </c>
      <c r="H10704" t="s">
        <v>65</v>
      </c>
      <c r="I10704" t="s">
        <v>6182</v>
      </c>
      <c r="J10704" t="s">
        <v>26</v>
      </c>
      <c r="K10704" t="s">
        <v>39644</v>
      </c>
      <c r="L10704" t="s">
        <v>28</v>
      </c>
      <c r="M10704" t="s">
        <v>39645</v>
      </c>
      <c r="N10704" t="s">
        <v>1622</v>
      </c>
      <c r="O10704" t="s">
        <v>2256</v>
      </c>
      <c r="P10704" t="s">
        <v>60</v>
      </c>
      <c r="Q10704" t="s">
        <v>1045</v>
      </c>
      <c r="T10704" t="s">
        <v>275</v>
      </c>
      <c r="U10704" t="s">
        <v>113</v>
      </c>
    </row>
    <row r="10705" spans="1:21" x14ac:dyDescent="0.35">
      <c r="A10705" t="s">
        <v>39646</v>
      </c>
      <c r="D10705" t="s">
        <v>39647</v>
      </c>
      <c r="H10705" t="s">
        <v>65</v>
      </c>
      <c r="I10705" t="s">
        <v>5795</v>
      </c>
      <c r="J10705" t="s">
        <v>26</v>
      </c>
      <c r="K10705" t="s">
        <v>39648</v>
      </c>
      <c r="L10705" t="s">
        <v>28</v>
      </c>
      <c r="M10705" t="s">
        <v>39649</v>
      </c>
      <c r="N10705" t="s">
        <v>330</v>
      </c>
      <c r="O10705" t="s">
        <v>331</v>
      </c>
      <c r="P10705" t="s">
        <v>215</v>
      </c>
      <c r="Q10705" t="s">
        <v>274</v>
      </c>
      <c r="T10705" t="s">
        <v>275</v>
      </c>
      <c r="U10705" t="s">
        <v>276</v>
      </c>
    </row>
    <row r="10706" spans="1:21" x14ac:dyDescent="0.35">
      <c r="A10706" t="s">
        <v>39650</v>
      </c>
      <c r="B10706" t="s">
        <v>39651</v>
      </c>
      <c r="C10706" t="s">
        <v>99</v>
      </c>
      <c r="D10706" t="s">
        <v>39652</v>
      </c>
      <c r="H10706" t="s">
        <v>39653</v>
      </c>
      <c r="I10706" t="s">
        <v>4429</v>
      </c>
      <c r="J10706" t="s">
        <v>26</v>
      </c>
      <c r="K10706" t="s">
        <v>39654</v>
      </c>
      <c r="L10706" t="s">
        <v>28</v>
      </c>
      <c r="M10706" t="s">
        <v>39655</v>
      </c>
      <c r="N10706" t="s">
        <v>359</v>
      </c>
      <c r="O10706" t="s">
        <v>837</v>
      </c>
      <c r="P10706" t="s">
        <v>322</v>
      </c>
      <c r="Q10706" t="s">
        <v>274</v>
      </c>
      <c r="T10706" t="s">
        <v>275</v>
      </c>
      <c r="U10706" t="s">
        <v>276</v>
      </c>
    </row>
    <row r="10707" spans="1:21" x14ac:dyDescent="0.35">
      <c r="D10707" t="s">
        <v>429</v>
      </c>
      <c r="E10707" t="s">
        <v>39656</v>
      </c>
      <c r="H10707" t="s">
        <v>431</v>
      </c>
      <c r="J10707" t="s">
        <v>26</v>
      </c>
      <c r="K10707" t="s">
        <v>39657</v>
      </c>
      <c r="L10707" t="s">
        <v>106</v>
      </c>
      <c r="M10707" t="s">
        <v>39658</v>
      </c>
      <c r="P10707" t="s">
        <v>205</v>
      </c>
      <c r="Q10707" t="s">
        <v>313</v>
      </c>
      <c r="T10707" t="s">
        <v>314</v>
      </c>
    </row>
    <row r="10708" spans="1:21" x14ac:dyDescent="0.35">
      <c r="A10708" t="s">
        <v>5248</v>
      </c>
      <c r="B10708" t="s">
        <v>20313</v>
      </c>
      <c r="D10708" t="s">
        <v>39659</v>
      </c>
      <c r="H10708" t="s">
        <v>65</v>
      </c>
      <c r="I10708" t="s">
        <v>10367</v>
      </c>
      <c r="J10708" t="s">
        <v>26</v>
      </c>
      <c r="L10708" t="s">
        <v>28</v>
      </c>
      <c r="M10708" t="s">
        <v>39660</v>
      </c>
      <c r="N10708" t="s">
        <v>5804</v>
      </c>
      <c r="O10708" t="s">
        <v>273</v>
      </c>
      <c r="P10708" t="s">
        <v>170</v>
      </c>
      <c r="Q10708" t="s">
        <v>5529</v>
      </c>
      <c r="T10708" t="s">
        <v>275</v>
      </c>
      <c r="U10708" t="s">
        <v>660</v>
      </c>
    </row>
    <row r="10709" spans="1:21" x14ac:dyDescent="0.35">
      <c r="A10709" t="s">
        <v>13733</v>
      </c>
      <c r="D10709" t="s">
        <v>39661</v>
      </c>
      <c r="J10709" t="s">
        <v>26</v>
      </c>
      <c r="K10709" t="s">
        <v>39662</v>
      </c>
      <c r="L10709" t="s">
        <v>28</v>
      </c>
      <c r="M10709" t="s">
        <v>37</v>
      </c>
      <c r="N10709" t="s">
        <v>1622</v>
      </c>
      <c r="O10709" t="s">
        <v>37309</v>
      </c>
      <c r="P10709" t="s">
        <v>51</v>
      </c>
      <c r="Q10709" t="s">
        <v>274</v>
      </c>
      <c r="T10709" t="s">
        <v>275</v>
      </c>
      <c r="U10709" t="s">
        <v>276</v>
      </c>
    </row>
    <row r="10710" spans="1:21" x14ac:dyDescent="0.35">
      <c r="A10710" t="s">
        <v>37560</v>
      </c>
      <c r="B10710" t="s">
        <v>39663</v>
      </c>
      <c r="D10710" t="s">
        <v>39664</v>
      </c>
      <c r="H10710" t="s">
        <v>65</v>
      </c>
      <c r="I10710" t="s">
        <v>1684</v>
      </c>
      <c r="J10710" t="s">
        <v>26</v>
      </c>
      <c r="K10710" t="s">
        <v>443</v>
      </c>
      <c r="L10710" t="s">
        <v>28</v>
      </c>
      <c r="M10710" t="s">
        <v>39665</v>
      </c>
      <c r="N10710" t="s">
        <v>29</v>
      </c>
      <c r="O10710" t="s">
        <v>39666</v>
      </c>
      <c r="P10710" t="s">
        <v>921</v>
      </c>
      <c r="Q10710" t="s">
        <v>274</v>
      </c>
      <c r="T10710" t="s">
        <v>275</v>
      </c>
      <c r="U10710" t="s">
        <v>276</v>
      </c>
    </row>
    <row r="10711" spans="1:21" x14ac:dyDescent="0.35">
      <c r="D10711" t="s">
        <v>429</v>
      </c>
      <c r="E10711" t="s">
        <v>39667</v>
      </c>
      <c r="J10711" t="s">
        <v>26</v>
      </c>
      <c r="L10711" t="s">
        <v>106</v>
      </c>
      <c r="M10711" t="s">
        <v>39668</v>
      </c>
      <c r="N10711" t="s">
        <v>74</v>
      </c>
      <c r="O10711" t="s">
        <v>39669</v>
      </c>
      <c r="P10711" t="s">
        <v>1474</v>
      </c>
      <c r="Q10711" t="s">
        <v>313</v>
      </c>
      <c r="T10711" t="s">
        <v>314</v>
      </c>
    </row>
    <row r="10712" spans="1:21" x14ac:dyDescent="0.35">
      <c r="A10712" t="s">
        <v>37560</v>
      </c>
      <c r="B10712" t="s">
        <v>39663</v>
      </c>
      <c r="D10712" t="s">
        <v>39664</v>
      </c>
      <c r="H10712" t="s">
        <v>65</v>
      </c>
      <c r="I10712" t="s">
        <v>1684</v>
      </c>
      <c r="J10712" t="s">
        <v>26</v>
      </c>
      <c r="K10712" t="s">
        <v>1419</v>
      </c>
      <c r="L10712" t="s">
        <v>28</v>
      </c>
      <c r="M10712" t="s">
        <v>39670</v>
      </c>
      <c r="N10712" t="s">
        <v>29</v>
      </c>
      <c r="O10712" t="s">
        <v>39666</v>
      </c>
      <c r="P10712" t="s">
        <v>921</v>
      </c>
      <c r="Q10712" t="s">
        <v>274</v>
      </c>
      <c r="T10712" t="s">
        <v>275</v>
      </c>
      <c r="U10712" t="s">
        <v>276</v>
      </c>
    </row>
    <row r="10713" spans="1:21" x14ac:dyDescent="0.35">
      <c r="D10713" t="s">
        <v>429</v>
      </c>
      <c r="E10713" t="s">
        <v>39671</v>
      </c>
      <c r="J10713" t="s">
        <v>26</v>
      </c>
      <c r="L10713" t="s">
        <v>106</v>
      </c>
      <c r="M10713" t="s">
        <v>39672</v>
      </c>
      <c r="N10713" t="s">
        <v>74</v>
      </c>
      <c r="O10713" t="s">
        <v>2234</v>
      </c>
      <c r="P10713" t="s">
        <v>488</v>
      </c>
      <c r="Q10713" t="s">
        <v>313</v>
      </c>
      <c r="T10713" t="s">
        <v>314</v>
      </c>
    </row>
    <row r="10714" spans="1:21" x14ac:dyDescent="0.35">
      <c r="A10714" t="s">
        <v>39673</v>
      </c>
      <c r="D10714" t="s">
        <v>39674</v>
      </c>
      <c r="I10714" t="s">
        <v>1635</v>
      </c>
      <c r="J10714" t="s">
        <v>26</v>
      </c>
      <c r="K10714" t="s">
        <v>105</v>
      </c>
      <c r="L10714" t="s">
        <v>28</v>
      </c>
      <c r="M10714" t="s">
        <v>39675</v>
      </c>
      <c r="N10714" t="s">
        <v>108</v>
      </c>
      <c r="O10714" t="s">
        <v>109</v>
      </c>
      <c r="P10714" t="s">
        <v>578</v>
      </c>
      <c r="Q10714" t="s">
        <v>1045</v>
      </c>
      <c r="T10714" t="s">
        <v>275</v>
      </c>
      <c r="U10714" t="s">
        <v>113</v>
      </c>
    </row>
    <row r="10715" spans="1:21" x14ac:dyDescent="0.35">
      <c r="A10715" t="s">
        <v>39676</v>
      </c>
      <c r="D10715" t="s">
        <v>39677</v>
      </c>
      <c r="E10715" t="s">
        <v>39678</v>
      </c>
      <c r="H10715" t="s">
        <v>65</v>
      </c>
      <c r="I10715" t="s">
        <v>18327</v>
      </c>
      <c r="J10715" t="s">
        <v>26</v>
      </c>
      <c r="L10715" t="s">
        <v>28</v>
      </c>
      <c r="M10715" t="s">
        <v>39679</v>
      </c>
      <c r="N10715" t="s">
        <v>23261</v>
      </c>
      <c r="O10715" t="s">
        <v>23262</v>
      </c>
      <c r="P10715" t="s">
        <v>220</v>
      </c>
      <c r="Q10715" t="s">
        <v>1045</v>
      </c>
      <c r="T10715" t="s">
        <v>275</v>
      </c>
      <c r="U10715" t="s">
        <v>113</v>
      </c>
    </row>
    <row r="10716" spans="1:21" x14ac:dyDescent="0.35">
      <c r="A10716" t="s">
        <v>39352</v>
      </c>
      <c r="D10716" t="s">
        <v>39680</v>
      </c>
      <c r="E10716" t="s">
        <v>39681</v>
      </c>
      <c r="J10716" t="s">
        <v>26</v>
      </c>
      <c r="L10716" t="s">
        <v>28</v>
      </c>
      <c r="M10716" t="s">
        <v>39682</v>
      </c>
      <c r="N10716" t="s">
        <v>1663</v>
      </c>
      <c r="O10716" t="s">
        <v>39683</v>
      </c>
      <c r="P10716" t="s">
        <v>303</v>
      </c>
      <c r="Q10716" t="s">
        <v>3778</v>
      </c>
      <c r="T10716" t="s">
        <v>3690</v>
      </c>
      <c r="U10716" t="s">
        <v>3779</v>
      </c>
    </row>
    <row r="10717" spans="1:21" x14ac:dyDescent="0.35">
      <c r="A10717" t="s">
        <v>39684</v>
      </c>
      <c r="D10717" t="s">
        <v>39685</v>
      </c>
      <c r="H10717" t="s">
        <v>65</v>
      </c>
      <c r="I10717" t="s">
        <v>516</v>
      </c>
      <c r="J10717" t="s">
        <v>26</v>
      </c>
      <c r="L10717" t="s">
        <v>28</v>
      </c>
      <c r="M10717" t="s">
        <v>39686</v>
      </c>
      <c r="N10717" t="s">
        <v>5804</v>
      </c>
      <c r="O10717" t="s">
        <v>273</v>
      </c>
      <c r="P10717" t="s">
        <v>505</v>
      </c>
      <c r="Q10717" t="s">
        <v>6079</v>
      </c>
      <c r="T10717" t="s">
        <v>275</v>
      </c>
      <c r="U10717" t="s">
        <v>3954</v>
      </c>
    </row>
    <row r="10718" spans="1:21" x14ac:dyDescent="0.35">
      <c r="A10718" t="s">
        <v>8363</v>
      </c>
      <c r="D10718" t="s">
        <v>39687</v>
      </c>
      <c r="H10718" t="s">
        <v>65</v>
      </c>
      <c r="I10718" t="s">
        <v>5053</v>
      </c>
      <c r="J10718" t="s">
        <v>26</v>
      </c>
      <c r="K10718" t="s">
        <v>443</v>
      </c>
      <c r="L10718" t="s">
        <v>28</v>
      </c>
      <c r="M10718" t="s">
        <v>39688</v>
      </c>
      <c r="N10718" t="s">
        <v>108</v>
      </c>
      <c r="O10718" t="s">
        <v>109</v>
      </c>
      <c r="P10718" t="s">
        <v>500</v>
      </c>
      <c r="Q10718" t="s">
        <v>1045</v>
      </c>
      <c r="T10718" t="s">
        <v>275</v>
      </c>
      <c r="U10718" t="s">
        <v>113</v>
      </c>
    </row>
    <row r="10719" spans="1:21" x14ac:dyDescent="0.35">
      <c r="A10719" t="s">
        <v>8363</v>
      </c>
      <c r="D10719" t="s">
        <v>39689</v>
      </c>
      <c r="H10719" t="s">
        <v>65</v>
      </c>
      <c r="I10719" t="s">
        <v>5259</v>
      </c>
      <c r="J10719" t="s">
        <v>26</v>
      </c>
      <c r="K10719" t="s">
        <v>1419</v>
      </c>
      <c r="L10719" t="s">
        <v>28</v>
      </c>
      <c r="M10719" t="s">
        <v>39690</v>
      </c>
      <c r="N10719" t="s">
        <v>108</v>
      </c>
      <c r="O10719" t="s">
        <v>109</v>
      </c>
      <c r="P10719" t="s">
        <v>395</v>
      </c>
      <c r="Q10719" t="s">
        <v>1045</v>
      </c>
      <c r="T10719" t="s">
        <v>275</v>
      </c>
      <c r="U10719" t="s">
        <v>113</v>
      </c>
    </row>
    <row r="10720" spans="1:21" x14ac:dyDescent="0.35">
      <c r="D10720" t="s">
        <v>429</v>
      </c>
      <c r="E10720" t="s">
        <v>39691</v>
      </c>
      <c r="J10720" t="s">
        <v>26</v>
      </c>
      <c r="L10720" t="s">
        <v>106</v>
      </c>
      <c r="M10720" t="s">
        <v>39692</v>
      </c>
      <c r="N10720" t="s">
        <v>74</v>
      </c>
      <c r="O10720" t="s">
        <v>2234</v>
      </c>
      <c r="P10720" t="s">
        <v>446</v>
      </c>
      <c r="Q10720" t="s">
        <v>313</v>
      </c>
      <c r="T10720" t="s">
        <v>314</v>
      </c>
    </row>
    <row r="10721" spans="1:21" x14ac:dyDescent="0.35">
      <c r="A10721" t="s">
        <v>12040</v>
      </c>
      <c r="D10721" t="s">
        <v>39693</v>
      </c>
      <c r="H10721" t="s">
        <v>65</v>
      </c>
      <c r="I10721" t="s">
        <v>11144</v>
      </c>
      <c r="J10721" t="s">
        <v>26</v>
      </c>
      <c r="L10721" t="s">
        <v>28</v>
      </c>
      <c r="M10721" t="s">
        <v>39694</v>
      </c>
      <c r="N10721" t="s">
        <v>108</v>
      </c>
      <c r="O10721" t="s">
        <v>3386</v>
      </c>
      <c r="P10721" t="s">
        <v>332</v>
      </c>
      <c r="Q10721" t="s">
        <v>1045</v>
      </c>
      <c r="T10721" t="s">
        <v>275</v>
      </c>
      <c r="U10721" t="s">
        <v>113</v>
      </c>
    </row>
    <row r="10722" spans="1:21" x14ac:dyDescent="0.35">
      <c r="A10722" t="s">
        <v>39695</v>
      </c>
      <c r="B10722" t="s">
        <v>8363</v>
      </c>
      <c r="D10722" t="s">
        <v>39696</v>
      </c>
      <c r="H10722" t="s">
        <v>65</v>
      </c>
      <c r="I10722" t="s">
        <v>1332</v>
      </c>
      <c r="J10722" t="s">
        <v>26</v>
      </c>
      <c r="K10722" t="s">
        <v>443</v>
      </c>
      <c r="L10722" t="s">
        <v>28</v>
      </c>
      <c r="M10722" t="s">
        <v>39697</v>
      </c>
      <c r="N10722" t="s">
        <v>108</v>
      </c>
      <c r="O10722" t="s">
        <v>109</v>
      </c>
      <c r="P10722" t="s">
        <v>332</v>
      </c>
      <c r="Q10722" t="s">
        <v>274</v>
      </c>
      <c r="T10722" t="s">
        <v>275</v>
      </c>
      <c r="U10722" t="s">
        <v>276</v>
      </c>
    </row>
    <row r="10723" spans="1:21" x14ac:dyDescent="0.35">
      <c r="A10723" t="s">
        <v>39698</v>
      </c>
      <c r="D10723" t="s">
        <v>39699</v>
      </c>
      <c r="H10723" t="s">
        <v>65</v>
      </c>
      <c r="I10723" t="s">
        <v>857</v>
      </c>
      <c r="J10723" t="s">
        <v>26</v>
      </c>
      <c r="K10723" t="s">
        <v>39700</v>
      </c>
      <c r="L10723" t="s">
        <v>28</v>
      </c>
      <c r="M10723" t="s">
        <v>39701</v>
      </c>
      <c r="N10723" t="s">
        <v>359</v>
      </c>
      <c r="O10723" t="s">
        <v>37508</v>
      </c>
      <c r="P10723" t="s">
        <v>151</v>
      </c>
      <c r="Q10723" t="s">
        <v>6079</v>
      </c>
      <c r="T10723" t="s">
        <v>275</v>
      </c>
      <c r="U10723" t="s">
        <v>3954</v>
      </c>
    </row>
    <row r="10724" spans="1:21" x14ac:dyDescent="0.35">
      <c r="A10724" t="s">
        <v>39352</v>
      </c>
      <c r="D10724" t="s">
        <v>39680</v>
      </c>
      <c r="E10724" t="s">
        <v>39702</v>
      </c>
      <c r="J10724" t="s">
        <v>26</v>
      </c>
      <c r="L10724" t="s">
        <v>28</v>
      </c>
      <c r="M10724" t="s">
        <v>39682</v>
      </c>
      <c r="N10724" t="s">
        <v>393</v>
      </c>
      <c r="O10724" t="s">
        <v>39703</v>
      </c>
      <c r="P10724" t="s">
        <v>1128</v>
      </c>
      <c r="Q10724" t="s">
        <v>3778</v>
      </c>
      <c r="T10724" t="s">
        <v>3690</v>
      </c>
      <c r="U10724" t="s">
        <v>3779</v>
      </c>
    </row>
    <row r="10725" spans="1:21" x14ac:dyDescent="0.35">
      <c r="A10725" t="s">
        <v>39352</v>
      </c>
      <c r="D10725" t="s">
        <v>39680</v>
      </c>
      <c r="E10725" t="s">
        <v>39704</v>
      </c>
      <c r="J10725" t="s">
        <v>26</v>
      </c>
      <c r="L10725" t="s">
        <v>28</v>
      </c>
      <c r="M10725" t="s">
        <v>39682</v>
      </c>
      <c r="N10725" t="s">
        <v>1663</v>
      </c>
      <c r="O10725" t="s">
        <v>39683</v>
      </c>
      <c r="P10725" t="s">
        <v>322</v>
      </c>
      <c r="Q10725" t="s">
        <v>3778</v>
      </c>
      <c r="T10725" t="s">
        <v>3690</v>
      </c>
      <c r="U10725" t="s">
        <v>3779</v>
      </c>
    </row>
    <row r="10726" spans="1:21" x14ac:dyDescent="0.35">
      <c r="A10726" t="s">
        <v>39352</v>
      </c>
      <c r="D10726" t="s">
        <v>39680</v>
      </c>
      <c r="E10726" t="s">
        <v>39705</v>
      </c>
      <c r="J10726" t="s">
        <v>26</v>
      </c>
      <c r="L10726" t="s">
        <v>28</v>
      </c>
      <c r="M10726" t="s">
        <v>39682</v>
      </c>
      <c r="N10726" t="s">
        <v>393</v>
      </c>
      <c r="O10726" t="s">
        <v>8347</v>
      </c>
      <c r="P10726" t="s">
        <v>377</v>
      </c>
      <c r="Q10726" t="s">
        <v>3778</v>
      </c>
      <c r="T10726" t="s">
        <v>3690</v>
      </c>
      <c r="U10726" t="s">
        <v>3779</v>
      </c>
    </row>
    <row r="10727" spans="1:21" x14ac:dyDescent="0.35">
      <c r="A10727" t="s">
        <v>39706</v>
      </c>
      <c r="D10727" t="s">
        <v>39707</v>
      </c>
      <c r="H10727" t="s">
        <v>65</v>
      </c>
      <c r="I10727" t="s">
        <v>11613</v>
      </c>
      <c r="J10727" t="s">
        <v>26</v>
      </c>
      <c r="K10727" t="s">
        <v>443</v>
      </c>
      <c r="L10727" t="s">
        <v>28</v>
      </c>
      <c r="M10727" t="s">
        <v>39708</v>
      </c>
      <c r="N10727" t="s">
        <v>5804</v>
      </c>
      <c r="O10727" t="s">
        <v>273</v>
      </c>
      <c r="P10727" t="s">
        <v>897</v>
      </c>
      <c r="Q10727" t="s">
        <v>274</v>
      </c>
      <c r="T10727" t="s">
        <v>275</v>
      </c>
      <c r="U10727" t="s">
        <v>276</v>
      </c>
    </row>
    <row r="10728" spans="1:21" x14ac:dyDescent="0.35">
      <c r="A10728" t="s">
        <v>39709</v>
      </c>
      <c r="D10728" t="s">
        <v>39710</v>
      </c>
      <c r="J10728" t="s">
        <v>26</v>
      </c>
      <c r="K10728" t="s">
        <v>39711</v>
      </c>
      <c r="L10728" t="s">
        <v>28</v>
      </c>
      <c r="M10728" t="s">
        <v>37</v>
      </c>
      <c r="N10728" t="s">
        <v>1999</v>
      </c>
      <c r="O10728" t="s">
        <v>39712</v>
      </c>
      <c r="P10728" t="s">
        <v>37</v>
      </c>
      <c r="Q10728" t="s">
        <v>274</v>
      </c>
      <c r="T10728" t="s">
        <v>275</v>
      </c>
      <c r="U10728" t="s">
        <v>276</v>
      </c>
    </row>
    <row r="10729" spans="1:21" x14ac:dyDescent="0.35">
      <c r="A10729" t="s">
        <v>3583</v>
      </c>
      <c r="D10729" t="s">
        <v>39713</v>
      </c>
      <c r="H10729" t="s">
        <v>65</v>
      </c>
      <c r="I10729" t="s">
        <v>903</v>
      </c>
      <c r="J10729" t="s">
        <v>26</v>
      </c>
      <c r="L10729" t="s">
        <v>28</v>
      </c>
      <c r="M10729" t="s">
        <v>39714</v>
      </c>
      <c r="N10729" t="s">
        <v>359</v>
      </c>
      <c r="O10729" t="s">
        <v>16749</v>
      </c>
      <c r="P10729" t="s">
        <v>921</v>
      </c>
      <c r="Q10729" t="s">
        <v>274</v>
      </c>
      <c r="T10729" t="s">
        <v>275</v>
      </c>
      <c r="U10729" t="s">
        <v>276</v>
      </c>
    </row>
    <row r="10730" spans="1:21" x14ac:dyDescent="0.35">
      <c r="A10730" t="s">
        <v>39352</v>
      </c>
      <c r="D10730" t="s">
        <v>39680</v>
      </c>
      <c r="E10730" t="s">
        <v>39715</v>
      </c>
      <c r="J10730" t="s">
        <v>26</v>
      </c>
      <c r="L10730" t="s">
        <v>28</v>
      </c>
      <c r="M10730" t="s">
        <v>39682</v>
      </c>
      <c r="N10730" t="s">
        <v>393</v>
      </c>
      <c r="O10730" t="s">
        <v>39716</v>
      </c>
      <c r="P10730" t="s">
        <v>3663</v>
      </c>
      <c r="Q10730" t="s">
        <v>3778</v>
      </c>
      <c r="T10730" t="s">
        <v>3690</v>
      </c>
      <c r="U10730" t="s">
        <v>3779</v>
      </c>
    </row>
    <row r="10731" spans="1:21" x14ac:dyDescent="0.35">
      <c r="A10731" t="s">
        <v>39717</v>
      </c>
      <c r="D10731" t="s">
        <v>39718</v>
      </c>
      <c r="H10731" t="s">
        <v>65</v>
      </c>
      <c r="I10731" t="s">
        <v>721</v>
      </c>
      <c r="J10731" t="s">
        <v>26</v>
      </c>
      <c r="L10731" t="s">
        <v>28</v>
      </c>
      <c r="M10731" t="s">
        <v>39719</v>
      </c>
      <c r="N10731" t="s">
        <v>188</v>
      </c>
      <c r="O10731" t="s">
        <v>821</v>
      </c>
      <c r="P10731" t="s">
        <v>664</v>
      </c>
      <c r="Q10731" t="s">
        <v>274</v>
      </c>
      <c r="T10731" t="s">
        <v>275</v>
      </c>
      <c r="U10731" t="s">
        <v>276</v>
      </c>
    </row>
    <row r="10732" spans="1:21" x14ac:dyDescent="0.35">
      <c r="A10732" t="s">
        <v>39720</v>
      </c>
      <c r="D10732" t="s">
        <v>39721</v>
      </c>
      <c r="H10732" t="s">
        <v>65</v>
      </c>
      <c r="I10732" t="s">
        <v>1427</v>
      </c>
      <c r="J10732" t="s">
        <v>26</v>
      </c>
      <c r="K10732" t="s">
        <v>38428</v>
      </c>
      <c r="L10732" t="s">
        <v>28</v>
      </c>
      <c r="M10732" t="s">
        <v>39722</v>
      </c>
      <c r="N10732" t="s">
        <v>359</v>
      </c>
      <c r="O10732" t="s">
        <v>37</v>
      </c>
      <c r="P10732" t="s">
        <v>179</v>
      </c>
      <c r="Q10732" t="s">
        <v>274</v>
      </c>
      <c r="T10732" t="s">
        <v>275</v>
      </c>
      <c r="U10732" t="s">
        <v>276</v>
      </c>
    </row>
    <row r="10733" spans="1:21" x14ac:dyDescent="0.35">
      <c r="A10733" t="s">
        <v>35374</v>
      </c>
      <c r="D10733" t="s">
        <v>39723</v>
      </c>
      <c r="H10733" t="s">
        <v>39724</v>
      </c>
      <c r="I10733" t="s">
        <v>11380</v>
      </c>
      <c r="J10733" t="s">
        <v>26</v>
      </c>
      <c r="K10733" t="s">
        <v>39725</v>
      </c>
      <c r="L10733" t="s">
        <v>28</v>
      </c>
      <c r="M10733" t="s">
        <v>39726</v>
      </c>
      <c r="N10733" t="s">
        <v>188</v>
      </c>
      <c r="O10733" t="s">
        <v>3939</v>
      </c>
      <c r="P10733" t="s">
        <v>410</v>
      </c>
      <c r="Q10733" t="s">
        <v>1045</v>
      </c>
      <c r="T10733" t="s">
        <v>275</v>
      </c>
      <c r="U10733" t="s">
        <v>113</v>
      </c>
    </row>
    <row r="10734" spans="1:21" x14ac:dyDescent="0.35">
      <c r="A10734" t="s">
        <v>39352</v>
      </c>
      <c r="D10734" t="s">
        <v>39680</v>
      </c>
      <c r="E10734" t="s">
        <v>39727</v>
      </c>
      <c r="J10734" t="s">
        <v>26</v>
      </c>
      <c r="L10734" t="s">
        <v>28</v>
      </c>
      <c r="M10734" t="s">
        <v>39682</v>
      </c>
      <c r="N10734" t="s">
        <v>393</v>
      </c>
      <c r="O10734" t="s">
        <v>39716</v>
      </c>
      <c r="P10734" t="s">
        <v>1064</v>
      </c>
      <c r="Q10734" t="s">
        <v>3778</v>
      </c>
      <c r="T10734" t="s">
        <v>3690</v>
      </c>
      <c r="U10734" t="s">
        <v>3779</v>
      </c>
    </row>
    <row r="10735" spans="1:21" x14ac:dyDescent="0.35">
      <c r="A10735" t="s">
        <v>39352</v>
      </c>
      <c r="D10735" t="s">
        <v>39728</v>
      </c>
      <c r="J10735" t="s">
        <v>26</v>
      </c>
      <c r="K10735" t="s">
        <v>39510</v>
      </c>
      <c r="L10735" t="s">
        <v>28</v>
      </c>
      <c r="M10735" t="s">
        <v>39729</v>
      </c>
      <c r="N10735" t="s">
        <v>1663</v>
      </c>
      <c r="O10735" t="s">
        <v>24238</v>
      </c>
      <c r="P10735" t="s">
        <v>312</v>
      </c>
      <c r="Q10735" t="s">
        <v>3778</v>
      </c>
      <c r="T10735" t="s">
        <v>3690</v>
      </c>
      <c r="U10735" t="s">
        <v>3779</v>
      </c>
    </row>
    <row r="10736" spans="1:21" x14ac:dyDescent="0.35">
      <c r="A10736" t="s">
        <v>39352</v>
      </c>
      <c r="D10736" t="s">
        <v>39680</v>
      </c>
      <c r="E10736" t="s">
        <v>39730</v>
      </c>
      <c r="J10736" t="s">
        <v>26</v>
      </c>
      <c r="L10736" t="s">
        <v>28</v>
      </c>
      <c r="M10736" t="s">
        <v>39682</v>
      </c>
      <c r="N10736" t="s">
        <v>393</v>
      </c>
      <c r="O10736" t="s">
        <v>39716</v>
      </c>
      <c r="P10736" t="s">
        <v>234</v>
      </c>
      <c r="Q10736" t="s">
        <v>3778</v>
      </c>
      <c r="T10736" t="s">
        <v>3690</v>
      </c>
      <c r="U10736" t="s">
        <v>3779</v>
      </c>
    </row>
    <row r="10737" spans="1:21" x14ac:dyDescent="0.35">
      <c r="A10737" t="s">
        <v>39731</v>
      </c>
      <c r="D10737" t="s">
        <v>39732</v>
      </c>
      <c r="H10737" t="s">
        <v>65</v>
      </c>
      <c r="I10737" t="s">
        <v>1684</v>
      </c>
      <c r="J10737" t="s">
        <v>26</v>
      </c>
      <c r="L10737" t="s">
        <v>28</v>
      </c>
      <c r="M10737" t="s">
        <v>39733</v>
      </c>
      <c r="N10737" t="s">
        <v>108</v>
      </c>
      <c r="O10737" t="s">
        <v>109</v>
      </c>
      <c r="P10737" t="s">
        <v>205</v>
      </c>
      <c r="Q10737" t="s">
        <v>274</v>
      </c>
      <c r="T10737" t="s">
        <v>275</v>
      </c>
      <c r="U10737" t="s">
        <v>276</v>
      </c>
    </row>
    <row r="10738" spans="1:21" x14ac:dyDescent="0.35">
      <c r="A10738" t="s">
        <v>14878</v>
      </c>
      <c r="D10738" t="s">
        <v>39734</v>
      </c>
      <c r="H10738" t="s">
        <v>65</v>
      </c>
      <c r="I10738" t="s">
        <v>7709</v>
      </c>
      <c r="J10738" t="s">
        <v>26</v>
      </c>
      <c r="K10738" t="s">
        <v>39735</v>
      </c>
      <c r="L10738" t="s">
        <v>28</v>
      </c>
      <c r="M10738" t="s">
        <v>39736</v>
      </c>
      <c r="N10738" t="s">
        <v>1663</v>
      </c>
      <c r="O10738" t="s">
        <v>35100</v>
      </c>
      <c r="P10738" t="s">
        <v>725</v>
      </c>
      <c r="Q10738" t="s">
        <v>274</v>
      </c>
      <c r="T10738" t="s">
        <v>275</v>
      </c>
      <c r="U10738" t="s">
        <v>276</v>
      </c>
    </row>
    <row r="10739" spans="1:21" x14ac:dyDescent="0.35">
      <c r="A10739" t="s">
        <v>39737</v>
      </c>
      <c r="D10739" t="s">
        <v>39738</v>
      </c>
      <c r="H10739" t="s">
        <v>65</v>
      </c>
      <c r="I10739" t="s">
        <v>766</v>
      </c>
      <c r="J10739" t="s">
        <v>26</v>
      </c>
      <c r="K10739" t="s">
        <v>39739</v>
      </c>
      <c r="L10739" t="s">
        <v>28</v>
      </c>
      <c r="M10739" t="s">
        <v>39740</v>
      </c>
      <c r="N10739" t="s">
        <v>1952</v>
      </c>
      <c r="O10739" t="s">
        <v>1960</v>
      </c>
      <c r="P10739" t="s">
        <v>190</v>
      </c>
      <c r="Q10739" t="s">
        <v>1045</v>
      </c>
      <c r="T10739" t="s">
        <v>275</v>
      </c>
      <c r="U10739" t="s">
        <v>113</v>
      </c>
    </row>
    <row r="10740" spans="1:21" x14ac:dyDescent="0.35">
      <c r="A10740" t="s">
        <v>39352</v>
      </c>
      <c r="D10740" t="s">
        <v>39741</v>
      </c>
      <c r="J10740" t="s">
        <v>26</v>
      </c>
      <c r="K10740" t="s">
        <v>39510</v>
      </c>
      <c r="L10740" t="s">
        <v>28</v>
      </c>
      <c r="M10740" t="s">
        <v>39742</v>
      </c>
      <c r="N10740" t="s">
        <v>1663</v>
      </c>
      <c r="O10740" t="s">
        <v>24238</v>
      </c>
      <c r="P10740" t="s">
        <v>76</v>
      </c>
      <c r="Q10740" t="s">
        <v>3778</v>
      </c>
      <c r="T10740" t="s">
        <v>3690</v>
      </c>
      <c r="U10740" t="s">
        <v>3779</v>
      </c>
    </row>
    <row r="10741" spans="1:21" x14ac:dyDescent="0.35">
      <c r="A10741" t="s">
        <v>39352</v>
      </c>
      <c r="D10741" t="s">
        <v>39743</v>
      </c>
      <c r="J10741" t="s">
        <v>26</v>
      </c>
      <c r="K10741" t="s">
        <v>39510</v>
      </c>
      <c r="L10741" t="s">
        <v>28</v>
      </c>
      <c r="M10741" t="s">
        <v>39729</v>
      </c>
      <c r="N10741" t="s">
        <v>1663</v>
      </c>
      <c r="O10741" t="s">
        <v>24238</v>
      </c>
      <c r="P10741" t="s">
        <v>312</v>
      </c>
      <c r="Q10741" t="s">
        <v>3778</v>
      </c>
      <c r="T10741" t="s">
        <v>3690</v>
      </c>
      <c r="U10741" t="s">
        <v>3779</v>
      </c>
    </row>
    <row r="10742" spans="1:21" x14ac:dyDescent="0.35">
      <c r="A10742" t="s">
        <v>39352</v>
      </c>
      <c r="D10742" t="s">
        <v>39744</v>
      </c>
      <c r="J10742" t="s">
        <v>26</v>
      </c>
      <c r="K10742" t="s">
        <v>39510</v>
      </c>
      <c r="L10742" t="s">
        <v>28</v>
      </c>
      <c r="M10742" t="s">
        <v>39745</v>
      </c>
      <c r="N10742" t="s">
        <v>1663</v>
      </c>
      <c r="O10742" t="s">
        <v>24238</v>
      </c>
      <c r="P10742" t="s">
        <v>322</v>
      </c>
      <c r="Q10742" t="s">
        <v>3778</v>
      </c>
      <c r="T10742" t="s">
        <v>3690</v>
      </c>
      <c r="U10742" t="s">
        <v>3779</v>
      </c>
    </row>
    <row r="10743" spans="1:21" x14ac:dyDescent="0.35">
      <c r="A10743" t="s">
        <v>32747</v>
      </c>
      <c r="B10743" t="s">
        <v>39746</v>
      </c>
      <c r="D10743" t="s">
        <v>39747</v>
      </c>
      <c r="E10743" t="s">
        <v>39748</v>
      </c>
      <c r="H10743" t="s">
        <v>65</v>
      </c>
      <c r="I10743" t="s">
        <v>1295</v>
      </c>
      <c r="J10743" t="s">
        <v>26</v>
      </c>
      <c r="L10743" t="s">
        <v>28</v>
      </c>
      <c r="M10743" t="s">
        <v>39749</v>
      </c>
      <c r="N10743" t="s">
        <v>422</v>
      </c>
      <c r="O10743" t="s">
        <v>39750</v>
      </c>
      <c r="P10743" t="s">
        <v>205</v>
      </c>
      <c r="Q10743" t="s">
        <v>10851</v>
      </c>
      <c r="T10743" t="s">
        <v>275</v>
      </c>
      <c r="U10743" t="s">
        <v>2764</v>
      </c>
    </row>
    <row r="10744" spans="1:21" x14ac:dyDescent="0.35">
      <c r="A10744" t="s">
        <v>39352</v>
      </c>
      <c r="D10744" t="s">
        <v>39751</v>
      </c>
      <c r="J10744" t="s">
        <v>26</v>
      </c>
      <c r="K10744" t="s">
        <v>39510</v>
      </c>
      <c r="L10744" t="s">
        <v>28</v>
      </c>
      <c r="M10744" t="s">
        <v>39752</v>
      </c>
      <c r="N10744" t="s">
        <v>1663</v>
      </c>
      <c r="O10744" t="s">
        <v>24238</v>
      </c>
      <c r="P10744" t="s">
        <v>140</v>
      </c>
      <c r="Q10744" t="s">
        <v>3778</v>
      </c>
      <c r="T10744" t="s">
        <v>3690</v>
      </c>
      <c r="U10744" t="s">
        <v>3779</v>
      </c>
    </row>
    <row r="10745" spans="1:21" x14ac:dyDescent="0.35">
      <c r="A10745" t="s">
        <v>39352</v>
      </c>
      <c r="D10745" t="s">
        <v>39753</v>
      </c>
      <c r="J10745" t="s">
        <v>26</v>
      </c>
      <c r="K10745" t="s">
        <v>39510</v>
      </c>
      <c r="L10745" t="s">
        <v>28</v>
      </c>
      <c r="M10745" t="s">
        <v>39754</v>
      </c>
      <c r="N10745" t="s">
        <v>1663</v>
      </c>
      <c r="O10745" t="s">
        <v>24238</v>
      </c>
      <c r="P10745" t="s">
        <v>197</v>
      </c>
      <c r="Q10745" t="s">
        <v>3778</v>
      </c>
      <c r="T10745" t="s">
        <v>3690</v>
      </c>
      <c r="U10745" t="s">
        <v>3779</v>
      </c>
    </row>
    <row r="10746" spans="1:21" x14ac:dyDescent="0.35">
      <c r="A10746" t="s">
        <v>39755</v>
      </c>
      <c r="D10746" t="s">
        <v>39756</v>
      </c>
      <c r="H10746" t="s">
        <v>65</v>
      </c>
      <c r="I10746" t="s">
        <v>37</v>
      </c>
      <c r="J10746" t="s">
        <v>26</v>
      </c>
      <c r="K10746" t="s">
        <v>1983</v>
      </c>
      <c r="L10746" t="s">
        <v>28</v>
      </c>
      <c r="M10746" t="s">
        <v>39757</v>
      </c>
      <c r="N10746" t="s">
        <v>188</v>
      </c>
      <c r="O10746" t="s">
        <v>821</v>
      </c>
      <c r="P10746" t="s">
        <v>179</v>
      </c>
      <c r="Q10746" t="s">
        <v>1045</v>
      </c>
      <c r="T10746" t="s">
        <v>275</v>
      </c>
      <c r="U10746" t="s">
        <v>113</v>
      </c>
    </row>
    <row r="10747" spans="1:21" x14ac:dyDescent="0.35">
      <c r="A10747" t="s">
        <v>39352</v>
      </c>
      <c r="D10747" t="s">
        <v>39758</v>
      </c>
      <c r="J10747" t="s">
        <v>26</v>
      </c>
      <c r="K10747" t="s">
        <v>39510</v>
      </c>
      <c r="L10747" t="s">
        <v>28</v>
      </c>
      <c r="M10747" t="s">
        <v>39742</v>
      </c>
      <c r="N10747" t="s">
        <v>1663</v>
      </c>
      <c r="O10747" t="s">
        <v>24238</v>
      </c>
      <c r="P10747" t="s">
        <v>76</v>
      </c>
      <c r="Q10747" t="s">
        <v>3778</v>
      </c>
      <c r="T10747" t="s">
        <v>3690</v>
      </c>
      <c r="U10747" t="s">
        <v>3779</v>
      </c>
    </row>
    <row r="10748" spans="1:21" x14ac:dyDescent="0.35">
      <c r="A10748" t="s">
        <v>39352</v>
      </c>
      <c r="D10748" t="s">
        <v>39759</v>
      </c>
      <c r="J10748" t="s">
        <v>26</v>
      </c>
      <c r="K10748" t="s">
        <v>39510</v>
      </c>
      <c r="L10748" t="s">
        <v>28</v>
      </c>
      <c r="M10748" t="s">
        <v>39752</v>
      </c>
      <c r="N10748" t="s">
        <v>1663</v>
      </c>
      <c r="O10748" t="s">
        <v>24238</v>
      </c>
      <c r="P10748" t="s">
        <v>140</v>
      </c>
      <c r="Q10748" t="s">
        <v>3778</v>
      </c>
      <c r="T10748" t="s">
        <v>3690</v>
      </c>
      <c r="U10748" t="s">
        <v>3779</v>
      </c>
    </row>
    <row r="10749" spans="1:21" x14ac:dyDescent="0.35">
      <c r="A10749" t="s">
        <v>39760</v>
      </c>
      <c r="B10749" t="s">
        <v>39761</v>
      </c>
      <c r="D10749" t="s">
        <v>39762</v>
      </c>
      <c r="H10749" t="s">
        <v>65</v>
      </c>
      <c r="I10749" t="s">
        <v>662</v>
      </c>
      <c r="J10749" t="s">
        <v>26</v>
      </c>
      <c r="L10749" t="s">
        <v>28</v>
      </c>
      <c r="M10749" t="s">
        <v>39763</v>
      </c>
      <c r="N10749" t="s">
        <v>39764</v>
      </c>
      <c r="O10749" t="s">
        <v>39765</v>
      </c>
      <c r="P10749" t="s">
        <v>395</v>
      </c>
      <c r="Q10749" t="s">
        <v>32725</v>
      </c>
      <c r="T10749" t="s">
        <v>275</v>
      </c>
      <c r="U10749" t="s">
        <v>13536</v>
      </c>
    </row>
    <row r="10750" spans="1:21" x14ac:dyDescent="0.35">
      <c r="A10750" t="s">
        <v>2244</v>
      </c>
      <c r="D10750" t="s">
        <v>39494</v>
      </c>
      <c r="E10750" t="s">
        <v>39766</v>
      </c>
      <c r="H10750" t="s">
        <v>65</v>
      </c>
      <c r="I10750" t="s">
        <v>37</v>
      </c>
      <c r="J10750" t="s">
        <v>26</v>
      </c>
      <c r="K10750" t="s">
        <v>39496</v>
      </c>
      <c r="L10750" t="s">
        <v>28</v>
      </c>
      <c r="M10750" t="s">
        <v>39767</v>
      </c>
      <c r="N10750" t="s">
        <v>119</v>
      </c>
      <c r="O10750" t="s">
        <v>2244</v>
      </c>
      <c r="P10750" t="s">
        <v>921</v>
      </c>
      <c r="Q10750" t="s">
        <v>274</v>
      </c>
      <c r="T10750" t="s">
        <v>275</v>
      </c>
      <c r="U10750" t="s">
        <v>276</v>
      </c>
    </row>
    <row r="10751" spans="1:21" x14ac:dyDescent="0.35">
      <c r="A10751" t="s">
        <v>39352</v>
      </c>
      <c r="D10751" t="s">
        <v>39768</v>
      </c>
      <c r="J10751" t="s">
        <v>26</v>
      </c>
      <c r="K10751" t="s">
        <v>39510</v>
      </c>
      <c r="L10751" t="s">
        <v>28</v>
      </c>
      <c r="M10751" t="s">
        <v>39754</v>
      </c>
      <c r="N10751" t="s">
        <v>1663</v>
      </c>
      <c r="O10751" t="s">
        <v>24238</v>
      </c>
      <c r="P10751" t="s">
        <v>197</v>
      </c>
      <c r="Q10751" t="s">
        <v>3778</v>
      </c>
      <c r="T10751" t="s">
        <v>3690</v>
      </c>
      <c r="U10751" t="s">
        <v>3779</v>
      </c>
    </row>
    <row r="10752" spans="1:21" x14ac:dyDescent="0.35">
      <c r="A10752" t="s">
        <v>39352</v>
      </c>
      <c r="D10752" t="s">
        <v>39769</v>
      </c>
      <c r="J10752" t="s">
        <v>26</v>
      </c>
      <c r="K10752" t="s">
        <v>39510</v>
      </c>
      <c r="L10752" t="s">
        <v>28</v>
      </c>
      <c r="M10752" t="s">
        <v>39745</v>
      </c>
      <c r="N10752" t="s">
        <v>1663</v>
      </c>
      <c r="O10752" t="s">
        <v>24238</v>
      </c>
      <c r="P10752" t="s">
        <v>322</v>
      </c>
      <c r="Q10752" t="s">
        <v>3778</v>
      </c>
      <c r="T10752" t="s">
        <v>3690</v>
      </c>
      <c r="U10752" t="s">
        <v>3779</v>
      </c>
    </row>
    <row r="10753" spans="1:21" x14ac:dyDescent="0.35">
      <c r="A10753" t="s">
        <v>39770</v>
      </c>
      <c r="D10753" t="s">
        <v>39771</v>
      </c>
      <c r="H10753" t="s">
        <v>65</v>
      </c>
      <c r="I10753" t="s">
        <v>4676</v>
      </c>
      <c r="J10753" t="s">
        <v>26</v>
      </c>
      <c r="K10753" t="s">
        <v>39772</v>
      </c>
      <c r="L10753" t="s">
        <v>28</v>
      </c>
      <c r="M10753" t="s">
        <v>39773</v>
      </c>
      <c r="N10753" t="s">
        <v>511</v>
      </c>
      <c r="O10753" t="s">
        <v>39774</v>
      </c>
      <c r="P10753" t="s">
        <v>897</v>
      </c>
      <c r="Q10753" t="s">
        <v>5529</v>
      </c>
      <c r="T10753" t="s">
        <v>275</v>
      </c>
      <c r="U10753" t="s">
        <v>660</v>
      </c>
    </row>
    <row r="10754" spans="1:21" x14ac:dyDescent="0.35">
      <c r="A10754" t="s">
        <v>3685</v>
      </c>
      <c r="D10754" t="s">
        <v>39775</v>
      </c>
      <c r="J10754" t="s">
        <v>26</v>
      </c>
      <c r="L10754" t="s">
        <v>28</v>
      </c>
      <c r="M10754" t="s">
        <v>3777</v>
      </c>
      <c r="N10754" t="s">
        <v>74</v>
      </c>
      <c r="O10754" t="s">
        <v>3685</v>
      </c>
      <c r="P10754" t="s">
        <v>578</v>
      </c>
      <c r="Q10754" t="s">
        <v>3778</v>
      </c>
      <c r="T10754" t="s">
        <v>3690</v>
      </c>
      <c r="U10754" t="s">
        <v>3779</v>
      </c>
    </row>
    <row r="10755" spans="1:21" x14ac:dyDescent="0.35">
      <c r="A10755" t="s">
        <v>3685</v>
      </c>
      <c r="D10755" t="s">
        <v>39776</v>
      </c>
      <c r="J10755" t="s">
        <v>26</v>
      </c>
      <c r="L10755" t="s">
        <v>28</v>
      </c>
      <c r="M10755" t="s">
        <v>3777</v>
      </c>
      <c r="N10755" t="s">
        <v>74</v>
      </c>
      <c r="O10755" t="s">
        <v>3685</v>
      </c>
      <c r="P10755" t="s">
        <v>578</v>
      </c>
      <c r="Q10755" t="s">
        <v>3778</v>
      </c>
      <c r="T10755" t="s">
        <v>3690</v>
      </c>
      <c r="U10755" t="s">
        <v>3779</v>
      </c>
    </row>
    <row r="10756" spans="1:21" x14ac:dyDescent="0.35">
      <c r="A10756" t="s">
        <v>3685</v>
      </c>
      <c r="D10756" t="s">
        <v>39777</v>
      </c>
      <c r="J10756" t="s">
        <v>26</v>
      </c>
      <c r="L10756" t="s">
        <v>28</v>
      </c>
      <c r="M10756" t="s">
        <v>3777</v>
      </c>
      <c r="N10756" t="s">
        <v>74</v>
      </c>
      <c r="O10756" t="s">
        <v>3685</v>
      </c>
      <c r="P10756" t="s">
        <v>578</v>
      </c>
      <c r="Q10756" t="s">
        <v>3778</v>
      </c>
      <c r="T10756" t="s">
        <v>3690</v>
      </c>
      <c r="U10756" t="s">
        <v>3779</v>
      </c>
    </row>
    <row r="10757" spans="1:21" x14ac:dyDescent="0.35">
      <c r="A10757" t="s">
        <v>13733</v>
      </c>
      <c r="D10757" t="s">
        <v>39778</v>
      </c>
      <c r="H10757" t="s">
        <v>39779</v>
      </c>
      <c r="I10757" t="s">
        <v>117</v>
      </c>
      <c r="J10757" t="s">
        <v>26</v>
      </c>
      <c r="K10757" t="s">
        <v>39780</v>
      </c>
      <c r="L10757" t="s">
        <v>28</v>
      </c>
      <c r="M10757" t="s">
        <v>39781</v>
      </c>
      <c r="N10757" t="s">
        <v>272</v>
      </c>
      <c r="O10757" t="s">
        <v>273</v>
      </c>
      <c r="P10757" t="s">
        <v>312</v>
      </c>
      <c r="Q10757" t="s">
        <v>274</v>
      </c>
      <c r="T10757" t="s">
        <v>275</v>
      </c>
      <c r="U10757" t="s">
        <v>276</v>
      </c>
    </row>
    <row r="10758" spans="1:21" x14ac:dyDescent="0.35">
      <c r="D10758" t="s">
        <v>39782</v>
      </c>
      <c r="J10758" t="s">
        <v>26</v>
      </c>
      <c r="L10758" t="s">
        <v>28</v>
      </c>
      <c r="M10758" t="s">
        <v>39783</v>
      </c>
      <c r="N10758" t="s">
        <v>74</v>
      </c>
      <c r="O10758" t="s">
        <v>1453</v>
      </c>
      <c r="P10758" t="s">
        <v>95</v>
      </c>
      <c r="Q10758" t="s">
        <v>313</v>
      </c>
      <c r="T10758" t="s">
        <v>314</v>
      </c>
    </row>
    <row r="10759" spans="1:21" x14ac:dyDescent="0.35">
      <c r="A10759" t="s">
        <v>3685</v>
      </c>
      <c r="D10759" t="s">
        <v>39784</v>
      </c>
      <c r="J10759" t="s">
        <v>26</v>
      </c>
      <c r="L10759" t="s">
        <v>28</v>
      </c>
      <c r="M10759" t="s">
        <v>3777</v>
      </c>
      <c r="N10759" t="s">
        <v>74</v>
      </c>
      <c r="O10759" t="s">
        <v>3685</v>
      </c>
      <c r="P10759" t="s">
        <v>1645</v>
      </c>
      <c r="Q10759" t="s">
        <v>3778</v>
      </c>
      <c r="T10759" t="s">
        <v>3690</v>
      </c>
      <c r="U10759" t="s">
        <v>3779</v>
      </c>
    </row>
    <row r="10760" spans="1:21" x14ac:dyDescent="0.35">
      <c r="A10760" t="s">
        <v>13733</v>
      </c>
      <c r="D10760" t="s">
        <v>39785</v>
      </c>
      <c r="H10760" t="s">
        <v>65</v>
      </c>
      <c r="I10760" t="s">
        <v>2746</v>
      </c>
      <c r="J10760" t="s">
        <v>26</v>
      </c>
      <c r="K10760" t="s">
        <v>39786</v>
      </c>
      <c r="L10760" t="s">
        <v>28</v>
      </c>
      <c r="M10760" t="s">
        <v>39787</v>
      </c>
      <c r="N10760" t="s">
        <v>5804</v>
      </c>
      <c r="O10760" t="s">
        <v>273</v>
      </c>
      <c r="P10760" t="s">
        <v>1128</v>
      </c>
      <c r="Q10760" t="s">
        <v>274</v>
      </c>
      <c r="T10760" t="s">
        <v>275</v>
      </c>
      <c r="U10760" t="s">
        <v>276</v>
      </c>
    </row>
    <row r="10761" spans="1:21" x14ac:dyDescent="0.35">
      <c r="A10761" t="s">
        <v>3685</v>
      </c>
      <c r="D10761" t="s">
        <v>39788</v>
      </c>
      <c r="J10761" t="s">
        <v>26</v>
      </c>
      <c r="L10761" t="s">
        <v>28</v>
      </c>
      <c r="M10761" t="s">
        <v>3777</v>
      </c>
      <c r="N10761" t="s">
        <v>74</v>
      </c>
      <c r="O10761" t="s">
        <v>3685</v>
      </c>
      <c r="P10761" t="s">
        <v>578</v>
      </c>
      <c r="Q10761" t="s">
        <v>3778</v>
      </c>
      <c r="T10761" t="s">
        <v>3690</v>
      </c>
      <c r="U10761" t="s">
        <v>3779</v>
      </c>
    </row>
    <row r="10762" spans="1:21" x14ac:dyDescent="0.35">
      <c r="A10762" t="s">
        <v>3685</v>
      </c>
      <c r="D10762" t="s">
        <v>39789</v>
      </c>
      <c r="J10762" t="s">
        <v>26</v>
      </c>
      <c r="L10762" t="s">
        <v>28</v>
      </c>
      <c r="M10762" t="s">
        <v>3777</v>
      </c>
      <c r="N10762" t="s">
        <v>74</v>
      </c>
      <c r="O10762" t="s">
        <v>3685</v>
      </c>
      <c r="P10762" t="s">
        <v>578</v>
      </c>
      <c r="Q10762" t="s">
        <v>3778</v>
      </c>
      <c r="T10762" t="s">
        <v>3690</v>
      </c>
      <c r="U10762" t="s">
        <v>3779</v>
      </c>
    </row>
    <row r="10763" spans="1:21" x14ac:dyDescent="0.35">
      <c r="A10763" t="s">
        <v>3685</v>
      </c>
      <c r="D10763" t="s">
        <v>39790</v>
      </c>
      <c r="J10763" t="s">
        <v>26</v>
      </c>
      <c r="L10763" t="s">
        <v>28</v>
      </c>
      <c r="M10763" t="s">
        <v>3777</v>
      </c>
      <c r="N10763" t="s">
        <v>74</v>
      </c>
      <c r="O10763" t="s">
        <v>3685</v>
      </c>
      <c r="P10763" t="s">
        <v>254</v>
      </c>
      <c r="Q10763" t="s">
        <v>3778</v>
      </c>
      <c r="T10763" t="s">
        <v>3690</v>
      </c>
      <c r="U10763" t="s">
        <v>3779</v>
      </c>
    </row>
    <row r="10764" spans="1:21" x14ac:dyDescent="0.35">
      <c r="A10764" t="s">
        <v>3685</v>
      </c>
      <c r="D10764" t="s">
        <v>39791</v>
      </c>
      <c r="J10764" t="s">
        <v>26</v>
      </c>
      <c r="L10764" t="s">
        <v>28</v>
      </c>
      <c r="M10764" t="s">
        <v>3777</v>
      </c>
      <c r="N10764" t="s">
        <v>74</v>
      </c>
      <c r="O10764" t="s">
        <v>3685</v>
      </c>
      <c r="P10764" t="s">
        <v>578</v>
      </c>
      <c r="Q10764" t="s">
        <v>3778</v>
      </c>
      <c r="T10764" t="s">
        <v>3690</v>
      </c>
      <c r="U10764" t="s">
        <v>3779</v>
      </c>
    </row>
    <row r="10765" spans="1:21" x14ac:dyDescent="0.35">
      <c r="A10765" t="s">
        <v>3685</v>
      </c>
      <c r="D10765" t="s">
        <v>39792</v>
      </c>
      <c r="J10765" t="s">
        <v>26</v>
      </c>
      <c r="L10765" t="s">
        <v>28</v>
      </c>
      <c r="M10765" t="s">
        <v>3777</v>
      </c>
      <c r="N10765" t="s">
        <v>74</v>
      </c>
      <c r="O10765" t="s">
        <v>3685</v>
      </c>
      <c r="P10765" t="s">
        <v>578</v>
      </c>
      <c r="Q10765" t="s">
        <v>3778</v>
      </c>
      <c r="T10765" t="s">
        <v>3690</v>
      </c>
      <c r="U10765" t="s">
        <v>3779</v>
      </c>
    </row>
    <row r="10766" spans="1:21" x14ac:dyDescent="0.35">
      <c r="A10766" t="s">
        <v>12885</v>
      </c>
      <c r="B10766" t="s">
        <v>39793</v>
      </c>
      <c r="D10766" t="s">
        <v>39794</v>
      </c>
      <c r="H10766" t="s">
        <v>39795</v>
      </c>
      <c r="I10766" t="s">
        <v>372</v>
      </c>
      <c r="J10766" t="s">
        <v>26</v>
      </c>
      <c r="K10766" t="s">
        <v>39796</v>
      </c>
      <c r="L10766" t="s">
        <v>28</v>
      </c>
      <c r="M10766" t="s">
        <v>39797</v>
      </c>
      <c r="N10766" t="s">
        <v>108</v>
      </c>
      <c r="O10766" t="s">
        <v>109</v>
      </c>
      <c r="P10766" t="s">
        <v>16546</v>
      </c>
      <c r="Q10766" t="s">
        <v>111</v>
      </c>
      <c r="T10766" t="s">
        <v>112</v>
      </c>
      <c r="U10766" t="s">
        <v>113</v>
      </c>
    </row>
    <row r="10767" spans="1:21" x14ac:dyDescent="0.35">
      <c r="D10767" t="s">
        <v>39798</v>
      </c>
      <c r="J10767" t="s">
        <v>26</v>
      </c>
      <c r="L10767" t="s">
        <v>28</v>
      </c>
      <c r="M10767" t="s">
        <v>39783</v>
      </c>
      <c r="N10767" t="s">
        <v>74</v>
      </c>
      <c r="O10767" t="s">
        <v>1453</v>
      </c>
      <c r="P10767" t="s">
        <v>500</v>
      </c>
      <c r="Q10767" t="s">
        <v>313</v>
      </c>
      <c r="T10767" t="s">
        <v>314</v>
      </c>
    </row>
    <row r="10768" spans="1:21" x14ac:dyDescent="0.35">
      <c r="A10768" t="s">
        <v>3685</v>
      </c>
      <c r="D10768" t="s">
        <v>39799</v>
      </c>
      <c r="J10768" t="s">
        <v>26</v>
      </c>
      <c r="L10768" t="s">
        <v>28</v>
      </c>
      <c r="M10768" t="s">
        <v>3777</v>
      </c>
      <c r="N10768" t="s">
        <v>74</v>
      </c>
      <c r="O10768" t="s">
        <v>3685</v>
      </c>
      <c r="P10768" t="s">
        <v>578</v>
      </c>
      <c r="Q10768" t="s">
        <v>3778</v>
      </c>
      <c r="T10768" t="s">
        <v>3690</v>
      </c>
      <c r="U10768" t="s">
        <v>3779</v>
      </c>
    </row>
    <row r="10769" spans="1:21" x14ac:dyDescent="0.35">
      <c r="A10769" t="s">
        <v>3685</v>
      </c>
      <c r="D10769" t="s">
        <v>39800</v>
      </c>
      <c r="J10769" t="s">
        <v>26</v>
      </c>
      <c r="L10769" t="s">
        <v>28</v>
      </c>
      <c r="M10769" t="s">
        <v>3777</v>
      </c>
      <c r="N10769" t="s">
        <v>74</v>
      </c>
      <c r="O10769" t="s">
        <v>3685</v>
      </c>
      <c r="P10769" t="s">
        <v>578</v>
      </c>
      <c r="Q10769" t="s">
        <v>3778</v>
      </c>
      <c r="T10769" t="s">
        <v>3690</v>
      </c>
      <c r="U10769" t="s">
        <v>3779</v>
      </c>
    </row>
    <row r="10770" spans="1:21" x14ac:dyDescent="0.35">
      <c r="A10770" t="s">
        <v>3685</v>
      </c>
      <c r="D10770" t="s">
        <v>39801</v>
      </c>
      <c r="J10770" t="s">
        <v>26</v>
      </c>
      <c r="L10770" t="s">
        <v>28</v>
      </c>
      <c r="M10770" t="s">
        <v>3777</v>
      </c>
      <c r="N10770" t="s">
        <v>74</v>
      </c>
      <c r="O10770" t="s">
        <v>3685</v>
      </c>
      <c r="P10770" t="s">
        <v>578</v>
      </c>
      <c r="Q10770" t="s">
        <v>3778</v>
      </c>
      <c r="T10770" t="s">
        <v>3690</v>
      </c>
      <c r="U10770" t="s">
        <v>3779</v>
      </c>
    </row>
    <row r="10771" spans="1:21" x14ac:dyDescent="0.35">
      <c r="A10771" t="s">
        <v>3685</v>
      </c>
      <c r="D10771" t="s">
        <v>39802</v>
      </c>
      <c r="J10771" t="s">
        <v>26</v>
      </c>
      <c r="L10771" t="s">
        <v>28</v>
      </c>
      <c r="M10771" t="s">
        <v>3777</v>
      </c>
      <c r="N10771" t="s">
        <v>74</v>
      </c>
      <c r="O10771" t="s">
        <v>3685</v>
      </c>
      <c r="P10771" t="s">
        <v>254</v>
      </c>
      <c r="Q10771" t="s">
        <v>3778</v>
      </c>
      <c r="T10771" t="s">
        <v>3690</v>
      </c>
      <c r="U10771" t="s">
        <v>3779</v>
      </c>
    </row>
    <row r="10772" spans="1:21" x14ac:dyDescent="0.35">
      <c r="A10772" t="s">
        <v>3685</v>
      </c>
      <c r="D10772" t="s">
        <v>39803</v>
      </c>
      <c r="J10772" t="s">
        <v>26</v>
      </c>
      <c r="L10772" t="s">
        <v>28</v>
      </c>
      <c r="M10772" t="s">
        <v>3777</v>
      </c>
      <c r="N10772" t="s">
        <v>74</v>
      </c>
      <c r="O10772" t="s">
        <v>3685</v>
      </c>
      <c r="P10772" t="s">
        <v>215</v>
      </c>
      <c r="Q10772" t="s">
        <v>3778</v>
      </c>
      <c r="T10772" t="s">
        <v>3690</v>
      </c>
      <c r="U10772" t="s">
        <v>3779</v>
      </c>
    </row>
    <row r="10773" spans="1:21" x14ac:dyDescent="0.35">
      <c r="A10773" t="s">
        <v>3685</v>
      </c>
      <c r="D10773" t="s">
        <v>39804</v>
      </c>
      <c r="J10773" t="s">
        <v>26</v>
      </c>
      <c r="L10773" t="s">
        <v>28</v>
      </c>
      <c r="M10773" t="s">
        <v>3777</v>
      </c>
      <c r="N10773" t="s">
        <v>74</v>
      </c>
      <c r="O10773" t="s">
        <v>3685</v>
      </c>
      <c r="P10773" t="s">
        <v>215</v>
      </c>
      <c r="Q10773" t="s">
        <v>3778</v>
      </c>
      <c r="T10773" t="s">
        <v>3690</v>
      </c>
      <c r="U10773" t="s">
        <v>3779</v>
      </c>
    </row>
    <row r="10774" spans="1:21" x14ac:dyDescent="0.35">
      <c r="A10774" t="s">
        <v>3685</v>
      </c>
      <c r="D10774" t="s">
        <v>39805</v>
      </c>
      <c r="J10774" t="s">
        <v>26</v>
      </c>
      <c r="L10774" t="s">
        <v>28</v>
      </c>
      <c r="M10774" t="s">
        <v>3777</v>
      </c>
      <c r="N10774" t="s">
        <v>74</v>
      </c>
      <c r="O10774" t="s">
        <v>3685</v>
      </c>
      <c r="P10774" t="s">
        <v>215</v>
      </c>
      <c r="Q10774" t="s">
        <v>3778</v>
      </c>
      <c r="T10774" t="s">
        <v>3690</v>
      </c>
      <c r="U10774" t="s">
        <v>3779</v>
      </c>
    </row>
    <row r="10775" spans="1:21" x14ac:dyDescent="0.35">
      <c r="A10775" t="s">
        <v>3685</v>
      </c>
      <c r="D10775" t="s">
        <v>39806</v>
      </c>
      <c r="J10775" t="s">
        <v>26</v>
      </c>
      <c r="L10775" t="s">
        <v>28</v>
      </c>
      <c r="M10775" t="s">
        <v>3777</v>
      </c>
      <c r="N10775" t="s">
        <v>74</v>
      </c>
      <c r="O10775" t="s">
        <v>3685</v>
      </c>
      <c r="P10775" t="s">
        <v>254</v>
      </c>
      <c r="Q10775" t="s">
        <v>3778</v>
      </c>
      <c r="T10775" t="s">
        <v>3690</v>
      </c>
      <c r="U10775" t="s">
        <v>3779</v>
      </c>
    </row>
    <row r="10776" spans="1:21" x14ac:dyDescent="0.35">
      <c r="A10776" t="s">
        <v>3685</v>
      </c>
      <c r="D10776" t="s">
        <v>39807</v>
      </c>
      <c r="J10776" t="s">
        <v>26</v>
      </c>
      <c r="L10776" t="s">
        <v>28</v>
      </c>
      <c r="M10776" t="s">
        <v>3777</v>
      </c>
      <c r="N10776" t="s">
        <v>74</v>
      </c>
      <c r="O10776" t="s">
        <v>3685</v>
      </c>
      <c r="P10776" t="s">
        <v>254</v>
      </c>
      <c r="Q10776" t="s">
        <v>3778</v>
      </c>
      <c r="T10776" t="s">
        <v>3690</v>
      </c>
      <c r="U10776" t="s">
        <v>3779</v>
      </c>
    </row>
    <row r="10777" spans="1:21" x14ac:dyDescent="0.35">
      <c r="D10777" t="s">
        <v>39808</v>
      </c>
      <c r="J10777" t="s">
        <v>26</v>
      </c>
      <c r="L10777" t="s">
        <v>28</v>
      </c>
      <c r="M10777" t="s">
        <v>39783</v>
      </c>
      <c r="N10777" t="s">
        <v>74</v>
      </c>
      <c r="O10777" t="s">
        <v>1453</v>
      </c>
      <c r="P10777" t="s">
        <v>220</v>
      </c>
      <c r="Q10777" t="s">
        <v>313</v>
      </c>
      <c r="T10777" t="s">
        <v>314</v>
      </c>
    </row>
    <row r="10778" spans="1:21" x14ac:dyDescent="0.35">
      <c r="A10778" t="s">
        <v>3685</v>
      </c>
      <c r="D10778" t="s">
        <v>39809</v>
      </c>
      <c r="J10778" t="s">
        <v>26</v>
      </c>
      <c r="L10778" t="s">
        <v>28</v>
      </c>
      <c r="M10778" t="s">
        <v>3777</v>
      </c>
      <c r="N10778" t="s">
        <v>74</v>
      </c>
      <c r="O10778" t="s">
        <v>3685</v>
      </c>
      <c r="P10778" t="s">
        <v>1128</v>
      </c>
      <c r="Q10778" t="s">
        <v>3778</v>
      </c>
      <c r="T10778" t="s">
        <v>3690</v>
      </c>
      <c r="U10778" t="s">
        <v>3779</v>
      </c>
    </row>
    <row r="10779" spans="1:21" x14ac:dyDescent="0.35">
      <c r="A10779" t="s">
        <v>3685</v>
      </c>
      <c r="D10779" t="s">
        <v>39810</v>
      </c>
      <c r="J10779" t="s">
        <v>26</v>
      </c>
      <c r="L10779" t="s">
        <v>28</v>
      </c>
      <c r="M10779" t="s">
        <v>3777</v>
      </c>
      <c r="N10779" t="s">
        <v>74</v>
      </c>
      <c r="O10779" t="s">
        <v>3685</v>
      </c>
      <c r="P10779" t="s">
        <v>1128</v>
      </c>
      <c r="Q10779" t="s">
        <v>3778</v>
      </c>
      <c r="T10779" t="s">
        <v>3690</v>
      </c>
      <c r="U10779" t="s">
        <v>3779</v>
      </c>
    </row>
    <row r="10780" spans="1:21" x14ac:dyDescent="0.35">
      <c r="A10780" t="s">
        <v>3685</v>
      </c>
      <c r="D10780" t="s">
        <v>39811</v>
      </c>
      <c r="J10780" t="s">
        <v>26</v>
      </c>
      <c r="L10780" t="s">
        <v>28</v>
      </c>
      <c r="M10780" t="s">
        <v>3777</v>
      </c>
      <c r="N10780" t="s">
        <v>74</v>
      </c>
      <c r="O10780" t="s">
        <v>3685</v>
      </c>
      <c r="P10780" t="s">
        <v>560</v>
      </c>
      <c r="Q10780" t="s">
        <v>3778</v>
      </c>
      <c r="T10780" t="s">
        <v>3690</v>
      </c>
      <c r="U10780" t="s">
        <v>3779</v>
      </c>
    </row>
    <row r="10781" spans="1:21" x14ac:dyDescent="0.35">
      <c r="A10781" t="s">
        <v>3685</v>
      </c>
      <c r="D10781" t="s">
        <v>39812</v>
      </c>
      <c r="J10781" t="s">
        <v>26</v>
      </c>
      <c r="L10781" t="s">
        <v>28</v>
      </c>
      <c r="M10781" t="s">
        <v>3777</v>
      </c>
      <c r="N10781" t="s">
        <v>74</v>
      </c>
      <c r="O10781" t="s">
        <v>3685</v>
      </c>
      <c r="P10781" t="s">
        <v>215</v>
      </c>
      <c r="Q10781" t="s">
        <v>3778</v>
      </c>
      <c r="T10781" t="s">
        <v>3690</v>
      </c>
      <c r="U10781" t="s">
        <v>3779</v>
      </c>
    </row>
    <row r="10782" spans="1:21" x14ac:dyDescent="0.35">
      <c r="A10782" t="s">
        <v>3685</v>
      </c>
      <c r="D10782" t="s">
        <v>39813</v>
      </c>
      <c r="J10782" t="s">
        <v>26</v>
      </c>
      <c r="L10782" t="s">
        <v>28</v>
      </c>
      <c r="M10782" t="s">
        <v>3777</v>
      </c>
      <c r="N10782" t="s">
        <v>74</v>
      </c>
      <c r="O10782" t="s">
        <v>3685</v>
      </c>
      <c r="P10782" t="s">
        <v>560</v>
      </c>
      <c r="Q10782" t="s">
        <v>3778</v>
      </c>
      <c r="T10782" t="s">
        <v>3690</v>
      </c>
      <c r="U10782" t="s">
        <v>3779</v>
      </c>
    </row>
    <row r="10783" spans="1:21" x14ac:dyDescent="0.35">
      <c r="A10783" t="s">
        <v>3685</v>
      </c>
      <c r="D10783" t="s">
        <v>39814</v>
      </c>
      <c r="J10783" t="s">
        <v>26</v>
      </c>
      <c r="L10783" t="s">
        <v>28</v>
      </c>
      <c r="M10783" t="s">
        <v>3777</v>
      </c>
      <c r="N10783" t="s">
        <v>74</v>
      </c>
      <c r="O10783" t="s">
        <v>3685</v>
      </c>
      <c r="P10783" t="s">
        <v>1128</v>
      </c>
      <c r="Q10783" t="s">
        <v>3778</v>
      </c>
      <c r="T10783" t="s">
        <v>3690</v>
      </c>
      <c r="U10783" t="s">
        <v>3779</v>
      </c>
    </row>
    <row r="10784" spans="1:21" x14ac:dyDescent="0.35">
      <c r="A10784" t="s">
        <v>3685</v>
      </c>
      <c r="D10784" t="s">
        <v>39815</v>
      </c>
      <c r="J10784" t="s">
        <v>26</v>
      </c>
      <c r="L10784" t="s">
        <v>28</v>
      </c>
      <c r="M10784" t="s">
        <v>3777</v>
      </c>
      <c r="N10784" t="s">
        <v>74</v>
      </c>
      <c r="O10784" t="s">
        <v>3685</v>
      </c>
      <c r="P10784" t="s">
        <v>560</v>
      </c>
      <c r="Q10784" t="s">
        <v>3778</v>
      </c>
      <c r="T10784" t="s">
        <v>3690</v>
      </c>
      <c r="U10784" t="s">
        <v>3779</v>
      </c>
    </row>
    <row r="10785" spans="1:21" x14ac:dyDescent="0.35">
      <c r="A10785" t="s">
        <v>3685</v>
      </c>
      <c r="D10785" t="s">
        <v>39816</v>
      </c>
      <c r="J10785" t="s">
        <v>26</v>
      </c>
      <c r="L10785" t="s">
        <v>28</v>
      </c>
      <c r="M10785" t="s">
        <v>3777</v>
      </c>
      <c r="N10785" t="s">
        <v>74</v>
      </c>
      <c r="O10785" t="s">
        <v>3685</v>
      </c>
      <c r="P10785" t="s">
        <v>560</v>
      </c>
      <c r="Q10785" t="s">
        <v>3778</v>
      </c>
      <c r="T10785" t="s">
        <v>3690</v>
      </c>
      <c r="U10785" t="s">
        <v>3779</v>
      </c>
    </row>
    <row r="10786" spans="1:21" x14ac:dyDescent="0.35">
      <c r="A10786" t="s">
        <v>3685</v>
      </c>
      <c r="D10786" t="s">
        <v>39817</v>
      </c>
      <c r="J10786" t="s">
        <v>26</v>
      </c>
      <c r="L10786" t="s">
        <v>28</v>
      </c>
      <c r="M10786" t="s">
        <v>3777</v>
      </c>
      <c r="N10786" t="s">
        <v>74</v>
      </c>
      <c r="O10786" t="s">
        <v>3685</v>
      </c>
      <c r="P10786" t="s">
        <v>95</v>
      </c>
      <c r="Q10786" t="s">
        <v>3778</v>
      </c>
      <c r="T10786" t="s">
        <v>3690</v>
      </c>
      <c r="U10786" t="s">
        <v>3779</v>
      </c>
    </row>
    <row r="10787" spans="1:21" x14ac:dyDescent="0.35">
      <c r="A10787" t="s">
        <v>3685</v>
      </c>
      <c r="D10787" t="s">
        <v>39818</v>
      </c>
      <c r="J10787" t="s">
        <v>26</v>
      </c>
      <c r="L10787" t="s">
        <v>28</v>
      </c>
      <c r="M10787" t="s">
        <v>3777</v>
      </c>
      <c r="N10787" t="s">
        <v>74</v>
      </c>
      <c r="O10787" t="s">
        <v>3685</v>
      </c>
      <c r="P10787" t="s">
        <v>95</v>
      </c>
      <c r="Q10787" t="s">
        <v>3778</v>
      </c>
      <c r="T10787" t="s">
        <v>3690</v>
      </c>
      <c r="U10787" t="s">
        <v>3779</v>
      </c>
    </row>
    <row r="10788" spans="1:21" x14ac:dyDescent="0.35">
      <c r="A10788" t="s">
        <v>3685</v>
      </c>
      <c r="D10788" t="s">
        <v>39819</v>
      </c>
      <c r="J10788" t="s">
        <v>26</v>
      </c>
      <c r="L10788" t="s">
        <v>28</v>
      </c>
      <c r="M10788" t="s">
        <v>3777</v>
      </c>
      <c r="N10788" t="s">
        <v>74</v>
      </c>
      <c r="O10788" t="s">
        <v>3685</v>
      </c>
      <c r="P10788" t="s">
        <v>500</v>
      </c>
      <c r="Q10788" t="s">
        <v>3778</v>
      </c>
      <c r="T10788" t="s">
        <v>3690</v>
      </c>
      <c r="U10788" t="s">
        <v>3779</v>
      </c>
    </row>
    <row r="10789" spans="1:21" x14ac:dyDescent="0.35">
      <c r="A10789" t="s">
        <v>3685</v>
      </c>
      <c r="D10789" t="s">
        <v>39820</v>
      </c>
      <c r="J10789" t="s">
        <v>26</v>
      </c>
      <c r="L10789" t="s">
        <v>28</v>
      </c>
      <c r="M10789" t="s">
        <v>3777</v>
      </c>
      <c r="N10789" t="s">
        <v>74</v>
      </c>
      <c r="O10789" t="s">
        <v>3685</v>
      </c>
      <c r="P10789" t="s">
        <v>500</v>
      </c>
      <c r="Q10789" t="s">
        <v>3778</v>
      </c>
      <c r="T10789" t="s">
        <v>3690</v>
      </c>
      <c r="U10789" t="s">
        <v>3779</v>
      </c>
    </row>
    <row r="10790" spans="1:21" x14ac:dyDescent="0.35">
      <c r="A10790" t="s">
        <v>3685</v>
      </c>
      <c r="D10790" t="s">
        <v>39821</v>
      </c>
      <c r="J10790" t="s">
        <v>26</v>
      </c>
      <c r="L10790" t="s">
        <v>28</v>
      </c>
      <c r="M10790" t="s">
        <v>3777</v>
      </c>
      <c r="N10790" t="s">
        <v>74</v>
      </c>
      <c r="O10790" t="s">
        <v>3685</v>
      </c>
      <c r="P10790" t="s">
        <v>95</v>
      </c>
      <c r="Q10790" t="s">
        <v>3778</v>
      </c>
      <c r="T10790" t="s">
        <v>3690</v>
      </c>
      <c r="U10790" t="s">
        <v>3779</v>
      </c>
    </row>
    <row r="10791" spans="1:21" x14ac:dyDescent="0.35">
      <c r="A10791" t="s">
        <v>3685</v>
      </c>
      <c r="D10791" t="s">
        <v>39822</v>
      </c>
      <c r="J10791" t="s">
        <v>26</v>
      </c>
      <c r="L10791" t="s">
        <v>28</v>
      </c>
      <c r="M10791" t="s">
        <v>3777</v>
      </c>
      <c r="N10791" t="s">
        <v>74</v>
      </c>
      <c r="O10791" t="s">
        <v>3685</v>
      </c>
      <c r="P10791" t="s">
        <v>95</v>
      </c>
      <c r="Q10791" t="s">
        <v>3778</v>
      </c>
      <c r="T10791" t="s">
        <v>3690</v>
      </c>
      <c r="U10791" t="s">
        <v>3779</v>
      </c>
    </row>
    <row r="10792" spans="1:21" x14ac:dyDescent="0.35">
      <c r="A10792" t="s">
        <v>3685</v>
      </c>
      <c r="D10792" t="s">
        <v>39823</v>
      </c>
      <c r="J10792" t="s">
        <v>26</v>
      </c>
      <c r="L10792" t="s">
        <v>28</v>
      </c>
      <c r="M10792" t="s">
        <v>3777</v>
      </c>
      <c r="N10792" t="s">
        <v>74</v>
      </c>
      <c r="O10792" t="s">
        <v>3685</v>
      </c>
      <c r="P10792" t="s">
        <v>500</v>
      </c>
      <c r="Q10792" t="s">
        <v>3778</v>
      </c>
      <c r="T10792" t="s">
        <v>3690</v>
      </c>
      <c r="U10792" t="s">
        <v>3779</v>
      </c>
    </row>
    <row r="10793" spans="1:21" x14ac:dyDescent="0.35">
      <c r="A10793" t="s">
        <v>3685</v>
      </c>
      <c r="D10793" t="s">
        <v>39824</v>
      </c>
      <c r="J10793" t="s">
        <v>26</v>
      </c>
      <c r="L10793" t="s">
        <v>28</v>
      </c>
      <c r="M10793" t="s">
        <v>3777</v>
      </c>
      <c r="N10793" t="s">
        <v>74</v>
      </c>
      <c r="O10793" t="s">
        <v>3685</v>
      </c>
      <c r="P10793" t="s">
        <v>1128</v>
      </c>
      <c r="Q10793" t="s">
        <v>3778</v>
      </c>
      <c r="T10793" t="s">
        <v>3690</v>
      </c>
      <c r="U10793" t="s">
        <v>3779</v>
      </c>
    </row>
    <row r="10794" spans="1:21" x14ac:dyDescent="0.35">
      <c r="A10794" t="s">
        <v>3685</v>
      </c>
      <c r="D10794" t="s">
        <v>39825</v>
      </c>
      <c r="J10794" t="s">
        <v>26</v>
      </c>
      <c r="L10794" t="s">
        <v>28</v>
      </c>
      <c r="M10794" t="s">
        <v>3777</v>
      </c>
      <c r="N10794" t="s">
        <v>74</v>
      </c>
      <c r="O10794" t="s">
        <v>3685</v>
      </c>
      <c r="P10794" t="s">
        <v>763</v>
      </c>
      <c r="Q10794" t="s">
        <v>3778</v>
      </c>
      <c r="T10794" t="s">
        <v>3690</v>
      </c>
      <c r="U10794" t="s">
        <v>3779</v>
      </c>
    </row>
    <row r="10795" spans="1:21" x14ac:dyDescent="0.35">
      <c r="A10795" t="s">
        <v>3685</v>
      </c>
      <c r="D10795" t="s">
        <v>39826</v>
      </c>
      <c r="J10795" t="s">
        <v>26</v>
      </c>
      <c r="L10795" t="s">
        <v>28</v>
      </c>
      <c r="M10795" t="s">
        <v>3777</v>
      </c>
      <c r="N10795" t="s">
        <v>74</v>
      </c>
      <c r="O10795" t="s">
        <v>3685</v>
      </c>
      <c r="P10795" t="s">
        <v>500</v>
      </c>
      <c r="Q10795" t="s">
        <v>3778</v>
      </c>
      <c r="T10795" t="s">
        <v>3690</v>
      </c>
      <c r="U10795" t="s">
        <v>3779</v>
      </c>
    </row>
    <row r="10796" spans="1:21" x14ac:dyDescent="0.35">
      <c r="A10796" t="s">
        <v>3685</v>
      </c>
      <c r="D10796" t="s">
        <v>39827</v>
      </c>
      <c r="J10796" t="s">
        <v>26</v>
      </c>
      <c r="L10796" t="s">
        <v>28</v>
      </c>
      <c r="M10796" t="s">
        <v>3777</v>
      </c>
      <c r="N10796" t="s">
        <v>74</v>
      </c>
      <c r="O10796" t="s">
        <v>3685</v>
      </c>
      <c r="P10796" t="s">
        <v>763</v>
      </c>
      <c r="Q10796" t="s">
        <v>3778</v>
      </c>
      <c r="T10796" t="s">
        <v>3690</v>
      </c>
      <c r="U10796" t="s">
        <v>3779</v>
      </c>
    </row>
    <row r="10797" spans="1:21" x14ac:dyDescent="0.35">
      <c r="A10797" t="s">
        <v>3685</v>
      </c>
      <c r="D10797" t="s">
        <v>39828</v>
      </c>
      <c r="J10797" t="s">
        <v>26</v>
      </c>
      <c r="L10797" t="s">
        <v>28</v>
      </c>
      <c r="M10797" t="s">
        <v>3777</v>
      </c>
      <c r="N10797" t="s">
        <v>74</v>
      </c>
      <c r="O10797" t="s">
        <v>3685</v>
      </c>
      <c r="P10797" t="s">
        <v>500</v>
      </c>
      <c r="Q10797" t="s">
        <v>3778</v>
      </c>
      <c r="T10797" t="s">
        <v>3690</v>
      </c>
      <c r="U10797" t="s">
        <v>3779</v>
      </c>
    </row>
    <row r="10798" spans="1:21" x14ac:dyDescent="0.35">
      <c r="A10798" t="s">
        <v>3685</v>
      </c>
      <c r="D10798" t="s">
        <v>39829</v>
      </c>
      <c r="J10798" t="s">
        <v>26</v>
      </c>
      <c r="L10798" t="s">
        <v>28</v>
      </c>
      <c r="M10798" t="s">
        <v>3777</v>
      </c>
      <c r="N10798" t="s">
        <v>74</v>
      </c>
      <c r="O10798" t="s">
        <v>3685</v>
      </c>
      <c r="P10798" t="s">
        <v>763</v>
      </c>
      <c r="Q10798" t="s">
        <v>3778</v>
      </c>
      <c r="T10798" t="s">
        <v>3690</v>
      </c>
      <c r="U10798" t="s">
        <v>3779</v>
      </c>
    </row>
    <row r="10799" spans="1:21" x14ac:dyDescent="0.35">
      <c r="A10799" t="s">
        <v>39830</v>
      </c>
      <c r="D10799" t="s">
        <v>14175</v>
      </c>
      <c r="H10799" t="s">
        <v>65</v>
      </c>
      <c r="I10799" t="s">
        <v>37</v>
      </c>
      <c r="J10799" t="s">
        <v>26</v>
      </c>
      <c r="K10799" t="s">
        <v>39831</v>
      </c>
      <c r="L10799" t="s">
        <v>28</v>
      </c>
      <c r="M10799" t="s">
        <v>39832</v>
      </c>
      <c r="N10799" t="s">
        <v>359</v>
      </c>
      <c r="O10799" t="s">
        <v>37</v>
      </c>
      <c r="P10799" t="s">
        <v>488</v>
      </c>
      <c r="Q10799" t="s">
        <v>274</v>
      </c>
      <c r="T10799" t="s">
        <v>275</v>
      </c>
      <c r="U10799" t="s">
        <v>276</v>
      </c>
    </row>
    <row r="10800" spans="1:21" x14ac:dyDescent="0.35">
      <c r="A10800" t="s">
        <v>3685</v>
      </c>
      <c r="D10800" t="s">
        <v>39833</v>
      </c>
      <c r="J10800" t="s">
        <v>26</v>
      </c>
      <c r="L10800" t="s">
        <v>28</v>
      </c>
      <c r="M10800" t="s">
        <v>3777</v>
      </c>
      <c r="N10800" t="s">
        <v>74</v>
      </c>
      <c r="O10800" t="s">
        <v>3685</v>
      </c>
      <c r="P10800" t="s">
        <v>500</v>
      </c>
      <c r="Q10800" t="s">
        <v>3778</v>
      </c>
      <c r="T10800" t="s">
        <v>3690</v>
      </c>
      <c r="U10800" t="s">
        <v>3779</v>
      </c>
    </row>
    <row r="10801" spans="1:21" x14ac:dyDescent="0.35">
      <c r="A10801" t="s">
        <v>3685</v>
      </c>
      <c r="D10801" t="s">
        <v>39834</v>
      </c>
      <c r="J10801" t="s">
        <v>26</v>
      </c>
      <c r="L10801" t="s">
        <v>28</v>
      </c>
      <c r="M10801" t="s">
        <v>3777</v>
      </c>
      <c r="N10801" t="s">
        <v>74</v>
      </c>
      <c r="O10801" t="s">
        <v>3685</v>
      </c>
      <c r="P10801" t="s">
        <v>500</v>
      </c>
      <c r="Q10801" t="s">
        <v>3778</v>
      </c>
      <c r="T10801" t="s">
        <v>3690</v>
      </c>
      <c r="U10801" t="s">
        <v>3779</v>
      </c>
    </row>
    <row r="10802" spans="1:21" x14ac:dyDescent="0.35">
      <c r="A10802" t="s">
        <v>3685</v>
      </c>
      <c r="D10802" t="s">
        <v>39835</v>
      </c>
      <c r="J10802" t="s">
        <v>26</v>
      </c>
      <c r="L10802" t="s">
        <v>28</v>
      </c>
      <c r="M10802" t="s">
        <v>3777</v>
      </c>
      <c r="N10802" t="s">
        <v>74</v>
      </c>
      <c r="O10802" t="s">
        <v>3685</v>
      </c>
      <c r="P10802" t="s">
        <v>121</v>
      </c>
      <c r="Q10802" t="s">
        <v>3778</v>
      </c>
      <c r="T10802" t="s">
        <v>3690</v>
      </c>
      <c r="U10802" t="s">
        <v>3779</v>
      </c>
    </row>
    <row r="10803" spans="1:21" x14ac:dyDescent="0.35">
      <c r="A10803" t="s">
        <v>3685</v>
      </c>
      <c r="D10803" t="s">
        <v>39836</v>
      </c>
      <c r="J10803" t="s">
        <v>26</v>
      </c>
      <c r="L10803" t="s">
        <v>28</v>
      </c>
      <c r="M10803" t="s">
        <v>3777</v>
      </c>
      <c r="N10803" t="s">
        <v>74</v>
      </c>
      <c r="O10803" t="s">
        <v>3685</v>
      </c>
      <c r="P10803" t="s">
        <v>121</v>
      </c>
      <c r="Q10803" t="s">
        <v>3778</v>
      </c>
      <c r="T10803" t="s">
        <v>3690</v>
      </c>
      <c r="U10803" t="s">
        <v>3779</v>
      </c>
    </row>
    <row r="10804" spans="1:21" x14ac:dyDescent="0.35">
      <c r="A10804" t="s">
        <v>3685</v>
      </c>
      <c r="D10804" t="s">
        <v>39837</v>
      </c>
      <c r="J10804" t="s">
        <v>26</v>
      </c>
      <c r="L10804" t="s">
        <v>28</v>
      </c>
      <c r="M10804" t="s">
        <v>3777</v>
      </c>
      <c r="N10804" t="s">
        <v>74</v>
      </c>
      <c r="O10804" t="s">
        <v>3685</v>
      </c>
      <c r="P10804" t="s">
        <v>500</v>
      </c>
      <c r="Q10804" t="s">
        <v>3778</v>
      </c>
      <c r="T10804" t="s">
        <v>3690</v>
      </c>
      <c r="U10804" t="s">
        <v>3779</v>
      </c>
    </row>
    <row r="10805" spans="1:21" x14ac:dyDescent="0.35">
      <c r="A10805" t="s">
        <v>38372</v>
      </c>
      <c r="D10805" t="s">
        <v>39838</v>
      </c>
      <c r="H10805" t="s">
        <v>65</v>
      </c>
      <c r="I10805" t="s">
        <v>3178</v>
      </c>
      <c r="J10805" t="s">
        <v>26</v>
      </c>
      <c r="L10805" t="s">
        <v>28</v>
      </c>
      <c r="M10805" t="s">
        <v>39839</v>
      </c>
      <c r="N10805" t="s">
        <v>12449</v>
      </c>
      <c r="O10805" t="s">
        <v>39840</v>
      </c>
      <c r="P10805" t="s">
        <v>921</v>
      </c>
      <c r="Q10805" t="s">
        <v>5529</v>
      </c>
      <c r="T10805" t="s">
        <v>275</v>
      </c>
      <c r="U10805" t="s">
        <v>660</v>
      </c>
    </row>
    <row r="10806" spans="1:21" x14ac:dyDescent="0.35">
      <c r="A10806" t="s">
        <v>3685</v>
      </c>
      <c r="D10806" t="s">
        <v>39841</v>
      </c>
      <c r="J10806" t="s">
        <v>26</v>
      </c>
      <c r="L10806" t="s">
        <v>28</v>
      </c>
      <c r="M10806" t="s">
        <v>3777</v>
      </c>
      <c r="N10806" t="s">
        <v>74</v>
      </c>
      <c r="O10806" t="s">
        <v>3685</v>
      </c>
      <c r="P10806" t="s">
        <v>121</v>
      </c>
      <c r="Q10806" t="s">
        <v>3778</v>
      </c>
      <c r="T10806" t="s">
        <v>3690</v>
      </c>
      <c r="U10806" t="s">
        <v>3779</v>
      </c>
    </row>
    <row r="10807" spans="1:21" x14ac:dyDescent="0.35">
      <c r="A10807" t="s">
        <v>24715</v>
      </c>
      <c r="D10807" t="s">
        <v>39842</v>
      </c>
      <c r="H10807" t="s">
        <v>65</v>
      </c>
      <c r="I10807" t="s">
        <v>2004</v>
      </c>
      <c r="J10807" t="s">
        <v>26</v>
      </c>
      <c r="K10807" t="s">
        <v>39843</v>
      </c>
      <c r="L10807" t="s">
        <v>28</v>
      </c>
      <c r="M10807" t="s">
        <v>39844</v>
      </c>
      <c r="N10807" t="s">
        <v>1035</v>
      </c>
      <c r="O10807" t="s">
        <v>21666</v>
      </c>
      <c r="P10807" t="s">
        <v>234</v>
      </c>
      <c r="Q10807" t="s">
        <v>274</v>
      </c>
      <c r="T10807" t="s">
        <v>275</v>
      </c>
      <c r="U10807" t="s">
        <v>276</v>
      </c>
    </row>
    <row r="10808" spans="1:21" x14ac:dyDescent="0.35">
      <c r="A10808" t="s">
        <v>3685</v>
      </c>
      <c r="D10808" t="s">
        <v>39845</v>
      </c>
      <c r="J10808" t="s">
        <v>26</v>
      </c>
      <c r="L10808" t="s">
        <v>28</v>
      </c>
      <c r="M10808" t="s">
        <v>3777</v>
      </c>
      <c r="N10808" t="s">
        <v>74</v>
      </c>
      <c r="O10808" t="s">
        <v>3685</v>
      </c>
      <c r="P10808" t="s">
        <v>763</v>
      </c>
      <c r="Q10808" t="s">
        <v>3778</v>
      </c>
      <c r="T10808" t="s">
        <v>3690</v>
      </c>
      <c r="U10808" t="s">
        <v>3779</v>
      </c>
    </row>
    <row r="10809" spans="1:21" x14ac:dyDescent="0.35">
      <c r="A10809" t="s">
        <v>13733</v>
      </c>
      <c r="D10809" t="s">
        <v>266</v>
      </c>
      <c r="E10809" t="s">
        <v>39846</v>
      </c>
      <c r="H10809" t="s">
        <v>65</v>
      </c>
      <c r="I10809" t="s">
        <v>287</v>
      </c>
      <c r="J10809" t="s">
        <v>26</v>
      </c>
      <c r="K10809" t="s">
        <v>39847</v>
      </c>
      <c r="L10809" t="s">
        <v>28</v>
      </c>
      <c r="M10809" t="s">
        <v>39848</v>
      </c>
      <c r="N10809" t="s">
        <v>38</v>
      </c>
      <c r="O10809" t="s">
        <v>39634</v>
      </c>
      <c r="P10809" t="s">
        <v>8176</v>
      </c>
      <c r="Q10809" t="s">
        <v>274</v>
      </c>
      <c r="T10809" t="s">
        <v>275</v>
      </c>
      <c r="U10809" t="s">
        <v>276</v>
      </c>
    </row>
    <row r="10810" spans="1:21" x14ac:dyDescent="0.35">
      <c r="A10810" t="s">
        <v>3685</v>
      </c>
      <c r="D10810" t="s">
        <v>39849</v>
      </c>
      <c r="J10810" t="s">
        <v>26</v>
      </c>
      <c r="L10810" t="s">
        <v>28</v>
      </c>
      <c r="M10810" t="s">
        <v>3777</v>
      </c>
      <c r="N10810" t="s">
        <v>74</v>
      </c>
      <c r="O10810" t="s">
        <v>3685</v>
      </c>
      <c r="P10810" t="s">
        <v>505</v>
      </c>
      <c r="Q10810" t="s">
        <v>3778</v>
      </c>
      <c r="T10810" t="s">
        <v>3690</v>
      </c>
      <c r="U10810" t="s">
        <v>3779</v>
      </c>
    </row>
    <row r="10811" spans="1:21" x14ac:dyDescent="0.35">
      <c r="A10811" t="s">
        <v>2244</v>
      </c>
      <c r="D10811" t="s">
        <v>37657</v>
      </c>
      <c r="E10811" t="s">
        <v>39850</v>
      </c>
      <c r="H10811" t="s">
        <v>65</v>
      </c>
      <c r="I10811" t="s">
        <v>37</v>
      </c>
      <c r="J10811" t="s">
        <v>26</v>
      </c>
      <c r="K10811" t="s">
        <v>2242</v>
      </c>
      <c r="L10811" t="s">
        <v>28</v>
      </c>
      <c r="M10811" t="s">
        <v>39851</v>
      </c>
      <c r="N10811" t="s">
        <v>119</v>
      </c>
      <c r="O10811" t="s">
        <v>2244</v>
      </c>
      <c r="P10811" t="s">
        <v>87</v>
      </c>
      <c r="Q10811" t="s">
        <v>2238</v>
      </c>
      <c r="T10811" t="s">
        <v>275</v>
      </c>
      <c r="U10811" t="s">
        <v>2239</v>
      </c>
    </row>
    <row r="10812" spans="1:21" x14ac:dyDescent="0.35">
      <c r="A10812" t="s">
        <v>3685</v>
      </c>
      <c r="D10812" t="s">
        <v>39852</v>
      </c>
      <c r="J10812" t="s">
        <v>26</v>
      </c>
      <c r="L10812" t="s">
        <v>28</v>
      </c>
      <c r="M10812" t="s">
        <v>3777</v>
      </c>
      <c r="N10812" t="s">
        <v>74</v>
      </c>
      <c r="O10812" t="s">
        <v>3685</v>
      </c>
      <c r="P10812" t="s">
        <v>505</v>
      </c>
      <c r="Q10812" t="s">
        <v>3778</v>
      </c>
      <c r="T10812" t="s">
        <v>3690</v>
      </c>
      <c r="U10812" t="s">
        <v>3779</v>
      </c>
    </row>
    <row r="10813" spans="1:21" x14ac:dyDescent="0.35">
      <c r="A10813" t="s">
        <v>39853</v>
      </c>
      <c r="D10813" t="s">
        <v>39854</v>
      </c>
      <c r="H10813" t="s">
        <v>65</v>
      </c>
      <c r="I10813" t="s">
        <v>888</v>
      </c>
      <c r="J10813" t="s">
        <v>26</v>
      </c>
      <c r="K10813" t="s">
        <v>2272</v>
      </c>
      <c r="L10813" t="s">
        <v>28</v>
      </c>
      <c r="M10813" t="s">
        <v>39855</v>
      </c>
      <c r="N10813" t="s">
        <v>38</v>
      </c>
      <c r="O10813" t="s">
        <v>33695</v>
      </c>
      <c r="P10813" t="s">
        <v>6269</v>
      </c>
      <c r="Q10813" t="s">
        <v>10811</v>
      </c>
      <c r="T10813" t="s">
        <v>1615</v>
      </c>
      <c r="U10813" t="s">
        <v>10812</v>
      </c>
    </row>
    <row r="10814" spans="1:21" x14ac:dyDescent="0.35">
      <c r="A10814" t="s">
        <v>3685</v>
      </c>
      <c r="D10814" t="s">
        <v>39856</v>
      </c>
      <c r="J10814" t="s">
        <v>26</v>
      </c>
      <c r="L10814" t="s">
        <v>28</v>
      </c>
      <c r="M10814" t="s">
        <v>3777</v>
      </c>
      <c r="N10814" t="s">
        <v>74</v>
      </c>
      <c r="O10814" t="s">
        <v>3685</v>
      </c>
      <c r="P10814" t="s">
        <v>505</v>
      </c>
      <c r="Q10814" t="s">
        <v>3778</v>
      </c>
      <c r="T10814" t="s">
        <v>3690</v>
      </c>
      <c r="U10814" t="s">
        <v>3779</v>
      </c>
    </row>
    <row r="10815" spans="1:21" x14ac:dyDescent="0.35">
      <c r="A10815" t="s">
        <v>3685</v>
      </c>
      <c r="D10815" t="s">
        <v>39857</v>
      </c>
      <c r="J10815" t="s">
        <v>26</v>
      </c>
      <c r="L10815" t="s">
        <v>28</v>
      </c>
      <c r="M10815" t="s">
        <v>3777</v>
      </c>
      <c r="N10815" t="s">
        <v>74</v>
      </c>
      <c r="O10815" t="s">
        <v>3685</v>
      </c>
      <c r="P10815" t="s">
        <v>121</v>
      </c>
      <c r="Q10815" t="s">
        <v>3778</v>
      </c>
      <c r="T10815" t="s">
        <v>3690</v>
      </c>
      <c r="U10815" t="s">
        <v>3779</v>
      </c>
    </row>
    <row r="10816" spans="1:21" x14ac:dyDescent="0.35">
      <c r="A10816" t="s">
        <v>39858</v>
      </c>
      <c r="D10816" t="s">
        <v>39859</v>
      </c>
      <c r="H10816" t="s">
        <v>39860</v>
      </c>
      <c r="I10816" t="s">
        <v>11613</v>
      </c>
      <c r="J10816" t="s">
        <v>26</v>
      </c>
      <c r="K10816" t="s">
        <v>443</v>
      </c>
      <c r="L10816" t="s">
        <v>28</v>
      </c>
      <c r="M10816" t="s">
        <v>39861</v>
      </c>
      <c r="N10816" t="s">
        <v>39862</v>
      </c>
      <c r="O10816" t="s">
        <v>39863</v>
      </c>
      <c r="P10816" t="s">
        <v>1645</v>
      </c>
      <c r="Q10816" t="s">
        <v>274</v>
      </c>
      <c r="T10816" t="s">
        <v>275</v>
      </c>
      <c r="U10816" t="s">
        <v>276</v>
      </c>
    </row>
    <row r="10817" spans="1:21" x14ac:dyDescent="0.35">
      <c r="A10817" t="s">
        <v>33248</v>
      </c>
      <c r="D10817" t="s">
        <v>39864</v>
      </c>
      <c r="H10817" t="s">
        <v>65</v>
      </c>
      <c r="I10817" t="s">
        <v>2309</v>
      </c>
      <c r="J10817" t="s">
        <v>26</v>
      </c>
      <c r="K10817" t="s">
        <v>39865</v>
      </c>
      <c r="L10817" t="s">
        <v>28</v>
      </c>
      <c r="M10817" t="s">
        <v>39866</v>
      </c>
      <c r="N10817" t="s">
        <v>2514</v>
      </c>
      <c r="O10817" t="s">
        <v>21670</v>
      </c>
      <c r="P10817" t="s">
        <v>1128</v>
      </c>
      <c r="Q10817" t="s">
        <v>274</v>
      </c>
      <c r="T10817" t="s">
        <v>275</v>
      </c>
      <c r="U10817" t="s">
        <v>276</v>
      </c>
    </row>
    <row r="10818" spans="1:21" x14ac:dyDescent="0.35">
      <c r="A10818" t="s">
        <v>3583</v>
      </c>
      <c r="D10818" t="s">
        <v>39867</v>
      </c>
      <c r="H10818" t="s">
        <v>65</v>
      </c>
      <c r="I10818" t="s">
        <v>37</v>
      </c>
      <c r="J10818" t="s">
        <v>26</v>
      </c>
      <c r="K10818" t="s">
        <v>39868</v>
      </c>
      <c r="L10818" t="s">
        <v>28</v>
      </c>
      <c r="M10818" t="s">
        <v>37</v>
      </c>
      <c r="N10818" t="s">
        <v>37</v>
      </c>
      <c r="O10818" t="s">
        <v>37</v>
      </c>
      <c r="P10818" t="s">
        <v>37</v>
      </c>
      <c r="Q10818" t="s">
        <v>980</v>
      </c>
      <c r="T10818" t="s">
        <v>161</v>
      </c>
      <c r="U10818" t="s">
        <v>981</v>
      </c>
    </row>
    <row r="10819" spans="1:21" x14ac:dyDescent="0.35">
      <c r="D10819" t="s">
        <v>39869</v>
      </c>
      <c r="E10819" t="s">
        <v>16582</v>
      </c>
      <c r="H10819" t="s">
        <v>39870</v>
      </c>
      <c r="I10819" t="s">
        <v>5766</v>
      </c>
      <c r="J10819" t="s">
        <v>26</v>
      </c>
      <c r="L10819" t="s">
        <v>106</v>
      </c>
      <c r="M10819" t="s">
        <v>24347</v>
      </c>
      <c r="N10819" t="s">
        <v>393</v>
      </c>
      <c r="O10819" t="s">
        <v>394</v>
      </c>
      <c r="P10819" t="s">
        <v>652</v>
      </c>
      <c r="Q10819" t="s">
        <v>313</v>
      </c>
      <c r="T10819" t="s">
        <v>314</v>
      </c>
    </row>
    <row r="10820" spans="1:21" x14ac:dyDescent="0.35">
      <c r="A10820" t="s">
        <v>39871</v>
      </c>
      <c r="D10820" t="s">
        <v>39872</v>
      </c>
      <c r="H10820" t="s">
        <v>65</v>
      </c>
      <c r="I10820" t="s">
        <v>673</v>
      </c>
      <c r="J10820" t="s">
        <v>26</v>
      </c>
      <c r="K10820" t="s">
        <v>39873</v>
      </c>
      <c r="L10820" t="s">
        <v>28</v>
      </c>
      <c r="M10820" t="s">
        <v>39874</v>
      </c>
      <c r="N10820" t="s">
        <v>74</v>
      </c>
      <c r="O10820" t="s">
        <v>39875</v>
      </c>
      <c r="P10820" t="s">
        <v>921</v>
      </c>
      <c r="Q10820" t="s">
        <v>274</v>
      </c>
      <c r="T10820" t="s">
        <v>275</v>
      </c>
      <c r="U10820" t="s">
        <v>276</v>
      </c>
    </row>
    <row r="10821" spans="1:21" x14ac:dyDescent="0.35">
      <c r="A10821" t="s">
        <v>3685</v>
      </c>
      <c r="D10821" t="s">
        <v>39876</v>
      </c>
      <c r="J10821" t="s">
        <v>26</v>
      </c>
      <c r="L10821" t="s">
        <v>28</v>
      </c>
      <c r="M10821" t="s">
        <v>3777</v>
      </c>
      <c r="N10821" t="s">
        <v>74</v>
      </c>
      <c r="O10821" t="s">
        <v>3685</v>
      </c>
      <c r="P10821" t="s">
        <v>488</v>
      </c>
      <c r="Q10821" t="s">
        <v>3778</v>
      </c>
      <c r="T10821" t="s">
        <v>3690</v>
      </c>
      <c r="U10821" t="s">
        <v>3779</v>
      </c>
    </row>
    <row r="10822" spans="1:21" x14ac:dyDescent="0.35">
      <c r="A10822" t="s">
        <v>38372</v>
      </c>
      <c r="D10822" t="s">
        <v>39877</v>
      </c>
      <c r="H10822" t="s">
        <v>65</v>
      </c>
      <c r="I10822" t="s">
        <v>3178</v>
      </c>
      <c r="J10822" t="s">
        <v>26</v>
      </c>
      <c r="K10822" t="s">
        <v>39878</v>
      </c>
      <c r="L10822" t="s">
        <v>28</v>
      </c>
      <c r="M10822" t="s">
        <v>39879</v>
      </c>
      <c r="N10822" t="s">
        <v>12449</v>
      </c>
      <c r="O10822" t="s">
        <v>39880</v>
      </c>
      <c r="P10822" t="s">
        <v>921</v>
      </c>
      <c r="Q10822" t="s">
        <v>5529</v>
      </c>
      <c r="T10822" t="s">
        <v>275</v>
      </c>
      <c r="U10822" t="s">
        <v>660</v>
      </c>
    </row>
    <row r="10823" spans="1:21" x14ac:dyDescent="0.35">
      <c r="A10823" t="s">
        <v>39881</v>
      </c>
      <c r="D10823" t="s">
        <v>39882</v>
      </c>
      <c r="H10823" t="s">
        <v>65</v>
      </c>
      <c r="I10823" t="s">
        <v>1684</v>
      </c>
      <c r="J10823" t="s">
        <v>26</v>
      </c>
      <c r="K10823" t="s">
        <v>39883</v>
      </c>
      <c r="L10823" t="s">
        <v>28</v>
      </c>
      <c r="M10823" t="s">
        <v>39884</v>
      </c>
      <c r="N10823" t="s">
        <v>188</v>
      </c>
      <c r="O10823" t="s">
        <v>2076</v>
      </c>
      <c r="P10823" t="s">
        <v>395</v>
      </c>
      <c r="Q10823" t="s">
        <v>274</v>
      </c>
      <c r="T10823" t="s">
        <v>275</v>
      </c>
      <c r="U10823" t="s">
        <v>276</v>
      </c>
    </row>
    <row r="10824" spans="1:21" x14ac:dyDescent="0.35">
      <c r="A10824" t="s">
        <v>39885</v>
      </c>
      <c r="D10824" t="s">
        <v>39886</v>
      </c>
      <c r="H10824" t="s">
        <v>65</v>
      </c>
      <c r="I10824" t="s">
        <v>814</v>
      </c>
      <c r="J10824" t="s">
        <v>26</v>
      </c>
      <c r="K10824" t="s">
        <v>39887</v>
      </c>
      <c r="L10824" t="s">
        <v>28</v>
      </c>
      <c r="M10824" t="s">
        <v>39888</v>
      </c>
      <c r="N10824" t="s">
        <v>38</v>
      </c>
      <c r="O10824" t="s">
        <v>39</v>
      </c>
      <c r="P10824" t="s">
        <v>170</v>
      </c>
      <c r="Q10824" t="s">
        <v>274</v>
      </c>
      <c r="T10824" t="s">
        <v>275</v>
      </c>
      <c r="U10824" t="s">
        <v>276</v>
      </c>
    </row>
    <row r="10825" spans="1:21" x14ac:dyDescent="0.35">
      <c r="A10825" t="s">
        <v>39889</v>
      </c>
      <c r="D10825" t="s">
        <v>39890</v>
      </c>
      <c r="H10825" t="s">
        <v>65</v>
      </c>
      <c r="I10825" t="s">
        <v>2858</v>
      </c>
      <c r="J10825" t="s">
        <v>26</v>
      </c>
      <c r="K10825" t="s">
        <v>39891</v>
      </c>
      <c r="L10825" t="s">
        <v>28</v>
      </c>
      <c r="M10825" t="s">
        <v>39892</v>
      </c>
      <c r="N10825" t="s">
        <v>451</v>
      </c>
      <c r="O10825" t="s">
        <v>39893</v>
      </c>
      <c r="P10825" t="s">
        <v>205</v>
      </c>
      <c r="Q10825" t="s">
        <v>274</v>
      </c>
      <c r="T10825" t="s">
        <v>275</v>
      </c>
      <c r="U10825" t="s">
        <v>276</v>
      </c>
    </row>
    <row r="10826" spans="1:21" x14ac:dyDescent="0.35">
      <c r="A10826" t="s">
        <v>13733</v>
      </c>
      <c r="D10826" t="s">
        <v>39894</v>
      </c>
      <c r="H10826" t="s">
        <v>65</v>
      </c>
      <c r="I10826" t="s">
        <v>717</v>
      </c>
      <c r="J10826" t="s">
        <v>26</v>
      </c>
      <c r="K10826" t="s">
        <v>39895</v>
      </c>
      <c r="L10826" t="s">
        <v>28</v>
      </c>
      <c r="M10826" t="s">
        <v>39896</v>
      </c>
      <c r="N10826" t="s">
        <v>5804</v>
      </c>
      <c r="O10826" t="s">
        <v>273</v>
      </c>
      <c r="P10826" t="s">
        <v>505</v>
      </c>
      <c r="Q10826" t="s">
        <v>274</v>
      </c>
      <c r="T10826" t="s">
        <v>275</v>
      </c>
      <c r="U10826" t="s">
        <v>276</v>
      </c>
    </row>
    <row r="10827" spans="1:21" x14ac:dyDescent="0.35">
      <c r="A10827" t="s">
        <v>39897</v>
      </c>
      <c r="D10827" t="s">
        <v>39898</v>
      </c>
      <c r="E10827" t="s">
        <v>39899</v>
      </c>
      <c r="H10827" t="s">
        <v>39900</v>
      </c>
      <c r="I10827" t="s">
        <v>9987</v>
      </c>
      <c r="J10827" t="s">
        <v>26</v>
      </c>
      <c r="L10827" t="s">
        <v>28</v>
      </c>
      <c r="M10827" t="s">
        <v>39901</v>
      </c>
      <c r="N10827" t="s">
        <v>5804</v>
      </c>
      <c r="O10827" t="s">
        <v>273</v>
      </c>
      <c r="P10827" t="s">
        <v>95</v>
      </c>
      <c r="Q10827" t="s">
        <v>274</v>
      </c>
      <c r="T10827" t="s">
        <v>275</v>
      </c>
      <c r="U10827" t="s">
        <v>276</v>
      </c>
    </row>
    <row r="10828" spans="1:21" x14ac:dyDescent="0.35">
      <c r="A10828" t="s">
        <v>39413</v>
      </c>
      <c r="D10828" t="s">
        <v>39902</v>
      </c>
      <c r="H10828" t="s">
        <v>65</v>
      </c>
      <c r="I10828" t="s">
        <v>6443</v>
      </c>
      <c r="J10828" t="s">
        <v>26</v>
      </c>
      <c r="L10828" t="s">
        <v>28</v>
      </c>
      <c r="M10828" t="s">
        <v>39903</v>
      </c>
      <c r="N10828" t="s">
        <v>283</v>
      </c>
      <c r="O10828" t="s">
        <v>11382</v>
      </c>
      <c r="P10828" t="s">
        <v>377</v>
      </c>
      <c r="Q10828" t="s">
        <v>274</v>
      </c>
      <c r="T10828" t="s">
        <v>275</v>
      </c>
      <c r="U10828" t="s">
        <v>276</v>
      </c>
    </row>
    <row r="10829" spans="1:21" x14ac:dyDescent="0.35">
      <c r="A10829" t="s">
        <v>13733</v>
      </c>
      <c r="D10829" t="s">
        <v>39904</v>
      </c>
      <c r="H10829" t="s">
        <v>65</v>
      </c>
      <c r="I10829" t="s">
        <v>5868</v>
      </c>
      <c r="J10829" t="s">
        <v>26</v>
      </c>
      <c r="K10829" t="s">
        <v>39905</v>
      </c>
      <c r="L10829" t="s">
        <v>28</v>
      </c>
      <c r="M10829" t="s">
        <v>39906</v>
      </c>
      <c r="N10829" t="s">
        <v>5804</v>
      </c>
      <c r="O10829" t="s">
        <v>273</v>
      </c>
      <c r="P10829" t="s">
        <v>170</v>
      </c>
      <c r="Q10829" t="s">
        <v>274</v>
      </c>
      <c r="T10829" t="s">
        <v>275</v>
      </c>
      <c r="U10829" t="s">
        <v>276</v>
      </c>
    </row>
    <row r="10830" spans="1:21" x14ac:dyDescent="0.35">
      <c r="A10830" t="s">
        <v>39907</v>
      </c>
      <c r="D10830" t="s">
        <v>39908</v>
      </c>
      <c r="H10830" t="s">
        <v>65</v>
      </c>
      <c r="I10830" t="s">
        <v>746</v>
      </c>
      <c r="J10830" t="s">
        <v>26</v>
      </c>
      <c r="K10830" t="s">
        <v>39909</v>
      </c>
      <c r="L10830" t="s">
        <v>28</v>
      </c>
      <c r="M10830" t="s">
        <v>39910</v>
      </c>
      <c r="N10830" t="s">
        <v>330</v>
      </c>
      <c r="O10830" t="s">
        <v>1269</v>
      </c>
      <c r="P10830" t="s">
        <v>897</v>
      </c>
      <c r="Q10830" t="s">
        <v>274</v>
      </c>
      <c r="T10830" t="s">
        <v>275</v>
      </c>
      <c r="U10830" t="s">
        <v>276</v>
      </c>
    </row>
    <row r="10831" spans="1:21" x14ac:dyDescent="0.35">
      <c r="A10831" t="s">
        <v>10594</v>
      </c>
      <c r="D10831" t="s">
        <v>39911</v>
      </c>
      <c r="H10831" t="s">
        <v>65</v>
      </c>
      <c r="I10831" t="s">
        <v>2997</v>
      </c>
      <c r="J10831" t="s">
        <v>26</v>
      </c>
      <c r="K10831" t="s">
        <v>39912</v>
      </c>
      <c r="L10831" t="s">
        <v>28</v>
      </c>
      <c r="M10831" t="s">
        <v>39913</v>
      </c>
      <c r="N10831" t="s">
        <v>359</v>
      </c>
      <c r="O10831" t="s">
        <v>837</v>
      </c>
      <c r="P10831" t="s">
        <v>763</v>
      </c>
      <c r="Q10831" t="s">
        <v>274</v>
      </c>
      <c r="T10831" t="s">
        <v>275</v>
      </c>
      <c r="U10831" t="s">
        <v>276</v>
      </c>
    </row>
    <row r="10832" spans="1:21" x14ac:dyDescent="0.35">
      <c r="A10832" t="s">
        <v>32762</v>
      </c>
      <c r="B10832" t="s">
        <v>39914</v>
      </c>
      <c r="C10832" t="s">
        <v>39915</v>
      </c>
      <c r="D10832" t="s">
        <v>39916</v>
      </c>
      <c r="H10832" t="s">
        <v>65</v>
      </c>
      <c r="I10832" t="s">
        <v>3112</v>
      </c>
      <c r="J10832" t="s">
        <v>26</v>
      </c>
      <c r="K10832" t="s">
        <v>39917</v>
      </c>
      <c r="L10832" t="s">
        <v>28</v>
      </c>
      <c r="M10832" t="s">
        <v>39918</v>
      </c>
      <c r="N10832" t="s">
        <v>330</v>
      </c>
      <c r="O10832" t="s">
        <v>1269</v>
      </c>
      <c r="P10832" t="s">
        <v>205</v>
      </c>
      <c r="Q10832" t="s">
        <v>274</v>
      </c>
      <c r="T10832" t="s">
        <v>275</v>
      </c>
      <c r="U10832" t="s">
        <v>276</v>
      </c>
    </row>
    <row r="10833" spans="1:21" x14ac:dyDescent="0.35">
      <c r="A10833" t="s">
        <v>39352</v>
      </c>
      <c r="D10833" t="s">
        <v>39919</v>
      </c>
      <c r="J10833" t="s">
        <v>26</v>
      </c>
      <c r="K10833" t="s">
        <v>39510</v>
      </c>
      <c r="L10833" t="s">
        <v>28</v>
      </c>
      <c r="M10833" t="s">
        <v>39575</v>
      </c>
      <c r="N10833" t="s">
        <v>1663</v>
      </c>
      <c r="O10833" t="s">
        <v>24238</v>
      </c>
      <c r="P10833" t="s">
        <v>921</v>
      </c>
      <c r="Q10833" t="s">
        <v>3778</v>
      </c>
      <c r="T10833" t="s">
        <v>3690</v>
      </c>
      <c r="U10833" t="s">
        <v>3779</v>
      </c>
    </row>
    <row r="10834" spans="1:21" x14ac:dyDescent="0.35">
      <c r="A10834" t="s">
        <v>35494</v>
      </c>
      <c r="D10834" t="s">
        <v>39920</v>
      </c>
      <c r="H10834" t="s">
        <v>65</v>
      </c>
      <c r="I10834" t="s">
        <v>8809</v>
      </c>
      <c r="J10834" t="s">
        <v>26</v>
      </c>
      <c r="K10834" t="s">
        <v>39921</v>
      </c>
      <c r="L10834" t="s">
        <v>28</v>
      </c>
      <c r="M10834" t="s">
        <v>39922</v>
      </c>
      <c r="N10834" t="s">
        <v>1622</v>
      </c>
      <c r="O10834" t="s">
        <v>11151</v>
      </c>
      <c r="P10834" t="s">
        <v>505</v>
      </c>
      <c r="Q10834" t="s">
        <v>274</v>
      </c>
      <c r="T10834" t="s">
        <v>275</v>
      </c>
      <c r="U10834" t="s">
        <v>276</v>
      </c>
    </row>
    <row r="10835" spans="1:21" x14ac:dyDescent="0.35">
      <c r="A10835" t="s">
        <v>1575</v>
      </c>
      <c r="B10835" t="s">
        <v>16235</v>
      </c>
      <c r="D10835" t="s">
        <v>39923</v>
      </c>
      <c r="H10835" t="s">
        <v>39924</v>
      </c>
      <c r="I10835" t="s">
        <v>7147</v>
      </c>
      <c r="J10835" t="s">
        <v>26</v>
      </c>
      <c r="K10835" t="s">
        <v>443</v>
      </c>
      <c r="L10835" t="s">
        <v>28</v>
      </c>
      <c r="M10835" t="s">
        <v>39925</v>
      </c>
      <c r="N10835" t="s">
        <v>330</v>
      </c>
      <c r="O10835" t="s">
        <v>1269</v>
      </c>
      <c r="P10835" t="s">
        <v>897</v>
      </c>
      <c r="Q10835" t="s">
        <v>274</v>
      </c>
      <c r="T10835" t="s">
        <v>275</v>
      </c>
      <c r="U10835" t="s">
        <v>276</v>
      </c>
    </row>
    <row r="10836" spans="1:21" x14ac:dyDescent="0.35">
      <c r="A10836" t="s">
        <v>13733</v>
      </c>
      <c r="D10836" t="s">
        <v>266</v>
      </c>
      <c r="E10836" t="s">
        <v>39926</v>
      </c>
      <c r="H10836" t="s">
        <v>65</v>
      </c>
      <c r="I10836" t="s">
        <v>2304</v>
      </c>
      <c r="J10836" t="s">
        <v>26</v>
      </c>
      <c r="K10836" t="s">
        <v>39927</v>
      </c>
      <c r="L10836" t="s">
        <v>28</v>
      </c>
      <c r="M10836" t="s">
        <v>39928</v>
      </c>
      <c r="N10836" t="s">
        <v>1622</v>
      </c>
      <c r="O10836" t="s">
        <v>13733</v>
      </c>
      <c r="P10836" t="s">
        <v>453</v>
      </c>
      <c r="Q10836" t="s">
        <v>274</v>
      </c>
      <c r="T10836" t="s">
        <v>275</v>
      </c>
      <c r="U10836" t="s">
        <v>276</v>
      </c>
    </row>
    <row r="10837" spans="1:21" x14ac:dyDescent="0.35">
      <c r="A10837" t="s">
        <v>8363</v>
      </c>
      <c r="D10837" t="s">
        <v>39696</v>
      </c>
      <c r="H10837" t="s">
        <v>65</v>
      </c>
      <c r="I10837" t="s">
        <v>14696</v>
      </c>
      <c r="J10837" t="s">
        <v>26</v>
      </c>
      <c r="K10837" t="s">
        <v>1401</v>
      </c>
      <c r="L10837" t="s">
        <v>28</v>
      </c>
      <c r="M10837" t="s">
        <v>39929</v>
      </c>
      <c r="N10837" t="s">
        <v>108</v>
      </c>
      <c r="O10837" t="s">
        <v>109</v>
      </c>
      <c r="P10837" t="s">
        <v>921</v>
      </c>
      <c r="Q10837" t="s">
        <v>274</v>
      </c>
      <c r="T10837" t="s">
        <v>275</v>
      </c>
      <c r="U10837" t="s">
        <v>276</v>
      </c>
    </row>
    <row r="10838" spans="1:21" x14ac:dyDescent="0.35">
      <c r="A10838" t="s">
        <v>17434</v>
      </c>
      <c r="D10838" t="s">
        <v>39930</v>
      </c>
      <c r="H10838" t="s">
        <v>65</v>
      </c>
      <c r="I10838" t="s">
        <v>9310</v>
      </c>
      <c r="J10838" t="s">
        <v>26</v>
      </c>
      <c r="L10838" t="s">
        <v>28</v>
      </c>
      <c r="M10838" t="s">
        <v>39931</v>
      </c>
      <c r="N10838" t="s">
        <v>384</v>
      </c>
      <c r="O10838" t="s">
        <v>385</v>
      </c>
      <c r="P10838" t="s">
        <v>205</v>
      </c>
      <c r="Q10838" t="s">
        <v>274</v>
      </c>
      <c r="T10838" t="s">
        <v>275</v>
      </c>
      <c r="U10838" t="s">
        <v>276</v>
      </c>
    </row>
    <row r="10839" spans="1:21" x14ac:dyDescent="0.35">
      <c r="A10839" t="s">
        <v>1575</v>
      </c>
      <c r="B10839" t="s">
        <v>16235</v>
      </c>
      <c r="D10839" t="s">
        <v>39932</v>
      </c>
      <c r="H10839" t="s">
        <v>39933</v>
      </c>
      <c r="I10839" t="s">
        <v>18569</v>
      </c>
      <c r="J10839" t="s">
        <v>26</v>
      </c>
      <c r="K10839" t="s">
        <v>1401</v>
      </c>
      <c r="L10839" t="s">
        <v>28</v>
      </c>
      <c r="M10839" t="s">
        <v>39934</v>
      </c>
      <c r="N10839" t="s">
        <v>330</v>
      </c>
      <c r="O10839" t="s">
        <v>1269</v>
      </c>
      <c r="P10839" t="s">
        <v>215</v>
      </c>
      <c r="Q10839" t="s">
        <v>274</v>
      </c>
      <c r="T10839" t="s">
        <v>275</v>
      </c>
      <c r="U10839" t="s">
        <v>276</v>
      </c>
    </row>
    <row r="10840" spans="1:21" x14ac:dyDescent="0.35">
      <c r="A10840" t="s">
        <v>39935</v>
      </c>
      <c r="D10840" t="s">
        <v>39936</v>
      </c>
      <c r="H10840" t="s">
        <v>65</v>
      </c>
      <c r="I10840" t="s">
        <v>15606</v>
      </c>
      <c r="J10840" t="s">
        <v>26</v>
      </c>
      <c r="L10840" t="s">
        <v>28</v>
      </c>
      <c r="M10840" t="s">
        <v>39937</v>
      </c>
      <c r="N10840" t="s">
        <v>4640</v>
      </c>
      <c r="O10840" t="s">
        <v>39938</v>
      </c>
      <c r="P10840" t="s">
        <v>1645</v>
      </c>
      <c r="Q10840" t="s">
        <v>274</v>
      </c>
      <c r="T10840" t="s">
        <v>275</v>
      </c>
      <c r="U10840" t="s">
        <v>276</v>
      </c>
    </row>
    <row r="10841" spans="1:21" x14ac:dyDescent="0.35">
      <c r="A10841" t="s">
        <v>39939</v>
      </c>
      <c r="D10841" t="s">
        <v>39940</v>
      </c>
      <c r="H10841" t="s">
        <v>65</v>
      </c>
      <c r="I10841" t="s">
        <v>300</v>
      </c>
      <c r="J10841" t="s">
        <v>26</v>
      </c>
      <c r="L10841" t="s">
        <v>28</v>
      </c>
      <c r="M10841" t="s">
        <v>39941</v>
      </c>
      <c r="N10841" t="s">
        <v>350</v>
      </c>
      <c r="O10841" t="s">
        <v>22874</v>
      </c>
      <c r="P10841" t="s">
        <v>205</v>
      </c>
      <c r="Q10841" t="s">
        <v>274</v>
      </c>
      <c r="T10841" t="s">
        <v>275</v>
      </c>
      <c r="U10841" t="s">
        <v>276</v>
      </c>
    </row>
    <row r="10842" spans="1:21" x14ac:dyDescent="0.35">
      <c r="A10842" t="s">
        <v>39942</v>
      </c>
      <c r="D10842" t="s">
        <v>39943</v>
      </c>
      <c r="H10842" t="s">
        <v>39944</v>
      </c>
      <c r="I10842" t="s">
        <v>1477</v>
      </c>
      <c r="J10842" t="s">
        <v>26</v>
      </c>
      <c r="K10842" t="s">
        <v>39945</v>
      </c>
      <c r="L10842" t="s">
        <v>28</v>
      </c>
      <c r="M10842" t="s">
        <v>39946</v>
      </c>
      <c r="N10842" t="s">
        <v>85</v>
      </c>
      <c r="O10842" t="s">
        <v>11382</v>
      </c>
      <c r="P10842" t="s">
        <v>505</v>
      </c>
      <c r="Q10842" t="s">
        <v>274</v>
      </c>
      <c r="T10842" t="s">
        <v>275</v>
      </c>
      <c r="U10842" t="s">
        <v>276</v>
      </c>
    </row>
    <row r="10843" spans="1:21" x14ac:dyDescent="0.35">
      <c r="A10843" t="s">
        <v>39947</v>
      </c>
      <c r="D10843" t="s">
        <v>39948</v>
      </c>
      <c r="I10843" t="s">
        <v>18900</v>
      </c>
      <c r="J10843" t="s">
        <v>26</v>
      </c>
      <c r="K10843" t="s">
        <v>39949</v>
      </c>
      <c r="L10843" t="s">
        <v>28</v>
      </c>
      <c r="M10843" t="s">
        <v>39950</v>
      </c>
      <c r="N10843" t="s">
        <v>213</v>
      </c>
      <c r="O10843" t="s">
        <v>35652</v>
      </c>
      <c r="P10843" t="s">
        <v>560</v>
      </c>
      <c r="Q10843" t="s">
        <v>1299</v>
      </c>
      <c r="T10843" t="s">
        <v>53</v>
      </c>
      <c r="U10843" t="s">
        <v>1300</v>
      </c>
    </row>
    <row r="10844" spans="1:21" x14ac:dyDescent="0.35">
      <c r="A10844" t="s">
        <v>39951</v>
      </c>
      <c r="B10844" t="s">
        <v>39952</v>
      </c>
      <c r="D10844" t="s">
        <v>39953</v>
      </c>
      <c r="H10844" t="s">
        <v>65</v>
      </c>
      <c r="I10844" t="s">
        <v>2258</v>
      </c>
      <c r="J10844" t="s">
        <v>26</v>
      </c>
      <c r="L10844" t="s">
        <v>28</v>
      </c>
      <c r="M10844" t="s">
        <v>39954</v>
      </c>
      <c r="N10844" t="s">
        <v>350</v>
      </c>
      <c r="O10844" t="s">
        <v>39955</v>
      </c>
      <c r="P10844" t="s">
        <v>410</v>
      </c>
      <c r="Q10844" t="s">
        <v>274</v>
      </c>
      <c r="T10844" t="s">
        <v>275</v>
      </c>
      <c r="U10844" t="s">
        <v>276</v>
      </c>
    </row>
    <row r="10845" spans="1:21" x14ac:dyDescent="0.35">
      <c r="A10845" t="s">
        <v>39956</v>
      </c>
      <c r="D10845" t="s">
        <v>39957</v>
      </c>
      <c r="H10845" t="s">
        <v>65</v>
      </c>
      <c r="I10845" t="s">
        <v>3502</v>
      </c>
      <c r="J10845" t="s">
        <v>26</v>
      </c>
      <c r="K10845" t="s">
        <v>39958</v>
      </c>
      <c r="L10845" t="s">
        <v>28</v>
      </c>
      <c r="M10845" t="s">
        <v>39959</v>
      </c>
      <c r="N10845" t="s">
        <v>5804</v>
      </c>
      <c r="O10845" t="s">
        <v>273</v>
      </c>
      <c r="P10845" t="s">
        <v>1645</v>
      </c>
      <c r="Q10845" t="s">
        <v>274</v>
      </c>
      <c r="T10845" t="s">
        <v>275</v>
      </c>
      <c r="U10845" t="s">
        <v>276</v>
      </c>
    </row>
    <row r="10846" spans="1:21" x14ac:dyDescent="0.35">
      <c r="A10846" t="s">
        <v>39960</v>
      </c>
      <c r="B10846" t="s">
        <v>6500</v>
      </c>
      <c r="D10846" t="s">
        <v>39961</v>
      </c>
      <c r="H10846" t="s">
        <v>65</v>
      </c>
      <c r="I10846" t="s">
        <v>37</v>
      </c>
      <c r="J10846" t="s">
        <v>26</v>
      </c>
      <c r="K10846" t="s">
        <v>39962</v>
      </c>
      <c r="L10846" t="s">
        <v>28</v>
      </c>
      <c r="M10846" t="s">
        <v>39963</v>
      </c>
      <c r="N10846" t="s">
        <v>1622</v>
      </c>
      <c r="O10846" t="s">
        <v>39964</v>
      </c>
      <c r="P10846" t="s">
        <v>586</v>
      </c>
      <c r="Q10846" t="s">
        <v>5529</v>
      </c>
      <c r="T10846" t="s">
        <v>275</v>
      </c>
      <c r="U10846" t="s">
        <v>660</v>
      </c>
    </row>
    <row r="10847" spans="1:21" x14ac:dyDescent="0.35">
      <c r="A10847" t="s">
        <v>39965</v>
      </c>
      <c r="D10847" t="s">
        <v>39966</v>
      </c>
      <c r="H10847" t="s">
        <v>65</v>
      </c>
      <c r="I10847" t="s">
        <v>528</v>
      </c>
      <c r="J10847" t="s">
        <v>26</v>
      </c>
      <c r="L10847" t="s">
        <v>28</v>
      </c>
      <c r="M10847" t="s">
        <v>39967</v>
      </c>
      <c r="N10847" t="s">
        <v>511</v>
      </c>
      <c r="O10847" t="s">
        <v>658</v>
      </c>
      <c r="P10847" t="s">
        <v>190</v>
      </c>
      <c r="Q10847" t="s">
        <v>274</v>
      </c>
      <c r="T10847" t="s">
        <v>275</v>
      </c>
      <c r="U10847" t="s">
        <v>276</v>
      </c>
    </row>
    <row r="10848" spans="1:21" x14ac:dyDescent="0.35">
      <c r="A10848" t="s">
        <v>39968</v>
      </c>
      <c r="D10848" t="s">
        <v>39969</v>
      </c>
      <c r="J10848" t="s">
        <v>26</v>
      </c>
      <c r="K10848" t="s">
        <v>39970</v>
      </c>
      <c r="L10848" t="s">
        <v>28</v>
      </c>
      <c r="M10848" t="s">
        <v>37</v>
      </c>
      <c r="N10848" t="s">
        <v>1999</v>
      </c>
      <c r="O10848" t="s">
        <v>39971</v>
      </c>
      <c r="P10848" t="s">
        <v>37</v>
      </c>
      <c r="Q10848" t="s">
        <v>274</v>
      </c>
      <c r="T10848" t="s">
        <v>275</v>
      </c>
      <c r="U10848" t="s">
        <v>276</v>
      </c>
    </row>
    <row r="10849" spans="1:21" x14ac:dyDescent="0.35">
      <c r="A10849" t="s">
        <v>39972</v>
      </c>
      <c r="D10849" t="s">
        <v>39973</v>
      </c>
      <c r="H10849" t="s">
        <v>65</v>
      </c>
      <c r="I10849" t="s">
        <v>2072</v>
      </c>
      <c r="J10849" t="s">
        <v>26</v>
      </c>
      <c r="K10849" t="s">
        <v>39974</v>
      </c>
      <c r="L10849" t="s">
        <v>28</v>
      </c>
      <c r="M10849" t="s">
        <v>39975</v>
      </c>
      <c r="N10849" t="s">
        <v>6948</v>
      </c>
      <c r="O10849" t="s">
        <v>37</v>
      </c>
      <c r="P10849" t="s">
        <v>921</v>
      </c>
      <c r="Q10849" t="s">
        <v>274</v>
      </c>
      <c r="T10849" t="s">
        <v>275</v>
      </c>
      <c r="U10849" t="s">
        <v>276</v>
      </c>
    </row>
    <row r="10850" spans="1:21" x14ac:dyDescent="0.35">
      <c r="A10850" t="s">
        <v>39976</v>
      </c>
      <c r="D10850" t="s">
        <v>39977</v>
      </c>
      <c r="H10850" t="s">
        <v>65</v>
      </c>
      <c r="I10850" t="s">
        <v>4907</v>
      </c>
      <c r="J10850" t="s">
        <v>26</v>
      </c>
      <c r="K10850" t="s">
        <v>39978</v>
      </c>
      <c r="L10850" t="s">
        <v>28</v>
      </c>
      <c r="M10850" t="s">
        <v>39979</v>
      </c>
      <c r="N10850" t="s">
        <v>1952</v>
      </c>
      <c r="O10850" t="s">
        <v>1960</v>
      </c>
      <c r="P10850" t="s">
        <v>1128</v>
      </c>
      <c r="Q10850" t="s">
        <v>274</v>
      </c>
      <c r="T10850" t="s">
        <v>275</v>
      </c>
      <c r="U10850" t="s">
        <v>276</v>
      </c>
    </row>
    <row r="10851" spans="1:21" x14ac:dyDescent="0.35">
      <c r="A10851" t="s">
        <v>2736</v>
      </c>
      <c r="D10851" t="s">
        <v>32883</v>
      </c>
      <c r="J10851" t="s">
        <v>26</v>
      </c>
      <c r="K10851" t="s">
        <v>39980</v>
      </c>
      <c r="L10851" t="s">
        <v>28</v>
      </c>
      <c r="M10851" t="s">
        <v>39981</v>
      </c>
      <c r="O10851" t="s">
        <v>2736</v>
      </c>
      <c r="P10851" t="s">
        <v>847</v>
      </c>
      <c r="Q10851" t="s">
        <v>3122</v>
      </c>
      <c r="T10851" t="s">
        <v>264</v>
      </c>
      <c r="U10851" t="s">
        <v>3123</v>
      </c>
    </row>
    <row r="10852" spans="1:21" x14ac:dyDescent="0.35">
      <c r="A10852" t="s">
        <v>39960</v>
      </c>
      <c r="B10852" t="s">
        <v>6500</v>
      </c>
      <c r="D10852" t="s">
        <v>39982</v>
      </c>
      <c r="H10852" t="s">
        <v>65</v>
      </c>
      <c r="I10852" t="s">
        <v>37</v>
      </c>
      <c r="J10852" t="s">
        <v>26</v>
      </c>
      <c r="K10852" t="s">
        <v>39983</v>
      </c>
      <c r="L10852" t="s">
        <v>28</v>
      </c>
      <c r="M10852" t="s">
        <v>39984</v>
      </c>
      <c r="N10852" t="s">
        <v>1622</v>
      </c>
      <c r="O10852" t="s">
        <v>39964</v>
      </c>
      <c r="P10852" t="s">
        <v>586</v>
      </c>
      <c r="Q10852" t="s">
        <v>5529</v>
      </c>
      <c r="T10852" t="s">
        <v>275</v>
      </c>
      <c r="U10852" t="s">
        <v>660</v>
      </c>
    </row>
    <row r="10853" spans="1:21" x14ac:dyDescent="0.35">
      <c r="A10853" t="s">
        <v>39985</v>
      </c>
      <c r="D10853" t="s">
        <v>39986</v>
      </c>
      <c r="H10853" t="s">
        <v>65</v>
      </c>
      <c r="I10853" t="s">
        <v>137</v>
      </c>
      <c r="J10853" t="s">
        <v>26</v>
      </c>
      <c r="K10853" t="s">
        <v>39987</v>
      </c>
      <c r="L10853" t="s">
        <v>28</v>
      </c>
      <c r="M10853" t="s">
        <v>39988</v>
      </c>
      <c r="N10853" t="s">
        <v>119</v>
      </c>
      <c r="O10853" t="s">
        <v>39989</v>
      </c>
      <c r="P10853" t="s">
        <v>453</v>
      </c>
      <c r="Q10853" t="s">
        <v>274</v>
      </c>
      <c r="T10853" t="s">
        <v>275</v>
      </c>
      <c r="U10853" t="s">
        <v>276</v>
      </c>
    </row>
    <row r="10854" spans="1:21" x14ac:dyDescent="0.35">
      <c r="A10854" t="s">
        <v>39990</v>
      </c>
      <c r="D10854" t="s">
        <v>39991</v>
      </c>
      <c r="H10854" t="s">
        <v>65</v>
      </c>
      <c r="I10854" t="s">
        <v>5372</v>
      </c>
      <c r="J10854" t="s">
        <v>26</v>
      </c>
      <c r="L10854" t="s">
        <v>28</v>
      </c>
      <c r="M10854" t="s">
        <v>39992</v>
      </c>
      <c r="N10854" t="s">
        <v>1952</v>
      </c>
      <c r="O10854" t="s">
        <v>1960</v>
      </c>
      <c r="P10854" t="s">
        <v>190</v>
      </c>
      <c r="Q10854" t="s">
        <v>1045</v>
      </c>
      <c r="T10854" t="s">
        <v>275</v>
      </c>
      <c r="U10854" t="s">
        <v>113</v>
      </c>
    </row>
    <row r="10855" spans="1:21" x14ac:dyDescent="0.35">
      <c r="A10855" t="s">
        <v>39993</v>
      </c>
      <c r="D10855" t="s">
        <v>39994</v>
      </c>
      <c r="H10855" t="s">
        <v>65</v>
      </c>
      <c r="I10855" t="s">
        <v>869</v>
      </c>
      <c r="J10855" t="s">
        <v>26</v>
      </c>
      <c r="K10855" t="s">
        <v>39995</v>
      </c>
      <c r="L10855" t="s">
        <v>28</v>
      </c>
      <c r="M10855" t="s">
        <v>39996</v>
      </c>
      <c r="N10855" t="s">
        <v>74</v>
      </c>
      <c r="O10855" t="s">
        <v>94</v>
      </c>
      <c r="P10855" t="s">
        <v>151</v>
      </c>
      <c r="Q10855" t="s">
        <v>274</v>
      </c>
      <c r="T10855" t="s">
        <v>275</v>
      </c>
      <c r="U10855" t="s">
        <v>276</v>
      </c>
    </row>
    <row r="10856" spans="1:21" x14ac:dyDescent="0.35">
      <c r="A10856" t="s">
        <v>39997</v>
      </c>
      <c r="D10856" t="s">
        <v>39998</v>
      </c>
      <c r="H10856" t="s">
        <v>65</v>
      </c>
      <c r="I10856" t="s">
        <v>474</v>
      </c>
      <c r="J10856" t="s">
        <v>26</v>
      </c>
      <c r="L10856" t="s">
        <v>28</v>
      </c>
      <c r="M10856" t="s">
        <v>39999</v>
      </c>
      <c r="N10856" t="s">
        <v>1952</v>
      </c>
      <c r="O10856" t="s">
        <v>1960</v>
      </c>
      <c r="P10856" t="s">
        <v>190</v>
      </c>
      <c r="Q10856" t="s">
        <v>1045</v>
      </c>
      <c r="T10856" t="s">
        <v>275</v>
      </c>
      <c r="U10856" t="s">
        <v>113</v>
      </c>
    </row>
    <row r="10857" spans="1:21" x14ac:dyDescent="0.35">
      <c r="A10857" t="s">
        <v>40000</v>
      </c>
      <c r="D10857" t="s">
        <v>40001</v>
      </c>
      <c r="H10857" t="s">
        <v>65</v>
      </c>
      <c r="I10857" t="s">
        <v>4610</v>
      </c>
      <c r="J10857" t="s">
        <v>26</v>
      </c>
      <c r="K10857" t="s">
        <v>40002</v>
      </c>
      <c r="L10857" t="s">
        <v>28</v>
      </c>
      <c r="M10857" t="s">
        <v>40003</v>
      </c>
      <c r="N10857" t="s">
        <v>7968</v>
      </c>
      <c r="O10857" t="s">
        <v>273</v>
      </c>
      <c r="P10857" t="s">
        <v>322</v>
      </c>
      <c r="Q10857" t="s">
        <v>274</v>
      </c>
      <c r="T10857" t="s">
        <v>275</v>
      </c>
      <c r="U10857" t="s">
        <v>276</v>
      </c>
    </row>
    <row r="10858" spans="1:21" x14ac:dyDescent="0.35">
      <c r="A10858" t="s">
        <v>31986</v>
      </c>
      <c r="B10858" t="s">
        <v>31987</v>
      </c>
      <c r="D10858" t="s">
        <v>40004</v>
      </c>
      <c r="H10858" t="s">
        <v>40005</v>
      </c>
      <c r="I10858" t="s">
        <v>10899</v>
      </c>
      <c r="J10858" t="s">
        <v>26</v>
      </c>
      <c r="K10858" t="s">
        <v>31990</v>
      </c>
      <c r="L10858" t="s">
        <v>28</v>
      </c>
      <c r="M10858" t="s">
        <v>40006</v>
      </c>
      <c r="N10858" t="s">
        <v>74</v>
      </c>
      <c r="O10858" t="s">
        <v>713</v>
      </c>
      <c r="P10858" t="s">
        <v>3631</v>
      </c>
      <c r="Q10858" t="s">
        <v>263</v>
      </c>
      <c r="T10858" t="s">
        <v>264</v>
      </c>
      <c r="U10858" t="s">
        <v>265</v>
      </c>
    </row>
    <row r="10859" spans="1:21" x14ac:dyDescent="0.35">
      <c r="A10859" t="s">
        <v>40007</v>
      </c>
      <c r="D10859" t="s">
        <v>40008</v>
      </c>
      <c r="H10859" t="s">
        <v>65</v>
      </c>
      <c r="I10859" t="s">
        <v>5160</v>
      </c>
      <c r="J10859" t="s">
        <v>26</v>
      </c>
      <c r="K10859" t="s">
        <v>8855</v>
      </c>
      <c r="L10859" t="s">
        <v>28</v>
      </c>
      <c r="M10859" t="s">
        <v>40009</v>
      </c>
      <c r="N10859" t="s">
        <v>74</v>
      </c>
      <c r="O10859" t="s">
        <v>40010</v>
      </c>
      <c r="P10859" t="s">
        <v>1211</v>
      </c>
      <c r="Q10859" t="s">
        <v>274</v>
      </c>
      <c r="T10859" t="s">
        <v>275</v>
      </c>
      <c r="U10859" t="s">
        <v>276</v>
      </c>
    </row>
    <row r="10860" spans="1:21" x14ac:dyDescent="0.35">
      <c r="A10860" t="s">
        <v>40011</v>
      </c>
      <c r="B10860" t="s">
        <v>37560</v>
      </c>
      <c r="D10860" t="s">
        <v>40012</v>
      </c>
      <c r="E10860" t="s">
        <v>40013</v>
      </c>
      <c r="F10860" t="s">
        <v>37</v>
      </c>
      <c r="G10860" t="s">
        <v>37</v>
      </c>
      <c r="H10860" t="s">
        <v>65</v>
      </c>
      <c r="I10860" t="s">
        <v>2004</v>
      </c>
      <c r="J10860" t="s">
        <v>26</v>
      </c>
      <c r="L10860" t="s">
        <v>28</v>
      </c>
      <c r="M10860" t="s">
        <v>40014</v>
      </c>
      <c r="N10860" t="s">
        <v>330</v>
      </c>
      <c r="O10860" t="s">
        <v>1269</v>
      </c>
      <c r="P10860" t="s">
        <v>395</v>
      </c>
      <c r="Q10860" t="s">
        <v>274</v>
      </c>
      <c r="T10860" t="s">
        <v>275</v>
      </c>
      <c r="U10860" t="s">
        <v>276</v>
      </c>
    </row>
    <row r="10861" spans="1:21" x14ac:dyDescent="0.35">
      <c r="A10861" t="s">
        <v>40015</v>
      </c>
      <c r="D10861" t="s">
        <v>40016</v>
      </c>
      <c r="H10861" t="s">
        <v>65</v>
      </c>
      <c r="I10861" t="s">
        <v>3738</v>
      </c>
      <c r="J10861" t="s">
        <v>26</v>
      </c>
      <c r="L10861" t="s">
        <v>28</v>
      </c>
      <c r="M10861" t="s">
        <v>40017</v>
      </c>
      <c r="N10861" t="s">
        <v>108</v>
      </c>
      <c r="O10861" t="s">
        <v>109</v>
      </c>
      <c r="P10861" t="s">
        <v>1645</v>
      </c>
      <c r="Q10861" t="s">
        <v>274</v>
      </c>
      <c r="T10861" t="s">
        <v>275</v>
      </c>
      <c r="U10861" t="s">
        <v>276</v>
      </c>
    </row>
    <row r="10862" spans="1:21" x14ac:dyDescent="0.35">
      <c r="A10862" t="s">
        <v>36149</v>
      </c>
      <c r="D10862" t="s">
        <v>36150</v>
      </c>
      <c r="H10862" t="s">
        <v>36151</v>
      </c>
      <c r="I10862" t="s">
        <v>3843</v>
      </c>
      <c r="J10862" t="s">
        <v>26</v>
      </c>
      <c r="K10862" t="s">
        <v>40018</v>
      </c>
      <c r="L10862" t="s">
        <v>28</v>
      </c>
      <c r="M10862" t="s">
        <v>40019</v>
      </c>
      <c r="N10862" t="s">
        <v>74</v>
      </c>
      <c r="O10862" t="s">
        <v>94</v>
      </c>
      <c r="P10862" t="s">
        <v>560</v>
      </c>
      <c r="Q10862" t="s">
        <v>274</v>
      </c>
      <c r="T10862" t="s">
        <v>275</v>
      </c>
      <c r="U10862" t="s">
        <v>276</v>
      </c>
    </row>
    <row r="10863" spans="1:21" x14ac:dyDescent="0.35">
      <c r="A10863" t="s">
        <v>40020</v>
      </c>
      <c r="D10863" t="s">
        <v>40021</v>
      </c>
      <c r="H10863" t="s">
        <v>65</v>
      </c>
      <c r="I10863" t="s">
        <v>673</v>
      </c>
      <c r="J10863" t="s">
        <v>26</v>
      </c>
      <c r="K10863" t="s">
        <v>10387</v>
      </c>
      <c r="L10863" t="s">
        <v>28</v>
      </c>
      <c r="M10863" t="s">
        <v>40022</v>
      </c>
      <c r="N10863" t="s">
        <v>4900</v>
      </c>
      <c r="O10863" t="s">
        <v>40023</v>
      </c>
      <c r="P10863" t="s">
        <v>205</v>
      </c>
      <c r="Q10863" t="s">
        <v>274</v>
      </c>
      <c r="T10863" t="s">
        <v>275</v>
      </c>
      <c r="U10863" t="s">
        <v>276</v>
      </c>
    </row>
    <row r="10864" spans="1:21" x14ac:dyDescent="0.35">
      <c r="A10864" t="s">
        <v>40024</v>
      </c>
      <c r="D10864" t="s">
        <v>40025</v>
      </c>
      <c r="H10864" t="s">
        <v>65</v>
      </c>
      <c r="I10864" t="s">
        <v>40026</v>
      </c>
      <c r="J10864" t="s">
        <v>26</v>
      </c>
      <c r="K10864" t="s">
        <v>40027</v>
      </c>
      <c r="L10864" t="s">
        <v>28</v>
      </c>
      <c r="M10864" t="s">
        <v>40028</v>
      </c>
      <c r="N10864" t="s">
        <v>2514</v>
      </c>
      <c r="O10864" t="s">
        <v>33441</v>
      </c>
      <c r="P10864" t="s">
        <v>453</v>
      </c>
      <c r="Q10864" t="s">
        <v>274</v>
      </c>
      <c r="T10864" t="s">
        <v>275</v>
      </c>
      <c r="U10864" t="s">
        <v>276</v>
      </c>
    </row>
    <row r="10865" spans="1:21" x14ac:dyDescent="0.35">
      <c r="A10865" t="s">
        <v>40029</v>
      </c>
      <c r="D10865" t="s">
        <v>40030</v>
      </c>
      <c r="E10865" t="s">
        <v>40031</v>
      </c>
      <c r="H10865" t="s">
        <v>65</v>
      </c>
      <c r="I10865" t="s">
        <v>2904</v>
      </c>
      <c r="J10865" t="s">
        <v>26</v>
      </c>
      <c r="L10865" t="s">
        <v>28</v>
      </c>
      <c r="M10865" t="s">
        <v>40032</v>
      </c>
      <c r="N10865" t="s">
        <v>1952</v>
      </c>
      <c r="O10865" t="s">
        <v>1960</v>
      </c>
      <c r="P10865" t="s">
        <v>1645</v>
      </c>
      <c r="Q10865" t="s">
        <v>1045</v>
      </c>
      <c r="T10865" t="s">
        <v>275</v>
      </c>
      <c r="U10865" t="s">
        <v>113</v>
      </c>
    </row>
    <row r="10866" spans="1:21" x14ac:dyDescent="0.35">
      <c r="A10866" t="s">
        <v>3685</v>
      </c>
      <c r="D10866" t="s">
        <v>40033</v>
      </c>
      <c r="J10866" t="s">
        <v>26</v>
      </c>
      <c r="L10866" t="s">
        <v>28</v>
      </c>
      <c r="M10866" t="s">
        <v>40034</v>
      </c>
      <c r="N10866" t="s">
        <v>74</v>
      </c>
      <c r="O10866" t="s">
        <v>1453</v>
      </c>
      <c r="P10866" t="s">
        <v>312</v>
      </c>
      <c r="Q10866" t="s">
        <v>3689</v>
      </c>
      <c r="T10866" t="s">
        <v>3690</v>
      </c>
      <c r="U10866" t="s">
        <v>3691</v>
      </c>
    </row>
    <row r="10867" spans="1:21" x14ac:dyDescent="0.35">
      <c r="A10867" t="s">
        <v>6779</v>
      </c>
      <c r="D10867" t="s">
        <v>40035</v>
      </c>
      <c r="H10867" t="s">
        <v>65</v>
      </c>
      <c r="I10867" t="s">
        <v>3986</v>
      </c>
      <c r="J10867" t="s">
        <v>26</v>
      </c>
      <c r="L10867" t="s">
        <v>28</v>
      </c>
      <c r="M10867" t="s">
        <v>40036</v>
      </c>
      <c r="N10867" t="s">
        <v>5804</v>
      </c>
      <c r="O10867" t="s">
        <v>273</v>
      </c>
      <c r="P10867" t="s">
        <v>95</v>
      </c>
      <c r="Q10867" t="s">
        <v>274</v>
      </c>
      <c r="T10867" t="s">
        <v>275</v>
      </c>
      <c r="U10867" t="s">
        <v>276</v>
      </c>
    </row>
    <row r="10868" spans="1:21" x14ac:dyDescent="0.35">
      <c r="A10868" t="s">
        <v>40037</v>
      </c>
      <c r="D10868" t="s">
        <v>40038</v>
      </c>
      <c r="H10868" t="s">
        <v>65</v>
      </c>
      <c r="I10868" t="s">
        <v>13601</v>
      </c>
      <c r="J10868" t="s">
        <v>26</v>
      </c>
      <c r="K10868" t="s">
        <v>40039</v>
      </c>
      <c r="L10868" t="s">
        <v>28</v>
      </c>
      <c r="M10868" t="s">
        <v>40040</v>
      </c>
      <c r="N10868" t="s">
        <v>85</v>
      </c>
      <c r="O10868" t="s">
        <v>86</v>
      </c>
      <c r="P10868" t="s">
        <v>95</v>
      </c>
      <c r="Q10868" t="s">
        <v>274</v>
      </c>
      <c r="T10868" t="s">
        <v>275</v>
      </c>
      <c r="U10868" t="s">
        <v>276</v>
      </c>
    </row>
    <row r="10869" spans="1:21" x14ac:dyDescent="0.35">
      <c r="A10869" t="s">
        <v>40041</v>
      </c>
      <c r="D10869" t="s">
        <v>40042</v>
      </c>
      <c r="H10869" t="s">
        <v>65</v>
      </c>
      <c r="I10869" t="s">
        <v>137</v>
      </c>
      <c r="J10869" t="s">
        <v>26</v>
      </c>
      <c r="K10869" t="s">
        <v>40043</v>
      </c>
      <c r="L10869" t="s">
        <v>28</v>
      </c>
      <c r="M10869" t="s">
        <v>40044</v>
      </c>
      <c r="N10869" t="s">
        <v>5804</v>
      </c>
      <c r="O10869" t="s">
        <v>273</v>
      </c>
      <c r="P10869" t="s">
        <v>170</v>
      </c>
      <c r="Q10869" t="s">
        <v>274</v>
      </c>
      <c r="T10869" t="s">
        <v>275</v>
      </c>
      <c r="U10869" t="s">
        <v>276</v>
      </c>
    </row>
    <row r="10870" spans="1:21" x14ac:dyDescent="0.35">
      <c r="A10870" t="s">
        <v>3685</v>
      </c>
      <c r="D10870" t="s">
        <v>40045</v>
      </c>
      <c r="I10870" t="s">
        <v>40046</v>
      </c>
      <c r="J10870" t="s">
        <v>26</v>
      </c>
      <c r="L10870" t="s">
        <v>28</v>
      </c>
      <c r="M10870" t="s">
        <v>40034</v>
      </c>
      <c r="N10870" t="s">
        <v>74</v>
      </c>
      <c r="O10870" t="s">
        <v>1453</v>
      </c>
      <c r="P10870" t="s">
        <v>303</v>
      </c>
      <c r="Q10870" t="s">
        <v>3689</v>
      </c>
      <c r="T10870" t="s">
        <v>3690</v>
      </c>
      <c r="U10870" t="s">
        <v>3691</v>
      </c>
    </row>
    <row r="10871" spans="1:21" x14ac:dyDescent="0.35">
      <c r="A10871" t="s">
        <v>13733</v>
      </c>
      <c r="D10871" t="s">
        <v>266</v>
      </c>
      <c r="E10871" t="s">
        <v>40047</v>
      </c>
      <c r="H10871" t="s">
        <v>65</v>
      </c>
      <c r="I10871" t="s">
        <v>3192</v>
      </c>
      <c r="J10871" t="s">
        <v>26</v>
      </c>
      <c r="K10871" t="s">
        <v>40048</v>
      </c>
      <c r="L10871" t="s">
        <v>28</v>
      </c>
      <c r="M10871" t="s">
        <v>40049</v>
      </c>
      <c r="N10871" t="s">
        <v>1622</v>
      </c>
      <c r="O10871" t="s">
        <v>13733</v>
      </c>
      <c r="P10871" t="s">
        <v>205</v>
      </c>
      <c r="Q10871" t="s">
        <v>274</v>
      </c>
      <c r="T10871" t="s">
        <v>275</v>
      </c>
      <c r="U10871" t="s">
        <v>276</v>
      </c>
    </row>
    <row r="10872" spans="1:21" x14ac:dyDescent="0.35">
      <c r="A10872" t="s">
        <v>3685</v>
      </c>
      <c r="D10872" t="s">
        <v>40050</v>
      </c>
      <c r="J10872" t="s">
        <v>26</v>
      </c>
      <c r="L10872" t="s">
        <v>28</v>
      </c>
      <c r="M10872" t="s">
        <v>40034</v>
      </c>
      <c r="N10872" t="s">
        <v>74</v>
      </c>
      <c r="O10872" t="s">
        <v>1453</v>
      </c>
      <c r="P10872" t="s">
        <v>847</v>
      </c>
      <c r="Q10872" t="s">
        <v>3689</v>
      </c>
      <c r="T10872" t="s">
        <v>3690</v>
      </c>
      <c r="U10872" t="s">
        <v>3691</v>
      </c>
    </row>
    <row r="10873" spans="1:21" x14ac:dyDescent="0.35">
      <c r="A10873" t="s">
        <v>3685</v>
      </c>
      <c r="D10873" t="s">
        <v>40051</v>
      </c>
      <c r="E10873" t="s">
        <v>1145</v>
      </c>
      <c r="J10873" t="s">
        <v>26</v>
      </c>
      <c r="K10873" t="s">
        <v>40052</v>
      </c>
      <c r="L10873" t="s">
        <v>28</v>
      </c>
      <c r="M10873" t="s">
        <v>40034</v>
      </c>
      <c r="N10873" t="s">
        <v>74</v>
      </c>
      <c r="O10873" t="s">
        <v>1453</v>
      </c>
      <c r="P10873" t="s">
        <v>151</v>
      </c>
      <c r="Q10873" t="s">
        <v>3689</v>
      </c>
      <c r="T10873" t="s">
        <v>3690</v>
      </c>
      <c r="U10873" t="s">
        <v>3691</v>
      </c>
    </row>
    <row r="10874" spans="1:21" x14ac:dyDescent="0.35">
      <c r="D10874" t="s">
        <v>40053</v>
      </c>
      <c r="J10874" t="s">
        <v>26</v>
      </c>
      <c r="L10874" t="s">
        <v>28</v>
      </c>
      <c r="M10874" t="s">
        <v>39783</v>
      </c>
      <c r="N10874" t="s">
        <v>74</v>
      </c>
      <c r="O10874" t="s">
        <v>1453</v>
      </c>
      <c r="P10874" t="s">
        <v>560</v>
      </c>
      <c r="Q10874" t="s">
        <v>313</v>
      </c>
      <c r="T10874" t="s">
        <v>314</v>
      </c>
    </row>
    <row r="10875" spans="1:21" x14ac:dyDescent="0.35">
      <c r="A10875" t="s">
        <v>3685</v>
      </c>
      <c r="D10875" t="s">
        <v>40051</v>
      </c>
      <c r="E10875" t="s">
        <v>7154</v>
      </c>
      <c r="J10875" t="s">
        <v>26</v>
      </c>
      <c r="K10875" t="s">
        <v>40054</v>
      </c>
      <c r="L10875" t="s">
        <v>28</v>
      </c>
      <c r="M10875" t="s">
        <v>40034</v>
      </c>
      <c r="N10875" t="s">
        <v>74</v>
      </c>
      <c r="O10875" t="s">
        <v>1453</v>
      </c>
      <c r="P10875" t="s">
        <v>151</v>
      </c>
      <c r="Q10875" t="s">
        <v>3689</v>
      </c>
      <c r="T10875" t="s">
        <v>3690</v>
      </c>
      <c r="U10875" t="s">
        <v>3691</v>
      </c>
    </row>
    <row r="10876" spans="1:21" x14ac:dyDescent="0.35">
      <c r="A10876" t="s">
        <v>3685</v>
      </c>
      <c r="D10876" t="s">
        <v>40051</v>
      </c>
      <c r="E10876" t="s">
        <v>695</v>
      </c>
      <c r="J10876" t="s">
        <v>26</v>
      </c>
      <c r="K10876" t="s">
        <v>40055</v>
      </c>
      <c r="L10876" t="s">
        <v>28</v>
      </c>
      <c r="M10876" t="s">
        <v>40034</v>
      </c>
      <c r="N10876" t="s">
        <v>74</v>
      </c>
      <c r="O10876" t="s">
        <v>1453</v>
      </c>
      <c r="P10876" t="s">
        <v>151</v>
      </c>
      <c r="Q10876" t="s">
        <v>3689</v>
      </c>
      <c r="T10876" t="s">
        <v>3690</v>
      </c>
      <c r="U10876" t="s">
        <v>3691</v>
      </c>
    </row>
    <row r="10877" spans="1:21" x14ac:dyDescent="0.35">
      <c r="A10877" t="s">
        <v>3685</v>
      </c>
      <c r="D10877" t="s">
        <v>40056</v>
      </c>
      <c r="J10877" t="s">
        <v>26</v>
      </c>
      <c r="K10877" t="s">
        <v>40057</v>
      </c>
      <c r="L10877" t="s">
        <v>28</v>
      </c>
      <c r="M10877" t="s">
        <v>3777</v>
      </c>
      <c r="N10877" t="s">
        <v>74</v>
      </c>
      <c r="O10877" t="s">
        <v>3685</v>
      </c>
      <c r="P10877" t="s">
        <v>87</v>
      </c>
      <c r="Q10877" t="s">
        <v>3778</v>
      </c>
      <c r="T10877" t="s">
        <v>3690</v>
      </c>
      <c r="U10877" t="s">
        <v>3779</v>
      </c>
    </row>
    <row r="10878" spans="1:21" x14ac:dyDescent="0.35">
      <c r="A10878" t="s">
        <v>3685</v>
      </c>
      <c r="D10878" t="s">
        <v>40058</v>
      </c>
      <c r="J10878" t="s">
        <v>26</v>
      </c>
      <c r="L10878" t="s">
        <v>28</v>
      </c>
      <c r="M10878" t="s">
        <v>40034</v>
      </c>
      <c r="N10878" t="s">
        <v>74</v>
      </c>
      <c r="O10878" t="s">
        <v>1453</v>
      </c>
      <c r="P10878" t="s">
        <v>197</v>
      </c>
      <c r="Q10878" t="s">
        <v>3689</v>
      </c>
      <c r="T10878" t="s">
        <v>3690</v>
      </c>
      <c r="U10878" t="s">
        <v>3691</v>
      </c>
    </row>
    <row r="10879" spans="1:21" x14ac:dyDescent="0.35">
      <c r="A10879" t="s">
        <v>40059</v>
      </c>
      <c r="D10879" t="s">
        <v>40060</v>
      </c>
      <c r="H10879" t="s">
        <v>65</v>
      </c>
      <c r="I10879" t="s">
        <v>2072</v>
      </c>
      <c r="J10879" t="s">
        <v>26</v>
      </c>
      <c r="K10879" t="s">
        <v>40061</v>
      </c>
      <c r="L10879" t="s">
        <v>28</v>
      </c>
      <c r="M10879" t="s">
        <v>40062</v>
      </c>
      <c r="N10879" t="s">
        <v>359</v>
      </c>
      <c r="O10879" t="s">
        <v>40063</v>
      </c>
      <c r="P10879" t="s">
        <v>1645</v>
      </c>
      <c r="Q10879" t="s">
        <v>5335</v>
      </c>
      <c r="T10879" t="s">
        <v>1666</v>
      </c>
      <c r="U10879" t="s">
        <v>5336</v>
      </c>
    </row>
    <row r="10880" spans="1:21" x14ac:dyDescent="0.35">
      <c r="A10880" t="s">
        <v>79</v>
      </c>
      <c r="D10880" t="s">
        <v>40064</v>
      </c>
      <c r="H10880" t="s">
        <v>65</v>
      </c>
      <c r="I10880" t="s">
        <v>536</v>
      </c>
      <c r="J10880" t="s">
        <v>26</v>
      </c>
      <c r="K10880" t="s">
        <v>40065</v>
      </c>
      <c r="L10880" t="s">
        <v>28</v>
      </c>
      <c r="M10880" t="s">
        <v>40066</v>
      </c>
      <c r="N10880" t="s">
        <v>422</v>
      </c>
      <c r="O10880" t="s">
        <v>79</v>
      </c>
      <c r="P10880" t="s">
        <v>121</v>
      </c>
      <c r="Q10880" t="s">
        <v>274</v>
      </c>
      <c r="T10880" t="s">
        <v>275</v>
      </c>
      <c r="U10880" t="s">
        <v>276</v>
      </c>
    </row>
    <row r="10881" spans="1:22" x14ac:dyDescent="0.35">
      <c r="A10881" t="s">
        <v>40067</v>
      </c>
      <c r="D10881" t="s">
        <v>40068</v>
      </c>
      <c r="H10881" t="s">
        <v>65</v>
      </c>
      <c r="I10881" t="s">
        <v>8622</v>
      </c>
      <c r="J10881" t="s">
        <v>26</v>
      </c>
      <c r="K10881" t="s">
        <v>40069</v>
      </c>
      <c r="L10881" t="s">
        <v>28</v>
      </c>
      <c r="M10881" t="s">
        <v>40070</v>
      </c>
      <c r="N10881" t="s">
        <v>74</v>
      </c>
      <c r="O10881" t="s">
        <v>94</v>
      </c>
      <c r="P10881" t="s">
        <v>560</v>
      </c>
      <c r="Q10881" t="s">
        <v>5335</v>
      </c>
      <c r="T10881" t="s">
        <v>1666</v>
      </c>
      <c r="U10881" t="s">
        <v>5336</v>
      </c>
    </row>
    <row r="10882" spans="1:22" x14ac:dyDescent="0.35">
      <c r="A10882" t="s">
        <v>1505</v>
      </c>
      <c r="D10882" t="s">
        <v>40071</v>
      </c>
      <c r="H10882" t="s">
        <v>40072</v>
      </c>
      <c r="I10882" t="s">
        <v>28780</v>
      </c>
      <c r="J10882" t="s">
        <v>26</v>
      </c>
      <c r="K10882" t="s">
        <v>18494</v>
      </c>
      <c r="L10882" t="s">
        <v>28</v>
      </c>
      <c r="M10882" t="s">
        <v>18495</v>
      </c>
      <c r="N10882" t="s">
        <v>38</v>
      </c>
      <c r="O10882" t="s">
        <v>4020</v>
      </c>
      <c r="P10882" t="s">
        <v>3631</v>
      </c>
      <c r="Q10882" t="s">
        <v>13823</v>
      </c>
      <c r="T10882" t="s">
        <v>53</v>
      </c>
      <c r="U10882" t="s">
        <v>13824</v>
      </c>
    </row>
    <row r="10883" spans="1:22" x14ac:dyDescent="0.35">
      <c r="A10883" t="s">
        <v>40073</v>
      </c>
      <c r="D10883" t="s">
        <v>40074</v>
      </c>
      <c r="E10883" t="s">
        <v>40075</v>
      </c>
      <c r="H10883" t="s">
        <v>65</v>
      </c>
      <c r="I10883" t="s">
        <v>728</v>
      </c>
      <c r="J10883" t="s">
        <v>26</v>
      </c>
      <c r="K10883" t="s">
        <v>40076</v>
      </c>
      <c r="L10883" t="s">
        <v>28</v>
      </c>
      <c r="M10883" t="s">
        <v>37</v>
      </c>
      <c r="N10883" t="s">
        <v>37</v>
      </c>
      <c r="O10883" t="s">
        <v>37</v>
      </c>
      <c r="P10883" t="s">
        <v>37</v>
      </c>
      <c r="Q10883" t="s">
        <v>235</v>
      </c>
      <c r="T10883" t="s">
        <v>53</v>
      </c>
      <c r="U10883" t="s">
        <v>69</v>
      </c>
      <c r="V10883" t="s">
        <v>788</v>
      </c>
    </row>
    <row r="10884" spans="1:22" x14ac:dyDescent="0.35">
      <c r="A10884" t="s">
        <v>26353</v>
      </c>
      <c r="B10884" t="s">
        <v>35487</v>
      </c>
      <c r="C10884" t="s">
        <v>26354</v>
      </c>
      <c r="D10884" t="s">
        <v>35488</v>
      </c>
      <c r="E10884" t="s">
        <v>40077</v>
      </c>
      <c r="F10884" t="s">
        <v>40078</v>
      </c>
      <c r="H10884" t="s">
        <v>40079</v>
      </c>
      <c r="I10884" t="s">
        <v>11080</v>
      </c>
      <c r="J10884" t="s">
        <v>26</v>
      </c>
      <c r="K10884" t="s">
        <v>35492</v>
      </c>
      <c r="L10884" t="s">
        <v>432</v>
      </c>
      <c r="M10884" t="s">
        <v>40080</v>
      </c>
      <c r="N10884" t="s">
        <v>359</v>
      </c>
      <c r="O10884" t="s">
        <v>837</v>
      </c>
      <c r="P10884" t="s">
        <v>1645</v>
      </c>
      <c r="Q10884" t="s">
        <v>323</v>
      </c>
      <c r="T10884" t="s">
        <v>41</v>
      </c>
      <c r="U10884" t="s">
        <v>324</v>
      </c>
    </row>
    <row r="10885" spans="1:22" x14ac:dyDescent="0.35">
      <c r="A10885" t="s">
        <v>35522</v>
      </c>
      <c r="D10885" t="s">
        <v>40081</v>
      </c>
      <c r="I10885" t="s">
        <v>40082</v>
      </c>
      <c r="J10885" t="s">
        <v>26</v>
      </c>
      <c r="K10885" t="s">
        <v>40083</v>
      </c>
      <c r="L10885" t="s">
        <v>432</v>
      </c>
      <c r="M10885" t="s">
        <v>40084</v>
      </c>
      <c r="N10885" t="s">
        <v>330</v>
      </c>
      <c r="O10885" t="s">
        <v>35528</v>
      </c>
      <c r="P10885" t="s">
        <v>51</v>
      </c>
      <c r="Q10885" t="s">
        <v>323</v>
      </c>
      <c r="T10885" t="s">
        <v>41</v>
      </c>
      <c r="U10885" t="s">
        <v>324</v>
      </c>
    </row>
    <row r="10886" spans="1:22" x14ac:dyDescent="0.35">
      <c r="A10886" t="s">
        <v>34358</v>
      </c>
      <c r="D10886" t="s">
        <v>40085</v>
      </c>
      <c r="H10886" t="s">
        <v>65</v>
      </c>
      <c r="I10886" t="s">
        <v>1482</v>
      </c>
      <c r="J10886" t="s">
        <v>26</v>
      </c>
      <c r="L10886" t="s">
        <v>28</v>
      </c>
      <c r="M10886" t="s">
        <v>40086</v>
      </c>
      <c r="N10886" t="s">
        <v>1622</v>
      </c>
      <c r="O10886" t="s">
        <v>11151</v>
      </c>
      <c r="P10886" t="s">
        <v>215</v>
      </c>
      <c r="Q10886" t="s">
        <v>1665</v>
      </c>
      <c r="T10886" t="s">
        <v>1666</v>
      </c>
      <c r="U10886" t="s">
        <v>1667</v>
      </c>
    </row>
    <row r="10887" spans="1:22" x14ac:dyDescent="0.35">
      <c r="A10887" t="s">
        <v>35522</v>
      </c>
      <c r="D10887" t="s">
        <v>40087</v>
      </c>
      <c r="H10887" t="s">
        <v>40088</v>
      </c>
      <c r="I10887" t="s">
        <v>40089</v>
      </c>
      <c r="J10887" t="s">
        <v>26</v>
      </c>
      <c r="K10887" t="s">
        <v>40090</v>
      </c>
      <c r="L10887" t="s">
        <v>148</v>
      </c>
      <c r="M10887" t="s">
        <v>40091</v>
      </c>
      <c r="N10887" t="s">
        <v>330</v>
      </c>
      <c r="O10887" t="s">
        <v>35528</v>
      </c>
      <c r="P10887" t="s">
        <v>377</v>
      </c>
      <c r="Q10887" t="s">
        <v>323</v>
      </c>
      <c r="T10887" t="s">
        <v>41</v>
      </c>
      <c r="U10887" t="s">
        <v>324</v>
      </c>
    </row>
    <row r="10888" spans="1:22" x14ac:dyDescent="0.35">
      <c r="A10888" t="s">
        <v>2244</v>
      </c>
      <c r="B10888" t="s">
        <v>18952</v>
      </c>
      <c r="D10888" t="s">
        <v>40092</v>
      </c>
      <c r="E10888" t="s">
        <v>32858</v>
      </c>
      <c r="H10888" t="s">
        <v>65</v>
      </c>
      <c r="I10888" t="s">
        <v>37</v>
      </c>
      <c r="J10888" t="s">
        <v>26</v>
      </c>
      <c r="K10888" t="s">
        <v>2242</v>
      </c>
      <c r="L10888" t="s">
        <v>28</v>
      </c>
      <c r="M10888" t="s">
        <v>40093</v>
      </c>
      <c r="N10888" t="s">
        <v>119</v>
      </c>
      <c r="O10888" t="s">
        <v>2244</v>
      </c>
      <c r="P10888" t="s">
        <v>322</v>
      </c>
      <c r="Q10888" t="s">
        <v>1665</v>
      </c>
      <c r="T10888" t="s">
        <v>1666</v>
      </c>
      <c r="U10888" t="s">
        <v>1667</v>
      </c>
    </row>
    <row r="10889" spans="1:22" x14ac:dyDescent="0.35">
      <c r="A10889" t="s">
        <v>11009</v>
      </c>
      <c r="D10889" t="s">
        <v>40094</v>
      </c>
      <c r="J10889" t="s">
        <v>26</v>
      </c>
      <c r="K10889" t="s">
        <v>40095</v>
      </c>
      <c r="L10889" t="s">
        <v>28</v>
      </c>
      <c r="M10889" t="s">
        <v>37</v>
      </c>
      <c r="N10889" t="s">
        <v>37</v>
      </c>
      <c r="O10889" t="s">
        <v>37</v>
      </c>
      <c r="P10889" t="s">
        <v>37</v>
      </c>
      <c r="Q10889" t="s">
        <v>5335</v>
      </c>
      <c r="T10889" t="s">
        <v>1666</v>
      </c>
      <c r="U10889" t="s">
        <v>5336</v>
      </c>
    </row>
    <row r="10890" spans="1:22" x14ac:dyDescent="0.35">
      <c r="A10890" t="s">
        <v>40096</v>
      </c>
      <c r="D10890" t="s">
        <v>40097</v>
      </c>
      <c r="I10890" t="s">
        <v>2258</v>
      </c>
      <c r="J10890" t="s">
        <v>26</v>
      </c>
      <c r="K10890" t="s">
        <v>40098</v>
      </c>
      <c r="L10890" t="s">
        <v>28</v>
      </c>
      <c r="M10890" t="s">
        <v>40099</v>
      </c>
      <c r="N10890" t="s">
        <v>203</v>
      </c>
      <c r="O10890" t="s">
        <v>2169</v>
      </c>
      <c r="P10890" t="s">
        <v>377</v>
      </c>
      <c r="Q10890" t="s">
        <v>2136</v>
      </c>
      <c r="T10890" t="s">
        <v>1191</v>
      </c>
      <c r="U10890" t="s">
        <v>2137</v>
      </c>
    </row>
    <row r="10891" spans="1:22" x14ac:dyDescent="0.35">
      <c r="A10891" t="s">
        <v>40100</v>
      </c>
      <c r="D10891" t="s">
        <v>40101</v>
      </c>
      <c r="I10891" t="s">
        <v>2167</v>
      </c>
      <c r="J10891" t="s">
        <v>26</v>
      </c>
      <c r="K10891" t="s">
        <v>40102</v>
      </c>
      <c r="L10891" t="s">
        <v>28</v>
      </c>
      <c r="M10891" t="s">
        <v>40103</v>
      </c>
      <c r="N10891" t="s">
        <v>393</v>
      </c>
      <c r="P10891" t="s">
        <v>921</v>
      </c>
      <c r="Q10891" t="s">
        <v>274</v>
      </c>
      <c r="T10891" t="s">
        <v>275</v>
      </c>
      <c r="U10891" t="s">
        <v>276</v>
      </c>
    </row>
    <row r="10892" spans="1:22" x14ac:dyDescent="0.35">
      <c r="A10892" t="s">
        <v>2256</v>
      </c>
      <c r="D10892" t="s">
        <v>40104</v>
      </c>
      <c r="H10892" t="s">
        <v>65</v>
      </c>
      <c r="I10892" t="s">
        <v>2634</v>
      </c>
      <c r="J10892" t="s">
        <v>26</v>
      </c>
      <c r="K10892" t="s">
        <v>40105</v>
      </c>
      <c r="L10892" t="s">
        <v>28</v>
      </c>
      <c r="M10892" t="s">
        <v>40106</v>
      </c>
      <c r="N10892" t="s">
        <v>1622</v>
      </c>
      <c r="O10892" t="s">
        <v>11151</v>
      </c>
      <c r="P10892" t="s">
        <v>897</v>
      </c>
      <c r="Q10892" t="s">
        <v>274</v>
      </c>
      <c r="T10892" t="s">
        <v>275</v>
      </c>
      <c r="U10892" t="s">
        <v>276</v>
      </c>
    </row>
    <row r="10893" spans="1:22" x14ac:dyDescent="0.35">
      <c r="A10893" t="s">
        <v>40107</v>
      </c>
      <c r="D10893" t="s">
        <v>40108</v>
      </c>
      <c r="H10893" t="s">
        <v>40109</v>
      </c>
      <c r="I10893" t="s">
        <v>82</v>
      </c>
      <c r="J10893" t="s">
        <v>26</v>
      </c>
      <c r="K10893" t="s">
        <v>40110</v>
      </c>
      <c r="L10893" t="s">
        <v>28</v>
      </c>
      <c r="M10893" t="s">
        <v>40111</v>
      </c>
      <c r="N10893" t="s">
        <v>1035</v>
      </c>
      <c r="O10893" t="s">
        <v>40112</v>
      </c>
      <c r="P10893" t="s">
        <v>170</v>
      </c>
      <c r="Q10893" t="s">
        <v>274</v>
      </c>
      <c r="T10893" t="s">
        <v>275</v>
      </c>
      <c r="U10893" t="s">
        <v>276</v>
      </c>
    </row>
    <row r="10894" spans="1:22" x14ac:dyDescent="0.35">
      <c r="A10894" t="s">
        <v>35437</v>
      </c>
      <c r="B10894" t="s">
        <v>14370</v>
      </c>
      <c r="D10894" t="s">
        <v>40113</v>
      </c>
      <c r="H10894" t="s">
        <v>65</v>
      </c>
      <c r="I10894" t="s">
        <v>2664</v>
      </c>
      <c r="J10894" t="s">
        <v>26</v>
      </c>
      <c r="K10894" t="s">
        <v>40114</v>
      </c>
      <c r="L10894" t="s">
        <v>28</v>
      </c>
      <c r="M10894" t="s">
        <v>40115</v>
      </c>
      <c r="N10894" t="s">
        <v>1622</v>
      </c>
      <c r="O10894" t="s">
        <v>2256</v>
      </c>
      <c r="P10894" t="s">
        <v>822</v>
      </c>
      <c r="Q10894" t="s">
        <v>274</v>
      </c>
      <c r="T10894" t="s">
        <v>275</v>
      </c>
      <c r="U10894" t="s">
        <v>276</v>
      </c>
    </row>
    <row r="10895" spans="1:22" x14ac:dyDescent="0.35">
      <c r="A10895" t="s">
        <v>10214</v>
      </c>
      <c r="D10895" t="s">
        <v>40116</v>
      </c>
      <c r="J10895" t="s">
        <v>26</v>
      </c>
      <c r="K10895" t="s">
        <v>40117</v>
      </c>
      <c r="L10895" t="s">
        <v>148</v>
      </c>
      <c r="M10895" t="s">
        <v>40118</v>
      </c>
      <c r="N10895" t="s">
        <v>330</v>
      </c>
      <c r="O10895" t="s">
        <v>1269</v>
      </c>
      <c r="P10895" t="s">
        <v>1128</v>
      </c>
      <c r="Q10895" t="s">
        <v>274</v>
      </c>
      <c r="T10895" t="s">
        <v>275</v>
      </c>
      <c r="U10895" t="s">
        <v>276</v>
      </c>
    </row>
    <row r="10896" spans="1:22" x14ac:dyDescent="0.35">
      <c r="A10896" t="s">
        <v>10039</v>
      </c>
      <c r="D10896" t="s">
        <v>40119</v>
      </c>
      <c r="E10896" t="s">
        <v>40120</v>
      </c>
      <c r="H10896" t="s">
        <v>40121</v>
      </c>
      <c r="I10896" t="s">
        <v>3293</v>
      </c>
      <c r="J10896" t="s">
        <v>26</v>
      </c>
      <c r="K10896" t="s">
        <v>40122</v>
      </c>
      <c r="L10896" t="s">
        <v>28</v>
      </c>
      <c r="M10896" t="s">
        <v>40123</v>
      </c>
      <c r="N10896" t="s">
        <v>393</v>
      </c>
      <c r="O10896" t="s">
        <v>394</v>
      </c>
      <c r="P10896" t="s">
        <v>847</v>
      </c>
      <c r="Q10896" t="s">
        <v>40</v>
      </c>
      <c r="T10896" t="s">
        <v>41</v>
      </c>
      <c r="U10896" t="s">
        <v>42</v>
      </c>
    </row>
    <row r="10897" spans="1:21" x14ac:dyDescent="0.35">
      <c r="A10897" t="s">
        <v>40124</v>
      </c>
      <c r="D10897" t="s">
        <v>40125</v>
      </c>
      <c r="H10897" t="s">
        <v>65</v>
      </c>
      <c r="I10897" t="s">
        <v>11380</v>
      </c>
      <c r="J10897" t="s">
        <v>26</v>
      </c>
      <c r="L10897" t="s">
        <v>28</v>
      </c>
      <c r="M10897" t="s">
        <v>40126</v>
      </c>
      <c r="N10897" t="s">
        <v>5804</v>
      </c>
      <c r="O10897" t="s">
        <v>273</v>
      </c>
      <c r="P10897" t="s">
        <v>215</v>
      </c>
      <c r="Q10897" t="s">
        <v>274</v>
      </c>
      <c r="T10897" t="s">
        <v>275</v>
      </c>
      <c r="U10897" t="s">
        <v>276</v>
      </c>
    </row>
    <row r="10898" spans="1:21" x14ac:dyDescent="0.35">
      <c r="A10898" t="s">
        <v>306</v>
      </c>
      <c r="D10898" t="s">
        <v>40127</v>
      </c>
      <c r="H10898" t="s">
        <v>40128</v>
      </c>
      <c r="I10898" t="s">
        <v>2839</v>
      </c>
      <c r="J10898" t="s">
        <v>26</v>
      </c>
      <c r="L10898" t="s">
        <v>28</v>
      </c>
      <c r="M10898" t="s">
        <v>40129</v>
      </c>
      <c r="N10898" t="s">
        <v>311</v>
      </c>
      <c r="O10898" t="s">
        <v>651</v>
      </c>
      <c r="P10898" t="s">
        <v>3631</v>
      </c>
      <c r="Q10898" t="s">
        <v>313</v>
      </c>
      <c r="T10898" t="s">
        <v>314</v>
      </c>
    </row>
    <row r="10899" spans="1:21" x14ac:dyDescent="0.35">
      <c r="A10899" t="s">
        <v>32762</v>
      </c>
      <c r="D10899" t="s">
        <v>40130</v>
      </c>
      <c r="H10899" t="s">
        <v>65</v>
      </c>
      <c r="I10899" t="s">
        <v>3152</v>
      </c>
      <c r="J10899" t="s">
        <v>26</v>
      </c>
      <c r="K10899" t="s">
        <v>40131</v>
      </c>
      <c r="L10899" t="s">
        <v>28</v>
      </c>
      <c r="M10899" t="s">
        <v>40132</v>
      </c>
      <c r="N10899" t="s">
        <v>330</v>
      </c>
      <c r="O10899" t="s">
        <v>1269</v>
      </c>
      <c r="P10899" t="s">
        <v>586</v>
      </c>
      <c r="Q10899" t="s">
        <v>274</v>
      </c>
      <c r="T10899" t="s">
        <v>275</v>
      </c>
      <c r="U10899" t="s">
        <v>276</v>
      </c>
    </row>
    <row r="10900" spans="1:21" x14ac:dyDescent="0.35">
      <c r="A10900" t="s">
        <v>40133</v>
      </c>
      <c r="B10900" t="s">
        <v>37</v>
      </c>
      <c r="D10900" t="s">
        <v>40134</v>
      </c>
      <c r="E10900" t="s">
        <v>40135</v>
      </c>
      <c r="J10900" t="s">
        <v>26</v>
      </c>
      <c r="K10900" t="s">
        <v>40136</v>
      </c>
      <c r="L10900" t="s">
        <v>28</v>
      </c>
      <c r="M10900" t="s">
        <v>37</v>
      </c>
      <c r="N10900" t="s">
        <v>350</v>
      </c>
      <c r="O10900" t="s">
        <v>32833</v>
      </c>
      <c r="P10900" t="s">
        <v>1645</v>
      </c>
      <c r="Q10900" t="s">
        <v>352</v>
      </c>
      <c r="T10900" t="s">
        <v>112</v>
      </c>
      <c r="U10900" t="s">
        <v>353</v>
      </c>
    </row>
    <row r="10901" spans="1:21" x14ac:dyDescent="0.35">
      <c r="A10901" t="s">
        <v>40137</v>
      </c>
      <c r="D10901" t="s">
        <v>40138</v>
      </c>
      <c r="H10901" t="s">
        <v>65</v>
      </c>
      <c r="I10901" t="s">
        <v>2141</v>
      </c>
      <c r="J10901" t="s">
        <v>26</v>
      </c>
      <c r="L10901" t="s">
        <v>28</v>
      </c>
      <c r="M10901" t="s">
        <v>40139</v>
      </c>
      <c r="N10901" t="s">
        <v>633</v>
      </c>
      <c r="O10901" t="s">
        <v>40140</v>
      </c>
      <c r="P10901" t="s">
        <v>60</v>
      </c>
      <c r="Q10901" t="s">
        <v>274</v>
      </c>
      <c r="T10901" t="s">
        <v>275</v>
      </c>
      <c r="U10901" t="s">
        <v>276</v>
      </c>
    </row>
    <row r="10902" spans="1:21" x14ac:dyDescent="0.35">
      <c r="A10902" t="s">
        <v>20747</v>
      </c>
      <c r="D10902" t="s">
        <v>24546</v>
      </c>
      <c r="H10902" t="s">
        <v>24547</v>
      </c>
      <c r="I10902" t="s">
        <v>1184</v>
      </c>
      <c r="J10902" t="s">
        <v>26</v>
      </c>
      <c r="L10902" t="s">
        <v>28</v>
      </c>
      <c r="M10902" t="s">
        <v>40141</v>
      </c>
      <c r="N10902" t="s">
        <v>393</v>
      </c>
      <c r="O10902" t="s">
        <v>394</v>
      </c>
      <c r="P10902" t="s">
        <v>303</v>
      </c>
      <c r="Q10902" t="s">
        <v>160</v>
      </c>
      <c r="T10902" t="s">
        <v>161</v>
      </c>
      <c r="U10902" t="s">
        <v>162</v>
      </c>
    </row>
    <row r="10903" spans="1:21" x14ac:dyDescent="0.35">
      <c r="A10903" t="s">
        <v>40142</v>
      </c>
      <c r="B10903" t="s">
        <v>2909</v>
      </c>
      <c r="C10903" t="s">
        <v>40143</v>
      </c>
      <c r="D10903" t="s">
        <v>40144</v>
      </c>
      <c r="H10903" t="s">
        <v>40145</v>
      </c>
      <c r="I10903" t="s">
        <v>14280</v>
      </c>
      <c r="J10903" t="s">
        <v>26</v>
      </c>
      <c r="L10903" t="s">
        <v>106</v>
      </c>
      <c r="M10903" t="s">
        <v>40146</v>
      </c>
      <c r="N10903" t="s">
        <v>393</v>
      </c>
      <c r="O10903" t="s">
        <v>394</v>
      </c>
      <c r="P10903" t="s">
        <v>3631</v>
      </c>
      <c r="Q10903" t="s">
        <v>699</v>
      </c>
      <c r="T10903" t="s">
        <v>264</v>
      </c>
      <c r="U10903" t="s">
        <v>700</v>
      </c>
    </row>
    <row r="10904" spans="1:21" x14ac:dyDescent="0.35">
      <c r="A10904" t="s">
        <v>13167</v>
      </c>
      <c r="D10904" t="s">
        <v>40147</v>
      </c>
      <c r="H10904" t="s">
        <v>65</v>
      </c>
      <c r="I10904" t="s">
        <v>575</v>
      </c>
      <c r="J10904" t="s">
        <v>26</v>
      </c>
      <c r="K10904" t="s">
        <v>38377</v>
      </c>
      <c r="L10904" t="s">
        <v>28</v>
      </c>
      <c r="M10904" t="s">
        <v>40148</v>
      </c>
      <c r="N10904" t="s">
        <v>38</v>
      </c>
      <c r="O10904" t="s">
        <v>37</v>
      </c>
      <c r="P10904" t="s">
        <v>51</v>
      </c>
      <c r="Q10904" t="s">
        <v>274</v>
      </c>
      <c r="T10904" t="s">
        <v>275</v>
      </c>
      <c r="U10904" t="s">
        <v>276</v>
      </c>
    </row>
    <row r="10905" spans="1:21" x14ac:dyDescent="0.35">
      <c r="A10905" t="s">
        <v>79</v>
      </c>
      <c r="D10905" t="s">
        <v>40149</v>
      </c>
      <c r="H10905" t="s">
        <v>65</v>
      </c>
      <c r="I10905" t="s">
        <v>1047</v>
      </c>
      <c r="J10905" t="s">
        <v>26</v>
      </c>
      <c r="K10905" t="s">
        <v>40150</v>
      </c>
      <c r="L10905" t="s">
        <v>28</v>
      </c>
      <c r="M10905" t="s">
        <v>40151</v>
      </c>
      <c r="N10905" t="s">
        <v>422</v>
      </c>
      <c r="O10905" t="s">
        <v>79</v>
      </c>
      <c r="P10905" t="s">
        <v>560</v>
      </c>
      <c r="Q10905" t="s">
        <v>274</v>
      </c>
      <c r="T10905" t="s">
        <v>275</v>
      </c>
      <c r="U10905" t="s">
        <v>276</v>
      </c>
    </row>
    <row r="10906" spans="1:21" x14ac:dyDescent="0.35">
      <c r="A10906" t="s">
        <v>40152</v>
      </c>
      <c r="D10906" t="s">
        <v>40153</v>
      </c>
      <c r="H10906" t="s">
        <v>65</v>
      </c>
      <c r="I10906" t="s">
        <v>656</v>
      </c>
      <c r="J10906" t="s">
        <v>26</v>
      </c>
      <c r="L10906" t="s">
        <v>28</v>
      </c>
      <c r="M10906" t="s">
        <v>40154</v>
      </c>
      <c r="N10906" t="s">
        <v>2135</v>
      </c>
      <c r="O10906" t="s">
        <v>40155</v>
      </c>
      <c r="P10906" t="s">
        <v>190</v>
      </c>
      <c r="Q10906" t="s">
        <v>274</v>
      </c>
      <c r="T10906" t="s">
        <v>275</v>
      </c>
      <c r="U10906" t="s">
        <v>276</v>
      </c>
    </row>
    <row r="10907" spans="1:21" x14ac:dyDescent="0.35">
      <c r="A10907" t="s">
        <v>40156</v>
      </c>
      <c r="D10907" t="s">
        <v>40157</v>
      </c>
      <c r="H10907" t="s">
        <v>65</v>
      </c>
      <c r="I10907" t="s">
        <v>194</v>
      </c>
      <c r="J10907" t="s">
        <v>26</v>
      </c>
      <c r="K10907" t="s">
        <v>40158</v>
      </c>
      <c r="L10907" t="s">
        <v>28</v>
      </c>
      <c r="M10907" t="s">
        <v>40159</v>
      </c>
      <c r="N10907" t="s">
        <v>38</v>
      </c>
      <c r="O10907" t="s">
        <v>39</v>
      </c>
      <c r="P10907" t="s">
        <v>121</v>
      </c>
      <c r="Q10907" t="s">
        <v>6712</v>
      </c>
      <c r="T10907" t="s">
        <v>1666</v>
      </c>
      <c r="U10907" t="s">
        <v>6713</v>
      </c>
    </row>
    <row r="10908" spans="1:21" x14ac:dyDescent="0.35">
      <c r="A10908" t="s">
        <v>40160</v>
      </c>
      <c r="D10908" t="s">
        <v>40161</v>
      </c>
      <c r="E10908" t="s">
        <v>40162</v>
      </c>
      <c r="H10908" t="s">
        <v>65</v>
      </c>
      <c r="I10908" t="s">
        <v>3482</v>
      </c>
      <c r="J10908" t="s">
        <v>26</v>
      </c>
      <c r="K10908" t="s">
        <v>40163</v>
      </c>
      <c r="L10908" t="s">
        <v>28</v>
      </c>
      <c r="M10908" t="s">
        <v>40164</v>
      </c>
      <c r="N10908" t="s">
        <v>24864</v>
      </c>
      <c r="O10908" t="s">
        <v>40165</v>
      </c>
      <c r="P10908" t="s">
        <v>215</v>
      </c>
      <c r="Q10908" t="s">
        <v>274</v>
      </c>
      <c r="T10908" t="s">
        <v>275</v>
      </c>
      <c r="U10908" t="s">
        <v>276</v>
      </c>
    </row>
    <row r="10909" spans="1:21" x14ac:dyDescent="0.35">
      <c r="A10909" t="s">
        <v>40166</v>
      </c>
      <c r="D10909" t="s">
        <v>40167</v>
      </c>
      <c r="H10909" t="s">
        <v>65</v>
      </c>
      <c r="I10909" t="s">
        <v>869</v>
      </c>
      <c r="J10909" t="s">
        <v>26</v>
      </c>
      <c r="K10909" t="s">
        <v>40168</v>
      </c>
      <c r="L10909" t="s">
        <v>28</v>
      </c>
      <c r="M10909" t="s">
        <v>40169</v>
      </c>
      <c r="N10909" t="s">
        <v>38</v>
      </c>
      <c r="O10909" t="s">
        <v>39</v>
      </c>
      <c r="P10909" t="s">
        <v>1128</v>
      </c>
      <c r="Q10909" t="s">
        <v>6712</v>
      </c>
      <c r="T10909" t="s">
        <v>1666</v>
      </c>
      <c r="U10909" t="s">
        <v>6713</v>
      </c>
    </row>
    <row r="10910" spans="1:21" x14ac:dyDescent="0.35">
      <c r="A10910" t="s">
        <v>38512</v>
      </c>
      <c r="D10910" t="s">
        <v>38513</v>
      </c>
      <c r="H10910" t="s">
        <v>65</v>
      </c>
      <c r="I10910" t="s">
        <v>1246</v>
      </c>
      <c r="J10910" t="s">
        <v>26</v>
      </c>
      <c r="K10910" t="s">
        <v>40170</v>
      </c>
      <c r="L10910" t="s">
        <v>28</v>
      </c>
      <c r="M10910" t="s">
        <v>40171</v>
      </c>
      <c r="N10910" t="s">
        <v>5804</v>
      </c>
      <c r="O10910" t="s">
        <v>273</v>
      </c>
      <c r="P10910" t="s">
        <v>1645</v>
      </c>
      <c r="Q10910" t="s">
        <v>274</v>
      </c>
      <c r="T10910" t="s">
        <v>275</v>
      </c>
      <c r="U10910" t="s">
        <v>276</v>
      </c>
    </row>
    <row r="10911" spans="1:21" x14ac:dyDescent="0.35">
      <c r="A10911" t="s">
        <v>40172</v>
      </c>
      <c r="D10911" t="s">
        <v>40173</v>
      </c>
      <c r="E10911" t="s">
        <v>40174</v>
      </c>
      <c r="H10911" t="s">
        <v>65</v>
      </c>
      <c r="I10911" t="s">
        <v>37</v>
      </c>
      <c r="J10911" t="s">
        <v>26</v>
      </c>
      <c r="K10911" t="s">
        <v>40175</v>
      </c>
      <c r="L10911" t="s">
        <v>28</v>
      </c>
      <c r="M10911" t="s">
        <v>40176</v>
      </c>
      <c r="N10911" t="s">
        <v>40177</v>
      </c>
      <c r="O10911" t="s">
        <v>40178</v>
      </c>
      <c r="P10911" t="s">
        <v>220</v>
      </c>
      <c r="Q10911" t="s">
        <v>274</v>
      </c>
      <c r="T10911" t="s">
        <v>275</v>
      </c>
      <c r="U10911" t="s">
        <v>276</v>
      </c>
    </row>
    <row r="10912" spans="1:21" x14ac:dyDescent="0.35">
      <c r="A10912" t="s">
        <v>79</v>
      </c>
      <c r="D10912" t="s">
        <v>40179</v>
      </c>
      <c r="H10912" t="s">
        <v>65</v>
      </c>
      <c r="I10912" t="s">
        <v>4429</v>
      </c>
      <c r="J10912" t="s">
        <v>26</v>
      </c>
      <c r="K10912" t="s">
        <v>40180</v>
      </c>
      <c r="L10912" t="s">
        <v>28</v>
      </c>
      <c r="M10912" t="s">
        <v>40181</v>
      </c>
      <c r="N10912" t="s">
        <v>422</v>
      </c>
      <c r="O10912" t="s">
        <v>79</v>
      </c>
      <c r="P10912" t="s">
        <v>505</v>
      </c>
      <c r="Q10912" t="s">
        <v>274</v>
      </c>
      <c r="T10912" t="s">
        <v>275</v>
      </c>
      <c r="U10912" t="s">
        <v>276</v>
      </c>
    </row>
    <row r="10913" spans="1:21" x14ac:dyDescent="0.35">
      <c r="A10913" t="s">
        <v>40182</v>
      </c>
      <c r="D10913" t="s">
        <v>40183</v>
      </c>
      <c r="H10913" t="s">
        <v>40184</v>
      </c>
      <c r="I10913" t="s">
        <v>1101</v>
      </c>
      <c r="J10913" t="s">
        <v>26</v>
      </c>
      <c r="L10913" t="s">
        <v>28</v>
      </c>
      <c r="M10913" t="s">
        <v>40185</v>
      </c>
      <c r="N10913" t="s">
        <v>37</v>
      </c>
      <c r="O10913" t="s">
        <v>40186</v>
      </c>
      <c r="P10913" t="s">
        <v>410</v>
      </c>
      <c r="Q10913" t="s">
        <v>274</v>
      </c>
      <c r="T10913" t="s">
        <v>275</v>
      </c>
      <c r="U10913" t="s">
        <v>276</v>
      </c>
    </row>
    <row r="10914" spans="1:21" x14ac:dyDescent="0.35">
      <c r="A10914" t="s">
        <v>13733</v>
      </c>
      <c r="D10914" t="s">
        <v>266</v>
      </c>
      <c r="E10914" t="s">
        <v>40187</v>
      </c>
      <c r="I10914" t="s">
        <v>35214</v>
      </c>
      <c r="J10914" t="s">
        <v>26</v>
      </c>
      <c r="K10914" t="s">
        <v>40188</v>
      </c>
      <c r="L10914" t="s">
        <v>28</v>
      </c>
      <c r="M10914" t="s">
        <v>40189</v>
      </c>
      <c r="N10914" t="s">
        <v>5804</v>
      </c>
      <c r="O10914" t="s">
        <v>273</v>
      </c>
      <c r="P10914" t="s">
        <v>500</v>
      </c>
      <c r="Q10914" t="s">
        <v>274</v>
      </c>
      <c r="T10914" t="s">
        <v>275</v>
      </c>
      <c r="U10914" t="s">
        <v>276</v>
      </c>
    </row>
    <row r="10915" spans="1:21" x14ac:dyDescent="0.35">
      <c r="A10915" t="s">
        <v>7497</v>
      </c>
      <c r="D10915" t="s">
        <v>40190</v>
      </c>
      <c r="H10915" t="s">
        <v>40191</v>
      </c>
      <c r="I10915" t="s">
        <v>40192</v>
      </c>
      <c r="J10915" t="s">
        <v>26</v>
      </c>
      <c r="L10915" t="s">
        <v>28</v>
      </c>
      <c r="M10915" t="s">
        <v>40193</v>
      </c>
      <c r="N10915" t="s">
        <v>1035</v>
      </c>
      <c r="O10915" t="s">
        <v>14553</v>
      </c>
      <c r="P10915" t="s">
        <v>1474</v>
      </c>
      <c r="Q10915" t="s">
        <v>40194</v>
      </c>
      <c r="T10915" t="s">
        <v>53</v>
      </c>
      <c r="U10915" t="s">
        <v>40195</v>
      </c>
    </row>
    <row r="10916" spans="1:21" x14ac:dyDescent="0.35">
      <c r="A10916" t="s">
        <v>40196</v>
      </c>
      <c r="D10916" t="s">
        <v>32635</v>
      </c>
      <c r="I10916" t="s">
        <v>3555</v>
      </c>
      <c r="J10916" t="s">
        <v>26</v>
      </c>
      <c r="K10916" t="s">
        <v>40197</v>
      </c>
      <c r="L10916" t="s">
        <v>28</v>
      </c>
      <c r="M10916" t="s">
        <v>40198</v>
      </c>
      <c r="N10916" t="s">
        <v>108</v>
      </c>
      <c r="O10916" t="s">
        <v>16429</v>
      </c>
      <c r="P10916" t="s">
        <v>121</v>
      </c>
      <c r="Q10916" t="s">
        <v>2136</v>
      </c>
      <c r="T10916" t="s">
        <v>1191</v>
      </c>
      <c r="U10916" t="s">
        <v>2137</v>
      </c>
    </row>
    <row r="10917" spans="1:21" x14ac:dyDescent="0.35">
      <c r="A10917" t="s">
        <v>12819</v>
      </c>
      <c r="D10917" t="s">
        <v>40199</v>
      </c>
      <c r="H10917" t="s">
        <v>65</v>
      </c>
      <c r="I10917" t="s">
        <v>8799</v>
      </c>
      <c r="J10917" t="s">
        <v>26</v>
      </c>
      <c r="K10917" t="s">
        <v>40200</v>
      </c>
      <c r="L10917" t="s">
        <v>28</v>
      </c>
      <c r="M10917" t="s">
        <v>40201</v>
      </c>
      <c r="N10917" t="s">
        <v>74</v>
      </c>
      <c r="O10917" t="s">
        <v>94</v>
      </c>
      <c r="P10917" t="s">
        <v>921</v>
      </c>
      <c r="Q10917" t="s">
        <v>838</v>
      </c>
      <c r="T10917" t="s">
        <v>161</v>
      </c>
      <c r="U10917" t="s">
        <v>839</v>
      </c>
    </row>
    <row r="10918" spans="1:21" x14ac:dyDescent="0.35">
      <c r="A10918" t="s">
        <v>9353</v>
      </c>
      <c r="D10918" t="s">
        <v>40202</v>
      </c>
      <c r="H10918" t="s">
        <v>65</v>
      </c>
      <c r="I10918" t="s">
        <v>37</v>
      </c>
      <c r="J10918" t="s">
        <v>26</v>
      </c>
      <c r="K10918" t="s">
        <v>40203</v>
      </c>
      <c r="L10918" t="s">
        <v>28</v>
      </c>
      <c r="M10918" t="s">
        <v>40204</v>
      </c>
      <c r="N10918" t="s">
        <v>10932</v>
      </c>
      <c r="O10918" t="s">
        <v>9353</v>
      </c>
      <c r="P10918" t="s">
        <v>505</v>
      </c>
      <c r="Q10918" t="s">
        <v>274</v>
      </c>
      <c r="T10918" t="s">
        <v>275</v>
      </c>
      <c r="U10918" t="s">
        <v>276</v>
      </c>
    </row>
    <row r="10919" spans="1:21" x14ac:dyDescent="0.35">
      <c r="A10919" t="s">
        <v>40205</v>
      </c>
      <c r="D10919" t="s">
        <v>40206</v>
      </c>
      <c r="E10919" t="s">
        <v>5525</v>
      </c>
      <c r="H10919" t="s">
        <v>65</v>
      </c>
      <c r="I10919" t="s">
        <v>37</v>
      </c>
      <c r="J10919" t="s">
        <v>26</v>
      </c>
      <c r="K10919" t="s">
        <v>40207</v>
      </c>
      <c r="L10919" t="s">
        <v>28</v>
      </c>
      <c r="M10919" t="s">
        <v>40208</v>
      </c>
      <c r="N10919" t="s">
        <v>9573</v>
      </c>
      <c r="O10919" t="s">
        <v>40205</v>
      </c>
      <c r="P10919" t="s">
        <v>1645</v>
      </c>
      <c r="Q10919" t="s">
        <v>274</v>
      </c>
      <c r="T10919" t="s">
        <v>275</v>
      </c>
      <c r="U10919" t="s">
        <v>276</v>
      </c>
    </row>
    <row r="10920" spans="1:21" x14ac:dyDescent="0.35">
      <c r="A10920" t="s">
        <v>24233</v>
      </c>
      <c r="D10920" t="s">
        <v>40209</v>
      </c>
      <c r="H10920" t="s">
        <v>65</v>
      </c>
      <c r="I10920" t="s">
        <v>6004</v>
      </c>
      <c r="J10920" t="s">
        <v>26</v>
      </c>
      <c r="K10920" t="s">
        <v>40210</v>
      </c>
      <c r="L10920" t="s">
        <v>28</v>
      </c>
      <c r="M10920" t="s">
        <v>40211</v>
      </c>
      <c r="N10920" t="s">
        <v>2135</v>
      </c>
      <c r="O10920" t="s">
        <v>19520</v>
      </c>
      <c r="P10920" t="s">
        <v>1128</v>
      </c>
      <c r="Q10920" t="s">
        <v>274</v>
      </c>
      <c r="T10920" t="s">
        <v>275</v>
      </c>
      <c r="U10920" t="s">
        <v>276</v>
      </c>
    </row>
    <row r="10921" spans="1:21" x14ac:dyDescent="0.35">
      <c r="A10921" t="s">
        <v>23506</v>
      </c>
      <c r="D10921" t="s">
        <v>40212</v>
      </c>
      <c r="H10921" t="s">
        <v>65</v>
      </c>
      <c r="I10921" t="s">
        <v>194</v>
      </c>
      <c r="J10921" t="s">
        <v>26</v>
      </c>
      <c r="K10921" t="s">
        <v>40213</v>
      </c>
      <c r="L10921" t="s">
        <v>28</v>
      </c>
      <c r="M10921" t="s">
        <v>40214</v>
      </c>
      <c r="N10921" t="s">
        <v>5804</v>
      </c>
      <c r="O10921" t="s">
        <v>273</v>
      </c>
      <c r="P10921" t="s">
        <v>505</v>
      </c>
      <c r="Q10921" t="s">
        <v>274</v>
      </c>
      <c r="T10921" t="s">
        <v>275</v>
      </c>
      <c r="U10921" t="s">
        <v>276</v>
      </c>
    </row>
    <row r="10922" spans="1:21" x14ac:dyDescent="0.35">
      <c r="A10922" t="s">
        <v>35374</v>
      </c>
      <c r="D10922" t="s">
        <v>40215</v>
      </c>
      <c r="H10922" t="s">
        <v>65</v>
      </c>
      <c r="I10922" t="s">
        <v>14124</v>
      </c>
      <c r="J10922" t="s">
        <v>26</v>
      </c>
      <c r="K10922" t="s">
        <v>39725</v>
      </c>
      <c r="L10922" t="s">
        <v>28</v>
      </c>
      <c r="M10922" t="s">
        <v>40216</v>
      </c>
      <c r="N10922" t="s">
        <v>188</v>
      </c>
      <c r="O10922" t="s">
        <v>3939</v>
      </c>
      <c r="P10922" t="s">
        <v>897</v>
      </c>
      <c r="Q10922" t="s">
        <v>1045</v>
      </c>
      <c r="T10922" t="s">
        <v>275</v>
      </c>
      <c r="U10922" t="s">
        <v>113</v>
      </c>
    </row>
    <row r="10923" spans="1:21" x14ac:dyDescent="0.35">
      <c r="A10923" t="s">
        <v>40217</v>
      </c>
      <c r="B10923" t="s">
        <v>37</v>
      </c>
      <c r="D10923" t="s">
        <v>40218</v>
      </c>
      <c r="H10923" t="s">
        <v>65</v>
      </c>
      <c r="I10923" t="s">
        <v>1867</v>
      </c>
      <c r="J10923" t="s">
        <v>26</v>
      </c>
      <c r="L10923" t="s">
        <v>28</v>
      </c>
      <c r="M10923" t="s">
        <v>40219</v>
      </c>
      <c r="N10923" t="s">
        <v>350</v>
      </c>
      <c r="O10923" t="s">
        <v>40220</v>
      </c>
      <c r="P10923" t="s">
        <v>921</v>
      </c>
      <c r="Q10923" t="s">
        <v>274</v>
      </c>
      <c r="T10923" t="s">
        <v>275</v>
      </c>
      <c r="U10923" t="s">
        <v>276</v>
      </c>
    </row>
    <row r="10924" spans="1:21" x14ac:dyDescent="0.35">
      <c r="A10924" t="s">
        <v>40221</v>
      </c>
      <c r="D10924" t="s">
        <v>40222</v>
      </c>
      <c r="H10924" t="s">
        <v>65</v>
      </c>
      <c r="I10924" t="s">
        <v>3510</v>
      </c>
      <c r="J10924" t="s">
        <v>26</v>
      </c>
      <c r="L10924" t="s">
        <v>28</v>
      </c>
      <c r="M10924" t="s">
        <v>40223</v>
      </c>
      <c r="N10924" t="s">
        <v>350</v>
      </c>
      <c r="O10924" t="s">
        <v>351</v>
      </c>
      <c r="P10924" t="s">
        <v>395</v>
      </c>
      <c r="Q10924" t="s">
        <v>274</v>
      </c>
      <c r="T10924" t="s">
        <v>275</v>
      </c>
      <c r="U10924" t="s">
        <v>276</v>
      </c>
    </row>
    <row r="10925" spans="1:21" x14ac:dyDescent="0.35">
      <c r="A10925" t="s">
        <v>40224</v>
      </c>
      <c r="D10925" t="s">
        <v>40225</v>
      </c>
      <c r="H10925" t="s">
        <v>40226</v>
      </c>
      <c r="I10925" t="s">
        <v>1081</v>
      </c>
      <c r="J10925" t="s">
        <v>26</v>
      </c>
      <c r="K10925" t="s">
        <v>40227</v>
      </c>
      <c r="L10925" t="s">
        <v>28</v>
      </c>
      <c r="M10925" t="s">
        <v>40228</v>
      </c>
      <c r="N10925" t="s">
        <v>330</v>
      </c>
      <c r="O10925" t="s">
        <v>1269</v>
      </c>
      <c r="P10925" t="s">
        <v>453</v>
      </c>
      <c r="Q10925" t="s">
        <v>274</v>
      </c>
      <c r="T10925" t="s">
        <v>275</v>
      </c>
      <c r="U10925" t="s">
        <v>276</v>
      </c>
    </row>
    <row r="10926" spans="1:21" x14ac:dyDescent="0.35">
      <c r="A10926" t="s">
        <v>40229</v>
      </c>
      <c r="D10926" t="s">
        <v>40230</v>
      </c>
      <c r="H10926" t="s">
        <v>65</v>
      </c>
      <c r="I10926" t="s">
        <v>7709</v>
      </c>
      <c r="J10926" t="s">
        <v>26</v>
      </c>
      <c r="K10926" t="s">
        <v>40231</v>
      </c>
      <c r="L10926" t="s">
        <v>28</v>
      </c>
      <c r="M10926" t="s">
        <v>40232</v>
      </c>
      <c r="N10926" t="s">
        <v>119</v>
      </c>
      <c r="O10926" t="s">
        <v>40233</v>
      </c>
      <c r="P10926" t="s">
        <v>505</v>
      </c>
      <c r="Q10926" t="s">
        <v>274</v>
      </c>
      <c r="T10926" t="s">
        <v>275</v>
      </c>
      <c r="U10926" t="s">
        <v>276</v>
      </c>
    </row>
    <row r="10927" spans="1:21" x14ac:dyDescent="0.35">
      <c r="A10927" t="s">
        <v>3817</v>
      </c>
      <c r="D10927" t="s">
        <v>40234</v>
      </c>
      <c r="H10927" t="s">
        <v>65</v>
      </c>
      <c r="I10927" t="s">
        <v>558</v>
      </c>
      <c r="J10927" t="s">
        <v>26</v>
      </c>
      <c r="L10927" t="s">
        <v>28</v>
      </c>
      <c r="M10927" t="s">
        <v>40235</v>
      </c>
      <c r="N10927" t="s">
        <v>511</v>
      </c>
      <c r="O10927" t="s">
        <v>3817</v>
      </c>
      <c r="P10927" t="s">
        <v>921</v>
      </c>
      <c r="Q10927" t="s">
        <v>274</v>
      </c>
      <c r="T10927" t="s">
        <v>275</v>
      </c>
      <c r="U10927" t="s">
        <v>276</v>
      </c>
    </row>
    <row r="10928" spans="1:21" x14ac:dyDescent="0.35">
      <c r="A10928" t="s">
        <v>40236</v>
      </c>
      <c r="D10928" t="s">
        <v>40237</v>
      </c>
      <c r="H10928" t="s">
        <v>65</v>
      </c>
      <c r="I10928" t="s">
        <v>3555</v>
      </c>
      <c r="J10928" t="s">
        <v>26</v>
      </c>
      <c r="L10928" t="s">
        <v>28</v>
      </c>
      <c r="M10928" t="s">
        <v>40238</v>
      </c>
      <c r="N10928" t="s">
        <v>350</v>
      </c>
      <c r="O10928" t="s">
        <v>19176</v>
      </c>
      <c r="P10928" t="s">
        <v>395</v>
      </c>
      <c r="Q10928" t="s">
        <v>274</v>
      </c>
      <c r="T10928" t="s">
        <v>275</v>
      </c>
      <c r="U10928" t="s">
        <v>276</v>
      </c>
    </row>
    <row r="10929" spans="1:21" x14ac:dyDescent="0.35">
      <c r="A10929" t="s">
        <v>24354</v>
      </c>
      <c r="B10929" t="s">
        <v>40239</v>
      </c>
      <c r="C10929" t="s">
        <v>35458</v>
      </c>
      <c r="D10929" t="s">
        <v>40240</v>
      </c>
      <c r="H10929" t="s">
        <v>40241</v>
      </c>
      <c r="I10929" t="s">
        <v>2072</v>
      </c>
      <c r="J10929" t="s">
        <v>26</v>
      </c>
      <c r="L10929" t="s">
        <v>28</v>
      </c>
      <c r="M10929" t="s">
        <v>40242</v>
      </c>
      <c r="N10929" t="s">
        <v>330</v>
      </c>
      <c r="O10929" t="s">
        <v>4189</v>
      </c>
      <c r="P10929" t="s">
        <v>3631</v>
      </c>
      <c r="Q10929" t="s">
        <v>132</v>
      </c>
      <c r="T10929" t="s">
        <v>53</v>
      </c>
      <c r="U10929" t="s">
        <v>133</v>
      </c>
    </row>
    <row r="10930" spans="1:21" x14ac:dyDescent="0.35">
      <c r="A10930" t="s">
        <v>79</v>
      </c>
      <c r="D10930" t="s">
        <v>40243</v>
      </c>
      <c r="H10930" t="s">
        <v>65</v>
      </c>
      <c r="I10930" t="s">
        <v>3119</v>
      </c>
      <c r="J10930" t="s">
        <v>26</v>
      </c>
      <c r="L10930" t="s">
        <v>28</v>
      </c>
      <c r="M10930" t="s">
        <v>40244</v>
      </c>
      <c r="N10930" t="s">
        <v>422</v>
      </c>
      <c r="O10930" t="s">
        <v>79</v>
      </c>
      <c r="P10930" t="s">
        <v>560</v>
      </c>
      <c r="Q10930" t="s">
        <v>274</v>
      </c>
      <c r="T10930" t="s">
        <v>275</v>
      </c>
      <c r="U10930" t="s">
        <v>276</v>
      </c>
    </row>
    <row r="10931" spans="1:21" x14ac:dyDescent="0.35">
      <c r="A10931" t="s">
        <v>79</v>
      </c>
      <c r="D10931" t="s">
        <v>40245</v>
      </c>
      <c r="H10931" t="s">
        <v>65</v>
      </c>
      <c r="I10931" t="s">
        <v>3482</v>
      </c>
      <c r="J10931" t="s">
        <v>26</v>
      </c>
      <c r="K10931" t="s">
        <v>40246</v>
      </c>
      <c r="L10931" t="s">
        <v>28</v>
      </c>
      <c r="M10931" t="s">
        <v>40247</v>
      </c>
      <c r="N10931" t="s">
        <v>422</v>
      </c>
      <c r="O10931" t="s">
        <v>79</v>
      </c>
      <c r="P10931" t="s">
        <v>560</v>
      </c>
      <c r="Q10931" t="s">
        <v>274</v>
      </c>
      <c r="T10931" t="s">
        <v>275</v>
      </c>
      <c r="U10931" t="s">
        <v>276</v>
      </c>
    </row>
    <row r="10932" spans="1:21" x14ac:dyDescent="0.35">
      <c r="A10932" t="s">
        <v>40248</v>
      </c>
      <c r="D10932" t="s">
        <v>40249</v>
      </c>
      <c r="H10932" t="s">
        <v>65</v>
      </c>
      <c r="I10932" t="s">
        <v>4245</v>
      </c>
      <c r="J10932" t="s">
        <v>26</v>
      </c>
      <c r="K10932" t="s">
        <v>40250</v>
      </c>
      <c r="L10932" t="s">
        <v>28</v>
      </c>
      <c r="M10932" t="s">
        <v>40251</v>
      </c>
      <c r="N10932" t="s">
        <v>330</v>
      </c>
      <c r="O10932" t="s">
        <v>1269</v>
      </c>
      <c r="P10932" t="s">
        <v>897</v>
      </c>
      <c r="Q10932" t="s">
        <v>274</v>
      </c>
      <c r="T10932" t="s">
        <v>275</v>
      </c>
      <c r="U10932" t="s">
        <v>276</v>
      </c>
    </row>
    <row r="10933" spans="1:21" x14ac:dyDescent="0.35">
      <c r="A10933" t="s">
        <v>79</v>
      </c>
      <c r="D10933" t="s">
        <v>40252</v>
      </c>
      <c r="I10933" t="s">
        <v>484</v>
      </c>
      <c r="J10933" t="s">
        <v>26</v>
      </c>
      <c r="L10933" t="s">
        <v>148</v>
      </c>
      <c r="M10933" t="s">
        <v>33788</v>
      </c>
      <c r="N10933" t="s">
        <v>422</v>
      </c>
      <c r="O10933" t="s">
        <v>79</v>
      </c>
      <c r="P10933" t="s">
        <v>1645</v>
      </c>
      <c r="Q10933" t="s">
        <v>274</v>
      </c>
      <c r="T10933" t="s">
        <v>275</v>
      </c>
      <c r="U10933" t="s">
        <v>276</v>
      </c>
    </row>
    <row r="10934" spans="1:21" x14ac:dyDescent="0.35">
      <c r="A10934" t="s">
        <v>40253</v>
      </c>
      <c r="D10934" t="s">
        <v>40254</v>
      </c>
      <c r="H10934" t="s">
        <v>65</v>
      </c>
      <c r="I10934" t="s">
        <v>1808</v>
      </c>
      <c r="J10934" t="s">
        <v>26</v>
      </c>
      <c r="K10934" t="s">
        <v>40255</v>
      </c>
      <c r="L10934" t="s">
        <v>28</v>
      </c>
      <c r="M10934" t="s">
        <v>40256</v>
      </c>
      <c r="N10934" t="s">
        <v>85</v>
      </c>
      <c r="O10934" t="s">
        <v>11382</v>
      </c>
      <c r="P10934" t="s">
        <v>505</v>
      </c>
      <c r="Q10934" t="s">
        <v>274</v>
      </c>
      <c r="T10934" t="s">
        <v>275</v>
      </c>
      <c r="U10934" t="s">
        <v>276</v>
      </c>
    </row>
    <row r="10935" spans="1:21" x14ac:dyDescent="0.35">
      <c r="A10935" t="s">
        <v>13733</v>
      </c>
      <c r="D10935" t="s">
        <v>266</v>
      </c>
      <c r="E10935" t="s">
        <v>40257</v>
      </c>
      <c r="H10935" t="s">
        <v>65</v>
      </c>
      <c r="I10935" t="s">
        <v>2004</v>
      </c>
      <c r="J10935" t="s">
        <v>26</v>
      </c>
      <c r="K10935" t="s">
        <v>40258</v>
      </c>
      <c r="L10935" t="s">
        <v>28</v>
      </c>
      <c r="M10935" t="s">
        <v>40259</v>
      </c>
      <c r="N10935" t="s">
        <v>1622</v>
      </c>
      <c r="O10935" t="s">
        <v>13733</v>
      </c>
      <c r="P10935" t="s">
        <v>446</v>
      </c>
      <c r="Q10935" t="s">
        <v>274</v>
      </c>
      <c r="T10935" t="s">
        <v>275</v>
      </c>
      <c r="U10935" t="s">
        <v>276</v>
      </c>
    </row>
    <row r="10936" spans="1:21" x14ac:dyDescent="0.35">
      <c r="A10936" t="s">
        <v>40260</v>
      </c>
      <c r="D10936" t="s">
        <v>40261</v>
      </c>
      <c r="H10936" t="s">
        <v>65</v>
      </c>
      <c r="I10936" t="s">
        <v>2438</v>
      </c>
      <c r="J10936" t="s">
        <v>26</v>
      </c>
      <c r="L10936" t="s">
        <v>28</v>
      </c>
      <c r="M10936" t="s">
        <v>40262</v>
      </c>
      <c r="N10936" t="s">
        <v>188</v>
      </c>
      <c r="O10936" t="s">
        <v>821</v>
      </c>
      <c r="P10936" t="s">
        <v>395</v>
      </c>
      <c r="Q10936" t="s">
        <v>274</v>
      </c>
      <c r="T10936" t="s">
        <v>275</v>
      </c>
      <c r="U10936" t="s">
        <v>276</v>
      </c>
    </row>
    <row r="10937" spans="1:21" x14ac:dyDescent="0.35">
      <c r="A10937" t="s">
        <v>13733</v>
      </c>
      <c r="D10937" t="s">
        <v>266</v>
      </c>
      <c r="E10937" t="s">
        <v>40263</v>
      </c>
      <c r="H10937" t="s">
        <v>65</v>
      </c>
      <c r="I10937" t="s">
        <v>11687</v>
      </c>
      <c r="J10937" t="s">
        <v>26</v>
      </c>
      <c r="L10937" t="s">
        <v>28</v>
      </c>
      <c r="M10937" t="s">
        <v>40264</v>
      </c>
      <c r="N10937" t="s">
        <v>1622</v>
      </c>
      <c r="O10937" t="s">
        <v>13733</v>
      </c>
      <c r="P10937" t="s">
        <v>2718</v>
      </c>
      <c r="Q10937" t="s">
        <v>274</v>
      </c>
      <c r="T10937" t="s">
        <v>275</v>
      </c>
      <c r="U10937" t="s">
        <v>276</v>
      </c>
    </row>
    <row r="10938" spans="1:21" x14ac:dyDescent="0.35">
      <c r="A10938" t="s">
        <v>13733</v>
      </c>
      <c r="D10938" t="s">
        <v>40265</v>
      </c>
      <c r="J10938" t="s">
        <v>26</v>
      </c>
      <c r="K10938" t="s">
        <v>40266</v>
      </c>
      <c r="L10938" t="s">
        <v>28</v>
      </c>
      <c r="M10938" t="s">
        <v>37</v>
      </c>
      <c r="N10938" t="s">
        <v>1622</v>
      </c>
      <c r="O10938" t="s">
        <v>37309</v>
      </c>
      <c r="P10938" t="s">
        <v>51</v>
      </c>
      <c r="Q10938" t="s">
        <v>274</v>
      </c>
      <c r="T10938" t="s">
        <v>275</v>
      </c>
      <c r="U10938" t="s">
        <v>276</v>
      </c>
    </row>
    <row r="10939" spans="1:21" x14ac:dyDescent="0.35">
      <c r="A10939" t="s">
        <v>40267</v>
      </c>
      <c r="D10939" t="s">
        <v>40268</v>
      </c>
      <c r="H10939" t="s">
        <v>65</v>
      </c>
      <c r="I10939" t="s">
        <v>2316</v>
      </c>
      <c r="J10939" t="s">
        <v>26</v>
      </c>
      <c r="K10939" t="s">
        <v>40269</v>
      </c>
      <c r="L10939" t="s">
        <v>28</v>
      </c>
      <c r="M10939" t="s">
        <v>40270</v>
      </c>
      <c r="N10939" t="s">
        <v>330</v>
      </c>
      <c r="O10939" t="s">
        <v>331</v>
      </c>
      <c r="P10939" t="s">
        <v>586</v>
      </c>
      <c r="Q10939" t="s">
        <v>1665</v>
      </c>
      <c r="T10939" t="s">
        <v>1666</v>
      </c>
      <c r="U10939" t="s">
        <v>1667</v>
      </c>
    </row>
    <row r="10940" spans="1:21" x14ac:dyDescent="0.35">
      <c r="A10940" t="s">
        <v>40271</v>
      </c>
      <c r="D10940" t="s">
        <v>40272</v>
      </c>
      <c r="J10940" t="s">
        <v>26</v>
      </c>
      <c r="K10940" t="s">
        <v>40273</v>
      </c>
      <c r="L10940" t="s">
        <v>28</v>
      </c>
      <c r="M10940" t="s">
        <v>37</v>
      </c>
      <c r="N10940" t="s">
        <v>283</v>
      </c>
      <c r="O10940" t="s">
        <v>3216</v>
      </c>
      <c r="P10940" t="s">
        <v>37</v>
      </c>
      <c r="Q10940" t="s">
        <v>295</v>
      </c>
      <c r="T10940" t="s">
        <v>264</v>
      </c>
      <c r="U10940" t="s">
        <v>296</v>
      </c>
    </row>
    <row r="10941" spans="1:21" x14ac:dyDescent="0.35">
      <c r="A10941" t="s">
        <v>40274</v>
      </c>
      <c r="D10941" t="s">
        <v>40275</v>
      </c>
      <c r="H10941" t="s">
        <v>65</v>
      </c>
      <c r="I10941" t="s">
        <v>4553</v>
      </c>
      <c r="J10941" t="s">
        <v>26</v>
      </c>
      <c r="K10941" t="s">
        <v>40276</v>
      </c>
      <c r="L10941" t="s">
        <v>28</v>
      </c>
      <c r="M10941" t="s">
        <v>40277</v>
      </c>
      <c r="N10941" t="s">
        <v>359</v>
      </c>
      <c r="O10941" t="s">
        <v>33640</v>
      </c>
      <c r="P10941" t="s">
        <v>395</v>
      </c>
      <c r="Q10941" t="s">
        <v>40278</v>
      </c>
      <c r="T10941" t="s">
        <v>1666</v>
      </c>
      <c r="U10941" t="s">
        <v>40279</v>
      </c>
    </row>
    <row r="10942" spans="1:21" x14ac:dyDescent="0.35">
      <c r="A10942" t="s">
        <v>306</v>
      </c>
      <c r="D10942" t="s">
        <v>40280</v>
      </c>
      <c r="H10942" t="s">
        <v>65</v>
      </c>
      <c r="I10942" t="s">
        <v>449</v>
      </c>
      <c r="J10942" t="s">
        <v>26</v>
      </c>
      <c r="L10942" t="s">
        <v>28</v>
      </c>
      <c r="M10942" t="s">
        <v>40281</v>
      </c>
      <c r="N10942" t="s">
        <v>311</v>
      </c>
      <c r="O10942" t="s">
        <v>651</v>
      </c>
      <c r="P10942" t="s">
        <v>560</v>
      </c>
      <c r="Q10942" t="s">
        <v>313</v>
      </c>
      <c r="T10942" t="s">
        <v>314</v>
      </c>
    </row>
    <row r="10943" spans="1:21" x14ac:dyDescent="0.35">
      <c r="A10943" t="s">
        <v>19660</v>
      </c>
      <c r="D10943" t="s">
        <v>40282</v>
      </c>
      <c r="H10943" t="s">
        <v>65</v>
      </c>
      <c r="I10943" t="s">
        <v>4553</v>
      </c>
      <c r="J10943" t="s">
        <v>26</v>
      </c>
      <c r="K10943" t="s">
        <v>40283</v>
      </c>
      <c r="L10943" t="s">
        <v>28</v>
      </c>
      <c r="M10943" t="s">
        <v>40284</v>
      </c>
      <c r="N10943" t="s">
        <v>330</v>
      </c>
      <c r="O10943" t="s">
        <v>1269</v>
      </c>
      <c r="P10943" t="s">
        <v>586</v>
      </c>
      <c r="Q10943" t="s">
        <v>1665</v>
      </c>
      <c r="T10943" t="s">
        <v>1666</v>
      </c>
      <c r="U10943" t="s">
        <v>1667</v>
      </c>
    </row>
    <row r="10944" spans="1:21" x14ac:dyDescent="0.35">
      <c r="A10944" t="s">
        <v>40285</v>
      </c>
      <c r="D10944" t="s">
        <v>40286</v>
      </c>
      <c r="H10944" t="s">
        <v>65</v>
      </c>
      <c r="I10944" t="s">
        <v>883</v>
      </c>
      <c r="J10944" t="s">
        <v>26</v>
      </c>
      <c r="K10944" t="s">
        <v>40287</v>
      </c>
      <c r="L10944" t="s">
        <v>28</v>
      </c>
      <c r="M10944" t="s">
        <v>40288</v>
      </c>
      <c r="N10944" t="s">
        <v>85</v>
      </c>
      <c r="O10944" t="s">
        <v>86</v>
      </c>
      <c r="P10944" t="s">
        <v>500</v>
      </c>
      <c r="Q10944" t="s">
        <v>5335</v>
      </c>
      <c r="T10944" t="s">
        <v>1666</v>
      </c>
      <c r="U10944" t="s">
        <v>5336</v>
      </c>
    </row>
    <row r="10945" spans="1:21" x14ac:dyDescent="0.35">
      <c r="A10945" t="s">
        <v>40289</v>
      </c>
      <c r="D10945" t="s">
        <v>40290</v>
      </c>
      <c r="H10945" t="s">
        <v>65</v>
      </c>
      <c r="I10945" t="s">
        <v>947</v>
      </c>
      <c r="J10945" t="s">
        <v>26</v>
      </c>
      <c r="K10945" t="s">
        <v>40291</v>
      </c>
      <c r="L10945" t="s">
        <v>28</v>
      </c>
      <c r="M10945" t="s">
        <v>40292</v>
      </c>
      <c r="N10945" t="s">
        <v>188</v>
      </c>
      <c r="O10945" t="s">
        <v>821</v>
      </c>
      <c r="P10945" t="s">
        <v>725</v>
      </c>
      <c r="Q10945" t="s">
        <v>5335</v>
      </c>
      <c r="T10945" t="s">
        <v>1666</v>
      </c>
      <c r="U10945" t="s">
        <v>5336</v>
      </c>
    </row>
    <row r="10946" spans="1:21" x14ac:dyDescent="0.35">
      <c r="A10946" t="s">
        <v>40293</v>
      </c>
      <c r="D10946" t="s">
        <v>40294</v>
      </c>
      <c r="I10946" t="s">
        <v>4553</v>
      </c>
      <c r="J10946" t="s">
        <v>26</v>
      </c>
      <c r="K10946" t="s">
        <v>40295</v>
      </c>
      <c r="L10946" t="s">
        <v>28</v>
      </c>
      <c r="M10946" t="s">
        <v>40296</v>
      </c>
      <c r="N10946" t="s">
        <v>359</v>
      </c>
      <c r="O10946" t="s">
        <v>40297</v>
      </c>
      <c r="P10946" t="s">
        <v>921</v>
      </c>
      <c r="Q10946" t="s">
        <v>14022</v>
      </c>
      <c r="T10946" t="s">
        <v>1666</v>
      </c>
      <c r="U10946" t="s">
        <v>14023</v>
      </c>
    </row>
    <row r="10947" spans="1:21" x14ac:dyDescent="0.35">
      <c r="A10947" t="s">
        <v>40298</v>
      </c>
      <c r="D10947" t="s">
        <v>40299</v>
      </c>
      <c r="H10947" t="s">
        <v>65</v>
      </c>
      <c r="I10947" t="s">
        <v>5476</v>
      </c>
      <c r="J10947" t="s">
        <v>26</v>
      </c>
      <c r="K10947" t="s">
        <v>40300</v>
      </c>
      <c r="L10947" t="s">
        <v>28</v>
      </c>
      <c r="M10947" t="s">
        <v>40301</v>
      </c>
      <c r="N10947" t="s">
        <v>359</v>
      </c>
      <c r="O10947" t="s">
        <v>16749</v>
      </c>
      <c r="P10947" t="s">
        <v>586</v>
      </c>
      <c r="Q10947" t="s">
        <v>1665</v>
      </c>
      <c r="T10947" t="s">
        <v>1666</v>
      </c>
      <c r="U10947" t="s">
        <v>1667</v>
      </c>
    </row>
    <row r="10948" spans="1:21" x14ac:dyDescent="0.35">
      <c r="A10948" t="s">
        <v>5570</v>
      </c>
      <c r="D10948" t="s">
        <v>40302</v>
      </c>
      <c r="H10948" t="s">
        <v>65</v>
      </c>
      <c r="I10948" t="s">
        <v>4907</v>
      </c>
      <c r="J10948" t="s">
        <v>26</v>
      </c>
      <c r="K10948" t="s">
        <v>40303</v>
      </c>
      <c r="L10948" t="s">
        <v>28</v>
      </c>
      <c r="M10948" t="s">
        <v>40304</v>
      </c>
      <c r="N10948" t="s">
        <v>633</v>
      </c>
      <c r="O10948" t="s">
        <v>2989</v>
      </c>
      <c r="P10948" t="s">
        <v>332</v>
      </c>
      <c r="Q10948" t="s">
        <v>5335</v>
      </c>
      <c r="T10948" t="s">
        <v>1666</v>
      </c>
      <c r="U10948" t="s">
        <v>5336</v>
      </c>
    </row>
    <row r="10949" spans="1:21" x14ac:dyDescent="0.35">
      <c r="A10949" t="s">
        <v>40305</v>
      </c>
      <c r="D10949" t="s">
        <v>40306</v>
      </c>
      <c r="H10949" t="s">
        <v>65</v>
      </c>
      <c r="I10949" t="s">
        <v>1427</v>
      </c>
      <c r="J10949" t="s">
        <v>26</v>
      </c>
      <c r="K10949" t="s">
        <v>40307</v>
      </c>
      <c r="L10949" t="s">
        <v>28</v>
      </c>
      <c r="M10949" t="s">
        <v>40308</v>
      </c>
      <c r="N10949" t="s">
        <v>3653</v>
      </c>
      <c r="O10949" t="s">
        <v>40309</v>
      </c>
      <c r="P10949" t="s">
        <v>95</v>
      </c>
      <c r="Q10949" t="s">
        <v>5335</v>
      </c>
      <c r="T10949" t="s">
        <v>1666</v>
      </c>
      <c r="U10949" t="s">
        <v>5336</v>
      </c>
    </row>
    <row r="10950" spans="1:21" x14ac:dyDescent="0.35">
      <c r="A10950" t="s">
        <v>29785</v>
      </c>
      <c r="D10950" t="s">
        <v>40310</v>
      </c>
      <c r="H10950" t="s">
        <v>65</v>
      </c>
      <c r="I10950" t="s">
        <v>590</v>
      </c>
      <c r="J10950" t="s">
        <v>26</v>
      </c>
      <c r="K10950" t="s">
        <v>40311</v>
      </c>
      <c r="L10950" t="s">
        <v>28</v>
      </c>
      <c r="M10950" t="s">
        <v>40312</v>
      </c>
      <c r="N10950" t="s">
        <v>38</v>
      </c>
      <c r="O10950" t="s">
        <v>40313</v>
      </c>
      <c r="P10950" t="s">
        <v>664</v>
      </c>
      <c r="Q10950" t="s">
        <v>5335</v>
      </c>
      <c r="T10950" t="s">
        <v>1666</v>
      </c>
      <c r="U10950" t="s">
        <v>5336</v>
      </c>
    </row>
    <row r="10951" spans="1:21" x14ac:dyDescent="0.35">
      <c r="A10951" t="s">
        <v>40314</v>
      </c>
      <c r="D10951" t="s">
        <v>40315</v>
      </c>
      <c r="H10951" t="s">
        <v>65</v>
      </c>
      <c r="I10951" t="s">
        <v>857</v>
      </c>
      <c r="J10951" t="s">
        <v>26</v>
      </c>
      <c r="K10951" t="s">
        <v>40316</v>
      </c>
      <c r="L10951" t="s">
        <v>28</v>
      </c>
      <c r="M10951" t="s">
        <v>40317</v>
      </c>
      <c r="N10951" t="s">
        <v>38</v>
      </c>
      <c r="O10951" t="s">
        <v>40318</v>
      </c>
      <c r="P10951" t="s">
        <v>220</v>
      </c>
      <c r="Q10951" t="s">
        <v>5335</v>
      </c>
      <c r="T10951" t="s">
        <v>1666</v>
      </c>
      <c r="U10951" t="s">
        <v>5336</v>
      </c>
    </row>
    <row r="10952" spans="1:21" x14ac:dyDescent="0.35">
      <c r="A10952" t="s">
        <v>40319</v>
      </c>
      <c r="D10952" t="s">
        <v>40320</v>
      </c>
      <c r="H10952" t="s">
        <v>65</v>
      </c>
      <c r="I10952" t="s">
        <v>1756</v>
      </c>
      <c r="J10952" t="s">
        <v>26</v>
      </c>
      <c r="K10952" t="s">
        <v>40321</v>
      </c>
      <c r="L10952" t="s">
        <v>28</v>
      </c>
      <c r="M10952" t="s">
        <v>40322</v>
      </c>
      <c r="N10952" t="s">
        <v>330</v>
      </c>
      <c r="O10952" t="s">
        <v>4800</v>
      </c>
      <c r="P10952" t="s">
        <v>332</v>
      </c>
      <c r="Q10952" t="s">
        <v>5335</v>
      </c>
      <c r="T10952" t="s">
        <v>1666</v>
      </c>
      <c r="U10952" t="s">
        <v>5336</v>
      </c>
    </row>
    <row r="10953" spans="1:21" x14ac:dyDescent="0.35">
      <c r="A10953" t="s">
        <v>40323</v>
      </c>
      <c r="D10953" t="s">
        <v>40324</v>
      </c>
      <c r="H10953" t="s">
        <v>65</v>
      </c>
      <c r="I10953" t="s">
        <v>2839</v>
      </c>
      <c r="J10953" t="s">
        <v>26</v>
      </c>
      <c r="K10953" t="s">
        <v>39878</v>
      </c>
      <c r="L10953" t="s">
        <v>28</v>
      </c>
      <c r="M10953" t="s">
        <v>40325</v>
      </c>
      <c r="N10953" t="s">
        <v>1663</v>
      </c>
      <c r="O10953" t="s">
        <v>40326</v>
      </c>
      <c r="P10953" t="s">
        <v>60</v>
      </c>
      <c r="Q10953" t="s">
        <v>1364</v>
      </c>
      <c r="T10953" t="s">
        <v>161</v>
      </c>
      <c r="U10953" t="s">
        <v>1365</v>
      </c>
    </row>
    <row r="10954" spans="1:21" x14ac:dyDescent="0.35">
      <c r="A10954" t="s">
        <v>40327</v>
      </c>
      <c r="D10954" t="s">
        <v>40328</v>
      </c>
      <c r="H10954" t="s">
        <v>65</v>
      </c>
      <c r="I10954" t="s">
        <v>2167</v>
      </c>
      <c r="J10954" t="s">
        <v>26</v>
      </c>
      <c r="K10954" t="s">
        <v>1611</v>
      </c>
      <c r="L10954" t="s">
        <v>28</v>
      </c>
      <c r="M10954" t="s">
        <v>40329</v>
      </c>
      <c r="N10954" t="s">
        <v>38</v>
      </c>
      <c r="O10954" t="s">
        <v>39</v>
      </c>
      <c r="P10954" t="s">
        <v>763</v>
      </c>
      <c r="Q10954" t="s">
        <v>5335</v>
      </c>
      <c r="T10954" t="s">
        <v>1666</v>
      </c>
      <c r="U10954" t="s">
        <v>5336</v>
      </c>
    </row>
    <row r="10955" spans="1:21" x14ac:dyDescent="0.35">
      <c r="A10955" t="s">
        <v>1765</v>
      </c>
      <c r="D10955" t="s">
        <v>40330</v>
      </c>
      <c r="H10955" t="s">
        <v>40331</v>
      </c>
      <c r="I10955" t="s">
        <v>230</v>
      </c>
      <c r="J10955" t="s">
        <v>26</v>
      </c>
      <c r="K10955" t="s">
        <v>40332</v>
      </c>
      <c r="L10955" t="s">
        <v>28</v>
      </c>
      <c r="M10955" t="s">
        <v>40333</v>
      </c>
      <c r="N10955" t="s">
        <v>38</v>
      </c>
      <c r="O10955" t="s">
        <v>39</v>
      </c>
      <c r="P10955" t="s">
        <v>254</v>
      </c>
      <c r="Q10955" t="s">
        <v>5335</v>
      </c>
      <c r="T10955" t="s">
        <v>1666</v>
      </c>
      <c r="U10955" t="s">
        <v>5336</v>
      </c>
    </row>
    <row r="10956" spans="1:21" x14ac:dyDescent="0.35">
      <c r="A10956" t="s">
        <v>40334</v>
      </c>
      <c r="D10956" t="s">
        <v>40335</v>
      </c>
      <c r="E10956" t="s">
        <v>40336</v>
      </c>
      <c r="H10956" t="s">
        <v>65</v>
      </c>
      <c r="I10956" t="s">
        <v>2746</v>
      </c>
      <c r="J10956" t="s">
        <v>26</v>
      </c>
      <c r="K10956" t="s">
        <v>40337</v>
      </c>
      <c r="L10956" t="s">
        <v>28</v>
      </c>
      <c r="M10956" t="s">
        <v>40338</v>
      </c>
      <c r="N10956" t="s">
        <v>330</v>
      </c>
      <c r="O10956" t="s">
        <v>331</v>
      </c>
      <c r="P10956" t="s">
        <v>586</v>
      </c>
      <c r="Q10956" t="s">
        <v>1665</v>
      </c>
      <c r="T10956" t="s">
        <v>1666</v>
      </c>
      <c r="U10956" t="s">
        <v>1667</v>
      </c>
    </row>
    <row r="10957" spans="1:21" x14ac:dyDescent="0.35">
      <c r="A10957" t="s">
        <v>40339</v>
      </c>
      <c r="D10957" t="s">
        <v>40340</v>
      </c>
      <c r="H10957" t="s">
        <v>65</v>
      </c>
      <c r="I10957" t="s">
        <v>3555</v>
      </c>
      <c r="J10957" t="s">
        <v>26</v>
      </c>
      <c r="K10957" t="s">
        <v>40341</v>
      </c>
      <c r="L10957" t="s">
        <v>28</v>
      </c>
      <c r="M10957" t="s">
        <v>40342</v>
      </c>
      <c r="N10957" t="s">
        <v>15436</v>
      </c>
      <c r="O10957" t="s">
        <v>15437</v>
      </c>
      <c r="P10957" t="s">
        <v>500</v>
      </c>
      <c r="Q10957" t="s">
        <v>5335</v>
      </c>
      <c r="T10957" t="s">
        <v>1666</v>
      </c>
      <c r="U10957" t="s">
        <v>5336</v>
      </c>
    </row>
    <row r="10958" spans="1:21" x14ac:dyDescent="0.35">
      <c r="D10958" t="s">
        <v>24838</v>
      </c>
      <c r="E10958" t="s">
        <v>40343</v>
      </c>
      <c r="H10958" t="s">
        <v>40344</v>
      </c>
      <c r="I10958" t="s">
        <v>9832</v>
      </c>
      <c r="J10958" t="s">
        <v>26</v>
      </c>
      <c r="K10958" t="s">
        <v>21959</v>
      </c>
      <c r="L10958" t="s">
        <v>106</v>
      </c>
      <c r="M10958" t="s">
        <v>40345</v>
      </c>
      <c r="N10958" t="s">
        <v>108</v>
      </c>
      <c r="O10958" t="s">
        <v>32125</v>
      </c>
      <c r="P10958" t="s">
        <v>170</v>
      </c>
      <c r="Q10958" t="s">
        <v>313</v>
      </c>
      <c r="T10958" t="s">
        <v>314</v>
      </c>
    </row>
    <row r="10959" spans="1:21" x14ac:dyDescent="0.35">
      <c r="A10959" t="s">
        <v>40346</v>
      </c>
      <c r="D10959" t="s">
        <v>40347</v>
      </c>
      <c r="H10959" t="s">
        <v>40348</v>
      </c>
      <c r="I10959" t="s">
        <v>1442</v>
      </c>
      <c r="J10959" t="s">
        <v>26</v>
      </c>
      <c r="K10959" t="s">
        <v>40349</v>
      </c>
      <c r="L10959" t="s">
        <v>28</v>
      </c>
      <c r="M10959" t="s">
        <v>40350</v>
      </c>
      <c r="N10959" t="s">
        <v>393</v>
      </c>
      <c r="O10959" t="s">
        <v>394</v>
      </c>
      <c r="P10959" t="s">
        <v>500</v>
      </c>
      <c r="Q10959" t="s">
        <v>5335</v>
      </c>
      <c r="T10959" t="s">
        <v>1666</v>
      </c>
      <c r="U10959" t="s">
        <v>5336</v>
      </c>
    </row>
    <row r="10960" spans="1:21" x14ac:dyDescent="0.35">
      <c r="A10960" t="s">
        <v>10315</v>
      </c>
      <c r="B10960" t="s">
        <v>11772</v>
      </c>
      <c r="C10960" t="s">
        <v>11773</v>
      </c>
      <c r="D10960" t="s">
        <v>10318</v>
      </c>
      <c r="E10960" t="s">
        <v>11774</v>
      </c>
      <c r="H10960" t="s">
        <v>11775</v>
      </c>
      <c r="I10960" t="s">
        <v>11776</v>
      </c>
      <c r="J10960" t="s">
        <v>26</v>
      </c>
      <c r="L10960" t="s">
        <v>106</v>
      </c>
      <c r="M10960" t="s">
        <v>40351</v>
      </c>
      <c r="N10960" t="s">
        <v>38</v>
      </c>
      <c r="O10960" t="s">
        <v>39</v>
      </c>
      <c r="P10960" t="s">
        <v>322</v>
      </c>
      <c r="Q10960" t="s">
        <v>699</v>
      </c>
      <c r="T10960" t="s">
        <v>264</v>
      </c>
      <c r="U10960" t="s">
        <v>700</v>
      </c>
    </row>
    <row r="10961" spans="1:21" x14ac:dyDescent="0.35">
      <c r="A10961" t="s">
        <v>40352</v>
      </c>
      <c r="D10961" t="s">
        <v>40353</v>
      </c>
      <c r="H10961" t="s">
        <v>65</v>
      </c>
      <c r="I10961" t="s">
        <v>869</v>
      </c>
      <c r="J10961" t="s">
        <v>26</v>
      </c>
      <c r="K10961" t="s">
        <v>1611</v>
      </c>
      <c r="L10961" t="s">
        <v>28</v>
      </c>
      <c r="M10961" t="s">
        <v>40354</v>
      </c>
      <c r="N10961" t="s">
        <v>40355</v>
      </c>
      <c r="O10961" t="s">
        <v>40356</v>
      </c>
      <c r="P10961" t="s">
        <v>1645</v>
      </c>
      <c r="Q10961" t="s">
        <v>38221</v>
      </c>
      <c r="T10961" t="s">
        <v>1666</v>
      </c>
      <c r="U10961" t="s">
        <v>38222</v>
      </c>
    </row>
    <row r="10962" spans="1:21" x14ac:dyDescent="0.35">
      <c r="A10962" t="s">
        <v>2256</v>
      </c>
      <c r="D10962" t="s">
        <v>40357</v>
      </c>
      <c r="H10962" t="s">
        <v>65</v>
      </c>
      <c r="I10962" t="s">
        <v>497</v>
      </c>
      <c r="J10962" t="s">
        <v>26</v>
      </c>
      <c r="K10962" t="s">
        <v>40358</v>
      </c>
      <c r="L10962" t="s">
        <v>28</v>
      </c>
      <c r="M10962" t="s">
        <v>40359</v>
      </c>
      <c r="N10962" t="s">
        <v>1622</v>
      </c>
      <c r="O10962" t="s">
        <v>2256</v>
      </c>
      <c r="P10962" t="s">
        <v>254</v>
      </c>
      <c r="Q10962" t="s">
        <v>1665</v>
      </c>
      <c r="T10962" t="s">
        <v>1666</v>
      </c>
      <c r="U10962" t="s">
        <v>1667</v>
      </c>
    </row>
    <row r="10963" spans="1:21" x14ac:dyDescent="0.35">
      <c r="A10963" t="s">
        <v>32267</v>
      </c>
      <c r="D10963" t="s">
        <v>32268</v>
      </c>
      <c r="H10963" t="s">
        <v>40360</v>
      </c>
      <c r="I10963" t="s">
        <v>26269</v>
      </c>
      <c r="J10963" t="s">
        <v>26</v>
      </c>
      <c r="K10963" t="s">
        <v>40361</v>
      </c>
      <c r="L10963" t="s">
        <v>28</v>
      </c>
      <c r="M10963" t="s">
        <v>40362</v>
      </c>
      <c r="N10963" t="s">
        <v>311</v>
      </c>
      <c r="O10963" t="s">
        <v>504</v>
      </c>
      <c r="P10963" t="s">
        <v>2861</v>
      </c>
      <c r="Q10963" t="s">
        <v>111</v>
      </c>
      <c r="T10963" t="s">
        <v>112</v>
      </c>
      <c r="U10963" t="s">
        <v>113</v>
      </c>
    </row>
    <row r="10964" spans="1:21" x14ac:dyDescent="0.35">
      <c r="A10964" t="s">
        <v>40363</v>
      </c>
      <c r="D10964" t="s">
        <v>40364</v>
      </c>
      <c r="I10964" t="s">
        <v>844</v>
      </c>
      <c r="J10964" t="s">
        <v>26</v>
      </c>
      <c r="K10964" t="s">
        <v>40365</v>
      </c>
      <c r="L10964" t="s">
        <v>28</v>
      </c>
      <c r="M10964" t="s">
        <v>40366</v>
      </c>
      <c r="N10964" t="s">
        <v>38</v>
      </c>
      <c r="O10964" t="s">
        <v>39</v>
      </c>
      <c r="P10964" t="s">
        <v>60</v>
      </c>
      <c r="Q10964" t="s">
        <v>40</v>
      </c>
      <c r="T10964" t="s">
        <v>41</v>
      </c>
      <c r="U10964" t="s">
        <v>42</v>
      </c>
    </row>
    <row r="10965" spans="1:21" x14ac:dyDescent="0.35">
      <c r="A10965" t="s">
        <v>10842</v>
      </c>
      <c r="D10965" t="s">
        <v>40367</v>
      </c>
      <c r="H10965" t="s">
        <v>65</v>
      </c>
      <c r="I10965" t="s">
        <v>10717</v>
      </c>
      <c r="J10965" t="s">
        <v>26</v>
      </c>
      <c r="K10965" t="s">
        <v>40368</v>
      </c>
      <c r="L10965" t="s">
        <v>28</v>
      </c>
      <c r="M10965" t="s">
        <v>40369</v>
      </c>
      <c r="N10965" t="s">
        <v>38</v>
      </c>
      <c r="O10965" t="s">
        <v>39</v>
      </c>
      <c r="P10965" t="s">
        <v>121</v>
      </c>
      <c r="Q10965" t="s">
        <v>1665</v>
      </c>
      <c r="T10965" t="s">
        <v>1666</v>
      </c>
      <c r="U10965" t="s">
        <v>1667</v>
      </c>
    </row>
    <row r="10966" spans="1:21" x14ac:dyDescent="0.35">
      <c r="A10966" t="s">
        <v>306</v>
      </c>
      <c r="D10966" t="s">
        <v>40370</v>
      </c>
      <c r="H10966" t="s">
        <v>65</v>
      </c>
      <c r="I10966" t="s">
        <v>223</v>
      </c>
      <c r="J10966" t="s">
        <v>26</v>
      </c>
      <c r="L10966" t="s">
        <v>28</v>
      </c>
      <c r="M10966" t="s">
        <v>40371</v>
      </c>
      <c r="N10966" t="s">
        <v>311</v>
      </c>
      <c r="O10966" t="s">
        <v>651</v>
      </c>
      <c r="P10966" t="s">
        <v>500</v>
      </c>
      <c r="Q10966" t="s">
        <v>313</v>
      </c>
      <c r="T10966" t="s">
        <v>314</v>
      </c>
    </row>
    <row r="10967" spans="1:21" x14ac:dyDescent="0.35">
      <c r="A10967" t="s">
        <v>13769</v>
      </c>
      <c r="D10967" t="s">
        <v>40372</v>
      </c>
      <c r="H10967" t="s">
        <v>65</v>
      </c>
      <c r="I10967" t="s">
        <v>3721</v>
      </c>
      <c r="J10967" t="s">
        <v>26</v>
      </c>
      <c r="K10967" t="s">
        <v>40373</v>
      </c>
      <c r="L10967" t="s">
        <v>28</v>
      </c>
      <c r="M10967" t="s">
        <v>40374</v>
      </c>
      <c r="N10967" t="s">
        <v>85</v>
      </c>
      <c r="O10967" t="s">
        <v>1564</v>
      </c>
      <c r="P10967" t="s">
        <v>897</v>
      </c>
      <c r="Q10967" t="s">
        <v>5335</v>
      </c>
      <c r="T10967" t="s">
        <v>1666</v>
      </c>
      <c r="U10967" t="s">
        <v>5336</v>
      </c>
    </row>
    <row r="10968" spans="1:21" x14ac:dyDescent="0.35">
      <c r="A10968" t="s">
        <v>22268</v>
      </c>
      <c r="D10968" t="s">
        <v>40375</v>
      </c>
      <c r="H10968" t="s">
        <v>65</v>
      </c>
      <c r="I10968" t="s">
        <v>1501</v>
      </c>
      <c r="J10968" t="s">
        <v>26</v>
      </c>
      <c r="K10968" t="s">
        <v>40376</v>
      </c>
      <c r="L10968" t="s">
        <v>28</v>
      </c>
      <c r="M10968" t="s">
        <v>40377</v>
      </c>
      <c r="N10968" t="s">
        <v>38</v>
      </c>
      <c r="O10968" t="s">
        <v>34188</v>
      </c>
      <c r="P10968" t="s">
        <v>560</v>
      </c>
      <c r="Q10968" t="s">
        <v>1665</v>
      </c>
      <c r="T10968" t="s">
        <v>1666</v>
      </c>
      <c r="U10968" t="s">
        <v>1667</v>
      </c>
    </row>
    <row r="10969" spans="1:21" x14ac:dyDescent="0.35">
      <c r="A10969" t="s">
        <v>5344</v>
      </c>
      <c r="D10969" t="s">
        <v>40378</v>
      </c>
      <c r="H10969" t="s">
        <v>65</v>
      </c>
      <c r="I10969" t="s">
        <v>1867</v>
      </c>
      <c r="J10969" t="s">
        <v>26</v>
      </c>
      <c r="K10969" t="s">
        <v>40379</v>
      </c>
      <c r="L10969" t="s">
        <v>28</v>
      </c>
      <c r="M10969" t="s">
        <v>40380</v>
      </c>
      <c r="N10969" t="s">
        <v>108</v>
      </c>
      <c r="O10969" t="s">
        <v>11009</v>
      </c>
      <c r="P10969" t="s">
        <v>763</v>
      </c>
      <c r="Q10969" t="s">
        <v>6712</v>
      </c>
      <c r="T10969" t="s">
        <v>1666</v>
      </c>
      <c r="U10969" t="s">
        <v>6713</v>
      </c>
    </row>
    <row r="10970" spans="1:21" x14ac:dyDescent="0.35">
      <c r="A10970" t="s">
        <v>40381</v>
      </c>
      <c r="D10970" t="s">
        <v>40382</v>
      </c>
      <c r="I10970" t="s">
        <v>249</v>
      </c>
      <c r="J10970" t="s">
        <v>26</v>
      </c>
      <c r="K10970" t="s">
        <v>40383</v>
      </c>
      <c r="L10970" t="s">
        <v>432</v>
      </c>
      <c r="M10970" t="s">
        <v>40384</v>
      </c>
      <c r="N10970" t="s">
        <v>226</v>
      </c>
      <c r="O10970" t="s">
        <v>19526</v>
      </c>
      <c r="P10970" t="s">
        <v>453</v>
      </c>
      <c r="Q10970" t="s">
        <v>323</v>
      </c>
      <c r="T10970" t="s">
        <v>41</v>
      </c>
      <c r="U10970" t="s">
        <v>324</v>
      </c>
    </row>
    <row r="10971" spans="1:21" x14ac:dyDescent="0.35">
      <c r="A10971" t="s">
        <v>13033</v>
      </c>
      <c r="D10971" t="s">
        <v>40378</v>
      </c>
      <c r="H10971" t="s">
        <v>65</v>
      </c>
      <c r="I10971" t="s">
        <v>1184</v>
      </c>
      <c r="J10971" t="s">
        <v>26</v>
      </c>
      <c r="K10971" t="s">
        <v>40385</v>
      </c>
      <c r="L10971" t="s">
        <v>28</v>
      </c>
      <c r="M10971" t="s">
        <v>40386</v>
      </c>
      <c r="N10971" t="s">
        <v>108</v>
      </c>
      <c r="O10971" t="s">
        <v>11009</v>
      </c>
      <c r="P10971" t="s">
        <v>220</v>
      </c>
      <c r="Q10971" t="s">
        <v>6712</v>
      </c>
      <c r="T10971" t="s">
        <v>1666</v>
      </c>
      <c r="U10971" t="s">
        <v>6713</v>
      </c>
    </row>
    <row r="10972" spans="1:21" x14ac:dyDescent="0.35">
      <c r="A10972" t="s">
        <v>11009</v>
      </c>
      <c r="D10972" t="s">
        <v>40387</v>
      </c>
      <c r="J10972" t="s">
        <v>26</v>
      </c>
      <c r="K10972" t="s">
        <v>40388</v>
      </c>
      <c r="L10972" t="s">
        <v>28</v>
      </c>
      <c r="M10972" t="s">
        <v>37</v>
      </c>
      <c r="N10972" t="s">
        <v>37</v>
      </c>
      <c r="O10972" t="s">
        <v>37</v>
      </c>
      <c r="P10972" t="s">
        <v>37</v>
      </c>
      <c r="Q10972" t="s">
        <v>5335</v>
      </c>
      <c r="T10972" t="s">
        <v>1666</v>
      </c>
      <c r="U10972" t="s">
        <v>5336</v>
      </c>
    </row>
    <row r="10973" spans="1:21" x14ac:dyDescent="0.35">
      <c r="A10973" t="s">
        <v>306</v>
      </c>
      <c r="D10973" t="s">
        <v>40389</v>
      </c>
      <c r="H10973" t="s">
        <v>65</v>
      </c>
      <c r="I10973" t="s">
        <v>938</v>
      </c>
      <c r="J10973" t="s">
        <v>26</v>
      </c>
      <c r="L10973" t="s">
        <v>28</v>
      </c>
      <c r="M10973" t="s">
        <v>40390</v>
      </c>
      <c r="N10973" t="s">
        <v>311</v>
      </c>
      <c r="O10973" t="s">
        <v>651</v>
      </c>
      <c r="P10973" t="s">
        <v>220</v>
      </c>
      <c r="Q10973" t="s">
        <v>313</v>
      </c>
      <c r="T10973" t="s">
        <v>314</v>
      </c>
    </row>
    <row r="10974" spans="1:21" x14ac:dyDescent="0.35">
      <c r="A10974" t="s">
        <v>40391</v>
      </c>
      <c r="B10974" t="s">
        <v>5344</v>
      </c>
      <c r="C10974" t="s">
        <v>37</v>
      </c>
      <c r="D10974" t="s">
        <v>40392</v>
      </c>
      <c r="E10974" t="s">
        <v>40393</v>
      </c>
      <c r="H10974" t="s">
        <v>65</v>
      </c>
      <c r="I10974" t="s">
        <v>2761</v>
      </c>
      <c r="J10974" t="s">
        <v>26</v>
      </c>
      <c r="L10974" t="s">
        <v>28</v>
      </c>
      <c r="M10974" t="s">
        <v>40394</v>
      </c>
      <c r="N10974" t="s">
        <v>108</v>
      </c>
      <c r="O10974" t="s">
        <v>11009</v>
      </c>
      <c r="P10974" t="s">
        <v>500</v>
      </c>
      <c r="Q10974" t="s">
        <v>6712</v>
      </c>
      <c r="T10974" t="s">
        <v>1666</v>
      </c>
      <c r="U10974" t="s">
        <v>6713</v>
      </c>
    </row>
    <row r="10975" spans="1:21" x14ac:dyDescent="0.35">
      <c r="A10975" t="s">
        <v>40395</v>
      </c>
      <c r="D10975" t="s">
        <v>40396</v>
      </c>
      <c r="H10975" t="s">
        <v>65</v>
      </c>
      <c r="I10975" t="s">
        <v>2997</v>
      </c>
      <c r="J10975" t="s">
        <v>26</v>
      </c>
      <c r="L10975" t="s">
        <v>28</v>
      </c>
      <c r="M10975" t="s">
        <v>40397</v>
      </c>
      <c r="N10975" t="s">
        <v>330</v>
      </c>
      <c r="O10975" t="s">
        <v>331</v>
      </c>
      <c r="P10975" t="s">
        <v>205</v>
      </c>
      <c r="Q10975" t="s">
        <v>38221</v>
      </c>
      <c r="T10975" t="s">
        <v>1666</v>
      </c>
      <c r="U10975" t="s">
        <v>38222</v>
      </c>
    </row>
    <row r="10976" spans="1:21" x14ac:dyDescent="0.35">
      <c r="A10976" t="s">
        <v>40398</v>
      </c>
      <c r="D10976" t="s">
        <v>40399</v>
      </c>
      <c r="I10976" t="s">
        <v>617</v>
      </c>
      <c r="J10976" t="s">
        <v>26</v>
      </c>
      <c r="K10976" t="s">
        <v>40400</v>
      </c>
      <c r="L10976" t="s">
        <v>28</v>
      </c>
      <c r="M10976" t="s">
        <v>40401</v>
      </c>
      <c r="N10976" t="s">
        <v>2757</v>
      </c>
      <c r="O10976" t="s">
        <v>26233</v>
      </c>
      <c r="P10976" t="s">
        <v>87</v>
      </c>
      <c r="Q10976" t="s">
        <v>40</v>
      </c>
      <c r="T10976" t="s">
        <v>41</v>
      </c>
      <c r="U10976" t="s">
        <v>42</v>
      </c>
    </row>
    <row r="10977" spans="1:21" x14ac:dyDescent="0.35">
      <c r="A10977" t="s">
        <v>79</v>
      </c>
      <c r="D10977" t="s">
        <v>40402</v>
      </c>
      <c r="H10977" t="s">
        <v>65</v>
      </c>
      <c r="I10977" t="s">
        <v>1091</v>
      </c>
      <c r="J10977" t="s">
        <v>26</v>
      </c>
      <c r="K10977" t="s">
        <v>40403</v>
      </c>
      <c r="L10977" t="s">
        <v>28</v>
      </c>
      <c r="M10977" t="s">
        <v>40404</v>
      </c>
      <c r="N10977" t="s">
        <v>10932</v>
      </c>
      <c r="O10977" t="s">
        <v>79</v>
      </c>
      <c r="P10977" t="s">
        <v>254</v>
      </c>
      <c r="Q10977" t="s">
        <v>274</v>
      </c>
      <c r="T10977" t="s">
        <v>275</v>
      </c>
      <c r="U10977" t="s">
        <v>276</v>
      </c>
    </row>
    <row r="10978" spans="1:21" x14ac:dyDescent="0.35">
      <c r="A10978" t="s">
        <v>40405</v>
      </c>
      <c r="D10978" t="s">
        <v>40406</v>
      </c>
      <c r="I10978" t="s">
        <v>1957</v>
      </c>
      <c r="J10978" t="s">
        <v>26</v>
      </c>
      <c r="K10978" t="s">
        <v>40407</v>
      </c>
      <c r="L10978" t="s">
        <v>28</v>
      </c>
      <c r="M10978" t="s">
        <v>40408</v>
      </c>
      <c r="N10978" t="s">
        <v>119</v>
      </c>
      <c r="O10978" t="s">
        <v>2088</v>
      </c>
      <c r="P10978" t="s">
        <v>87</v>
      </c>
      <c r="Q10978" t="s">
        <v>40</v>
      </c>
      <c r="T10978" t="s">
        <v>41</v>
      </c>
      <c r="U10978" t="s">
        <v>42</v>
      </c>
    </row>
    <row r="10979" spans="1:21" x14ac:dyDescent="0.35">
      <c r="A10979" t="s">
        <v>24715</v>
      </c>
      <c r="D10979" t="s">
        <v>40409</v>
      </c>
      <c r="H10979" t="s">
        <v>65</v>
      </c>
      <c r="I10979" t="s">
        <v>2402</v>
      </c>
      <c r="J10979" t="s">
        <v>26</v>
      </c>
      <c r="K10979" t="s">
        <v>40410</v>
      </c>
      <c r="L10979" t="s">
        <v>28</v>
      </c>
      <c r="M10979" t="s">
        <v>40411</v>
      </c>
      <c r="N10979" t="s">
        <v>1035</v>
      </c>
      <c r="O10979" t="s">
        <v>18980</v>
      </c>
      <c r="P10979" t="s">
        <v>190</v>
      </c>
      <c r="Q10979" t="s">
        <v>38221</v>
      </c>
      <c r="T10979" t="s">
        <v>1666</v>
      </c>
      <c r="U10979" t="s">
        <v>38222</v>
      </c>
    </row>
    <row r="10980" spans="1:21" x14ac:dyDescent="0.35">
      <c r="A10980" t="s">
        <v>386</v>
      </c>
      <c r="D10980" t="s">
        <v>40412</v>
      </c>
      <c r="H10980" t="s">
        <v>40413</v>
      </c>
      <c r="I10980" t="s">
        <v>642</v>
      </c>
      <c r="J10980" t="s">
        <v>26</v>
      </c>
      <c r="K10980" t="s">
        <v>40414</v>
      </c>
      <c r="L10980" t="s">
        <v>28</v>
      </c>
      <c r="M10980" t="s">
        <v>40415</v>
      </c>
      <c r="N10980" t="s">
        <v>393</v>
      </c>
      <c r="O10980" t="s">
        <v>394</v>
      </c>
      <c r="P10980" t="s">
        <v>1645</v>
      </c>
      <c r="Q10980" t="s">
        <v>1665</v>
      </c>
      <c r="T10980" t="s">
        <v>1666</v>
      </c>
      <c r="U10980" t="s">
        <v>1667</v>
      </c>
    </row>
    <row r="10981" spans="1:21" x14ac:dyDescent="0.35">
      <c r="A10981" t="s">
        <v>40416</v>
      </c>
      <c r="D10981" t="s">
        <v>40417</v>
      </c>
      <c r="I10981" t="s">
        <v>7709</v>
      </c>
      <c r="J10981" t="s">
        <v>26</v>
      </c>
      <c r="K10981" t="s">
        <v>40418</v>
      </c>
      <c r="L10981" t="s">
        <v>28</v>
      </c>
      <c r="M10981" t="s">
        <v>40419</v>
      </c>
      <c r="N10981" t="s">
        <v>38</v>
      </c>
      <c r="O10981" t="s">
        <v>39</v>
      </c>
      <c r="P10981" t="s">
        <v>578</v>
      </c>
      <c r="Q10981" t="s">
        <v>14022</v>
      </c>
      <c r="T10981" t="s">
        <v>1666</v>
      </c>
      <c r="U10981" t="s">
        <v>14023</v>
      </c>
    </row>
    <row r="10982" spans="1:21" x14ac:dyDescent="0.35">
      <c r="D10982" t="s">
        <v>40420</v>
      </c>
      <c r="E10982" t="s">
        <v>40421</v>
      </c>
      <c r="H10982" t="s">
        <v>7300</v>
      </c>
      <c r="I10982" t="s">
        <v>934</v>
      </c>
      <c r="J10982" t="s">
        <v>26</v>
      </c>
      <c r="K10982" t="s">
        <v>7301</v>
      </c>
      <c r="L10982" t="s">
        <v>106</v>
      </c>
      <c r="M10982" t="s">
        <v>40422</v>
      </c>
      <c r="N10982" t="s">
        <v>393</v>
      </c>
      <c r="O10982" t="s">
        <v>394</v>
      </c>
      <c r="P10982" t="s">
        <v>17597</v>
      </c>
      <c r="Q10982" t="s">
        <v>3778</v>
      </c>
      <c r="T10982" t="s">
        <v>3690</v>
      </c>
      <c r="U10982" t="s">
        <v>3779</v>
      </c>
    </row>
    <row r="10983" spans="1:21" x14ac:dyDescent="0.35">
      <c r="A10983" t="s">
        <v>40423</v>
      </c>
      <c r="D10983" t="s">
        <v>40424</v>
      </c>
      <c r="H10983" t="s">
        <v>65</v>
      </c>
      <c r="I10983" t="s">
        <v>6745</v>
      </c>
      <c r="J10983" t="s">
        <v>26</v>
      </c>
      <c r="K10983" t="s">
        <v>40425</v>
      </c>
      <c r="L10983" t="s">
        <v>28</v>
      </c>
      <c r="M10983" t="s">
        <v>40426</v>
      </c>
      <c r="N10983" t="s">
        <v>4640</v>
      </c>
      <c r="O10983" t="s">
        <v>1269</v>
      </c>
      <c r="P10983" t="s">
        <v>215</v>
      </c>
      <c r="Q10983" t="s">
        <v>5335</v>
      </c>
      <c r="T10983" t="s">
        <v>1666</v>
      </c>
      <c r="U10983" t="s">
        <v>5336</v>
      </c>
    </row>
    <row r="10984" spans="1:21" x14ac:dyDescent="0.35">
      <c r="A10984" t="s">
        <v>2256</v>
      </c>
      <c r="D10984" t="s">
        <v>40427</v>
      </c>
      <c r="H10984" t="s">
        <v>65</v>
      </c>
      <c r="I10984" t="s">
        <v>327</v>
      </c>
      <c r="J10984" t="s">
        <v>26</v>
      </c>
      <c r="K10984" t="s">
        <v>40428</v>
      </c>
      <c r="L10984" t="s">
        <v>28</v>
      </c>
      <c r="M10984" t="s">
        <v>40429</v>
      </c>
      <c r="N10984" t="s">
        <v>1622</v>
      </c>
      <c r="O10984" t="s">
        <v>2256</v>
      </c>
      <c r="P10984" t="s">
        <v>505</v>
      </c>
      <c r="Q10984" t="s">
        <v>5335</v>
      </c>
      <c r="T10984" t="s">
        <v>1666</v>
      </c>
      <c r="U10984" t="s">
        <v>5336</v>
      </c>
    </row>
    <row r="10985" spans="1:21" x14ac:dyDescent="0.35">
      <c r="A10985" t="s">
        <v>40430</v>
      </c>
      <c r="D10985" t="s">
        <v>40431</v>
      </c>
      <c r="H10985" t="s">
        <v>65</v>
      </c>
      <c r="I10985" t="s">
        <v>4110</v>
      </c>
      <c r="J10985" t="s">
        <v>26</v>
      </c>
      <c r="K10985" t="s">
        <v>40432</v>
      </c>
      <c r="L10985" t="s">
        <v>28</v>
      </c>
      <c r="M10985" t="s">
        <v>40433</v>
      </c>
      <c r="N10985" t="s">
        <v>511</v>
      </c>
      <c r="O10985" t="s">
        <v>658</v>
      </c>
      <c r="P10985" t="s">
        <v>332</v>
      </c>
      <c r="Q10985" t="s">
        <v>1665</v>
      </c>
      <c r="T10985" t="s">
        <v>1666</v>
      </c>
      <c r="U10985" t="s">
        <v>1667</v>
      </c>
    </row>
    <row r="10986" spans="1:21" x14ac:dyDescent="0.35">
      <c r="A10986" t="s">
        <v>40391</v>
      </c>
      <c r="D10986" t="s">
        <v>40434</v>
      </c>
      <c r="H10986" t="s">
        <v>65</v>
      </c>
      <c r="I10986" t="s">
        <v>919</v>
      </c>
      <c r="J10986" t="s">
        <v>26</v>
      </c>
      <c r="K10986" t="s">
        <v>40435</v>
      </c>
      <c r="L10986" t="s">
        <v>28</v>
      </c>
      <c r="M10986" t="s">
        <v>40436</v>
      </c>
      <c r="N10986" t="s">
        <v>108</v>
      </c>
      <c r="O10986" t="s">
        <v>11009</v>
      </c>
      <c r="P10986" t="s">
        <v>121</v>
      </c>
      <c r="Q10986" t="s">
        <v>1665</v>
      </c>
      <c r="T10986" t="s">
        <v>1666</v>
      </c>
      <c r="U10986" t="s">
        <v>1667</v>
      </c>
    </row>
    <row r="10987" spans="1:21" x14ac:dyDescent="0.35">
      <c r="A10987" t="s">
        <v>4255</v>
      </c>
      <c r="D10987" t="s">
        <v>40437</v>
      </c>
      <c r="J10987" t="s">
        <v>26</v>
      </c>
      <c r="K10987" t="s">
        <v>40438</v>
      </c>
      <c r="L10987" t="s">
        <v>28</v>
      </c>
      <c r="M10987" t="s">
        <v>37</v>
      </c>
      <c r="N10987" t="s">
        <v>38</v>
      </c>
      <c r="O10987" t="s">
        <v>965</v>
      </c>
      <c r="P10987" t="s">
        <v>37</v>
      </c>
      <c r="Q10987" t="s">
        <v>263</v>
      </c>
      <c r="T10987" t="s">
        <v>264</v>
      </c>
      <c r="U10987" t="s">
        <v>265</v>
      </c>
    </row>
    <row r="10988" spans="1:21" x14ac:dyDescent="0.35">
      <c r="A10988" t="s">
        <v>40439</v>
      </c>
      <c r="D10988" t="s">
        <v>40440</v>
      </c>
      <c r="H10988" t="s">
        <v>65</v>
      </c>
      <c r="J10988" t="s">
        <v>26</v>
      </c>
      <c r="K10988" t="s">
        <v>40441</v>
      </c>
      <c r="L10988" t="s">
        <v>28</v>
      </c>
      <c r="M10988" t="s">
        <v>37</v>
      </c>
      <c r="N10988" t="s">
        <v>37</v>
      </c>
      <c r="O10988" t="s">
        <v>37</v>
      </c>
      <c r="P10988" t="s">
        <v>37</v>
      </c>
      <c r="Q10988" t="s">
        <v>980</v>
      </c>
      <c r="T10988" t="s">
        <v>161</v>
      </c>
      <c r="U10988" t="s">
        <v>981</v>
      </c>
    </row>
    <row r="10989" spans="1:21" x14ac:dyDescent="0.35">
      <c r="A10989" t="s">
        <v>40442</v>
      </c>
      <c r="D10989" t="s">
        <v>40443</v>
      </c>
      <c r="H10989" t="s">
        <v>65</v>
      </c>
      <c r="I10989" t="s">
        <v>6886</v>
      </c>
      <c r="J10989" t="s">
        <v>26</v>
      </c>
      <c r="K10989" t="s">
        <v>40444</v>
      </c>
      <c r="L10989" t="s">
        <v>28</v>
      </c>
      <c r="M10989" t="s">
        <v>40445</v>
      </c>
      <c r="N10989" t="s">
        <v>393</v>
      </c>
      <c r="O10989" t="s">
        <v>394</v>
      </c>
      <c r="P10989" t="s">
        <v>891</v>
      </c>
      <c r="Q10989" t="s">
        <v>1665</v>
      </c>
      <c r="T10989" t="s">
        <v>1666</v>
      </c>
      <c r="U10989" t="s">
        <v>1667</v>
      </c>
    </row>
    <row r="10990" spans="1:21" x14ac:dyDescent="0.35">
      <c r="A10990" t="s">
        <v>40446</v>
      </c>
      <c r="D10990" t="s">
        <v>40447</v>
      </c>
      <c r="H10990" t="s">
        <v>65</v>
      </c>
      <c r="J10990" t="s">
        <v>26</v>
      </c>
      <c r="K10990" t="s">
        <v>40448</v>
      </c>
      <c r="L10990" t="s">
        <v>28</v>
      </c>
      <c r="M10990" t="s">
        <v>37</v>
      </c>
      <c r="N10990" t="s">
        <v>37</v>
      </c>
      <c r="O10990" t="s">
        <v>37</v>
      </c>
      <c r="P10990" t="s">
        <v>37</v>
      </c>
      <c r="Q10990" t="s">
        <v>980</v>
      </c>
      <c r="T10990" t="s">
        <v>161</v>
      </c>
      <c r="U10990" t="s">
        <v>981</v>
      </c>
    </row>
    <row r="10991" spans="1:21" x14ac:dyDescent="0.35">
      <c r="A10991" t="s">
        <v>40449</v>
      </c>
      <c r="D10991" t="s">
        <v>40450</v>
      </c>
      <c r="H10991" t="s">
        <v>65</v>
      </c>
      <c r="I10991" t="s">
        <v>4275</v>
      </c>
      <c r="J10991" t="s">
        <v>26</v>
      </c>
      <c r="K10991" t="s">
        <v>40451</v>
      </c>
      <c r="L10991" t="s">
        <v>28</v>
      </c>
      <c r="M10991" t="s">
        <v>40452</v>
      </c>
      <c r="N10991" t="s">
        <v>1363</v>
      </c>
      <c r="O10991" t="s">
        <v>131</v>
      </c>
      <c r="P10991" t="s">
        <v>170</v>
      </c>
      <c r="Q10991" t="s">
        <v>1665</v>
      </c>
      <c r="T10991" t="s">
        <v>1666</v>
      </c>
      <c r="U10991" t="s">
        <v>1667</v>
      </c>
    </row>
    <row r="10992" spans="1:21" x14ac:dyDescent="0.35">
      <c r="A10992" t="s">
        <v>40453</v>
      </c>
      <c r="D10992" t="s">
        <v>40454</v>
      </c>
      <c r="H10992" t="s">
        <v>65</v>
      </c>
      <c r="I10992" t="s">
        <v>2187</v>
      </c>
      <c r="J10992" t="s">
        <v>26</v>
      </c>
      <c r="K10992" t="s">
        <v>1611</v>
      </c>
      <c r="L10992" t="s">
        <v>28</v>
      </c>
      <c r="M10992" t="s">
        <v>40455</v>
      </c>
      <c r="N10992" t="s">
        <v>203</v>
      </c>
      <c r="O10992" t="s">
        <v>2169</v>
      </c>
      <c r="P10992" t="s">
        <v>1942</v>
      </c>
      <c r="Q10992" t="s">
        <v>5335</v>
      </c>
      <c r="T10992" t="s">
        <v>1666</v>
      </c>
      <c r="U10992" t="s">
        <v>5336</v>
      </c>
    </row>
    <row r="10993" spans="1:21" x14ac:dyDescent="0.35">
      <c r="A10993" t="s">
        <v>32801</v>
      </c>
      <c r="D10993" t="s">
        <v>40456</v>
      </c>
      <c r="H10993" t="s">
        <v>65</v>
      </c>
      <c r="I10993" t="s">
        <v>673</v>
      </c>
      <c r="J10993" t="s">
        <v>26</v>
      </c>
      <c r="L10993" t="s">
        <v>28</v>
      </c>
      <c r="M10993" t="s">
        <v>40457</v>
      </c>
      <c r="N10993" t="s">
        <v>25960</v>
      </c>
      <c r="O10993" t="s">
        <v>25961</v>
      </c>
      <c r="P10993" t="s">
        <v>332</v>
      </c>
      <c r="Q10993" t="s">
        <v>1665</v>
      </c>
      <c r="T10993" t="s">
        <v>1666</v>
      </c>
      <c r="U10993" t="s">
        <v>1667</v>
      </c>
    </row>
    <row r="10994" spans="1:21" x14ac:dyDescent="0.35">
      <c r="A10994" t="s">
        <v>40458</v>
      </c>
      <c r="D10994" t="s">
        <v>40459</v>
      </c>
      <c r="H10994" t="s">
        <v>65</v>
      </c>
      <c r="I10994" t="s">
        <v>938</v>
      </c>
      <c r="J10994" t="s">
        <v>26</v>
      </c>
      <c r="K10994" t="s">
        <v>40460</v>
      </c>
      <c r="L10994" t="s">
        <v>28</v>
      </c>
      <c r="M10994" t="s">
        <v>40461</v>
      </c>
      <c r="N10994" t="s">
        <v>40462</v>
      </c>
      <c r="O10994" t="s">
        <v>40463</v>
      </c>
      <c r="P10994" t="s">
        <v>921</v>
      </c>
      <c r="Q10994" t="s">
        <v>1665</v>
      </c>
      <c r="T10994" t="s">
        <v>1666</v>
      </c>
      <c r="U10994" t="s">
        <v>1667</v>
      </c>
    </row>
    <row r="10995" spans="1:21" x14ac:dyDescent="0.35">
      <c r="A10995" t="s">
        <v>13733</v>
      </c>
      <c r="D10995" t="s">
        <v>40464</v>
      </c>
      <c r="H10995" t="s">
        <v>65</v>
      </c>
      <c r="I10995" t="s">
        <v>37</v>
      </c>
      <c r="J10995" t="s">
        <v>26</v>
      </c>
      <c r="K10995" t="s">
        <v>40465</v>
      </c>
      <c r="L10995" t="s">
        <v>28</v>
      </c>
      <c r="M10995" t="s">
        <v>37</v>
      </c>
      <c r="N10995" t="s">
        <v>1622</v>
      </c>
      <c r="O10995" t="s">
        <v>37309</v>
      </c>
      <c r="P10995" t="s">
        <v>332</v>
      </c>
      <c r="Q10995" t="s">
        <v>274</v>
      </c>
      <c r="T10995" t="s">
        <v>275</v>
      </c>
      <c r="U10995" t="s">
        <v>276</v>
      </c>
    </row>
    <row r="10996" spans="1:21" x14ac:dyDescent="0.35">
      <c r="A10996" t="s">
        <v>40466</v>
      </c>
      <c r="D10996" t="s">
        <v>40467</v>
      </c>
      <c r="H10996" t="s">
        <v>65</v>
      </c>
      <c r="I10996" t="s">
        <v>4468</v>
      </c>
      <c r="J10996" t="s">
        <v>26</v>
      </c>
      <c r="K10996" t="s">
        <v>40468</v>
      </c>
      <c r="L10996" t="s">
        <v>28</v>
      </c>
      <c r="M10996" t="s">
        <v>40469</v>
      </c>
      <c r="N10996" t="s">
        <v>108</v>
      </c>
      <c r="O10996" t="s">
        <v>40470</v>
      </c>
      <c r="P10996" t="s">
        <v>1128</v>
      </c>
      <c r="Q10996" t="s">
        <v>1665</v>
      </c>
      <c r="T10996" t="s">
        <v>1666</v>
      </c>
      <c r="U10996" t="s">
        <v>1667</v>
      </c>
    </row>
    <row r="10997" spans="1:21" x14ac:dyDescent="0.35">
      <c r="A10997" t="s">
        <v>13733</v>
      </c>
      <c r="D10997" t="s">
        <v>40471</v>
      </c>
      <c r="J10997" t="s">
        <v>26</v>
      </c>
      <c r="K10997" t="s">
        <v>40465</v>
      </c>
      <c r="L10997" t="s">
        <v>28</v>
      </c>
      <c r="M10997" t="s">
        <v>37</v>
      </c>
      <c r="N10997" t="s">
        <v>1622</v>
      </c>
      <c r="O10997" t="s">
        <v>37309</v>
      </c>
      <c r="P10997" t="s">
        <v>332</v>
      </c>
      <c r="Q10997" t="s">
        <v>274</v>
      </c>
      <c r="T10997" t="s">
        <v>275</v>
      </c>
      <c r="U10997" t="s">
        <v>276</v>
      </c>
    </row>
    <row r="10998" spans="1:21" x14ac:dyDescent="0.35">
      <c r="A10998" t="s">
        <v>18074</v>
      </c>
      <c r="B10998" t="s">
        <v>18075</v>
      </c>
      <c r="C10998" t="s">
        <v>18076</v>
      </c>
      <c r="D10998" t="s">
        <v>40472</v>
      </c>
      <c r="E10998" t="s">
        <v>40473</v>
      </c>
      <c r="H10998" t="s">
        <v>65</v>
      </c>
      <c r="I10998" t="s">
        <v>5291</v>
      </c>
      <c r="J10998" t="s">
        <v>26</v>
      </c>
      <c r="K10998" t="s">
        <v>40474</v>
      </c>
      <c r="L10998" t="s">
        <v>28</v>
      </c>
      <c r="M10998" t="s">
        <v>40475</v>
      </c>
      <c r="N10998" t="s">
        <v>108</v>
      </c>
      <c r="O10998" t="s">
        <v>1350</v>
      </c>
      <c r="P10998" t="s">
        <v>446</v>
      </c>
      <c r="Q10998" t="s">
        <v>1665</v>
      </c>
      <c r="T10998" t="s">
        <v>1666</v>
      </c>
      <c r="U10998" t="s">
        <v>1667</v>
      </c>
    </row>
    <row r="10999" spans="1:21" x14ac:dyDescent="0.35">
      <c r="A10999" t="s">
        <v>23284</v>
      </c>
      <c r="D10999" t="s">
        <v>40476</v>
      </c>
      <c r="I10999" t="s">
        <v>1022</v>
      </c>
      <c r="J10999" t="s">
        <v>26</v>
      </c>
      <c r="K10999" t="s">
        <v>40477</v>
      </c>
      <c r="L10999" t="s">
        <v>28</v>
      </c>
      <c r="M10999" t="s">
        <v>40478</v>
      </c>
      <c r="N10999" t="s">
        <v>74</v>
      </c>
      <c r="O10999" t="s">
        <v>2234</v>
      </c>
      <c r="P10999" t="s">
        <v>446</v>
      </c>
      <c r="Q10999" t="s">
        <v>40</v>
      </c>
      <c r="T10999" t="s">
        <v>41</v>
      </c>
      <c r="U10999" t="s">
        <v>42</v>
      </c>
    </row>
    <row r="11000" spans="1:21" x14ac:dyDescent="0.35">
      <c r="A11000" t="s">
        <v>11013</v>
      </c>
      <c r="D11000" t="s">
        <v>40479</v>
      </c>
      <c r="H11000" t="s">
        <v>65</v>
      </c>
      <c r="I11000" t="s">
        <v>4065</v>
      </c>
      <c r="J11000" t="s">
        <v>26</v>
      </c>
      <c r="K11000" t="s">
        <v>40480</v>
      </c>
      <c r="L11000" t="s">
        <v>28</v>
      </c>
      <c r="M11000" t="s">
        <v>40481</v>
      </c>
      <c r="N11000" t="s">
        <v>108</v>
      </c>
      <c r="O11000" t="s">
        <v>11009</v>
      </c>
      <c r="P11000" t="s">
        <v>1645</v>
      </c>
      <c r="Q11000" t="s">
        <v>1665</v>
      </c>
      <c r="T11000" t="s">
        <v>1666</v>
      </c>
      <c r="U11000" t="s">
        <v>1667</v>
      </c>
    </row>
    <row r="11001" spans="1:21" x14ac:dyDescent="0.35">
      <c r="A11001" t="s">
        <v>13733</v>
      </c>
      <c r="D11001" t="s">
        <v>40482</v>
      </c>
      <c r="H11001" t="s">
        <v>65</v>
      </c>
      <c r="I11001" t="s">
        <v>37</v>
      </c>
      <c r="J11001" t="s">
        <v>26</v>
      </c>
      <c r="K11001" t="s">
        <v>40483</v>
      </c>
      <c r="L11001" t="s">
        <v>28</v>
      </c>
      <c r="M11001" t="s">
        <v>37</v>
      </c>
      <c r="N11001" t="s">
        <v>1622</v>
      </c>
      <c r="O11001" t="s">
        <v>37309</v>
      </c>
      <c r="P11001" t="s">
        <v>51</v>
      </c>
      <c r="Q11001" t="s">
        <v>274</v>
      </c>
      <c r="T11001" t="s">
        <v>275</v>
      </c>
      <c r="U11001" t="s">
        <v>276</v>
      </c>
    </row>
    <row r="11002" spans="1:21" x14ac:dyDescent="0.35">
      <c r="A11002" t="s">
        <v>40484</v>
      </c>
      <c r="D11002" t="s">
        <v>40485</v>
      </c>
      <c r="H11002" t="s">
        <v>65</v>
      </c>
      <c r="I11002" t="s">
        <v>2974</v>
      </c>
      <c r="J11002" t="s">
        <v>26</v>
      </c>
      <c r="K11002" t="s">
        <v>40486</v>
      </c>
      <c r="L11002" t="s">
        <v>28</v>
      </c>
      <c r="M11002" t="s">
        <v>40487</v>
      </c>
      <c r="N11002" t="s">
        <v>330</v>
      </c>
      <c r="O11002" t="s">
        <v>1269</v>
      </c>
      <c r="P11002" t="s">
        <v>763</v>
      </c>
      <c r="Q11002" t="s">
        <v>1665</v>
      </c>
      <c r="T11002" t="s">
        <v>1666</v>
      </c>
      <c r="U11002" t="s">
        <v>1667</v>
      </c>
    </row>
    <row r="11003" spans="1:21" x14ac:dyDescent="0.35">
      <c r="A11003" t="s">
        <v>5344</v>
      </c>
      <c r="B11003" t="s">
        <v>40391</v>
      </c>
      <c r="C11003" t="s">
        <v>18662</v>
      </c>
      <c r="D11003" t="s">
        <v>40378</v>
      </c>
      <c r="E11003" t="s">
        <v>40488</v>
      </c>
      <c r="H11003" t="s">
        <v>65</v>
      </c>
      <c r="I11003" t="s">
        <v>5274</v>
      </c>
      <c r="J11003" t="s">
        <v>26</v>
      </c>
      <c r="K11003" t="s">
        <v>40489</v>
      </c>
      <c r="L11003" t="s">
        <v>28</v>
      </c>
      <c r="M11003" t="s">
        <v>40490</v>
      </c>
      <c r="N11003" t="s">
        <v>108</v>
      </c>
      <c r="O11003" t="s">
        <v>11009</v>
      </c>
      <c r="P11003" t="s">
        <v>1128</v>
      </c>
      <c r="Q11003" t="s">
        <v>6712</v>
      </c>
      <c r="T11003" t="s">
        <v>1666</v>
      </c>
      <c r="U11003" t="s">
        <v>6713</v>
      </c>
    </row>
    <row r="11004" spans="1:21" x14ac:dyDescent="0.35">
      <c r="A11004" t="s">
        <v>40491</v>
      </c>
      <c r="D11004" t="s">
        <v>40492</v>
      </c>
      <c r="I11004" t="s">
        <v>558</v>
      </c>
      <c r="J11004" t="s">
        <v>26</v>
      </c>
      <c r="K11004" t="s">
        <v>40168</v>
      </c>
      <c r="L11004" t="s">
        <v>28</v>
      </c>
      <c r="M11004" t="s">
        <v>40493</v>
      </c>
      <c r="N11004" t="s">
        <v>38</v>
      </c>
      <c r="O11004" t="s">
        <v>7342</v>
      </c>
      <c r="P11004" t="s">
        <v>121</v>
      </c>
      <c r="Q11004" t="s">
        <v>40278</v>
      </c>
      <c r="T11004" t="s">
        <v>1666</v>
      </c>
      <c r="U11004" t="s">
        <v>40279</v>
      </c>
    </row>
    <row r="11005" spans="1:21" x14ac:dyDescent="0.35">
      <c r="A11005" t="s">
        <v>40494</v>
      </c>
      <c r="D11005" t="s">
        <v>40495</v>
      </c>
      <c r="H11005" t="s">
        <v>65</v>
      </c>
      <c r="I11005" t="s">
        <v>1303</v>
      </c>
      <c r="J11005" t="s">
        <v>26</v>
      </c>
      <c r="K11005" t="s">
        <v>40496</v>
      </c>
      <c r="L11005" t="s">
        <v>28</v>
      </c>
      <c r="M11005" t="s">
        <v>40497</v>
      </c>
      <c r="N11005" t="s">
        <v>40498</v>
      </c>
      <c r="O11005" t="s">
        <v>15793</v>
      </c>
      <c r="P11005" t="s">
        <v>560</v>
      </c>
      <c r="Q11005" t="s">
        <v>14022</v>
      </c>
      <c r="T11005" t="s">
        <v>1666</v>
      </c>
      <c r="U11005" t="s">
        <v>14023</v>
      </c>
    </row>
    <row r="11006" spans="1:21" x14ac:dyDescent="0.35">
      <c r="A11006" t="s">
        <v>40499</v>
      </c>
      <c r="D11006" t="s">
        <v>40500</v>
      </c>
      <c r="H11006" t="s">
        <v>65</v>
      </c>
      <c r="I11006" t="s">
        <v>2199</v>
      </c>
      <c r="J11006" t="s">
        <v>26</v>
      </c>
      <c r="K11006" t="s">
        <v>40501</v>
      </c>
      <c r="L11006" t="s">
        <v>28</v>
      </c>
      <c r="M11006" t="s">
        <v>40502</v>
      </c>
      <c r="N11006" t="s">
        <v>2757</v>
      </c>
      <c r="O11006" t="s">
        <v>26233</v>
      </c>
      <c r="P11006" t="s">
        <v>215</v>
      </c>
      <c r="Q11006" t="s">
        <v>14022</v>
      </c>
      <c r="T11006" t="s">
        <v>1666</v>
      </c>
      <c r="U11006" t="s">
        <v>14023</v>
      </c>
    </row>
    <row r="11007" spans="1:21" x14ac:dyDescent="0.35">
      <c r="A11007" t="s">
        <v>40503</v>
      </c>
      <c r="D11007" t="s">
        <v>40504</v>
      </c>
      <c r="I11007" t="s">
        <v>2402</v>
      </c>
      <c r="J11007" t="s">
        <v>26</v>
      </c>
      <c r="K11007" t="s">
        <v>40505</v>
      </c>
      <c r="L11007" t="s">
        <v>28</v>
      </c>
      <c r="M11007" t="s">
        <v>40506</v>
      </c>
      <c r="N11007" t="s">
        <v>311</v>
      </c>
      <c r="O11007" t="s">
        <v>40507</v>
      </c>
      <c r="P11007" t="s">
        <v>921</v>
      </c>
      <c r="Q11007" t="s">
        <v>14022</v>
      </c>
      <c r="T11007" t="s">
        <v>1666</v>
      </c>
      <c r="U11007" t="s">
        <v>14023</v>
      </c>
    </row>
    <row r="11008" spans="1:21" x14ac:dyDescent="0.35">
      <c r="A11008" t="s">
        <v>40508</v>
      </c>
      <c r="D11008" t="s">
        <v>40509</v>
      </c>
      <c r="I11008" t="s">
        <v>3731</v>
      </c>
      <c r="J11008" t="s">
        <v>26</v>
      </c>
      <c r="K11008" t="s">
        <v>40510</v>
      </c>
      <c r="L11008" t="s">
        <v>28</v>
      </c>
      <c r="M11008" t="s">
        <v>40511</v>
      </c>
      <c r="N11008" t="s">
        <v>203</v>
      </c>
      <c r="O11008" t="s">
        <v>40512</v>
      </c>
      <c r="P11008" t="s">
        <v>698</v>
      </c>
      <c r="Q11008" t="s">
        <v>40278</v>
      </c>
      <c r="T11008" t="s">
        <v>1666</v>
      </c>
      <c r="U11008" t="s">
        <v>40279</v>
      </c>
    </row>
    <row r="11009" spans="1:22" x14ac:dyDescent="0.35">
      <c r="A11009" t="s">
        <v>40513</v>
      </c>
      <c r="D11009" t="s">
        <v>40514</v>
      </c>
      <c r="H11009" t="s">
        <v>65</v>
      </c>
      <c r="I11009" t="s">
        <v>4212</v>
      </c>
      <c r="J11009" t="s">
        <v>26</v>
      </c>
      <c r="K11009" t="s">
        <v>40515</v>
      </c>
      <c r="L11009" t="s">
        <v>28</v>
      </c>
      <c r="M11009" t="s">
        <v>40516</v>
      </c>
      <c r="N11009" t="s">
        <v>330</v>
      </c>
      <c r="O11009" t="s">
        <v>331</v>
      </c>
      <c r="P11009" t="s">
        <v>332</v>
      </c>
      <c r="Q11009" t="s">
        <v>5335</v>
      </c>
      <c r="T11009" t="s">
        <v>1666</v>
      </c>
      <c r="U11009" t="s">
        <v>5336</v>
      </c>
    </row>
    <row r="11010" spans="1:22" x14ac:dyDescent="0.35">
      <c r="A11010" t="s">
        <v>23579</v>
      </c>
      <c r="D11010" t="s">
        <v>40517</v>
      </c>
      <c r="H11010" t="s">
        <v>65</v>
      </c>
      <c r="I11010" t="s">
        <v>37</v>
      </c>
      <c r="J11010" t="s">
        <v>26</v>
      </c>
      <c r="K11010" t="s">
        <v>40518</v>
      </c>
      <c r="L11010" t="s">
        <v>28</v>
      </c>
      <c r="M11010" t="s">
        <v>40519</v>
      </c>
      <c r="N11010" t="s">
        <v>359</v>
      </c>
      <c r="O11010" t="s">
        <v>837</v>
      </c>
      <c r="P11010" t="s">
        <v>446</v>
      </c>
      <c r="Q11010" t="s">
        <v>40278</v>
      </c>
      <c r="T11010" t="s">
        <v>1666</v>
      </c>
      <c r="U11010" t="s">
        <v>40279</v>
      </c>
    </row>
    <row r="11011" spans="1:22" x14ac:dyDescent="0.35">
      <c r="A11011" t="s">
        <v>40520</v>
      </c>
      <c r="B11011" t="s">
        <v>40521</v>
      </c>
      <c r="C11011" t="s">
        <v>40522</v>
      </c>
      <c r="D11011" t="s">
        <v>40523</v>
      </c>
      <c r="H11011" t="s">
        <v>65</v>
      </c>
      <c r="I11011" t="s">
        <v>3214</v>
      </c>
      <c r="J11011" t="s">
        <v>26</v>
      </c>
      <c r="K11011" t="s">
        <v>40524</v>
      </c>
      <c r="L11011" t="s">
        <v>28</v>
      </c>
      <c r="M11011" t="s">
        <v>40525</v>
      </c>
      <c r="N11011" t="s">
        <v>2135</v>
      </c>
      <c r="O11011" t="s">
        <v>21623</v>
      </c>
      <c r="P11011" t="s">
        <v>377</v>
      </c>
      <c r="Q11011" t="s">
        <v>40278</v>
      </c>
      <c r="T11011" t="s">
        <v>1666</v>
      </c>
      <c r="U11011" t="s">
        <v>40279</v>
      </c>
    </row>
    <row r="11012" spans="1:22" x14ac:dyDescent="0.35">
      <c r="A11012" t="s">
        <v>40526</v>
      </c>
      <c r="D11012" t="s">
        <v>40527</v>
      </c>
      <c r="I11012" t="s">
        <v>7709</v>
      </c>
      <c r="J11012" t="s">
        <v>26</v>
      </c>
      <c r="K11012" t="s">
        <v>40528</v>
      </c>
      <c r="L11012" t="s">
        <v>28</v>
      </c>
      <c r="M11012" t="s">
        <v>40529</v>
      </c>
      <c r="N11012" t="s">
        <v>203</v>
      </c>
      <c r="O11012" t="s">
        <v>2169</v>
      </c>
      <c r="P11012" t="s">
        <v>446</v>
      </c>
      <c r="Q11012" t="s">
        <v>40</v>
      </c>
      <c r="T11012" t="s">
        <v>41</v>
      </c>
      <c r="U11012" t="s">
        <v>42</v>
      </c>
    </row>
    <row r="11013" spans="1:22" x14ac:dyDescent="0.35">
      <c r="A11013" t="s">
        <v>40530</v>
      </c>
      <c r="D11013" t="s">
        <v>40531</v>
      </c>
      <c r="H11013" t="s">
        <v>65</v>
      </c>
      <c r="I11013" t="s">
        <v>1184</v>
      </c>
      <c r="J11013" t="s">
        <v>26</v>
      </c>
      <c r="K11013" t="s">
        <v>40532</v>
      </c>
      <c r="L11013" t="s">
        <v>28</v>
      </c>
      <c r="M11013" t="s">
        <v>40533</v>
      </c>
      <c r="N11013" t="s">
        <v>38</v>
      </c>
      <c r="O11013" t="s">
        <v>39</v>
      </c>
      <c r="P11013" t="s">
        <v>921</v>
      </c>
      <c r="Q11013" t="s">
        <v>14022</v>
      </c>
      <c r="T11013" t="s">
        <v>1666</v>
      </c>
      <c r="U11013" t="s">
        <v>14023</v>
      </c>
    </row>
    <row r="11014" spans="1:22" x14ac:dyDescent="0.35">
      <c r="A11014" t="s">
        <v>29184</v>
      </c>
      <c r="B11014" t="s">
        <v>29185</v>
      </c>
      <c r="D11014" t="s">
        <v>29186</v>
      </c>
      <c r="H11014" t="s">
        <v>40534</v>
      </c>
      <c r="I11014" t="s">
        <v>13752</v>
      </c>
      <c r="J11014" t="s">
        <v>26</v>
      </c>
      <c r="K11014" t="s">
        <v>40535</v>
      </c>
      <c r="L11014" t="s">
        <v>28</v>
      </c>
      <c r="M11014" t="s">
        <v>40536</v>
      </c>
      <c r="N11014" t="s">
        <v>38</v>
      </c>
      <c r="O11014" t="s">
        <v>39</v>
      </c>
      <c r="P11014" t="s">
        <v>488</v>
      </c>
      <c r="Q11014" t="s">
        <v>40</v>
      </c>
      <c r="T11014" t="s">
        <v>41</v>
      </c>
      <c r="U11014" t="s">
        <v>42</v>
      </c>
    </row>
    <row r="11015" spans="1:22" x14ac:dyDescent="0.35">
      <c r="A11015" t="s">
        <v>40537</v>
      </c>
      <c r="D11015" t="s">
        <v>40538</v>
      </c>
      <c r="H11015" t="s">
        <v>65</v>
      </c>
      <c r="I11015" t="s">
        <v>3555</v>
      </c>
      <c r="J11015" t="s">
        <v>26</v>
      </c>
      <c r="K11015" t="s">
        <v>40539</v>
      </c>
      <c r="L11015" t="s">
        <v>28</v>
      </c>
      <c r="M11015" t="s">
        <v>40540</v>
      </c>
      <c r="N11015" t="s">
        <v>38</v>
      </c>
      <c r="O11015" t="s">
        <v>34188</v>
      </c>
      <c r="P11015" t="s">
        <v>121</v>
      </c>
      <c r="Q11015" t="s">
        <v>1665</v>
      </c>
      <c r="T11015" t="s">
        <v>1666</v>
      </c>
      <c r="U11015" t="s">
        <v>1667</v>
      </c>
    </row>
    <row r="11016" spans="1:22" x14ac:dyDescent="0.35">
      <c r="A11016" t="s">
        <v>40541</v>
      </c>
      <c r="D11016" t="s">
        <v>40542</v>
      </c>
      <c r="I11016" t="s">
        <v>5671</v>
      </c>
      <c r="J11016" t="s">
        <v>26</v>
      </c>
      <c r="K11016" t="s">
        <v>40543</v>
      </c>
      <c r="L11016" t="s">
        <v>28</v>
      </c>
      <c r="M11016" t="s">
        <v>40544</v>
      </c>
      <c r="N11016" t="s">
        <v>2757</v>
      </c>
      <c r="O11016" t="s">
        <v>26233</v>
      </c>
      <c r="P11016" t="s">
        <v>254</v>
      </c>
      <c r="Q11016" t="s">
        <v>40</v>
      </c>
      <c r="T11016" t="s">
        <v>41</v>
      </c>
      <c r="U11016" t="s">
        <v>42</v>
      </c>
    </row>
    <row r="11017" spans="1:22" x14ac:dyDescent="0.35">
      <c r="A11017" t="s">
        <v>40545</v>
      </c>
      <c r="D11017" t="s">
        <v>40546</v>
      </c>
      <c r="I11017" t="s">
        <v>3460</v>
      </c>
      <c r="J11017" t="s">
        <v>26</v>
      </c>
      <c r="K11017" t="s">
        <v>40168</v>
      </c>
      <c r="L11017" t="s">
        <v>28</v>
      </c>
      <c r="M11017" t="s">
        <v>40547</v>
      </c>
      <c r="N11017" t="s">
        <v>38</v>
      </c>
      <c r="O11017" t="s">
        <v>39</v>
      </c>
      <c r="P11017" t="s">
        <v>1645</v>
      </c>
      <c r="Q11017" t="s">
        <v>14022</v>
      </c>
      <c r="T11017" t="s">
        <v>1666</v>
      </c>
      <c r="U11017" t="s">
        <v>14023</v>
      </c>
    </row>
    <row r="11018" spans="1:22" x14ac:dyDescent="0.35">
      <c r="A11018" t="s">
        <v>6316</v>
      </c>
      <c r="D11018" t="s">
        <v>40548</v>
      </c>
      <c r="I11018" t="s">
        <v>5372</v>
      </c>
      <c r="J11018" t="s">
        <v>26</v>
      </c>
      <c r="K11018" t="s">
        <v>40549</v>
      </c>
      <c r="L11018" t="s">
        <v>28</v>
      </c>
      <c r="M11018" t="s">
        <v>40550</v>
      </c>
      <c r="P11018" t="s">
        <v>95</v>
      </c>
      <c r="Q11018" t="s">
        <v>14022</v>
      </c>
      <c r="T11018" t="s">
        <v>1666</v>
      </c>
      <c r="U11018" t="s">
        <v>14023</v>
      </c>
    </row>
    <row r="11019" spans="1:22" x14ac:dyDescent="0.35">
      <c r="A11019" t="s">
        <v>2449</v>
      </c>
      <c r="D11019" t="s">
        <v>40551</v>
      </c>
      <c r="H11019" t="s">
        <v>65</v>
      </c>
      <c r="I11019" t="s">
        <v>3884</v>
      </c>
      <c r="J11019" t="s">
        <v>26</v>
      </c>
      <c r="L11019" t="s">
        <v>28</v>
      </c>
      <c r="M11019" t="s">
        <v>40552</v>
      </c>
      <c r="N11019" t="s">
        <v>74</v>
      </c>
      <c r="O11019" t="s">
        <v>713</v>
      </c>
      <c r="P11019" t="s">
        <v>1645</v>
      </c>
      <c r="Q11019" t="s">
        <v>14022</v>
      </c>
      <c r="T11019" t="s">
        <v>1666</v>
      </c>
      <c r="U11019" t="s">
        <v>14023</v>
      </c>
    </row>
    <row r="11020" spans="1:22" x14ac:dyDescent="0.35">
      <c r="A11020" t="s">
        <v>40553</v>
      </c>
      <c r="B11020" t="s">
        <v>40554</v>
      </c>
      <c r="C11020" t="s">
        <v>40555</v>
      </c>
      <c r="D11020" t="s">
        <v>40556</v>
      </c>
      <c r="I11020" t="s">
        <v>3354</v>
      </c>
      <c r="J11020" t="s">
        <v>26</v>
      </c>
      <c r="L11020" t="s">
        <v>28</v>
      </c>
      <c r="M11020" t="s">
        <v>40557</v>
      </c>
      <c r="N11020" t="s">
        <v>40558</v>
      </c>
      <c r="O11020" t="s">
        <v>40559</v>
      </c>
      <c r="P11020" t="s">
        <v>488</v>
      </c>
      <c r="Q11020" t="s">
        <v>40</v>
      </c>
      <c r="T11020" t="s">
        <v>41</v>
      </c>
      <c r="U11020" t="s">
        <v>42</v>
      </c>
    </row>
    <row r="11021" spans="1:22" x14ac:dyDescent="0.35">
      <c r="A11021" t="s">
        <v>16106</v>
      </c>
      <c r="D11021" t="s">
        <v>40560</v>
      </c>
      <c r="H11021" t="s">
        <v>65</v>
      </c>
      <c r="I11021" t="s">
        <v>2671</v>
      </c>
      <c r="J11021" t="s">
        <v>26</v>
      </c>
      <c r="K11021" t="s">
        <v>40561</v>
      </c>
      <c r="L11021" t="s">
        <v>432</v>
      </c>
      <c r="M11021" t="s">
        <v>40562</v>
      </c>
      <c r="N11021" t="s">
        <v>40563</v>
      </c>
      <c r="O11021" t="s">
        <v>40564</v>
      </c>
      <c r="P11021" t="s">
        <v>110</v>
      </c>
      <c r="Q11021" t="s">
        <v>323</v>
      </c>
      <c r="T11021" t="s">
        <v>41</v>
      </c>
      <c r="U11021" t="s">
        <v>324</v>
      </c>
    </row>
    <row r="11022" spans="1:22" x14ac:dyDescent="0.35">
      <c r="A11022" t="s">
        <v>40530</v>
      </c>
      <c r="D11022" t="s">
        <v>40531</v>
      </c>
      <c r="H11022" t="s">
        <v>65</v>
      </c>
      <c r="I11022" t="s">
        <v>1184</v>
      </c>
      <c r="J11022" t="s">
        <v>26</v>
      </c>
      <c r="K11022" t="s">
        <v>40565</v>
      </c>
      <c r="L11022" t="s">
        <v>28</v>
      </c>
      <c r="M11022" t="s">
        <v>40566</v>
      </c>
      <c r="N11022" t="s">
        <v>37</v>
      </c>
      <c r="O11022" t="s">
        <v>37</v>
      </c>
      <c r="P11022" t="s">
        <v>395</v>
      </c>
      <c r="Q11022" t="s">
        <v>14022</v>
      </c>
      <c r="T11022" t="s">
        <v>1666</v>
      </c>
      <c r="U11022" t="s">
        <v>14023</v>
      </c>
    </row>
    <row r="11023" spans="1:22" x14ac:dyDescent="0.35">
      <c r="A11023" t="s">
        <v>40567</v>
      </c>
      <c r="D11023" t="s">
        <v>40568</v>
      </c>
      <c r="H11023" t="s">
        <v>65</v>
      </c>
      <c r="I11023" t="s">
        <v>6203</v>
      </c>
      <c r="J11023" t="s">
        <v>26</v>
      </c>
      <c r="K11023" t="s">
        <v>40569</v>
      </c>
      <c r="L11023" t="s">
        <v>28</v>
      </c>
      <c r="M11023" t="s">
        <v>40570</v>
      </c>
      <c r="N11023" t="s">
        <v>38</v>
      </c>
      <c r="O11023" t="s">
        <v>39</v>
      </c>
      <c r="P11023" t="s">
        <v>60</v>
      </c>
      <c r="Q11023" t="s">
        <v>14022</v>
      </c>
      <c r="T11023" t="s">
        <v>1666</v>
      </c>
      <c r="U11023" t="s">
        <v>14023</v>
      </c>
    </row>
    <row r="11024" spans="1:22" x14ac:dyDescent="0.35">
      <c r="A11024" t="s">
        <v>40571</v>
      </c>
      <c r="D11024" t="s">
        <v>40572</v>
      </c>
      <c r="H11024" t="s">
        <v>65</v>
      </c>
      <c r="I11024" t="s">
        <v>622</v>
      </c>
      <c r="J11024" t="s">
        <v>26</v>
      </c>
      <c r="K11024" t="s">
        <v>40573</v>
      </c>
      <c r="L11024" t="s">
        <v>28</v>
      </c>
      <c r="M11024" t="s">
        <v>37</v>
      </c>
      <c r="N11024" t="s">
        <v>37</v>
      </c>
      <c r="O11024" t="s">
        <v>37</v>
      </c>
      <c r="P11024" t="s">
        <v>37</v>
      </c>
      <c r="Q11024" t="s">
        <v>191</v>
      </c>
      <c r="T11024" t="s">
        <v>53</v>
      </c>
      <c r="U11024" t="s">
        <v>69</v>
      </c>
      <c r="V11024" t="s">
        <v>162</v>
      </c>
    </row>
    <row r="11025" spans="1:22" x14ac:dyDescent="0.35">
      <c r="A11025" t="s">
        <v>40574</v>
      </c>
      <c r="B11025" t="s">
        <v>40575</v>
      </c>
      <c r="D11025" t="s">
        <v>40576</v>
      </c>
      <c r="H11025" t="s">
        <v>40577</v>
      </c>
      <c r="I11025" t="s">
        <v>711</v>
      </c>
      <c r="J11025" t="s">
        <v>26</v>
      </c>
      <c r="K11025" t="s">
        <v>40578</v>
      </c>
      <c r="L11025" t="s">
        <v>28</v>
      </c>
      <c r="M11025" t="s">
        <v>40579</v>
      </c>
      <c r="N11025" t="s">
        <v>283</v>
      </c>
      <c r="O11025" t="s">
        <v>40580</v>
      </c>
      <c r="P11025" t="s">
        <v>215</v>
      </c>
      <c r="Q11025" t="s">
        <v>52</v>
      </c>
      <c r="T11025" t="s">
        <v>53</v>
      </c>
      <c r="U11025" t="s">
        <v>54</v>
      </c>
    </row>
    <row r="11026" spans="1:22" x14ac:dyDescent="0.35">
      <c r="A11026" t="s">
        <v>40581</v>
      </c>
      <c r="B11026" t="s">
        <v>40582</v>
      </c>
      <c r="C11026" t="s">
        <v>40583</v>
      </c>
      <c r="D11026" t="s">
        <v>40584</v>
      </c>
      <c r="H11026" t="s">
        <v>40585</v>
      </c>
      <c r="I11026" t="s">
        <v>9979</v>
      </c>
      <c r="J11026" t="s">
        <v>26</v>
      </c>
      <c r="K11026" t="s">
        <v>1054</v>
      </c>
      <c r="L11026" t="s">
        <v>28</v>
      </c>
      <c r="M11026" t="s">
        <v>40586</v>
      </c>
      <c r="N11026" t="s">
        <v>38</v>
      </c>
      <c r="O11026" t="s">
        <v>2466</v>
      </c>
      <c r="P11026" t="s">
        <v>254</v>
      </c>
      <c r="Q11026" t="s">
        <v>333</v>
      </c>
      <c r="T11026" t="s">
        <v>53</v>
      </c>
      <c r="U11026" t="s">
        <v>334</v>
      </c>
    </row>
    <row r="11027" spans="1:22" x14ac:dyDescent="0.35">
      <c r="A11027" t="s">
        <v>14704</v>
      </c>
      <c r="D11027" t="s">
        <v>40587</v>
      </c>
      <c r="H11027" t="s">
        <v>65</v>
      </c>
      <c r="I11027" t="s">
        <v>830</v>
      </c>
      <c r="J11027" t="s">
        <v>26</v>
      </c>
      <c r="L11027" t="s">
        <v>28</v>
      </c>
      <c r="M11027" t="s">
        <v>40588</v>
      </c>
      <c r="N11027" t="s">
        <v>38</v>
      </c>
      <c r="O11027" t="s">
        <v>1339</v>
      </c>
      <c r="P11027" t="s">
        <v>151</v>
      </c>
      <c r="Q11027" t="s">
        <v>52</v>
      </c>
      <c r="T11027" t="s">
        <v>53</v>
      </c>
      <c r="U11027" t="s">
        <v>54</v>
      </c>
    </row>
    <row r="11028" spans="1:22" x14ac:dyDescent="0.35">
      <c r="A11028" t="s">
        <v>4280</v>
      </c>
      <c r="D11028" t="s">
        <v>21054</v>
      </c>
      <c r="H11028" t="s">
        <v>40589</v>
      </c>
      <c r="I11028" t="s">
        <v>814</v>
      </c>
      <c r="J11028" t="s">
        <v>26</v>
      </c>
      <c r="K11028" t="s">
        <v>1054</v>
      </c>
      <c r="L11028" t="s">
        <v>106</v>
      </c>
      <c r="M11028" t="s">
        <v>40590</v>
      </c>
      <c r="N11028" t="s">
        <v>74</v>
      </c>
      <c r="O11028" t="s">
        <v>713</v>
      </c>
      <c r="P11028" t="s">
        <v>16546</v>
      </c>
      <c r="Q11028" t="s">
        <v>848</v>
      </c>
      <c r="T11028" t="s">
        <v>264</v>
      </c>
      <c r="U11028" t="s">
        <v>849</v>
      </c>
    </row>
    <row r="11029" spans="1:22" x14ac:dyDescent="0.35">
      <c r="A11029" t="s">
        <v>14090</v>
      </c>
      <c r="B11029" t="s">
        <v>21930</v>
      </c>
      <c r="D11029" t="s">
        <v>40591</v>
      </c>
      <c r="I11029" t="s">
        <v>19173</v>
      </c>
      <c r="J11029" t="s">
        <v>26</v>
      </c>
      <c r="K11029" t="s">
        <v>40592</v>
      </c>
      <c r="L11029" t="s">
        <v>28</v>
      </c>
      <c r="M11029" t="s">
        <v>24755</v>
      </c>
      <c r="N11029" t="s">
        <v>422</v>
      </c>
      <c r="O11029" t="s">
        <v>9454</v>
      </c>
      <c r="P11029" t="s">
        <v>446</v>
      </c>
      <c r="Q11029" t="s">
        <v>313</v>
      </c>
      <c r="T11029" t="s">
        <v>314</v>
      </c>
    </row>
    <row r="11030" spans="1:22" x14ac:dyDescent="0.35">
      <c r="A11030" t="s">
        <v>3981</v>
      </c>
      <c r="D11030" t="s">
        <v>40593</v>
      </c>
      <c r="H11030" t="s">
        <v>65</v>
      </c>
      <c r="I11030" t="s">
        <v>3441</v>
      </c>
      <c r="J11030" t="s">
        <v>26</v>
      </c>
      <c r="K11030" t="s">
        <v>443</v>
      </c>
      <c r="L11030" t="s">
        <v>28</v>
      </c>
      <c r="M11030" t="s">
        <v>40594</v>
      </c>
      <c r="N11030" t="s">
        <v>330</v>
      </c>
      <c r="O11030" t="s">
        <v>1960</v>
      </c>
      <c r="P11030" t="s">
        <v>332</v>
      </c>
      <c r="Q11030" t="s">
        <v>14022</v>
      </c>
      <c r="T11030" t="s">
        <v>1666</v>
      </c>
      <c r="U11030" t="s">
        <v>14023</v>
      </c>
    </row>
    <row r="11031" spans="1:22" x14ac:dyDescent="0.35">
      <c r="A11031" t="s">
        <v>22625</v>
      </c>
      <c r="D11031" t="s">
        <v>40595</v>
      </c>
      <c r="I11031" t="s">
        <v>1438</v>
      </c>
      <c r="J11031" t="s">
        <v>26</v>
      </c>
      <c r="L11031" t="s">
        <v>28</v>
      </c>
      <c r="M11031" t="s">
        <v>40596</v>
      </c>
      <c r="N11031" t="s">
        <v>108</v>
      </c>
      <c r="O11031" t="s">
        <v>3386</v>
      </c>
      <c r="P11031" t="s">
        <v>190</v>
      </c>
      <c r="Q11031" t="s">
        <v>14022</v>
      </c>
      <c r="T11031" t="s">
        <v>1666</v>
      </c>
      <c r="U11031" t="s">
        <v>14023</v>
      </c>
    </row>
    <row r="11032" spans="1:22" x14ac:dyDescent="0.35">
      <c r="A11032" t="s">
        <v>40597</v>
      </c>
      <c r="D11032" t="s">
        <v>40598</v>
      </c>
      <c r="E11032" t="s">
        <v>40599</v>
      </c>
      <c r="H11032" t="s">
        <v>65</v>
      </c>
      <c r="I11032" t="s">
        <v>4331</v>
      </c>
      <c r="J11032" t="s">
        <v>26</v>
      </c>
      <c r="K11032" t="s">
        <v>40600</v>
      </c>
      <c r="L11032" t="s">
        <v>28</v>
      </c>
      <c r="M11032" t="s">
        <v>40601</v>
      </c>
      <c r="N11032" t="s">
        <v>108</v>
      </c>
      <c r="O11032" t="s">
        <v>11009</v>
      </c>
      <c r="P11032" t="s">
        <v>505</v>
      </c>
      <c r="Q11032" t="s">
        <v>14022</v>
      </c>
      <c r="T11032" t="s">
        <v>1666</v>
      </c>
      <c r="U11032" t="s">
        <v>14023</v>
      </c>
    </row>
    <row r="11033" spans="1:22" x14ac:dyDescent="0.35">
      <c r="A11033" t="s">
        <v>40602</v>
      </c>
      <c r="D11033" t="s">
        <v>40603</v>
      </c>
      <c r="I11033" t="s">
        <v>3555</v>
      </c>
      <c r="J11033" t="s">
        <v>26</v>
      </c>
      <c r="K11033" t="s">
        <v>40604</v>
      </c>
      <c r="L11033" t="s">
        <v>28</v>
      </c>
      <c r="M11033" t="s">
        <v>40605</v>
      </c>
      <c r="N11033" t="s">
        <v>422</v>
      </c>
      <c r="O11033" t="s">
        <v>40606</v>
      </c>
      <c r="P11033" t="s">
        <v>395</v>
      </c>
      <c r="Q11033" t="s">
        <v>14022</v>
      </c>
      <c r="T11033" t="s">
        <v>1666</v>
      </c>
      <c r="U11033" t="s">
        <v>14023</v>
      </c>
    </row>
    <row r="11034" spans="1:22" x14ac:dyDescent="0.35">
      <c r="A11034" t="s">
        <v>40607</v>
      </c>
      <c r="D11034" t="s">
        <v>40608</v>
      </c>
      <c r="H11034" t="s">
        <v>65</v>
      </c>
      <c r="I11034" t="s">
        <v>3140</v>
      </c>
      <c r="J11034" t="s">
        <v>26</v>
      </c>
      <c r="K11034" t="s">
        <v>40609</v>
      </c>
      <c r="L11034" t="s">
        <v>28</v>
      </c>
      <c r="M11034" t="s">
        <v>40610</v>
      </c>
      <c r="N11034" t="s">
        <v>1035</v>
      </c>
      <c r="O11034" t="s">
        <v>37</v>
      </c>
      <c r="P11034" t="s">
        <v>377</v>
      </c>
      <c r="Q11034" t="s">
        <v>14022</v>
      </c>
      <c r="T11034" t="s">
        <v>1666</v>
      </c>
      <c r="U11034" t="s">
        <v>14023</v>
      </c>
    </row>
    <row r="11035" spans="1:22" x14ac:dyDescent="0.35">
      <c r="A11035" t="s">
        <v>40611</v>
      </c>
      <c r="D11035" t="s">
        <v>40612</v>
      </c>
      <c r="H11035" t="s">
        <v>65</v>
      </c>
      <c r="I11035" t="s">
        <v>82</v>
      </c>
      <c r="J11035" t="s">
        <v>26</v>
      </c>
      <c r="K11035" t="s">
        <v>40613</v>
      </c>
      <c r="L11035" t="s">
        <v>28</v>
      </c>
      <c r="M11035" t="s">
        <v>40614</v>
      </c>
      <c r="N11035" t="s">
        <v>9891</v>
      </c>
      <c r="O11035" t="s">
        <v>40615</v>
      </c>
      <c r="P11035" t="s">
        <v>453</v>
      </c>
      <c r="Q11035" t="s">
        <v>14022</v>
      </c>
      <c r="T11035" t="s">
        <v>1666</v>
      </c>
      <c r="U11035" t="s">
        <v>14023</v>
      </c>
    </row>
    <row r="11036" spans="1:22" x14ac:dyDescent="0.35">
      <c r="A11036" t="s">
        <v>1450</v>
      </c>
      <c r="D11036" t="s">
        <v>40616</v>
      </c>
      <c r="H11036" t="s">
        <v>65</v>
      </c>
      <c r="I11036" t="s">
        <v>911</v>
      </c>
      <c r="J11036" t="s">
        <v>26</v>
      </c>
      <c r="K11036" t="s">
        <v>40617</v>
      </c>
      <c r="L11036" t="s">
        <v>28</v>
      </c>
      <c r="M11036" t="s">
        <v>40618</v>
      </c>
      <c r="N11036" t="s">
        <v>74</v>
      </c>
      <c r="O11036" t="s">
        <v>18266</v>
      </c>
      <c r="P11036" t="s">
        <v>16546</v>
      </c>
      <c r="Q11036" t="s">
        <v>468</v>
      </c>
      <c r="T11036" t="s">
        <v>53</v>
      </c>
      <c r="U11036" t="s">
        <v>69</v>
      </c>
      <c r="V11036" t="s">
        <v>470</v>
      </c>
    </row>
    <row r="11037" spans="1:22" x14ac:dyDescent="0.35">
      <c r="A11037" t="s">
        <v>40619</v>
      </c>
      <c r="D11037" t="s">
        <v>40620</v>
      </c>
      <c r="H11037" t="s">
        <v>65</v>
      </c>
      <c r="I11037" t="s">
        <v>564</v>
      </c>
      <c r="J11037" t="s">
        <v>26</v>
      </c>
      <c r="K11037" t="s">
        <v>40621</v>
      </c>
      <c r="L11037" t="s">
        <v>28</v>
      </c>
      <c r="M11037" t="s">
        <v>40622</v>
      </c>
      <c r="N11037" t="s">
        <v>330</v>
      </c>
      <c r="O11037" t="s">
        <v>331</v>
      </c>
      <c r="P11037" t="s">
        <v>446</v>
      </c>
      <c r="Q11037" t="s">
        <v>14022</v>
      </c>
      <c r="T11037" t="s">
        <v>1666</v>
      </c>
      <c r="U11037" t="s">
        <v>14023</v>
      </c>
    </row>
    <row r="11038" spans="1:22" x14ac:dyDescent="0.35">
      <c r="A11038" t="s">
        <v>40623</v>
      </c>
      <c r="D11038" t="s">
        <v>40624</v>
      </c>
      <c r="H11038" t="s">
        <v>65</v>
      </c>
      <c r="I11038" t="s">
        <v>3051</v>
      </c>
      <c r="J11038" t="s">
        <v>26</v>
      </c>
      <c r="K11038" t="s">
        <v>40625</v>
      </c>
      <c r="L11038" t="s">
        <v>28</v>
      </c>
      <c r="M11038" t="s">
        <v>40626</v>
      </c>
      <c r="N11038" t="s">
        <v>2757</v>
      </c>
      <c r="O11038" t="s">
        <v>40627</v>
      </c>
      <c r="P11038" t="s">
        <v>897</v>
      </c>
      <c r="Q11038" t="s">
        <v>14022</v>
      </c>
      <c r="T11038" t="s">
        <v>1666</v>
      </c>
      <c r="U11038" t="s">
        <v>14023</v>
      </c>
    </row>
    <row r="11039" spans="1:22" x14ac:dyDescent="0.35">
      <c r="A11039" t="s">
        <v>40628</v>
      </c>
      <c r="D11039" t="s">
        <v>40629</v>
      </c>
      <c r="H11039" t="s">
        <v>65</v>
      </c>
      <c r="I11039" t="s">
        <v>1047</v>
      </c>
      <c r="J11039" t="s">
        <v>26</v>
      </c>
      <c r="K11039" t="s">
        <v>40630</v>
      </c>
      <c r="L11039" t="s">
        <v>28</v>
      </c>
      <c r="M11039" t="s">
        <v>40631</v>
      </c>
      <c r="N11039" t="s">
        <v>311</v>
      </c>
      <c r="O11039" t="s">
        <v>40507</v>
      </c>
      <c r="P11039" t="s">
        <v>332</v>
      </c>
      <c r="Q11039" t="s">
        <v>5335</v>
      </c>
      <c r="T11039" t="s">
        <v>1666</v>
      </c>
      <c r="U11039" t="s">
        <v>5336</v>
      </c>
    </row>
    <row r="11040" spans="1:22" x14ac:dyDescent="0.35">
      <c r="A11040" t="s">
        <v>40632</v>
      </c>
      <c r="D11040" t="s">
        <v>40633</v>
      </c>
      <c r="H11040" t="s">
        <v>65</v>
      </c>
      <c r="I11040" t="s">
        <v>175</v>
      </c>
      <c r="J11040" t="s">
        <v>26</v>
      </c>
      <c r="K11040" t="s">
        <v>40634</v>
      </c>
      <c r="L11040" t="s">
        <v>28</v>
      </c>
      <c r="M11040" t="s">
        <v>40635</v>
      </c>
      <c r="N11040" t="s">
        <v>38</v>
      </c>
      <c r="O11040" t="s">
        <v>39</v>
      </c>
      <c r="P11040" t="s">
        <v>1645</v>
      </c>
      <c r="Q11040" t="s">
        <v>14022</v>
      </c>
      <c r="T11040" t="s">
        <v>1666</v>
      </c>
      <c r="U11040" t="s">
        <v>14023</v>
      </c>
    </row>
    <row r="11041" spans="1:21" x14ac:dyDescent="0.35">
      <c r="A11041" t="s">
        <v>3685</v>
      </c>
      <c r="D11041" t="s">
        <v>40636</v>
      </c>
      <c r="J11041" t="s">
        <v>26</v>
      </c>
      <c r="L11041" t="s">
        <v>28</v>
      </c>
      <c r="M11041" t="s">
        <v>40034</v>
      </c>
      <c r="N11041" t="s">
        <v>74</v>
      </c>
      <c r="O11041" t="s">
        <v>1453</v>
      </c>
      <c r="P11041" t="s">
        <v>140</v>
      </c>
      <c r="Q11041" t="s">
        <v>3689</v>
      </c>
      <c r="T11041" t="s">
        <v>3690</v>
      </c>
      <c r="U11041" t="s">
        <v>3691</v>
      </c>
    </row>
    <row r="11042" spans="1:21" x14ac:dyDescent="0.35">
      <c r="A11042" t="s">
        <v>2449</v>
      </c>
      <c r="D11042" t="s">
        <v>40637</v>
      </c>
      <c r="I11042" t="s">
        <v>2199</v>
      </c>
      <c r="J11042" t="s">
        <v>26</v>
      </c>
      <c r="L11042" t="s">
        <v>28</v>
      </c>
      <c r="M11042" t="s">
        <v>40638</v>
      </c>
      <c r="N11042" t="s">
        <v>74</v>
      </c>
      <c r="O11042" t="s">
        <v>713</v>
      </c>
      <c r="P11042" t="s">
        <v>446</v>
      </c>
      <c r="Q11042" t="s">
        <v>40</v>
      </c>
      <c r="T11042" t="s">
        <v>41</v>
      </c>
      <c r="U11042" t="s">
        <v>42</v>
      </c>
    </row>
    <row r="11043" spans="1:21" x14ac:dyDescent="0.35">
      <c r="A11043" t="s">
        <v>40639</v>
      </c>
      <c r="D11043" t="s">
        <v>40640</v>
      </c>
      <c r="H11043" t="s">
        <v>65</v>
      </c>
      <c r="I11043" t="s">
        <v>449</v>
      </c>
      <c r="J11043" t="s">
        <v>26</v>
      </c>
      <c r="K11043" t="s">
        <v>40641</v>
      </c>
      <c r="L11043" t="s">
        <v>28</v>
      </c>
      <c r="M11043" t="s">
        <v>40642</v>
      </c>
      <c r="N11043" t="s">
        <v>38</v>
      </c>
      <c r="O11043" t="s">
        <v>1104</v>
      </c>
      <c r="P11043" t="s">
        <v>6851</v>
      </c>
      <c r="Q11043" t="s">
        <v>14022</v>
      </c>
      <c r="T11043" t="s">
        <v>1666</v>
      </c>
      <c r="U11043" t="s">
        <v>14023</v>
      </c>
    </row>
    <row r="11044" spans="1:21" x14ac:dyDescent="0.35">
      <c r="A11044" t="s">
        <v>40643</v>
      </c>
      <c r="B11044" t="s">
        <v>40644</v>
      </c>
      <c r="C11044" t="s">
        <v>3033</v>
      </c>
      <c r="D11044" t="s">
        <v>40645</v>
      </c>
      <c r="H11044" t="s">
        <v>65</v>
      </c>
      <c r="I11044" t="s">
        <v>37</v>
      </c>
      <c r="J11044" t="s">
        <v>26</v>
      </c>
      <c r="K11044" t="s">
        <v>443</v>
      </c>
      <c r="L11044" t="s">
        <v>28</v>
      </c>
      <c r="M11044" t="s">
        <v>40646</v>
      </c>
      <c r="N11044" t="s">
        <v>74</v>
      </c>
      <c r="O11044" t="s">
        <v>713</v>
      </c>
      <c r="P11044" t="s">
        <v>763</v>
      </c>
      <c r="Q11044" t="s">
        <v>5335</v>
      </c>
      <c r="T11044" t="s">
        <v>1666</v>
      </c>
      <c r="U11044" t="s">
        <v>5336</v>
      </c>
    </row>
    <row r="11045" spans="1:21" x14ac:dyDescent="0.35">
      <c r="A11045" t="s">
        <v>40643</v>
      </c>
      <c r="B11045" t="s">
        <v>40647</v>
      </c>
      <c r="C11045" t="s">
        <v>26505</v>
      </c>
      <c r="D11045" t="s">
        <v>40645</v>
      </c>
      <c r="H11045" t="s">
        <v>65</v>
      </c>
      <c r="I11045" t="s">
        <v>35038</v>
      </c>
      <c r="J11045" t="s">
        <v>26</v>
      </c>
      <c r="K11045" t="s">
        <v>1401</v>
      </c>
      <c r="L11045" t="s">
        <v>28</v>
      </c>
      <c r="M11045" t="s">
        <v>40648</v>
      </c>
      <c r="N11045" t="s">
        <v>74</v>
      </c>
      <c r="O11045" t="s">
        <v>713</v>
      </c>
      <c r="P11045" t="s">
        <v>322</v>
      </c>
      <c r="Q11045" t="s">
        <v>5335</v>
      </c>
      <c r="T11045" t="s">
        <v>1666</v>
      </c>
      <c r="U11045" t="s">
        <v>5336</v>
      </c>
    </row>
    <row r="11046" spans="1:21" x14ac:dyDescent="0.35">
      <c r="A11046" t="s">
        <v>40649</v>
      </c>
      <c r="D11046" t="s">
        <v>40650</v>
      </c>
      <c r="H11046" t="s">
        <v>65</v>
      </c>
      <c r="I11046" t="s">
        <v>10341</v>
      </c>
      <c r="J11046" t="s">
        <v>26</v>
      </c>
      <c r="K11046" t="s">
        <v>40510</v>
      </c>
      <c r="L11046" t="s">
        <v>28</v>
      </c>
      <c r="M11046" t="s">
        <v>40651</v>
      </c>
      <c r="N11046" t="s">
        <v>38</v>
      </c>
      <c r="O11046" t="s">
        <v>965</v>
      </c>
      <c r="P11046" t="s">
        <v>8176</v>
      </c>
      <c r="Q11046" t="s">
        <v>14022</v>
      </c>
      <c r="T11046" t="s">
        <v>1666</v>
      </c>
      <c r="U11046" t="s">
        <v>14023</v>
      </c>
    </row>
    <row r="11047" spans="1:21" x14ac:dyDescent="0.35">
      <c r="A11047" t="s">
        <v>40652</v>
      </c>
      <c r="D11047" t="s">
        <v>40653</v>
      </c>
      <c r="H11047" t="s">
        <v>65</v>
      </c>
      <c r="I11047" t="s">
        <v>903</v>
      </c>
      <c r="J11047" t="s">
        <v>26</v>
      </c>
      <c r="K11047" t="s">
        <v>37348</v>
      </c>
      <c r="L11047" t="s">
        <v>28</v>
      </c>
      <c r="M11047" t="s">
        <v>40654</v>
      </c>
      <c r="N11047" t="s">
        <v>3710</v>
      </c>
      <c r="O11047" t="s">
        <v>40655</v>
      </c>
      <c r="P11047" t="s">
        <v>8176</v>
      </c>
      <c r="Q11047" t="s">
        <v>5335</v>
      </c>
      <c r="T11047" t="s">
        <v>1666</v>
      </c>
      <c r="U11047" t="s">
        <v>5336</v>
      </c>
    </row>
    <row r="11048" spans="1:21" x14ac:dyDescent="0.35">
      <c r="A11048" t="s">
        <v>40656</v>
      </c>
      <c r="D11048" t="s">
        <v>40657</v>
      </c>
      <c r="H11048" t="s">
        <v>65</v>
      </c>
      <c r="I11048" t="s">
        <v>3510</v>
      </c>
      <c r="J11048" t="s">
        <v>26</v>
      </c>
      <c r="K11048" t="s">
        <v>40658</v>
      </c>
      <c r="L11048" t="s">
        <v>28</v>
      </c>
      <c r="M11048" t="s">
        <v>40659</v>
      </c>
      <c r="N11048" t="s">
        <v>85</v>
      </c>
      <c r="O11048" t="s">
        <v>86</v>
      </c>
      <c r="P11048" t="s">
        <v>322</v>
      </c>
      <c r="Q11048" t="s">
        <v>14022</v>
      </c>
      <c r="T11048" t="s">
        <v>1666</v>
      </c>
      <c r="U11048" t="s">
        <v>14023</v>
      </c>
    </row>
    <row r="11049" spans="1:21" x14ac:dyDescent="0.35">
      <c r="A11049" t="s">
        <v>40660</v>
      </c>
      <c r="D11049" t="s">
        <v>40661</v>
      </c>
      <c r="H11049" t="s">
        <v>65</v>
      </c>
      <c r="I11049" t="s">
        <v>717</v>
      </c>
      <c r="J11049" t="s">
        <v>26</v>
      </c>
      <c r="L11049" t="s">
        <v>28</v>
      </c>
      <c r="M11049" t="s">
        <v>40662</v>
      </c>
      <c r="N11049" t="s">
        <v>38</v>
      </c>
      <c r="O11049" t="s">
        <v>39</v>
      </c>
      <c r="P11049" t="s">
        <v>921</v>
      </c>
      <c r="Q11049" t="s">
        <v>5335</v>
      </c>
      <c r="T11049" t="s">
        <v>1666</v>
      </c>
      <c r="U11049" t="s">
        <v>5336</v>
      </c>
    </row>
    <row r="11050" spans="1:21" x14ac:dyDescent="0.35">
      <c r="A11050" t="s">
        <v>40663</v>
      </c>
      <c r="D11050" t="s">
        <v>40664</v>
      </c>
      <c r="H11050" t="s">
        <v>65</v>
      </c>
      <c r="I11050" t="s">
        <v>11127</v>
      </c>
      <c r="J11050" t="s">
        <v>26</v>
      </c>
      <c r="L11050" t="s">
        <v>28</v>
      </c>
      <c r="M11050" t="s">
        <v>40665</v>
      </c>
      <c r="N11050" t="s">
        <v>38</v>
      </c>
      <c r="O11050" t="s">
        <v>40666</v>
      </c>
      <c r="P11050" t="s">
        <v>410</v>
      </c>
      <c r="Q11050" t="s">
        <v>5335</v>
      </c>
      <c r="T11050" t="s">
        <v>1666</v>
      </c>
      <c r="U11050" t="s">
        <v>5336</v>
      </c>
    </row>
    <row r="11051" spans="1:21" x14ac:dyDescent="0.35">
      <c r="A11051" t="s">
        <v>40182</v>
      </c>
      <c r="D11051" t="s">
        <v>40667</v>
      </c>
      <c r="H11051" t="s">
        <v>65</v>
      </c>
      <c r="I11051" t="s">
        <v>14202</v>
      </c>
      <c r="J11051" t="s">
        <v>26</v>
      </c>
      <c r="L11051" t="s">
        <v>28</v>
      </c>
      <c r="M11051" t="s">
        <v>40668</v>
      </c>
      <c r="N11051" t="s">
        <v>359</v>
      </c>
      <c r="O11051" t="s">
        <v>2195</v>
      </c>
      <c r="P11051" t="s">
        <v>763</v>
      </c>
      <c r="Q11051" t="s">
        <v>5335</v>
      </c>
      <c r="T11051" t="s">
        <v>1666</v>
      </c>
      <c r="U11051" t="s">
        <v>5336</v>
      </c>
    </row>
    <row r="11052" spans="1:21" x14ac:dyDescent="0.35">
      <c r="A11052" t="s">
        <v>40669</v>
      </c>
      <c r="D11052" t="s">
        <v>40670</v>
      </c>
      <c r="J11052" t="s">
        <v>26</v>
      </c>
      <c r="K11052" t="s">
        <v>40671</v>
      </c>
      <c r="L11052" t="s">
        <v>28</v>
      </c>
      <c r="M11052" t="s">
        <v>37</v>
      </c>
      <c r="N11052" t="s">
        <v>283</v>
      </c>
      <c r="O11052" t="s">
        <v>3216</v>
      </c>
      <c r="P11052" t="s">
        <v>37</v>
      </c>
      <c r="Q11052" t="s">
        <v>295</v>
      </c>
      <c r="T11052" t="s">
        <v>264</v>
      </c>
      <c r="U11052" t="s">
        <v>296</v>
      </c>
    </row>
    <row r="11053" spans="1:21" x14ac:dyDescent="0.35">
      <c r="A11053" t="s">
        <v>40672</v>
      </c>
      <c r="D11053" t="s">
        <v>40673</v>
      </c>
      <c r="E11053" t="s">
        <v>40674</v>
      </c>
      <c r="F11053" t="s">
        <v>37</v>
      </c>
      <c r="H11053" t="s">
        <v>65</v>
      </c>
      <c r="I11053" t="s">
        <v>2761</v>
      </c>
      <c r="J11053" t="s">
        <v>26</v>
      </c>
      <c r="K11053" t="s">
        <v>40675</v>
      </c>
      <c r="L11053" t="s">
        <v>28</v>
      </c>
      <c r="M11053" t="s">
        <v>40676</v>
      </c>
      <c r="N11053" t="s">
        <v>38</v>
      </c>
      <c r="O11053" t="s">
        <v>37</v>
      </c>
      <c r="P11053" t="s">
        <v>586</v>
      </c>
      <c r="Q11053" t="s">
        <v>38221</v>
      </c>
      <c r="T11053" t="s">
        <v>1666</v>
      </c>
      <c r="U11053" t="s">
        <v>38222</v>
      </c>
    </row>
    <row r="11054" spans="1:21" x14ac:dyDescent="0.35">
      <c r="A11054" t="s">
        <v>40677</v>
      </c>
      <c r="B11054" t="s">
        <v>40678</v>
      </c>
      <c r="D11054" t="s">
        <v>40679</v>
      </c>
      <c r="H11054" t="s">
        <v>65</v>
      </c>
      <c r="I11054" t="s">
        <v>1033</v>
      </c>
      <c r="J11054" t="s">
        <v>26</v>
      </c>
      <c r="K11054" t="s">
        <v>40680</v>
      </c>
      <c r="L11054" t="s">
        <v>28</v>
      </c>
      <c r="M11054" t="s">
        <v>40681</v>
      </c>
      <c r="N11054" t="s">
        <v>330</v>
      </c>
      <c r="O11054" t="s">
        <v>331</v>
      </c>
      <c r="P11054" t="s">
        <v>1128</v>
      </c>
      <c r="Q11054" t="s">
        <v>5335</v>
      </c>
      <c r="T11054" t="s">
        <v>1666</v>
      </c>
      <c r="U11054" t="s">
        <v>5336</v>
      </c>
    </row>
    <row r="11055" spans="1:21" x14ac:dyDescent="0.35">
      <c r="A11055" t="s">
        <v>40682</v>
      </c>
      <c r="D11055" t="s">
        <v>40683</v>
      </c>
      <c r="H11055" t="s">
        <v>65</v>
      </c>
      <c r="I11055" t="s">
        <v>938</v>
      </c>
      <c r="J11055" t="s">
        <v>26</v>
      </c>
      <c r="K11055" t="s">
        <v>1611</v>
      </c>
      <c r="L11055" t="s">
        <v>28</v>
      </c>
      <c r="M11055" t="s">
        <v>40684</v>
      </c>
      <c r="N11055" t="s">
        <v>38</v>
      </c>
      <c r="O11055" t="s">
        <v>39</v>
      </c>
      <c r="P11055" t="s">
        <v>395</v>
      </c>
      <c r="Q11055" t="s">
        <v>5335</v>
      </c>
      <c r="T11055" t="s">
        <v>1666</v>
      </c>
      <c r="U11055" t="s">
        <v>5336</v>
      </c>
    </row>
    <row r="11056" spans="1:21" x14ac:dyDescent="0.35">
      <c r="A11056" t="s">
        <v>40685</v>
      </c>
      <c r="D11056" t="s">
        <v>40686</v>
      </c>
      <c r="H11056" t="s">
        <v>65</v>
      </c>
      <c r="I11056" t="s">
        <v>3555</v>
      </c>
      <c r="J11056" t="s">
        <v>26</v>
      </c>
      <c r="K11056" t="s">
        <v>40687</v>
      </c>
      <c r="L11056" t="s">
        <v>28</v>
      </c>
      <c r="M11056" t="s">
        <v>40688</v>
      </c>
      <c r="N11056" t="s">
        <v>108</v>
      </c>
      <c r="O11056" t="s">
        <v>11009</v>
      </c>
      <c r="P11056" t="s">
        <v>505</v>
      </c>
      <c r="Q11056" t="s">
        <v>5335</v>
      </c>
      <c r="T11056" t="s">
        <v>1666</v>
      </c>
      <c r="U11056" t="s">
        <v>5336</v>
      </c>
    </row>
    <row r="11057" spans="1:21" x14ac:dyDescent="0.35">
      <c r="A11057" t="s">
        <v>40689</v>
      </c>
      <c r="D11057" t="s">
        <v>40690</v>
      </c>
      <c r="H11057" t="s">
        <v>65</v>
      </c>
      <c r="I11057" t="s">
        <v>40691</v>
      </c>
      <c r="J11057" t="s">
        <v>26</v>
      </c>
      <c r="L11057" t="s">
        <v>28</v>
      </c>
      <c r="M11057" t="s">
        <v>40692</v>
      </c>
      <c r="N11057" t="s">
        <v>359</v>
      </c>
      <c r="O11057" t="s">
        <v>1001</v>
      </c>
      <c r="P11057" t="s">
        <v>254</v>
      </c>
      <c r="Q11057" t="s">
        <v>1665</v>
      </c>
      <c r="T11057" t="s">
        <v>1666</v>
      </c>
      <c r="U11057" t="s">
        <v>1667</v>
      </c>
    </row>
    <row r="11058" spans="1:21" x14ac:dyDescent="0.35">
      <c r="A11058" t="s">
        <v>40693</v>
      </c>
      <c r="D11058" t="s">
        <v>40694</v>
      </c>
      <c r="H11058" t="s">
        <v>65</v>
      </c>
      <c r="I11058" t="s">
        <v>3020</v>
      </c>
      <c r="J11058" t="s">
        <v>26</v>
      </c>
      <c r="K11058" t="s">
        <v>1611</v>
      </c>
      <c r="L11058" t="s">
        <v>28</v>
      </c>
      <c r="M11058" t="s">
        <v>40695</v>
      </c>
      <c r="N11058" t="s">
        <v>40696</v>
      </c>
      <c r="O11058" t="s">
        <v>40697</v>
      </c>
      <c r="P11058" t="s">
        <v>26107</v>
      </c>
      <c r="Q11058" t="s">
        <v>1665</v>
      </c>
      <c r="T11058" t="s">
        <v>1666</v>
      </c>
      <c r="U11058" t="s">
        <v>1667</v>
      </c>
    </row>
    <row r="11059" spans="1:21" x14ac:dyDescent="0.35">
      <c r="A11059" t="s">
        <v>2256</v>
      </c>
      <c r="D11059" t="s">
        <v>40698</v>
      </c>
      <c r="H11059" t="s">
        <v>65</v>
      </c>
      <c r="I11059" t="s">
        <v>558</v>
      </c>
      <c r="J11059" t="s">
        <v>26</v>
      </c>
      <c r="K11059" t="s">
        <v>40699</v>
      </c>
      <c r="L11059" t="s">
        <v>28</v>
      </c>
      <c r="M11059" t="s">
        <v>40700</v>
      </c>
      <c r="N11059" t="s">
        <v>1622</v>
      </c>
      <c r="O11059" t="s">
        <v>2256</v>
      </c>
      <c r="P11059" t="s">
        <v>121</v>
      </c>
      <c r="Q11059" t="s">
        <v>5335</v>
      </c>
      <c r="T11059" t="s">
        <v>1666</v>
      </c>
      <c r="U11059" t="s">
        <v>5336</v>
      </c>
    </row>
    <row r="11060" spans="1:21" x14ac:dyDescent="0.35">
      <c r="A11060" t="s">
        <v>6784</v>
      </c>
      <c r="D11060" t="s">
        <v>40701</v>
      </c>
      <c r="H11060" t="s">
        <v>65</v>
      </c>
      <c r="I11060" t="s">
        <v>356</v>
      </c>
      <c r="J11060" t="s">
        <v>26</v>
      </c>
      <c r="K11060" t="s">
        <v>40702</v>
      </c>
      <c r="L11060" t="s">
        <v>28</v>
      </c>
      <c r="M11060" t="s">
        <v>40703</v>
      </c>
      <c r="N11060" t="s">
        <v>359</v>
      </c>
      <c r="O11060" t="s">
        <v>837</v>
      </c>
      <c r="P11060" t="s">
        <v>60</v>
      </c>
      <c r="Q11060" t="s">
        <v>5335</v>
      </c>
      <c r="T11060" t="s">
        <v>1666</v>
      </c>
      <c r="U11060" t="s">
        <v>5336</v>
      </c>
    </row>
    <row r="11061" spans="1:21" x14ac:dyDescent="0.35">
      <c r="A11061" t="s">
        <v>22625</v>
      </c>
      <c r="D11061" t="s">
        <v>40704</v>
      </c>
      <c r="J11061" t="s">
        <v>26</v>
      </c>
      <c r="K11061" t="s">
        <v>40705</v>
      </c>
      <c r="L11061" t="s">
        <v>28</v>
      </c>
      <c r="M11061" t="s">
        <v>37</v>
      </c>
      <c r="N11061" t="s">
        <v>108</v>
      </c>
      <c r="O11061" t="s">
        <v>34246</v>
      </c>
      <c r="P11061" t="s">
        <v>37</v>
      </c>
      <c r="Q11061" t="s">
        <v>1771</v>
      </c>
      <c r="R11061" t="s">
        <v>1665</v>
      </c>
      <c r="T11061" t="s">
        <v>1666</v>
      </c>
      <c r="U11061" t="s">
        <v>1667</v>
      </c>
    </row>
    <row r="11062" spans="1:21" x14ac:dyDescent="0.35">
      <c r="A11062" t="s">
        <v>35839</v>
      </c>
      <c r="D11062" t="s">
        <v>40706</v>
      </c>
      <c r="H11062" t="s">
        <v>65</v>
      </c>
      <c r="I11062" t="s">
        <v>1432</v>
      </c>
      <c r="J11062" t="s">
        <v>26</v>
      </c>
      <c r="K11062" t="s">
        <v>1611</v>
      </c>
      <c r="L11062" t="s">
        <v>28</v>
      </c>
      <c r="M11062" t="s">
        <v>40707</v>
      </c>
      <c r="N11062" t="s">
        <v>38</v>
      </c>
      <c r="O11062" t="s">
        <v>1104</v>
      </c>
      <c r="P11062" t="s">
        <v>698</v>
      </c>
      <c r="Q11062" t="s">
        <v>3515</v>
      </c>
      <c r="T11062" t="s">
        <v>1615</v>
      </c>
      <c r="U11062" t="s">
        <v>3516</v>
      </c>
    </row>
    <row r="11063" spans="1:21" x14ac:dyDescent="0.35">
      <c r="A11063" t="s">
        <v>40708</v>
      </c>
      <c r="D11063" t="s">
        <v>40709</v>
      </c>
      <c r="E11063" t="s">
        <v>40710</v>
      </c>
      <c r="H11063" t="s">
        <v>65</v>
      </c>
      <c r="I11063" t="s">
        <v>938</v>
      </c>
      <c r="J11063" t="s">
        <v>26</v>
      </c>
      <c r="K11063" t="s">
        <v>40711</v>
      </c>
      <c r="L11063" t="s">
        <v>28</v>
      </c>
      <c r="M11063" t="s">
        <v>40712</v>
      </c>
      <c r="N11063" t="s">
        <v>359</v>
      </c>
      <c r="O11063" t="s">
        <v>837</v>
      </c>
      <c r="P11063" t="s">
        <v>234</v>
      </c>
      <c r="Q11063" t="s">
        <v>1665</v>
      </c>
      <c r="T11063" t="s">
        <v>1666</v>
      </c>
      <c r="U11063" t="s">
        <v>1667</v>
      </c>
    </row>
    <row r="11064" spans="1:21" x14ac:dyDescent="0.35">
      <c r="A11064" t="s">
        <v>5322</v>
      </c>
      <c r="D11064" t="s">
        <v>40713</v>
      </c>
      <c r="I11064" t="s">
        <v>2858</v>
      </c>
      <c r="J11064" t="s">
        <v>26</v>
      </c>
      <c r="K11064" t="s">
        <v>40714</v>
      </c>
      <c r="L11064" t="s">
        <v>28</v>
      </c>
      <c r="M11064" t="s">
        <v>40715</v>
      </c>
      <c r="N11064" t="s">
        <v>108</v>
      </c>
      <c r="O11064" t="s">
        <v>37</v>
      </c>
      <c r="P11064" t="s">
        <v>921</v>
      </c>
      <c r="Q11064" t="s">
        <v>1665</v>
      </c>
      <c r="T11064" t="s">
        <v>1666</v>
      </c>
      <c r="U11064" t="s">
        <v>1667</v>
      </c>
    </row>
    <row r="11065" spans="1:21" x14ac:dyDescent="0.35">
      <c r="A11065" t="s">
        <v>40716</v>
      </c>
      <c r="D11065" t="s">
        <v>40717</v>
      </c>
      <c r="H11065" t="s">
        <v>65</v>
      </c>
      <c r="I11065" t="s">
        <v>1308</v>
      </c>
      <c r="J11065" t="s">
        <v>26</v>
      </c>
      <c r="K11065" t="s">
        <v>1611</v>
      </c>
      <c r="L11065" t="s">
        <v>28</v>
      </c>
      <c r="M11065" t="s">
        <v>40718</v>
      </c>
      <c r="N11065" t="s">
        <v>38</v>
      </c>
      <c r="O11065" t="s">
        <v>39</v>
      </c>
      <c r="P11065" t="s">
        <v>95</v>
      </c>
      <c r="Q11065" t="s">
        <v>5335</v>
      </c>
      <c r="T11065" t="s">
        <v>1666</v>
      </c>
      <c r="U11065" t="s">
        <v>5336</v>
      </c>
    </row>
    <row r="11066" spans="1:21" x14ac:dyDescent="0.35">
      <c r="A11066" t="s">
        <v>40719</v>
      </c>
      <c r="D11066" t="s">
        <v>40720</v>
      </c>
      <c r="I11066" t="s">
        <v>3214</v>
      </c>
      <c r="J11066" t="s">
        <v>26</v>
      </c>
      <c r="K11066" t="s">
        <v>40721</v>
      </c>
      <c r="L11066" t="s">
        <v>28</v>
      </c>
      <c r="M11066" t="s">
        <v>40722</v>
      </c>
      <c r="N11066" t="s">
        <v>37</v>
      </c>
      <c r="P11066" t="s">
        <v>205</v>
      </c>
      <c r="Q11066" t="s">
        <v>14022</v>
      </c>
      <c r="T11066" t="s">
        <v>1666</v>
      </c>
      <c r="U11066" t="s">
        <v>14023</v>
      </c>
    </row>
    <row r="11067" spans="1:21" x14ac:dyDescent="0.35">
      <c r="A11067" t="s">
        <v>5329</v>
      </c>
      <c r="D11067" t="s">
        <v>5330</v>
      </c>
      <c r="H11067" t="s">
        <v>5331</v>
      </c>
      <c r="I11067" t="s">
        <v>5332</v>
      </c>
      <c r="J11067" t="s">
        <v>26</v>
      </c>
      <c r="K11067" t="s">
        <v>5333</v>
      </c>
      <c r="L11067" t="s">
        <v>28</v>
      </c>
      <c r="M11067" t="s">
        <v>40723</v>
      </c>
      <c r="N11067" t="s">
        <v>393</v>
      </c>
      <c r="O11067" t="s">
        <v>394</v>
      </c>
      <c r="P11067" t="s">
        <v>560</v>
      </c>
      <c r="Q11067" t="s">
        <v>5335</v>
      </c>
      <c r="T11067" t="s">
        <v>1666</v>
      </c>
      <c r="U11067" t="s">
        <v>5336</v>
      </c>
    </row>
    <row r="11068" spans="1:21" x14ac:dyDescent="0.35">
      <c r="A11068" t="s">
        <v>3583</v>
      </c>
      <c r="D11068" t="s">
        <v>40724</v>
      </c>
      <c r="H11068" t="s">
        <v>65</v>
      </c>
      <c r="I11068" t="s">
        <v>10717</v>
      </c>
      <c r="J11068" t="s">
        <v>26</v>
      </c>
      <c r="K11068" t="s">
        <v>40725</v>
      </c>
      <c r="L11068" t="s">
        <v>28</v>
      </c>
      <c r="M11068" t="s">
        <v>40726</v>
      </c>
      <c r="N11068" t="s">
        <v>359</v>
      </c>
      <c r="O11068" t="s">
        <v>16749</v>
      </c>
      <c r="P11068" t="s">
        <v>234</v>
      </c>
      <c r="Q11068" t="s">
        <v>1665</v>
      </c>
      <c r="T11068" t="s">
        <v>1666</v>
      </c>
      <c r="U11068" t="s">
        <v>1667</v>
      </c>
    </row>
    <row r="11069" spans="1:21" x14ac:dyDescent="0.35">
      <c r="A11069" t="s">
        <v>25956</v>
      </c>
      <c r="D11069" t="s">
        <v>40727</v>
      </c>
      <c r="H11069" t="s">
        <v>65</v>
      </c>
      <c r="I11069" t="s">
        <v>735</v>
      </c>
      <c r="J11069" t="s">
        <v>26</v>
      </c>
      <c r="K11069" t="s">
        <v>40728</v>
      </c>
      <c r="L11069" t="s">
        <v>28</v>
      </c>
      <c r="M11069" t="s">
        <v>40729</v>
      </c>
      <c r="N11069" t="s">
        <v>633</v>
      </c>
      <c r="O11069" t="s">
        <v>37</v>
      </c>
      <c r="P11069" t="s">
        <v>410</v>
      </c>
      <c r="Q11069" t="s">
        <v>3783</v>
      </c>
      <c r="T11069" t="s">
        <v>1666</v>
      </c>
      <c r="U11069" t="s">
        <v>7040</v>
      </c>
    </row>
    <row r="11070" spans="1:21" x14ac:dyDescent="0.35">
      <c r="A11070" t="s">
        <v>40730</v>
      </c>
      <c r="D11070" t="s">
        <v>40731</v>
      </c>
      <c r="E11070" t="s">
        <v>40732</v>
      </c>
      <c r="H11070" t="s">
        <v>40733</v>
      </c>
      <c r="I11070" t="s">
        <v>8622</v>
      </c>
      <c r="J11070" t="s">
        <v>26</v>
      </c>
      <c r="L11070" t="s">
        <v>28</v>
      </c>
      <c r="M11070" t="s">
        <v>40734</v>
      </c>
      <c r="N11070" t="s">
        <v>38</v>
      </c>
      <c r="O11070" t="s">
        <v>39</v>
      </c>
      <c r="P11070" t="s">
        <v>763</v>
      </c>
      <c r="Q11070" t="s">
        <v>1772</v>
      </c>
      <c r="T11070" t="s">
        <v>1666</v>
      </c>
      <c r="U11070" t="s">
        <v>1773</v>
      </c>
    </row>
    <row r="11071" spans="1:21" x14ac:dyDescent="0.35">
      <c r="A11071" t="s">
        <v>3685</v>
      </c>
      <c r="D11071" t="s">
        <v>40735</v>
      </c>
      <c r="E11071" t="s">
        <v>37</v>
      </c>
      <c r="J11071" t="s">
        <v>1529</v>
      </c>
      <c r="K11071" t="s">
        <v>40736</v>
      </c>
      <c r="L11071" t="s">
        <v>1531</v>
      </c>
      <c r="M11071" t="s">
        <v>40737</v>
      </c>
      <c r="N11071" t="s">
        <v>74</v>
      </c>
      <c r="O11071" t="s">
        <v>1453</v>
      </c>
      <c r="P11071" t="s">
        <v>1535</v>
      </c>
      <c r="Q11071" t="s">
        <v>3689</v>
      </c>
      <c r="T11071" t="s">
        <v>3690</v>
      </c>
      <c r="U11071" t="s">
        <v>3691</v>
      </c>
    </row>
    <row r="11072" spans="1:21" x14ac:dyDescent="0.35">
      <c r="A11072" t="s">
        <v>40738</v>
      </c>
      <c r="D11072" t="s">
        <v>40739</v>
      </c>
      <c r="I11072" t="s">
        <v>3135</v>
      </c>
      <c r="J11072" t="s">
        <v>26</v>
      </c>
      <c r="K11072" t="s">
        <v>40740</v>
      </c>
      <c r="L11072" t="s">
        <v>28</v>
      </c>
      <c r="M11072" t="s">
        <v>40741</v>
      </c>
      <c r="N11072" t="s">
        <v>330</v>
      </c>
      <c r="O11072" t="s">
        <v>331</v>
      </c>
      <c r="P11072" t="s">
        <v>60</v>
      </c>
      <c r="Q11072" t="s">
        <v>40</v>
      </c>
      <c r="T11072" t="s">
        <v>41</v>
      </c>
      <c r="U11072" t="s">
        <v>42</v>
      </c>
    </row>
    <row r="11073" spans="1:21" x14ac:dyDescent="0.35">
      <c r="A11073" t="s">
        <v>27476</v>
      </c>
      <c r="B11073" t="s">
        <v>40742</v>
      </c>
      <c r="C11073" t="s">
        <v>37</v>
      </c>
      <c r="D11073" t="s">
        <v>40743</v>
      </c>
      <c r="H11073" t="s">
        <v>65</v>
      </c>
      <c r="I11073" t="s">
        <v>5378</v>
      </c>
      <c r="J11073" t="s">
        <v>26</v>
      </c>
      <c r="K11073" t="s">
        <v>40744</v>
      </c>
      <c r="L11073" t="s">
        <v>28</v>
      </c>
      <c r="M11073" t="s">
        <v>40745</v>
      </c>
      <c r="N11073" t="s">
        <v>359</v>
      </c>
      <c r="O11073" t="s">
        <v>837</v>
      </c>
      <c r="P11073" t="s">
        <v>95</v>
      </c>
      <c r="Q11073" t="s">
        <v>274</v>
      </c>
      <c r="T11073" t="s">
        <v>275</v>
      </c>
      <c r="U11073" t="s">
        <v>276</v>
      </c>
    </row>
    <row r="11074" spans="1:21" x14ac:dyDescent="0.35">
      <c r="A11074" t="s">
        <v>40746</v>
      </c>
      <c r="D11074" t="s">
        <v>40747</v>
      </c>
      <c r="H11074" t="s">
        <v>65</v>
      </c>
      <c r="I11074" t="s">
        <v>2997</v>
      </c>
      <c r="J11074" t="s">
        <v>26</v>
      </c>
      <c r="K11074" t="s">
        <v>40748</v>
      </c>
      <c r="L11074" t="s">
        <v>28</v>
      </c>
      <c r="M11074" t="s">
        <v>40749</v>
      </c>
      <c r="N11074" t="s">
        <v>359</v>
      </c>
      <c r="O11074" t="s">
        <v>4277</v>
      </c>
      <c r="P11074" t="s">
        <v>500</v>
      </c>
      <c r="Q11074" t="s">
        <v>1045</v>
      </c>
      <c r="T11074" t="s">
        <v>275</v>
      </c>
      <c r="U11074" t="s">
        <v>113</v>
      </c>
    </row>
    <row r="11075" spans="1:21" x14ac:dyDescent="0.35">
      <c r="A11075" t="s">
        <v>40750</v>
      </c>
      <c r="D11075" t="s">
        <v>40751</v>
      </c>
      <c r="H11075" t="s">
        <v>65</v>
      </c>
      <c r="I11075" t="s">
        <v>249</v>
      </c>
      <c r="J11075" t="s">
        <v>26</v>
      </c>
      <c r="K11075" t="s">
        <v>40752</v>
      </c>
      <c r="L11075" t="s">
        <v>28</v>
      </c>
      <c r="M11075" t="s">
        <v>40753</v>
      </c>
      <c r="N11075" t="s">
        <v>38</v>
      </c>
      <c r="O11075" t="s">
        <v>39</v>
      </c>
      <c r="P11075" t="s">
        <v>220</v>
      </c>
      <c r="Q11075" t="s">
        <v>1772</v>
      </c>
      <c r="T11075" t="s">
        <v>1666</v>
      </c>
      <c r="U11075" t="s">
        <v>1773</v>
      </c>
    </row>
    <row r="11076" spans="1:21" x14ac:dyDescent="0.35">
      <c r="A11076" t="s">
        <v>13033</v>
      </c>
      <c r="D11076" t="s">
        <v>40754</v>
      </c>
      <c r="H11076" t="s">
        <v>40755</v>
      </c>
      <c r="I11076" t="s">
        <v>3502</v>
      </c>
      <c r="J11076" t="s">
        <v>26</v>
      </c>
      <c r="K11076" t="s">
        <v>40756</v>
      </c>
      <c r="L11076" t="s">
        <v>28</v>
      </c>
      <c r="M11076" t="s">
        <v>40757</v>
      </c>
      <c r="N11076" t="s">
        <v>108</v>
      </c>
      <c r="O11076" t="s">
        <v>109</v>
      </c>
      <c r="P11076" t="s">
        <v>1128</v>
      </c>
      <c r="Q11076" t="s">
        <v>6712</v>
      </c>
      <c r="T11076" t="s">
        <v>1666</v>
      </c>
      <c r="U11076" t="s">
        <v>6713</v>
      </c>
    </row>
    <row r="11077" spans="1:21" x14ac:dyDescent="0.35">
      <c r="A11077" t="s">
        <v>40758</v>
      </c>
      <c r="D11077" t="s">
        <v>40759</v>
      </c>
      <c r="J11077" t="s">
        <v>26</v>
      </c>
      <c r="K11077" t="s">
        <v>40760</v>
      </c>
      <c r="L11077" t="s">
        <v>28</v>
      </c>
      <c r="M11077" t="s">
        <v>37</v>
      </c>
      <c r="P11077" t="s">
        <v>37</v>
      </c>
      <c r="Q11077" t="s">
        <v>295</v>
      </c>
      <c r="T11077" t="s">
        <v>264</v>
      </c>
      <c r="U11077" t="s">
        <v>296</v>
      </c>
    </row>
    <row r="11078" spans="1:21" x14ac:dyDescent="0.35">
      <c r="A11078" t="s">
        <v>32604</v>
      </c>
      <c r="D11078" t="s">
        <v>40761</v>
      </c>
      <c r="H11078" t="s">
        <v>65</v>
      </c>
      <c r="I11078" t="s">
        <v>327</v>
      </c>
      <c r="J11078" t="s">
        <v>26</v>
      </c>
      <c r="K11078" t="s">
        <v>40762</v>
      </c>
      <c r="L11078" t="s">
        <v>28</v>
      </c>
      <c r="M11078" t="s">
        <v>40763</v>
      </c>
      <c r="N11078" t="s">
        <v>1622</v>
      </c>
      <c r="O11078" t="s">
        <v>37</v>
      </c>
      <c r="P11078" t="s">
        <v>822</v>
      </c>
      <c r="Q11078" t="s">
        <v>5529</v>
      </c>
      <c r="T11078" t="s">
        <v>275</v>
      </c>
      <c r="U11078" t="s">
        <v>660</v>
      </c>
    </row>
    <row r="11079" spans="1:21" x14ac:dyDescent="0.35">
      <c r="A11079" t="s">
        <v>40391</v>
      </c>
      <c r="D11079" t="s">
        <v>40764</v>
      </c>
      <c r="H11079" t="s">
        <v>65</v>
      </c>
      <c r="I11079" t="s">
        <v>3482</v>
      </c>
      <c r="J11079" t="s">
        <v>26</v>
      </c>
      <c r="K11079" t="s">
        <v>40765</v>
      </c>
      <c r="L11079" t="s">
        <v>28</v>
      </c>
      <c r="M11079" t="s">
        <v>40766</v>
      </c>
      <c r="N11079" t="s">
        <v>108</v>
      </c>
      <c r="O11079" t="s">
        <v>11009</v>
      </c>
      <c r="P11079" t="s">
        <v>121</v>
      </c>
      <c r="Q11079" t="s">
        <v>6712</v>
      </c>
      <c r="T11079" t="s">
        <v>1666</v>
      </c>
      <c r="U11079" t="s">
        <v>6713</v>
      </c>
    </row>
    <row r="11080" spans="1:21" x14ac:dyDescent="0.35">
      <c r="A11080" t="s">
        <v>13033</v>
      </c>
      <c r="D11080" t="s">
        <v>40767</v>
      </c>
      <c r="H11080" t="s">
        <v>65</v>
      </c>
      <c r="I11080" t="s">
        <v>3046</v>
      </c>
      <c r="J11080" t="s">
        <v>26</v>
      </c>
      <c r="K11080" t="s">
        <v>40768</v>
      </c>
      <c r="L11080" t="s">
        <v>28</v>
      </c>
      <c r="M11080" t="s">
        <v>40769</v>
      </c>
      <c r="N11080" t="s">
        <v>108</v>
      </c>
      <c r="O11080" t="s">
        <v>11009</v>
      </c>
      <c r="P11080" t="s">
        <v>500</v>
      </c>
      <c r="Q11080" t="s">
        <v>6712</v>
      </c>
      <c r="T11080" t="s">
        <v>1666</v>
      </c>
      <c r="U11080" t="s">
        <v>6713</v>
      </c>
    </row>
    <row r="11081" spans="1:21" x14ac:dyDescent="0.35">
      <c r="A11081" t="s">
        <v>40770</v>
      </c>
      <c r="D11081" t="s">
        <v>40771</v>
      </c>
      <c r="H11081" t="s">
        <v>65</v>
      </c>
      <c r="I11081" t="s">
        <v>1386</v>
      </c>
      <c r="J11081" t="s">
        <v>26</v>
      </c>
      <c r="K11081" t="s">
        <v>40772</v>
      </c>
      <c r="L11081" t="s">
        <v>28</v>
      </c>
      <c r="M11081" t="s">
        <v>40773</v>
      </c>
      <c r="N11081" t="s">
        <v>108</v>
      </c>
      <c r="O11081" t="s">
        <v>37</v>
      </c>
      <c r="P11081" t="s">
        <v>446</v>
      </c>
      <c r="Q11081" t="s">
        <v>6712</v>
      </c>
      <c r="T11081" t="s">
        <v>1666</v>
      </c>
      <c r="U11081" t="s">
        <v>6713</v>
      </c>
    </row>
    <row r="11082" spans="1:21" x14ac:dyDescent="0.35">
      <c r="A11082" t="s">
        <v>40774</v>
      </c>
      <c r="D11082" t="s">
        <v>40775</v>
      </c>
      <c r="H11082" t="s">
        <v>65</v>
      </c>
      <c r="I11082" t="s">
        <v>6886</v>
      </c>
      <c r="J11082" t="s">
        <v>26</v>
      </c>
      <c r="K11082" t="s">
        <v>1611</v>
      </c>
      <c r="L11082" t="s">
        <v>28</v>
      </c>
      <c r="M11082" t="s">
        <v>40776</v>
      </c>
      <c r="N11082" t="s">
        <v>38</v>
      </c>
      <c r="O11082" t="s">
        <v>1104</v>
      </c>
      <c r="P11082" t="s">
        <v>664</v>
      </c>
      <c r="Q11082" t="s">
        <v>6712</v>
      </c>
      <c r="T11082" t="s">
        <v>1666</v>
      </c>
      <c r="U11082" t="s">
        <v>6713</v>
      </c>
    </row>
    <row r="11083" spans="1:21" x14ac:dyDescent="0.35">
      <c r="A11083" t="s">
        <v>40777</v>
      </c>
      <c r="D11083" t="s">
        <v>40778</v>
      </c>
      <c r="H11083" t="s">
        <v>65</v>
      </c>
      <c r="I11083" t="s">
        <v>381</v>
      </c>
      <c r="J11083" t="s">
        <v>26</v>
      </c>
      <c r="K11083" t="s">
        <v>40779</v>
      </c>
      <c r="L11083" t="s">
        <v>28</v>
      </c>
      <c r="M11083" t="s">
        <v>40780</v>
      </c>
      <c r="N11083" t="s">
        <v>29</v>
      </c>
      <c r="O11083" t="s">
        <v>40781</v>
      </c>
      <c r="P11083" t="s">
        <v>6851</v>
      </c>
      <c r="Q11083" t="s">
        <v>1772</v>
      </c>
      <c r="T11083" t="s">
        <v>1666</v>
      </c>
      <c r="U11083" t="s">
        <v>1773</v>
      </c>
    </row>
    <row r="11084" spans="1:21" x14ac:dyDescent="0.35">
      <c r="A11084" t="s">
        <v>40782</v>
      </c>
      <c r="D11084" t="s">
        <v>40783</v>
      </c>
      <c r="H11084" t="s">
        <v>65</v>
      </c>
      <c r="I11084" t="s">
        <v>4738</v>
      </c>
      <c r="J11084" t="s">
        <v>26</v>
      </c>
      <c r="K11084" t="s">
        <v>40784</v>
      </c>
      <c r="L11084" t="s">
        <v>28</v>
      </c>
      <c r="M11084" t="s">
        <v>40785</v>
      </c>
      <c r="N11084" t="s">
        <v>74</v>
      </c>
      <c r="O11084" t="s">
        <v>7433</v>
      </c>
      <c r="P11084" t="s">
        <v>395</v>
      </c>
      <c r="Q11084" t="s">
        <v>6712</v>
      </c>
      <c r="T11084" t="s">
        <v>1666</v>
      </c>
      <c r="U11084" t="s">
        <v>6713</v>
      </c>
    </row>
    <row r="11085" spans="1:21" x14ac:dyDescent="0.35">
      <c r="A11085" t="s">
        <v>31304</v>
      </c>
      <c r="D11085" t="s">
        <v>40786</v>
      </c>
      <c r="H11085" t="s">
        <v>65</v>
      </c>
      <c r="I11085" t="s">
        <v>863</v>
      </c>
      <c r="J11085" t="s">
        <v>26</v>
      </c>
      <c r="K11085" t="s">
        <v>40787</v>
      </c>
      <c r="L11085" t="s">
        <v>28</v>
      </c>
      <c r="M11085" t="s">
        <v>40788</v>
      </c>
      <c r="N11085" t="s">
        <v>393</v>
      </c>
      <c r="O11085" t="s">
        <v>40789</v>
      </c>
      <c r="P11085" t="s">
        <v>26670</v>
      </c>
      <c r="Q11085" t="s">
        <v>1772</v>
      </c>
      <c r="T11085" t="s">
        <v>1666</v>
      </c>
      <c r="U11085" t="s">
        <v>1773</v>
      </c>
    </row>
    <row r="11086" spans="1:21" x14ac:dyDescent="0.35">
      <c r="A11086" t="s">
        <v>40790</v>
      </c>
      <c r="D11086" t="s">
        <v>40791</v>
      </c>
      <c r="H11086" t="s">
        <v>65</v>
      </c>
      <c r="I11086" t="s">
        <v>29941</v>
      </c>
      <c r="J11086" t="s">
        <v>26</v>
      </c>
      <c r="K11086" t="s">
        <v>40792</v>
      </c>
      <c r="L11086" t="s">
        <v>28</v>
      </c>
      <c r="M11086" t="s">
        <v>40793</v>
      </c>
      <c r="N11086" t="s">
        <v>119</v>
      </c>
      <c r="O11086" t="s">
        <v>40794</v>
      </c>
      <c r="P11086" t="s">
        <v>215</v>
      </c>
      <c r="Q11086" t="s">
        <v>6712</v>
      </c>
      <c r="T11086" t="s">
        <v>1666</v>
      </c>
      <c r="U11086" t="s">
        <v>6713</v>
      </c>
    </row>
    <row r="11087" spans="1:21" x14ac:dyDescent="0.35">
      <c r="A11087" t="s">
        <v>29785</v>
      </c>
      <c r="D11087" t="s">
        <v>40795</v>
      </c>
      <c r="H11087" t="s">
        <v>65</v>
      </c>
      <c r="I11087" t="s">
        <v>919</v>
      </c>
      <c r="J11087" t="s">
        <v>26</v>
      </c>
      <c r="K11087" t="s">
        <v>40796</v>
      </c>
      <c r="L11087" t="s">
        <v>28</v>
      </c>
      <c r="M11087" t="s">
        <v>40797</v>
      </c>
      <c r="N11087" t="s">
        <v>74</v>
      </c>
      <c r="O11087" t="s">
        <v>1753</v>
      </c>
      <c r="P11087" t="s">
        <v>60</v>
      </c>
      <c r="Q11087" t="s">
        <v>1772</v>
      </c>
      <c r="T11087" t="s">
        <v>1666</v>
      </c>
      <c r="U11087" t="s">
        <v>1773</v>
      </c>
    </row>
    <row r="11088" spans="1:21" x14ac:dyDescent="0.35">
      <c r="A11088" t="s">
        <v>40798</v>
      </c>
      <c r="D11088" t="s">
        <v>40799</v>
      </c>
      <c r="H11088" t="s">
        <v>65</v>
      </c>
      <c r="I11088" t="s">
        <v>853</v>
      </c>
      <c r="J11088" t="s">
        <v>26</v>
      </c>
      <c r="K11088" t="s">
        <v>40800</v>
      </c>
      <c r="L11088" t="s">
        <v>28</v>
      </c>
      <c r="M11088" t="s">
        <v>40801</v>
      </c>
      <c r="N11088" t="s">
        <v>38</v>
      </c>
      <c r="O11088" t="s">
        <v>39</v>
      </c>
      <c r="P11088" t="s">
        <v>60</v>
      </c>
      <c r="Q11088" t="s">
        <v>1772</v>
      </c>
      <c r="T11088" t="s">
        <v>1666</v>
      </c>
      <c r="U11088" t="s">
        <v>1773</v>
      </c>
    </row>
    <row r="11089" spans="1:21" x14ac:dyDescent="0.35">
      <c r="A11089" t="s">
        <v>40802</v>
      </c>
      <c r="D11089" t="s">
        <v>40803</v>
      </c>
      <c r="H11089" t="s">
        <v>65</v>
      </c>
      <c r="I11089" t="s">
        <v>5372</v>
      </c>
      <c r="J11089" t="s">
        <v>26</v>
      </c>
      <c r="K11089" t="s">
        <v>40804</v>
      </c>
      <c r="L11089" t="s">
        <v>28</v>
      </c>
      <c r="M11089" t="s">
        <v>40805</v>
      </c>
      <c r="N11089" t="s">
        <v>330</v>
      </c>
      <c r="O11089" t="s">
        <v>1269</v>
      </c>
      <c r="P11089" t="s">
        <v>586</v>
      </c>
      <c r="Q11089" t="s">
        <v>1772</v>
      </c>
      <c r="T11089" t="s">
        <v>1666</v>
      </c>
      <c r="U11089" t="s">
        <v>1773</v>
      </c>
    </row>
    <row r="11090" spans="1:21" x14ac:dyDescent="0.35">
      <c r="A11090" t="s">
        <v>40806</v>
      </c>
      <c r="D11090" t="s">
        <v>40807</v>
      </c>
      <c r="H11090" t="s">
        <v>65</v>
      </c>
      <c r="I11090" t="s">
        <v>356</v>
      </c>
      <c r="J11090" t="s">
        <v>26</v>
      </c>
      <c r="K11090" t="s">
        <v>1611</v>
      </c>
      <c r="L11090" t="s">
        <v>28</v>
      </c>
      <c r="M11090" t="s">
        <v>40808</v>
      </c>
      <c r="N11090" t="s">
        <v>466</v>
      </c>
      <c r="O11090" t="s">
        <v>25249</v>
      </c>
      <c r="P11090" t="s">
        <v>664</v>
      </c>
      <c r="Q11090" t="s">
        <v>5335</v>
      </c>
      <c r="T11090" t="s">
        <v>1666</v>
      </c>
      <c r="U11090" t="s">
        <v>5336</v>
      </c>
    </row>
    <row r="11091" spans="1:21" x14ac:dyDescent="0.35">
      <c r="A11091" t="s">
        <v>40809</v>
      </c>
      <c r="D11091" t="s">
        <v>40810</v>
      </c>
      <c r="H11091" t="s">
        <v>40811</v>
      </c>
      <c r="I11091" t="s">
        <v>14202</v>
      </c>
      <c r="J11091" t="s">
        <v>26</v>
      </c>
      <c r="K11091" t="s">
        <v>40812</v>
      </c>
      <c r="L11091" t="s">
        <v>28</v>
      </c>
      <c r="M11091" t="s">
        <v>40813</v>
      </c>
      <c r="N11091" t="s">
        <v>85</v>
      </c>
      <c r="O11091" t="s">
        <v>86</v>
      </c>
      <c r="P11091" t="s">
        <v>578</v>
      </c>
      <c r="Q11091" t="s">
        <v>1772</v>
      </c>
      <c r="T11091" t="s">
        <v>1666</v>
      </c>
      <c r="U11091" t="s">
        <v>1773</v>
      </c>
    </row>
    <row r="11092" spans="1:21" x14ac:dyDescent="0.35">
      <c r="A11092" t="s">
        <v>40814</v>
      </c>
      <c r="D11092" t="s">
        <v>40815</v>
      </c>
      <c r="H11092" t="s">
        <v>65</v>
      </c>
      <c r="I11092" t="s">
        <v>1061</v>
      </c>
      <c r="J11092" t="s">
        <v>26</v>
      </c>
      <c r="K11092" t="s">
        <v>40816</v>
      </c>
      <c r="L11092" t="s">
        <v>28</v>
      </c>
      <c r="M11092" t="s">
        <v>40817</v>
      </c>
      <c r="N11092" t="s">
        <v>29</v>
      </c>
      <c r="O11092" t="s">
        <v>40818</v>
      </c>
      <c r="P11092" t="s">
        <v>332</v>
      </c>
      <c r="Q11092" t="s">
        <v>6712</v>
      </c>
      <c r="T11092" t="s">
        <v>1666</v>
      </c>
      <c r="U11092" t="s">
        <v>6713</v>
      </c>
    </row>
    <row r="11093" spans="1:21" x14ac:dyDescent="0.35">
      <c r="A11093" t="s">
        <v>40819</v>
      </c>
      <c r="D11093" t="s">
        <v>40820</v>
      </c>
      <c r="H11093" t="s">
        <v>65</v>
      </c>
      <c r="I11093" t="s">
        <v>590</v>
      </c>
      <c r="J11093" t="s">
        <v>26</v>
      </c>
      <c r="K11093" t="s">
        <v>443</v>
      </c>
      <c r="L11093" t="s">
        <v>28</v>
      </c>
      <c r="M11093" t="s">
        <v>40821</v>
      </c>
      <c r="N11093" t="s">
        <v>422</v>
      </c>
      <c r="O11093" t="s">
        <v>445</v>
      </c>
      <c r="P11093" t="s">
        <v>190</v>
      </c>
      <c r="Q11093" t="s">
        <v>8275</v>
      </c>
      <c r="T11093" t="s">
        <v>1666</v>
      </c>
      <c r="U11093" t="s">
        <v>8276</v>
      </c>
    </row>
    <row r="11094" spans="1:21" x14ac:dyDescent="0.35">
      <c r="A11094" t="s">
        <v>40822</v>
      </c>
      <c r="D11094" t="s">
        <v>40823</v>
      </c>
      <c r="I11094" t="s">
        <v>5783</v>
      </c>
      <c r="J11094" t="s">
        <v>26</v>
      </c>
      <c r="K11094" t="s">
        <v>40824</v>
      </c>
      <c r="L11094" t="s">
        <v>28</v>
      </c>
      <c r="M11094" t="s">
        <v>40825</v>
      </c>
      <c r="N11094" t="s">
        <v>203</v>
      </c>
      <c r="O11094" t="s">
        <v>2169</v>
      </c>
      <c r="P11094" t="s">
        <v>897</v>
      </c>
      <c r="Q11094" t="s">
        <v>8275</v>
      </c>
      <c r="T11094" t="s">
        <v>1666</v>
      </c>
      <c r="U11094" t="s">
        <v>8276</v>
      </c>
    </row>
    <row r="11095" spans="1:21" x14ac:dyDescent="0.35">
      <c r="A11095" t="s">
        <v>40826</v>
      </c>
      <c r="D11095" t="s">
        <v>40827</v>
      </c>
      <c r="H11095" t="s">
        <v>65</v>
      </c>
      <c r="I11095" t="s">
        <v>3251</v>
      </c>
      <c r="J11095" t="s">
        <v>26</v>
      </c>
      <c r="K11095" t="s">
        <v>40828</v>
      </c>
      <c r="L11095" t="s">
        <v>28</v>
      </c>
      <c r="M11095" t="s">
        <v>40829</v>
      </c>
      <c r="N11095" t="s">
        <v>1663</v>
      </c>
      <c r="O11095" t="s">
        <v>22478</v>
      </c>
      <c r="P11095" t="s">
        <v>205</v>
      </c>
      <c r="Q11095" t="s">
        <v>8275</v>
      </c>
      <c r="T11095" t="s">
        <v>1666</v>
      </c>
      <c r="U11095" t="s">
        <v>8276</v>
      </c>
    </row>
    <row r="11096" spans="1:21" x14ac:dyDescent="0.35">
      <c r="A11096" t="s">
        <v>10432</v>
      </c>
      <c r="D11096" t="s">
        <v>40830</v>
      </c>
      <c r="H11096" t="s">
        <v>65</v>
      </c>
      <c r="I11096" t="s">
        <v>4245</v>
      </c>
      <c r="J11096" t="s">
        <v>26</v>
      </c>
      <c r="L11096" t="s">
        <v>28</v>
      </c>
      <c r="M11096" t="s">
        <v>40831</v>
      </c>
      <c r="N11096" t="s">
        <v>283</v>
      </c>
      <c r="O11096" t="s">
        <v>3216</v>
      </c>
      <c r="P11096" t="s">
        <v>500</v>
      </c>
      <c r="Q11096" t="s">
        <v>1772</v>
      </c>
      <c r="T11096" t="s">
        <v>1666</v>
      </c>
      <c r="U11096" t="s">
        <v>1773</v>
      </c>
    </row>
    <row r="11097" spans="1:21" x14ac:dyDescent="0.35">
      <c r="A11097" t="s">
        <v>14116</v>
      </c>
      <c r="D11097" t="s">
        <v>40832</v>
      </c>
      <c r="H11097" t="s">
        <v>65</v>
      </c>
      <c r="I11097" t="s">
        <v>830</v>
      </c>
      <c r="J11097" t="s">
        <v>26</v>
      </c>
      <c r="L11097" t="s">
        <v>28</v>
      </c>
      <c r="M11097" t="s">
        <v>40833</v>
      </c>
      <c r="N11097" t="s">
        <v>1752</v>
      </c>
      <c r="O11097" t="s">
        <v>1753</v>
      </c>
      <c r="P11097" t="s">
        <v>1128</v>
      </c>
      <c r="Q11097" t="s">
        <v>1772</v>
      </c>
      <c r="T11097" t="s">
        <v>1666</v>
      </c>
      <c r="U11097" t="s">
        <v>1773</v>
      </c>
    </row>
    <row r="11098" spans="1:21" x14ac:dyDescent="0.35">
      <c r="A11098" t="s">
        <v>40834</v>
      </c>
      <c r="D11098" t="s">
        <v>40835</v>
      </c>
      <c r="H11098" t="s">
        <v>65</v>
      </c>
      <c r="I11098" t="s">
        <v>4145</v>
      </c>
      <c r="J11098" t="s">
        <v>26</v>
      </c>
      <c r="K11098" t="s">
        <v>40836</v>
      </c>
      <c r="L11098" t="s">
        <v>28</v>
      </c>
      <c r="M11098" t="s">
        <v>40837</v>
      </c>
      <c r="N11098" t="s">
        <v>330</v>
      </c>
      <c r="O11098" t="s">
        <v>331</v>
      </c>
      <c r="P11098" t="s">
        <v>822</v>
      </c>
      <c r="Q11098" t="s">
        <v>1772</v>
      </c>
      <c r="T11098" t="s">
        <v>1666</v>
      </c>
      <c r="U11098" t="s">
        <v>1773</v>
      </c>
    </row>
    <row r="11099" spans="1:21" x14ac:dyDescent="0.35">
      <c r="A11099" t="s">
        <v>40838</v>
      </c>
      <c r="D11099" t="s">
        <v>40839</v>
      </c>
      <c r="H11099" t="s">
        <v>65</v>
      </c>
      <c r="I11099" t="s">
        <v>1975</v>
      </c>
      <c r="J11099" t="s">
        <v>26</v>
      </c>
      <c r="K11099" t="s">
        <v>1611</v>
      </c>
      <c r="L11099" t="s">
        <v>28</v>
      </c>
      <c r="M11099" t="s">
        <v>40840</v>
      </c>
      <c r="N11099" t="s">
        <v>74</v>
      </c>
      <c r="O11099" t="s">
        <v>713</v>
      </c>
      <c r="P11099" t="s">
        <v>586</v>
      </c>
      <c r="Q11099" t="s">
        <v>8275</v>
      </c>
      <c r="T11099" t="s">
        <v>1666</v>
      </c>
      <c r="U11099" t="s">
        <v>8276</v>
      </c>
    </row>
    <row r="11100" spans="1:21" x14ac:dyDescent="0.35">
      <c r="A11100" t="s">
        <v>40841</v>
      </c>
      <c r="D11100" t="s">
        <v>40842</v>
      </c>
      <c r="I11100" t="s">
        <v>200</v>
      </c>
      <c r="J11100" t="s">
        <v>26</v>
      </c>
      <c r="K11100" t="s">
        <v>4240</v>
      </c>
      <c r="L11100" t="s">
        <v>28</v>
      </c>
      <c r="M11100" t="s">
        <v>40843</v>
      </c>
      <c r="N11100" t="s">
        <v>74</v>
      </c>
      <c r="O11100" t="s">
        <v>40844</v>
      </c>
      <c r="P11100" t="s">
        <v>220</v>
      </c>
      <c r="Q11100" t="s">
        <v>31582</v>
      </c>
      <c r="T11100" t="s">
        <v>1191</v>
      </c>
      <c r="U11100" t="s">
        <v>31583</v>
      </c>
    </row>
    <row r="11101" spans="1:21" x14ac:dyDescent="0.35">
      <c r="A11101" t="s">
        <v>40845</v>
      </c>
      <c r="D11101" t="s">
        <v>40846</v>
      </c>
      <c r="H11101" t="s">
        <v>65</v>
      </c>
      <c r="I11101" t="s">
        <v>200</v>
      </c>
      <c r="J11101" t="s">
        <v>26</v>
      </c>
      <c r="L11101" t="s">
        <v>28</v>
      </c>
      <c r="M11101" t="s">
        <v>40847</v>
      </c>
      <c r="N11101" t="s">
        <v>422</v>
      </c>
      <c r="O11101" t="s">
        <v>40848</v>
      </c>
      <c r="P11101" t="s">
        <v>190</v>
      </c>
      <c r="Q11101" t="s">
        <v>1772</v>
      </c>
      <c r="T11101" t="s">
        <v>1666</v>
      </c>
      <c r="U11101" t="s">
        <v>1773</v>
      </c>
    </row>
    <row r="11102" spans="1:21" x14ac:dyDescent="0.35">
      <c r="A11102" t="s">
        <v>40849</v>
      </c>
      <c r="D11102" t="s">
        <v>40850</v>
      </c>
      <c r="H11102" t="s">
        <v>65</v>
      </c>
      <c r="I11102" t="s">
        <v>37</v>
      </c>
      <c r="J11102" t="s">
        <v>26</v>
      </c>
      <c r="K11102" t="s">
        <v>40851</v>
      </c>
      <c r="L11102" t="s">
        <v>28</v>
      </c>
      <c r="M11102" t="s">
        <v>40852</v>
      </c>
      <c r="N11102" t="s">
        <v>37</v>
      </c>
      <c r="O11102" t="s">
        <v>37</v>
      </c>
      <c r="P11102" t="s">
        <v>578</v>
      </c>
      <c r="Q11102" t="s">
        <v>6712</v>
      </c>
      <c r="T11102" t="s">
        <v>1666</v>
      </c>
      <c r="U11102" t="s">
        <v>6713</v>
      </c>
    </row>
    <row r="11103" spans="1:21" x14ac:dyDescent="0.35">
      <c r="A11103" t="s">
        <v>4653</v>
      </c>
      <c r="D11103" t="s">
        <v>40853</v>
      </c>
      <c r="H11103" t="s">
        <v>65</v>
      </c>
      <c r="I11103" t="s">
        <v>3152</v>
      </c>
      <c r="J11103" t="s">
        <v>26</v>
      </c>
      <c r="K11103" t="s">
        <v>40854</v>
      </c>
      <c r="L11103" t="s">
        <v>28</v>
      </c>
      <c r="M11103" t="s">
        <v>40855</v>
      </c>
      <c r="N11103" t="s">
        <v>2135</v>
      </c>
      <c r="O11103" t="s">
        <v>40856</v>
      </c>
      <c r="P11103" t="s">
        <v>897</v>
      </c>
      <c r="Q11103" t="s">
        <v>6712</v>
      </c>
      <c r="T11103" t="s">
        <v>1666</v>
      </c>
      <c r="U11103" t="s">
        <v>6713</v>
      </c>
    </row>
    <row r="11104" spans="1:21" x14ac:dyDescent="0.35">
      <c r="A11104" t="s">
        <v>40857</v>
      </c>
      <c r="D11104" t="s">
        <v>40858</v>
      </c>
      <c r="H11104" t="s">
        <v>65</v>
      </c>
      <c r="I11104" t="s">
        <v>4065</v>
      </c>
      <c r="J11104" t="s">
        <v>26</v>
      </c>
      <c r="K11104" t="s">
        <v>40859</v>
      </c>
      <c r="L11104" t="s">
        <v>28</v>
      </c>
      <c r="M11104" t="s">
        <v>40860</v>
      </c>
      <c r="N11104" t="s">
        <v>108</v>
      </c>
      <c r="O11104" t="s">
        <v>11009</v>
      </c>
      <c r="P11104" t="s">
        <v>220</v>
      </c>
      <c r="Q11104" t="s">
        <v>1772</v>
      </c>
      <c r="T11104" t="s">
        <v>1666</v>
      </c>
      <c r="U11104" t="s">
        <v>1773</v>
      </c>
    </row>
    <row r="11105" spans="1:21" x14ac:dyDescent="0.35">
      <c r="A11105" t="s">
        <v>5344</v>
      </c>
      <c r="D11105" t="s">
        <v>40861</v>
      </c>
      <c r="H11105" t="s">
        <v>65</v>
      </c>
      <c r="I11105" t="s">
        <v>2017</v>
      </c>
      <c r="J11105" t="s">
        <v>26</v>
      </c>
      <c r="K11105" t="s">
        <v>40862</v>
      </c>
      <c r="L11105" t="s">
        <v>28</v>
      </c>
      <c r="M11105" t="s">
        <v>40863</v>
      </c>
      <c r="N11105" t="s">
        <v>108</v>
      </c>
      <c r="O11105" t="s">
        <v>11009</v>
      </c>
      <c r="P11105" t="s">
        <v>220</v>
      </c>
      <c r="Q11105" t="s">
        <v>1772</v>
      </c>
      <c r="T11105" t="s">
        <v>1666</v>
      </c>
      <c r="U11105" t="s">
        <v>1773</v>
      </c>
    </row>
    <row r="11106" spans="1:21" x14ac:dyDescent="0.35">
      <c r="A11106" t="s">
        <v>14116</v>
      </c>
      <c r="D11106" t="s">
        <v>40864</v>
      </c>
      <c r="H11106" t="s">
        <v>65</v>
      </c>
      <c r="I11106" t="s">
        <v>37</v>
      </c>
      <c r="J11106" t="s">
        <v>26</v>
      </c>
      <c r="K11106" t="s">
        <v>40865</v>
      </c>
      <c r="L11106" t="s">
        <v>28</v>
      </c>
      <c r="M11106" t="s">
        <v>40866</v>
      </c>
      <c r="N11106" t="s">
        <v>1663</v>
      </c>
      <c r="O11106" t="s">
        <v>35100</v>
      </c>
      <c r="P11106" t="s">
        <v>332</v>
      </c>
      <c r="Q11106" t="s">
        <v>6712</v>
      </c>
      <c r="T11106" t="s">
        <v>1666</v>
      </c>
      <c r="U11106" t="s">
        <v>6713</v>
      </c>
    </row>
    <row r="11107" spans="1:21" x14ac:dyDescent="0.35">
      <c r="A11107" t="s">
        <v>40867</v>
      </c>
      <c r="D11107" t="s">
        <v>40868</v>
      </c>
      <c r="H11107" t="s">
        <v>65</v>
      </c>
      <c r="I11107" t="s">
        <v>2565</v>
      </c>
      <c r="J11107" t="s">
        <v>26</v>
      </c>
      <c r="K11107" t="s">
        <v>40869</v>
      </c>
      <c r="L11107" t="s">
        <v>28</v>
      </c>
      <c r="M11107" t="s">
        <v>40870</v>
      </c>
      <c r="N11107" t="s">
        <v>393</v>
      </c>
      <c r="O11107" t="s">
        <v>40871</v>
      </c>
      <c r="P11107" t="s">
        <v>2666</v>
      </c>
      <c r="Q11107" t="s">
        <v>6712</v>
      </c>
      <c r="T11107" t="s">
        <v>1666</v>
      </c>
      <c r="U11107" t="s">
        <v>6713</v>
      </c>
    </row>
    <row r="11108" spans="1:21" x14ac:dyDescent="0.35">
      <c r="A11108" t="s">
        <v>40872</v>
      </c>
      <c r="D11108" t="s">
        <v>40873</v>
      </c>
      <c r="E11108" t="s">
        <v>40874</v>
      </c>
      <c r="H11108" t="s">
        <v>65</v>
      </c>
      <c r="I11108" t="s">
        <v>230</v>
      </c>
      <c r="J11108" t="s">
        <v>26</v>
      </c>
      <c r="K11108" t="s">
        <v>40875</v>
      </c>
      <c r="L11108" t="s">
        <v>28</v>
      </c>
      <c r="M11108" t="s">
        <v>40876</v>
      </c>
      <c r="N11108" t="s">
        <v>85</v>
      </c>
      <c r="O11108" t="s">
        <v>86</v>
      </c>
      <c r="P11108" t="s">
        <v>220</v>
      </c>
      <c r="Q11108" t="s">
        <v>1772</v>
      </c>
      <c r="T11108" t="s">
        <v>1666</v>
      </c>
      <c r="U11108" t="s">
        <v>1773</v>
      </c>
    </row>
    <row r="11109" spans="1:21" x14ac:dyDescent="0.35">
      <c r="A11109" t="s">
        <v>40877</v>
      </c>
      <c r="D11109" t="s">
        <v>40878</v>
      </c>
      <c r="H11109" t="s">
        <v>65</v>
      </c>
      <c r="I11109" t="s">
        <v>3850</v>
      </c>
      <c r="J11109" t="s">
        <v>26</v>
      </c>
      <c r="K11109" t="s">
        <v>40879</v>
      </c>
      <c r="L11109" t="s">
        <v>28</v>
      </c>
      <c r="M11109" t="s">
        <v>40880</v>
      </c>
      <c r="N11109" t="s">
        <v>108</v>
      </c>
      <c r="O11109" t="s">
        <v>40881</v>
      </c>
      <c r="P11109" t="s">
        <v>205</v>
      </c>
      <c r="Q11109" t="s">
        <v>6712</v>
      </c>
      <c r="T11109" t="s">
        <v>1666</v>
      </c>
      <c r="U11109" t="s">
        <v>6713</v>
      </c>
    </row>
    <row r="11110" spans="1:21" x14ac:dyDescent="0.35">
      <c r="A11110" t="s">
        <v>14116</v>
      </c>
      <c r="B11110" t="s">
        <v>34152</v>
      </c>
      <c r="D11110" t="s">
        <v>40882</v>
      </c>
      <c r="H11110" t="s">
        <v>65</v>
      </c>
      <c r="I11110" t="s">
        <v>230</v>
      </c>
      <c r="J11110" t="s">
        <v>26</v>
      </c>
      <c r="L11110" t="s">
        <v>28</v>
      </c>
      <c r="M11110" t="s">
        <v>40883</v>
      </c>
      <c r="N11110" t="s">
        <v>1663</v>
      </c>
      <c r="O11110" t="s">
        <v>35100</v>
      </c>
      <c r="P11110" t="s">
        <v>95</v>
      </c>
      <c r="Q11110" t="s">
        <v>6712</v>
      </c>
      <c r="T11110" t="s">
        <v>1666</v>
      </c>
      <c r="U11110" t="s">
        <v>6713</v>
      </c>
    </row>
    <row r="11111" spans="1:21" x14ac:dyDescent="0.35">
      <c r="A11111" t="s">
        <v>5708</v>
      </c>
      <c r="D11111" t="s">
        <v>40884</v>
      </c>
      <c r="H11111" t="s">
        <v>65</v>
      </c>
      <c r="J11111" t="s">
        <v>26</v>
      </c>
      <c r="K11111" t="s">
        <v>40885</v>
      </c>
      <c r="L11111" t="s">
        <v>28</v>
      </c>
      <c r="M11111" t="s">
        <v>37</v>
      </c>
      <c r="N11111" t="s">
        <v>37</v>
      </c>
      <c r="O11111" t="s">
        <v>37</v>
      </c>
      <c r="P11111" t="s">
        <v>37</v>
      </c>
      <c r="Q11111" t="s">
        <v>2136</v>
      </c>
      <c r="T11111" t="s">
        <v>1191</v>
      </c>
      <c r="U11111" t="s">
        <v>2137</v>
      </c>
    </row>
    <row r="11112" spans="1:21" x14ac:dyDescent="0.35">
      <c r="A11112" t="s">
        <v>40867</v>
      </c>
      <c r="D11112" t="s">
        <v>40886</v>
      </c>
      <c r="H11112" t="s">
        <v>65</v>
      </c>
      <c r="I11112" t="s">
        <v>4553</v>
      </c>
      <c r="J11112" t="s">
        <v>26</v>
      </c>
      <c r="K11112" t="s">
        <v>40887</v>
      </c>
      <c r="L11112" t="s">
        <v>28</v>
      </c>
      <c r="M11112" t="s">
        <v>40888</v>
      </c>
      <c r="N11112" t="s">
        <v>393</v>
      </c>
      <c r="O11112" t="s">
        <v>40889</v>
      </c>
      <c r="P11112" t="s">
        <v>1211</v>
      </c>
      <c r="Q11112" t="s">
        <v>6712</v>
      </c>
      <c r="T11112" t="s">
        <v>1666</v>
      </c>
      <c r="U11112" t="s">
        <v>6713</v>
      </c>
    </row>
    <row r="11113" spans="1:21" x14ac:dyDescent="0.35">
      <c r="A11113" t="s">
        <v>40890</v>
      </c>
      <c r="D11113" t="s">
        <v>40891</v>
      </c>
      <c r="I11113" t="s">
        <v>2904</v>
      </c>
      <c r="J11113" t="s">
        <v>26</v>
      </c>
      <c r="K11113" t="s">
        <v>39878</v>
      </c>
      <c r="L11113" t="s">
        <v>28</v>
      </c>
      <c r="M11113" t="s">
        <v>40892</v>
      </c>
      <c r="N11113" t="s">
        <v>12449</v>
      </c>
      <c r="O11113" t="s">
        <v>39880</v>
      </c>
      <c r="P11113" t="s">
        <v>698</v>
      </c>
      <c r="Q11113" t="s">
        <v>1772</v>
      </c>
      <c r="T11113" t="s">
        <v>1666</v>
      </c>
      <c r="U11113" t="s">
        <v>1773</v>
      </c>
    </row>
    <row r="11114" spans="1:21" x14ac:dyDescent="0.35">
      <c r="A11114" t="s">
        <v>40395</v>
      </c>
      <c r="D11114" t="s">
        <v>40893</v>
      </c>
      <c r="I11114" t="s">
        <v>5848</v>
      </c>
      <c r="J11114" t="s">
        <v>26</v>
      </c>
      <c r="L11114" t="s">
        <v>28</v>
      </c>
      <c r="M11114" t="s">
        <v>40894</v>
      </c>
      <c r="N11114" t="s">
        <v>330</v>
      </c>
      <c r="O11114" t="s">
        <v>331</v>
      </c>
      <c r="P11114" t="s">
        <v>1645</v>
      </c>
      <c r="Q11114" t="s">
        <v>6712</v>
      </c>
      <c r="T11114" t="s">
        <v>1666</v>
      </c>
      <c r="U11114" t="s">
        <v>6713</v>
      </c>
    </row>
    <row r="11115" spans="1:21" x14ac:dyDescent="0.35">
      <c r="A11115" t="s">
        <v>30902</v>
      </c>
      <c r="D11115" t="s">
        <v>40895</v>
      </c>
      <c r="I11115" t="s">
        <v>1047</v>
      </c>
      <c r="J11115" t="s">
        <v>26</v>
      </c>
      <c r="K11115" t="s">
        <v>40896</v>
      </c>
      <c r="L11115" t="s">
        <v>28</v>
      </c>
      <c r="M11115" t="s">
        <v>40897</v>
      </c>
      <c r="N11115" t="s">
        <v>393</v>
      </c>
      <c r="O11115" t="s">
        <v>40898</v>
      </c>
      <c r="P11115" t="s">
        <v>1119</v>
      </c>
      <c r="Q11115" t="s">
        <v>2136</v>
      </c>
      <c r="T11115" t="s">
        <v>1191</v>
      </c>
      <c r="U11115" t="s">
        <v>2137</v>
      </c>
    </row>
    <row r="11116" spans="1:21" x14ac:dyDescent="0.35">
      <c r="A11116" t="s">
        <v>40899</v>
      </c>
      <c r="D11116" t="s">
        <v>40900</v>
      </c>
      <c r="I11116" t="s">
        <v>287</v>
      </c>
      <c r="J11116" t="s">
        <v>26</v>
      </c>
      <c r="K11116" t="s">
        <v>4283</v>
      </c>
      <c r="L11116" t="s">
        <v>28</v>
      </c>
      <c r="M11116" t="s">
        <v>40901</v>
      </c>
      <c r="N11116" t="s">
        <v>23749</v>
      </c>
      <c r="O11116" t="s">
        <v>40902</v>
      </c>
      <c r="P11116" t="s">
        <v>2603</v>
      </c>
      <c r="Q11116" t="s">
        <v>2136</v>
      </c>
      <c r="T11116" t="s">
        <v>1191</v>
      </c>
      <c r="U11116" t="s">
        <v>2137</v>
      </c>
    </row>
    <row r="11117" spans="1:21" x14ac:dyDescent="0.35">
      <c r="A11117" t="s">
        <v>40391</v>
      </c>
      <c r="D11117" t="s">
        <v>40903</v>
      </c>
      <c r="H11117" t="s">
        <v>65</v>
      </c>
      <c r="I11117" t="s">
        <v>2767</v>
      </c>
      <c r="J11117" t="s">
        <v>26</v>
      </c>
      <c r="K11117" t="s">
        <v>40904</v>
      </c>
      <c r="L11117" t="s">
        <v>28</v>
      </c>
      <c r="M11117" t="s">
        <v>40905</v>
      </c>
      <c r="N11117" t="s">
        <v>108</v>
      </c>
      <c r="O11117" t="s">
        <v>11009</v>
      </c>
      <c r="P11117" t="s">
        <v>500</v>
      </c>
      <c r="Q11117" t="s">
        <v>6712</v>
      </c>
      <c r="T11117" t="s">
        <v>1666</v>
      </c>
      <c r="U11117" t="s">
        <v>6713</v>
      </c>
    </row>
    <row r="11118" spans="1:21" x14ac:dyDescent="0.35">
      <c r="A11118" t="s">
        <v>40906</v>
      </c>
      <c r="D11118" t="s">
        <v>40907</v>
      </c>
      <c r="H11118" t="s">
        <v>65</v>
      </c>
      <c r="I11118" t="s">
        <v>3329</v>
      </c>
      <c r="J11118" t="s">
        <v>26</v>
      </c>
      <c r="K11118" t="s">
        <v>40908</v>
      </c>
      <c r="L11118" t="s">
        <v>28</v>
      </c>
      <c r="M11118" t="s">
        <v>40909</v>
      </c>
      <c r="N11118" t="s">
        <v>74</v>
      </c>
      <c r="O11118" t="s">
        <v>7433</v>
      </c>
      <c r="P11118" t="s">
        <v>76</v>
      </c>
      <c r="Q11118" t="s">
        <v>6712</v>
      </c>
      <c r="T11118" t="s">
        <v>1666</v>
      </c>
      <c r="U11118" t="s">
        <v>6713</v>
      </c>
    </row>
    <row r="11119" spans="1:21" x14ac:dyDescent="0.35">
      <c r="A11119" t="s">
        <v>40910</v>
      </c>
      <c r="D11119" t="s">
        <v>40911</v>
      </c>
      <c r="H11119" t="s">
        <v>40912</v>
      </c>
      <c r="I11119" t="s">
        <v>3051</v>
      </c>
      <c r="J11119" t="s">
        <v>26</v>
      </c>
      <c r="K11119" t="s">
        <v>40913</v>
      </c>
      <c r="L11119" t="s">
        <v>28</v>
      </c>
      <c r="M11119" t="s">
        <v>40914</v>
      </c>
      <c r="N11119" t="s">
        <v>74</v>
      </c>
      <c r="O11119" t="s">
        <v>5308</v>
      </c>
      <c r="P11119" t="s">
        <v>170</v>
      </c>
      <c r="Q11119" t="s">
        <v>8275</v>
      </c>
      <c r="T11119" t="s">
        <v>1666</v>
      </c>
      <c r="U11119" t="s">
        <v>8276</v>
      </c>
    </row>
    <row r="11120" spans="1:21" x14ac:dyDescent="0.35">
      <c r="A11120" t="s">
        <v>40915</v>
      </c>
      <c r="D11120" t="s">
        <v>40916</v>
      </c>
      <c r="H11120" t="s">
        <v>65</v>
      </c>
      <c r="I11120" t="s">
        <v>37</v>
      </c>
      <c r="J11120" t="s">
        <v>26</v>
      </c>
      <c r="K11120" t="s">
        <v>40917</v>
      </c>
      <c r="L11120" t="s">
        <v>28</v>
      </c>
      <c r="M11120" t="s">
        <v>40918</v>
      </c>
      <c r="N11120" t="s">
        <v>330</v>
      </c>
      <c r="O11120" t="s">
        <v>1960</v>
      </c>
      <c r="P11120" t="s">
        <v>190</v>
      </c>
      <c r="Q11120" t="s">
        <v>6712</v>
      </c>
      <c r="T11120" t="s">
        <v>1666</v>
      </c>
      <c r="U11120" t="s">
        <v>6713</v>
      </c>
    </row>
    <row r="11121" spans="1:21" x14ac:dyDescent="0.35">
      <c r="A11121" t="s">
        <v>32801</v>
      </c>
      <c r="D11121" t="s">
        <v>40919</v>
      </c>
      <c r="H11121" t="s">
        <v>65</v>
      </c>
      <c r="I11121" t="s">
        <v>5671</v>
      </c>
      <c r="J11121" t="s">
        <v>26</v>
      </c>
      <c r="K11121" t="s">
        <v>40920</v>
      </c>
      <c r="L11121" t="s">
        <v>28</v>
      </c>
      <c r="M11121" t="s">
        <v>40921</v>
      </c>
      <c r="N11121" t="s">
        <v>25960</v>
      </c>
      <c r="O11121" t="s">
        <v>25961</v>
      </c>
      <c r="P11121" t="s">
        <v>190</v>
      </c>
      <c r="Q11121" t="s">
        <v>6712</v>
      </c>
      <c r="T11121" t="s">
        <v>1666</v>
      </c>
      <c r="U11121" t="s">
        <v>6713</v>
      </c>
    </row>
    <row r="11122" spans="1:21" x14ac:dyDescent="0.35">
      <c r="A11122" t="s">
        <v>40922</v>
      </c>
      <c r="B11122" t="s">
        <v>40923</v>
      </c>
      <c r="D11122" t="s">
        <v>40924</v>
      </c>
      <c r="H11122" t="s">
        <v>65</v>
      </c>
      <c r="I11122" t="s">
        <v>869</v>
      </c>
      <c r="J11122" t="s">
        <v>26</v>
      </c>
      <c r="K11122" t="s">
        <v>40925</v>
      </c>
      <c r="L11122" t="s">
        <v>28</v>
      </c>
      <c r="M11122" t="s">
        <v>40926</v>
      </c>
      <c r="N11122" t="s">
        <v>283</v>
      </c>
      <c r="O11122" t="s">
        <v>1298</v>
      </c>
      <c r="P11122" t="s">
        <v>446</v>
      </c>
      <c r="Q11122" t="s">
        <v>1772</v>
      </c>
      <c r="T11122" t="s">
        <v>1666</v>
      </c>
      <c r="U11122" t="s">
        <v>1773</v>
      </c>
    </row>
    <row r="11123" spans="1:21" x14ac:dyDescent="0.35">
      <c r="A11123" t="s">
        <v>3981</v>
      </c>
      <c r="D11123" t="s">
        <v>40927</v>
      </c>
      <c r="H11123" t="s">
        <v>65</v>
      </c>
      <c r="I11123" t="s">
        <v>627</v>
      </c>
      <c r="J11123" t="s">
        <v>26</v>
      </c>
      <c r="K11123" t="s">
        <v>40928</v>
      </c>
      <c r="L11123" t="s">
        <v>28</v>
      </c>
      <c r="M11123" t="s">
        <v>40929</v>
      </c>
      <c r="N11123" t="s">
        <v>330</v>
      </c>
      <c r="O11123" t="s">
        <v>3386</v>
      </c>
      <c r="P11123" t="s">
        <v>586</v>
      </c>
      <c r="Q11123" t="s">
        <v>6712</v>
      </c>
      <c r="T11123" t="s">
        <v>1666</v>
      </c>
      <c r="U11123" t="s">
        <v>6713</v>
      </c>
    </row>
    <row r="11124" spans="1:21" x14ac:dyDescent="0.35">
      <c r="A11124" t="s">
        <v>40930</v>
      </c>
      <c r="D11124" t="s">
        <v>40931</v>
      </c>
      <c r="H11124" t="s">
        <v>65</v>
      </c>
      <c r="I11124" t="s">
        <v>3731</v>
      </c>
      <c r="J11124" t="s">
        <v>26</v>
      </c>
      <c r="K11124" t="s">
        <v>40932</v>
      </c>
      <c r="L11124" t="s">
        <v>28</v>
      </c>
      <c r="M11124" t="s">
        <v>40933</v>
      </c>
      <c r="N11124" t="s">
        <v>85</v>
      </c>
      <c r="O11124" t="s">
        <v>86</v>
      </c>
      <c r="P11124" t="s">
        <v>170</v>
      </c>
      <c r="Q11124" t="s">
        <v>6712</v>
      </c>
      <c r="T11124" t="s">
        <v>1666</v>
      </c>
      <c r="U11124" t="s">
        <v>6713</v>
      </c>
    </row>
    <row r="11125" spans="1:21" x14ac:dyDescent="0.35">
      <c r="A11125" t="s">
        <v>40934</v>
      </c>
      <c r="D11125" t="s">
        <v>40935</v>
      </c>
      <c r="H11125" t="s">
        <v>65</v>
      </c>
      <c r="I11125" t="s">
        <v>7709</v>
      </c>
      <c r="J11125" t="s">
        <v>26</v>
      </c>
      <c r="K11125" t="s">
        <v>1611</v>
      </c>
      <c r="L11125" t="s">
        <v>28</v>
      </c>
      <c r="M11125" t="s">
        <v>40936</v>
      </c>
      <c r="N11125" t="s">
        <v>38</v>
      </c>
      <c r="O11125" t="s">
        <v>1104</v>
      </c>
      <c r="P11125" t="s">
        <v>664</v>
      </c>
      <c r="Q11125" t="s">
        <v>6712</v>
      </c>
      <c r="T11125" t="s">
        <v>1666</v>
      </c>
      <c r="U11125" t="s">
        <v>6713</v>
      </c>
    </row>
    <row r="11126" spans="1:21" x14ac:dyDescent="0.35">
      <c r="A11126" t="s">
        <v>13868</v>
      </c>
      <c r="D11126" t="s">
        <v>40937</v>
      </c>
      <c r="H11126" t="s">
        <v>65</v>
      </c>
      <c r="I11126" t="s">
        <v>903</v>
      </c>
      <c r="J11126" t="s">
        <v>26</v>
      </c>
      <c r="K11126" t="s">
        <v>40938</v>
      </c>
      <c r="L11126" t="s">
        <v>28</v>
      </c>
      <c r="M11126" t="s">
        <v>40939</v>
      </c>
      <c r="N11126" t="s">
        <v>330</v>
      </c>
      <c r="O11126" t="s">
        <v>331</v>
      </c>
      <c r="P11126" t="s">
        <v>1189</v>
      </c>
      <c r="Q11126" t="s">
        <v>3783</v>
      </c>
      <c r="T11126" t="s">
        <v>1666</v>
      </c>
      <c r="U11126" t="s">
        <v>7040</v>
      </c>
    </row>
    <row r="11127" spans="1:21" x14ac:dyDescent="0.35">
      <c r="D11127" t="s">
        <v>19416</v>
      </c>
      <c r="E11127" t="s">
        <v>695</v>
      </c>
      <c r="H11127" t="s">
        <v>4342</v>
      </c>
      <c r="I11127" t="s">
        <v>390</v>
      </c>
      <c r="J11127" t="s">
        <v>26</v>
      </c>
      <c r="K11127" t="s">
        <v>4754</v>
      </c>
      <c r="L11127" t="s">
        <v>106</v>
      </c>
      <c r="M11127" t="s">
        <v>4345</v>
      </c>
      <c r="N11127" t="s">
        <v>393</v>
      </c>
      <c r="O11127" t="s">
        <v>394</v>
      </c>
      <c r="P11127" t="s">
        <v>31</v>
      </c>
      <c r="Q11127" t="s">
        <v>313</v>
      </c>
      <c r="T11127" t="s">
        <v>314</v>
      </c>
    </row>
    <row r="11128" spans="1:21" x14ac:dyDescent="0.35">
      <c r="A11128" t="s">
        <v>40940</v>
      </c>
      <c r="D11128" t="s">
        <v>40941</v>
      </c>
      <c r="J11128" t="s">
        <v>26</v>
      </c>
      <c r="K11128" t="s">
        <v>40942</v>
      </c>
      <c r="L11128" t="s">
        <v>28</v>
      </c>
      <c r="M11128" t="s">
        <v>37</v>
      </c>
      <c r="N11128" t="s">
        <v>108</v>
      </c>
      <c r="P11128" t="s">
        <v>37</v>
      </c>
      <c r="Q11128" t="s">
        <v>295</v>
      </c>
      <c r="T11128" t="s">
        <v>264</v>
      </c>
      <c r="U11128" t="s">
        <v>296</v>
      </c>
    </row>
    <row r="11129" spans="1:21" x14ac:dyDescent="0.35">
      <c r="A11129" t="s">
        <v>40943</v>
      </c>
      <c r="D11129" t="s">
        <v>40944</v>
      </c>
      <c r="H11129" t="s">
        <v>65</v>
      </c>
      <c r="I11129" t="s">
        <v>1729</v>
      </c>
      <c r="J11129" t="s">
        <v>26</v>
      </c>
      <c r="K11129" t="s">
        <v>1611</v>
      </c>
      <c r="L11129" t="s">
        <v>28</v>
      </c>
      <c r="M11129" t="s">
        <v>40945</v>
      </c>
      <c r="N11129" t="s">
        <v>38</v>
      </c>
      <c r="O11129" t="s">
        <v>17210</v>
      </c>
      <c r="P11129" t="s">
        <v>22250</v>
      </c>
      <c r="Q11129" t="s">
        <v>3783</v>
      </c>
      <c r="T11129" t="s">
        <v>1666</v>
      </c>
      <c r="U11129" t="s">
        <v>7040</v>
      </c>
    </row>
    <row r="11130" spans="1:21" x14ac:dyDescent="0.35">
      <c r="A11130" t="s">
        <v>40946</v>
      </c>
      <c r="D11130" t="s">
        <v>40947</v>
      </c>
      <c r="H11130" t="s">
        <v>65</v>
      </c>
      <c r="I11130" t="s">
        <v>5053</v>
      </c>
      <c r="J11130" t="s">
        <v>26</v>
      </c>
      <c r="K11130" t="s">
        <v>40948</v>
      </c>
      <c r="L11130" t="s">
        <v>28</v>
      </c>
      <c r="M11130" t="s">
        <v>40949</v>
      </c>
      <c r="N11130" t="s">
        <v>188</v>
      </c>
      <c r="O11130" t="s">
        <v>821</v>
      </c>
      <c r="P11130" t="s">
        <v>234</v>
      </c>
      <c r="Q11130" t="s">
        <v>3783</v>
      </c>
      <c r="T11130" t="s">
        <v>1666</v>
      </c>
      <c r="U11130" t="s">
        <v>7040</v>
      </c>
    </row>
    <row r="11131" spans="1:21" x14ac:dyDescent="0.35">
      <c r="A11131" t="s">
        <v>40950</v>
      </c>
      <c r="D11131" t="s">
        <v>40951</v>
      </c>
      <c r="H11131" t="s">
        <v>65</v>
      </c>
      <c r="I11131" t="s">
        <v>194</v>
      </c>
      <c r="J11131" t="s">
        <v>26</v>
      </c>
      <c r="K11131" t="s">
        <v>40952</v>
      </c>
      <c r="L11131" t="s">
        <v>28</v>
      </c>
      <c r="M11131" t="s">
        <v>40953</v>
      </c>
      <c r="N11131" t="s">
        <v>330</v>
      </c>
      <c r="O11131" t="s">
        <v>331</v>
      </c>
      <c r="P11131" t="s">
        <v>560</v>
      </c>
      <c r="Q11131" t="s">
        <v>6712</v>
      </c>
      <c r="T11131" t="s">
        <v>1666</v>
      </c>
      <c r="U11131" t="s">
        <v>6713</v>
      </c>
    </row>
    <row r="11132" spans="1:21" x14ac:dyDescent="0.35">
      <c r="A11132" t="s">
        <v>40954</v>
      </c>
      <c r="D11132" t="s">
        <v>40955</v>
      </c>
      <c r="H11132" t="s">
        <v>65</v>
      </c>
      <c r="I11132" t="s">
        <v>1715</v>
      </c>
      <c r="J11132" t="s">
        <v>26</v>
      </c>
      <c r="K11132" t="s">
        <v>40956</v>
      </c>
      <c r="L11132" t="s">
        <v>28</v>
      </c>
      <c r="M11132" t="s">
        <v>40957</v>
      </c>
      <c r="N11132" t="s">
        <v>203</v>
      </c>
      <c r="O11132" t="s">
        <v>794</v>
      </c>
      <c r="P11132" t="s">
        <v>1211</v>
      </c>
      <c r="Q11132" t="s">
        <v>3783</v>
      </c>
      <c r="T11132" t="s">
        <v>1666</v>
      </c>
      <c r="U11132" t="s">
        <v>7040</v>
      </c>
    </row>
    <row r="11133" spans="1:21" x14ac:dyDescent="0.35">
      <c r="A11133" t="s">
        <v>40958</v>
      </c>
      <c r="D11133" t="s">
        <v>40959</v>
      </c>
      <c r="H11133" t="s">
        <v>65</v>
      </c>
      <c r="I11133" t="s">
        <v>3051</v>
      </c>
      <c r="J11133" t="s">
        <v>26</v>
      </c>
      <c r="K11133" t="s">
        <v>40960</v>
      </c>
      <c r="L11133" t="s">
        <v>28</v>
      </c>
      <c r="M11133" t="s">
        <v>40961</v>
      </c>
      <c r="N11133" t="s">
        <v>85</v>
      </c>
      <c r="O11133" t="s">
        <v>86</v>
      </c>
      <c r="P11133" t="s">
        <v>578</v>
      </c>
      <c r="Q11133" t="s">
        <v>6712</v>
      </c>
      <c r="T11133" t="s">
        <v>1666</v>
      </c>
      <c r="U11133" t="s">
        <v>6713</v>
      </c>
    </row>
    <row r="11134" spans="1:21" x14ac:dyDescent="0.35">
      <c r="A11134" t="s">
        <v>40962</v>
      </c>
      <c r="D11134" t="s">
        <v>40963</v>
      </c>
      <c r="H11134" t="s">
        <v>65</v>
      </c>
      <c r="I11134" t="s">
        <v>797</v>
      </c>
      <c r="J11134" t="s">
        <v>26</v>
      </c>
      <c r="K11134" t="s">
        <v>40964</v>
      </c>
      <c r="L11134" t="s">
        <v>28</v>
      </c>
      <c r="M11134" t="s">
        <v>40965</v>
      </c>
      <c r="N11134" t="s">
        <v>1663</v>
      </c>
      <c r="O11134" t="s">
        <v>24238</v>
      </c>
      <c r="P11134" t="s">
        <v>500</v>
      </c>
      <c r="Q11134" t="s">
        <v>3783</v>
      </c>
      <c r="T11134" t="s">
        <v>1666</v>
      </c>
      <c r="U11134" t="s">
        <v>7040</v>
      </c>
    </row>
    <row r="11135" spans="1:21" x14ac:dyDescent="0.35">
      <c r="A11135" t="s">
        <v>1765</v>
      </c>
      <c r="B11135" t="s">
        <v>2290</v>
      </c>
      <c r="D11135" t="s">
        <v>11660</v>
      </c>
      <c r="E11135" t="s">
        <v>40966</v>
      </c>
      <c r="F11135" t="s">
        <v>40967</v>
      </c>
      <c r="H11135" t="s">
        <v>13100</v>
      </c>
      <c r="I11135" t="s">
        <v>40968</v>
      </c>
      <c r="J11135" t="s">
        <v>26</v>
      </c>
      <c r="L11135" t="s">
        <v>28</v>
      </c>
      <c r="M11135" t="s">
        <v>40969</v>
      </c>
      <c r="N11135" t="s">
        <v>393</v>
      </c>
      <c r="O11135" t="s">
        <v>394</v>
      </c>
      <c r="P11135" t="s">
        <v>847</v>
      </c>
      <c r="Q11135" t="s">
        <v>699</v>
      </c>
      <c r="T11135" t="s">
        <v>264</v>
      </c>
      <c r="U11135" t="s">
        <v>700</v>
      </c>
    </row>
    <row r="11136" spans="1:21" x14ac:dyDescent="0.35">
      <c r="A11136" t="s">
        <v>40970</v>
      </c>
      <c r="D11136" t="s">
        <v>40971</v>
      </c>
      <c r="H11136" t="s">
        <v>65</v>
      </c>
      <c r="I11136" t="s">
        <v>2634</v>
      </c>
      <c r="J11136" t="s">
        <v>26</v>
      </c>
      <c r="K11136" t="s">
        <v>40168</v>
      </c>
      <c r="L11136" t="s">
        <v>28</v>
      </c>
      <c r="M11136" t="s">
        <v>40972</v>
      </c>
      <c r="N11136" t="s">
        <v>38</v>
      </c>
      <c r="O11136" t="s">
        <v>39</v>
      </c>
      <c r="P11136" t="s">
        <v>215</v>
      </c>
      <c r="Q11136" t="s">
        <v>3783</v>
      </c>
      <c r="T11136" t="s">
        <v>1666</v>
      </c>
      <c r="U11136" t="s">
        <v>7040</v>
      </c>
    </row>
    <row r="11137" spans="1:22" x14ac:dyDescent="0.35">
      <c r="A11137" t="s">
        <v>40973</v>
      </c>
      <c r="D11137" t="s">
        <v>40974</v>
      </c>
      <c r="H11137" t="s">
        <v>65</v>
      </c>
      <c r="I11137" t="s">
        <v>5687</v>
      </c>
      <c r="J11137" t="s">
        <v>26</v>
      </c>
      <c r="K11137" t="s">
        <v>40975</v>
      </c>
      <c r="L11137" t="s">
        <v>28</v>
      </c>
      <c r="M11137" t="s">
        <v>40976</v>
      </c>
      <c r="N11137" t="s">
        <v>38</v>
      </c>
      <c r="O11137" t="s">
        <v>955</v>
      </c>
      <c r="P11137" t="s">
        <v>560</v>
      </c>
      <c r="Q11137" t="s">
        <v>6712</v>
      </c>
      <c r="T11137" t="s">
        <v>1666</v>
      </c>
      <c r="U11137" t="s">
        <v>6713</v>
      </c>
    </row>
    <row r="11138" spans="1:22" x14ac:dyDescent="0.35">
      <c r="A11138" t="s">
        <v>20932</v>
      </c>
      <c r="D11138" t="s">
        <v>40977</v>
      </c>
      <c r="H11138" t="s">
        <v>65</v>
      </c>
      <c r="I11138" t="s">
        <v>1438</v>
      </c>
      <c r="J11138" t="s">
        <v>26</v>
      </c>
      <c r="K11138" t="s">
        <v>9906</v>
      </c>
      <c r="L11138" t="s">
        <v>28</v>
      </c>
      <c r="M11138" t="s">
        <v>40978</v>
      </c>
      <c r="N11138" t="s">
        <v>330</v>
      </c>
      <c r="O11138" t="s">
        <v>331</v>
      </c>
      <c r="P11138" t="s">
        <v>505</v>
      </c>
      <c r="Q11138" t="s">
        <v>3783</v>
      </c>
      <c r="T11138" t="s">
        <v>1666</v>
      </c>
      <c r="U11138" t="s">
        <v>7040</v>
      </c>
    </row>
    <row r="11139" spans="1:22" x14ac:dyDescent="0.35">
      <c r="A11139" t="s">
        <v>40979</v>
      </c>
      <c r="D11139" t="s">
        <v>40980</v>
      </c>
      <c r="H11139" t="s">
        <v>65</v>
      </c>
      <c r="I11139" t="s">
        <v>1775</v>
      </c>
      <c r="J11139" t="s">
        <v>26</v>
      </c>
      <c r="K11139" t="s">
        <v>40981</v>
      </c>
      <c r="L11139" t="s">
        <v>28</v>
      </c>
      <c r="M11139" t="s">
        <v>40982</v>
      </c>
      <c r="N11139" t="s">
        <v>330</v>
      </c>
      <c r="O11139" t="s">
        <v>331</v>
      </c>
      <c r="P11139" t="s">
        <v>505</v>
      </c>
      <c r="Q11139" t="s">
        <v>3783</v>
      </c>
      <c r="T11139" t="s">
        <v>1666</v>
      </c>
      <c r="U11139" t="s">
        <v>7040</v>
      </c>
    </row>
    <row r="11140" spans="1:22" x14ac:dyDescent="0.35">
      <c r="A11140" t="s">
        <v>1765</v>
      </c>
      <c r="B11140" t="s">
        <v>2290</v>
      </c>
      <c r="D11140" t="s">
        <v>11660</v>
      </c>
      <c r="E11140" t="s">
        <v>11661</v>
      </c>
      <c r="F11140" t="s">
        <v>11662</v>
      </c>
      <c r="H11140" t="s">
        <v>40983</v>
      </c>
      <c r="I11140" t="s">
        <v>17917</v>
      </c>
      <c r="J11140" t="s">
        <v>26</v>
      </c>
      <c r="L11140" t="s">
        <v>28</v>
      </c>
      <c r="M11140" t="s">
        <v>40984</v>
      </c>
      <c r="N11140" t="s">
        <v>393</v>
      </c>
      <c r="O11140" t="s">
        <v>394</v>
      </c>
      <c r="P11140" t="s">
        <v>197</v>
      </c>
      <c r="Q11140" t="s">
        <v>699</v>
      </c>
      <c r="T11140" t="s">
        <v>264</v>
      </c>
      <c r="U11140" t="s">
        <v>700</v>
      </c>
    </row>
    <row r="11141" spans="1:22" x14ac:dyDescent="0.35">
      <c r="A11141" t="s">
        <v>8783</v>
      </c>
      <c r="D11141" t="s">
        <v>40985</v>
      </c>
      <c r="H11141" t="s">
        <v>40986</v>
      </c>
      <c r="I11141" t="s">
        <v>4032</v>
      </c>
      <c r="J11141" t="s">
        <v>26</v>
      </c>
      <c r="K11141" t="s">
        <v>40987</v>
      </c>
      <c r="L11141" t="s">
        <v>28</v>
      </c>
      <c r="M11141" t="s">
        <v>40988</v>
      </c>
      <c r="N11141" t="s">
        <v>38</v>
      </c>
      <c r="O11141" t="s">
        <v>37</v>
      </c>
      <c r="P11141" t="s">
        <v>2666</v>
      </c>
      <c r="Q11141" t="s">
        <v>1772</v>
      </c>
      <c r="T11141" t="s">
        <v>1666</v>
      </c>
      <c r="U11141" t="s">
        <v>1773</v>
      </c>
    </row>
    <row r="11142" spans="1:22" x14ac:dyDescent="0.35">
      <c r="A11142" t="s">
        <v>40989</v>
      </c>
      <c r="D11142" t="s">
        <v>40990</v>
      </c>
      <c r="E11142" t="s">
        <v>40991</v>
      </c>
      <c r="H11142" t="s">
        <v>65</v>
      </c>
      <c r="I11142" t="s">
        <v>617</v>
      </c>
      <c r="J11142" t="s">
        <v>26</v>
      </c>
      <c r="K11142" t="s">
        <v>40992</v>
      </c>
      <c r="L11142" t="s">
        <v>28</v>
      </c>
      <c r="M11142" t="s">
        <v>40993</v>
      </c>
      <c r="N11142" t="s">
        <v>85</v>
      </c>
      <c r="O11142" t="s">
        <v>86</v>
      </c>
      <c r="P11142" t="s">
        <v>488</v>
      </c>
      <c r="Q11142" t="s">
        <v>3783</v>
      </c>
      <c r="T11142" t="s">
        <v>1666</v>
      </c>
      <c r="U11142" t="s">
        <v>7040</v>
      </c>
    </row>
    <row r="11143" spans="1:22" x14ac:dyDescent="0.35">
      <c r="A11143" t="s">
        <v>40994</v>
      </c>
      <c r="D11143" t="s">
        <v>40995</v>
      </c>
      <c r="I11143" t="s">
        <v>3971</v>
      </c>
      <c r="J11143" t="s">
        <v>26</v>
      </c>
      <c r="K11143" t="s">
        <v>40996</v>
      </c>
      <c r="L11143" t="s">
        <v>28</v>
      </c>
      <c r="M11143" t="s">
        <v>40997</v>
      </c>
      <c r="N11143" t="s">
        <v>330</v>
      </c>
      <c r="O11143" t="s">
        <v>331</v>
      </c>
      <c r="P11143" t="s">
        <v>60</v>
      </c>
      <c r="Q11143" t="s">
        <v>907</v>
      </c>
      <c r="T11143" t="s">
        <v>801</v>
      </c>
      <c r="U11143" t="s">
        <v>908</v>
      </c>
    </row>
    <row r="11144" spans="1:22" x14ac:dyDescent="0.35">
      <c r="A11144" t="s">
        <v>8602</v>
      </c>
      <c r="D11144" t="s">
        <v>40998</v>
      </c>
      <c r="I11144" t="s">
        <v>4738</v>
      </c>
      <c r="J11144" t="s">
        <v>26</v>
      </c>
      <c r="L11144" t="s">
        <v>28</v>
      </c>
      <c r="M11144" t="s">
        <v>8605</v>
      </c>
      <c r="N11144" t="s">
        <v>168</v>
      </c>
      <c r="O11144" t="s">
        <v>8606</v>
      </c>
      <c r="P11144" t="s">
        <v>197</v>
      </c>
      <c r="Q11144" t="s">
        <v>3778</v>
      </c>
      <c r="T11144" t="s">
        <v>3690</v>
      </c>
      <c r="U11144" t="s">
        <v>3779</v>
      </c>
    </row>
    <row r="11145" spans="1:22" x14ac:dyDescent="0.35">
      <c r="A11145" t="s">
        <v>8602</v>
      </c>
      <c r="D11145" t="s">
        <v>40999</v>
      </c>
      <c r="I11145" t="s">
        <v>938</v>
      </c>
      <c r="J11145" t="s">
        <v>26</v>
      </c>
      <c r="L11145" t="s">
        <v>28</v>
      </c>
      <c r="M11145" t="s">
        <v>8605</v>
      </c>
      <c r="N11145" t="s">
        <v>168</v>
      </c>
      <c r="O11145" t="s">
        <v>8606</v>
      </c>
      <c r="P11145" t="s">
        <v>76</v>
      </c>
      <c r="Q11145" t="s">
        <v>3778</v>
      </c>
      <c r="T11145" t="s">
        <v>3690</v>
      </c>
      <c r="U11145" t="s">
        <v>3779</v>
      </c>
    </row>
    <row r="11146" spans="1:22" x14ac:dyDescent="0.35">
      <c r="A11146" t="s">
        <v>8602</v>
      </c>
      <c r="D11146" t="s">
        <v>41000</v>
      </c>
      <c r="I11146" t="s">
        <v>6512</v>
      </c>
      <c r="J11146" t="s">
        <v>26</v>
      </c>
      <c r="L11146" t="s">
        <v>28</v>
      </c>
      <c r="M11146" t="s">
        <v>8605</v>
      </c>
      <c r="N11146" t="s">
        <v>168</v>
      </c>
      <c r="O11146" t="s">
        <v>8606</v>
      </c>
      <c r="P11146" t="s">
        <v>151</v>
      </c>
      <c r="Q11146" t="s">
        <v>3778</v>
      </c>
      <c r="T11146" t="s">
        <v>3690</v>
      </c>
      <c r="U11146" t="s">
        <v>3779</v>
      </c>
    </row>
    <row r="11147" spans="1:22" x14ac:dyDescent="0.35">
      <c r="A11147" t="s">
        <v>8602</v>
      </c>
      <c r="D11147" t="s">
        <v>41001</v>
      </c>
      <c r="I11147" t="s">
        <v>7181</v>
      </c>
      <c r="J11147" t="s">
        <v>26</v>
      </c>
      <c r="L11147" t="s">
        <v>28</v>
      </c>
      <c r="M11147" t="s">
        <v>8605</v>
      </c>
      <c r="N11147" t="s">
        <v>168</v>
      </c>
      <c r="O11147" t="s">
        <v>8606</v>
      </c>
      <c r="P11147" t="s">
        <v>322</v>
      </c>
      <c r="Q11147" t="s">
        <v>3778</v>
      </c>
      <c r="T11147" t="s">
        <v>3690</v>
      </c>
      <c r="U11147" t="s">
        <v>3779</v>
      </c>
    </row>
    <row r="11148" spans="1:22" x14ac:dyDescent="0.35">
      <c r="A11148" t="s">
        <v>306</v>
      </c>
      <c r="D11148" t="s">
        <v>41002</v>
      </c>
      <c r="H11148" t="s">
        <v>65</v>
      </c>
      <c r="I11148" t="s">
        <v>6975</v>
      </c>
      <c r="J11148" t="s">
        <v>26</v>
      </c>
      <c r="L11148" t="s">
        <v>28</v>
      </c>
      <c r="M11148" t="s">
        <v>41003</v>
      </c>
      <c r="N11148" t="s">
        <v>311</v>
      </c>
      <c r="O11148" t="s">
        <v>306</v>
      </c>
      <c r="P11148" t="s">
        <v>410</v>
      </c>
      <c r="Q11148" t="s">
        <v>313</v>
      </c>
      <c r="T11148" t="s">
        <v>314</v>
      </c>
    </row>
    <row r="11149" spans="1:22" x14ac:dyDescent="0.35">
      <c r="A11149" t="s">
        <v>41004</v>
      </c>
      <c r="D11149" t="s">
        <v>41005</v>
      </c>
      <c r="I11149" t="s">
        <v>637</v>
      </c>
      <c r="J11149" t="s">
        <v>26</v>
      </c>
      <c r="K11149" t="s">
        <v>41006</v>
      </c>
      <c r="L11149" t="s">
        <v>148</v>
      </c>
      <c r="M11149" t="s">
        <v>41007</v>
      </c>
      <c r="N11149" t="s">
        <v>393</v>
      </c>
      <c r="O11149" t="s">
        <v>5674</v>
      </c>
      <c r="P11149" t="s">
        <v>921</v>
      </c>
      <c r="Q11149" t="s">
        <v>61</v>
      </c>
      <c r="T11149" t="s">
        <v>53</v>
      </c>
      <c r="U11149" t="s">
        <v>62</v>
      </c>
    </row>
    <row r="11150" spans="1:22" x14ac:dyDescent="0.35">
      <c r="A11150" t="s">
        <v>41008</v>
      </c>
      <c r="D11150" t="s">
        <v>41009</v>
      </c>
      <c r="I11150" t="s">
        <v>1219</v>
      </c>
      <c r="J11150" t="s">
        <v>26</v>
      </c>
      <c r="K11150" t="s">
        <v>41010</v>
      </c>
      <c r="L11150" t="s">
        <v>148</v>
      </c>
      <c r="M11150" t="s">
        <v>41011</v>
      </c>
      <c r="P11150" t="s">
        <v>37</v>
      </c>
      <c r="Q11150" t="s">
        <v>180</v>
      </c>
      <c r="R11150" t="s">
        <v>77</v>
      </c>
      <c r="T11150" t="s">
        <v>53</v>
      </c>
      <c r="U11150" t="s">
        <v>469</v>
      </c>
      <c r="V11150" t="s">
        <v>181</v>
      </c>
    </row>
    <row r="11151" spans="1:22" x14ac:dyDescent="0.35">
      <c r="D11151" t="s">
        <v>41012</v>
      </c>
      <c r="H11151" t="s">
        <v>65</v>
      </c>
      <c r="I11151" t="s">
        <v>2187</v>
      </c>
      <c r="J11151" t="s">
        <v>26</v>
      </c>
      <c r="K11151" t="s">
        <v>41013</v>
      </c>
      <c r="L11151" t="s">
        <v>28</v>
      </c>
      <c r="M11151" t="s">
        <v>19079</v>
      </c>
      <c r="N11151" t="s">
        <v>330</v>
      </c>
      <c r="O11151" t="s">
        <v>331</v>
      </c>
      <c r="P11151" t="s">
        <v>446</v>
      </c>
      <c r="Q11151" t="s">
        <v>313</v>
      </c>
      <c r="T11151" t="s">
        <v>314</v>
      </c>
    </row>
    <row r="11152" spans="1:22" x14ac:dyDescent="0.35">
      <c r="A11152" t="s">
        <v>306</v>
      </c>
      <c r="D11152" t="s">
        <v>41014</v>
      </c>
      <c r="H11152" t="s">
        <v>65</v>
      </c>
      <c r="I11152" t="s">
        <v>2767</v>
      </c>
      <c r="J11152" t="s">
        <v>26</v>
      </c>
      <c r="K11152" t="s">
        <v>41015</v>
      </c>
      <c r="L11152" t="s">
        <v>28</v>
      </c>
      <c r="M11152" t="s">
        <v>41016</v>
      </c>
      <c r="N11152" t="s">
        <v>311</v>
      </c>
      <c r="O11152" t="s">
        <v>306</v>
      </c>
      <c r="P11152" t="s">
        <v>763</v>
      </c>
      <c r="Q11152" t="s">
        <v>313</v>
      </c>
      <c r="T11152" t="s">
        <v>314</v>
      </c>
    </row>
    <row r="11153" spans="1:22" x14ac:dyDescent="0.35">
      <c r="A11153" t="s">
        <v>1270</v>
      </c>
      <c r="D11153" t="s">
        <v>41017</v>
      </c>
      <c r="I11153" t="s">
        <v>551</v>
      </c>
      <c r="J11153" t="s">
        <v>26</v>
      </c>
      <c r="K11153" t="s">
        <v>41018</v>
      </c>
      <c r="L11153" t="s">
        <v>148</v>
      </c>
      <c r="M11153" t="s">
        <v>41019</v>
      </c>
      <c r="N11153" t="s">
        <v>311</v>
      </c>
      <c r="O11153" t="s">
        <v>982</v>
      </c>
      <c r="P11153" t="s">
        <v>500</v>
      </c>
      <c r="Q11153" t="s">
        <v>361</v>
      </c>
      <c r="R11153" t="s">
        <v>61</v>
      </c>
      <c r="T11153" t="s">
        <v>53</v>
      </c>
      <c r="U11153" t="s">
        <v>362</v>
      </c>
      <c r="V11153" t="s">
        <v>363</v>
      </c>
    </row>
    <row r="11154" spans="1:22" x14ac:dyDescent="0.35">
      <c r="A11154" t="s">
        <v>982</v>
      </c>
      <c r="D11154" t="s">
        <v>41020</v>
      </c>
      <c r="I11154" t="s">
        <v>3119</v>
      </c>
      <c r="J11154" t="s">
        <v>26</v>
      </c>
      <c r="K11154" t="s">
        <v>41021</v>
      </c>
      <c r="L11154" t="s">
        <v>148</v>
      </c>
      <c r="M11154" t="s">
        <v>41022</v>
      </c>
      <c r="N11154" t="s">
        <v>311</v>
      </c>
      <c r="O11154" t="s">
        <v>982</v>
      </c>
      <c r="P11154" t="s">
        <v>220</v>
      </c>
      <c r="Q11154" t="s">
        <v>361</v>
      </c>
      <c r="T11154" t="s">
        <v>53</v>
      </c>
      <c r="U11154" t="s">
        <v>69</v>
      </c>
      <c r="V11154" t="s">
        <v>363</v>
      </c>
    </row>
    <row r="11155" spans="1:22" x14ac:dyDescent="0.35">
      <c r="A11155" t="s">
        <v>2467</v>
      </c>
      <c r="B11155" t="s">
        <v>5279</v>
      </c>
      <c r="C11155" t="s">
        <v>15861</v>
      </c>
      <c r="D11155" t="s">
        <v>41023</v>
      </c>
      <c r="J11155" t="s">
        <v>26</v>
      </c>
      <c r="K11155" t="s">
        <v>41024</v>
      </c>
      <c r="L11155" t="s">
        <v>28</v>
      </c>
      <c r="M11155" t="s">
        <v>41025</v>
      </c>
      <c r="N11155" t="s">
        <v>283</v>
      </c>
      <c r="O11155" t="s">
        <v>41026</v>
      </c>
      <c r="P11155" t="s">
        <v>446</v>
      </c>
      <c r="Q11155" t="s">
        <v>907</v>
      </c>
      <c r="T11155" t="s">
        <v>801</v>
      </c>
      <c r="U11155" t="s">
        <v>908</v>
      </c>
    </row>
    <row r="11156" spans="1:22" x14ac:dyDescent="0.35">
      <c r="A11156" t="s">
        <v>1450</v>
      </c>
      <c r="D11156" t="s">
        <v>41027</v>
      </c>
      <c r="H11156" t="s">
        <v>65</v>
      </c>
      <c r="I11156" t="s">
        <v>1246</v>
      </c>
      <c r="J11156" t="s">
        <v>26</v>
      </c>
      <c r="K11156" t="s">
        <v>41028</v>
      </c>
      <c r="L11156" t="s">
        <v>28</v>
      </c>
      <c r="M11156" t="s">
        <v>40618</v>
      </c>
      <c r="N11156" t="s">
        <v>74</v>
      </c>
      <c r="O11156" t="s">
        <v>18266</v>
      </c>
      <c r="P11156" t="s">
        <v>16546</v>
      </c>
      <c r="Q11156" t="s">
        <v>468</v>
      </c>
      <c r="T11156" t="s">
        <v>53</v>
      </c>
      <c r="U11156" t="s">
        <v>69</v>
      </c>
      <c r="V11156" t="s">
        <v>470</v>
      </c>
    </row>
    <row r="11157" spans="1:22" x14ac:dyDescent="0.35">
      <c r="A11157" t="s">
        <v>41029</v>
      </c>
      <c r="D11157" t="s">
        <v>29778</v>
      </c>
      <c r="H11157" t="s">
        <v>65</v>
      </c>
      <c r="I11157" t="s">
        <v>2258</v>
      </c>
      <c r="J11157" t="s">
        <v>26</v>
      </c>
      <c r="K11157" t="s">
        <v>41030</v>
      </c>
      <c r="L11157" t="s">
        <v>28</v>
      </c>
      <c r="M11157" t="s">
        <v>41031</v>
      </c>
      <c r="N11157" t="s">
        <v>74</v>
      </c>
      <c r="O11157" t="s">
        <v>713</v>
      </c>
      <c r="P11157" t="s">
        <v>1128</v>
      </c>
      <c r="Q11157" t="s">
        <v>323</v>
      </c>
      <c r="T11157" t="s">
        <v>41</v>
      </c>
      <c r="U11157" t="s">
        <v>324</v>
      </c>
    </row>
    <row r="11158" spans="1:22" x14ac:dyDescent="0.35">
      <c r="A11158" t="s">
        <v>4369</v>
      </c>
      <c r="D11158" t="s">
        <v>41032</v>
      </c>
      <c r="J11158" t="s">
        <v>26</v>
      </c>
      <c r="K11158" t="s">
        <v>41033</v>
      </c>
      <c r="L11158" t="s">
        <v>28</v>
      </c>
      <c r="M11158" t="s">
        <v>41034</v>
      </c>
      <c r="N11158" t="s">
        <v>29</v>
      </c>
      <c r="O11158" t="s">
        <v>994</v>
      </c>
      <c r="P11158" t="s">
        <v>453</v>
      </c>
      <c r="Q11158" t="s">
        <v>800</v>
      </c>
      <c r="T11158" t="s">
        <v>801</v>
      </c>
      <c r="U11158" t="s">
        <v>802</v>
      </c>
    </row>
    <row r="11159" spans="1:22" x14ac:dyDescent="0.35">
      <c r="A11159" t="s">
        <v>41035</v>
      </c>
      <c r="D11159" t="s">
        <v>41036</v>
      </c>
      <c r="I11159" t="s">
        <v>4773</v>
      </c>
      <c r="J11159" t="s">
        <v>26</v>
      </c>
      <c r="L11159" t="s">
        <v>148</v>
      </c>
      <c r="M11159" t="s">
        <v>41037</v>
      </c>
      <c r="N11159" t="s">
        <v>38</v>
      </c>
      <c r="O11159" t="s">
        <v>22136</v>
      </c>
      <c r="P11159" t="s">
        <v>921</v>
      </c>
      <c r="Q11159" t="s">
        <v>800</v>
      </c>
      <c r="T11159" t="s">
        <v>801</v>
      </c>
      <c r="U11159" t="s">
        <v>802</v>
      </c>
    </row>
    <row r="11160" spans="1:22" x14ac:dyDescent="0.35">
      <c r="A11160" t="s">
        <v>20576</v>
      </c>
      <c r="B11160" t="s">
        <v>27924</v>
      </c>
      <c r="D11160" t="s">
        <v>41038</v>
      </c>
      <c r="H11160" t="s">
        <v>41039</v>
      </c>
      <c r="I11160" t="s">
        <v>9842</v>
      </c>
      <c r="J11160" t="s">
        <v>26</v>
      </c>
      <c r="K11160" t="s">
        <v>41040</v>
      </c>
      <c r="L11160" t="s">
        <v>28</v>
      </c>
      <c r="M11160" t="s">
        <v>41041</v>
      </c>
      <c r="N11160" t="s">
        <v>283</v>
      </c>
      <c r="O11160" t="s">
        <v>645</v>
      </c>
      <c r="P11160" t="s">
        <v>95</v>
      </c>
      <c r="Q11160" t="s">
        <v>52</v>
      </c>
      <c r="T11160" t="s">
        <v>53</v>
      </c>
      <c r="U11160" t="s">
        <v>54</v>
      </c>
    </row>
    <row r="11161" spans="1:22" x14ac:dyDescent="0.35">
      <c r="A11161" t="s">
        <v>17022</v>
      </c>
      <c r="D11161" t="s">
        <v>41042</v>
      </c>
      <c r="I11161" t="s">
        <v>5687</v>
      </c>
      <c r="J11161" t="s">
        <v>26</v>
      </c>
      <c r="K11161" t="s">
        <v>41043</v>
      </c>
      <c r="L11161" t="s">
        <v>28</v>
      </c>
      <c r="M11161" t="s">
        <v>41044</v>
      </c>
      <c r="N11161" t="s">
        <v>422</v>
      </c>
      <c r="O11161" t="s">
        <v>11517</v>
      </c>
      <c r="P11161" t="s">
        <v>60</v>
      </c>
      <c r="Q11161" t="s">
        <v>800</v>
      </c>
      <c r="T11161" t="s">
        <v>801</v>
      </c>
      <c r="U11161" t="s">
        <v>802</v>
      </c>
    </row>
    <row r="11162" spans="1:22" x14ac:dyDescent="0.35">
      <c r="A11162" t="s">
        <v>11188</v>
      </c>
      <c r="D11162" t="s">
        <v>41045</v>
      </c>
      <c r="I11162" t="s">
        <v>4773</v>
      </c>
      <c r="J11162" t="s">
        <v>26</v>
      </c>
      <c r="L11162" t="s">
        <v>148</v>
      </c>
      <c r="M11162" t="s">
        <v>41037</v>
      </c>
      <c r="N11162" t="s">
        <v>38</v>
      </c>
      <c r="O11162" t="s">
        <v>22136</v>
      </c>
      <c r="P11162" t="s">
        <v>921</v>
      </c>
      <c r="Q11162" t="s">
        <v>800</v>
      </c>
      <c r="T11162" t="s">
        <v>801</v>
      </c>
      <c r="U11162" t="s">
        <v>802</v>
      </c>
    </row>
    <row r="11163" spans="1:22" x14ac:dyDescent="0.35">
      <c r="A11163" t="s">
        <v>5313</v>
      </c>
      <c r="D11163" t="s">
        <v>41046</v>
      </c>
      <c r="J11163" t="s">
        <v>26</v>
      </c>
      <c r="K11163" t="s">
        <v>41047</v>
      </c>
      <c r="L11163" t="s">
        <v>148</v>
      </c>
      <c r="M11163" t="s">
        <v>26160</v>
      </c>
      <c r="P11163" t="s">
        <v>586</v>
      </c>
      <c r="Q11163" t="s">
        <v>512</v>
      </c>
      <c r="T11163" t="s">
        <v>53</v>
      </c>
      <c r="U11163" t="s">
        <v>513</v>
      </c>
    </row>
    <row r="11164" spans="1:22" x14ac:dyDescent="0.35">
      <c r="A11164" t="s">
        <v>803</v>
      </c>
      <c r="D11164" t="s">
        <v>29573</v>
      </c>
      <c r="I11164" t="s">
        <v>551</v>
      </c>
      <c r="J11164" t="s">
        <v>26</v>
      </c>
      <c r="K11164" t="s">
        <v>41048</v>
      </c>
      <c r="L11164" t="s">
        <v>148</v>
      </c>
      <c r="M11164" t="s">
        <v>41049</v>
      </c>
      <c r="P11164" t="s">
        <v>60</v>
      </c>
      <c r="Q11164" t="s">
        <v>512</v>
      </c>
      <c r="T11164" t="s">
        <v>53</v>
      </c>
      <c r="U11164" t="s">
        <v>513</v>
      </c>
    </row>
    <row r="11165" spans="1:22" x14ac:dyDescent="0.35">
      <c r="A11165" t="s">
        <v>9484</v>
      </c>
      <c r="D11165" t="s">
        <v>15385</v>
      </c>
      <c r="I11165" t="s">
        <v>484</v>
      </c>
      <c r="J11165" t="s">
        <v>26</v>
      </c>
      <c r="K11165" t="s">
        <v>41050</v>
      </c>
      <c r="L11165" t="s">
        <v>148</v>
      </c>
      <c r="M11165" t="s">
        <v>9516</v>
      </c>
      <c r="N11165" t="s">
        <v>330</v>
      </c>
      <c r="O11165" t="s">
        <v>1937</v>
      </c>
      <c r="P11165" t="s">
        <v>446</v>
      </c>
      <c r="Q11165" t="s">
        <v>61</v>
      </c>
      <c r="T11165" t="s">
        <v>53</v>
      </c>
      <c r="U11165" t="s">
        <v>62</v>
      </c>
    </row>
    <row r="11166" spans="1:22" x14ac:dyDescent="0.35">
      <c r="A11166" t="s">
        <v>1586</v>
      </c>
      <c r="D11166" t="s">
        <v>9514</v>
      </c>
      <c r="I11166" t="s">
        <v>728</v>
      </c>
      <c r="J11166" t="s">
        <v>26</v>
      </c>
      <c r="K11166" t="s">
        <v>41051</v>
      </c>
      <c r="L11166" t="s">
        <v>148</v>
      </c>
      <c r="M11166" t="s">
        <v>9516</v>
      </c>
      <c r="P11166" t="s">
        <v>37</v>
      </c>
      <c r="Q11166" t="s">
        <v>411</v>
      </c>
      <c r="T11166" t="s">
        <v>53</v>
      </c>
      <c r="U11166" t="s">
        <v>412</v>
      </c>
    </row>
    <row r="11167" spans="1:22" x14ac:dyDescent="0.35">
      <c r="A11167" t="s">
        <v>41052</v>
      </c>
      <c r="D11167" t="s">
        <v>41053</v>
      </c>
      <c r="I11167" t="s">
        <v>2167</v>
      </c>
      <c r="J11167" t="s">
        <v>26</v>
      </c>
      <c r="K11167" t="s">
        <v>41054</v>
      </c>
      <c r="L11167" t="s">
        <v>28</v>
      </c>
      <c r="M11167" t="s">
        <v>41055</v>
      </c>
      <c r="O11167" t="s">
        <v>37</v>
      </c>
      <c r="P11167" t="s">
        <v>234</v>
      </c>
      <c r="Q11167" t="s">
        <v>907</v>
      </c>
      <c r="T11167" t="s">
        <v>801</v>
      </c>
      <c r="U11167" t="s">
        <v>908</v>
      </c>
    </row>
    <row r="11168" spans="1:22" x14ac:dyDescent="0.35">
      <c r="A11168" t="s">
        <v>41056</v>
      </c>
      <c r="B11168" t="s">
        <v>41057</v>
      </c>
      <c r="D11168" t="s">
        <v>41058</v>
      </c>
      <c r="I11168" t="s">
        <v>6512</v>
      </c>
      <c r="J11168" t="s">
        <v>26</v>
      </c>
      <c r="K11168" t="s">
        <v>41059</v>
      </c>
      <c r="L11168" t="s">
        <v>28</v>
      </c>
      <c r="M11168" t="s">
        <v>41060</v>
      </c>
      <c r="N11168" t="s">
        <v>330</v>
      </c>
      <c r="O11168" t="s">
        <v>331</v>
      </c>
      <c r="P11168" t="s">
        <v>410</v>
      </c>
      <c r="Q11168" t="s">
        <v>907</v>
      </c>
      <c r="T11168" t="s">
        <v>801</v>
      </c>
      <c r="U11168" t="s">
        <v>908</v>
      </c>
    </row>
    <row r="11169" spans="1:21" x14ac:dyDescent="0.35">
      <c r="A11169" t="s">
        <v>18747</v>
      </c>
      <c r="D11169" t="s">
        <v>41061</v>
      </c>
      <c r="E11169" t="s">
        <v>41062</v>
      </c>
      <c r="I11169" t="s">
        <v>642</v>
      </c>
      <c r="J11169" t="s">
        <v>26</v>
      </c>
      <c r="K11169" t="s">
        <v>41063</v>
      </c>
      <c r="L11169" t="s">
        <v>28</v>
      </c>
      <c r="M11169" t="s">
        <v>41064</v>
      </c>
      <c r="N11169" t="s">
        <v>108</v>
      </c>
      <c r="O11169" t="s">
        <v>3386</v>
      </c>
      <c r="P11169" t="s">
        <v>505</v>
      </c>
      <c r="Q11169" t="s">
        <v>800</v>
      </c>
      <c r="T11169" t="s">
        <v>801</v>
      </c>
      <c r="U11169" t="s">
        <v>802</v>
      </c>
    </row>
    <row r="11170" spans="1:21" x14ac:dyDescent="0.35">
      <c r="A11170" t="s">
        <v>41065</v>
      </c>
      <c r="B11170" t="s">
        <v>41066</v>
      </c>
      <c r="D11170" t="s">
        <v>41067</v>
      </c>
      <c r="E11170" t="s">
        <v>35406</v>
      </c>
      <c r="J11170" t="s">
        <v>26</v>
      </c>
      <c r="K11170" t="s">
        <v>41068</v>
      </c>
      <c r="L11170" t="s">
        <v>28</v>
      </c>
      <c r="M11170" t="s">
        <v>41069</v>
      </c>
      <c r="N11170" t="s">
        <v>5206</v>
      </c>
      <c r="O11170" t="s">
        <v>5207</v>
      </c>
      <c r="P11170" t="s">
        <v>505</v>
      </c>
      <c r="Q11170" t="s">
        <v>907</v>
      </c>
      <c r="T11170" t="s">
        <v>801</v>
      </c>
      <c r="U11170" t="s">
        <v>908</v>
      </c>
    </row>
    <row r="11171" spans="1:21" x14ac:dyDescent="0.35">
      <c r="A11171" t="s">
        <v>7609</v>
      </c>
      <c r="B11171" t="s">
        <v>26234</v>
      </c>
      <c r="C11171" t="s">
        <v>41070</v>
      </c>
      <c r="D11171" t="s">
        <v>41071</v>
      </c>
      <c r="I11171" t="s">
        <v>165</v>
      </c>
      <c r="J11171" t="s">
        <v>26</v>
      </c>
      <c r="K11171" t="s">
        <v>41072</v>
      </c>
      <c r="L11171" t="s">
        <v>28</v>
      </c>
      <c r="M11171" t="s">
        <v>41073</v>
      </c>
      <c r="N11171" t="s">
        <v>330</v>
      </c>
      <c r="O11171" t="s">
        <v>331</v>
      </c>
      <c r="P11171" t="s">
        <v>395</v>
      </c>
      <c r="Q11171" t="s">
        <v>800</v>
      </c>
      <c r="T11171" t="s">
        <v>801</v>
      </c>
      <c r="U11171" t="s">
        <v>802</v>
      </c>
    </row>
    <row r="11172" spans="1:21" x14ac:dyDescent="0.35">
      <c r="A11172" t="s">
        <v>41074</v>
      </c>
      <c r="B11172" t="s">
        <v>41075</v>
      </c>
      <c r="D11172" t="s">
        <v>41076</v>
      </c>
      <c r="I11172" t="s">
        <v>3721</v>
      </c>
      <c r="J11172" t="s">
        <v>26</v>
      </c>
      <c r="K11172" t="s">
        <v>41077</v>
      </c>
      <c r="L11172" t="s">
        <v>28</v>
      </c>
      <c r="M11172" t="s">
        <v>41078</v>
      </c>
      <c r="N11172" t="s">
        <v>350</v>
      </c>
      <c r="O11172" t="s">
        <v>5207</v>
      </c>
      <c r="P11172" t="s">
        <v>897</v>
      </c>
      <c r="Q11172" t="s">
        <v>800</v>
      </c>
      <c r="T11172" t="s">
        <v>801</v>
      </c>
      <c r="U11172" t="s">
        <v>802</v>
      </c>
    </row>
    <row r="11173" spans="1:21" x14ac:dyDescent="0.35">
      <c r="A11173" t="s">
        <v>23887</v>
      </c>
      <c r="D11173" t="s">
        <v>41079</v>
      </c>
      <c r="I11173" t="s">
        <v>919</v>
      </c>
      <c r="J11173" t="s">
        <v>26</v>
      </c>
      <c r="K11173" t="s">
        <v>41080</v>
      </c>
      <c r="L11173" t="s">
        <v>28</v>
      </c>
      <c r="M11173" t="s">
        <v>41081</v>
      </c>
      <c r="N11173" t="s">
        <v>393</v>
      </c>
      <c r="O11173" t="s">
        <v>1690</v>
      </c>
      <c r="P11173" t="s">
        <v>1064</v>
      </c>
      <c r="Q11173" t="s">
        <v>800</v>
      </c>
      <c r="T11173" t="s">
        <v>801</v>
      </c>
      <c r="U11173" t="s">
        <v>802</v>
      </c>
    </row>
    <row r="11174" spans="1:21" x14ac:dyDescent="0.35">
      <c r="A11174" t="s">
        <v>41082</v>
      </c>
      <c r="D11174" t="s">
        <v>41083</v>
      </c>
      <c r="I11174" t="s">
        <v>598</v>
      </c>
      <c r="J11174" t="s">
        <v>26</v>
      </c>
      <c r="K11174" t="s">
        <v>41084</v>
      </c>
      <c r="L11174" t="s">
        <v>148</v>
      </c>
      <c r="M11174" t="s">
        <v>41085</v>
      </c>
      <c r="P11174" t="s">
        <v>332</v>
      </c>
      <c r="Q11174" t="s">
        <v>411</v>
      </c>
      <c r="T11174" t="s">
        <v>53</v>
      </c>
      <c r="U11174" t="s">
        <v>412</v>
      </c>
    </row>
    <row r="11175" spans="1:21" x14ac:dyDescent="0.35">
      <c r="A11175" t="s">
        <v>7061</v>
      </c>
      <c r="D11175" t="s">
        <v>41086</v>
      </c>
      <c r="I11175" t="s">
        <v>536</v>
      </c>
      <c r="J11175" t="s">
        <v>26</v>
      </c>
      <c r="K11175" t="s">
        <v>41087</v>
      </c>
      <c r="L11175" t="s">
        <v>28</v>
      </c>
      <c r="M11175" t="s">
        <v>41088</v>
      </c>
      <c r="N11175" t="s">
        <v>108</v>
      </c>
      <c r="O11175" t="s">
        <v>7002</v>
      </c>
      <c r="P11175" t="s">
        <v>377</v>
      </c>
      <c r="Q11175" t="s">
        <v>907</v>
      </c>
      <c r="T11175" t="s">
        <v>801</v>
      </c>
      <c r="U11175" t="s">
        <v>908</v>
      </c>
    </row>
    <row r="11176" spans="1:21" x14ac:dyDescent="0.35">
      <c r="A11176" t="s">
        <v>35375</v>
      </c>
      <c r="D11176" t="s">
        <v>35376</v>
      </c>
      <c r="E11176" t="s">
        <v>41089</v>
      </c>
      <c r="H11176" t="s">
        <v>41090</v>
      </c>
      <c r="I11176" t="s">
        <v>41091</v>
      </c>
      <c r="J11176" t="s">
        <v>26</v>
      </c>
      <c r="K11176" t="s">
        <v>35379</v>
      </c>
      <c r="L11176" t="s">
        <v>28</v>
      </c>
      <c r="M11176" t="s">
        <v>35380</v>
      </c>
      <c r="N11176" t="s">
        <v>283</v>
      </c>
      <c r="O11176" t="s">
        <v>9982</v>
      </c>
      <c r="P11176" t="s">
        <v>763</v>
      </c>
      <c r="Q11176" t="s">
        <v>52</v>
      </c>
      <c r="T11176" t="s">
        <v>53</v>
      </c>
      <c r="U11176" t="s">
        <v>54</v>
      </c>
    </row>
    <row r="11177" spans="1:21" x14ac:dyDescent="0.35">
      <c r="A11177" t="s">
        <v>41092</v>
      </c>
      <c r="D11177" t="s">
        <v>41093</v>
      </c>
      <c r="I11177" t="s">
        <v>3204</v>
      </c>
      <c r="J11177" t="s">
        <v>26</v>
      </c>
      <c r="K11177" t="s">
        <v>41094</v>
      </c>
      <c r="L11177" t="s">
        <v>28</v>
      </c>
      <c r="M11177" t="s">
        <v>41095</v>
      </c>
      <c r="N11177" t="s">
        <v>85</v>
      </c>
      <c r="O11177" t="s">
        <v>178</v>
      </c>
      <c r="P11177" t="s">
        <v>60</v>
      </c>
      <c r="Q11177" t="s">
        <v>907</v>
      </c>
      <c r="T11177" t="s">
        <v>801</v>
      </c>
      <c r="U11177" t="s">
        <v>908</v>
      </c>
    </row>
    <row r="11178" spans="1:21" x14ac:dyDescent="0.35">
      <c r="A11178" t="s">
        <v>35375</v>
      </c>
      <c r="D11178" t="s">
        <v>35376</v>
      </c>
      <c r="E11178" t="s">
        <v>41096</v>
      </c>
      <c r="H11178" t="s">
        <v>41097</v>
      </c>
      <c r="I11178" t="s">
        <v>41098</v>
      </c>
      <c r="J11178" t="s">
        <v>26</v>
      </c>
      <c r="K11178" t="s">
        <v>35379</v>
      </c>
      <c r="L11178" t="s">
        <v>28</v>
      </c>
      <c r="M11178" t="s">
        <v>35380</v>
      </c>
      <c r="N11178" t="s">
        <v>283</v>
      </c>
      <c r="O11178" t="s">
        <v>9982</v>
      </c>
      <c r="P11178" t="s">
        <v>505</v>
      </c>
      <c r="Q11178" t="s">
        <v>52</v>
      </c>
      <c r="T11178" t="s">
        <v>53</v>
      </c>
      <c r="U11178" t="s">
        <v>54</v>
      </c>
    </row>
    <row r="11179" spans="1:21" x14ac:dyDescent="0.35">
      <c r="A11179" t="s">
        <v>41099</v>
      </c>
      <c r="D11179" t="s">
        <v>41100</v>
      </c>
      <c r="I11179" t="s">
        <v>3051</v>
      </c>
      <c r="J11179" t="s">
        <v>26</v>
      </c>
      <c r="K11179" t="s">
        <v>41101</v>
      </c>
      <c r="L11179" t="s">
        <v>28</v>
      </c>
      <c r="M11179" t="s">
        <v>41102</v>
      </c>
      <c r="O11179" t="s">
        <v>37</v>
      </c>
      <c r="P11179" t="s">
        <v>60</v>
      </c>
      <c r="Q11179" t="s">
        <v>907</v>
      </c>
      <c r="T11179" t="s">
        <v>801</v>
      </c>
      <c r="U11179" t="s">
        <v>908</v>
      </c>
    </row>
    <row r="11180" spans="1:21" x14ac:dyDescent="0.35">
      <c r="A11180" t="s">
        <v>35375</v>
      </c>
      <c r="D11180" t="s">
        <v>41103</v>
      </c>
      <c r="H11180" t="s">
        <v>41104</v>
      </c>
      <c r="I11180" t="s">
        <v>4245</v>
      </c>
      <c r="J11180" t="s">
        <v>26</v>
      </c>
      <c r="K11180" t="s">
        <v>35379</v>
      </c>
      <c r="L11180" t="s">
        <v>28</v>
      </c>
      <c r="M11180" t="s">
        <v>35380</v>
      </c>
      <c r="N11180" t="s">
        <v>283</v>
      </c>
      <c r="O11180" t="s">
        <v>9982</v>
      </c>
      <c r="P11180" t="s">
        <v>500</v>
      </c>
      <c r="Q11180" t="s">
        <v>52</v>
      </c>
      <c r="T11180" t="s">
        <v>53</v>
      </c>
      <c r="U11180" t="s">
        <v>54</v>
      </c>
    </row>
    <row r="11181" spans="1:21" x14ac:dyDescent="0.35">
      <c r="A11181" t="s">
        <v>41105</v>
      </c>
      <c r="D11181" t="s">
        <v>41106</v>
      </c>
      <c r="J11181" t="s">
        <v>26</v>
      </c>
      <c r="K11181" t="s">
        <v>2272</v>
      </c>
      <c r="L11181" t="s">
        <v>28</v>
      </c>
      <c r="M11181" t="s">
        <v>41107</v>
      </c>
      <c r="N11181" t="s">
        <v>38</v>
      </c>
      <c r="P11181" t="s">
        <v>60</v>
      </c>
      <c r="Q11181" t="s">
        <v>800</v>
      </c>
      <c r="T11181" t="s">
        <v>801</v>
      </c>
      <c r="U11181" t="s">
        <v>802</v>
      </c>
    </row>
    <row r="11182" spans="1:21" x14ac:dyDescent="0.35">
      <c r="A11182" t="s">
        <v>41108</v>
      </c>
      <c r="D11182" t="s">
        <v>41109</v>
      </c>
      <c r="I11182" t="s">
        <v>2258</v>
      </c>
      <c r="J11182" t="s">
        <v>26</v>
      </c>
      <c r="K11182" t="s">
        <v>41110</v>
      </c>
      <c r="L11182" t="s">
        <v>28</v>
      </c>
      <c r="M11182" t="s">
        <v>41111</v>
      </c>
      <c r="P11182" t="s">
        <v>205</v>
      </c>
      <c r="Q11182" t="s">
        <v>41112</v>
      </c>
      <c r="T11182" t="s">
        <v>801</v>
      </c>
      <c r="U11182" t="s">
        <v>41113</v>
      </c>
    </row>
    <row r="11183" spans="1:21" x14ac:dyDescent="0.35">
      <c r="A11183" t="s">
        <v>41114</v>
      </c>
      <c r="D11183" t="s">
        <v>41115</v>
      </c>
      <c r="I11183" t="s">
        <v>1184</v>
      </c>
      <c r="J11183" t="s">
        <v>26</v>
      </c>
      <c r="K11183" t="s">
        <v>41116</v>
      </c>
      <c r="L11183" t="s">
        <v>28</v>
      </c>
      <c r="M11183" t="s">
        <v>41117</v>
      </c>
      <c r="N11183" t="s">
        <v>38</v>
      </c>
      <c r="O11183" t="s">
        <v>794</v>
      </c>
      <c r="P11183" t="s">
        <v>586</v>
      </c>
      <c r="Q11183" t="s">
        <v>411</v>
      </c>
      <c r="T11183" t="s">
        <v>53</v>
      </c>
      <c r="U11183" t="s">
        <v>412</v>
      </c>
    </row>
    <row r="11184" spans="1:21" x14ac:dyDescent="0.35">
      <c r="A11184" t="s">
        <v>35375</v>
      </c>
      <c r="D11184" t="s">
        <v>35376</v>
      </c>
      <c r="E11184" t="s">
        <v>41118</v>
      </c>
      <c r="H11184" t="s">
        <v>41119</v>
      </c>
      <c r="I11184" t="s">
        <v>1161</v>
      </c>
      <c r="J11184" t="s">
        <v>26</v>
      </c>
      <c r="K11184" t="s">
        <v>35379</v>
      </c>
      <c r="L11184" t="s">
        <v>28</v>
      </c>
      <c r="M11184" t="s">
        <v>35380</v>
      </c>
      <c r="N11184" t="s">
        <v>283</v>
      </c>
      <c r="O11184" t="s">
        <v>9982</v>
      </c>
      <c r="P11184" t="s">
        <v>505</v>
      </c>
      <c r="Q11184" t="s">
        <v>52</v>
      </c>
      <c r="T11184" t="s">
        <v>53</v>
      </c>
      <c r="U11184" t="s">
        <v>54</v>
      </c>
    </row>
    <row r="11185" spans="1:21" x14ac:dyDescent="0.35">
      <c r="A11185" t="s">
        <v>35375</v>
      </c>
      <c r="D11185" t="s">
        <v>35376</v>
      </c>
      <c r="E11185" t="s">
        <v>41120</v>
      </c>
      <c r="H11185" t="s">
        <v>41121</v>
      </c>
      <c r="I11185" t="s">
        <v>19986</v>
      </c>
      <c r="J11185" t="s">
        <v>26</v>
      </c>
      <c r="K11185" t="s">
        <v>35379</v>
      </c>
      <c r="L11185" t="s">
        <v>28</v>
      </c>
      <c r="M11185" t="s">
        <v>35380</v>
      </c>
      <c r="N11185" t="s">
        <v>283</v>
      </c>
      <c r="O11185" t="s">
        <v>9982</v>
      </c>
      <c r="P11185" t="s">
        <v>897</v>
      </c>
      <c r="Q11185" t="s">
        <v>52</v>
      </c>
      <c r="T11185" t="s">
        <v>53</v>
      </c>
      <c r="U11185" t="s">
        <v>54</v>
      </c>
    </row>
    <row r="11186" spans="1:21" x14ac:dyDescent="0.35">
      <c r="A11186" t="s">
        <v>41122</v>
      </c>
      <c r="D11186" t="s">
        <v>41123</v>
      </c>
      <c r="I11186" t="s">
        <v>673</v>
      </c>
      <c r="J11186" t="s">
        <v>26</v>
      </c>
      <c r="K11186" t="s">
        <v>41124</v>
      </c>
      <c r="L11186" t="s">
        <v>28</v>
      </c>
      <c r="M11186" t="s">
        <v>41125</v>
      </c>
      <c r="N11186" t="s">
        <v>38</v>
      </c>
      <c r="O11186" t="s">
        <v>794</v>
      </c>
      <c r="P11186" t="s">
        <v>586</v>
      </c>
      <c r="Q11186" t="s">
        <v>61</v>
      </c>
      <c r="T11186" t="s">
        <v>53</v>
      </c>
      <c r="U11186" t="s">
        <v>62</v>
      </c>
    </row>
    <row r="11187" spans="1:21" x14ac:dyDescent="0.35">
      <c r="A11187" t="s">
        <v>35375</v>
      </c>
      <c r="D11187" t="s">
        <v>35376</v>
      </c>
      <c r="E11187" t="s">
        <v>41126</v>
      </c>
      <c r="H11187" t="s">
        <v>41127</v>
      </c>
      <c r="I11187" t="s">
        <v>41128</v>
      </c>
      <c r="J11187" t="s">
        <v>26</v>
      </c>
      <c r="K11187" t="s">
        <v>35379</v>
      </c>
      <c r="L11187" t="s">
        <v>28</v>
      </c>
      <c r="M11187" t="s">
        <v>35380</v>
      </c>
      <c r="N11187" t="s">
        <v>283</v>
      </c>
      <c r="O11187" t="s">
        <v>9982</v>
      </c>
      <c r="P11187" t="s">
        <v>121</v>
      </c>
      <c r="Q11187" t="s">
        <v>52</v>
      </c>
      <c r="T11187" t="s">
        <v>53</v>
      </c>
      <c r="U11187" t="s">
        <v>54</v>
      </c>
    </row>
    <row r="11188" spans="1:21" x14ac:dyDescent="0.35">
      <c r="A11188" t="s">
        <v>35375</v>
      </c>
      <c r="D11188" t="s">
        <v>35376</v>
      </c>
      <c r="E11188" t="s">
        <v>41129</v>
      </c>
      <c r="H11188" t="s">
        <v>41130</v>
      </c>
      <c r="I11188" t="s">
        <v>35038</v>
      </c>
      <c r="J11188" t="s">
        <v>26</v>
      </c>
      <c r="K11188" t="s">
        <v>35379</v>
      </c>
      <c r="L11188" t="s">
        <v>28</v>
      </c>
      <c r="M11188" t="s">
        <v>35380</v>
      </c>
      <c r="N11188" t="s">
        <v>283</v>
      </c>
      <c r="O11188" t="s">
        <v>9982</v>
      </c>
      <c r="P11188" t="s">
        <v>121</v>
      </c>
      <c r="Q11188" t="s">
        <v>52</v>
      </c>
      <c r="T11188" t="s">
        <v>53</v>
      </c>
      <c r="U11188" t="s">
        <v>54</v>
      </c>
    </row>
    <row r="11189" spans="1:21" x14ac:dyDescent="0.35">
      <c r="A11189" t="s">
        <v>35375</v>
      </c>
      <c r="D11189" t="s">
        <v>35376</v>
      </c>
      <c r="E11189" t="s">
        <v>41131</v>
      </c>
      <c r="H11189" t="s">
        <v>41132</v>
      </c>
      <c r="I11189" t="s">
        <v>40046</v>
      </c>
      <c r="J11189" t="s">
        <v>26</v>
      </c>
      <c r="K11189" t="s">
        <v>35379</v>
      </c>
      <c r="L11189" t="s">
        <v>28</v>
      </c>
      <c r="M11189" t="s">
        <v>35380</v>
      </c>
      <c r="N11189" t="s">
        <v>283</v>
      </c>
      <c r="O11189" t="s">
        <v>9982</v>
      </c>
      <c r="P11189" t="s">
        <v>410</v>
      </c>
      <c r="Q11189" t="s">
        <v>52</v>
      </c>
      <c r="T11189" t="s">
        <v>53</v>
      </c>
      <c r="U11189" t="s">
        <v>54</v>
      </c>
    </row>
    <row r="11190" spans="1:21" x14ac:dyDescent="0.35">
      <c r="A11190" t="s">
        <v>41133</v>
      </c>
      <c r="B11190" t="s">
        <v>41134</v>
      </c>
      <c r="D11190" t="s">
        <v>41135</v>
      </c>
      <c r="H11190" t="s">
        <v>41136</v>
      </c>
      <c r="I11190" t="s">
        <v>28163</v>
      </c>
      <c r="J11190" t="s">
        <v>26</v>
      </c>
      <c r="K11190" t="s">
        <v>41137</v>
      </c>
      <c r="L11190" t="s">
        <v>28</v>
      </c>
      <c r="M11190" t="s">
        <v>41138</v>
      </c>
      <c r="N11190" t="s">
        <v>2135</v>
      </c>
      <c r="O11190" t="s">
        <v>39</v>
      </c>
      <c r="P11190" t="s">
        <v>3631</v>
      </c>
      <c r="Q11190" t="s">
        <v>3689</v>
      </c>
      <c r="T11190" t="s">
        <v>3690</v>
      </c>
      <c r="U11190" t="s">
        <v>3691</v>
      </c>
    </row>
    <row r="11191" spans="1:21" x14ac:dyDescent="0.35">
      <c r="A11191" t="s">
        <v>22919</v>
      </c>
      <c r="D11191" t="s">
        <v>22920</v>
      </c>
      <c r="H11191" t="s">
        <v>22921</v>
      </c>
      <c r="I11191" t="s">
        <v>1184</v>
      </c>
      <c r="J11191" t="s">
        <v>26</v>
      </c>
      <c r="K11191" t="s">
        <v>41139</v>
      </c>
      <c r="L11191" t="s">
        <v>28</v>
      </c>
      <c r="M11191" t="s">
        <v>41140</v>
      </c>
      <c r="N11191" t="s">
        <v>74</v>
      </c>
      <c r="O11191" t="s">
        <v>94</v>
      </c>
      <c r="P11191" t="s">
        <v>395</v>
      </c>
      <c r="Q11191" t="s">
        <v>980</v>
      </c>
      <c r="T11191" t="s">
        <v>161</v>
      </c>
      <c r="U11191" t="s">
        <v>981</v>
      </c>
    </row>
    <row r="11192" spans="1:21" x14ac:dyDescent="0.35">
      <c r="A11192" t="s">
        <v>2256</v>
      </c>
      <c r="D11192" t="s">
        <v>41141</v>
      </c>
      <c r="E11192" t="s">
        <v>37</v>
      </c>
      <c r="H11192" t="s">
        <v>65</v>
      </c>
      <c r="I11192" t="s">
        <v>37</v>
      </c>
      <c r="J11192" t="s">
        <v>1529</v>
      </c>
      <c r="K11192" t="s">
        <v>41142</v>
      </c>
      <c r="L11192" t="s">
        <v>1531</v>
      </c>
      <c r="M11192" t="s">
        <v>11150</v>
      </c>
      <c r="N11192" t="s">
        <v>1622</v>
      </c>
      <c r="O11192" t="s">
        <v>2256</v>
      </c>
      <c r="P11192" t="s">
        <v>1535</v>
      </c>
      <c r="Q11192" t="s">
        <v>141</v>
      </c>
      <c r="T11192" t="s">
        <v>112</v>
      </c>
      <c r="U11192" t="s">
        <v>142</v>
      </c>
    </row>
    <row r="11193" spans="1:21" x14ac:dyDescent="0.35">
      <c r="A11193" t="s">
        <v>35375</v>
      </c>
      <c r="D11193" t="s">
        <v>35376</v>
      </c>
      <c r="E11193" t="s">
        <v>41143</v>
      </c>
      <c r="H11193" t="s">
        <v>41097</v>
      </c>
      <c r="I11193" t="s">
        <v>11846</v>
      </c>
      <c r="J11193" t="s">
        <v>26</v>
      </c>
      <c r="K11193" t="s">
        <v>35379</v>
      </c>
      <c r="L11193" t="s">
        <v>28</v>
      </c>
      <c r="M11193" t="s">
        <v>35380</v>
      </c>
      <c r="N11193" t="s">
        <v>283</v>
      </c>
      <c r="O11193" t="s">
        <v>9982</v>
      </c>
      <c r="P11193" t="s">
        <v>505</v>
      </c>
      <c r="Q11193" t="s">
        <v>52</v>
      </c>
      <c r="T11193" t="s">
        <v>53</v>
      </c>
      <c r="U11193" t="s">
        <v>54</v>
      </c>
    </row>
    <row r="11194" spans="1:21" x14ac:dyDescent="0.35">
      <c r="A11194" t="s">
        <v>41144</v>
      </c>
      <c r="D11194" t="s">
        <v>41145</v>
      </c>
      <c r="H11194" t="s">
        <v>41146</v>
      </c>
      <c r="I11194" t="s">
        <v>390</v>
      </c>
      <c r="J11194" t="s">
        <v>26</v>
      </c>
      <c r="K11194" t="s">
        <v>41147</v>
      </c>
      <c r="L11194" t="s">
        <v>28</v>
      </c>
      <c r="M11194" t="s">
        <v>41148</v>
      </c>
      <c r="N11194" t="s">
        <v>38</v>
      </c>
      <c r="O11194" t="s">
        <v>39</v>
      </c>
      <c r="P11194" t="s">
        <v>3631</v>
      </c>
      <c r="Q11194" t="s">
        <v>274</v>
      </c>
      <c r="T11194" t="s">
        <v>275</v>
      </c>
      <c r="U11194" t="s">
        <v>276</v>
      </c>
    </row>
    <row r="11195" spans="1:21" x14ac:dyDescent="0.35">
      <c r="A11195" t="s">
        <v>629</v>
      </c>
      <c r="D11195" t="s">
        <v>41149</v>
      </c>
      <c r="H11195" t="s">
        <v>41150</v>
      </c>
      <c r="I11195" t="s">
        <v>5550</v>
      </c>
      <c r="J11195" t="s">
        <v>26</v>
      </c>
      <c r="K11195" t="s">
        <v>41151</v>
      </c>
      <c r="L11195" t="s">
        <v>28</v>
      </c>
      <c r="M11195" t="s">
        <v>41152</v>
      </c>
      <c r="N11195" t="s">
        <v>633</v>
      </c>
      <c r="O11195" t="s">
        <v>634</v>
      </c>
      <c r="P11195" t="s">
        <v>303</v>
      </c>
      <c r="Q11195" t="s">
        <v>274</v>
      </c>
      <c r="T11195" t="s">
        <v>275</v>
      </c>
      <c r="U11195" t="s">
        <v>276</v>
      </c>
    </row>
    <row r="11196" spans="1:21" x14ac:dyDescent="0.35">
      <c r="A11196" t="s">
        <v>9984</v>
      </c>
      <c r="B11196" t="s">
        <v>1522</v>
      </c>
      <c r="C11196" t="s">
        <v>41153</v>
      </c>
      <c r="D11196" t="s">
        <v>41154</v>
      </c>
      <c r="H11196" t="s">
        <v>41155</v>
      </c>
      <c r="I11196" t="s">
        <v>6203</v>
      </c>
      <c r="J11196" t="s">
        <v>26</v>
      </c>
      <c r="K11196" t="s">
        <v>41156</v>
      </c>
      <c r="L11196" t="s">
        <v>28</v>
      </c>
      <c r="M11196" t="s">
        <v>41157</v>
      </c>
      <c r="N11196" t="s">
        <v>108</v>
      </c>
      <c r="O11196" t="s">
        <v>109</v>
      </c>
      <c r="P11196" t="s">
        <v>3631</v>
      </c>
      <c r="Q11196" t="s">
        <v>274</v>
      </c>
      <c r="T11196" t="s">
        <v>275</v>
      </c>
      <c r="U11196" t="s">
        <v>276</v>
      </c>
    </row>
    <row r="11197" spans="1:21" x14ac:dyDescent="0.35">
      <c r="A11197" t="s">
        <v>5001</v>
      </c>
      <c r="D11197" t="s">
        <v>5002</v>
      </c>
      <c r="H11197" t="s">
        <v>41158</v>
      </c>
      <c r="I11197" t="s">
        <v>5761</v>
      </c>
      <c r="J11197" t="s">
        <v>26</v>
      </c>
      <c r="K11197" t="s">
        <v>41159</v>
      </c>
      <c r="L11197" t="s">
        <v>106</v>
      </c>
      <c r="M11197" t="s">
        <v>41160</v>
      </c>
      <c r="N11197" t="s">
        <v>1752</v>
      </c>
      <c r="O11197" t="s">
        <v>1753</v>
      </c>
      <c r="P11197" t="s">
        <v>2389</v>
      </c>
      <c r="Q11197" t="s">
        <v>1057</v>
      </c>
      <c r="T11197" t="s">
        <v>1058</v>
      </c>
      <c r="U11197" t="s">
        <v>1052</v>
      </c>
    </row>
    <row r="11198" spans="1:21" x14ac:dyDescent="0.35">
      <c r="A11198" t="s">
        <v>4025</v>
      </c>
      <c r="D11198" t="s">
        <v>41161</v>
      </c>
      <c r="H11198" t="s">
        <v>65</v>
      </c>
      <c r="I11198" t="s">
        <v>5259</v>
      </c>
      <c r="J11198" t="s">
        <v>26</v>
      </c>
      <c r="L11198" t="s">
        <v>28</v>
      </c>
      <c r="M11198" t="s">
        <v>41162</v>
      </c>
      <c r="N11198" t="s">
        <v>350</v>
      </c>
      <c r="O11198" t="s">
        <v>4029</v>
      </c>
      <c r="P11198" t="s">
        <v>1645</v>
      </c>
      <c r="Q11198" t="s">
        <v>274</v>
      </c>
      <c r="T11198" t="s">
        <v>275</v>
      </c>
      <c r="U11198" t="s">
        <v>276</v>
      </c>
    </row>
    <row r="11199" spans="1:21" x14ac:dyDescent="0.35">
      <c r="D11199" t="s">
        <v>41163</v>
      </c>
      <c r="H11199" t="s">
        <v>65</v>
      </c>
      <c r="I11199" t="s">
        <v>37</v>
      </c>
      <c r="J11199" t="s">
        <v>1529</v>
      </c>
      <c r="K11199" t="s">
        <v>12977</v>
      </c>
      <c r="L11199" t="s">
        <v>1531</v>
      </c>
      <c r="M11199" t="s">
        <v>41164</v>
      </c>
      <c r="N11199" t="s">
        <v>1622</v>
      </c>
      <c r="O11199" t="s">
        <v>2256</v>
      </c>
      <c r="P11199" t="s">
        <v>1535</v>
      </c>
      <c r="Q11199" t="s">
        <v>313</v>
      </c>
      <c r="T11199" t="s">
        <v>314</v>
      </c>
    </row>
    <row r="11200" spans="1:21" x14ac:dyDescent="0.35">
      <c r="D11200" t="s">
        <v>41165</v>
      </c>
      <c r="E11200" t="s">
        <v>37</v>
      </c>
      <c r="H11200" t="s">
        <v>65</v>
      </c>
      <c r="I11200" t="s">
        <v>37</v>
      </c>
      <c r="J11200" t="s">
        <v>1529</v>
      </c>
      <c r="K11200" t="s">
        <v>12977</v>
      </c>
      <c r="L11200" t="s">
        <v>1531</v>
      </c>
      <c r="M11200" t="s">
        <v>41166</v>
      </c>
      <c r="N11200" t="s">
        <v>1622</v>
      </c>
      <c r="O11200" t="s">
        <v>2256</v>
      </c>
      <c r="P11200" t="s">
        <v>1535</v>
      </c>
      <c r="Q11200" t="s">
        <v>313</v>
      </c>
      <c r="T11200" t="s">
        <v>314</v>
      </c>
    </row>
    <row r="11201" spans="1:21" x14ac:dyDescent="0.35">
      <c r="A11201" t="s">
        <v>41167</v>
      </c>
      <c r="B11201" t="s">
        <v>629</v>
      </c>
      <c r="D11201" t="s">
        <v>20336</v>
      </c>
      <c r="E11201" t="s">
        <v>41168</v>
      </c>
      <c r="H11201" t="s">
        <v>41169</v>
      </c>
      <c r="I11201" t="s">
        <v>1081</v>
      </c>
      <c r="J11201" t="s">
        <v>26</v>
      </c>
      <c r="K11201" t="s">
        <v>41170</v>
      </c>
      <c r="L11201" t="s">
        <v>28</v>
      </c>
      <c r="M11201" t="s">
        <v>41171</v>
      </c>
      <c r="N11201" t="s">
        <v>633</v>
      </c>
      <c r="O11201" t="s">
        <v>2989</v>
      </c>
      <c r="P11201" t="s">
        <v>312</v>
      </c>
      <c r="Q11201" t="s">
        <v>400</v>
      </c>
      <c r="T11201" t="s">
        <v>275</v>
      </c>
      <c r="U11201" t="s">
        <v>401</v>
      </c>
    </row>
    <row r="11202" spans="1:21" x14ac:dyDescent="0.35">
      <c r="A11202" t="s">
        <v>38151</v>
      </c>
      <c r="B11202" t="s">
        <v>41172</v>
      </c>
      <c r="D11202" t="s">
        <v>41173</v>
      </c>
      <c r="H11202" t="s">
        <v>65</v>
      </c>
      <c r="I11202" t="s">
        <v>474</v>
      </c>
      <c r="J11202" t="s">
        <v>26</v>
      </c>
      <c r="K11202" t="s">
        <v>41174</v>
      </c>
      <c r="L11202" t="s">
        <v>28</v>
      </c>
      <c r="M11202" t="s">
        <v>41175</v>
      </c>
      <c r="N11202" t="s">
        <v>14504</v>
      </c>
      <c r="O11202" t="s">
        <v>13733</v>
      </c>
      <c r="P11202" t="s">
        <v>921</v>
      </c>
      <c r="Q11202" t="s">
        <v>274</v>
      </c>
      <c r="T11202" t="s">
        <v>275</v>
      </c>
      <c r="U11202" t="s">
        <v>276</v>
      </c>
    </row>
    <row r="11203" spans="1:21" x14ac:dyDescent="0.35">
      <c r="A11203" t="s">
        <v>41176</v>
      </c>
      <c r="B11203" t="s">
        <v>41177</v>
      </c>
      <c r="D11203" t="s">
        <v>41178</v>
      </c>
      <c r="H11203" t="s">
        <v>65</v>
      </c>
      <c r="I11203" t="s">
        <v>590</v>
      </c>
      <c r="J11203" t="s">
        <v>26</v>
      </c>
      <c r="K11203" t="s">
        <v>3027</v>
      </c>
      <c r="L11203" t="s">
        <v>28</v>
      </c>
      <c r="M11203" t="s">
        <v>41179</v>
      </c>
      <c r="N11203" t="s">
        <v>1035</v>
      </c>
      <c r="O11203" t="s">
        <v>33773</v>
      </c>
      <c r="P11203" t="s">
        <v>921</v>
      </c>
      <c r="Q11203" t="s">
        <v>274</v>
      </c>
      <c r="T11203" t="s">
        <v>275</v>
      </c>
      <c r="U11203" t="s">
        <v>276</v>
      </c>
    </row>
    <row r="11204" spans="1:21" x14ac:dyDescent="0.35">
      <c r="A11204" t="s">
        <v>3685</v>
      </c>
      <c r="D11204" t="s">
        <v>41180</v>
      </c>
      <c r="J11204" t="s">
        <v>26</v>
      </c>
      <c r="K11204" t="s">
        <v>40057</v>
      </c>
      <c r="L11204" t="s">
        <v>28</v>
      </c>
      <c r="M11204" t="s">
        <v>3777</v>
      </c>
      <c r="N11204" t="s">
        <v>74</v>
      </c>
      <c r="O11204" t="s">
        <v>3685</v>
      </c>
      <c r="P11204" t="s">
        <v>87</v>
      </c>
      <c r="Q11204" t="s">
        <v>3778</v>
      </c>
      <c r="T11204" t="s">
        <v>3690</v>
      </c>
      <c r="U11204" t="s">
        <v>3779</v>
      </c>
    </row>
    <row r="11205" spans="1:21" x14ac:dyDescent="0.35">
      <c r="A11205" t="s">
        <v>13733</v>
      </c>
      <c r="D11205" t="s">
        <v>41181</v>
      </c>
      <c r="H11205" t="s">
        <v>65</v>
      </c>
      <c r="I11205" t="s">
        <v>2875</v>
      </c>
      <c r="J11205" t="s">
        <v>26</v>
      </c>
      <c r="L11205" t="s">
        <v>28</v>
      </c>
      <c r="M11205" t="s">
        <v>14503</v>
      </c>
      <c r="N11205" t="s">
        <v>14504</v>
      </c>
      <c r="O11205" t="s">
        <v>13733</v>
      </c>
      <c r="P11205" t="s">
        <v>2861</v>
      </c>
      <c r="Q11205" t="s">
        <v>274</v>
      </c>
      <c r="T11205" t="s">
        <v>275</v>
      </c>
      <c r="U11205" t="s">
        <v>276</v>
      </c>
    </row>
    <row r="11206" spans="1:21" x14ac:dyDescent="0.35">
      <c r="A11206" t="s">
        <v>8602</v>
      </c>
      <c r="D11206" t="s">
        <v>41182</v>
      </c>
      <c r="I11206" t="s">
        <v>3140</v>
      </c>
      <c r="J11206" t="s">
        <v>26</v>
      </c>
      <c r="L11206" t="s">
        <v>28</v>
      </c>
      <c r="M11206" t="s">
        <v>8605</v>
      </c>
      <c r="N11206" t="s">
        <v>168</v>
      </c>
      <c r="O11206" t="s">
        <v>8606</v>
      </c>
      <c r="P11206" t="s">
        <v>140</v>
      </c>
      <c r="Q11206" t="s">
        <v>3778</v>
      </c>
      <c r="T11206" t="s">
        <v>3690</v>
      </c>
      <c r="U11206" t="s">
        <v>3779</v>
      </c>
    </row>
    <row r="11207" spans="1:21" x14ac:dyDescent="0.35">
      <c r="A11207" t="s">
        <v>13733</v>
      </c>
      <c r="D11207" t="s">
        <v>41183</v>
      </c>
      <c r="H11207" t="s">
        <v>65</v>
      </c>
      <c r="I11207" t="s">
        <v>309</v>
      </c>
      <c r="J11207" t="s">
        <v>26</v>
      </c>
      <c r="L11207" t="s">
        <v>28</v>
      </c>
      <c r="M11207" t="s">
        <v>14503</v>
      </c>
      <c r="N11207" t="s">
        <v>14504</v>
      </c>
      <c r="O11207" t="s">
        <v>13733</v>
      </c>
      <c r="P11207" t="s">
        <v>1474</v>
      </c>
      <c r="Q11207" t="s">
        <v>274</v>
      </c>
      <c r="T11207" t="s">
        <v>275</v>
      </c>
      <c r="U11207" t="s">
        <v>276</v>
      </c>
    </row>
    <row r="11208" spans="1:21" x14ac:dyDescent="0.35">
      <c r="A11208" t="s">
        <v>2532</v>
      </c>
      <c r="B11208" t="s">
        <v>10307</v>
      </c>
      <c r="D11208" t="s">
        <v>10308</v>
      </c>
      <c r="H11208" t="s">
        <v>41184</v>
      </c>
      <c r="I11208" t="s">
        <v>185</v>
      </c>
      <c r="J11208" t="s">
        <v>26</v>
      </c>
      <c r="K11208" t="s">
        <v>41185</v>
      </c>
      <c r="L11208" t="s">
        <v>28</v>
      </c>
      <c r="M11208" t="s">
        <v>41186</v>
      </c>
      <c r="N11208" t="s">
        <v>359</v>
      </c>
      <c r="O11208" t="s">
        <v>1001</v>
      </c>
      <c r="P11208" t="s">
        <v>87</v>
      </c>
      <c r="Q11208" t="s">
        <v>5877</v>
      </c>
      <c r="T11208" t="s">
        <v>53</v>
      </c>
      <c r="U11208" t="s">
        <v>5878</v>
      </c>
    </row>
    <row r="11209" spans="1:21" x14ac:dyDescent="0.35">
      <c r="A11209" t="s">
        <v>13733</v>
      </c>
      <c r="D11209" t="s">
        <v>41187</v>
      </c>
      <c r="I11209" t="s">
        <v>41188</v>
      </c>
      <c r="J11209" t="s">
        <v>26</v>
      </c>
      <c r="L11209" t="s">
        <v>28</v>
      </c>
      <c r="M11209" t="s">
        <v>14503</v>
      </c>
      <c r="N11209" t="s">
        <v>14504</v>
      </c>
      <c r="O11209" t="s">
        <v>13733</v>
      </c>
      <c r="P11209" t="s">
        <v>847</v>
      </c>
      <c r="Q11209" t="s">
        <v>274</v>
      </c>
      <c r="T11209" t="s">
        <v>275</v>
      </c>
      <c r="U11209" t="s">
        <v>276</v>
      </c>
    </row>
    <row r="11210" spans="1:21" x14ac:dyDescent="0.35">
      <c r="A11210" t="s">
        <v>13733</v>
      </c>
      <c r="D11210" t="s">
        <v>41189</v>
      </c>
      <c r="H11210" t="s">
        <v>65</v>
      </c>
      <c r="I11210" t="s">
        <v>41190</v>
      </c>
      <c r="J11210" t="s">
        <v>26</v>
      </c>
      <c r="L11210" t="s">
        <v>28</v>
      </c>
      <c r="M11210" t="s">
        <v>14503</v>
      </c>
      <c r="N11210" t="s">
        <v>14504</v>
      </c>
      <c r="O11210" t="s">
        <v>13733</v>
      </c>
      <c r="P11210" t="s">
        <v>303</v>
      </c>
      <c r="Q11210" t="s">
        <v>274</v>
      </c>
      <c r="T11210" t="s">
        <v>275</v>
      </c>
      <c r="U11210" t="s">
        <v>276</v>
      </c>
    </row>
    <row r="11211" spans="1:21" x14ac:dyDescent="0.35">
      <c r="A11211" t="s">
        <v>2706</v>
      </c>
      <c r="D11211" t="s">
        <v>12993</v>
      </c>
      <c r="H11211" t="s">
        <v>12994</v>
      </c>
      <c r="I11211" t="s">
        <v>5755</v>
      </c>
      <c r="J11211" t="s">
        <v>26</v>
      </c>
      <c r="K11211" t="s">
        <v>12995</v>
      </c>
      <c r="L11211" t="s">
        <v>28</v>
      </c>
      <c r="M11211" t="s">
        <v>41191</v>
      </c>
      <c r="N11211" t="s">
        <v>633</v>
      </c>
      <c r="O11211" t="s">
        <v>634</v>
      </c>
      <c r="P11211" t="s">
        <v>2861</v>
      </c>
      <c r="Q11211" t="s">
        <v>274</v>
      </c>
      <c r="T11211" t="s">
        <v>275</v>
      </c>
      <c r="U11211" t="s">
        <v>276</v>
      </c>
    </row>
    <row r="11212" spans="1:21" x14ac:dyDescent="0.35">
      <c r="A11212" t="s">
        <v>3685</v>
      </c>
      <c r="D11212" t="s">
        <v>41192</v>
      </c>
      <c r="J11212" t="s">
        <v>26</v>
      </c>
      <c r="L11212" t="s">
        <v>28</v>
      </c>
      <c r="M11212" t="s">
        <v>3777</v>
      </c>
      <c r="N11212" t="s">
        <v>74</v>
      </c>
      <c r="O11212" t="s">
        <v>3685</v>
      </c>
      <c r="P11212" t="s">
        <v>578</v>
      </c>
      <c r="Q11212" t="s">
        <v>3778</v>
      </c>
      <c r="T11212" t="s">
        <v>3690</v>
      </c>
      <c r="U11212" t="s">
        <v>3779</v>
      </c>
    </row>
    <row r="11213" spans="1:21" x14ac:dyDescent="0.35">
      <c r="A11213" t="s">
        <v>3685</v>
      </c>
      <c r="D11213" t="s">
        <v>41193</v>
      </c>
      <c r="J11213" t="s">
        <v>26</v>
      </c>
      <c r="L11213" t="s">
        <v>28</v>
      </c>
      <c r="M11213" t="s">
        <v>3777</v>
      </c>
      <c r="N11213" t="s">
        <v>74</v>
      </c>
      <c r="O11213" t="s">
        <v>3685</v>
      </c>
      <c r="P11213" t="s">
        <v>578</v>
      </c>
      <c r="Q11213" t="s">
        <v>3778</v>
      </c>
      <c r="T11213" t="s">
        <v>3690</v>
      </c>
      <c r="U11213" t="s">
        <v>3779</v>
      </c>
    </row>
    <row r="11214" spans="1:21" x14ac:dyDescent="0.35">
      <c r="A11214" t="s">
        <v>17010</v>
      </c>
      <c r="D11214" t="s">
        <v>38044</v>
      </c>
      <c r="H11214" t="s">
        <v>38045</v>
      </c>
      <c r="I11214" t="s">
        <v>210</v>
      </c>
      <c r="J11214" t="s">
        <v>26</v>
      </c>
      <c r="K11214" t="s">
        <v>41194</v>
      </c>
      <c r="L11214" t="s">
        <v>28</v>
      </c>
      <c r="M11214" t="s">
        <v>41195</v>
      </c>
      <c r="N11214" t="s">
        <v>74</v>
      </c>
      <c r="O11214" t="s">
        <v>94</v>
      </c>
      <c r="P11214" t="s">
        <v>488</v>
      </c>
      <c r="Q11214" t="s">
        <v>274</v>
      </c>
      <c r="T11214" t="s">
        <v>275</v>
      </c>
      <c r="U11214" t="s">
        <v>276</v>
      </c>
    </row>
    <row r="11215" spans="1:21" x14ac:dyDescent="0.35">
      <c r="A11215" t="s">
        <v>13733</v>
      </c>
      <c r="D11215" t="s">
        <v>41196</v>
      </c>
      <c r="H11215" t="s">
        <v>65</v>
      </c>
      <c r="I11215" t="s">
        <v>41197</v>
      </c>
      <c r="J11215" t="s">
        <v>26</v>
      </c>
      <c r="L11215" t="s">
        <v>28</v>
      </c>
      <c r="M11215" t="s">
        <v>14503</v>
      </c>
      <c r="N11215" t="s">
        <v>14504</v>
      </c>
      <c r="O11215" t="s">
        <v>13733</v>
      </c>
      <c r="P11215" t="s">
        <v>140</v>
      </c>
      <c r="Q11215" t="s">
        <v>274</v>
      </c>
      <c r="T11215" t="s">
        <v>275</v>
      </c>
      <c r="U11215" t="s">
        <v>276</v>
      </c>
    </row>
    <row r="11216" spans="1:21" x14ac:dyDescent="0.35">
      <c r="A11216" t="s">
        <v>3685</v>
      </c>
      <c r="D11216" t="s">
        <v>41198</v>
      </c>
      <c r="J11216" t="s">
        <v>26</v>
      </c>
      <c r="L11216" t="s">
        <v>28</v>
      </c>
      <c r="M11216" t="s">
        <v>3777</v>
      </c>
      <c r="N11216" t="s">
        <v>74</v>
      </c>
      <c r="O11216" t="s">
        <v>3685</v>
      </c>
      <c r="P11216" t="s">
        <v>488</v>
      </c>
      <c r="Q11216" t="s">
        <v>3778</v>
      </c>
      <c r="T11216" t="s">
        <v>3690</v>
      </c>
      <c r="U11216" t="s">
        <v>3779</v>
      </c>
    </row>
    <row r="11217" spans="1:22" x14ac:dyDescent="0.35">
      <c r="A11217" t="s">
        <v>3685</v>
      </c>
      <c r="D11217" t="s">
        <v>41199</v>
      </c>
      <c r="J11217" t="s">
        <v>26</v>
      </c>
      <c r="L11217" t="s">
        <v>28</v>
      </c>
      <c r="M11217" t="s">
        <v>3777</v>
      </c>
      <c r="N11217" t="s">
        <v>74</v>
      </c>
      <c r="O11217" t="s">
        <v>3685</v>
      </c>
      <c r="P11217" t="s">
        <v>87</v>
      </c>
      <c r="Q11217" t="s">
        <v>3778</v>
      </c>
      <c r="T11217" t="s">
        <v>3690</v>
      </c>
      <c r="U11217" t="s">
        <v>3779</v>
      </c>
    </row>
    <row r="11218" spans="1:22" x14ac:dyDescent="0.35">
      <c r="A11218" t="s">
        <v>3685</v>
      </c>
      <c r="D11218" t="s">
        <v>41200</v>
      </c>
      <c r="J11218" t="s">
        <v>26</v>
      </c>
      <c r="L11218" t="s">
        <v>28</v>
      </c>
      <c r="M11218" t="s">
        <v>3777</v>
      </c>
      <c r="N11218" t="s">
        <v>74</v>
      </c>
      <c r="O11218" t="s">
        <v>3685</v>
      </c>
      <c r="P11218" t="s">
        <v>488</v>
      </c>
      <c r="Q11218" t="s">
        <v>3778</v>
      </c>
      <c r="T11218" t="s">
        <v>3690</v>
      </c>
      <c r="U11218" t="s">
        <v>3779</v>
      </c>
    </row>
    <row r="11219" spans="1:22" x14ac:dyDescent="0.35">
      <c r="A11219" t="s">
        <v>3685</v>
      </c>
      <c r="D11219" t="s">
        <v>41201</v>
      </c>
      <c r="J11219" t="s">
        <v>26</v>
      </c>
      <c r="K11219" t="s">
        <v>40057</v>
      </c>
      <c r="L11219" t="s">
        <v>28</v>
      </c>
      <c r="M11219" t="s">
        <v>3777</v>
      </c>
      <c r="N11219" t="s">
        <v>74</v>
      </c>
      <c r="O11219" t="s">
        <v>3685</v>
      </c>
      <c r="P11219" t="s">
        <v>87</v>
      </c>
      <c r="Q11219" t="s">
        <v>3778</v>
      </c>
      <c r="T11219" t="s">
        <v>3690</v>
      </c>
      <c r="U11219" t="s">
        <v>3779</v>
      </c>
    </row>
    <row r="11220" spans="1:22" x14ac:dyDescent="0.35">
      <c r="A11220" t="s">
        <v>13733</v>
      </c>
      <c r="D11220" t="s">
        <v>266</v>
      </c>
      <c r="E11220" t="s">
        <v>41202</v>
      </c>
      <c r="H11220" t="s">
        <v>41203</v>
      </c>
      <c r="I11220" t="s">
        <v>1146</v>
      </c>
      <c r="J11220" t="s">
        <v>26</v>
      </c>
      <c r="K11220" t="s">
        <v>41204</v>
      </c>
      <c r="L11220" t="s">
        <v>28</v>
      </c>
      <c r="M11220" t="s">
        <v>41205</v>
      </c>
      <c r="N11220" t="s">
        <v>14504</v>
      </c>
      <c r="O11220" t="s">
        <v>14901</v>
      </c>
      <c r="P11220" t="s">
        <v>3631</v>
      </c>
      <c r="Q11220" t="s">
        <v>274</v>
      </c>
      <c r="T11220" t="s">
        <v>275</v>
      </c>
      <c r="U11220" t="s">
        <v>276</v>
      </c>
    </row>
    <row r="11221" spans="1:22" x14ac:dyDescent="0.35">
      <c r="A11221" t="s">
        <v>13733</v>
      </c>
      <c r="D11221" t="s">
        <v>266</v>
      </c>
      <c r="E11221" t="s">
        <v>41206</v>
      </c>
      <c r="H11221" t="s">
        <v>41207</v>
      </c>
      <c r="I11221" t="s">
        <v>8893</v>
      </c>
      <c r="J11221" t="s">
        <v>26</v>
      </c>
      <c r="K11221" t="s">
        <v>41208</v>
      </c>
      <c r="L11221" t="s">
        <v>28</v>
      </c>
      <c r="M11221" t="s">
        <v>41209</v>
      </c>
      <c r="N11221" t="s">
        <v>14504</v>
      </c>
      <c r="O11221" t="s">
        <v>14901</v>
      </c>
      <c r="P11221" t="s">
        <v>3631</v>
      </c>
      <c r="Q11221" t="s">
        <v>274</v>
      </c>
      <c r="T11221" t="s">
        <v>275</v>
      </c>
      <c r="U11221" t="s">
        <v>276</v>
      </c>
    </row>
    <row r="11222" spans="1:22" x14ac:dyDescent="0.35">
      <c r="A11222" t="s">
        <v>4533</v>
      </c>
      <c r="D11222" t="s">
        <v>41210</v>
      </c>
      <c r="H11222" t="s">
        <v>65</v>
      </c>
      <c r="I11222" t="s">
        <v>1950</v>
      </c>
      <c r="J11222" t="s">
        <v>26</v>
      </c>
      <c r="K11222" t="s">
        <v>41211</v>
      </c>
      <c r="L11222" t="s">
        <v>28</v>
      </c>
      <c r="M11222" t="s">
        <v>41212</v>
      </c>
      <c r="N11222" t="s">
        <v>74</v>
      </c>
      <c r="O11222" t="s">
        <v>1376</v>
      </c>
      <c r="P11222" t="s">
        <v>312</v>
      </c>
      <c r="Q11222" t="s">
        <v>848</v>
      </c>
      <c r="T11222" t="s">
        <v>264</v>
      </c>
      <c r="U11222" t="s">
        <v>849</v>
      </c>
    </row>
    <row r="11223" spans="1:22" x14ac:dyDescent="0.35">
      <c r="A11223" t="s">
        <v>41213</v>
      </c>
      <c r="D11223" t="s">
        <v>41214</v>
      </c>
      <c r="H11223" t="s">
        <v>41215</v>
      </c>
      <c r="I11223" t="s">
        <v>41216</v>
      </c>
      <c r="J11223" t="s">
        <v>26</v>
      </c>
      <c r="K11223" t="s">
        <v>41217</v>
      </c>
      <c r="L11223" t="s">
        <v>28</v>
      </c>
      <c r="M11223" t="s">
        <v>41218</v>
      </c>
      <c r="N11223" t="s">
        <v>38</v>
      </c>
      <c r="O11223" t="s">
        <v>39</v>
      </c>
      <c r="P11223" t="s">
        <v>1474</v>
      </c>
      <c r="Q11223" t="s">
        <v>274</v>
      </c>
      <c r="T11223" t="s">
        <v>275</v>
      </c>
      <c r="U11223" t="s">
        <v>276</v>
      </c>
    </row>
    <row r="11224" spans="1:22" x14ac:dyDescent="0.35">
      <c r="A11224" t="s">
        <v>16477</v>
      </c>
      <c r="B11224" t="s">
        <v>41219</v>
      </c>
      <c r="D11224" t="s">
        <v>41220</v>
      </c>
      <c r="H11224" t="s">
        <v>65</v>
      </c>
      <c r="I11224" t="s">
        <v>5378</v>
      </c>
      <c r="J11224" t="s">
        <v>26</v>
      </c>
      <c r="K11224" t="s">
        <v>41221</v>
      </c>
      <c r="L11224" t="s">
        <v>28</v>
      </c>
      <c r="M11224" t="s">
        <v>41222</v>
      </c>
      <c r="N11224" t="s">
        <v>119</v>
      </c>
      <c r="O11224" t="s">
        <v>41223</v>
      </c>
      <c r="P11224" t="s">
        <v>1474</v>
      </c>
      <c r="Q11224" t="s">
        <v>68</v>
      </c>
      <c r="T11224" t="s">
        <v>53</v>
      </c>
      <c r="U11224" t="s">
        <v>69</v>
      </c>
      <c r="V11224" t="s">
        <v>70</v>
      </c>
    </row>
    <row r="11225" spans="1:22" x14ac:dyDescent="0.35">
      <c r="A11225" t="s">
        <v>16477</v>
      </c>
      <c r="B11225" t="s">
        <v>41219</v>
      </c>
      <c r="D11225" t="s">
        <v>41220</v>
      </c>
      <c r="H11225" t="s">
        <v>65</v>
      </c>
      <c r="I11225" t="s">
        <v>4032</v>
      </c>
      <c r="J11225" t="s">
        <v>26</v>
      </c>
      <c r="K11225" t="s">
        <v>41224</v>
      </c>
      <c r="L11225" t="s">
        <v>28</v>
      </c>
      <c r="M11225" t="s">
        <v>41225</v>
      </c>
      <c r="N11225" t="s">
        <v>119</v>
      </c>
      <c r="O11225" t="s">
        <v>41223</v>
      </c>
      <c r="P11225" t="s">
        <v>3631</v>
      </c>
      <c r="Q11225" t="s">
        <v>68</v>
      </c>
      <c r="T11225" t="s">
        <v>53</v>
      </c>
      <c r="U11225" t="s">
        <v>69</v>
      </c>
      <c r="V11225" t="s">
        <v>70</v>
      </c>
    </row>
    <row r="11226" spans="1:22" x14ac:dyDescent="0.35">
      <c r="A11226" t="s">
        <v>16477</v>
      </c>
      <c r="B11226" t="s">
        <v>41219</v>
      </c>
      <c r="D11226" t="s">
        <v>41226</v>
      </c>
      <c r="H11226" t="s">
        <v>65</v>
      </c>
      <c r="I11226" t="s">
        <v>863</v>
      </c>
      <c r="J11226" t="s">
        <v>26</v>
      </c>
      <c r="K11226" t="s">
        <v>41227</v>
      </c>
      <c r="L11226" t="s">
        <v>28</v>
      </c>
      <c r="M11226" t="s">
        <v>41228</v>
      </c>
      <c r="N11226" t="s">
        <v>119</v>
      </c>
      <c r="O11226" t="s">
        <v>41223</v>
      </c>
      <c r="P11226" t="s">
        <v>1474</v>
      </c>
      <c r="Q11226" t="s">
        <v>68</v>
      </c>
      <c r="T11226" t="s">
        <v>53</v>
      </c>
      <c r="U11226" t="s">
        <v>69</v>
      </c>
      <c r="V11226" t="s">
        <v>70</v>
      </c>
    </row>
    <row r="11227" spans="1:22" x14ac:dyDescent="0.35">
      <c r="A11227" t="s">
        <v>16106</v>
      </c>
      <c r="D11227" t="s">
        <v>41229</v>
      </c>
      <c r="E11227" t="s">
        <v>41230</v>
      </c>
      <c r="I11227" t="s">
        <v>4553</v>
      </c>
      <c r="J11227" t="s">
        <v>26</v>
      </c>
      <c r="K11227" t="s">
        <v>41231</v>
      </c>
      <c r="L11227" t="s">
        <v>28</v>
      </c>
      <c r="M11227" t="s">
        <v>41232</v>
      </c>
      <c r="N11227" t="s">
        <v>119</v>
      </c>
      <c r="O11227" t="s">
        <v>11034</v>
      </c>
      <c r="P11227" t="s">
        <v>151</v>
      </c>
      <c r="Q11227" t="s">
        <v>3778</v>
      </c>
      <c r="T11227" t="s">
        <v>3690</v>
      </c>
      <c r="U11227" t="s">
        <v>3779</v>
      </c>
    </row>
    <row r="11228" spans="1:22" x14ac:dyDescent="0.35">
      <c r="A11228" t="s">
        <v>16477</v>
      </c>
      <c r="B11228" t="s">
        <v>41219</v>
      </c>
      <c r="D11228" t="s">
        <v>41226</v>
      </c>
      <c r="H11228" t="s">
        <v>65</v>
      </c>
      <c r="I11228" t="s">
        <v>938</v>
      </c>
      <c r="J11228" t="s">
        <v>26</v>
      </c>
      <c r="K11228" t="s">
        <v>41233</v>
      </c>
      <c r="L11228" t="s">
        <v>28</v>
      </c>
      <c r="M11228" t="s">
        <v>41234</v>
      </c>
      <c r="N11228" t="s">
        <v>119</v>
      </c>
      <c r="O11228" t="s">
        <v>41223</v>
      </c>
      <c r="P11228" t="s">
        <v>3631</v>
      </c>
      <c r="Q11228" t="s">
        <v>68</v>
      </c>
      <c r="T11228" t="s">
        <v>53</v>
      </c>
      <c r="U11228" t="s">
        <v>69</v>
      </c>
      <c r="V11228" t="s">
        <v>70</v>
      </c>
    </row>
    <row r="11229" spans="1:22" x14ac:dyDescent="0.35">
      <c r="A11229" t="s">
        <v>16106</v>
      </c>
      <c r="D11229" t="s">
        <v>41235</v>
      </c>
      <c r="I11229" t="s">
        <v>5444</v>
      </c>
      <c r="J11229" t="s">
        <v>26</v>
      </c>
      <c r="L11229" t="s">
        <v>28</v>
      </c>
      <c r="M11229" t="s">
        <v>41236</v>
      </c>
      <c r="N11229" t="s">
        <v>119</v>
      </c>
      <c r="O11229" t="s">
        <v>11034</v>
      </c>
      <c r="P11229" t="s">
        <v>303</v>
      </c>
      <c r="Q11229" t="s">
        <v>3778</v>
      </c>
      <c r="T11229" t="s">
        <v>3690</v>
      </c>
      <c r="U11229" t="s">
        <v>3779</v>
      </c>
    </row>
    <row r="11230" spans="1:22" x14ac:dyDescent="0.35">
      <c r="A11230" t="s">
        <v>16106</v>
      </c>
      <c r="D11230" t="s">
        <v>41237</v>
      </c>
      <c r="I11230" t="s">
        <v>1540</v>
      </c>
      <c r="J11230" t="s">
        <v>26</v>
      </c>
      <c r="K11230" t="s">
        <v>41238</v>
      </c>
      <c r="L11230" t="s">
        <v>28</v>
      </c>
      <c r="M11230" t="s">
        <v>41236</v>
      </c>
      <c r="N11230" t="s">
        <v>119</v>
      </c>
      <c r="O11230" t="s">
        <v>11034</v>
      </c>
      <c r="P11230" t="s">
        <v>2861</v>
      </c>
      <c r="Q11230" t="s">
        <v>3778</v>
      </c>
      <c r="T11230" t="s">
        <v>3690</v>
      </c>
      <c r="U11230" t="s">
        <v>3779</v>
      </c>
    </row>
    <row r="11231" spans="1:22" x14ac:dyDescent="0.35">
      <c r="A11231" t="s">
        <v>16106</v>
      </c>
      <c r="D11231" t="s">
        <v>41239</v>
      </c>
      <c r="I11231" t="s">
        <v>4897</v>
      </c>
      <c r="J11231" t="s">
        <v>26</v>
      </c>
      <c r="K11231" t="s">
        <v>41240</v>
      </c>
      <c r="L11231" t="s">
        <v>28</v>
      </c>
      <c r="M11231" t="s">
        <v>41236</v>
      </c>
      <c r="N11231" t="s">
        <v>119</v>
      </c>
      <c r="O11231" t="s">
        <v>11034</v>
      </c>
      <c r="P11231" t="s">
        <v>3631</v>
      </c>
      <c r="Q11231" t="s">
        <v>3778</v>
      </c>
      <c r="T11231" t="s">
        <v>3690</v>
      </c>
      <c r="U11231" t="s">
        <v>3779</v>
      </c>
    </row>
    <row r="11232" spans="1:22" x14ac:dyDescent="0.35">
      <c r="A11232" t="s">
        <v>16106</v>
      </c>
      <c r="D11232" t="s">
        <v>41241</v>
      </c>
      <c r="I11232" t="s">
        <v>7464</v>
      </c>
      <c r="J11232" t="s">
        <v>26</v>
      </c>
      <c r="L11232" t="s">
        <v>28</v>
      </c>
      <c r="M11232" t="s">
        <v>41236</v>
      </c>
      <c r="N11232" t="s">
        <v>119</v>
      </c>
      <c r="O11232" t="s">
        <v>11034</v>
      </c>
      <c r="P11232" t="s">
        <v>1474</v>
      </c>
      <c r="Q11232" t="s">
        <v>3778</v>
      </c>
      <c r="T11232" t="s">
        <v>3690</v>
      </c>
      <c r="U11232" t="s">
        <v>3779</v>
      </c>
    </row>
    <row r="11233" spans="1:22" x14ac:dyDescent="0.35">
      <c r="A11233" t="s">
        <v>7650</v>
      </c>
      <c r="B11233" t="s">
        <v>14535</v>
      </c>
      <c r="D11233" t="s">
        <v>41242</v>
      </c>
      <c r="J11233" t="s">
        <v>26</v>
      </c>
      <c r="L11233" t="s">
        <v>28</v>
      </c>
      <c r="M11233" t="s">
        <v>41243</v>
      </c>
      <c r="N11233" t="s">
        <v>633</v>
      </c>
      <c r="O11233" t="s">
        <v>7654</v>
      </c>
      <c r="P11233" t="s">
        <v>763</v>
      </c>
      <c r="Q11233" t="s">
        <v>180</v>
      </c>
      <c r="T11233" t="s">
        <v>53</v>
      </c>
      <c r="U11233" t="s">
        <v>69</v>
      </c>
      <c r="V11233" t="s">
        <v>181</v>
      </c>
    </row>
    <row r="11234" spans="1:22" x14ac:dyDescent="0.35">
      <c r="A11234" t="s">
        <v>41244</v>
      </c>
      <c r="D11234" t="s">
        <v>41245</v>
      </c>
      <c r="I11234" t="s">
        <v>2680</v>
      </c>
      <c r="J11234" t="s">
        <v>26</v>
      </c>
      <c r="K11234" t="s">
        <v>41246</v>
      </c>
      <c r="L11234" t="s">
        <v>28</v>
      </c>
      <c r="M11234" t="s">
        <v>41247</v>
      </c>
      <c r="N11234" t="s">
        <v>511</v>
      </c>
      <c r="O11234" t="s">
        <v>658</v>
      </c>
      <c r="P11234" t="s">
        <v>763</v>
      </c>
      <c r="Q11234" t="s">
        <v>907</v>
      </c>
      <c r="T11234" t="s">
        <v>801</v>
      </c>
      <c r="U11234" t="s">
        <v>908</v>
      </c>
    </row>
    <row r="11235" spans="1:22" x14ac:dyDescent="0.35">
      <c r="A11235" t="s">
        <v>41248</v>
      </c>
      <c r="D11235" t="s">
        <v>41249</v>
      </c>
      <c r="I11235" t="s">
        <v>2205</v>
      </c>
      <c r="J11235" t="s">
        <v>26</v>
      </c>
      <c r="K11235" t="s">
        <v>41250</v>
      </c>
      <c r="L11235" t="s">
        <v>28</v>
      </c>
      <c r="M11235" t="s">
        <v>41251</v>
      </c>
      <c r="N11235" t="s">
        <v>85</v>
      </c>
      <c r="O11235" t="s">
        <v>1564</v>
      </c>
      <c r="P11235" t="s">
        <v>220</v>
      </c>
      <c r="Q11235" t="s">
        <v>180</v>
      </c>
      <c r="T11235" t="s">
        <v>53</v>
      </c>
      <c r="U11235" t="s">
        <v>69</v>
      </c>
      <c r="V11235" t="s">
        <v>181</v>
      </c>
    </row>
    <row r="11236" spans="1:22" x14ac:dyDescent="0.35">
      <c r="A11236" t="s">
        <v>41252</v>
      </c>
      <c r="B11236" t="s">
        <v>41253</v>
      </c>
      <c r="C11236" t="s">
        <v>41254</v>
      </c>
      <c r="D11236" t="s">
        <v>41255</v>
      </c>
      <c r="J11236" t="s">
        <v>26</v>
      </c>
      <c r="K11236" t="s">
        <v>41256</v>
      </c>
      <c r="L11236" t="s">
        <v>28</v>
      </c>
      <c r="M11236" t="s">
        <v>41257</v>
      </c>
      <c r="N11236" t="s">
        <v>350</v>
      </c>
      <c r="O11236" t="s">
        <v>41258</v>
      </c>
      <c r="P11236" t="s">
        <v>205</v>
      </c>
      <c r="Q11236" t="s">
        <v>41112</v>
      </c>
      <c r="T11236" t="s">
        <v>801</v>
      </c>
      <c r="U11236" t="s">
        <v>41113</v>
      </c>
    </row>
    <row r="11237" spans="1:22" x14ac:dyDescent="0.35">
      <c r="A11237" t="s">
        <v>41259</v>
      </c>
      <c r="B11237" t="s">
        <v>25010</v>
      </c>
      <c r="C11237" t="s">
        <v>41260</v>
      </c>
      <c r="D11237" t="s">
        <v>41261</v>
      </c>
      <c r="J11237" t="s">
        <v>26</v>
      </c>
      <c r="K11237" t="s">
        <v>41262</v>
      </c>
      <c r="L11237" t="s">
        <v>28</v>
      </c>
      <c r="M11237" t="s">
        <v>41263</v>
      </c>
      <c r="N11237" t="s">
        <v>511</v>
      </c>
      <c r="O11237" t="s">
        <v>658</v>
      </c>
      <c r="P11237" t="s">
        <v>205</v>
      </c>
      <c r="Q11237" t="s">
        <v>907</v>
      </c>
      <c r="T11237" t="s">
        <v>801</v>
      </c>
      <c r="U11237" t="s">
        <v>908</v>
      </c>
    </row>
    <row r="11238" spans="1:22" x14ac:dyDescent="0.35">
      <c r="A11238" t="s">
        <v>581</v>
      </c>
      <c r="D11238" t="s">
        <v>41264</v>
      </c>
      <c r="E11238" t="s">
        <v>41265</v>
      </c>
      <c r="I11238" t="s">
        <v>41266</v>
      </c>
      <c r="J11238" t="s">
        <v>26</v>
      </c>
      <c r="K11238" t="s">
        <v>41267</v>
      </c>
      <c r="L11238" t="s">
        <v>28</v>
      </c>
      <c r="M11238" t="s">
        <v>41268</v>
      </c>
      <c r="N11238" t="s">
        <v>74</v>
      </c>
      <c r="O11238" t="s">
        <v>94</v>
      </c>
      <c r="P11238" t="s">
        <v>453</v>
      </c>
      <c r="Q11238" t="s">
        <v>800</v>
      </c>
      <c r="T11238" t="s">
        <v>801</v>
      </c>
      <c r="U11238" t="s">
        <v>802</v>
      </c>
    </row>
    <row r="11239" spans="1:22" x14ac:dyDescent="0.35">
      <c r="A11239" t="s">
        <v>1497</v>
      </c>
      <c r="D11239" t="s">
        <v>41269</v>
      </c>
      <c r="J11239" t="s">
        <v>26</v>
      </c>
      <c r="K11239" t="s">
        <v>41270</v>
      </c>
      <c r="L11239" t="s">
        <v>28</v>
      </c>
      <c r="M11239" t="s">
        <v>41271</v>
      </c>
      <c r="N11239" t="s">
        <v>119</v>
      </c>
      <c r="P11239" t="s">
        <v>121</v>
      </c>
      <c r="Q11239" t="s">
        <v>800</v>
      </c>
      <c r="T11239" t="s">
        <v>801</v>
      </c>
      <c r="U11239" t="s">
        <v>802</v>
      </c>
    </row>
    <row r="11240" spans="1:22" x14ac:dyDescent="0.35">
      <c r="A11240" t="s">
        <v>16106</v>
      </c>
      <c r="D11240" t="s">
        <v>41229</v>
      </c>
      <c r="E11240" t="s">
        <v>41272</v>
      </c>
      <c r="H11240" t="s">
        <v>65</v>
      </c>
      <c r="I11240" t="s">
        <v>1386</v>
      </c>
      <c r="J11240" t="s">
        <v>26</v>
      </c>
      <c r="K11240" t="s">
        <v>41273</v>
      </c>
      <c r="L11240" t="s">
        <v>28</v>
      </c>
      <c r="M11240" t="s">
        <v>41232</v>
      </c>
      <c r="N11240" t="s">
        <v>119</v>
      </c>
      <c r="O11240" t="s">
        <v>11034</v>
      </c>
      <c r="P11240" t="s">
        <v>303</v>
      </c>
      <c r="Q11240" t="s">
        <v>3778</v>
      </c>
      <c r="T11240" t="s">
        <v>3690</v>
      </c>
      <c r="U11240" t="s">
        <v>3779</v>
      </c>
    </row>
    <row r="11241" spans="1:22" x14ac:dyDescent="0.35">
      <c r="A11241" t="s">
        <v>16106</v>
      </c>
      <c r="D11241" t="s">
        <v>41274</v>
      </c>
      <c r="I11241" t="s">
        <v>2115</v>
      </c>
      <c r="J11241" t="s">
        <v>26</v>
      </c>
      <c r="L11241" t="s">
        <v>28</v>
      </c>
      <c r="M11241" t="s">
        <v>41236</v>
      </c>
      <c r="N11241" t="s">
        <v>119</v>
      </c>
      <c r="O11241" t="s">
        <v>11034</v>
      </c>
      <c r="P11241" t="s">
        <v>847</v>
      </c>
      <c r="Q11241" t="s">
        <v>3778</v>
      </c>
      <c r="T11241" t="s">
        <v>3690</v>
      </c>
      <c r="U11241" t="s">
        <v>3779</v>
      </c>
    </row>
    <row r="11242" spans="1:22" x14ac:dyDescent="0.35">
      <c r="A11242" t="s">
        <v>16106</v>
      </c>
      <c r="D11242" t="s">
        <v>41275</v>
      </c>
      <c r="I11242" t="s">
        <v>797</v>
      </c>
      <c r="J11242" t="s">
        <v>26</v>
      </c>
      <c r="L11242" t="s">
        <v>28</v>
      </c>
      <c r="M11242" t="s">
        <v>41236</v>
      </c>
      <c r="N11242" t="s">
        <v>119</v>
      </c>
      <c r="O11242" t="s">
        <v>11034</v>
      </c>
      <c r="P11242" t="s">
        <v>87</v>
      </c>
      <c r="Q11242" t="s">
        <v>3778</v>
      </c>
      <c r="T11242" t="s">
        <v>3690</v>
      </c>
      <c r="U11242" t="s">
        <v>3779</v>
      </c>
    </row>
    <row r="11243" spans="1:22" x14ac:dyDescent="0.35">
      <c r="A11243" t="s">
        <v>16106</v>
      </c>
      <c r="D11243" t="s">
        <v>41276</v>
      </c>
      <c r="J11243" t="s">
        <v>26</v>
      </c>
      <c r="L11243" t="s">
        <v>28</v>
      </c>
      <c r="M11243" t="s">
        <v>41236</v>
      </c>
      <c r="N11243" t="s">
        <v>119</v>
      </c>
      <c r="O11243" t="s">
        <v>11034</v>
      </c>
      <c r="P11243" t="s">
        <v>140</v>
      </c>
      <c r="Q11243" t="s">
        <v>3778</v>
      </c>
      <c r="T11243" t="s">
        <v>3690</v>
      </c>
      <c r="U11243" t="s">
        <v>3779</v>
      </c>
    </row>
    <row r="11244" spans="1:22" x14ac:dyDescent="0.35">
      <c r="A11244" t="s">
        <v>16106</v>
      </c>
      <c r="D11244" t="s">
        <v>41277</v>
      </c>
      <c r="I11244" t="s">
        <v>1427</v>
      </c>
      <c r="J11244" t="s">
        <v>26</v>
      </c>
      <c r="L11244" t="s">
        <v>28</v>
      </c>
      <c r="M11244" t="s">
        <v>41236</v>
      </c>
      <c r="N11244" t="s">
        <v>119</v>
      </c>
      <c r="O11244" t="s">
        <v>11034</v>
      </c>
      <c r="P11244" t="s">
        <v>76</v>
      </c>
      <c r="Q11244" t="s">
        <v>3778</v>
      </c>
      <c r="T11244" t="s">
        <v>3690</v>
      </c>
      <c r="U11244" t="s">
        <v>3779</v>
      </c>
    </row>
    <row r="11245" spans="1:22" x14ac:dyDescent="0.35">
      <c r="A11245" t="s">
        <v>16106</v>
      </c>
      <c r="D11245" t="s">
        <v>41278</v>
      </c>
      <c r="J11245" t="s">
        <v>26</v>
      </c>
      <c r="L11245" t="s">
        <v>28</v>
      </c>
      <c r="M11245" t="s">
        <v>41236</v>
      </c>
      <c r="N11245" t="s">
        <v>119</v>
      </c>
      <c r="O11245" t="s">
        <v>11034</v>
      </c>
      <c r="P11245" t="s">
        <v>312</v>
      </c>
      <c r="Q11245" t="s">
        <v>3778</v>
      </c>
      <c r="T11245" t="s">
        <v>3690</v>
      </c>
      <c r="U11245" t="s">
        <v>3779</v>
      </c>
    </row>
    <row r="11246" spans="1:22" x14ac:dyDescent="0.35">
      <c r="A11246" t="s">
        <v>16106</v>
      </c>
      <c r="D11246" t="s">
        <v>41279</v>
      </c>
      <c r="I11246" t="s">
        <v>2316</v>
      </c>
      <c r="J11246" t="s">
        <v>26</v>
      </c>
      <c r="L11246" t="s">
        <v>28</v>
      </c>
      <c r="M11246" t="s">
        <v>41236</v>
      </c>
      <c r="N11246" t="s">
        <v>119</v>
      </c>
      <c r="O11246" t="s">
        <v>11034</v>
      </c>
      <c r="P11246" t="s">
        <v>322</v>
      </c>
      <c r="Q11246" t="s">
        <v>3778</v>
      </c>
      <c r="T11246" t="s">
        <v>3690</v>
      </c>
      <c r="U11246" t="s">
        <v>3779</v>
      </c>
    </row>
    <row r="11247" spans="1:22" x14ac:dyDescent="0.35">
      <c r="A11247" t="s">
        <v>16106</v>
      </c>
      <c r="D11247" t="s">
        <v>41280</v>
      </c>
      <c r="I11247" t="s">
        <v>3738</v>
      </c>
      <c r="J11247" t="s">
        <v>26</v>
      </c>
      <c r="L11247" t="s">
        <v>28</v>
      </c>
      <c r="M11247" t="s">
        <v>41236</v>
      </c>
      <c r="N11247" t="s">
        <v>119</v>
      </c>
      <c r="O11247" t="s">
        <v>11034</v>
      </c>
      <c r="P11247" t="s">
        <v>488</v>
      </c>
      <c r="Q11247" t="s">
        <v>3778</v>
      </c>
      <c r="T11247" t="s">
        <v>3690</v>
      </c>
      <c r="U11247" t="s">
        <v>3779</v>
      </c>
    </row>
    <row r="11248" spans="1:22" x14ac:dyDescent="0.35">
      <c r="A11248" t="s">
        <v>16106</v>
      </c>
      <c r="D11248" t="s">
        <v>41281</v>
      </c>
      <c r="I11248" t="s">
        <v>766</v>
      </c>
      <c r="J11248" t="s">
        <v>26</v>
      </c>
      <c r="K11248" t="s">
        <v>41231</v>
      </c>
      <c r="L11248" t="s">
        <v>28</v>
      </c>
      <c r="M11248" t="s">
        <v>41236</v>
      </c>
      <c r="N11248" t="s">
        <v>119</v>
      </c>
      <c r="O11248" t="s">
        <v>11034</v>
      </c>
      <c r="P11248" t="s">
        <v>151</v>
      </c>
      <c r="Q11248" t="s">
        <v>3778</v>
      </c>
      <c r="T11248" t="s">
        <v>3690</v>
      </c>
      <c r="U11248" t="s">
        <v>3779</v>
      </c>
    </row>
    <row r="11249" spans="1:21" x14ac:dyDescent="0.35">
      <c r="A11249" t="s">
        <v>16106</v>
      </c>
      <c r="D11249" t="s">
        <v>41282</v>
      </c>
      <c r="I11249" t="s">
        <v>1303</v>
      </c>
      <c r="J11249" t="s">
        <v>26</v>
      </c>
      <c r="L11249" t="s">
        <v>28</v>
      </c>
      <c r="M11249" t="s">
        <v>41236</v>
      </c>
      <c r="N11249" t="s">
        <v>119</v>
      </c>
      <c r="O11249" t="s">
        <v>11034</v>
      </c>
      <c r="P11249" t="s">
        <v>197</v>
      </c>
      <c r="Q11249" t="s">
        <v>3778</v>
      </c>
      <c r="T11249" t="s">
        <v>3690</v>
      </c>
      <c r="U11249" t="s">
        <v>3779</v>
      </c>
    </row>
    <row r="11250" spans="1:21" x14ac:dyDescent="0.35">
      <c r="A11250" t="s">
        <v>16106</v>
      </c>
      <c r="D11250" t="s">
        <v>41283</v>
      </c>
      <c r="I11250" t="s">
        <v>1018</v>
      </c>
      <c r="J11250" t="s">
        <v>26</v>
      </c>
      <c r="K11250" t="s">
        <v>41284</v>
      </c>
      <c r="L11250" t="s">
        <v>28</v>
      </c>
      <c r="M11250" t="s">
        <v>41236</v>
      </c>
      <c r="N11250" t="s">
        <v>119</v>
      </c>
      <c r="O11250" t="s">
        <v>11034</v>
      </c>
      <c r="P11250" t="s">
        <v>1128</v>
      </c>
      <c r="Q11250" t="s">
        <v>3778</v>
      </c>
      <c r="T11250" t="s">
        <v>3690</v>
      </c>
      <c r="U11250" t="s">
        <v>3779</v>
      </c>
    </row>
    <row r="11251" spans="1:21" x14ac:dyDescent="0.35">
      <c r="A11251" t="s">
        <v>16106</v>
      </c>
      <c r="D11251" t="s">
        <v>41285</v>
      </c>
      <c r="I11251" t="s">
        <v>5053</v>
      </c>
      <c r="J11251" t="s">
        <v>26</v>
      </c>
      <c r="K11251" t="s">
        <v>41286</v>
      </c>
      <c r="L11251" t="s">
        <v>28</v>
      </c>
      <c r="M11251" t="s">
        <v>41236</v>
      </c>
      <c r="N11251" t="s">
        <v>119</v>
      </c>
      <c r="O11251" t="s">
        <v>11034</v>
      </c>
      <c r="P11251" t="s">
        <v>560</v>
      </c>
      <c r="Q11251" t="s">
        <v>3778</v>
      </c>
      <c r="T11251" t="s">
        <v>3690</v>
      </c>
      <c r="U11251" t="s">
        <v>3779</v>
      </c>
    </row>
    <row r="11252" spans="1:21" x14ac:dyDescent="0.35">
      <c r="A11252" t="s">
        <v>16106</v>
      </c>
      <c r="D11252" t="s">
        <v>41229</v>
      </c>
      <c r="E11252" t="s">
        <v>41287</v>
      </c>
      <c r="I11252" t="s">
        <v>356</v>
      </c>
      <c r="J11252" t="s">
        <v>26</v>
      </c>
      <c r="K11252" t="s">
        <v>41288</v>
      </c>
      <c r="L11252" t="s">
        <v>28</v>
      </c>
      <c r="M11252" t="s">
        <v>41232</v>
      </c>
      <c r="N11252" t="s">
        <v>119</v>
      </c>
      <c r="O11252" t="s">
        <v>11034</v>
      </c>
      <c r="P11252" t="s">
        <v>500</v>
      </c>
      <c r="Q11252" t="s">
        <v>3778</v>
      </c>
      <c r="T11252" t="s">
        <v>3690</v>
      </c>
      <c r="U11252" t="s">
        <v>3779</v>
      </c>
    </row>
    <row r="11253" spans="1:21" x14ac:dyDescent="0.35">
      <c r="A11253" t="s">
        <v>16106</v>
      </c>
      <c r="D11253" t="s">
        <v>41289</v>
      </c>
      <c r="I11253" t="s">
        <v>2004</v>
      </c>
      <c r="J11253" t="s">
        <v>26</v>
      </c>
      <c r="K11253" t="s">
        <v>41290</v>
      </c>
      <c r="L11253" t="s">
        <v>28</v>
      </c>
      <c r="M11253" t="s">
        <v>41236</v>
      </c>
      <c r="N11253" t="s">
        <v>119</v>
      </c>
      <c r="O11253" t="s">
        <v>11034</v>
      </c>
      <c r="P11253" t="s">
        <v>215</v>
      </c>
      <c r="Q11253" t="s">
        <v>3778</v>
      </c>
      <c r="T11253" t="s">
        <v>3690</v>
      </c>
      <c r="U11253" t="s">
        <v>3779</v>
      </c>
    </row>
    <row r="11254" spans="1:21" x14ac:dyDescent="0.35">
      <c r="A11254" t="s">
        <v>16106</v>
      </c>
      <c r="D11254" t="s">
        <v>41291</v>
      </c>
      <c r="E11254" t="s">
        <v>41292</v>
      </c>
      <c r="H11254" t="s">
        <v>65</v>
      </c>
      <c r="I11254" t="s">
        <v>4236</v>
      </c>
      <c r="J11254" t="s">
        <v>26</v>
      </c>
      <c r="K11254" t="s">
        <v>41293</v>
      </c>
      <c r="L11254" t="s">
        <v>28</v>
      </c>
      <c r="M11254" t="s">
        <v>41294</v>
      </c>
      <c r="N11254" t="s">
        <v>119</v>
      </c>
      <c r="O11254" t="s">
        <v>11034</v>
      </c>
      <c r="P11254" t="s">
        <v>205</v>
      </c>
      <c r="Q11254" t="s">
        <v>3778</v>
      </c>
      <c r="T11254" t="s">
        <v>3690</v>
      </c>
      <c r="U11254" t="s">
        <v>3779</v>
      </c>
    </row>
    <row r="11255" spans="1:21" x14ac:dyDescent="0.35">
      <c r="A11255" t="s">
        <v>16106</v>
      </c>
      <c r="D11255" t="s">
        <v>41295</v>
      </c>
      <c r="I11255" t="s">
        <v>2167</v>
      </c>
      <c r="J11255" t="s">
        <v>26</v>
      </c>
      <c r="K11255" t="s">
        <v>41296</v>
      </c>
      <c r="L11255" t="s">
        <v>28</v>
      </c>
      <c r="M11255" t="s">
        <v>41236</v>
      </c>
      <c r="N11255" t="s">
        <v>119</v>
      </c>
      <c r="O11255" t="s">
        <v>11034</v>
      </c>
      <c r="P11255" t="s">
        <v>170</v>
      </c>
      <c r="Q11255" t="s">
        <v>3778</v>
      </c>
      <c r="T11255" t="s">
        <v>3690</v>
      </c>
      <c r="U11255" t="s">
        <v>3779</v>
      </c>
    </row>
    <row r="11256" spans="1:21" x14ac:dyDescent="0.35">
      <c r="A11256" t="s">
        <v>16106</v>
      </c>
      <c r="D11256" t="s">
        <v>41297</v>
      </c>
      <c r="I11256" t="s">
        <v>2875</v>
      </c>
      <c r="J11256" t="s">
        <v>26</v>
      </c>
      <c r="K11256" t="s">
        <v>41298</v>
      </c>
      <c r="L11256" t="s">
        <v>28</v>
      </c>
      <c r="M11256" t="s">
        <v>41236</v>
      </c>
      <c r="N11256" t="s">
        <v>119</v>
      </c>
      <c r="O11256" t="s">
        <v>11034</v>
      </c>
      <c r="P11256" t="s">
        <v>578</v>
      </c>
      <c r="Q11256" t="s">
        <v>3778</v>
      </c>
      <c r="T11256" t="s">
        <v>3690</v>
      </c>
      <c r="U11256" t="s">
        <v>3779</v>
      </c>
    </row>
    <row r="11257" spans="1:21" x14ac:dyDescent="0.35">
      <c r="A11257" t="s">
        <v>16106</v>
      </c>
      <c r="D11257" t="s">
        <v>41299</v>
      </c>
      <c r="I11257" t="s">
        <v>2634</v>
      </c>
      <c r="J11257" t="s">
        <v>26</v>
      </c>
      <c r="K11257" t="s">
        <v>41300</v>
      </c>
      <c r="L11257" t="s">
        <v>28</v>
      </c>
      <c r="M11257" t="s">
        <v>41236</v>
      </c>
      <c r="N11257" t="s">
        <v>119</v>
      </c>
      <c r="O11257" t="s">
        <v>11034</v>
      </c>
      <c r="P11257" t="s">
        <v>254</v>
      </c>
      <c r="Q11257" t="s">
        <v>3778</v>
      </c>
      <c r="T11257" t="s">
        <v>3690</v>
      </c>
      <c r="U11257" t="s">
        <v>3779</v>
      </c>
    </row>
    <row r="11258" spans="1:21" x14ac:dyDescent="0.35">
      <c r="A11258" t="s">
        <v>8602</v>
      </c>
      <c r="D11258" t="s">
        <v>41301</v>
      </c>
      <c r="I11258" t="s">
        <v>175</v>
      </c>
      <c r="J11258" t="s">
        <v>26</v>
      </c>
      <c r="K11258" t="s">
        <v>8604</v>
      </c>
      <c r="L11258" t="s">
        <v>28</v>
      </c>
      <c r="M11258" t="s">
        <v>8605</v>
      </c>
      <c r="N11258" t="s">
        <v>168</v>
      </c>
      <c r="O11258" t="s">
        <v>8606</v>
      </c>
      <c r="P11258" t="s">
        <v>2861</v>
      </c>
      <c r="Q11258" t="s">
        <v>3778</v>
      </c>
      <c r="T11258" t="s">
        <v>3690</v>
      </c>
      <c r="U11258" t="s">
        <v>3779</v>
      </c>
    </row>
    <row r="11259" spans="1:21" x14ac:dyDescent="0.35">
      <c r="A11259" t="s">
        <v>8602</v>
      </c>
      <c r="D11259" t="s">
        <v>41302</v>
      </c>
      <c r="I11259" t="s">
        <v>888</v>
      </c>
      <c r="J11259" t="s">
        <v>26</v>
      </c>
      <c r="K11259" t="s">
        <v>8604</v>
      </c>
      <c r="L11259" t="s">
        <v>28</v>
      </c>
      <c r="M11259" t="s">
        <v>8605</v>
      </c>
      <c r="N11259" t="s">
        <v>168</v>
      </c>
      <c r="O11259" t="s">
        <v>8606</v>
      </c>
      <c r="P11259" t="s">
        <v>303</v>
      </c>
      <c r="Q11259" t="s">
        <v>3778</v>
      </c>
      <c r="T11259" t="s">
        <v>3690</v>
      </c>
      <c r="U11259" t="s">
        <v>3779</v>
      </c>
    </row>
    <row r="11260" spans="1:21" x14ac:dyDescent="0.35">
      <c r="A11260" t="s">
        <v>8602</v>
      </c>
      <c r="D11260" t="s">
        <v>41303</v>
      </c>
      <c r="I11260" t="s">
        <v>1477</v>
      </c>
      <c r="J11260" t="s">
        <v>26</v>
      </c>
      <c r="K11260" t="s">
        <v>8604</v>
      </c>
      <c r="L11260" t="s">
        <v>28</v>
      </c>
      <c r="M11260" t="s">
        <v>8605</v>
      </c>
      <c r="N11260" t="s">
        <v>168</v>
      </c>
      <c r="O11260" t="s">
        <v>8606</v>
      </c>
      <c r="P11260" t="s">
        <v>1474</v>
      </c>
      <c r="Q11260" t="s">
        <v>3778</v>
      </c>
      <c r="T11260" t="s">
        <v>3690</v>
      </c>
      <c r="U11260" t="s">
        <v>3779</v>
      </c>
    </row>
    <row r="11261" spans="1:21" x14ac:dyDescent="0.35">
      <c r="A11261" t="s">
        <v>16106</v>
      </c>
      <c r="D11261" t="s">
        <v>41304</v>
      </c>
      <c r="I11261" t="s">
        <v>2258</v>
      </c>
      <c r="J11261" t="s">
        <v>26</v>
      </c>
      <c r="L11261" t="s">
        <v>28</v>
      </c>
      <c r="M11261" t="s">
        <v>41236</v>
      </c>
      <c r="N11261" t="s">
        <v>119</v>
      </c>
      <c r="O11261" t="s">
        <v>11034</v>
      </c>
      <c r="P11261" t="s">
        <v>664</v>
      </c>
      <c r="Q11261" t="s">
        <v>3778</v>
      </c>
      <c r="T11261" t="s">
        <v>3690</v>
      </c>
      <c r="U11261" t="s">
        <v>3779</v>
      </c>
    </row>
    <row r="11262" spans="1:21" x14ac:dyDescent="0.35">
      <c r="A11262" t="s">
        <v>8602</v>
      </c>
      <c r="D11262" t="s">
        <v>41305</v>
      </c>
      <c r="I11262" t="s">
        <v>721</v>
      </c>
      <c r="J11262" t="s">
        <v>26</v>
      </c>
      <c r="L11262" t="s">
        <v>28</v>
      </c>
      <c r="M11262" t="s">
        <v>8605</v>
      </c>
      <c r="N11262" t="s">
        <v>168</v>
      </c>
      <c r="O11262" t="s">
        <v>8606</v>
      </c>
      <c r="P11262" t="s">
        <v>847</v>
      </c>
      <c r="Q11262" t="s">
        <v>3778</v>
      </c>
      <c r="T11262" t="s">
        <v>3690</v>
      </c>
      <c r="U11262" t="s">
        <v>3779</v>
      </c>
    </row>
    <row r="11263" spans="1:21" x14ac:dyDescent="0.35">
      <c r="A11263" t="s">
        <v>8602</v>
      </c>
      <c r="D11263" t="s">
        <v>41306</v>
      </c>
      <c r="I11263" t="s">
        <v>863</v>
      </c>
      <c r="J11263" t="s">
        <v>26</v>
      </c>
      <c r="L11263" t="s">
        <v>28</v>
      </c>
      <c r="M11263" t="s">
        <v>8605</v>
      </c>
      <c r="N11263" t="s">
        <v>168</v>
      </c>
      <c r="O11263" t="s">
        <v>8606</v>
      </c>
      <c r="P11263" t="s">
        <v>488</v>
      </c>
      <c r="Q11263" t="s">
        <v>3778</v>
      </c>
      <c r="T11263" t="s">
        <v>3690</v>
      </c>
      <c r="U11263" t="s">
        <v>3779</v>
      </c>
    </row>
    <row r="11264" spans="1:21" x14ac:dyDescent="0.35">
      <c r="A11264" t="s">
        <v>8602</v>
      </c>
      <c r="D11264" t="s">
        <v>41307</v>
      </c>
      <c r="I11264" t="s">
        <v>863</v>
      </c>
      <c r="J11264" t="s">
        <v>26</v>
      </c>
      <c r="L11264" t="s">
        <v>28</v>
      </c>
      <c r="M11264" t="s">
        <v>8605</v>
      </c>
      <c r="N11264" t="s">
        <v>168</v>
      </c>
      <c r="O11264" t="s">
        <v>8606</v>
      </c>
      <c r="P11264" t="s">
        <v>312</v>
      </c>
      <c r="Q11264" t="s">
        <v>3778</v>
      </c>
      <c r="T11264" t="s">
        <v>3690</v>
      </c>
      <c r="U11264" t="s">
        <v>3779</v>
      </c>
    </row>
    <row r="11265" spans="1:21" x14ac:dyDescent="0.35">
      <c r="A11265" t="s">
        <v>16106</v>
      </c>
      <c r="D11265" t="s">
        <v>41308</v>
      </c>
      <c r="E11265" t="s">
        <v>41309</v>
      </c>
      <c r="I11265" t="s">
        <v>4429</v>
      </c>
      <c r="J11265" t="s">
        <v>26</v>
      </c>
      <c r="K11265" t="s">
        <v>41310</v>
      </c>
      <c r="L11265" t="s">
        <v>28</v>
      </c>
      <c r="M11265" t="s">
        <v>41311</v>
      </c>
      <c r="N11265" t="s">
        <v>119</v>
      </c>
      <c r="O11265" t="s">
        <v>11034</v>
      </c>
      <c r="P11265" t="s">
        <v>205</v>
      </c>
      <c r="Q11265" t="s">
        <v>3778</v>
      </c>
      <c r="T11265" t="s">
        <v>3690</v>
      </c>
      <c r="U11265" t="s">
        <v>3779</v>
      </c>
    </row>
    <row r="11266" spans="1:21" x14ac:dyDescent="0.35">
      <c r="A11266" t="s">
        <v>41312</v>
      </c>
      <c r="B11266" t="s">
        <v>34491</v>
      </c>
      <c r="D11266" t="s">
        <v>41313</v>
      </c>
      <c r="H11266" t="s">
        <v>41314</v>
      </c>
      <c r="I11266" t="s">
        <v>863</v>
      </c>
      <c r="J11266" t="s">
        <v>26</v>
      </c>
      <c r="L11266" t="s">
        <v>28</v>
      </c>
      <c r="M11266" t="s">
        <v>41315</v>
      </c>
      <c r="N11266" t="s">
        <v>38</v>
      </c>
      <c r="O11266" t="s">
        <v>14814</v>
      </c>
      <c r="P11266" t="s">
        <v>303</v>
      </c>
      <c r="Q11266" t="s">
        <v>1045</v>
      </c>
      <c r="T11266" t="s">
        <v>275</v>
      </c>
      <c r="U11266" t="s">
        <v>113</v>
      </c>
    </row>
    <row r="11267" spans="1:21" x14ac:dyDescent="0.35">
      <c r="A11267" t="s">
        <v>29873</v>
      </c>
      <c r="D11267" t="s">
        <v>6758</v>
      </c>
      <c r="E11267" t="s">
        <v>41316</v>
      </c>
      <c r="I11267" t="s">
        <v>4512</v>
      </c>
      <c r="J11267" t="s">
        <v>26</v>
      </c>
      <c r="L11267" t="s">
        <v>28</v>
      </c>
      <c r="M11267" t="s">
        <v>41317</v>
      </c>
      <c r="N11267" t="s">
        <v>676</v>
      </c>
      <c r="O11267" t="s">
        <v>41318</v>
      </c>
      <c r="P11267" t="s">
        <v>897</v>
      </c>
      <c r="Q11267" t="s">
        <v>659</v>
      </c>
      <c r="T11267" t="s">
        <v>112</v>
      </c>
      <c r="U11267" t="s">
        <v>660</v>
      </c>
    </row>
    <row r="11268" spans="1:21" x14ac:dyDescent="0.35">
      <c r="A11268" t="s">
        <v>34491</v>
      </c>
      <c r="B11268" t="s">
        <v>14809</v>
      </c>
      <c r="D11268" t="s">
        <v>14810</v>
      </c>
      <c r="H11268" t="s">
        <v>41319</v>
      </c>
      <c r="I11268" t="s">
        <v>2839</v>
      </c>
      <c r="J11268" t="s">
        <v>26</v>
      </c>
      <c r="K11268" t="s">
        <v>1419</v>
      </c>
      <c r="L11268" t="s">
        <v>28</v>
      </c>
      <c r="M11268" t="s">
        <v>41320</v>
      </c>
      <c r="N11268" t="s">
        <v>38</v>
      </c>
      <c r="O11268" t="s">
        <v>14814</v>
      </c>
      <c r="P11268" t="s">
        <v>151</v>
      </c>
      <c r="Q11268" t="s">
        <v>1045</v>
      </c>
      <c r="T11268" t="s">
        <v>275</v>
      </c>
      <c r="U11268" t="s">
        <v>113</v>
      </c>
    </row>
    <row r="11269" spans="1:21" x14ac:dyDescent="0.35">
      <c r="A11269" t="s">
        <v>13733</v>
      </c>
      <c r="D11269" t="s">
        <v>41321</v>
      </c>
      <c r="H11269" t="s">
        <v>65</v>
      </c>
      <c r="I11269" t="s">
        <v>704</v>
      </c>
      <c r="J11269" t="s">
        <v>26</v>
      </c>
      <c r="L11269" t="s">
        <v>28</v>
      </c>
      <c r="M11269" t="s">
        <v>14503</v>
      </c>
      <c r="N11269" t="s">
        <v>14504</v>
      </c>
      <c r="O11269" t="s">
        <v>13733</v>
      </c>
      <c r="P11269" t="s">
        <v>3631</v>
      </c>
      <c r="Q11269" t="s">
        <v>274</v>
      </c>
      <c r="T11269" t="s">
        <v>275</v>
      </c>
      <c r="U11269" t="s">
        <v>276</v>
      </c>
    </row>
    <row r="11270" spans="1:21" x14ac:dyDescent="0.35">
      <c r="A11270" t="s">
        <v>41322</v>
      </c>
      <c r="D11270" t="s">
        <v>41323</v>
      </c>
      <c r="H11270" t="s">
        <v>41324</v>
      </c>
      <c r="I11270" t="s">
        <v>5378</v>
      </c>
      <c r="J11270" t="s">
        <v>26</v>
      </c>
      <c r="K11270" t="s">
        <v>41325</v>
      </c>
      <c r="L11270" t="s">
        <v>28</v>
      </c>
      <c r="M11270" t="s">
        <v>41326</v>
      </c>
      <c r="N11270" t="s">
        <v>38</v>
      </c>
      <c r="O11270" t="s">
        <v>14814</v>
      </c>
      <c r="P11270" t="s">
        <v>3631</v>
      </c>
      <c r="Q11270" t="s">
        <v>40</v>
      </c>
      <c r="T11270" t="s">
        <v>41</v>
      </c>
      <c r="U11270" t="s">
        <v>42</v>
      </c>
    </row>
    <row r="11271" spans="1:21" x14ac:dyDescent="0.35">
      <c r="A11271" t="s">
        <v>173</v>
      </c>
      <c r="D11271" t="s">
        <v>41327</v>
      </c>
      <c r="I11271" t="s">
        <v>888</v>
      </c>
      <c r="J11271" t="s">
        <v>26</v>
      </c>
      <c r="K11271" t="s">
        <v>41328</v>
      </c>
      <c r="L11271" t="s">
        <v>28</v>
      </c>
      <c r="M11271" t="s">
        <v>41329</v>
      </c>
      <c r="N11271" t="s">
        <v>330</v>
      </c>
      <c r="O11271" t="s">
        <v>331</v>
      </c>
      <c r="P11271" t="s">
        <v>1645</v>
      </c>
      <c r="Q11271" t="s">
        <v>907</v>
      </c>
      <c r="T11271" t="s">
        <v>801</v>
      </c>
      <c r="U11271" t="s">
        <v>908</v>
      </c>
    </row>
    <row r="11272" spans="1:21" x14ac:dyDescent="0.35">
      <c r="A11272" t="s">
        <v>41330</v>
      </c>
      <c r="D11272" t="s">
        <v>41331</v>
      </c>
      <c r="I11272" t="s">
        <v>2115</v>
      </c>
      <c r="J11272" t="s">
        <v>26</v>
      </c>
      <c r="K11272" t="s">
        <v>41332</v>
      </c>
      <c r="L11272" t="s">
        <v>28</v>
      </c>
      <c r="M11272" t="s">
        <v>41333</v>
      </c>
      <c r="N11272" t="s">
        <v>330</v>
      </c>
      <c r="O11272" t="s">
        <v>331</v>
      </c>
      <c r="P11272" t="s">
        <v>505</v>
      </c>
      <c r="Q11272" t="s">
        <v>907</v>
      </c>
      <c r="T11272" t="s">
        <v>801</v>
      </c>
      <c r="U11272" t="s">
        <v>908</v>
      </c>
    </row>
    <row r="11273" spans="1:21" x14ac:dyDescent="0.35">
      <c r="A11273" t="s">
        <v>41334</v>
      </c>
      <c r="B11273" t="s">
        <v>41335</v>
      </c>
      <c r="D11273" t="s">
        <v>41336</v>
      </c>
      <c r="H11273" t="s">
        <v>41337</v>
      </c>
      <c r="I11273" t="s">
        <v>31790</v>
      </c>
      <c r="J11273" t="s">
        <v>26</v>
      </c>
      <c r="K11273" t="s">
        <v>41338</v>
      </c>
      <c r="L11273" t="s">
        <v>28</v>
      </c>
      <c r="M11273" t="s">
        <v>41339</v>
      </c>
      <c r="N11273" t="s">
        <v>38</v>
      </c>
      <c r="O11273" t="s">
        <v>39</v>
      </c>
      <c r="P11273" t="s">
        <v>3631</v>
      </c>
      <c r="Q11273" t="s">
        <v>1069</v>
      </c>
      <c r="T11273" t="s">
        <v>41</v>
      </c>
      <c r="U11273" t="s">
        <v>1070</v>
      </c>
    </row>
    <row r="11274" spans="1:21" x14ac:dyDescent="0.35">
      <c r="A11274" t="s">
        <v>5076</v>
      </c>
      <c r="D11274" t="s">
        <v>41340</v>
      </c>
      <c r="I11274" t="s">
        <v>5676</v>
      </c>
      <c r="J11274" t="s">
        <v>26</v>
      </c>
      <c r="K11274" t="s">
        <v>41341</v>
      </c>
      <c r="L11274" t="s">
        <v>148</v>
      </c>
      <c r="M11274" t="s">
        <v>41342</v>
      </c>
      <c r="P11274" t="s">
        <v>586</v>
      </c>
      <c r="Q11274" t="s">
        <v>800</v>
      </c>
      <c r="T11274" t="s">
        <v>801</v>
      </c>
      <c r="U11274" t="s">
        <v>802</v>
      </c>
    </row>
    <row r="11275" spans="1:21" x14ac:dyDescent="0.35">
      <c r="A11275" t="s">
        <v>23887</v>
      </c>
      <c r="D11275" t="s">
        <v>41343</v>
      </c>
      <c r="J11275" t="s">
        <v>26</v>
      </c>
      <c r="L11275" t="s">
        <v>148</v>
      </c>
      <c r="M11275" t="s">
        <v>41344</v>
      </c>
      <c r="N11275" t="s">
        <v>74</v>
      </c>
      <c r="P11275" t="s">
        <v>205</v>
      </c>
      <c r="Q11275" t="s">
        <v>800</v>
      </c>
      <c r="T11275" t="s">
        <v>801</v>
      </c>
      <c r="U11275" t="s">
        <v>802</v>
      </c>
    </row>
    <row r="11276" spans="1:21" x14ac:dyDescent="0.35">
      <c r="A11276" t="s">
        <v>5076</v>
      </c>
      <c r="D11276" t="s">
        <v>41345</v>
      </c>
      <c r="I11276" t="s">
        <v>464</v>
      </c>
      <c r="J11276" t="s">
        <v>26</v>
      </c>
      <c r="L11276" t="s">
        <v>148</v>
      </c>
      <c r="M11276" t="s">
        <v>41346</v>
      </c>
      <c r="N11276" t="s">
        <v>38</v>
      </c>
      <c r="P11276" t="s">
        <v>332</v>
      </c>
      <c r="Q11276" t="s">
        <v>800</v>
      </c>
      <c r="T11276" t="s">
        <v>801</v>
      </c>
      <c r="U11276" t="s">
        <v>802</v>
      </c>
    </row>
    <row r="11277" spans="1:21" x14ac:dyDescent="0.35">
      <c r="A11277" t="s">
        <v>4252</v>
      </c>
      <c r="D11277" t="s">
        <v>41347</v>
      </c>
      <c r="I11277" t="s">
        <v>825</v>
      </c>
      <c r="J11277" t="s">
        <v>26</v>
      </c>
      <c r="L11277" t="s">
        <v>148</v>
      </c>
      <c r="M11277" t="s">
        <v>41348</v>
      </c>
      <c r="N11277" t="s">
        <v>119</v>
      </c>
      <c r="P11277" t="s">
        <v>446</v>
      </c>
      <c r="Q11277" t="s">
        <v>800</v>
      </c>
      <c r="T11277" t="s">
        <v>801</v>
      </c>
      <c r="U11277" t="s">
        <v>802</v>
      </c>
    </row>
    <row r="11278" spans="1:21" x14ac:dyDescent="0.35">
      <c r="A11278" t="s">
        <v>1961</v>
      </c>
      <c r="B11278" t="s">
        <v>30271</v>
      </c>
      <c r="D11278" t="s">
        <v>41349</v>
      </c>
      <c r="I11278" t="s">
        <v>5259</v>
      </c>
      <c r="J11278" t="s">
        <v>26</v>
      </c>
      <c r="L11278" t="s">
        <v>28</v>
      </c>
      <c r="M11278" t="s">
        <v>41350</v>
      </c>
      <c r="N11278" t="s">
        <v>38</v>
      </c>
      <c r="O11278" t="s">
        <v>41351</v>
      </c>
      <c r="P11278" t="s">
        <v>190</v>
      </c>
      <c r="Q11278" t="s">
        <v>800</v>
      </c>
      <c r="T11278" t="s">
        <v>801</v>
      </c>
      <c r="U11278" t="s">
        <v>802</v>
      </c>
    </row>
    <row r="11279" spans="1:21" x14ac:dyDescent="0.35">
      <c r="A11279" t="s">
        <v>1926</v>
      </c>
      <c r="D11279" t="s">
        <v>41352</v>
      </c>
      <c r="I11279" t="s">
        <v>57</v>
      </c>
      <c r="J11279" t="s">
        <v>26</v>
      </c>
      <c r="K11279" t="s">
        <v>41353</v>
      </c>
      <c r="L11279" t="s">
        <v>28</v>
      </c>
      <c r="M11279" t="s">
        <v>41354</v>
      </c>
      <c r="N11279" t="s">
        <v>168</v>
      </c>
      <c r="O11279" t="s">
        <v>10446</v>
      </c>
      <c r="P11279" t="s">
        <v>488</v>
      </c>
      <c r="Q11279" t="s">
        <v>800</v>
      </c>
      <c r="T11279" t="s">
        <v>801</v>
      </c>
      <c r="U11279" t="s">
        <v>802</v>
      </c>
    </row>
    <row r="11280" spans="1:21" x14ac:dyDescent="0.35">
      <c r="A11280" t="s">
        <v>29785</v>
      </c>
      <c r="D11280" t="s">
        <v>41355</v>
      </c>
      <c r="I11280" t="s">
        <v>825</v>
      </c>
      <c r="J11280" t="s">
        <v>26</v>
      </c>
      <c r="L11280" t="s">
        <v>148</v>
      </c>
      <c r="M11280" t="s">
        <v>41356</v>
      </c>
      <c r="N11280" t="s">
        <v>393</v>
      </c>
      <c r="O11280" t="s">
        <v>41357</v>
      </c>
      <c r="P11280" t="s">
        <v>60</v>
      </c>
      <c r="Q11280" t="s">
        <v>800</v>
      </c>
      <c r="T11280" t="s">
        <v>801</v>
      </c>
      <c r="U11280" t="s">
        <v>802</v>
      </c>
    </row>
    <row r="11281" spans="1:22" x14ac:dyDescent="0.35">
      <c r="A11281" t="s">
        <v>23887</v>
      </c>
      <c r="D11281" t="s">
        <v>41358</v>
      </c>
      <c r="I11281" t="s">
        <v>2657</v>
      </c>
      <c r="J11281" t="s">
        <v>26</v>
      </c>
      <c r="L11281" t="s">
        <v>148</v>
      </c>
      <c r="M11281" t="s">
        <v>41359</v>
      </c>
      <c r="N11281" t="s">
        <v>74</v>
      </c>
      <c r="P11281" t="s">
        <v>60</v>
      </c>
      <c r="Q11281" t="s">
        <v>800</v>
      </c>
      <c r="T11281" t="s">
        <v>801</v>
      </c>
      <c r="U11281" t="s">
        <v>802</v>
      </c>
    </row>
    <row r="11282" spans="1:22" x14ac:dyDescent="0.35">
      <c r="A11282" t="s">
        <v>41360</v>
      </c>
      <c r="D11282" t="s">
        <v>41361</v>
      </c>
      <c r="I11282" t="s">
        <v>3275</v>
      </c>
      <c r="J11282" t="s">
        <v>26</v>
      </c>
      <c r="K11282" t="s">
        <v>41362</v>
      </c>
      <c r="L11282" t="s">
        <v>28</v>
      </c>
      <c r="M11282" t="s">
        <v>41363</v>
      </c>
      <c r="N11282" t="s">
        <v>1363</v>
      </c>
      <c r="O11282" t="s">
        <v>41364</v>
      </c>
      <c r="P11282" t="s">
        <v>2861</v>
      </c>
      <c r="Q11282" t="s">
        <v>295</v>
      </c>
      <c r="T11282" t="s">
        <v>264</v>
      </c>
      <c r="U11282" t="s">
        <v>296</v>
      </c>
    </row>
    <row r="11283" spans="1:22" x14ac:dyDescent="0.35">
      <c r="A11283" t="s">
        <v>5313</v>
      </c>
      <c r="D11283" t="s">
        <v>41365</v>
      </c>
      <c r="I11283" t="s">
        <v>8928</v>
      </c>
      <c r="J11283" t="s">
        <v>26</v>
      </c>
      <c r="K11283" t="s">
        <v>41366</v>
      </c>
      <c r="L11283" t="s">
        <v>148</v>
      </c>
      <c r="M11283" t="s">
        <v>41367</v>
      </c>
      <c r="P11283" t="s">
        <v>446</v>
      </c>
      <c r="Q11283" t="s">
        <v>800</v>
      </c>
      <c r="T11283" t="s">
        <v>801</v>
      </c>
      <c r="U11283" t="s">
        <v>802</v>
      </c>
    </row>
    <row r="11284" spans="1:22" x14ac:dyDescent="0.35">
      <c r="A11284" t="s">
        <v>41368</v>
      </c>
      <c r="D11284" t="s">
        <v>41369</v>
      </c>
      <c r="I11284" t="s">
        <v>6975</v>
      </c>
      <c r="J11284" t="s">
        <v>26</v>
      </c>
      <c r="L11284" t="s">
        <v>148</v>
      </c>
      <c r="M11284" t="s">
        <v>41370</v>
      </c>
      <c r="N11284" t="s">
        <v>74</v>
      </c>
      <c r="P11284" t="s">
        <v>921</v>
      </c>
      <c r="Q11284" t="s">
        <v>800</v>
      </c>
      <c r="T11284" t="s">
        <v>801</v>
      </c>
      <c r="U11284" t="s">
        <v>802</v>
      </c>
    </row>
    <row r="11285" spans="1:22" x14ac:dyDescent="0.35">
      <c r="A11285" t="s">
        <v>306</v>
      </c>
      <c r="D11285" t="s">
        <v>41371</v>
      </c>
      <c r="H11285" t="s">
        <v>65</v>
      </c>
      <c r="I11285" t="s">
        <v>2746</v>
      </c>
      <c r="J11285" t="s">
        <v>26</v>
      </c>
      <c r="K11285" t="s">
        <v>41372</v>
      </c>
      <c r="L11285" t="s">
        <v>28</v>
      </c>
      <c r="M11285" t="s">
        <v>41373</v>
      </c>
      <c r="N11285" t="s">
        <v>311</v>
      </c>
      <c r="O11285" t="s">
        <v>41374</v>
      </c>
      <c r="P11285" t="s">
        <v>60</v>
      </c>
      <c r="Q11285" t="s">
        <v>313</v>
      </c>
      <c r="T11285" t="s">
        <v>314</v>
      </c>
    </row>
    <row r="11286" spans="1:22" x14ac:dyDescent="0.35">
      <c r="A11286" t="s">
        <v>785</v>
      </c>
      <c r="D11286" t="s">
        <v>41375</v>
      </c>
      <c r="I11286" t="s">
        <v>91</v>
      </c>
      <c r="J11286" t="s">
        <v>26</v>
      </c>
      <c r="L11286" t="s">
        <v>28</v>
      </c>
      <c r="M11286" t="s">
        <v>41376</v>
      </c>
      <c r="N11286" t="s">
        <v>85</v>
      </c>
      <c r="O11286" t="s">
        <v>1001</v>
      </c>
      <c r="P11286" t="s">
        <v>698</v>
      </c>
      <c r="Q11286" t="s">
        <v>907</v>
      </c>
      <c r="T11286" t="s">
        <v>801</v>
      </c>
      <c r="U11286" t="s">
        <v>908</v>
      </c>
    </row>
    <row r="11287" spans="1:22" x14ac:dyDescent="0.35">
      <c r="A11287" t="s">
        <v>1970</v>
      </c>
      <c r="D11287" t="s">
        <v>41377</v>
      </c>
      <c r="I11287" t="s">
        <v>1336</v>
      </c>
      <c r="J11287" t="s">
        <v>26</v>
      </c>
      <c r="L11287" t="s">
        <v>148</v>
      </c>
      <c r="M11287" t="s">
        <v>41378</v>
      </c>
      <c r="N11287" t="s">
        <v>119</v>
      </c>
      <c r="O11287" t="s">
        <v>2244</v>
      </c>
      <c r="P11287" t="s">
        <v>332</v>
      </c>
      <c r="Q11287" t="s">
        <v>800</v>
      </c>
      <c r="T11287" t="s">
        <v>801</v>
      </c>
      <c r="U11287" t="s">
        <v>802</v>
      </c>
    </row>
    <row r="11288" spans="1:22" x14ac:dyDescent="0.35">
      <c r="A11288" t="s">
        <v>1970</v>
      </c>
      <c r="D11288" t="s">
        <v>32918</v>
      </c>
      <c r="I11288" t="s">
        <v>1457</v>
      </c>
      <c r="J11288" t="s">
        <v>26</v>
      </c>
      <c r="K11288" t="s">
        <v>41379</v>
      </c>
      <c r="L11288" t="s">
        <v>148</v>
      </c>
      <c r="M11288" t="s">
        <v>41380</v>
      </c>
      <c r="N11288" t="s">
        <v>119</v>
      </c>
      <c r="P11288" t="s">
        <v>446</v>
      </c>
      <c r="Q11288" t="s">
        <v>8833</v>
      </c>
      <c r="T11288" t="s">
        <v>801</v>
      </c>
      <c r="U11288" t="s">
        <v>8834</v>
      </c>
    </row>
    <row r="11289" spans="1:22" x14ac:dyDescent="0.35">
      <c r="A11289" t="s">
        <v>1961</v>
      </c>
      <c r="D11289" t="s">
        <v>41381</v>
      </c>
      <c r="I11289" t="s">
        <v>598</v>
      </c>
      <c r="J11289" t="s">
        <v>26</v>
      </c>
      <c r="L11289" t="s">
        <v>148</v>
      </c>
      <c r="M11289" t="s">
        <v>41382</v>
      </c>
      <c r="N11289" t="s">
        <v>38</v>
      </c>
      <c r="O11289" t="s">
        <v>41383</v>
      </c>
      <c r="P11289" t="s">
        <v>921</v>
      </c>
      <c r="Q11289" t="s">
        <v>800</v>
      </c>
      <c r="T11289" t="s">
        <v>801</v>
      </c>
      <c r="U11289" t="s">
        <v>802</v>
      </c>
    </row>
    <row r="11290" spans="1:22" x14ac:dyDescent="0.35">
      <c r="A11290" t="s">
        <v>1961</v>
      </c>
      <c r="D11290" t="s">
        <v>41384</v>
      </c>
      <c r="I11290" t="s">
        <v>3185</v>
      </c>
      <c r="J11290" t="s">
        <v>26</v>
      </c>
      <c r="K11290" t="s">
        <v>41385</v>
      </c>
      <c r="L11290" t="s">
        <v>28</v>
      </c>
      <c r="M11290" t="s">
        <v>41386</v>
      </c>
      <c r="N11290" t="s">
        <v>38</v>
      </c>
      <c r="O11290" t="s">
        <v>1964</v>
      </c>
      <c r="P11290" t="s">
        <v>921</v>
      </c>
      <c r="Q11290" t="s">
        <v>800</v>
      </c>
      <c r="T11290" t="s">
        <v>801</v>
      </c>
      <c r="U11290" t="s">
        <v>802</v>
      </c>
    </row>
    <row r="11291" spans="1:22" x14ac:dyDescent="0.35">
      <c r="A11291" t="s">
        <v>1454</v>
      </c>
      <c r="D11291" t="s">
        <v>41387</v>
      </c>
      <c r="I11291" t="s">
        <v>760</v>
      </c>
      <c r="J11291" t="s">
        <v>26</v>
      </c>
      <c r="L11291" t="s">
        <v>148</v>
      </c>
      <c r="M11291" t="s">
        <v>41388</v>
      </c>
      <c r="N11291" t="s">
        <v>8733</v>
      </c>
      <c r="O11291" t="s">
        <v>25278</v>
      </c>
      <c r="P11291" t="s">
        <v>446</v>
      </c>
      <c r="Q11291" t="s">
        <v>8833</v>
      </c>
      <c r="T11291" t="s">
        <v>801</v>
      </c>
      <c r="U11291" t="s">
        <v>8834</v>
      </c>
    </row>
    <row r="11292" spans="1:22" x14ac:dyDescent="0.35">
      <c r="A11292" t="s">
        <v>63</v>
      </c>
      <c r="D11292" t="s">
        <v>41389</v>
      </c>
      <c r="H11292" t="s">
        <v>65</v>
      </c>
      <c r="I11292" t="s">
        <v>2767</v>
      </c>
      <c r="J11292" t="s">
        <v>26</v>
      </c>
      <c r="K11292" t="s">
        <v>41390</v>
      </c>
      <c r="L11292" t="s">
        <v>28</v>
      </c>
      <c r="M11292" t="s">
        <v>41391</v>
      </c>
      <c r="N11292" t="s">
        <v>38</v>
      </c>
      <c r="O11292" t="s">
        <v>41392</v>
      </c>
      <c r="P11292" t="s">
        <v>1645</v>
      </c>
      <c r="Q11292" t="s">
        <v>68</v>
      </c>
      <c r="T11292" t="s">
        <v>53</v>
      </c>
      <c r="U11292" t="s">
        <v>69</v>
      </c>
      <c r="V11292" t="s">
        <v>70</v>
      </c>
    </row>
    <row r="11293" spans="1:22" x14ac:dyDescent="0.35">
      <c r="A11293" t="s">
        <v>23887</v>
      </c>
      <c r="D11293" t="s">
        <v>41358</v>
      </c>
      <c r="I11293" t="s">
        <v>2657</v>
      </c>
      <c r="J11293" t="s">
        <v>26</v>
      </c>
      <c r="L11293" t="s">
        <v>148</v>
      </c>
      <c r="M11293" t="s">
        <v>41393</v>
      </c>
      <c r="N11293" t="s">
        <v>74</v>
      </c>
      <c r="P11293" t="s">
        <v>60</v>
      </c>
      <c r="Q11293" t="s">
        <v>800</v>
      </c>
      <c r="T11293" t="s">
        <v>801</v>
      </c>
      <c r="U11293" t="s">
        <v>802</v>
      </c>
    </row>
    <row r="11294" spans="1:22" x14ac:dyDescent="0.35">
      <c r="A11294" t="s">
        <v>41394</v>
      </c>
      <c r="D11294" t="s">
        <v>41395</v>
      </c>
      <c r="I11294" t="s">
        <v>2767</v>
      </c>
      <c r="J11294" t="s">
        <v>26</v>
      </c>
      <c r="K11294" t="s">
        <v>41396</v>
      </c>
      <c r="L11294" t="s">
        <v>28</v>
      </c>
      <c r="M11294" t="s">
        <v>41397</v>
      </c>
      <c r="P11294" t="s">
        <v>5415</v>
      </c>
      <c r="Q11294" t="s">
        <v>800</v>
      </c>
      <c r="T11294" t="s">
        <v>801</v>
      </c>
      <c r="U11294" t="s">
        <v>802</v>
      </c>
    </row>
    <row r="11295" spans="1:22" x14ac:dyDescent="0.35">
      <c r="A11295" t="s">
        <v>79</v>
      </c>
      <c r="D11295" t="s">
        <v>41398</v>
      </c>
      <c r="E11295">
        <v>2001</v>
      </c>
      <c r="H11295" t="s">
        <v>41399</v>
      </c>
      <c r="I11295" t="s">
        <v>37</v>
      </c>
      <c r="J11295" t="s">
        <v>26</v>
      </c>
      <c r="L11295" t="s">
        <v>28</v>
      </c>
      <c r="M11295" t="s">
        <v>41400</v>
      </c>
      <c r="N11295" t="s">
        <v>422</v>
      </c>
      <c r="O11295" t="s">
        <v>79</v>
      </c>
      <c r="P11295" t="s">
        <v>303</v>
      </c>
      <c r="Q11295" t="s">
        <v>274</v>
      </c>
      <c r="T11295" t="s">
        <v>275</v>
      </c>
      <c r="U11295" t="s">
        <v>276</v>
      </c>
    </row>
    <row r="11296" spans="1:22" x14ac:dyDescent="0.35">
      <c r="A11296" t="s">
        <v>6206</v>
      </c>
      <c r="D11296" t="s">
        <v>41401</v>
      </c>
      <c r="I11296" t="s">
        <v>4535</v>
      </c>
      <c r="J11296" t="s">
        <v>26</v>
      </c>
      <c r="K11296" t="s">
        <v>41402</v>
      </c>
      <c r="L11296" t="s">
        <v>148</v>
      </c>
      <c r="M11296" t="s">
        <v>41403</v>
      </c>
      <c r="N11296" t="s">
        <v>74</v>
      </c>
      <c r="P11296" t="s">
        <v>1211</v>
      </c>
      <c r="Q11296" t="s">
        <v>800</v>
      </c>
      <c r="T11296" t="s">
        <v>801</v>
      </c>
      <c r="U11296" t="s">
        <v>802</v>
      </c>
    </row>
    <row r="11297" spans="1:22" x14ac:dyDescent="0.35">
      <c r="A11297" t="s">
        <v>23887</v>
      </c>
      <c r="D11297" t="s">
        <v>41404</v>
      </c>
      <c r="I11297" t="s">
        <v>546</v>
      </c>
      <c r="J11297" t="s">
        <v>26</v>
      </c>
      <c r="K11297" t="s">
        <v>41405</v>
      </c>
      <c r="L11297" t="s">
        <v>148</v>
      </c>
      <c r="M11297" t="s">
        <v>41406</v>
      </c>
      <c r="N11297" t="s">
        <v>74</v>
      </c>
      <c r="P11297" t="s">
        <v>921</v>
      </c>
      <c r="Q11297" t="s">
        <v>800</v>
      </c>
      <c r="T11297" t="s">
        <v>801</v>
      </c>
      <c r="U11297" t="s">
        <v>802</v>
      </c>
    </row>
    <row r="11298" spans="1:22" x14ac:dyDescent="0.35">
      <c r="A11298" t="s">
        <v>23284</v>
      </c>
      <c r="D11298" t="s">
        <v>41407</v>
      </c>
      <c r="I11298" t="s">
        <v>938</v>
      </c>
      <c r="J11298" t="s">
        <v>26</v>
      </c>
      <c r="K11298" t="s">
        <v>41408</v>
      </c>
      <c r="L11298" t="s">
        <v>148</v>
      </c>
      <c r="M11298" t="s">
        <v>41409</v>
      </c>
      <c r="N11298" t="s">
        <v>74</v>
      </c>
      <c r="P11298" t="s">
        <v>5415</v>
      </c>
      <c r="Q11298" t="s">
        <v>800</v>
      </c>
      <c r="T11298" t="s">
        <v>801</v>
      </c>
      <c r="U11298" t="s">
        <v>802</v>
      </c>
    </row>
    <row r="11299" spans="1:22" x14ac:dyDescent="0.35">
      <c r="A11299" t="s">
        <v>41410</v>
      </c>
      <c r="D11299" t="s">
        <v>41411</v>
      </c>
      <c r="I11299" t="s">
        <v>1204</v>
      </c>
      <c r="J11299" t="s">
        <v>26</v>
      </c>
      <c r="K11299" t="s">
        <v>26676</v>
      </c>
      <c r="L11299" t="s">
        <v>28</v>
      </c>
      <c r="M11299" t="s">
        <v>41412</v>
      </c>
      <c r="N11299" t="s">
        <v>350</v>
      </c>
      <c r="O11299" t="s">
        <v>2112</v>
      </c>
      <c r="P11299" t="s">
        <v>1645</v>
      </c>
      <c r="Q11299" t="s">
        <v>41112</v>
      </c>
      <c r="T11299" t="s">
        <v>801</v>
      </c>
      <c r="U11299" t="s">
        <v>41113</v>
      </c>
    </row>
    <row r="11300" spans="1:22" x14ac:dyDescent="0.35">
      <c r="A11300" t="s">
        <v>1376</v>
      </c>
      <c r="D11300" t="s">
        <v>41413</v>
      </c>
      <c r="I11300" t="s">
        <v>2746</v>
      </c>
      <c r="J11300" t="s">
        <v>26</v>
      </c>
      <c r="L11300" t="s">
        <v>148</v>
      </c>
      <c r="M11300" t="s">
        <v>41414</v>
      </c>
      <c r="N11300" t="s">
        <v>74</v>
      </c>
      <c r="P11300" t="s">
        <v>190</v>
      </c>
      <c r="Q11300" t="s">
        <v>800</v>
      </c>
      <c r="T11300" t="s">
        <v>801</v>
      </c>
      <c r="U11300" t="s">
        <v>802</v>
      </c>
    </row>
    <row r="11301" spans="1:22" x14ac:dyDescent="0.35">
      <c r="A11301" t="s">
        <v>17969</v>
      </c>
      <c r="B11301" t="s">
        <v>41415</v>
      </c>
      <c r="C11301" t="s">
        <v>29485</v>
      </c>
      <c r="D11301" t="s">
        <v>41416</v>
      </c>
      <c r="I11301" t="s">
        <v>3185</v>
      </c>
      <c r="J11301" t="s">
        <v>26</v>
      </c>
      <c r="K11301" t="s">
        <v>41417</v>
      </c>
      <c r="L11301" t="s">
        <v>28</v>
      </c>
      <c r="M11301" t="s">
        <v>41418</v>
      </c>
      <c r="N11301" t="s">
        <v>350</v>
      </c>
      <c r="O11301" t="s">
        <v>41419</v>
      </c>
      <c r="P11301" t="s">
        <v>1645</v>
      </c>
      <c r="Q11301" t="s">
        <v>2136</v>
      </c>
      <c r="T11301" t="s">
        <v>1191</v>
      </c>
      <c r="U11301" t="s">
        <v>2137</v>
      </c>
    </row>
    <row r="11302" spans="1:22" x14ac:dyDescent="0.35">
      <c r="A11302" t="s">
        <v>23631</v>
      </c>
      <c r="D11302" t="s">
        <v>41420</v>
      </c>
      <c r="J11302" t="s">
        <v>26</v>
      </c>
      <c r="K11302" t="s">
        <v>41421</v>
      </c>
      <c r="L11302" t="s">
        <v>28</v>
      </c>
      <c r="M11302" t="s">
        <v>41422</v>
      </c>
      <c r="N11302" t="s">
        <v>393</v>
      </c>
      <c r="P11302" t="s">
        <v>17211</v>
      </c>
      <c r="Q11302" t="s">
        <v>800</v>
      </c>
      <c r="T11302" t="s">
        <v>801</v>
      </c>
      <c r="U11302" t="s">
        <v>802</v>
      </c>
    </row>
    <row r="11303" spans="1:22" x14ac:dyDescent="0.35">
      <c r="A11303" t="s">
        <v>39947</v>
      </c>
      <c r="D11303" t="s">
        <v>39948</v>
      </c>
      <c r="I11303" t="s">
        <v>18900</v>
      </c>
      <c r="J11303" t="s">
        <v>26</v>
      </c>
      <c r="K11303" t="s">
        <v>39949</v>
      </c>
      <c r="L11303" t="s">
        <v>28</v>
      </c>
      <c r="M11303" t="s">
        <v>41423</v>
      </c>
      <c r="N11303" t="s">
        <v>213</v>
      </c>
      <c r="O11303" t="s">
        <v>35652</v>
      </c>
      <c r="P11303" t="s">
        <v>560</v>
      </c>
      <c r="Q11303" t="s">
        <v>1299</v>
      </c>
      <c r="T11303" t="s">
        <v>53</v>
      </c>
      <c r="U11303" t="s">
        <v>1300</v>
      </c>
    </row>
    <row r="11304" spans="1:22" x14ac:dyDescent="0.35">
      <c r="A11304" t="s">
        <v>1970</v>
      </c>
      <c r="D11304" t="s">
        <v>41424</v>
      </c>
      <c r="I11304" t="s">
        <v>1693</v>
      </c>
      <c r="J11304" t="s">
        <v>26</v>
      </c>
      <c r="K11304" t="s">
        <v>41425</v>
      </c>
      <c r="L11304" t="s">
        <v>28</v>
      </c>
      <c r="M11304" t="s">
        <v>41426</v>
      </c>
      <c r="N11304" t="s">
        <v>119</v>
      </c>
      <c r="P11304" t="s">
        <v>60</v>
      </c>
      <c r="Q11304" t="s">
        <v>800</v>
      </c>
      <c r="T11304" t="s">
        <v>801</v>
      </c>
      <c r="U11304" t="s">
        <v>802</v>
      </c>
    </row>
    <row r="11305" spans="1:22" x14ac:dyDescent="0.35">
      <c r="A11305" t="s">
        <v>41427</v>
      </c>
      <c r="D11305" t="s">
        <v>41428</v>
      </c>
      <c r="J11305" t="s">
        <v>26</v>
      </c>
      <c r="K11305" t="s">
        <v>41429</v>
      </c>
      <c r="L11305" t="s">
        <v>28</v>
      </c>
      <c r="M11305" t="s">
        <v>41430</v>
      </c>
      <c r="N11305" t="s">
        <v>41431</v>
      </c>
      <c r="P11305" t="s">
        <v>18463</v>
      </c>
      <c r="Q11305" t="s">
        <v>3689</v>
      </c>
      <c r="T11305" t="s">
        <v>3690</v>
      </c>
      <c r="U11305" t="s">
        <v>3691</v>
      </c>
    </row>
    <row r="11306" spans="1:22" x14ac:dyDescent="0.35">
      <c r="A11306" t="s">
        <v>4255</v>
      </c>
      <c r="D11306" t="s">
        <v>41432</v>
      </c>
      <c r="J11306" t="s">
        <v>26</v>
      </c>
      <c r="K11306" t="s">
        <v>41433</v>
      </c>
      <c r="L11306" t="s">
        <v>28</v>
      </c>
      <c r="M11306" t="s">
        <v>41434</v>
      </c>
      <c r="N11306" t="s">
        <v>393</v>
      </c>
      <c r="P11306" t="s">
        <v>1155</v>
      </c>
      <c r="Q11306" t="s">
        <v>41435</v>
      </c>
      <c r="T11306" t="s">
        <v>1615</v>
      </c>
      <c r="U11306" t="s">
        <v>41436</v>
      </c>
    </row>
    <row r="11307" spans="1:22" x14ac:dyDescent="0.35">
      <c r="A11307" t="s">
        <v>41437</v>
      </c>
      <c r="D11307" t="s">
        <v>41438</v>
      </c>
      <c r="I11307" t="s">
        <v>4003</v>
      </c>
      <c r="J11307" t="s">
        <v>26</v>
      </c>
      <c r="K11307" t="s">
        <v>41439</v>
      </c>
      <c r="L11307" t="s">
        <v>28</v>
      </c>
      <c r="M11307" t="s">
        <v>41440</v>
      </c>
      <c r="O11307" t="s">
        <v>41441</v>
      </c>
      <c r="P11307" t="s">
        <v>234</v>
      </c>
      <c r="Q11307" t="s">
        <v>8833</v>
      </c>
      <c r="T11307" t="s">
        <v>801</v>
      </c>
      <c r="U11307" t="s">
        <v>8834</v>
      </c>
    </row>
    <row r="11308" spans="1:22" x14ac:dyDescent="0.35">
      <c r="A11308" t="s">
        <v>3685</v>
      </c>
      <c r="D11308" t="s">
        <v>39622</v>
      </c>
      <c r="J11308" t="s">
        <v>26</v>
      </c>
      <c r="L11308" t="s">
        <v>28</v>
      </c>
      <c r="M11308" t="s">
        <v>3777</v>
      </c>
      <c r="N11308" t="s">
        <v>74</v>
      </c>
      <c r="O11308" t="s">
        <v>3685</v>
      </c>
      <c r="P11308" t="s">
        <v>1645</v>
      </c>
      <c r="Q11308" t="s">
        <v>3778</v>
      </c>
      <c r="T11308" t="s">
        <v>3690</v>
      </c>
      <c r="U11308" t="s">
        <v>3779</v>
      </c>
    </row>
    <row r="11309" spans="1:22" x14ac:dyDescent="0.35">
      <c r="A11309" t="s">
        <v>41442</v>
      </c>
      <c r="D11309" t="s">
        <v>41443</v>
      </c>
      <c r="J11309" t="s">
        <v>26</v>
      </c>
      <c r="K11309" t="s">
        <v>41444</v>
      </c>
      <c r="L11309" t="s">
        <v>28</v>
      </c>
      <c r="M11309" t="s">
        <v>41445</v>
      </c>
      <c r="P11309" t="s">
        <v>1487</v>
      </c>
      <c r="Q11309" t="s">
        <v>3778</v>
      </c>
      <c r="T11309" t="s">
        <v>3690</v>
      </c>
      <c r="U11309" t="s">
        <v>3779</v>
      </c>
    </row>
    <row r="11310" spans="1:22" x14ac:dyDescent="0.35">
      <c r="A11310" t="s">
        <v>41446</v>
      </c>
      <c r="D11310" t="s">
        <v>41447</v>
      </c>
      <c r="I11310" t="s">
        <v>1501</v>
      </c>
      <c r="J11310" t="s">
        <v>26</v>
      </c>
      <c r="K11310" t="s">
        <v>41448</v>
      </c>
      <c r="L11310" t="s">
        <v>28</v>
      </c>
      <c r="M11310" t="s">
        <v>41449</v>
      </c>
      <c r="N11310" t="s">
        <v>393</v>
      </c>
      <c r="O11310" t="s">
        <v>394</v>
      </c>
      <c r="P11310" t="s">
        <v>254</v>
      </c>
      <c r="Q11310" t="s">
        <v>40</v>
      </c>
      <c r="T11310" t="s">
        <v>41</v>
      </c>
      <c r="U11310" t="s">
        <v>42</v>
      </c>
    </row>
    <row r="11311" spans="1:22" x14ac:dyDescent="0.35">
      <c r="A11311" t="s">
        <v>16035</v>
      </c>
      <c r="D11311" t="s">
        <v>41450</v>
      </c>
      <c r="H11311" t="s">
        <v>65</v>
      </c>
      <c r="I11311" t="s">
        <v>3460</v>
      </c>
      <c r="J11311" t="s">
        <v>26</v>
      </c>
      <c r="K11311" t="s">
        <v>41451</v>
      </c>
      <c r="L11311" t="s">
        <v>28</v>
      </c>
      <c r="M11311" t="s">
        <v>41452</v>
      </c>
      <c r="N11311" t="s">
        <v>330</v>
      </c>
      <c r="O11311" t="s">
        <v>331</v>
      </c>
      <c r="P11311" t="s">
        <v>332</v>
      </c>
      <c r="Q11311" t="s">
        <v>171</v>
      </c>
      <c r="T11311" t="s">
        <v>53</v>
      </c>
      <c r="U11311" t="s">
        <v>69</v>
      </c>
      <c r="V11311" t="s">
        <v>172</v>
      </c>
    </row>
    <row r="11312" spans="1:22" x14ac:dyDescent="0.35">
      <c r="A11312" t="s">
        <v>13907</v>
      </c>
      <c r="D11312" t="s">
        <v>41453</v>
      </c>
      <c r="H11312" t="s">
        <v>41454</v>
      </c>
      <c r="I11312" t="s">
        <v>2438</v>
      </c>
      <c r="J11312" t="s">
        <v>26</v>
      </c>
      <c r="K11312" t="s">
        <v>41455</v>
      </c>
      <c r="L11312" t="s">
        <v>28</v>
      </c>
      <c r="M11312" t="s">
        <v>41456</v>
      </c>
      <c r="N11312" t="s">
        <v>38</v>
      </c>
      <c r="O11312" t="s">
        <v>39</v>
      </c>
      <c r="P11312" t="s">
        <v>395</v>
      </c>
      <c r="Q11312" t="s">
        <v>68</v>
      </c>
      <c r="T11312" t="s">
        <v>53</v>
      </c>
      <c r="U11312" t="s">
        <v>69</v>
      </c>
      <c r="V11312" t="s">
        <v>70</v>
      </c>
    </row>
    <row r="11313" spans="1:22" x14ac:dyDescent="0.35">
      <c r="A11313" t="s">
        <v>41457</v>
      </c>
      <c r="D11313" t="s">
        <v>41458</v>
      </c>
      <c r="I11313" t="s">
        <v>3470</v>
      </c>
      <c r="J11313" t="s">
        <v>26</v>
      </c>
      <c r="K11313" t="s">
        <v>41459</v>
      </c>
      <c r="L11313" t="s">
        <v>28</v>
      </c>
      <c r="M11313" t="s">
        <v>41460</v>
      </c>
      <c r="N11313" t="s">
        <v>320</v>
      </c>
      <c r="O11313" t="s">
        <v>321</v>
      </c>
      <c r="P11313" t="s">
        <v>578</v>
      </c>
      <c r="Q11313" t="s">
        <v>132</v>
      </c>
      <c r="T11313" t="s">
        <v>53</v>
      </c>
      <c r="U11313" t="s">
        <v>133</v>
      </c>
    </row>
    <row r="11314" spans="1:22" x14ac:dyDescent="0.35">
      <c r="A11314" t="s">
        <v>31221</v>
      </c>
      <c r="D11314" t="s">
        <v>18850</v>
      </c>
      <c r="I11314" t="s">
        <v>11510</v>
      </c>
      <c r="J11314" t="s">
        <v>26</v>
      </c>
      <c r="K11314" t="s">
        <v>1401</v>
      </c>
      <c r="L11314" t="s">
        <v>28</v>
      </c>
      <c r="M11314" t="s">
        <v>41461</v>
      </c>
      <c r="N11314" t="s">
        <v>9801</v>
      </c>
      <c r="O11314" t="s">
        <v>41462</v>
      </c>
      <c r="P11314" t="s">
        <v>151</v>
      </c>
      <c r="Q11314" t="s">
        <v>52</v>
      </c>
      <c r="T11314" t="s">
        <v>53</v>
      </c>
      <c r="U11314" t="s">
        <v>54</v>
      </c>
    </row>
    <row r="11315" spans="1:22" x14ac:dyDescent="0.35">
      <c r="A11315" t="s">
        <v>41463</v>
      </c>
      <c r="D11315" t="s">
        <v>41464</v>
      </c>
      <c r="I11315" t="s">
        <v>1336</v>
      </c>
      <c r="J11315" t="s">
        <v>26</v>
      </c>
      <c r="K11315" t="s">
        <v>41465</v>
      </c>
      <c r="L11315" t="s">
        <v>28</v>
      </c>
      <c r="M11315" t="s">
        <v>41466</v>
      </c>
      <c r="P11315" t="s">
        <v>60</v>
      </c>
      <c r="Q11315" t="s">
        <v>800</v>
      </c>
      <c r="T11315" t="s">
        <v>801</v>
      </c>
      <c r="U11315" t="s">
        <v>802</v>
      </c>
    </row>
    <row r="11316" spans="1:22" x14ac:dyDescent="0.35">
      <c r="A11316" t="s">
        <v>2244</v>
      </c>
      <c r="D11316" t="s">
        <v>41467</v>
      </c>
      <c r="E11316" t="s">
        <v>41468</v>
      </c>
      <c r="H11316" t="s">
        <v>65</v>
      </c>
      <c r="I11316" t="s">
        <v>37</v>
      </c>
      <c r="J11316" t="s">
        <v>26</v>
      </c>
      <c r="K11316" t="s">
        <v>9440</v>
      </c>
      <c r="L11316" t="s">
        <v>28</v>
      </c>
      <c r="M11316" t="s">
        <v>41469</v>
      </c>
      <c r="N11316" t="s">
        <v>119</v>
      </c>
      <c r="O11316" t="s">
        <v>2244</v>
      </c>
      <c r="P11316" t="s">
        <v>87</v>
      </c>
      <c r="Q11316" t="s">
        <v>77</v>
      </c>
      <c r="T11316" t="s">
        <v>53</v>
      </c>
      <c r="U11316" t="s">
        <v>78</v>
      </c>
    </row>
    <row r="11317" spans="1:22" x14ac:dyDescent="0.35">
      <c r="A11317" t="s">
        <v>41470</v>
      </c>
      <c r="D11317" t="s">
        <v>41471</v>
      </c>
      <c r="I11317" t="s">
        <v>9656</v>
      </c>
      <c r="J11317" t="s">
        <v>26</v>
      </c>
      <c r="L11317" t="s">
        <v>28</v>
      </c>
      <c r="M11317" t="s">
        <v>41472</v>
      </c>
      <c r="N11317" t="s">
        <v>8121</v>
      </c>
      <c r="O11317" t="s">
        <v>41473</v>
      </c>
      <c r="P11317" t="s">
        <v>578</v>
      </c>
      <c r="Q11317" t="s">
        <v>77</v>
      </c>
      <c r="T11317" t="s">
        <v>53</v>
      </c>
      <c r="U11317" t="s">
        <v>78</v>
      </c>
    </row>
    <row r="11318" spans="1:22" x14ac:dyDescent="0.35">
      <c r="A11318" t="s">
        <v>41474</v>
      </c>
      <c r="B11318" t="s">
        <v>41475</v>
      </c>
      <c r="D11318" t="s">
        <v>41476</v>
      </c>
      <c r="I11318" t="s">
        <v>3007</v>
      </c>
      <c r="J11318" t="s">
        <v>26</v>
      </c>
      <c r="K11318" t="s">
        <v>41477</v>
      </c>
      <c r="L11318" t="s">
        <v>28</v>
      </c>
      <c r="M11318" t="s">
        <v>41478</v>
      </c>
      <c r="N11318" t="s">
        <v>330</v>
      </c>
      <c r="O11318" t="s">
        <v>331</v>
      </c>
      <c r="P11318" t="s">
        <v>95</v>
      </c>
      <c r="Q11318" t="s">
        <v>96</v>
      </c>
      <c r="T11318" t="s">
        <v>53</v>
      </c>
      <c r="U11318" t="s">
        <v>97</v>
      </c>
    </row>
    <row r="11319" spans="1:22" x14ac:dyDescent="0.35">
      <c r="A11319" t="s">
        <v>18557</v>
      </c>
      <c r="B11319" t="s">
        <v>41479</v>
      </c>
      <c r="C11319" t="s">
        <v>8761</v>
      </c>
      <c r="D11319" t="s">
        <v>41480</v>
      </c>
      <c r="I11319" t="s">
        <v>4907</v>
      </c>
      <c r="J11319" t="s">
        <v>26</v>
      </c>
      <c r="K11319" t="s">
        <v>41481</v>
      </c>
      <c r="L11319" t="s">
        <v>28</v>
      </c>
      <c r="M11319" t="s">
        <v>41482</v>
      </c>
      <c r="N11319" t="s">
        <v>359</v>
      </c>
      <c r="O11319" t="s">
        <v>1001</v>
      </c>
      <c r="P11319" t="s">
        <v>121</v>
      </c>
      <c r="Q11319" t="s">
        <v>1299</v>
      </c>
      <c r="T11319" t="s">
        <v>53</v>
      </c>
      <c r="U11319" t="s">
        <v>1300</v>
      </c>
    </row>
    <row r="11320" spans="1:22" x14ac:dyDescent="0.35">
      <c r="A11320" t="s">
        <v>9333</v>
      </c>
      <c r="B11320" t="s">
        <v>31970</v>
      </c>
      <c r="C11320" t="s">
        <v>31971</v>
      </c>
      <c r="D11320" t="s">
        <v>9335</v>
      </c>
      <c r="E11320" t="s">
        <v>695</v>
      </c>
      <c r="H11320" t="s">
        <v>31972</v>
      </c>
      <c r="I11320" t="s">
        <v>41483</v>
      </c>
      <c r="J11320" t="s">
        <v>26</v>
      </c>
      <c r="K11320" t="s">
        <v>41484</v>
      </c>
      <c r="L11320" t="s">
        <v>28</v>
      </c>
      <c r="M11320" t="s">
        <v>41485</v>
      </c>
      <c r="N11320" t="s">
        <v>1752</v>
      </c>
      <c r="O11320" t="s">
        <v>1753</v>
      </c>
      <c r="P11320" t="s">
        <v>3631</v>
      </c>
      <c r="Q11320" t="s">
        <v>699</v>
      </c>
      <c r="T11320" t="s">
        <v>264</v>
      </c>
      <c r="U11320" t="s">
        <v>700</v>
      </c>
    </row>
    <row r="11321" spans="1:22" x14ac:dyDescent="0.35">
      <c r="A11321" t="s">
        <v>30466</v>
      </c>
      <c r="D11321" t="s">
        <v>41486</v>
      </c>
      <c r="I11321" t="s">
        <v>5378</v>
      </c>
      <c r="J11321" t="s">
        <v>26</v>
      </c>
      <c r="K11321" t="s">
        <v>41487</v>
      </c>
      <c r="L11321" t="s">
        <v>28</v>
      </c>
      <c r="M11321" t="s">
        <v>41488</v>
      </c>
      <c r="N11321" t="s">
        <v>74</v>
      </c>
      <c r="O11321" t="s">
        <v>94</v>
      </c>
      <c r="P11321" t="s">
        <v>453</v>
      </c>
      <c r="Q11321" t="s">
        <v>68</v>
      </c>
      <c r="T11321" t="s">
        <v>53</v>
      </c>
      <c r="U11321" t="s">
        <v>69</v>
      </c>
      <c r="V11321" t="s">
        <v>70</v>
      </c>
    </row>
    <row r="11322" spans="1:22" x14ac:dyDescent="0.35">
      <c r="A11322" t="s">
        <v>41489</v>
      </c>
      <c r="B11322" t="s">
        <v>30906</v>
      </c>
      <c r="C11322" t="s">
        <v>41490</v>
      </c>
      <c r="D11322" t="s">
        <v>41491</v>
      </c>
      <c r="H11322" t="s">
        <v>41492</v>
      </c>
      <c r="I11322" t="s">
        <v>1295</v>
      </c>
      <c r="J11322" t="s">
        <v>26</v>
      </c>
      <c r="K11322" t="s">
        <v>9164</v>
      </c>
      <c r="L11322" t="s">
        <v>28</v>
      </c>
      <c r="M11322" t="s">
        <v>41493</v>
      </c>
      <c r="N11322" t="s">
        <v>38</v>
      </c>
      <c r="O11322" t="s">
        <v>39</v>
      </c>
      <c r="P11322" t="s">
        <v>1474</v>
      </c>
      <c r="Q11322" t="s">
        <v>1069</v>
      </c>
      <c r="T11322" t="s">
        <v>41</v>
      </c>
      <c r="U11322" t="s">
        <v>1070</v>
      </c>
    </row>
    <row r="11323" spans="1:22" x14ac:dyDescent="0.35">
      <c r="A11323" t="s">
        <v>2421</v>
      </c>
      <c r="B11323" t="s">
        <v>8298</v>
      </c>
      <c r="D11323" t="s">
        <v>41494</v>
      </c>
      <c r="E11323" t="s">
        <v>105</v>
      </c>
      <c r="H11323" t="s">
        <v>41495</v>
      </c>
      <c r="I11323" t="s">
        <v>23918</v>
      </c>
      <c r="J11323" t="s">
        <v>26</v>
      </c>
      <c r="K11323" t="s">
        <v>41496</v>
      </c>
      <c r="L11323" t="s">
        <v>28</v>
      </c>
      <c r="M11323" t="s">
        <v>41497</v>
      </c>
      <c r="N11323" t="s">
        <v>38</v>
      </c>
      <c r="O11323" t="s">
        <v>2695</v>
      </c>
      <c r="P11323" t="s">
        <v>3631</v>
      </c>
      <c r="Q11323" t="s">
        <v>699</v>
      </c>
      <c r="T11323" t="s">
        <v>264</v>
      </c>
      <c r="U11323" t="s">
        <v>700</v>
      </c>
    </row>
    <row r="11324" spans="1:22" x14ac:dyDescent="0.35">
      <c r="A11324" t="s">
        <v>4369</v>
      </c>
      <c r="D11324" t="s">
        <v>41498</v>
      </c>
      <c r="H11324" t="s">
        <v>1482</v>
      </c>
      <c r="J11324" t="s">
        <v>26</v>
      </c>
      <c r="L11324" t="s">
        <v>28</v>
      </c>
      <c r="M11324" t="s">
        <v>41499</v>
      </c>
      <c r="N11324" t="s">
        <v>130</v>
      </c>
      <c r="O11324" t="s">
        <v>131</v>
      </c>
      <c r="P11324" t="s">
        <v>897</v>
      </c>
      <c r="Q11324" t="s">
        <v>800</v>
      </c>
      <c r="T11324" t="s">
        <v>801</v>
      </c>
      <c r="U11324" t="s">
        <v>802</v>
      </c>
    </row>
    <row r="11325" spans="1:22" x14ac:dyDescent="0.35">
      <c r="A11325" t="s">
        <v>41500</v>
      </c>
      <c r="D11325" t="s">
        <v>41501</v>
      </c>
      <c r="J11325" t="s">
        <v>26</v>
      </c>
      <c r="L11325" t="s">
        <v>148</v>
      </c>
      <c r="M11325" t="s">
        <v>41502</v>
      </c>
      <c r="N11325" t="s">
        <v>451</v>
      </c>
      <c r="O11325" t="s">
        <v>865</v>
      </c>
      <c r="P11325" t="s">
        <v>586</v>
      </c>
      <c r="Q11325" t="s">
        <v>191</v>
      </c>
      <c r="T11325" t="s">
        <v>53</v>
      </c>
      <c r="U11325" t="s">
        <v>69</v>
      </c>
      <c r="V11325" t="s">
        <v>162</v>
      </c>
    </row>
    <row r="11326" spans="1:22" x14ac:dyDescent="0.35">
      <c r="D11326" t="s">
        <v>41503</v>
      </c>
      <c r="I11326" t="s">
        <v>41504</v>
      </c>
      <c r="J11326" t="s">
        <v>26</v>
      </c>
      <c r="K11326" t="s">
        <v>1983</v>
      </c>
      <c r="L11326" t="s">
        <v>106</v>
      </c>
      <c r="M11326" t="s">
        <v>41505</v>
      </c>
      <c r="N11326" t="s">
        <v>4044</v>
      </c>
      <c r="O11326" t="s">
        <v>41506</v>
      </c>
      <c r="P11326" t="s">
        <v>2718</v>
      </c>
      <c r="Q11326" t="s">
        <v>313</v>
      </c>
      <c r="T11326" t="s">
        <v>314</v>
      </c>
    </row>
    <row r="11327" spans="1:22" x14ac:dyDescent="0.35">
      <c r="A11327" t="s">
        <v>41507</v>
      </c>
      <c r="D11327" t="s">
        <v>41508</v>
      </c>
      <c r="I11327" t="s">
        <v>1346</v>
      </c>
      <c r="J11327" t="s">
        <v>26</v>
      </c>
      <c r="L11327" t="s">
        <v>28</v>
      </c>
      <c r="M11327" t="s">
        <v>41509</v>
      </c>
      <c r="N11327" t="s">
        <v>350</v>
      </c>
      <c r="O11327" t="s">
        <v>3705</v>
      </c>
      <c r="P11327" t="s">
        <v>897</v>
      </c>
      <c r="Q11327" t="s">
        <v>41112</v>
      </c>
      <c r="T11327" t="s">
        <v>801</v>
      </c>
      <c r="U11327" t="s">
        <v>41113</v>
      </c>
    </row>
    <row r="11328" spans="1:22" x14ac:dyDescent="0.35">
      <c r="A11328" t="s">
        <v>3685</v>
      </c>
      <c r="D11328" t="s">
        <v>41510</v>
      </c>
      <c r="J11328" t="s">
        <v>26</v>
      </c>
      <c r="L11328" t="s">
        <v>28</v>
      </c>
      <c r="M11328" t="s">
        <v>40034</v>
      </c>
      <c r="N11328" t="s">
        <v>74</v>
      </c>
      <c r="O11328" t="s">
        <v>1453</v>
      </c>
      <c r="P11328" t="s">
        <v>2861</v>
      </c>
      <c r="Q11328" t="s">
        <v>3689</v>
      </c>
      <c r="T11328" t="s">
        <v>3690</v>
      </c>
      <c r="U11328" t="s">
        <v>3691</v>
      </c>
    </row>
    <row r="11329" spans="1:22" x14ac:dyDescent="0.35">
      <c r="A11329" t="s">
        <v>2383</v>
      </c>
      <c r="D11329" t="s">
        <v>41511</v>
      </c>
      <c r="H11329" t="s">
        <v>41512</v>
      </c>
      <c r="I11329" t="s">
        <v>1087</v>
      </c>
      <c r="J11329" t="s">
        <v>26</v>
      </c>
      <c r="K11329" t="s">
        <v>41513</v>
      </c>
      <c r="L11329" t="s">
        <v>28</v>
      </c>
      <c r="M11329" t="s">
        <v>41514</v>
      </c>
      <c r="N11329" t="s">
        <v>359</v>
      </c>
      <c r="O11329" t="s">
        <v>41515</v>
      </c>
      <c r="P11329" t="s">
        <v>3631</v>
      </c>
      <c r="Q11329" t="s">
        <v>848</v>
      </c>
      <c r="T11329" t="s">
        <v>264</v>
      </c>
      <c r="U11329" t="s">
        <v>849</v>
      </c>
    </row>
    <row r="11330" spans="1:22" x14ac:dyDescent="0.35">
      <c r="A11330" t="s">
        <v>6893</v>
      </c>
      <c r="D11330" t="s">
        <v>41516</v>
      </c>
      <c r="H11330" t="s">
        <v>41517</v>
      </c>
      <c r="I11330" t="s">
        <v>7059</v>
      </c>
      <c r="J11330" t="s">
        <v>26</v>
      </c>
      <c r="K11330" t="s">
        <v>41518</v>
      </c>
      <c r="L11330" t="s">
        <v>28</v>
      </c>
      <c r="M11330" t="s">
        <v>41519</v>
      </c>
      <c r="N11330" t="s">
        <v>38</v>
      </c>
      <c r="O11330" t="s">
        <v>39</v>
      </c>
      <c r="P11330" t="s">
        <v>76</v>
      </c>
      <c r="Q11330" t="s">
        <v>1299</v>
      </c>
      <c r="T11330" t="s">
        <v>53</v>
      </c>
      <c r="U11330" t="s">
        <v>1300</v>
      </c>
    </row>
    <row r="11331" spans="1:22" x14ac:dyDescent="0.35">
      <c r="A11331" t="s">
        <v>41520</v>
      </c>
      <c r="D11331" t="s">
        <v>41521</v>
      </c>
      <c r="H11331" t="s">
        <v>41522</v>
      </c>
      <c r="I11331" t="s">
        <v>1432</v>
      </c>
      <c r="J11331" t="s">
        <v>26</v>
      </c>
      <c r="K11331" t="s">
        <v>41523</v>
      </c>
      <c r="L11331" t="s">
        <v>28</v>
      </c>
      <c r="M11331" t="s">
        <v>41524</v>
      </c>
      <c r="N11331" t="s">
        <v>393</v>
      </c>
      <c r="O11331" t="s">
        <v>394</v>
      </c>
      <c r="P11331" t="s">
        <v>3631</v>
      </c>
      <c r="Q11331" t="s">
        <v>838</v>
      </c>
      <c r="T11331" t="s">
        <v>161</v>
      </c>
      <c r="U11331" t="s">
        <v>839</v>
      </c>
    </row>
    <row r="11332" spans="1:22" x14ac:dyDescent="0.35">
      <c r="A11332" t="s">
        <v>15842</v>
      </c>
      <c r="D11332" t="s">
        <v>34637</v>
      </c>
      <c r="H11332" t="s">
        <v>41525</v>
      </c>
      <c r="I11332" t="s">
        <v>41526</v>
      </c>
      <c r="J11332" t="s">
        <v>26</v>
      </c>
      <c r="K11332" t="s">
        <v>41527</v>
      </c>
      <c r="L11332" t="s">
        <v>28</v>
      </c>
      <c r="M11332" t="s">
        <v>41528</v>
      </c>
      <c r="N11332" t="s">
        <v>38</v>
      </c>
      <c r="O11332" t="s">
        <v>39</v>
      </c>
      <c r="P11332" t="s">
        <v>3631</v>
      </c>
      <c r="Q11332" t="s">
        <v>1069</v>
      </c>
      <c r="T11332" t="s">
        <v>41</v>
      </c>
      <c r="U11332" t="s">
        <v>1070</v>
      </c>
    </row>
    <row r="11333" spans="1:22" x14ac:dyDescent="0.35">
      <c r="A11333" t="s">
        <v>10062</v>
      </c>
      <c r="B11333" t="s">
        <v>37743</v>
      </c>
      <c r="D11333" t="s">
        <v>41529</v>
      </c>
      <c r="H11333" t="s">
        <v>41530</v>
      </c>
      <c r="I11333" t="s">
        <v>5444</v>
      </c>
      <c r="J11333" t="s">
        <v>26</v>
      </c>
      <c r="L11333" t="s">
        <v>28</v>
      </c>
      <c r="M11333" t="s">
        <v>41531</v>
      </c>
      <c r="N11333" t="s">
        <v>2325</v>
      </c>
      <c r="O11333" t="s">
        <v>41532</v>
      </c>
      <c r="P11333" t="s">
        <v>121</v>
      </c>
      <c r="Q11333" t="s">
        <v>907</v>
      </c>
      <c r="T11333" t="s">
        <v>801</v>
      </c>
      <c r="U11333" t="s">
        <v>908</v>
      </c>
    </row>
    <row r="11334" spans="1:22" x14ac:dyDescent="0.35">
      <c r="A11334" t="s">
        <v>306</v>
      </c>
      <c r="D11334" t="s">
        <v>41533</v>
      </c>
      <c r="H11334" t="s">
        <v>65</v>
      </c>
      <c r="I11334" t="s">
        <v>502</v>
      </c>
      <c r="J11334" t="s">
        <v>26</v>
      </c>
      <c r="L11334" t="s">
        <v>28</v>
      </c>
      <c r="M11334" t="s">
        <v>41534</v>
      </c>
      <c r="N11334" t="s">
        <v>311</v>
      </c>
      <c r="O11334" t="s">
        <v>306</v>
      </c>
      <c r="P11334" t="s">
        <v>1645</v>
      </c>
      <c r="Q11334" t="s">
        <v>313</v>
      </c>
      <c r="T11334" t="s">
        <v>314</v>
      </c>
    </row>
    <row r="11335" spans="1:22" x14ac:dyDescent="0.35">
      <c r="A11335" t="s">
        <v>14116</v>
      </c>
      <c r="D11335" t="s">
        <v>40864</v>
      </c>
      <c r="H11335" t="s">
        <v>65</v>
      </c>
      <c r="I11335" t="s">
        <v>37</v>
      </c>
      <c r="J11335" t="s">
        <v>26</v>
      </c>
      <c r="K11335" t="s">
        <v>443</v>
      </c>
      <c r="L11335" t="s">
        <v>28</v>
      </c>
      <c r="M11335" t="s">
        <v>41535</v>
      </c>
      <c r="N11335" t="s">
        <v>1663</v>
      </c>
      <c r="O11335" t="s">
        <v>35100</v>
      </c>
      <c r="P11335" t="s">
        <v>410</v>
      </c>
      <c r="Q11335" t="s">
        <v>6712</v>
      </c>
      <c r="T11335" t="s">
        <v>1666</v>
      </c>
      <c r="U11335" t="s">
        <v>6713</v>
      </c>
    </row>
    <row r="11336" spans="1:22" x14ac:dyDescent="0.35">
      <c r="A11336" t="s">
        <v>982</v>
      </c>
      <c r="D11336" t="s">
        <v>41536</v>
      </c>
      <c r="I11336" t="s">
        <v>2529</v>
      </c>
      <c r="J11336" t="s">
        <v>26</v>
      </c>
      <c r="K11336" t="s">
        <v>41537</v>
      </c>
      <c r="L11336" t="s">
        <v>148</v>
      </c>
      <c r="M11336" t="s">
        <v>41538</v>
      </c>
      <c r="N11336" t="s">
        <v>311</v>
      </c>
      <c r="O11336" t="s">
        <v>15285</v>
      </c>
      <c r="P11336" t="s">
        <v>254</v>
      </c>
      <c r="Q11336" t="s">
        <v>361</v>
      </c>
      <c r="R11336" t="s">
        <v>61</v>
      </c>
      <c r="T11336" t="s">
        <v>53</v>
      </c>
      <c r="U11336" t="s">
        <v>362</v>
      </c>
      <c r="V11336" t="s">
        <v>363</v>
      </c>
    </row>
    <row r="11337" spans="1:22" x14ac:dyDescent="0.35">
      <c r="A11337" t="s">
        <v>12040</v>
      </c>
      <c r="D11337" t="s">
        <v>39629</v>
      </c>
      <c r="E11337" t="s">
        <v>12307</v>
      </c>
      <c r="H11337" t="s">
        <v>65</v>
      </c>
      <c r="I11337" t="s">
        <v>37</v>
      </c>
      <c r="J11337" t="s">
        <v>26</v>
      </c>
      <c r="L11337" t="s">
        <v>28</v>
      </c>
      <c r="M11337" t="s">
        <v>41539</v>
      </c>
      <c r="N11337" t="s">
        <v>384</v>
      </c>
      <c r="O11337" t="s">
        <v>385</v>
      </c>
      <c r="P11337" t="s">
        <v>897</v>
      </c>
      <c r="Q11337" t="s">
        <v>1045</v>
      </c>
      <c r="T11337" t="s">
        <v>275</v>
      </c>
      <c r="U11337" t="s">
        <v>113</v>
      </c>
    </row>
    <row r="11338" spans="1:22" x14ac:dyDescent="0.35">
      <c r="A11338" t="s">
        <v>13306</v>
      </c>
      <c r="D11338" t="s">
        <v>38142</v>
      </c>
      <c r="E11338" t="s">
        <v>12307</v>
      </c>
      <c r="H11338" t="s">
        <v>41540</v>
      </c>
      <c r="I11338" t="s">
        <v>7825</v>
      </c>
      <c r="J11338" t="s">
        <v>26</v>
      </c>
      <c r="K11338" t="s">
        <v>41541</v>
      </c>
      <c r="L11338" t="s">
        <v>28</v>
      </c>
      <c r="M11338" t="s">
        <v>41542</v>
      </c>
      <c r="N11338" t="s">
        <v>359</v>
      </c>
      <c r="O11338" t="s">
        <v>1001</v>
      </c>
      <c r="P11338" t="s">
        <v>897</v>
      </c>
      <c r="Q11338" t="s">
        <v>980</v>
      </c>
      <c r="T11338" t="s">
        <v>161</v>
      </c>
      <c r="U11338" t="s">
        <v>981</v>
      </c>
    </row>
    <row r="11339" spans="1:22" x14ac:dyDescent="0.35">
      <c r="A11339" t="s">
        <v>1970</v>
      </c>
      <c r="B11339" t="s">
        <v>2290</v>
      </c>
      <c r="D11339" t="s">
        <v>2239</v>
      </c>
      <c r="H11339" t="s">
        <v>41543</v>
      </c>
      <c r="I11339" t="s">
        <v>10441</v>
      </c>
      <c r="J11339" t="s">
        <v>26</v>
      </c>
      <c r="K11339" t="s">
        <v>41544</v>
      </c>
      <c r="L11339" t="s">
        <v>28</v>
      </c>
      <c r="M11339" t="s">
        <v>41545</v>
      </c>
      <c r="N11339" t="s">
        <v>74</v>
      </c>
      <c r="O11339" t="s">
        <v>94</v>
      </c>
      <c r="P11339" t="s">
        <v>488</v>
      </c>
      <c r="Q11339" t="s">
        <v>2238</v>
      </c>
      <c r="T11339" t="s">
        <v>275</v>
      </c>
      <c r="U11339" t="s">
        <v>2239</v>
      </c>
    </row>
    <row r="11340" spans="1:22" x14ac:dyDescent="0.35">
      <c r="A11340" t="s">
        <v>14116</v>
      </c>
      <c r="D11340" t="s">
        <v>40864</v>
      </c>
      <c r="H11340" t="s">
        <v>65</v>
      </c>
      <c r="I11340" t="s">
        <v>37</v>
      </c>
      <c r="J11340" t="s">
        <v>26</v>
      </c>
      <c r="L11340" t="s">
        <v>28</v>
      </c>
      <c r="M11340" t="s">
        <v>41546</v>
      </c>
      <c r="N11340" t="s">
        <v>1663</v>
      </c>
      <c r="O11340" t="s">
        <v>35100</v>
      </c>
      <c r="P11340" t="s">
        <v>190</v>
      </c>
      <c r="Q11340" t="s">
        <v>6712</v>
      </c>
      <c r="T11340" t="s">
        <v>1666</v>
      </c>
      <c r="U11340" t="s">
        <v>6713</v>
      </c>
    </row>
    <row r="11341" spans="1:22" x14ac:dyDescent="0.35">
      <c r="A11341" t="s">
        <v>14090</v>
      </c>
      <c r="B11341" t="s">
        <v>21930</v>
      </c>
      <c r="D11341" t="s">
        <v>41547</v>
      </c>
      <c r="I11341" t="s">
        <v>1756</v>
      </c>
      <c r="J11341" t="s">
        <v>26</v>
      </c>
      <c r="K11341" t="s">
        <v>41548</v>
      </c>
      <c r="L11341" t="s">
        <v>28</v>
      </c>
      <c r="M11341" t="s">
        <v>24755</v>
      </c>
      <c r="N11341" t="s">
        <v>422</v>
      </c>
      <c r="O11341" t="s">
        <v>9454</v>
      </c>
      <c r="P11341" t="s">
        <v>446</v>
      </c>
      <c r="Q11341" t="s">
        <v>313</v>
      </c>
      <c r="T11341" t="s">
        <v>314</v>
      </c>
    </row>
    <row r="11342" spans="1:22" x14ac:dyDescent="0.35">
      <c r="A11342" t="s">
        <v>7248</v>
      </c>
      <c r="D11342" t="s">
        <v>7249</v>
      </c>
      <c r="H11342" t="s">
        <v>65</v>
      </c>
      <c r="I11342" t="s">
        <v>4628</v>
      </c>
      <c r="J11342" t="s">
        <v>26</v>
      </c>
      <c r="K11342" t="s">
        <v>41549</v>
      </c>
      <c r="L11342" t="s">
        <v>28</v>
      </c>
      <c r="M11342" t="s">
        <v>41550</v>
      </c>
      <c r="N11342" t="s">
        <v>41551</v>
      </c>
      <c r="O11342" t="s">
        <v>6882</v>
      </c>
      <c r="P11342" t="s">
        <v>87</v>
      </c>
      <c r="Q11342" t="s">
        <v>1011</v>
      </c>
      <c r="T11342" t="s">
        <v>161</v>
      </c>
      <c r="U11342" t="s">
        <v>1012</v>
      </c>
    </row>
    <row r="11343" spans="1:22" x14ac:dyDescent="0.35">
      <c r="A11343" t="s">
        <v>41552</v>
      </c>
      <c r="D11343" t="s">
        <v>41553</v>
      </c>
      <c r="I11343" t="s">
        <v>41554</v>
      </c>
      <c r="J11343" t="s">
        <v>26</v>
      </c>
      <c r="K11343" t="s">
        <v>41555</v>
      </c>
      <c r="L11343" t="s">
        <v>28</v>
      </c>
      <c r="M11343" t="s">
        <v>37</v>
      </c>
      <c r="N11343" t="s">
        <v>108</v>
      </c>
      <c r="O11343" t="s">
        <v>3332</v>
      </c>
      <c r="P11343" t="s">
        <v>446</v>
      </c>
      <c r="Q11343" t="s">
        <v>52</v>
      </c>
      <c r="T11343" t="s">
        <v>53</v>
      </c>
      <c r="U11343" t="s">
        <v>54</v>
      </c>
    </row>
    <row r="11344" spans="1:22" x14ac:dyDescent="0.35">
      <c r="A11344" t="s">
        <v>26504</v>
      </c>
      <c r="D11344" t="s">
        <v>41556</v>
      </c>
      <c r="J11344" t="s">
        <v>26</v>
      </c>
      <c r="K11344" t="s">
        <v>41557</v>
      </c>
      <c r="L11344" t="s">
        <v>28</v>
      </c>
      <c r="M11344" t="s">
        <v>37</v>
      </c>
      <c r="N11344" t="s">
        <v>2885</v>
      </c>
      <c r="O11344" t="s">
        <v>131</v>
      </c>
      <c r="P11344" t="s">
        <v>37</v>
      </c>
      <c r="Q11344" t="s">
        <v>171</v>
      </c>
      <c r="R11344" t="s">
        <v>180</v>
      </c>
      <c r="T11344" t="s">
        <v>53</v>
      </c>
      <c r="U11344" t="s">
        <v>69</v>
      </c>
      <c r="V11344" t="s">
        <v>531</v>
      </c>
    </row>
    <row r="11345" spans="1:22" x14ac:dyDescent="0.35">
      <c r="A11345" t="s">
        <v>41558</v>
      </c>
      <c r="D11345" t="s">
        <v>41559</v>
      </c>
      <c r="I11345" t="s">
        <v>4114</v>
      </c>
      <c r="J11345" t="s">
        <v>26</v>
      </c>
      <c r="K11345" t="s">
        <v>41560</v>
      </c>
      <c r="L11345" t="s">
        <v>28</v>
      </c>
      <c r="M11345" t="s">
        <v>41561</v>
      </c>
      <c r="N11345" t="s">
        <v>8831</v>
      </c>
      <c r="O11345" t="s">
        <v>860</v>
      </c>
      <c r="P11345" t="s">
        <v>205</v>
      </c>
      <c r="Q11345" t="s">
        <v>68</v>
      </c>
      <c r="T11345" t="s">
        <v>53</v>
      </c>
      <c r="U11345" t="s">
        <v>69</v>
      </c>
      <c r="V11345" t="s">
        <v>70</v>
      </c>
    </row>
    <row r="11346" spans="1:22" x14ac:dyDescent="0.35">
      <c r="A11346" t="s">
        <v>41562</v>
      </c>
      <c r="D11346" t="s">
        <v>41563</v>
      </c>
      <c r="I11346" t="s">
        <v>6512</v>
      </c>
      <c r="J11346" t="s">
        <v>26</v>
      </c>
      <c r="K11346" t="s">
        <v>41564</v>
      </c>
      <c r="L11346" t="s">
        <v>28</v>
      </c>
      <c r="M11346" t="s">
        <v>41565</v>
      </c>
      <c r="N11346" t="s">
        <v>41566</v>
      </c>
      <c r="O11346" t="s">
        <v>41567</v>
      </c>
      <c r="P11346" t="s">
        <v>1119</v>
      </c>
      <c r="Q11346" t="s">
        <v>68</v>
      </c>
      <c r="T11346" t="s">
        <v>53</v>
      </c>
      <c r="U11346" t="s">
        <v>69</v>
      </c>
      <c r="V11346" t="s">
        <v>70</v>
      </c>
    </row>
    <row r="11347" spans="1:22" x14ac:dyDescent="0.35">
      <c r="A11347" t="s">
        <v>17066</v>
      </c>
      <c r="D11347" t="s">
        <v>41568</v>
      </c>
      <c r="E11347" t="s">
        <v>41569</v>
      </c>
      <c r="H11347" t="s">
        <v>41570</v>
      </c>
      <c r="I11347" t="s">
        <v>3555</v>
      </c>
      <c r="J11347" t="s">
        <v>26</v>
      </c>
      <c r="L11347" t="s">
        <v>28</v>
      </c>
      <c r="M11347" t="s">
        <v>41571</v>
      </c>
      <c r="N11347" t="s">
        <v>232</v>
      </c>
      <c r="O11347" t="s">
        <v>245</v>
      </c>
      <c r="P11347" t="s">
        <v>505</v>
      </c>
      <c r="Q11347" t="s">
        <v>907</v>
      </c>
      <c r="T11347" t="s">
        <v>801</v>
      </c>
      <c r="U11347" t="s">
        <v>908</v>
      </c>
    </row>
    <row r="11348" spans="1:22" x14ac:dyDescent="0.35">
      <c r="A11348" t="s">
        <v>41572</v>
      </c>
      <c r="D11348" t="s">
        <v>41573</v>
      </c>
      <c r="I11348" t="s">
        <v>41574</v>
      </c>
      <c r="J11348" t="s">
        <v>26</v>
      </c>
      <c r="K11348" t="s">
        <v>30548</v>
      </c>
      <c r="L11348" t="s">
        <v>28</v>
      </c>
      <c r="M11348" t="s">
        <v>37</v>
      </c>
      <c r="N11348" t="s">
        <v>330</v>
      </c>
      <c r="O11348" t="s">
        <v>331</v>
      </c>
      <c r="P11348" t="s">
        <v>37</v>
      </c>
      <c r="Q11348" t="s">
        <v>180</v>
      </c>
      <c r="T11348" t="s">
        <v>53</v>
      </c>
      <c r="U11348" t="s">
        <v>69</v>
      </c>
      <c r="V11348" t="s">
        <v>181</v>
      </c>
    </row>
    <row r="11349" spans="1:22" x14ac:dyDescent="0.35">
      <c r="A11349" t="s">
        <v>30931</v>
      </c>
      <c r="D11349" t="s">
        <v>41575</v>
      </c>
      <c r="I11349" t="s">
        <v>5671</v>
      </c>
      <c r="J11349" t="s">
        <v>26</v>
      </c>
      <c r="L11349" t="s">
        <v>28</v>
      </c>
      <c r="M11349" t="s">
        <v>41576</v>
      </c>
      <c r="O11349" t="s">
        <v>18219</v>
      </c>
      <c r="P11349" t="s">
        <v>586</v>
      </c>
      <c r="Q11349" t="s">
        <v>907</v>
      </c>
      <c r="T11349" t="s">
        <v>801</v>
      </c>
      <c r="U11349" t="s">
        <v>908</v>
      </c>
    </row>
    <row r="11350" spans="1:22" x14ac:dyDescent="0.35">
      <c r="A11350" t="s">
        <v>21163</v>
      </c>
      <c r="D11350" t="s">
        <v>41577</v>
      </c>
      <c r="E11350" t="s">
        <v>41578</v>
      </c>
      <c r="I11350" t="s">
        <v>3971</v>
      </c>
      <c r="J11350" t="s">
        <v>26</v>
      </c>
      <c r="K11350" t="s">
        <v>41579</v>
      </c>
      <c r="L11350" t="s">
        <v>28</v>
      </c>
      <c r="M11350" t="s">
        <v>41580</v>
      </c>
      <c r="N11350" t="s">
        <v>108</v>
      </c>
      <c r="O11350" t="s">
        <v>7002</v>
      </c>
      <c r="P11350" t="s">
        <v>377</v>
      </c>
      <c r="Q11350" t="s">
        <v>68</v>
      </c>
      <c r="T11350" t="s">
        <v>53</v>
      </c>
      <c r="U11350" t="s">
        <v>69</v>
      </c>
      <c r="V11350" t="s">
        <v>70</v>
      </c>
    </row>
    <row r="11351" spans="1:22" x14ac:dyDescent="0.35">
      <c r="A11351" t="s">
        <v>41581</v>
      </c>
      <c r="D11351" t="s">
        <v>41582</v>
      </c>
      <c r="I11351" t="s">
        <v>5687</v>
      </c>
      <c r="J11351" t="s">
        <v>26</v>
      </c>
      <c r="L11351" t="s">
        <v>28</v>
      </c>
      <c r="M11351" t="s">
        <v>41583</v>
      </c>
      <c r="O11351" t="s">
        <v>3705</v>
      </c>
      <c r="P11351" t="s">
        <v>505</v>
      </c>
      <c r="Q11351" t="s">
        <v>907</v>
      </c>
      <c r="T11351" t="s">
        <v>801</v>
      </c>
      <c r="U11351" t="s">
        <v>908</v>
      </c>
    </row>
    <row r="11352" spans="1:22" x14ac:dyDescent="0.35">
      <c r="A11352" t="s">
        <v>41584</v>
      </c>
      <c r="D11352" t="s">
        <v>41585</v>
      </c>
      <c r="H11352" t="s">
        <v>65</v>
      </c>
      <c r="I11352" t="s">
        <v>1834</v>
      </c>
      <c r="J11352" t="s">
        <v>26</v>
      </c>
      <c r="K11352" t="s">
        <v>41586</v>
      </c>
      <c r="L11352" t="s">
        <v>28</v>
      </c>
      <c r="M11352" t="s">
        <v>41587</v>
      </c>
      <c r="N11352" t="s">
        <v>74</v>
      </c>
      <c r="O11352" t="s">
        <v>1414</v>
      </c>
      <c r="P11352" t="s">
        <v>332</v>
      </c>
      <c r="Q11352" t="s">
        <v>8833</v>
      </c>
      <c r="T11352" t="s">
        <v>801</v>
      </c>
      <c r="U11352" t="s">
        <v>8834</v>
      </c>
    </row>
    <row r="11353" spans="1:22" x14ac:dyDescent="0.35">
      <c r="A11353" t="s">
        <v>41588</v>
      </c>
      <c r="D11353" t="s">
        <v>41589</v>
      </c>
      <c r="I11353" t="s">
        <v>2485</v>
      </c>
      <c r="J11353" t="s">
        <v>26</v>
      </c>
      <c r="K11353" t="s">
        <v>41590</v>
      </c>
      <c r="L11353" t="s">
        <v>28</v>
      </c>
      <c r="M11353" t="s">
        <v>41591</v>
      </c>
      <c r="N11353" t="s">
        <v>85</v>
      </c>
      <c r="O11353" t="s">
        <v>86</v>
      </c>
      <c r="P11353" t="s">
        <v>1128</v>
      </c>
      <c r="Q11353" t="s">
        <v>191</v>
      </c>
      <c r="R11353" t="s">
        <v>171</v>
      </c>
      <c r="S11353" t="s">
        <v>180</v>
      </c>
      <c r="T11353" t="s">
        <v>53</v>
      </c>
      <c r="U11353" t="s">
        <v>69</v>
      </c>
      <c r="V11353" t="s">
        <v>678</v>
      </c>
    </row>
    <row r="11354" spans="1:22" x14ac:dyDescent="0.35">
      <c r="A11354" t="s">
        <v>41592</v>
      </c>
      <c r="D11354" t="s">
        <v>41593</v>
      </c>
      <c r="I11354" t="s">
        <v>564</v>
      </c>
      <c r="J11354" t="s">
        <v>26</v>
      </c>
      <c r="K11354" t="s">
        <v>41594</v>
      </c>
      <c r="L11354" t="s">
        <v>28</v>
      </c>
      <c r="M11354" t="s">
        <v>41595</v>
      </c>
      <c r="N11354" t="s">
        <v>38</v>
      </c>
      <c r="O11354" t="s">
        <v>914</v>
      </c>
      <c r="P11354" t="s">
        <v>395</v>
      </c>
      <c r="Q11354" t="s">
        <v>191</v>
      </c>
      <c r="T11354" t="s">
        <v>53</v>
      </c>
      <c r="U11354" t="s">
        <v>69</v>
      </c>
      <c r="V11354" t="s">
        <v>162</v>
      </c>
    </row>
    <row r="11355" spans="1:22" x14ac:dyDescent="0.35">
      <c r="A11355" t="s">
        <v>41596</v>
      </c>
      <c r="D11355" t="s">
        <v>41597</v>
      </c>
      <c r="E11355" t="s">
        <v>41598</v>
      </c>
      <c r="I11355" t="s">
        <v>2438</v>
      </c>
      <c r="J11355" t="s">
        <v>26</v>
      </c>
      <c r="L11355" t="s">
        <v>28</v>
      </c>
      <c r="M11355" t="s">
        <v>41599</v>
      </c>
      <c r="N11355" t="s">
        <v>2325</v>
      </c>
      <c r="O11355" t="s">
        <v>3609</v>
      </c>
      <c r="P11355" t="s">
        <v>763</v>
      </c>
      <c r="Q11355" t="s">
        <v>907</v>
      </c>
      <c r="T11355" t="s">
        <v>801</v>
      </c>
      <c r="U11355" t="s">
        <v>908</v>
      </c>
    </row>
    <row r="11356" spans="1:22" x14ac:dyDescent="0.35">
      <c r="A11356" t="s">
        <v>41600</v>
      </c>
      <c r="D11356" t="s">
        <v>41601</v>
      </c>
      <c r="H11356" t="s">
        <v>41602</v>
      </c>
      <c r="I11356" t="s">
        <v>11731</v>
      </c>
      <c r="J11356" t="s">
        <v>26</v>
      </c>
      <c r="K11356" t="s">
        <v>41603</v>
      </c>
      <c r="L11356" t="s">
        <v>28</v>
      </c>
      <c r="M11356" t="s">
        <v>41604</v>
      </c>
      <c r="N11356" t="s">
        <v>1752</v>
      </c>
      <c r="O11356" t="s">
        <v>1753</v>
      </c>
      <c r="P11356" t="s">
        <v>3631</v>
      </c>
      <c r="Q11356" t="s">
        <v>1241</v>
      </c>
      <c r="T11356" t="s">
        <v>161</v>
      </c>
      <c r="U11356" t="s">
        <v>1242</v>
      </c>
    </row>
    <row r="11357" spans="1:22" x14ac:dyDescent="0.35">
      <c r="A11357" t="s">
        <v>17495</v>
      </c>
      <c r="B11357" t="s">
        <v>100</v>
      </c>
      <c r="C11357" t="s">
        <v>41605</v>
      </c>
      <c r="D11357" t="s">
        <v>23881</v>
      </c>
      <c r="H11357" t="s">
        <v>41606</v>
      </c>
      <c r="I11357" t="s">
        <v>41607</v>
      </c>
      <c r="J11357" t="s">
        <v>26</v>
      </c>
      <c r="K11357" t="s">
        <v>41608</v>
      </c>
      <c r="L11357" t="s">
        <v>106</v>
      </c>
      <c r="M11357" t="s">
        <v>41609</v>
      </c>
      <c r="N11357" t="s">
        <v>108</v>
      </c>
      <c r="O11357" t="s">
        <v>109</v>
      </c>
      <c r="P11357" t="s">
        <v>2389</v>
      </c>
      <c r="Q11357" t="s">
        <v>1045</v>
      </c>
      <c r="T11357" t="s">
        <v>275</v>
      </c>
      <c r="U11357" t="s">
        <v>113</v>
      </c>
    </row>
    <row r="11358" spans="1:22" x14ac:dyDescent="0.35">
      <c r="A11358" t="s">
        <v>2543</v>
      </c>
      <c r="D11358" t="s">
        <v>12622</v>
      </c>
      <c r="J11358" t="s">
        <v>26</v>
      </c>
      <c r="K11358" t="s">
        <v>41610</v>
      </c>
      <c r="L11358" t="s">
        <v>28</v>
      </c>
      <c r="M11358" t="s">
        <v>12624</v>
      </c>
      <c r="P11358" t="s">
        <v>234</v>
      </c>
      <c r="Q11358" t="s">
        <v>206</v>
      </c>
      <c r="T11358" t="s">
        <v>53</v>
      </c>
      <c r="U11358" t="s">
        <v>207</v>
      </c>
    </row>
    <row r="11359" spans="1:22" x14ac:dyDescent="0.35">
      <c r="A11359" t="s">
        <v>27076</v>
      </c>
      <c r="D11359" t="s">
        <v>41611</v>
      </c>
      <c r="I11359" t="s">
        <v>2167</v>
      </c>
      <c r="J11359" t="s">
        <v>26</v>
      </c>
      <c r="K11359" t="s">
        <v>41612</v>
      </c>
      <c r="L11359" t="s">
        <v>28</v>
      </c>
      <c r="M11359" t="s">
        <v>41613</v>
      </c>
      <c r="N11359" t="s">
        <v>330</v>
      </c>
      <c r="O11359" t="s">
        <v>331</v>
      </c>
      <c r="P11359" t="s">
        <v>586</v>
      </c>
      <c r="Q11359" t="s">
        <v>40</v>
      </c>
      <c r="T11359" t="s">
        <v>41</v>
      </c>
      <c r="U11359" t="s">
        <v>42</v>
      </c>
    </row>
    <row r="11360" spans="1:22" x14ac:dyDescent="0.35">
      <c r="A11360" t="s">
        <v>30882</v>
      </c>
      <c r="D11360" t="s">
        <v>41614</v>
      </c>
      <c r="J11360" t="s">
        <v>26</v>
      </c>
      <c r="K11360" t="s">
        <v>41615</v>
      </c>
      <c r="L11360" t="s">
        <v>28</v>
      </c>
      <c r="M11360" t="s">
        <v>37</v>
      </c>
      <c r="N11360" t="s">
        <v>350</v>
      </c>
      <c r="O11360" t="s">
        <v>1542</v>
      </c>
      <c r="P11360" t="s">
        <v>446</v>
      </c>
      <c r="Q11360" t="s">
        <v>52</v>
      </c>
      <c r="T11360" t="s">
        <v>53</v>
      </c>
      <c r="U11360" t="s">
        <v>54</v>
      </c>
    </row>
    <row r="11361" spans="1:22" x14ac:dyDescent="0.35">
      <c r="A11361" t="s">
        <v>12161</v>
      </c>
      <c r="B11361" t="s">
        <v>41616</v>
      </c>
      <c r="D11361" t="s">
        <v>41617</v>
      </c>
      <c r="H11361" t="s">
        <v>41618</v>
      </c>
      <c r="I11361" t="s">
        <v>25236</v>
      </c>
      <c r="J11361" t="s">
        <v>26</v>
      </c>
      <c r="L11361" t="s">
        <v>28</v>
      </c>
      <c r="M11361" t="s">
        <v>41619</v>
      </c>
      <c r="N11361" t="s">
        <v>11484</v>
      </c>
      <c r="O11361" t="s">
        <v>41620</v>
      </c>
      <c r="P11361" t="s">
        <v>3631</v>
      </c>
      <c r="Q11361" t="s">
        <v>122</v>
      </c>
      <c r="T11361" t="s">
        <v>53</v>
      </c>
      <c r="U11361" t="s">
        <v>123</v>
      </c>
    </row>
    <row r="11362" spans="1:22" x14ac:dyDescent="0.35">
      <c r="A11362" t="s">
        <v>41621</v>
      </c>
      <c r="D11362" t="s">
        <v>41622</v>
      </c>
      <c r="J11362" t="s">
        <v>26</v>
      </c>
      <c r="K11362" t="s">
        <v>41615</v>
      </c>
      <c r="L11362" t="s">
        <v>28</v>
      </c>
      <c r="M11362" t="s">
        <v>37</v>
      </c>
      <c r="N11362" t="s">
        <v>350</v>
      </c>
      <c r="O11362" t="s">
        <v>1542</v>
      </c>
      <c r="P11362" t="s">
        <v>446</v>
      </c>
      <c r="Q11362" t="s">
        <v>52</v>
      </c>
      <c r="T11362" t="s">
        <v>53</v>
      </c>
      <c r="U11362" t="s">
        <v>54</v>
      </c>
    </row>
    <row r="11363" spans="1:22" x14ac:dyDescent="0.35">
      <c r="A11363" t="s">
        <v>2014</v>
      </c>
      <c r="D11363" t="s">
        <v>41623</v>
      </c>
      <c r="J11363" t="s">
        <v>26</v>
      </c>
      <c r="K11363" t="s">
        <v>41624</v>
      </c>
      <c r="L11363" t="s">
        <v>28</v>
      </c>
      <c r="M11363" t="s">
        <v>41625</v>
      </c>
      <c r="N11363" t="s">
        <v>3801</v>
      </c>
      <c r="O11363" t="s">
        <v>41626</v>
      </c>
      <c r="P11363" t="s">
        <v>95</v>
      </c>
      <c r="Q11363" t="s">
        <v>68</v>
      </c>
      <c r="T11363" t="s">
        <v>53</v>
      </c>
      <c r="U11363" t="s">
        <v>69</v>
      </c>
      <c r="V11363" t="s">
        <v>70</v>
      </c>
    </row>
    <row r="11364" spans="1:22" x14ac:dyDescent="0.35">
      <c r="A11364" t="s">
        <v>34814</v>
      </c>
      <c r="D11364" t="s">
        <v>41627</v>
      </c>
      <c r="I11364" t="s">
        <v>12847</v>
      </c>
      <c r="J11364" t="s">
        <v>26</v>
      </c>
      <c r="K11364" t="s">
        <v>41628</v>
      </c>
      <c r="L11364" t="s">
        <v>28</v>
      </c>
      <c r="M11364" t="s">
        <v>41629</v>
      </c>
      <c r="O11364" t="s">
        <v>79</v>
      </c>
      <c r="P11364" t="s">
        <v>446</v>
      </c>
      <c r="Q11364" t="s">
        <v>907</v>
      </c>
      <c r="T11364" t="s">
        <v>801</v>
      </c>
      <c r="U11364" t="s">
        <v>908</v>
      </c>
    </row>
    <row r="11365" spans="1:22" x14ac:dyDescent="0.35">
      <c r="A11365" t="s">
        <v>9278</v>
      </c>
      <c r="D11365" t="s">
        <v>41630</v>
      </c>
      <c r="I11365" t="s">
        <v>2997</v>
      </c>
      <c r="J11365" t="s">
        <v>26</v>
      </c>
      <c r="L11365" t="s">
        <v>28</v>
      </c>
      <c r="M11365" t="s">
        <v>41631</v>
      </c>
      <c r="N11365" t="s">
        <v>1222</v>
      </c>
      <c r="O11365" t="s">
        <v>9278</v>
      </c>
      <c r="P11365" t="s">
        <v>446</v>
      </c>
      <c r="Q11365" t="s">
        <v>907</v>
      </c>
      <c r="T11365" t="s">
        <v>801</v>
      </c>
      <c r="U11365" t="s">
        <v>908</v>
      </c>
    </row>
    <row r="11366" spans="1:22" x14ac:dyDescent="0.35">
      <c r="A11366" t="s">
        <v>3368</v>
      </c>
      <c r="D11366" t="s">
        <v>41632</v>
      </c>
      <c r="H11366" t="s">
        <v>65</v>
      </c>
      <c r="I11366" t="s">
        <v>863</v>
      </c>
      <c r="J11366" t="s">
        <v>26</v>
      </c>
      <c r="L11366" t="s">
        <v>28</v>
      </c>
      <c r="M11366" t="s">
        <v>41633</v>
      </c>
      <c r="N11366" t="s">
        <v>486</v>
      </c>
      <c r="O11366" t="s">
        <v>3368</v>
      </c>
      <c r="P11366" t="s">
        <v>170</v>
      </c>
      <c r="Q11366" t="s">
        <v>171</v>
      </c>
      <c r="T11366" t="s">
        <v>53</v>
      </c>
      <c r="U11366" t="s">
        <v>69</v>
      </c>
      <c r="V11366" t="s">
        <v>172</v>
      </c>
    </row>
    <row r="11367" spans="1:22" x14ac:dyDescent="0.35">
      <c r="A11367" t="s">
        <v>41634</v>
      </c>
      <c r="B11367" t="s">
        <v>37</v>
      </c>
      <c r="D11367" t="s">
        <v>41635</v>
      </c>
      <c r="H11367" t="s">
        <v>65</v>
      </c>
      <c r="I11367" t="s">
        <v>3135</v>
      </c>
      <c r="J11367" t="s">
        <v>26</v>
      </c>
      <c r="L11367" t="s">
        <v>28</v>
      </c>
      <c r="M11367" t="s">
        <v>41636</v>
      </c>
      <c r="N11367" t="s">
        <v>22844</v>
      </c>
      <c r="O11367" t="s">
        <v>41637</v>
      </c>
      <c r="P11367" t="s">
        <v>488</v>
      </c>
      <c r="Q11367" t="s">
        <v>171</v>
      </c>
      <c r="T11367" t="s">
        <v>53</v>
      </c>
      <c r="U11367" t="s">
        <v>69</v>
      </c>
      <c r="V11367" t="s">
        <v>172</v>
      </c>
    </row>
    <row r="11368" spans="1:22" x14ac:dyDescent="0.35">
      <c r="A11368" t="s">
        <v>41638</v>
      </c>
      <c r="D11368" t="s">
        <v>41639</v>
      </c>
      <c r="I11368" t="s">
        <v>3293</v>
      </c>
      <c r="J11368" t="s">
        <v>26</v>
      </c>
      <c r="K11368" t="s">
        <v>41640</v>
      </c>
      <c r="L11368" t="s">
        <v>28</v>
      </c>
      <c r="M11368" t="s">
        <v>41641</v>
      </c>
      <c r="N11368" t="s">
        <v>74</v>
      </c>
      <c r="O11368" t="s">
        <v>39875</v>
      </c>
      <c r="P11368" t="s">
        <v>205</v>
      </c>
      <c r="Q11368" t="s">
        <v>800</v>
      </c>
      <c r="T11368" t="s">
        <v>801</v>
      </c>
      <c r="U11368" t="s">
        <v>802</v>
      </c>
    </row>
    <row r="11369" spans="1:22" x14ac:dyDescent="0.35">
      <c r="A11369" t="s">
        <v>6332</v>
      </c>
      <c r="B11369" t="s">
        <v>34932</v>
      </c>
      <c r="D11369" t="s">
        <v>41642</v>
      </c>
      <c r="H11369" t="s">
        <v>65</v>
      </c>
      <c r="I11369" t="s">
        <v>230</v>
      </c>
      <c r="J11369" t="s">
        <v>26</v>
      </c>
      <c r="K11369" t="s">
        <v>41643</v>
      </c>
      <c r="L11369" t="s">
        <v>28</v>
      </c>
      <c r="M11369" t="s">
        <v>41644</v>
      </c>
      <c r="N11369" t="s">
        <v>6337</v>
      </c>
      <c r="O11369" t="s">
        <v>8246</v>
      </c>
      <c r="P11369" t="s">
        <v>488</v>
      </c>
      <c r="Q11369" t="s">
        <v>171</v>
      </c>
      <c r="T11369" t="s">
        <v>53</v>
      </c>
      <c r="U11369" t="s">
        <v>69</v>
      </c>
      <c r="V11369" t="s">
        <v>172</v>
      </c>
    </row>
    <row r="11370" spans="1:22" x14ac:dyDescent="0.35">
      <c r="A11370" t="s">
        <v>1231</v>
      </c>
      <c r="D11370" t="s">
        <v>41645</v>
      </c>
      <c r="H11370" t="s">
        <v>65</v>
      </c>
      <c r="I11370" t="s">
        <v>3832</v>
      </c>
      <c r="J11370" t="s">
        <v>26</v>
      </c>
      <c r="K11370" t="s">
        <v>41646</v>
      </c>
      <c r="L11370" t="s">
        <v>28</v>
      </c>
      <c r="M11370" t="s">
        <v>41647</v>
      </c>
      <c r="N11370" t="s">
        <v>384</v>
      </c>
      <c r="O11370" t="s">
        <v>385</v>
      </c>
      <c r="P11370" t="s">
        <v>8176</v>
      </c>
      <c r="Q11370" t="s">
        <v>907</v>
      </c>
      <c r="T11370" t="s">
        <v>801</v>
      </c>
      <c r="U11370" t="s">
        <v>908</v>
      </c>
    </row>
    <row r="11371" spans="1:22" x14ac:dyDescent="0.35">
      <c r="A11371" t="s">
        <v>41648</v>
      </c>
      <c r="D11371" t="s">
        <v>41649</v>
      </c>
      <c r="I11371" t="s">
        <v>3214</v>
      </c>
      <c r="J11371" t="s">
        <v>26</v>
      </c>
      <c r="K11371" t="s">
        <v>41650</v>
      </c>
      <c r="L11371" t="s">
        <v>28</v>
      </c>
      <c r="M11371" t="s">
        <v>41651</v>
      </c>
      <c r="N11371" t="s">
        <v>350</v>
      </c>
      <c r="O11371" t="s">
        <v>41652</v>
      </c>
      <c r="P11371" t="s">
        <v>410</v>
      </c>
      <c r="Q11371" t="s">
        <v>800</v>
      </c>
      <c r="T11371" t="s">
        <v>801</v>
      </c>
      <c r="U11371" t="s">
        <v>802</v>
      </c>
    </row>
    <row r="11372" spans="1:22" x14ac:dyDescent="0.35">
      <c r="A11372" t="s">
        <v>16587</v>
      </c>
      <c r="D11372" t="s">
        <v>41653</v>
      </c>
      <c r="I11372" t="s">
        <v>3811</v>
      </c>
      <c r="J11372" t="s">
        <v>26</v>
      </c>
      <c r="K11372" t="s">
        <v>41654</v>
      </c>
      <c r="L11372" t="s">
        <v>28</v>
      </c>
      <c r="M11372" t="s">
        <v>41655</v>
      </c>
      <c r="N11372" t="s">
        <v>384</v>
      </c>
      <c r="O11372" t="s">
        <v>385</v>
      </c>
      <c r="P11372" t="s">
        <v>921</v>
      </c>
      <c r="Q11372" t="s">
        <v>800</v>
      </c>
      <c r="T11372" t="s">
        <v>801</v>
      </c>
      <c r="U11372" t="s">
        <v>802</v>
      </c>
    </row>
    <row r="11373" spans="1:22" x14ac:dyDescent="0.35">
      <c r="A11373" t="s">
        <v>4252</v>
      </c>
      <c r="D11373" t="s">
        <v>5257</v>
      </c>
      <c r="I11373" t="s">
        <v>1457</v>
      </c>
      <c r="J11373" t="s">
        <v>26</v>
      </c>
      <c r="L11373" t="s">
        <v>148</v>
      </c>
      <c r="M11373" t="s">
        <v>41656</v>
      </c>
      <c r="N11373" t="s">
        <v>119</v>
      </c>
      <c r="O11373" t="s">
        <v>10023</v>
      </c>
      <c r="P11373" t="s">
        <v>332</v>
      </c>
      <c r="Q11373" t="s">
        <v>171</v>
      </c>
      <c r="T11373" t="s">
        <v>53</v>
      </c>
      <c r="U11373" t="s">
        <v>69</v>
      </c>
      <c r="V11373" t="s">
        <v>172</v>
      </c>
    </row>
    <row r="11374" spans="1:22" x14ac:dyDescent="0.35">
      <c r="A11374" t="s">
        <v>12790</v>
      </c>
      <c r="B11374" t="s">
        <v>41657</v>
      </c>
      <c r="D11374" t="s">
        <v>41658</v>
      </c>
      <c r="I11374" t="s">
        <v>3873</v>
      </c>
      <c r="J11374" t="s">
        <v>26</v>
      </c>
      <c r="L11374" t="s">
        <v>28</v>
      </c>
      <c r="M11374" t="s">
        <v>41659</v>
      </c>
      <c r="N11374" t="s">
        <v>359</v>
      </c>
      <c r="O11374" t="s">
        <v>41660</v>
      </c>
      <c r="P11374" t="s">
        <v>121</v>
      </c>
      <c r="Q11374" t="s">
        <v>907</v>
      </c>
      <c r="T11374" t="s">
        <v>801</v>
      </c>
      <c r="U11374" t="s">
        <v>908</v>
      </c>
    </row>
    <row r="11375" spans="1:22" x14ac:dyDescent="0.35">
      <c r="A11375" t="s">
        <v>7195</v>
      </c>
      <c r="D11375" t="s">
        <v>41661</v>
      </c>
      <c r="I11375" t="s">
        <v>7198</v>
      </c>
      <c r="J11375" t="s">
        <v>26</v>
      </c>
      <c r="K11375" t="s">
        <v>41662</v>
      </c>
      <c r="L11375" t="s">
        <v>28</v>
      </c>
      <c r="M11375" t="s">
        <v>41663</v>
      </c>
      <c r="N11375" t="s">
        <v>130</v>
      </c>
      <c r="O11375" t="s">
        <v>131</v>
      </c>
      <c r="P11375" t="s">
        <v>410</v>
      </c>
      <c r="Q11375" t="s">
        <v>800</v>
      </c>
      <c r="T11375" t="s">
        <v>801</v>
      </c>
      <c r="U11375" t="s">
        <v>802</v>
      </c>
    </row>
    <row r="11376" spans="1:22" x14ac:dyDescent="0.35">
      <c r="A11376" t="s">
        <v>41664</v>
      </c>
      <c r="D11376" t="s">
        <v>41665</v>
      </c>
      <c r="I11376" t="s">
        <v>590</v>
      </c>
      <c r="J11376" t="s">
        <v>26</v>
      </c>
      <c r="K11376" t="s">
        <v>41666</v>
      </c>
      <c r="L11376" t="s">
        <v>28</v>
      </c>
      <c r="M11376" t="s">
        <v>41667</v>
      </c>
      <c r="N11376" t="s">
        <v>29</v>
      </c>
      <c r="O11376" t="s">
        <v>41668</v>
      </c>
      <c r="P11376" t="s">
        <v>921</v>
      </c>
      <c r="Q11376" t="s">
        <v>1190</v>
      </c>
      <c r="T11376" t="s">
        <v>1191</v>
      </c>
      <c r="U11376" t="s">
        <v>1192</v>
      </c>
    </row>
    <row r="11377" spans="1:22" x14ac:dyDescent="0.35">
      <c r="A11377" t="s">
        <v>41669</v>
      </c>
      <c r="D11377" t="s">
        <v>41670</v>
      </c>
      <c r="E11377" t="s">
        <v>41671</v>
      </c>
      <c r="I11377" t="s">
        <v>6238</v>
      </c>
      <c r="J11377" t="s">
        <v>26</v>
      </c>
      <c r="L11377" t="s">
        <v>28</v>
      </c>
      <c r="M11377" t="s">
        <v>41672</v>
      </c>
      <c r="N11377" t="s">
        <v>108</v>
      </c>
      <c r="O11377" t="s">
        <v>7002</v>
      </c>
      <c r="P11377" t="s">
        <v>121</v>
      </c>
      <c r="Q11377" t="s">
        <v>907</v>
      </c>
      <c r="T11377" t="s">
        <v>801</v>
      </c>
      <c r="U11377" t="s">
        <v>908</v>
      </c>
    </row>
    <row r="11378" spans="1:22" x14ac:dyDescent="0.35">
      <c r="A11378" t="s">
        <v>8062</v>
      </c>
      <c r="D11378" t="s">
        <v>41673</v>
      </c>
      <c r="I11378" t="s">
        <v>2634</v>
      </c>
      <c r="J11378" t="s">
        <v>26</v>
      </c>
      <c r="L11378" t="s">
        <v>28</v>
      </c>
      <c r="M11378" t="s">
        <v>41674</v>
      </c>
      <c r="N11378" t="s">
        <v>15036</v>
      </c>
      <c r="O11378" t="s">
        <v>3698</v>
      </c>
      <c r="P11378" t="s">
        <v>505</v>
      </c>
      <c r="Q11378" t="s">
        <v>907</v>
      </c>
      <c r="T11378" t="s">
        <v>801</v>
      </c>
      <c r="U11378" t="s">
        <v>908</v>
      </c>
    </row>
    <row r="11379" spans="1:22" x14ac:dyDescent="0.35">
      <c r="A11379" t="s">
        <v>41675</v>
      </c>
      <c r="D11379" t="s">
        <v>41676</v>
      </c>
      <c r="J11379" t="s">
        <v>26</v>
      </c>
      <c r="K11379" t="s">
        <v>41677</v>
      </c>
      <c r="L11379" t="s">
        <v>148</v>
      </c>
      <c r="M11379" t="s">
        <v>41678</v>
      </c>
      <c r="P11379" t="s">
        <v>60</v>
      </c>
      <c r="Q11379" t="s">
        <v>180</v>
      </c>
      <c r="T11379" t="s">
        <v>53</v>
      </c>
      <c r="U11379" t="s">
        <v>69</v>
      </c>
      <c r="V11379" t="s">
        <v>181</v>
      </c>
    </row>
    <row r="11380" spans="1:22" x14ac:dyDescent="0.35">
      <c r="A11380" t="s">
        <v>581</v>
      </c>
      <c r="D11380" t="s">
        <v>41679</v>
      </c>
      <c r="J11380" t="s">
        <v>26</v>
      </c>
      <c r="K11380" t="s">
        <v>41396</v>
      </c>
      <c r="L11380" t="s">
        <v>148</v>
      </c>
      <c r="M11380" t="s">
        <v>41680</v>
      </c>
      <c r="N11380" t="s">
        <v>41681</v>
      </c>
      <c r="P11380" t="s">
        <v>1128</v>
      </c>
      <c r="Q11380" t="s">
        <v>800</v>
      </c>
      <c r="T11380" t="s">
        <v>801</v>
      </c>
      <c r="U11380" t="s">
        <v>802</v>
      </c>
    </row>
    <row r="11381" spans="1:22" x14ac:dyDescent="0.35">
      <c r="A11381" t="s">
        <v>6757</v>
      </c>
      <c r="D11381" t="s">
        <v>41682</v>
      </c>
      <c r="E11381" t="s">
        <v>41683</v>
      </c>
      <c r="I11381" t="s">
        <v>7059</v>
      </c>
      <c r="J11381" t="s">
        <v>26</v>
      </c>
      <c r="K11381" t="s">
        <v>41684</v>
      </c>
      <c r="L11381" t="s">
        <v>28</v>
      </c>
      <c r="M11381" t="s">
        <v>41685</v>
      </c>
      <c r="N11381" t="s">
        <v>226</v>
      </c>
      <c r="O11381" t="s">
        <v>41686</v>
      </c>
      <c r="P11381" t="s">
        <v>505</v>
      </c>
      <c r="Q11381" t="s">
        <v>907</v>
      </c>
      <c r="T11381" t="s">
        <v>801</v>
      </c>
      <c r="U11381" t="s">
        <v>908</v>
      </c>
    </row>
    <row r="11382" spans="1:22" x14ac:dyDescent="0.35">
      <c r="A11382" t="s">
        <v>41687</v>
      </c>
      <c r="D11382" t="s">
        <v>41688</v>
      </c>
      <c r="I11382" t="s">
        <v>165</v>
      </c>
      <c r="J11382" t="s">
        <v>26</v>
      </c>
      <c r="K11382" t="s">
        <v>41689</v>
      </c>
      <c r="L11382" t="s">
        <v>28</v>
      </c>
      <c r="M11382" t="s">
        <v>41690</v>
      </c>
      <c r="N11382" t="s">
        <v>422</v>
      </c>
      <c r="O11382" t="s">
        <v>79</v>
      </c>
      <c r="P11382" t="s">
        <v>500</v>
      </c>
      <c r="Q11382" t="s">
        <v>907</v>
      </c>
      <c r="T11382" t="s">
        <v>801</v>
      </c>
      <c r="U11382" t="s">
        <v>908</v>
      </c>
    </row>
    <row r="11383" spans="1:22" x14ac:dyDescent="0.35">
      <c r="A11383" t="s">
        <v>5409</v>
      </c>
      <c r="D11383" t="s">
        <v>41691</v>
      </c>
      <c r="I11383" t="s">
        <v>5135</v>
      </c>
      <c r="J11383" t="s">
        <v>26</v>
      </c>
      <c r="K11383" t="s">
        <v>41692</v>
      </c>
      <c r="L11383" t="s">
        <v>28</v>
      </c>
      <c r="M11383" t="s">
        <v>41693</v>
      </c>
      <c r="N11383" t="s">
        <v>5413</v>
      </c>
      <c r="O11383" t="s">
        <v>12436</v>
      </c>
      <c r="P11383" t="s">
        <v>6851</v>
      </c>
      <c r="Q11383" t="s">
        <v>800</v>
      </c>
      <c r="T11383" t="s">
        <v>801</v>
      </c>
      <c r="U11383" t="s">
        <v>802</v>
      </c>
    </row>
    <row r="11384" spans="1:22" x14ac:dyDescent="0.35">
      <c r="A11384" t="s">
        <v>12264</v>
      </c>
      <c r="D11384" t="s">
        <v>41694</v>
      </c>
      <c r="H11384" t="s">
        <v>65</v>
      </c>
      <c r="I11384" t="s">
        <v>28132</v>
      </c>
      <c r="J11384" t="s">
        <v>26</v>
      </c>
      <c r="K11384" t="s">
        <v>41695</v>
      </c>
      <c r="L11384" t="s">
        <v>28</v>
      </c>
      <c r="M11384" t="s">
        <v>37</v>
      </c>
      <c r="N11384" t="s">
        <v>37</v>
      </c>
      <c r="O11384" t="s">
        <v>37</v>
      </c>
      <c r="P11384" t="s">
        <v>37</v>
      </c>
      <c r="Q11384" t="s">
        <v>800</v>
      </c>
      <c r="T11384" t="s">
        <v>801</v>
      </c>
      <c r="U11384" t="s">
        <v>802</v>
      </c>
    </row>
    <row r="11385" spans="1:22" x14ac:dyDescent="0.35">
      <c r="A11385" t="s">
        <v>306</v>
      </c>
      <c r="D11385" t="s">
        <v>41696</v>
      </c>
      <c r="H11385" t="s">
        <v>65</v>
      </c>
      <c r="I11385" t="s">
        <v>4628</v>
      </c>
      <c r="J11385" t="s">
        <v>26</v>
      </c>
      <c r="L11385" t="s">
        <v>28</v>
      </c>
      <c r="M11385" t="s">
        <v>41697</v>
      </c>
      <c r="N11385" t="s">
        <v>311</v>
      </c>
      <c r="O11385" t="s">
        <v>504</v>
      </c>
      <c r="P11385" t="s">
        <v>1189</v>
      </c>
      <c r="Q11385" t="s">
        <v>313</v>
      </c>
      <c r="T11385" t="s">
        <v>314</v>
      </c>
    </row>
    <row r="11386" spans="1:22" x14ac:dyDescent="0.35">
      <c r="A11386" t="s">
        <v>41698</v>
      </c>
      <c r="D11386" t="s">
        <v>41699</v>
      </c>
      <c r="I11386" t="s">
        <v>497</v>
      </c>
      <c r="J11386" t="s">
        <v>26</v>
      </c>
      <c r="K11386" t="s">
        <v>79</v>
      </c>
      <c r="L11386" t="s">
        <v>28</v>
      </c>
      <c r="M11386" t="s">
        <v>41700</v>
      </c>
      <c r="N11386" t="s">
        <v>422</v>
      </c>
      <c r="O11386" t="s">
        <v>79</v>
      </c>
      <c r="P11386" t="s">
        <v>488</v>
      </c>
      <c r="Q11386" t="s">
        <v>171</v>
      </c>
      <c r="T11386" t="s">
        <v>53</v>
      </c>
      <c r="U11386" t="s">
        <v>69</v>
      </c>
      <c r="V11386" t="s">
        <v>172</v>
      </c>
    </row>
    <row r="11387" spans="1:22" x14ac:dyDescent="0.35">
      <c r="A11387" t="s">
        <v>6128</v>
      </c>
      <c r="B11387" t="s">
        <v>4835</v>
      </c>
      <c r="C11387" t="s">
        <v>6129</v>
      </c>
      <c r="D11387" t="s">
        <v>24981</v>
      </c>
      <c r="I11387" t="s">
        <v>309</v>
      </c>
      <c r="J11387" t="s">
        <v>26</v>
      </c>
      <c r="K11387" t="s">
        <v>41701</v>
      </c>
      <c r="L11387" t="s">
        <v>28</v>
      </c>
      <c r="M11387" t="s">
        <v>41702</v>
      </c>
      <c r="N11387" t="s">
        <v>74</v>
      </c>
      <c r="O11387" t="s">
        <v>6133</v>
      </c>
      <c r="P11387" t="s">
        <v>151</v>
      </c>
      <c r="Q11387" t="s">
        <v>171</v>
      </c>
      <c r="T11387" t="s">
        <v>53</v>
      </c>
      <c r="U11387" t="s">
        <v>69</v>
      </c>
      <c r="V11387" t="s">
        <v>172</v>
      </c>
    </row>
    <row r="11388" spans="1:22" x14ac:dyDescent="0.35">
      <c r="A11388" t="s">
        <v>306</v>
      </c>
      <c r="D11388" t="s">
        <v>41703</v>
      </c>
      <c r="H11388" t="s">
        <v>65</v>
      </c>
      <c r="I11388" t="s">
        <v>2187</v>
      </c>
      <c r="J11388" t="s">
        <v>26</v>
      </c>
      <c r="L11388" t="s">
        <v>28</v>
      </c>
      <c r="M11388" t="s">
        <v>41704</v>
      </c>
      <c r="N11388" t="s">
        <v>311</v>
      </c>
      <c r="O11388" t="s">
        <v>504</v>
      </c>
      <c r="P11388" t="s">
        <v>1211</v>
      </c>
      <c r="Q11388" t="s">
        <v>313</v>
      </c>
      <c r="T11388" t="s">
        <v>314</v>
      </c>
    </row>
    <row r="11389" spans="1:22" x14ac:dyDescent="0.35">
      <c r="A11389" t="s">
        <v>41705</v>
      </c>
      <c r="D11389" t="s">
        <v>41706</v>
      </c>
      <c r="I11389" t="s">
        <v>3731</v>
      </c>
      <c r="J11389" t="s">
        <v>26</v>
      </c>
      <c r="K11389" t="s">
        <v>17235</v>
      </c>
      <c r="L11389" t="s">
        <v>28</v>
      </c>
      <c r="M11389" t="s">
        <v>41707</v>
      </c>
      <c r="P11389" t="s">
        <v>205</v>
      </c>
      <c r="Q11389" t="s">
        <v>907</v>
      </c>
      <c r="T11389" t="s">
        <v>801</v>
      </c>
      <c r="U11389" t="s">
        <v>908</v>
      </c>
    </row>
    <row r="11390" spans="1:22" x14ac:dyDescent="0.35">
      <c r="A11390" t="s">
        <v>41708</v>
      </c>
      <c r="D11390" t="s">
        <v>41709</v>
      </c>
      <c r="I11390" t="s">
        <v>1945</v>
      </c>
      <c r="J11390" t="s">
        <v>26</v>
      </c>
      <c r="L11390" t="s">
        <v>148</v>
      </c>
      <c r="M11390" t="s">
        <v>41710</v>
      </c>
      <c r="N11390" t="s">
        <v>451</v>
      </c>
      <c r="O11390" t="s">
        <v>11596</v>
      </c>
      <c r="P11390" t="s">
        <v>446</v>
      </c>
      <c r="Q11390" t="s">
        <v>907</v>
      </c>
      <c r="T11390" t="s">
        <v>801</v>
      </c>
      <c r="U11390" t="s">
        <v>908</v>
      </c>
    </row>
    <row r="11391" spans="1:22" x14ac:dyDescent="0.35">
      <c r="A11391" t="s">
        <v>41711</v>
      </c>
      <c r="D11391" t="s">
        <v>41712</v>
      </c>
      <c r="I11391" t="s">
        <v>17220</v>
      </c>
      <c r="J11391" t="s">
        <v>26</v>
      </c>
      <c r="K11391" t="s">
        <v>41713</v>
      </c>
      <c r="L11391" t="s">
        <v>28</v>
      </c>
      <c r="M11391" t="s">
        <v>41714</v>
      </c>
      <c r="N11391" t="s">
        <v>311</v>
      </c>
      <c r="P11391" t="s">
        <v>377</v>
      </c>
      <c r="Q11391" t="s">
        <v>907</v>
      </c>
      <c r="T11391" t="s">
        <v>801</v>
      </c>
      <c r="U11391" t="s">
        <v>908</v>
      </c>
    </row>
    <row r="11392" spans="1:22" x14ac:dyDescent="0.35">
      <c r="A11392" t="s">
        <v>41715</v>
      </c>
      <c r="B11392" t="s">
        <v>21163</v>
      </c>
      <c r="D11392" t="s">
        <v>41716</v>
      </c>
      <c r="I11392" t="s">
        <v>7181</v>
      </c>
      <c r="J11392" t="s">
        <v>26</v>
      </c>
      <c r="K11392" t="s">
        <v>41717</v>
      </c>
      <c r="L11392" t="s">
        <v>28</v>
      </c>
      <c r="M11392" t="s">
        <v>41718</v>
      </c>
      <c r="N11392" t="s">
        <v>108</v>
      </c>
      <c r="O11392" t="s">
        <v>7002</v>
      </c>
      <c r="P11392" t="s">
        <v>897</v>
      </c>
      <c r="Q11392" t="s">
        <v>907</v>
      </c>
      <c r="T11392" t="s">
        <v>801</v>
      </c>
      <c r="U11392" t="s">
        <v>908</v>
      </c>
    </row>
    <row r="11393" spans="1:21" x14ac:dyDescent="0.35">
      <c r="A11393" t="s">
        <v>306</v>
      </c>
      <c r="D11393" t="s">
        <v>41719</v>
      </c>
      <c r="H11393" t="s">
        <v>65</v>
      </c>
      <c r="I11393" t="s">
        <v>4907</v>
      </c>
      <c r="J11393" t="s">
        <v>26</v>
      </c>
      <c r="K11393" t="s">
        <v>41720</v>
      </c>
      <c r="L11393" t="s">
        <v>28</v>
      </c>
      <c r="M11393" t="s">
        <v>41721</v>
      </c>
      <c r="N11393" t="s">
        <v>311</v>
      </c>
      <c r="O11393" t="s">
        <v>504</v>
      </c>
      <c r="P11393" t="s">
        <v>234</v>
      </c>
      <c r="Q11393" t="s">
        <v>313</v>
      </c>
      <c r="T11393" t="s">
        <v>314</v>
      </c>
    </row>
    <row r="11394" spans="1:21" x14ac:dyDescent="0.35">
      <c r="A11394" t="s">
        <v>8741</v>
      </c>
      <c r="D11394" t="s">
        <v>41722</v>
      </c>
      <c r="I11394" t="s">
        <v>7841</v>
      </c>
      <c r="J11394" t="s">
        <v>26</v>
      </c>
      <c r="K11394" t="s">
        <v>41723</v>
      </c>
      <c r="L11394" t="s">
        <v>148</v>
      </c>
      <c r="M11394" t="s">
        <v>41724</v>
      </c>
      <c r="N11394" t="s">
        <v>451</v>
      </c>
      <c r="P11394" t="s">
        <v>446</v>
      </c>
      <c r="Q11394" t="s">
        <v>907</v>
      </c>
      <c r="T11394" t="s">
        <v>801</v>
      </c>
      <c r="U11394" t="s">
        <v>908</v>
      </c>
    </row>
    <row r="11395" spans="1:21" x14ac:dyDescent="0.35">
      <c r="A11395" t="s">
        <v>41725</v>
      </c>
      <c r="D11395" t="s">
        <v>41726</v>
      </c>
      <c r="I11395" t="s">
        <v>875</v>
      </c>
      <c r="J11395" t="s">
        <v>26</v>
      </c>
      <c r="K11395" t="s">
        <v>41727</v>
      </c>
      <c r="L11395" t="s">
        <v>148</v>
      </c>
      <c r="M11395" t="s">
        <v>41728</v>
      </c>
      <c r="N11395" t="s">
        <v>311</v>
      </c>
      <c r="P11395" t="s">
        <v>446</v>
      </c>
      <c r="Q11395" t="s">
        <v>907</v>
      </c>
      <c r="T11395" t="s">
        <v>801</v>
      </c>
      <c r="U11395" t="s">
        <v>908</v>
      </c>
    </row>
    <row r="11396" spans="1:21" x14ac:dyDescent="0.35">
      <c r="A11396" t="s">
        <v>41729</v>
      </c>
      <c r="D11396" t="s">
        <v>41730</v>
      </c>
      <c r="I11396" t="s">
        <v>648</v>
      </c>
      <c r="J11396" t="s">
        <v>26</v>
      </c>
      <c r="L11396" t="s">
        <v>148</v>
      </c>
      <c r="M11396" t="s">
        <v>41731</v>
      </c>
      <c r="N11396" t="s">
        <v>422</v>
      </c>
      <c r="O11396" t="s">
        <v>41732</v>
      </c>
      <c r="P11396" t="s">
        <v>1119</v>
      </c>
      <c r="Q11396" t="s">
        <v>907</v>
      </c>
      <c r="T11396" t="s">
        <v>801</v>
      </c>
      <c r="U11396" t="s">
        <v>908</v>
      </c>
    </row>
    <row r="11397" spans="1:21" x14ac:dyDescent="0.35">
      <c r="A11397" t="s">
        <v>15353</v>
      </c>
      <c r="D11397" t="s">
        <v>41733</v>
      </c>
      <c r="I11397" t="s">
        <v>327</v>
      </c>
      <c r="J11397" t="s">
        <v>26</v>
      </c>
      <c r="K11397" t="s">
        <v>41734</v>
      </c>
      <c r="L11397" t="s">
        <v>28</v>
      </c>
      <c r="M11397" t="s">
        <v>41735</v>
      </c>
      <c r="N11397" t="s">
        <v>350</v>
      </c>
      <c r="O11397" t="s">
        <v>41736</v>
      </c>
      <c r="P11397" t="s">
        <v>453</v>
      </c>
      <c r="Q11397" t="s">
        <v>907</v>
      </c>
      <c r="T11397" t="s">
        <v>801</v>
      </c>
      <c r="U11397" t="s">
        <v>908</v>
      </c>
    </row>
    <row r="11398" spans="1:21" x14ac:dyDescent="0.35">
      <c r="A11398" t="s">
        <v>2256</v>
      </c>
      <c r="D11398" t="s">
        <v>41737</v>
      </c>
      <c r="H11398" t="s">
        <v>41738</v>
      </c>
      <c r="I11398" t="s">
        <v>888</v>
      </c>
      <c r="J11398" t="s">
        <v>26</v>
      </c>
      <c r="K11398" t="s">
        <v>3027</v>
      </c>
      <c r="L11398" t="s">
        <v>28</v>
      </c>
      <c r="M11398" t="s">
        <v>41739</v>
      </c>
      <c r="N11398" t="s">
        <v>1622</v>
      </c>
      <c r="O11398" t="s">
        <v>2256</v>
      </c>
      <c r="P11398" t="s">
        <v>140</v>
      </c>
      <c r="Q11398" t="s">
        <v>6001</v>
      </c>
      <c r="T11398" t="s">
        <v>112</v>
      </c>
      <c r="U11398" t="s">
        <v>6002</v>
      </c>
    </row>
    <row r="11399" spans="1:21" x14ac:dyDescent="0.35">
      <c r="D11399" t="s">
        <v>41740</v>
      </c>
      <c r="H11399" t="s">
        <v>21013</v>
      </c>
      <c r="I11399" t="s">
        <v>23090</v>
      </c>
      <c r="J11399" t="s">
        <v>26</v>
      </c>
      <c r="K11399" t="s">
        <v>21014</v>
      </c>
      <c r="L11399" t="s">
        <v>106</v>
      </c>
      <c r="M11399" t="s">
        <v>21015</v>
      </c>
      <c r="N11399" t="s">
        <v>1752</v>
      </c>
      <c r="O11399" t="s">
        <v>1753</v>
      </c>
      <c r="P11399" t="s">
        <v>652</v>
      </c>
      <c r="Q11399" t="s">
        <v>313</v>
      </c>
      <c r="T11399" t="s">
        <v>314</v>
      </c>
    </row>
    <row r="11400" spans="1:21" x14ac:dyDescent="0.35">
      <c r="A11400" t="s">
        <v>2256</v>
      </c>
      <c r="D11400" t="s">
        <v>41741</v>
      </c>
      <c r="H11400" t="s">
        <v>41742</v>
      </c>
      <c r="I11400" t="s">
        <v>3185</v>
      </c>
      <c r="J11400" t="s">
        <v>26</v>
      </c>
      <c r="K11400" t="s">
        <v>12591</v>
      </c>
      <c r="L11400" t="s">
        <v>28</v>
      </c>
      <c r="M11400" t="s">
        <v>41743</v>
      </c>
      <c r="N11400" t="s">
        <v>1622</v>
      </c>
      <c r="O11400" t="s">
        <v>2256</v>
      </c>
      <c r="P11400" t="s">
        <v>312</v>
      </c>
      <c r="Q11400" t="s">
        <v>6001</v>
      </c>
      <c r="T11400" t="s">
        <v>112</v>
      </c>
      <c r="U11400" t="s">
        <v>6002</v>
      </c>
    </row>
    <row r="11401" spans="1:21" x14ac:dyDescent="0.35">
      <c r="A11401" t="s">
        <v>79</v>
      </c>
      <c r="D11401" t="s">
        <v>41744</v>
      </c>
      <c r="H11401" t="s">
        <v>41745</v>
      </c>
      <c r="I11401" t="s">
        <v>41746</v>
      </c>
      <c r="J11401" t="s">
        <v>26</v>
      </c>
      <c r="K11401" t="s">
        <v>41747</v>
      </c>
      <c r="L11401" t="s">
        <v>28</v>
      </c>
      <c r="M11401" t="s">
        <v>41748</v>
      </c>
      <c r="N11401" t="s">
        <v>422</v>
      </c>
      <c r="O11401" t="s">
        <v>79</v>
      </c>
      <c r="P11401" t="s">
        <v>140</v>
      </c>
      <c r="Q11401" t="s">
        <v>411</v>
      </c>
      <c r="T11401" t="s">
        <v>53</v>
      </c>
      <c r="U11401" t="s">
        <v>412</v>
      </c>
    </row>
    <row r="11402" spans="1:21" x14ac:dyDescent="0.35">
      <c r="A11402" t="s">
        <v>41749</v>
      </c>
      <c r="D11402" t="s">
        <v>41750</v>
      </c>
      <c r="H11402" t="s">
        <v>41751</v>
      </c>
      <c r="I11402" t="s">
        <v>37</v>
      </c>
      <c r="J11402" t="s">
        <v>26</v>
      </c>
      <c r="K11402" t="s">
        <v>41752</v>
      </c>
      <c r="L11402" t="s">
        <v>28</v>
      </c>
      <c r="M11402" t="s">
        <v>41753</v>
      </c>
      <c r="N11402" t="s">
        <v>511</v>
      </c>
      <c r="O11402" t="s">
        <v>15030</v>
      </c>
      <c r="P11402" t="s">
        <v>303</v>
      </c>
      <c r="Q11402" t="s">
        <v>5529</v>
      </c>
      <c r="T11402" t="s">
        <v>275</v>
      </c>
      <c r="U11402" t="s">
        <v>660</v>
      </c>
    </row>
    <row r="11403" spans="1:21" x14ac:dyDescent="0.35">
      <c r="D11403" t="s">
        <v>41754</v>
      </c>
      <c r="H11403" t="s">
        <v>18880</v>
      </c>
      <c r="I11403" t="s">
        <v>9492</v>
      </c>
      <c r="J11403" t="s">
        <v>26</v>
      </c>
      <c r="K11403" t="s">
        <v>41755</v>
      </c>
      <c r="L11403" t="s">
        <v>106</v>
      </c>
      <c r="M11403" t="s">
        <v>18882</v>
      </c>
      <c r="N11403" t="s">
        <v>74</v>
      </c>
      <c r="O11403" t="s">
        <v>434</v>
      </c>
      <c r="P11403" t="s">
        <v>6711</v>
      </c>
      <c r="Q11403" t="s">
        <v>313</v>
      </c>
      <c r="T11403" t="s">
        <v>314</v>
      </c>
    </row>
    <row r="11404" spans="1:21" x14ac:dyDescent="0.35">
      <c r="A11404" t="s">
        <v>79</v>
      </c>
      <c r="D11404" t="s">
        <v>41398</v>
      </c>
      <c r="E11404">
        <v>1994</v>
      </c>
      <c r="H11404" t="s">
        <v>41756</v>
      </c>
      <c r="I11404" t="s">
        <v>3135</v>
      </c>
      <c r="J11404" t="s">
        <v>26</v>
      </c>
      <c r="K11404" t="s">
        <v>41757</v>
      </c>
      <c r="L11404" t="s">
        <v>28</v>
      </c>
      <c r="M11404" t="s">
        <v>41758</v>
      </c>
      <c r="N11404" t="s">
        <v>422</v>
      </c>
      <c r="O11404" t="s">
        <v>79</v>
      </c>
      <c r="P11404" t="s">
        <v>87</v>
      </c>
      <c r="Q11404" t="s">
        <v>274</v>
      </c>
      <c r="T11404" t="s">
        <v>275</v>
      </c>
      <c r="U11404" t="s">
        <v>276</v>
      </c>
    </row>
    <row r="11405" spans="1:21" x14ac:dyDescent="0.35">
      <c r="A11405" t="s">
        <v>10599</v>
      </c>
      <c r="D11405" t="s">
        <v>41759</v>
      </c>
      <c r="I11405" t="s">
        <v>3395</v>
      </c>
      <c r="J11405" t="s">
        <v>26</v>
      </c>
      <c r="K11405" t="s">
        <v>41760</v>
      </c>
      <c r="L11405" t="s">
        <v>28</v>
      </c>
      <c r="M11405" t="s">
        <v>41761</v>
      </c>
      <c r="N11405" t="s">
        <v>393</v>
      </c>
      <c r="O11405" t="s">
        <v>16918</v>
      </c>
      <c r="P11405" t="s">
        <v>1474</v>
      </c>
      <c r="Q11405" t="s">
        <v>263</v>
      </c>
      <c r="T11405" t="s">
        <v>264</v>
      </c>
      <c r="U11405" t="s">
        <v>265</v>
      </c>
    </row>
    <row r="11406" spans="1:21" x14ac:dyDescent="0.35">
      <c r="A11406" t="s">
        <v>2244</v>
      </c>
      <c r="D11406" t="s">
        <v>35536</v>
      </c>
      <c r="H11406" t="s">
        <v>16616</v>
      </c>
      <c r="J11406" t="s">
        <v>26</v>
      </c>
      <c r="L11406" t="s">
        <v>106</v>
      </c>
      <c r="M11406" t="s">
        <v>36555</v>
      </c>
      <c r="N11406" t="s">
        <v>119</v>
      </c>
      <c r="O11406" t="s">
        <v>16618</v>
      </c>
      <c r="P11406" t="s">
        <v>1474</v>
      </c>
      <c r="Q11406" t="s">
        <v>313</v>
      </c>
      <c r="T11406" t="s">
        <v>314</v>
      </c>
    </row>
    <row r="11407" spans="1:21" x14ac:dyDescent="0.35">
      <c r="A11407" t="s">
        <v>7597</v>
      </c>
      <c r="D11407" t="s">
        <v>41762</v>
      </c>
      <c r="H11407" t="s">
        <v>65</v>
      </c>
      <c r="I11407" t="s">
        <v>4535</v>
      </c>
      <c r="J11407" t="s">
        <v>26</v>
      </c>
      <c r="L11407" t="s">
        <v>28</v>
      </c>
      <c r="M11407" t="s">
        <v>41763</v>
      </c>
      <c r="N11407" t="s">
        <v>74</v>
      </c>
      <c r="O11407" t="s">
        <v>37</v>
      </c>
      <c r="P11407" t="s">
        <v>87</v>
      </c>
      <c r="Q11407" t="s">
        <v>1057</v>
      </c>
      <c r="T11407" t="s">
        <v>1058</v>
      </c>
      <c r="U11407" t="s">
        <v>1052</v>
      </c>
    </row>
    <row r="11408" spans="1:21" x14ac:dyDescent="0.35">
      <c r="A11408" t="s">
        <v>2244</v>
      </c>
      <c r="D11408" t="s">
        <v>35543</v>
      </c>
      <c r="H11408" t="s">
        <v>16616</v>
      </c>
      <c r="J11408" t="s">
        <v>26</v>
      </c>
      <c r="L11408" t="s">
        <v>106</v>
      </c>
      <c r="M11408" t="s">
        <v>36555</v>
      </c>
      <c r="N11408" t="s">
        <v>119</v>
      </c>
      <c r="O11408" t="s">
        <v>16618</v>
      </c>
      <c r="P11408" t="s">
        <v>2861</v>
      </c>
      <c r="Q11408" t="s">
        <v>313</v>
      </c>
      <c r="T11408" t="s">
        <v>314</v>
      </c>
    </row>
    <row r="11409" spans="1:22" x14ac:dyDescent="0.35">
      <c r="A11409" t="s">
        <v>2244</v>
      </c>
      <c r="D11409" t="s">
        <v>35532</v>
      </c>
      <c r="H11409" t="s">
        <v>16616</v>
      </c>
      <c r="J11409" t="s">
        <v>26</v>
      </c>
      <c r="L11409" t="s">
        <v>106</v>
      </c>
      <c r="M11409" t="s">
        <v>36555</v>
      </c>
      <c r="N11409" t="s">
        <v>119</v>
      </c>
      <c r="O11409" t="s">
        <v>35533</v>
      </c>
      <c r="P11409" t="s">
        <v>3631</v>
      </c>
      <c r="Q11409" t="s">
        <v>313</v>
      </c>
      <c r="T11409" t="s">
        <v>314</v>
      </c>
    </row>
    <row r="11410" spans="1:22" x14ac:dyDescent="0.35">
      <c r="A11410" t="s">
        <v>2244</v>
      </c>
      <c r="D11410" t="s">
        <v>16615</v>
      </c>
      <c r="H11410" t="s">
        <v>16616</v>
      </c>
      <c r="J11410" t="s">
        <v>26</v>
      </c>
      <c r="L11410" t="s">
        <v>106</v>
      </c>
      <c r="M11410" t="s">
        <v>36555</v>
      </c>
      <c r="N11410" t="s">
        <v>119</v>
      </c>
      <c r="O11410" t="s">
        <v>16618</v>
      </c>
      <c r="P11410" t="s">
        <v>303</v>
      </c>
      <c r="Q11410" t="s">
        <v>313</v>
      </c>
      <c r="T11410" t="s">
        <v>314</v>
      </c>
    </row>
    <row r="11411" spans="1:22" x14ac:dyDescent="0.35">
      <c r="A11411" t="s">
        <v>79</v>
      </c>
      <c r="D11411" t="s">
        <v>41764</v>
      </c>
      <c r="H11411" t="s">
        <v>41765</v>
      </c>
      <c r="I11411" t="s">
        <v>6238</v>
      </c>
      <c r="J11411" t="s">
        <v>26</v>
      </c>
      <c r="K11411" t="s">
        <v>41766</v>
      </c>
      <c r="L11411" t="s">
        <v>28</v>
      </c>
      <c r="M11411" t="s">
        <v>41767</v>
      </c>
      <c r="N11411" t="s">
        <v>422</v>
      </c>
      <c r="O11411" t="s">
        <v>79</v>
      </c>
      <c r="P11411" t="s">
        <v>1474</v>
      </c>
      <c r="Q11411" t="s">
        <v>13823</v>
      </c>
      <c r="T11411" t="s">
        <v>53</v>
      </c>
      <c r="U11411" t="s">
        <v>13824</v>
      </c>
    </row>
    <row r="11412" spans="1:22" x14ac:dyDescent="0.35">
      <c r="A11412" t="s">
        <v>6784</v>
      </c>
      <c r="B11412" t="s">
        <v>5358</v>
      </c>
      <c r="D11412" t="s">
        <v>41768</v>
      </c>
      <c r="H11412" t="s">
        <v>41769</v>
      </c>
      <c r="I11412" t="s">
        <v>41770</v>
      </c>
      <c r="J11412" t="s">
        <v>26</v>
      </c>
      <c r="K11412" t="s">
        <v>25331</v>
      </c>
      <c r="L11412" t="s">
        <v>106</v>
      </c>
      <c r="M11412" t="s">
        <v>41771</v>
      </c>
      <c r="N11412" t="s">
        <v>108</v>
      </c>
      <c r="O11412" t="s">
        <v>109</v>
      </c>
      <c r="P11412" t="s">
        <v>31</v>
      </c>
      <c r="Q11412" t="s">
        <v>848</v>
      </c>
      <c r="T11412" t="s">
        <v>264</v>
      </c>
      <c r="U11412" t="s">
        <v>849</v>
      </c>
    </row>
    <row r="11413" spans="1:22" x14ac:dyDescent="0.35">
      <c r="A11413" t="s">
        <v>79</v>
      </c>
      <c r="D11413" t="s">
        <v>41772</v>
      </c>
      <c r="E11413">
        <v>2004</v>
      </c>
      <c r="F11413" t="s">
        <v>21062</v>
      </c>
      <c r="H11413" t="s">
        <v>41773</v>
      </c>
      <c r="I11413" t="s">
        <v>3020</v>
      </c>
      <c r="J11413" t="s">
        <v>26</v>
      </c>
      <c r="K11413" t="s">
        <v>41774</v>
      </c>
      <c r="L11413" t="s">
        <v>28</v>
      </c>
      <c r="M11413" t="s">
        <v>41775</v>
      </c>
      <c r="N11413" t="s">
        <v>422</v>
      </c>
      <c r="O11413" t="s">
        <v>79</v>
      </c>
      <c r="P11413" t="s">
        <v>3631</v>
      </c>
      <c r="Q11413" t="s">
        <v>206</v>
      </c>
      <c r="T11413" t="s">
        <v>53</v>
      </c>
      <c r="U11413" t="s">
        <v>207</v>
      </c>
    </row>
    <row r="11414" spans="1:22" x14ac:dyDescent="0.35">
      <c r="A11414" t="s">
        <v>7872</v>
      </c>
      <c r="B11414" t="s">
        <v>15842</v>
      </c>
      <c r="C11414" t="s">
        <v>5708</v>
      </c>
      <c r="D11414" t="s">
        <v>41776</v>
      </c>
      <c r="I11414" t="s">
        <v>41777</v>
      </c>
      <c r="J11414" t="s">
        <v>26</v>
      </c>
      <c r="K11414" t="s">
        <v>41778</v>
      </c>
      <c r="L11414" t="s">
        <v>28</v>
      </c>
      <c r="M11414" t="s">
        <v>41779</v>
      </c>
      <c r="N11414" t="s">
        <v>393</v>
      </c>
      <c r="O11414" t="s">
        <v>25278</v>
      </c>
      <c r="P11414" t="s">
        <v>763</v>
      </c>
      <c r="Q11414" t="s">
        <v>160</v>
      </c>
      <c r="T11414" t="s">
        <v>161</v>
      </c>
      <c r="U11414" t="s">
        <v>162</v>
      </c>
    </row>
    <row r="11415" spans="1:22" x14ac:dyDescent="0.35">
      <c r="A11415" t="s">
        <v>79</v>
      </c>
      <c r="D11415" t="s">
        <v>41780</v>
      </c>
      <c r="H11415" t="s">
        <v>41781</v>
      </c>
      <c r="I11415" t="s">
        <v>7049</v>
      </c>
      <c r="J11415" t="s">
        <v>26</v>
      </c>
      <c r="K11415" t="s">
        <v>41782</v>
      </c>
      <c r="L11415" t="s">
        <v>28</v>
      </c>
      <c r="M11415" t="s">
        <v>41783</v>
      </c>
      <c r="N11415" t="s">
        <v>422</v>
      </c>
      <c r="O11415" t="s">
        <v>79</v>
      </c>
      <c r="P11415" t="s">
        <v>2861</v>
      </c>
      <c r="Q11415" t="s">
        <v>13823</v>
      </c>
      <c r="T11415" t="s">
        <v>53</v>
      </c>
      <c r="U11415" t="s">
        <v>13824</v>
      </c>
    </row>
    <row r="11416" spans="1:22" x14ac:dyDescent="0.35">
      <c r="A11416" t="s">
        <v>79</v>
      </c>
      <c r="D11416" t="s">
        <v>41784</v>
      </c>
      <c r="H11416" t="s">
        <v>41785</v>
      </c>
      <c r="I11416" t="s">
        <v>4245</v>
      </c>
      <c r="J11416" t="s">
        <v>26</v>
      </c>
      <c r="K11416" t="s">
        <v>41786</v>
      </c>
      <c r="L11416" t="s">
        <v>28</v>
      </c>
      <c r="M11416" t="s">
        <v>41787</v>
      </c>
      <c r="N11416" t="s">
        <v>422</v>
      </c>
      <c r="O11416" t="s">
        <v>79</v>
      </c>
      <c r="P11416" t="s">
        <v>847</v>
      </c>
      <c r="Q11416" t="s">
        <v>13823</v>
      </c>
      <c r="T11416" t="s">
        <v>53</v>
      </c>
      <c r="U11416" t="s">
        <v>13824</v>
      </c>
    </row>
    <row r="11417" spans="1:22" x14ac:dyDescent="0.35">
      <c r="A11417" t="s">
        <v>79</v>
      </c>
      <c r="D11417" t="s">
        <v>41788</v>
      </c>
      <c r="H11417" t="s">
        <v>41789</v>
      </c>
      <c r="I11417" t="s">
        <v>4897</v>
      </c>
      <c r="J11417" t="s">
        <v>26</v>
      </c>
      <c r="K11417" t="s">
        <v>41790</v>
      </c>
      <c r="L11417" t="s">
        <v>28</v>
      </c>
      <c r="M11417" t="s">
        <v>41791</v>
      </c>
      <c r="N11417" t="s">
        <v>422</v>
      </c>
      <c r="O11417" t="s">
        <v>79</v>
      </c>
      <c r="P11417" t="s">
        <v>303</v>
      </c>
      <c r="Q11417" t="s">
        <v>13823</v>
      </c>
      <c r="T11417" t="s">
        <v>53</v>
      </c>
      <c r="U11417" t="s">
        <v>13824</v>
      </c>
    </row>
    <row r="11418" spans="1:22" x14ac:dyDescent="0.35">
      <c r="A11418" t="s">
        <v>18263</v>
      </c>
      <c r="D11418" t="s">
        <v>41792</v>
      </c>
      <c r="H11418" t="s">
        <v>65</v>
      </c>
      <c r="I11418" t="s">
        <v>4065</v>
      </c>
      <c r="J11418" t="s">
        <v>26</v>
      </c>
      <c r="L11418" t="s">
        <v>28</v>
      </c>
      <c r="M11418" t="s">
        <v>41793</v>
      </c>
      <c r="N11418" t="s">
        <v>74</v>
      </c>
      <c r="O11418" t="s">
        <v>18266</v>
      </c>
      <c r="P11418" t="s">
        <v>16546</v>
      </c>
      <c r="Q11418" t="s">
        <v>468</v>
      </c>
      <c r="T11418" t="s">
        <v>53</v>
      </c>
      <c r="U11418" t="s">
        <v>69</v>
      </c>
      <c r="V11418" t="s">
        <v>470</v>
      </c>
    </row>
    <row r="11419" spans="1:22" x14ac:dyDescent="0.35">
      <c r="A11419" t="s">
        <v>18908</v>
      </c>
      <c r="D11419" t="s">
        <v>41794</v>
      </c>
      <c r="I11419" t="s">
        <v>1308</v>
      </c>
      <c r="J11419" t="s">
        <v>26</v>
      </c>
      <c r="L11419" t="s">
        <v>28</v>
      </c>
      <c r="M11419" t="s">
        <v>41795</v>
      </c>
      <c r="N11419" t="s">
        <v>74</v>
      </c>
      <c r="O11419" t="s">
        <v>27954</v>
      </c>
      <c r="P11419" t="s">
        <v>303</v>
      </c>
      <c r="Q11419" t="s">
        <v>323</v>
      </c>
      <c r="T11419" t="s">
        <v>41</v>
      </c>
      <c r="U11419" t="s">
        <v>324</v>
      </c>
    </row>
    <row r="11420" spans="1:22" x14ac:dyDescent="0.35">
      <c r="D11420" t="s">
        <v>41796</v>
      </c>
      <c r="H11420" t="s">
        <v>16461</v>
      </c>
      <c r="I11420" t="s">
        <v>41797</v>
      </c>
      <c r="J11420" t="s">
        <v>26</v>
      </c>
      <c r="K11420" t="s">
        <v>17490</v>
      </c>
      <c r="L11420" t="s">
        <v>106</v>
      </c>
      <c r="M11420" t="s">
        <v>16463</v>
      </c>
      <c r="N11420" t="s">
        <v>359</v>
      </c>
      <c r="O11420" t="s">
        <v>837</v>
      </c>
      <c r="P11420" t="s">
        <v>652</v>
      </c>
      <c r="Q11420" t="s">
        <v>313</v>
      </c>
      <c r="T11420" t="s">
        <v>314</v>
      </c>
    </row>
    <row r="11421" spans="1:22" x14ac:dyDescent="0.35">
      <c r="A11421" t="s">
        <v>18908</v>
      </c>
      <c r="D11421" t="s">
        <v>41798</v>
      </c>
      <c r="I11421" t="s">
        <v>502</v>
      </c>
      <c r="J11421" t="s">
        <v>26</v>
      </c>
      <c r="L11421" t="s">
        <v>28</v>
      </c>
      <c r="M11421" t="s">
        <v>41799</v>
      </c>
      <c r="N11421" t="s">
        <v>74</v>
      </c>
      <c r="O11421" t="s">
        <v>27954</v>
      </c>
      <c r="P11421" t="s">
        <v>303</v>
      </c>
      <c r="Q11421" t="s">
        <v>323</v>
      </c>
      <c r="T11421" t="s">
        <v>41</v>
      </c>
      <c r="U11421" t="s">
        <v>324</v>
      </c>
    </row>
    <row r="11422" spans="1:22" x14ac:dyDescent="0.35">
      <c r="A11422" t="s">
        <v>41800</v>
      </c>
      <c r="D11422" t="s">
        <v>41801</v>
      </c>
      <c r="I11422" t="s">
        <v>536</v>
      </c>
      <c r="J11422" t="s">
        <v>26</v>
      </c>
      <c r="K11422" t="s">
        <v>3644</v>
      </c>
      <c r="L11422" t="s">
        <v>28</v>
      </c>
      <c r="M11422" t="s">
        <v>41802</v>
      </c>
      <c r="N11422" t="s">
        <v>74</v>
      </c>
      <c r="P11422" t="s">
        <v>303</v>
      </c>
      <c r="Q11422" t="s">
        <v>160</v>
      </c>
      <c r="T11422" t="s">
        <v>161</v>
      </c>
      <c r="U11422" t="s">
        <v>162</v>
      </c>
    </row>
    <row r="11423" spans="1:22" x14ac:dyDescent="0.35">
      <c r="A11423" t="s">
        <v>1970</v>
      </c>
      <c r="D11423" t="s">
        <v>41803</v>
      </c>
      <c r="H11423" t="s">
        <v>1767</v>
      </c>
      <c r="I11423" t="s">
        <v>41804</v>
      </c>
      <c r="J11423" t="s">
        <v>26</v>
      </c>
      <c r="K11423" t="s">
        <v>1769</v>
      </c>
      <c r="L11423" t="s">
        <v>28</v>
      </c>
      <c r="M11423" t="s">
        <v>37</v>
      </c>
      <c r="N11423" t="s">
        <v>74</v>
      </c>
      <c r="O11423" t="s">
        <v>94</v>
      </c>
      <c r="P11423" t="s">
        <v>37</v>
      </c>
      <c r="Q11423" t="s">
        <v>980</v>
      </c>
      <c r="T11423" t="s">
        <v>161</v>
      </c>
      <c r="U11423" t="s">
        <v>981</v>
      </c>
    </row>
    <row r="11424" spans="1:22" x14ac:dyDescent="0.35">
      <c r="A11424" t="s">
        <v>1747</v>
      </c>
      <c r="B11424" t="s">
        <v>19197</v>
      </c>
      <c r="D11424" t="s">
        <v>41805</v>
      </c>
      <c r="H11424" t="s">
        <v>41806</v>
      </c>
      <c r="I11424" t="s">
        <v>539</v>
      </c>
      <c r="J11424" t="s">
        <v>26</v>
      </c>
      <c r="K11424" t="s">
        <v>41807</v>
      </c>
      <c r="L11424" t="s">
        <v>28</v>
      </c>
      <c r="M11424" t="s">
        <v>41808</v>
      </c>
      <c r="N11424" t="s">
        <v>38</v>
      </c>
      <c r="O11424" t="s">
        <v>7673</v>
      </c>
      <c r="P11424" t="s">
        <v>847</v>
      </c>
      <c r="Q11424" t="s">
        <v>1364</v>
      </c>
      <c r="T11424" t="s">
        <v>161</v>
      </c>
      <c r="U11424" t="s">
        <v>1365</v>
      </c>
    </row>
    <row r="11425" spans="1:21" x14ac:dyDescent="0.35">
      <c r="A11425" t="s">
        <v>41800</v>
      </c>
      <c r="D11425" t="s">
        <v>41809</v>
      </c>
      <c r="J11425" t="s">
        <v>26</v>
      </c>
      <c r="K11425" t="s">
        <v>41810</v>
      </c>
      <c r="L11425" t="s">
        <v>28</v>
      </c>
      <c r="M11425" t="s">
        <v>41811</v>
      </c>
      <c r="N11425" t="s">
        <v>74</v>
      </c>
      <c r="P11425" t="s">
        <v>303</v>
      </c>
      <c r="Q11425" t="s">
        <v>160</v>
      </c>
      <c r="T11425" t="s">
        <v>161</v>
      </c>
      <c r="U11425" t="s">
        <v>162</v>
      </c>
    </row>
    <row r="11426" spans="1:21" x14ac:dyDescent="0.35">
      <c r="A11426" t="s">
        <v>41800</v>
      </c>
      <c r="D11426" t="s">
        <v>41801</v>
      </c>
      <c r="I11426" t="s">
        <v>536</v>
      </c>
      <c r="J11426" t="s">
        <v>26</v>
      </c>
      <c r="K11426" t="s">
        <v>3644</v>
      </c>
      <c r="L11426" t="s">
        <v>28</v>
      </c>
      <c r="M11426" t="s">
        <v>41812</v>
      </c>
      <c r="N11426" t="s">
        <v>74</v>
      </c>
      <c r="P11426" t="s">
        <v>303</v>
      </c>
      <c r="Q11426" t="s">
        <v>160</v>
      </c>
      <c r="T11426" t="s">
        <v>161</v>
      </c>
      <c r="U11426" t="s">
        <v>162</v>
      </c>
    </row>
    <row r="11427" spans="1:21" x14ac:dyDescent="0.35">
      <c r="A11427" t="s">
        <v>41800</v>
      </c>
      <c r="D11427" t="s">
        <v>41809</v>
      </c>
      <c r="J11427" t="s">
        <v>26</v>
      </c>
      <c r="K11427" t="s">
        <v>41810</v>
      </c>
      <c r="L11427" t="s">
        <v>28</v>
      </c>
      <c r="M11427" t="s">
        <v>41813</v>
      </c>
      <c r="N11427" t="s">
        <v>74</v>
      </c>
      <c r="P11427" t="s">
        <v>303</v>
      </c>
      <c r="Q11427" t="s">
        <v>160</v>
      </c>
      <c r="T11427" t="s">
        <v>161</v>
      </c>
      <c r="U11427" t="s">
        <v>162</v>
      </c>
    </row>
    <row r="11428" spans="1:21" x14ac:dyDescent="0.35">
      <c r="A11428" t="s">
        <v>795</v>
      </c>
      <c r="D11428" t="s">
        <v>796</v>
      </c>
      <c r="H11428" t="s">
        <v>65</v>
      </c>
      <c r="I11428" t="s">
        <v>797</v>
      </c>
      <c r="J11428" t="s">
        <v>26</v>
      </c>
      <c r="K11428" t="s">
        <v>798</v>
      </c>
      <c r="L11428" t="s">
        <v>28</v>
      </c>
      <c r="M11428" t="s">
        <v>41814</v>
      </c>
      <c r="N11428" t="s">
        <v>74</v>
      </c>
      <c r="O11428" t="s">
        <v>37</v>
      </c>
      <c r="P11428" t="s">
        <v>87</v>
      </c>
      <c r="Q11428" t="s">
        <v>800</v>
      </c>
      <c r="T11428" t="s">
        <v>801</v>
      </c>
      <c r="U11428" t="s">
        <v>802</v>
      </c>
    </row>
    <row r="11429" spans="1:21" x14ac:dyDescent="0.35">
      <c r="A11429" t="s">
        <v>41815</v>
      </c>
      <c r="D11429" t="s">
        <v>41816</v>
      </c>
      <c r="I11429" t="s">
        <v>4535</v>
      </c>
      <c r="J11429" t="s">
        <v>26</v>
      </c>
      <c r="K11429" t="s">
        <v>41817</v>
      </c>
      <c r="L11429" t="s">
        <v>28</v>
      </c>
      <c r="M11429" t="s">
        <v>41818</v>
      </c>
      <c r="N11429" t="s">
        <v>74</v>
      </c>
      <c r="P11429" t="s">
        <v>303</v>
      </c>
      <c r="Q11429" t="s">
        <v>160</v>
      </c>
      <c r="T11429" t="s">
        <v>161</v>
      </c>
      <c r="U11429" t="s">
        <v>162</v>
      </c>
    </row>
    <row r="11430" spans="1:21" x14ac:dyDescent="0.35">
      <c r="A11430" t="s">
        <v>11476</v>
      </c>
      <c r="D11430" t="s">
        <v>41819</v>
      </c>
      <c r="H11430" t="s">
        <v>65</v>
      </c>
      <c r="I11430" t="s">
        <v>6470</v>
      </c>
      <c r="J11430" t="s">
        <v>26</v>
      </c>
      <c r="L11430" t="s">
        <v>28</v>
      </c>
      <c r="M11430" t="s">
        <v>28613</v>
      </c>
      <c r="N11430" t="s">
        <v>511</v>
      </c>
      <c r="O11430" t="s">
        <v>28614</v>
      </c>
      <c r="P11430" t="s">
        <v>312</v>
      </c>
      <c r="Q11430" t="s">
        <v>1364</v>
      </c>
      <c r="T11430" t="s">
        <v>161</v>
      </c>
      <c r="U11430" t="s">
        <v>1365</v>
      </c>
    </row>
    <row r="11431" spans="1:21" x14ac:dyDescent="0.35">
      <c r="A11431" t="s">
        <v>18908</v>
      </c>
      <c r="D11431" t="s">
        <v>41820</v>
      </c>
      <c r="I11431" t="s">
        <v>853</v>
      </c>
      <c r="J11431" t="s">
        <v>26</v>
      </c>
      <c r="L11431" t="s">
        <v>28</v>
      </c>
      <c r="M11431" t="s">
        <v>41821</v>
      </c>
      <c r="N11431" t="s">
        <v>74</v>
      </c>
      <c r="O11431" t="s">
        <v>27954</v>
      </c>
      <c r="P11431" t="s">
        <v>303</v>
      </c>
      <c r="Q11431" t="s">
        <v>323</v>
      </c>
      <c r="T11431" t="s">
        <v>41</v>
      </c>
      <c r="U11431" t="s">
        <v>324</v>
      </c>
    </row>
    <row r="11432" spans="1:21" x14ac:dyDescent="0.35">
      <c r="A11432" t="s">
        <v>2256</v>
      </c>
      <c r="D11432" t="s">
        <v>41822</v>
      </c>
      <c r="E11432">
        <v>2004</v>
      </c>
      <c r="I11432" t="s">
        <v>903</v>
      </c>
      <c r="J11432" t="s">
        <v>26</v>
      </c>
      <c r="K11432" t="s">
        <v>2259</v>
      </c>
      <c r="L11432" t="s">
        <v>28</v>
      </c>
      <c r="M11432" t="s">
        <v>2260</v>
      </c>
      <c r="N11432" t="s">
        <v>1622</v>
      </c>
      <c r="O11432" t="s">
        <v>2256</v>
      </c>
      <c r="P11432" t="s">
        <v>3631</v>
      </c>
      <c r="Q11432" t="s">
        <v>141</v>
      </c>
      <c r="T11432" t="s">
        <v>112</v>
      </c>
      <c r="U11432" t="s">
        <v>142</v>
      </c>
    </row>
    <row r="11433" spans="1:21" x14ac:dyDescent="0.35">
      <c r="A11433" t="s">
        <v>79</v>
      </c>
      <c r="D11433" t="s">
        <v>41823</v>
      </c>
      <c r="H11433" t="s">
        <v>41824</v>
      </c>
      <c r="I11433" t="s">
        <v>372</v>
      </c>
      <c r="J11433" t="s">
        <v>26</v>
      </c>
      <c r="K11433" t="s">
        <v>41825</v>
      </c>
      <c r="L11433" t="s">
        <v>28</v>
      </c>
      <c r="M11433" t="s">
        <v>41748</v>
      </c>
      <c r="N11433" t="s">
        <v>422</v>
      </c>
      <c r="O11433" t="s">
        <v>79</v>
      </c>
      <c r="P11433" t="s">
        <v>303</v>
      </c>
      <c r="Q11433" t="s">
        <v>411</v>
      </c>
      <c r="T11433" t="s">
        <v>53</v>
      </c>
      <c r="U11433" t="s">
        <v>412</v>
      </c>
    </row>
    <row r="11434" spans="1:21" x14ac:dyDescent="0.35">
      <c r="A11434" t="s">
        <v>11476</v>
      </c>
      <c r="D11434" t="s">
        <v>41826</v>
      </c>
      <c r="H11434" t="s">
        <v>65</v>
      </c>
      <c r="I11434" t="s">
        <v>41827</v>
      </c>
      <c r="J11434" t="s">
        <v>26</v>
      </c>
      <c r="L11434" t="s">
        <v>28</v>
      </c>
      <c r="M11434" t="s">
        <v>27102</v>
      </c>
      <c r="N11434" t="s">
        <v>511</v>
      </c>
      <c r="O11434" t="s">
        <v>11476</v>
      </c>
      <c r="P11434" t="s">
        <v>1474</v>
      </c>
      <c r="Q11434" t="s">
        <v>141</v>
      </c>
      <c r="T11434" t="s">
        <v>112</v>
      </c>
      <c r="U11434" t="s">
        <v>142</v>
      </c>
    </row>
    <row r="11435" spans="1:21" x14ac:dyDescent="0.35">
      <c r="A11435" t="s">
        <v>79</v>
      </c>
      <c r="D11435" t="s">
        <v>41828</v>
      </c>
      <c r="H11435" t="s">
        <v>41829</v>
      </c>
      <c r="I11435" t="s">
        <v>1140</v>
      </c>
      <c r="J11435" t="s">
        <v>26</v>
      </c>
      <c r="K11435" t="s">
        <v>41830</v>
      </c>
      <c r="L11435" t="s">
        <v>28</v>
      </c>
      <c r="M11435" t="s">
        <v>41748</v>
      </c>
      <c r="N11435" t="s">
        <v>422</v>
      </c>
      <c r="O11435" t="s">
        <v>79</v>
      </c>
      <c r="P11435" t="s">
        <v>1474</v>
      </c>
      <c r="Q11435" t="s">
        <v>411</v>
      </c>
      <c r="T11435" t="s">
        <v>53</v>
      </c>
      <c r="U11435" t="s">
        <v>412</v>
      </c>
    </row>
    <row r="11436" spans="1:21" x14ac:dyDescent="0.35">
      <c r="A11436" t="s">
        <v>79</v>
      </c>
      <c r="D11436" t="s">
        <v>41831</v>
      </c>
      <c r="H11436" t="s">
        <v>41832</v>
      </c>
      <c r="I11436" t="s">
        <v>883</v>
      </c>
      <c r="J11436" t="s">
        <v>26</v>
      </c>
      <c r="K11436" t="s">
        <v>41833</v>
      </c>
      <c r="L11436" t="s">
        <v>28</v>
      </c>
      <c r="M11436" t="s">
        <v>41748</v>
      </c>
      <c r="N11436" t="s">
        <v>422</v>
      </c>
      <c r="O11436" t="s">
        <v>79</v>
      </c>
      <c r="P11436" t="s">
        <v>3631</v>
      </c>
      <c r="Q11436" t="s">
        <v>411</v>
      </c>
      <c r="T11436" t="s">
        <v>53</v>
      </c>
      <c r="U11436" t="s">
        <v>412</v>
      </c>
    </row>
    <row r="11437" spans="1:21" x14ac:dyDescent="0.35">
      <c r="A11437" t="s">
        <v>79</v>
      </c>
      <c r="D11437" t="s">
        <v>41834</v>
      </c>
      <c r="H11437" t="s">
        <v>41835</v>
      </c>
      <c r="I11437" t="s">
        <v>41836</v>
      </c>
      <c r="J11437" t="s">
        <v>26</v>
      </c>
      <c r="K11437" t="s">
        <v>41837</v>
      </c>
      <c r="L11437" t="s">
        <v>28</v>
      </c>
      <c r="M11437" t="s">
        <v>41748</v>
      </c>
      <c r="N11437" t="s">
        <v>422</v>
      </c>
      <c r="O11437" t="s">
        <v>79</v>
      </c>
      <c r="P11437" t="s">
        <v>197</v>
      </c>
      <c r="Q11437" t="s">
        <v>411</v>
      </c>
      <c r="T11437" t="s">
        <v>53</v>
      </c>
      <c r="U11437" t="s">
        <v>412</v>
      </c>
    </row>
    <row r="11438" spans="1:21" x14ac:dyDescent="0.35">
      <c r="A11438" t="s">
        <v>79</v>
      </c>
      <c r="D11438" t="s">
        <v>41838</v>
      </c>
      <c r="H11438" t="s">
        <v>41839</v>
      </c>
      <c r="I11438" t="s">
        <v>735</v>
      </c>
      <c r="J11438" t="s">
        <v>26</v>
      </c>
      <c r="K11438" t="s">
        <v>41840</v>
      </c>
      <c r="L11438" t="s">
        <v>28</v>
      </c>
      <c r="M11438" t="s">
        <v>41748</v>
      </c>
      <c r="N11438" t="s">
        <v>422</v>
      </c>
      <c r="O11438" t="s">
        <v>79</v>
      </c>
      <c r="P11438" t="s">
        <v>1474</v>
      </c>
      <c r="Q11438" t="s">
        <v>411</v>
      </c>
      <c r="T11438" t="s">
        <v>53</v>
      </c>
      <c r="U11438" t="s">
        <v>412</v>
      </c>
    </row>
    <row r="11439" spans="1:21" x14ac:dyDescent="0.35">
      <c r="A11439" t="s">
        <v>79</v>
      </c>
      <c r="D11439" t="s">
        <v>41841</v>
      </c>
      <c r="H11439" t="s">
        <v>41842</v>
      </c>
      <c r="I11439" t="s">
        <v>3383</v>
      </c>
      <c r="J11439" t="s">
        <v>26</v>
      </c>
      <c r="K11439" t="s">
        <v>41843</v>
      </c>
      <c r="L11439" t="s">
        <v>28</v>
      </c>
      <c r="M11439" t="s">
        <v>41748</v>
      </c>
      <c r="N11439" t="s">
        <v>422</v>
      </c>
      <c r="O11439" t="s">
        <v>79</v>
      </c>
      <c r="P11439" t="s">
        <v>303</v>
      </c>
      <c r="Q11439" t="s">
        <v>411</v>
      </c>
      <c r="T11439" t="s">
        <v>53</v>
      </c>
      <c r="U11439" t="s">
        <v>412</v>
      </c>
    </row>
    <row r="11440" spans="1:21" x14ac:dyDescent="0.35">
      <c r="A11440" t="s">
        <v>2256</v>
      </c>
      <c r="D11440" t="s">
        <v>41844</v>
      </c>
      <c r="E11440">
        <v>2003</v>
      </c>
      <c r="I11440" t="s">
        <v>6203</v>
      </c>
      <c r="J11440" t="s">
        <v>26</v>
      </c>
      <c r="K11440" t="s">
        <v>2259</v>
      </c>
      <c r="L11440" t="s">
        <v>28</v>
      </c>
      <c r="M11440" t="s">
        <v>2260</v>
      </c>
      <c r="N11440" t="s">
        <v>1622</v>
      </c>
      <c r="O11440" t="s">
        <v>2256</v>
      </c>
      <c r="P11440" t="s">
        <v>1474</v>
      </c>
      <c r="Q11440" t="s">
        <v>141</v>
      </c>
      <c r="T11440" t="s">
        <v>112</v>
      </c>
      <c r="U11440" t="s">
        <v>142</v>
      </c>
    </row>
    <row r="11441" spans="1:21" x14ac:dyDescent="0.35">
      <c r="A11441" t="s">
        <v>41845</v>
      </c>
      <c r="D11441" t="s">
        <v>41846</v>
      </c>
      <c r="H11441" t="s">
        <v>65</v>
      </c>
      <c r="I11441" t="s">
        <v>648</v>
      </c>
      <c r="J11441" t="s">
        <v>26</v>
      </c>
      <c r="K11441" t="s">
        <v>41847</v>
      </c>
      <c r="L11441" t="s">
        <v>28</v>
      </c>
      <c r="M11441" t="s">
        <v>41848</v>
      </c>
      <c r="N11441" t="s">
        <v>633</v>
      </c>
      <c r="O11441" t="s">
        <v>1574</v>
      </c>
      <c r="P11441" t="s">
        <v>2861</v>
      </c>
      <c r="Q11441" t="s">
        <v>1527</v>
      </c>
      <c r="T11441" t="s">
        <v>112</v>
      </c>
      <c r="U11441" t="s">
        <v>401</v>
      </c>
    </row>
    <row r="11442" spans="1:21" x14ac:dyDescent="0.35">
      <c r="A11442" t="s">
        <v>41849</v>
      </c>
      <c r="D11442" t="s">
        <v>41850</v>
      </c>
      <c r="H11442" t="s">
        <v>65</v>
      </c>
      <c r="I11442" t="s">
        <v>4535</v>
      </c>
      <c r="J11442" t="s">
        <v>26</v>
      </c>
      <c r="K11442" t="s">
        <v>41851</v>
      </c>
      <c r="L11442" t="s">
        <v>28</v>
      </c>
      <c r="M11442" t="s">
        <v>41852</v>
      </c>
      <c r="N11442" t="s">
        <v>74</v>
      </c>
      <c r="O11442" t="s">
        <v>1376</v>
      </c>
      <c r="P11442" t="s">
        <v>3631</v>
      </c>
      <c r="Q11442" t="s">
        <v>848</v>
      </c>
      <c r="T11442" t="s">
        <v>264</v>
      </c>
      <c r="U11442" t="s">
        <v>849</v>
      </c>
    </row>
    <row r="11443" spans="1:21" x14ac:dyDescent="0.35">
      <c r="A11443" t="s">
        <v>19107</v>
      </c>
      <c r="D11443" t="s">
        <v>41853</v>
      </c>
      <c r="H11443" t="s">
        <v>41854</v>
      </c>
      <c r="I11443" t="s">
        <v>438</v>
      </c>
      <c r="J11443" t="s">
        <v>26</v>
      </c>
      <c r="K11443" t="s">
        <v>443</v>
      </c>
      <c r="L11443" t="s">
        <v>28</v>
      </c>
      <c r="M11443" t="s">
        <v>41855</v>
      </c>
      <c r="N11443" t="s">
        <v>168</v>
      </c>
      <c r="O11443" t="s">
        <v>19111</v>
      </c>
      <c r="P11443" t="s">
        <v>3631</v>
      </c>
      <c r="Q11443" t="s">
        <v>848</v>
      </c>
      <c r="T11443" t="s">
        <v>264</v>
      </c>
      <c r="U11443" t="s">
        <v>849</v>
      </c>
    </row>
    <row r="11444" spans="1:21" x14ac:dyDescent="0.35">
      <c r="A11444" t="s">
        <v>2256</v>
      </c>
      <c r="D11444" t="s">
        <v>41856</v>
      </c>
      <c r="E11444">
        <v>2001</v>
      </c>
      <c r="I11444" t="s">
        <v>91</v>
      </c>
      <c r="J11444" t="s">
        <v>26</v>
      </c>
      <c r="K11444" t="s">
        <v>2259</v>
      </c>
      <c r="L11444" t="s">
        <v>28</v>
      </c>
      <c r="M11444" t="s">
        <v>2260</v>
      </c>
      <c r="N11444" t="s">
        <v>1622</v>
      </c>
      <c r="O11444" t="s">
        <v>2256</v>
      </c>
      <c r="P11444" t="s">
        <v>303</v>
      </c>
      <c r="Q11444" t="s">
        <v>141</v>
      </c>
      <c r="T11444" t="s">
        <v>112</v>
      </c>
      <c r="U11444" t="s">
        <v>142</v>
      </c>
    </row>
    <row r="11445" spans="1:21" x14ac:dyDescent="0.35">
      <c r="A11445" t="s">
        <v>2256</v>
      </c>
      <c r="D11445" t="s">
        <v>41857</v>
      </c>
      <c r="E11445">
        <v>2002</v>
      </c>
      <c r="I11445" t="s">
        <v>1303</v>
      </c>
      <c r="J11445" t="s">
        <v>26</v>
      </c>
      <c r="K11445" t="s">
        <v>2259</v>
      </c>
      <c r="L11445" t="s">
        <v>28</v>
      </c>
      <c r="M11445" t="s">
        <v>2260</v>
      </c>
      <c r="N11445" t="s">
        <v>1622</v>
      </c>
      <c r="O11445" t="s">
        <v>2256</v>
      </c>
      <c r="P11445" t="s">
        <v>2861</v>
      </c>
      <c r="Q11445" t="s">
        <v>141</v>
      </c>
      <c r="T11445" t="s">
        <v>112</v>
      </c>
      <c r="U11445" t="s">
        <v>142</v>
      </c>
    </row>
    <row r="11446" spans="1:21" x14ac:dyDescent="0.35">
      <c r="A11446" t="s">
        <v>2256</v>
      </c>
      <c r="D11446" t="s">
        <v>41858</v>
      </c>
      <c r="E11446">
        <v>2000</v>
      </c>
      <c r="I11446" t="s">
        <v>406</v>
      </c>
      <c r="J11446" t="s">
        <v>26</v>
      </c>
      <c r="K11446" t="s">
        <v>2259</v>
      </c>
      <c r="L11446" t="s">
        <v>28</v>
      </c>
      <c r="M11446" t="s">
        <v>2260</v>
      </c>
      <c r="N11446" t="s">
        <v>1622</v>
      </c>
      <c r="O11446" t="s">
        <v>2256</v>
      </c>
      <c r="P11446" t="s">
        <v>847</v>
      </c>
      <c r="Q11446" t="s">
        <v>141</v>
      </c>
      <c r="T11446" t="s">
        <v>112</v>
      </c>
      <c r="U11446" t="s">
        <v>142</v>
      </c>
    </row>
    <row r="11447" spans="1:21" x14ac:dyDescent="0.35">
      <c r="A11447" t="s">
        <v>5313</v>
      </c>
      <c r="D11447" t="s">
        <v>41365</v>
      </c>
      <c r="J11447" t="s">
        <v>26</v>
      </c>
      <c r="K11447" t="s">
        <v>41859</v>
      </c>
      <c r="L11447" t="s">
        <v>148</v>
      </c>
      <c r="M11447" t="s">
        <v>41860</v>
      </c>
      <c r="N11447" t="s">
        <v>38</v>
      </c>
      <c r="P11447" t="s">
        <v>446</v>
      </c>
      <c r="Q11447" t="s">
        <v>800</v>
      </c>
      <c r="T11447" t="s">
        <v>801</v>
      </c>
      <c r="U11447" t="s">
        <v>802</v>
      </c>
    </row>
    <row r="11448" spans="1:21" x14ac:dyDescent="0.35">
      <c r="A11448" t="s">
        <v>30290</v>
      </c>
      <c r="D11448" t="s">
        <v>41861</v>
      </c>
      <c r="H11448" t="s">
        <v>65</v>
      </c>
      <c r="I11448" t="s">
        <v>4749</v>
      </c>
      <c r="J11448" t="s">
        <v>26</v>
      </c>
      <c r="K11448" t="s">
        <v>41862</v>
      </c>
      <c r="L11448" t="s">
        <v>28</v>
      </c>
      <c r="M11448" t="s">
        <v>41863</v>
      </c>
      <c r="N11448" t="s">
        <v>38</v>
      </c>
      <c r="O11448" t="s">
        <v>30290</v>
      </c>
      <c r="P11448" t="s">
        <v>2861</v>
      </c>
      <c r="Q11448" t="s">
        <v>5529</v>
      </c>
      <c r="T11448" t="s">
        <v>275</v>
      </c>
      <c r="U11448" t="s">
        <v>660</v>
      </c>
    </row>
    <row r="11449" spans="1:21" x14ac:dyDescent="0.35">
      <c r="A11449" t="s">
        <v>41864</v>
      </c>
      <c r="D11449" t="s">
        <v>41865</v>
      </c>
      <c r="J11449" t="s">
        <v>26</v>
      </c>
      <c r="K11449" t="s">
        <v>41866</v>
      </c>
      <c r="L11449" t="s">
        <v>148</v>
      </c>
      <c r="M11449" t="s">
        <v>41867</v>
      </c>
      <c r="N11449" t="s">
        <v>38</v>
      </c>
      <c r="O11449" t="s">
        <v>4514</v>
      </c>
      <c r="P11449" t="s">
        <v>1645</v>
      </c>
      <c r="Q11449" t="s">
        <v>800</v>
      </c>
      <c r="T11449" t="s">
        <v>801</v>
      </c>
      <c r="U11449" t="s">
        <v>802</v>
      </c>
    </row>
    <row r="11450" spans="1:21" x14ac:dyDescent="0.35">
      <c r="A11450" t="s">
        <v>37</v>
      </c>
      <c r="D11450" t="s">
        <v>41868</v>
      </c>
      <c r="J11450" t="s">
        <v>26</v>
      </c>
      <c r="K11450" t="s">
        <v>41869</v>
      </c>
      <c r="L11450" t="s">
        <v>148</v>
      </c>
      <c r="M11450" t="s">
        <v>41870</v>
      </c>
      <c r="N11450" t="s">
        <v>168</v>
      </c>
      <c r="O11450" t="s">
        <v>41871</v>
      </c>
      <c r="P11450" t="s">
        <v>586</v>
      </c>
      <c r="Q11450" t="s">
        <v>800</v>
      </c>
      <c r="T11450" t="s">
        <v>801</v>
      </c>
      <c r="U11450" t="s">
        <v>802</v>
      </c>
    </row>
    <row r="11451" spans="1:21" x14ac:dyDescent="0.35">
      <c r="A11451" t="s">
        <v>23887</v>
      </c>
      <c r="D11451" t="s">
        <v>41358</v>
      </c>
      <c r="I11451" t="s">
        <v>2657</v>
      </c>
      <c r="J11451" t="s">
        <v>26</v>
      </c>
      <c r="L11451" t="s">
        <v>148</v>
      </c>
      <c r="M11451" t="s">
        <v>41393</v>
      </c>
      <c r="N11451" t="s">
        <v>74</v>
      </c>
      <c r="P11451" t="s">
        <v>60</v>
      </c>
      <c r="Q11451" t="s">
        <v>800</v>
      </c>
      <c r="T11451" t="s">
        <v>801</v>
      </c>
      <c r="U11451" t="s">
        <v>802</v>
      </c>
    </row>
    <row r="11452" spans="1:21" x14ac:dyDescent="0.35">
      <c r="A11452" t="s">
        <v>14060</v>
      </c>
      <c r="D11452" t="s">
        <v>41872</v>
      </c>
      <c r="H11452" t="s">
        <v>41873</v>
      </c>
      <c r="I11452" t="s">
        <v>35321</v>
      </c>
      <c r="J11452" t="s">
        <v>26</v>
      </c>
      <c r="K11452" t="s">
        <v>41874</v>
      </c>
      <c r="L11452" t="s">
        <v>28</v>
      </c>
      <c r="M11452" t="s">
        <v>14064</v>
      </c>
      <c r="N11452" t="s">
        <v>108</v>
      </c>
      <c r="O11452" t="s">
        <v>109</v>
      </c>
      <c r="P11452" t="s">
        <v>3631</v>
      </c>
      <c r="Q11452" t="s">
        <v>263</v>
      </c>
      <c r="T11452" t="s">
        <v>264</v>
      </c>
      <c r="U11452" t="s">
        <v>265</v>
      </c>
    </row>
    <row r="11453" spans="1:21" x14ac:dyDescent="0.35">
      <c r="A11453" t="s">
        <v>23887</v>
      </c>
      <c r="D11453" t="s">
        <v>41358</v>
      </c>
      <c r="I11453" t="s">
        <v>2657</v>
      </c>
      <c r="J11453" t="s">
        <v>26</v>
      </c>
      <c r="L11453" t="s">
        <v>148</v>
      </c>
      <c r="M11453" t="s">
        <v>41393</v>
      </c>
      <c r="N11453" t="s">
        <v>74</v>
      </c>
      <c r="P11453" t="s">
        <v>60</v>
      </c>
      <c r="Q11453" t="s">
        <v>800</v>
      </c>
      <c r="T11453" t="s">
        <v>801</v>
      </c>
      <c r="U11453" t="s">
        <v>802</v>
      </c>
    </row>
    <row r="11454" spans="1:21" x14ac:dyDescent="0.35">
      <c r="A11454" t="s">
        <v>13907</v>
      </c>
      <c r="D11454" t="s">
        <v>41875</v>
      </c>
      <c r="J11454" t="s">
        <v>26</v>
      </c>
      <c r="K11454" t="s">
        <v>41876</v>
      </c>
      <c r="L11454" t="s">
        <v>148</v>
      </c>
      <c r="M11454" t="s">
        <v>41860</v>
      </c>
      <c r="N11454" t="s">
        <v>38</v>
      </c>
      <c r="O11454" t="s">
        <v>5076</v>
      </c>
      <c r="P11454" t="s">
        <v>897</v>
      </c>
      <c r="Q11454" t="s">
        <v>800</v>
      </c>
      <c r="T11454" t="s">
        <v>801</v>
      </c>
      <c r="U11454" t="s">
        <v>802</v>
      </c>
    </row>
    <row r="11455" spans="1:21" x14ac:dyDescent="0.35">
      <c r="A11455" t="s">
        <v>30290</v>
      </c>
      <c r="D11455" t="s">
        <v>41877</v>
      </c>
      <c r="H11455" t="s">
        <v>41878</v>
      </c>
      <c r="I11455" t="s">
        <v>4676</v>
      </c>
      <c r="J11455" t="s">
        <v>26</v>
      </c>
      <c r="K11455" t="s">
        <v>41879</v>
      </c>
      <c r="L11455" t="s">
        <v>28</v>
      </c>
      <c r="M11455" t="s">
        <v>41880</v>
      </c>
      <c r="N11455" t="s">
        <v>38</v>
      </c>
      <c r="O11455" t="s">
        <v>39</v>
      </c>
      <c r="P11455" t="s">
        <v>140</v>
      </c>
      <c r="Q11455" t="s">
        <v>5529</v>
      </c>
      <c r="T11455" t="s">
        <v>275</v>
      </c>
      <c r="U11455" t="s">
        <v>660</v>
      </c>
    </row>
    <row r="11456" spans="1:21" x14ac:dyDescent="0.35">
      <c r="A11456" t="s">
        <v>9647</v>
      </c>
      <c r="D11456" t="s">
        <v>9648</v>
      </c>
      <c r="E11456" t="s">
        <v>9649</v>
      </c>
      <c r="H11456" t="s">
        <v>65</v>
      </c>
      <c r="I11456" t="s">
        <v>9650</v>
      </c>
      <c r="J11456" t="s">
        <v>26</v>
      </c>
      <c r="K11456" t="s">
        <v>9423</v>
      </c>
      <c r="L11456" t="s">
        <v>28</v>
      </c>
      <c r="M11456" t="s">
        <v>37</v>
      </c>
      <c r="N11456" t="s">
        <v>37</v>
      </c>
      <c r="O11456" t="s">
        <v>37</v>
      </c>
      <c r="P11456" t="s">
        <v>37</v>
      </c>
      <c r="Q11456" t="s">
        <v>274</v>
      </c>
      <c r="T11456" t="s">
        <v>275</v>
      </c>
      <c r="U11456" t="s">
        <v>276</v>
      </c>
    </row>
    <row r="11457" spans="1:22" x14ac:dyDescent="0.35">
      <c r="A11457" t="s">
        <v>8783</v>
      </c>
      <c r="D11457" t="s">
        <v>41881</v>
      </c>
      <c r="H11457" t="s">
        <v>65</v>
      </c>
      <c r="I11457" t="s">
        <v>117</v>
      </c>
      <c r="J11457" t="s">
        <v>26</v>
      </c>
      <c r="L11457" t="s">
        <v>148</v>
      </c>
      <c r="M11457" t="s">
        <v>41882</v>
      </c>
      <c r="N11457" t="s">
        <v>38</v>
      </c>
      <c r="O11457" t="s">
        <v>38791</v>
      </c>
      <c r="P11457" t="s">
        <v>220</v>
      </c>
      <c r="Q11457" t="s">
        <v>7702</v>
      </c>
      <c r="T11457" t="s">
        <v>801</v>
      </c>
      <c r="U11457" t="s">
        <v>7703</v>
      </c>
    </row>
    <row r="11458" spans="1:22" x14ac:dyDescent="0.35">
      <c r="A11458" t="s">
        <v>1970</v>
      </c>
      <c r="B11458" t="s">
        <v>3105</v>
      </c>
      <c r="D11458" t="s">
        <v>23450</v>
      </c>
      <c r="E11458" t="s">
        <v>8586</v>
      </c>
      <c r="H11458" t="s">
        <v>41883</v>
      </c>
      <c r="I11458" t="s">
        <v>24632</v>
      </c>
      <c r="J11458" t="s">
        <v>26</v>
      </c>
      <c r="K11458" t="s">
        <v>41884</v>
      </c>
      <c r="L11458" t="s">
        <v>28</v>
      </c>
      <c r="M11458" t="s">
        <v>2295</v>
      </c>
      <c r="N11458" t="s">
        <v>74</v>
      </c>
      <c r="O11458" t="s">
        <v>94</v>
      </c>
      <c r="P11458" t="s">
        <v>197</v>
      </c>
      <c r="Q11458" t="s">
        <v>848</v>
      </c>
      <c r="T11458" t="s">
        <v>264</v>
      </c>
      <c r="U11458" t="s">
        <v>849</v>
      </c>
    </row>
    <row r="11459" spans="1:22" x14ac:dyDescent="0.35">
      <c r="A11459" t="s">
        <v>41885</v>
      </c>
      <c r="D11459" t="s">
        <v>41886</v>
      </c>
      <c r="I11459" t="s">
        <v>41887</v>
      </c>
      <c r="J11459" t="s">
        <v>26</v>
      </c>
      <c r="K11459" t="s">
        <v>41888</v>
      </c>
      <c r="L11459" t="s">
        <v>148</v>
      </c>
      <c r="M11459" t="s">
        <v>41889</v>
      </c>
      <c r="N11459" t="s">
        <v>2054</v>
      </c>
      <c r="O11459" t="s">
        <v>41890</v>
      </c>
      <c r="P11459" t="s">
        <v>151</v>
      </c>
      <c r="Q11459" t="s">
        <v>132</v>
      </c>
      <c r="T11459" t="s">
        <v>53</v>
      </c>
      <c r="U11459" t="s">
        <v>133</v>
      </c>
    </row>
    <row r="11460" spans="1:22" x14ac:dyDescent="0.35">
      <c r="A11460" t="s">
        <v>1970</v>
      </c>
      <c r="B11460" t="s">
        <v>3105</v>
      </c>
      <c r="D11460" t="s">
        <v>23450</v>
      </c>
      <c r="E11460" t="s">
        <v>12307</v>
      </c>
      <c r="H11460" t="s">
        <v>23451</v>
      </c>
      <c r="I11460" t="s">
        <v>23452</v>
      </c>
      <c r="J11460" t="s">
        <v>26</v>
      </c>
      <c r="K11460" t="s">
        <v>23453</v>
      </c>
      <c r="L11460" t="s">
        <v>28</v>
      </c>
      <c r="M11460" t="s">
        <v>41891</v>
      </c>
      <c r="N11460" t="s">
        <v>74</v>
      </c>
      <c r="O11460" t="s">
        <v>94</v>
      </c>
      <c r="P11460" t="s">
        <v>312</v>
      </c>
      <c r="Q11460" t="s">
        <v>848</v>
      </c>
      <c r="T11460" t="s">
        <v>264</v>
      </c>
      <c r="U11460" t="s">
        <v>849</v>
      </c>
    </row>
    <row r="11461" spans="1:22" x14ac:dyDescent="0.35">
      <c r="A11461" t="s">
        <v>1747</v>
      </c>
      <c r="D11461" t="s">
        <v>33662</v>
      </c>
      <c r="E11461" t="s">
        <v>12245</v>
      </c>
      <c r="H11461" t="s">
        <v>33663</v>
      </c>
      <c r="I11461" t="s">
        <v>37</v>
      </c>
      <c r="J11461" t="s">
        <v>104</v>
      </c>
      <c r="K11461" t="s">
        <v>33664</v>
      </c>
      <c r="L11461" t="s">
        <v>106</v>
      </c>
      <c r="M11461" t="s">
        <v>41892</v>
      </c>
      <c r="N11461" t="s">
        <v>38</v>
      </c>
      <c r="O11461" t="s">
        <v>7673</v>
      </c>
      <c r="P11461" t="s">
        <v>110</v>
      </c>
      <c r="Q11461" t="s">
        <v>699</v>
      </c>
      <c r="T11461" t="s">
        <v>264</v>
      </c>
      <c r="U11461" t="s">
        <v>700</v>
      </c>
    </row>
    <row r="11462" spans="1:22" x14ac:dyDescent="0.35">
      <c r="A11462" t="s">
        <v>18315</v>
      </c>
      <c r="D11462" t="s">
        <v>18316</v>
      </c>
      <c r="H11462" t="s">
        <v>41893</v>
      </c>
      <c r="I11462" t="s">
        <v>6064</v>
      </c>
      <c r="J11462" t="s">
        <v>26</v>
      </c>
      <c r="K11462" t="s">
        <v>2464</v>
      </c>
      <c r="L11462" t="s">
        <v>28</v>
      </c>
      <c r="M11462" t="s">
        <v>41894</v>
      </c>
      <c r="N11462" t="s">
        <v>38</v>
      </c>
      <c r="O11462" t="s">
        <v>39</v>
      </c>
      <c r="P11462" t="s">
        <v>1474</v>
      </c>
      <c r="Q11462" t="s">
        <v>1069</v>
      </c>
      <c r="T11462" t="s">
        <v>41</v>
      </c>
      <c r="U11462" t="s">
        <v>1070</v>
      </c>
    </row>
    <row r="11463" spans="1:22" x14ac:dyDescent="0.35">
      <c r="A11463" t="s">
        <v>15760</v>
      </c>
      <c r="D11463" t="s">
        <v>41895</v>
      </c>
      <c r="E11463" t="s">
        <v>41896</v>
      </c>
      <c r="F11463" t="s">
        <v>37</v>
      </c>
      <c r="H11463" t="s">
        <v>41897</v>
      </c>
      <c r="I11463" t="s">
        <v>20707</v>
      </c>
      <c r="J11463" t="s">
        <v>26</v>
      </c>
      <c r="K11463" t="s">
        <v>41898</v>
      </c>
      <c r="L11463" t="s">
        <v>28</v>
      </c>
      <c r="M11463" t="s">
        <v>41899</v>
      </c>
      <c r="N11463" t="s">
        <v>2514</v>
      </c>
      <c r="O11463" t="s">
        <v>41900</v>
      </c>
      <c r="P11463" t="s">
        <v>1474</v>
      </c>
      <c r="Q11463" t="s">
        <v>411</v>
      </c>
      <c r="T11463" t="s">
        <v>53</v>
      </c>
      <c r="U11463" t="s">
        <v>412</v>
      </c>
    </row>
    <row r="11464" spans="1:22" x14ac:dyDescent="0.35">
      <c r="A11464" t="s">
        <v>2042</v>
      </c>
      <c r="B11464" t="s">
        <v>629</v>
      </c>
      <c r="C11464" t="s">
        <v>1598</v>
      </c>
      <c r="D11464" t="s">
        <v>41901</v>
      </c>
      <c r="H11464" t="s">
        <v>41902</v>
      </c>
      <c r="I11464" t="s">
        <v>5004</v>
      </c>
      <c r="J11464" t="s">
        <v>26</v>
      </c>
      <c r="K11464" t="s">
        <v>41903</v>
      </c>
      <c r="L11464" t="s">
        <v>28</v>
      </c>
      <c r="M11464" t="s">
        <v>41904</v>
      </c>
      <c r="N11464" t="s">
        <v>633</v>
      </c>
      <c r="O11464" t="s">
        <v>634</v>
      </c>
      <c r="P11464" t="s">
        <v>1474</v>
      </c>
      <c r="Q11464" t="s">
        <v>274</v>
      </c>
      <c r="T11464" t="s">
        <v>275</v>
      </c>
      <c r="U11464" t="s">
        <v>276</v>
      </c>
    </row>
    <row r="11465" spans="1:22" x14ac:dyDescent="0.35">
      <c r="A11465" t="s">
        <v>41905</v>
      </c>
      <c r="D11465" t="s">
        <v>41906</v>
      </c>
      <c r="H11465" t="s">
        <v>65</v>
      </c>
      <c r="I11465" t="s">
        <v>791</v>
      </c>
      <c r="J11465" t="s">
        <v>26</v>
      </c>
      <c r="K11465" t="s">
        <v>41907</v>
      </c>
      <c r="L11465" t="s">
        <v>28</v>
      </c>
      <c r="M11465" t="s">
        <v>41908</v>
      </c>
      <c r="N11465" t="s">
        <v>1663</v>
      </c>
      <c r="O11465" t="s">
        <v>35248</v>
      </c>
      <c r="P11465" t="s">
        <v>2861</v>
      </c>
      <c r="Q11465" t="s">
        <v>1057</v>
      </c>
      <c r="T11465" t="s">
        <v>1058</v>
      </c>
      <c r="U11465" t="s">
        <v>1052</v>
      </c>
    </row>
    <row r="11466" spans="1:22" x14ac:dyDescent="0.35">
      <c r="A11466" t="s">
        <v>21969</v>
      </c>
      <c r="D11466" t="s">
        <v>41909</v>
      </c>
      <c r="I11466" t="s">
        <v>2469</v>
      </c>
      <c r="J11466" t="s">
        <v>26</v>
      </c>
      <c r="L11466" t="s">
        <v>148</v>
      </c>
      <c r="M11466" t="s">
        <v>41910</v>
      </c>
      <c r="N11466" t="s">
        <v>38</v>
      </c>
      <c r="O11466" t="s">
        <v>38791</v>
      </c>
      <c r="P11466" t="s">
        <v>505</v>
      </c>
      <c r="Q11466" t="s">
        <v>1057</v>
      </c>
      <c r="T11466" t="s">
        <v>1058</v>
      </c>
      <c r="U11466" t="s">
        <v>1052</v>
      </c>
    </row>
    <row r="11467" spans="1:22" x14ac:dyDescent="0.35">
      <c r="A11467" t="s">
        <v>916</v>
      </c>
      <c r="D11467" t="s">
        <v>38127</v>
      </c>
      <c r="H11467" t="s">
        <v>41911</v>
      </c>
      <c r="I11467" t="s">
        <v>2997</v>
      </c>
      <c r="J11467" t="s">
        <v>26</v>
      </c>
      <c r="K11467" t="s">
        <v>41912</v>
      </c>
      <c r="L11467" t="s">
        <v>28</v>
      </c>
      <c r="M11467" t="s">
        <v>41913</v>
      </c>
      <c r="N11467" t="s">
        <v>74</v>
      </c>
      <c r="O11467" t="s">
        <v>94</v>
      </c>
      <c r="P11467" t="s">
        <v>190</v>
      </c>
      <c r="Q11467" t="s">
        <v>68</v>
      </c>
      <c r="T11467" t="s">
        <v>53</v>
      </c>
      <c r="U11467" t="s">
        <v>69</v>
      </c>
      <c r="V11467" t="s">
        <v>70</v>
      </c>
    </row>
    <row r="11468" spans="1:22" x14ac:dyDescent="0.35">
      <c r="A11468" t="s">
        <v>5694</v>
      </c>
      <c r="B11468" t="s">
        <v>7256</v>
      </c>
      <c r="C11468" t="s">
        <v>20363</v>
      </c>
      <c r="D11468" t="s">
        <v>41914</v>
      </c>
      <c r="I11468" t="s">
        <v>460</v>
      </c>
      <c r="J11468" t="s">
        <v>26</v>
      </c>
      <c r="K11468" t="s">
        <v>41915</v>
      </c>
      <c r="L11468" t="s">
        <v>28</v>
      </c>
      <c r="M11468" t="s">
        <v>41916</v>
      </c>
      <c r="N11468" t="s">
        <v>38</v>
      </c>
      <c r="O11468" t="s">
        <v>41917</v>
      </c>
      <c r="P11468" t="s">
        <v>847</v>
      </c>
      <c r="Q11468" t="s">
        <v>3122</v>
      </c>
      <c r="T11468" t="s">
        <v>264</v>
      </c>
      <c r="U11468" t="s">
        <v>3123</v>
      </c>
    </row>
    <row r="11469" spans="1:22" x14ac:dyDescent="0.35">
      <c r="A11469" t="s">
        <v>41918</v>
      </c>
      <c r="D11469" t="s">
        <v>41919</v>
      </c>
      <c r="H11469" t="s">
        <v>41920</v>
      </c>
      <c r="I11469" t="s">
        <v>4512</v>
      </c>
      <c r="J11469" t="s">
        <v>26</v>
      </c>
      <c r="K11469" t="s">
        <v>41921</v>
      </c>
      <c r="L11469" t="s">
        <v>28</v>
      </c>
      <c r="M11469" t="s">
        <v>41922</v>
      </c>
      <c r="N11469" t="s">
        <v>38</v>
      </c>
      <c r="O11469" t="s">
        <v>39</v>
      </c>
      <c r="P11469" t="s">
        <v>2861</v>
      </c>
      <c r="Q11469" t="s">
        <v>5529</v>
      </c>
      <c r="T11469" t="s">
        <v>275</v>
      </c>
      <c r="U11469" t="s">
        <v>660</v>
      </c>
    </row>
    <row r="11470" spans="1:22" x14ac:dyDescent="0.35">
      <c r="A11470" t="s">
        <v>33294</v>
      </c>
      <c r="D11470" t="s">
        <v>34110</v>
      </c>
      <c r="H11470" t="s">
        <v>41923</v>
      </c>
      <c r="I11470" t="s">
        <v>1795</v>
      </c>
      <c r="J11470" t="s">
        <v>26</v>
      </c>
      <c r="K11470" t="s">
        <v>41924</v>
      </c>
      <c r="L11470" t="s">
        <v>28</v>
      </c>
      <c r="M11470" t="s">
        <v>41925</v>
      </c>
      <c r="N11470" t="s">
        <v>330</v>
      </c>
      <c r="O11470" t="s">
        <v>1269</v>
      </c>
      <c r="P11470" t="s">
        <v>847</v>
      </c>
      <c r="Q11470" t="s">
        <v>980</v>
      </c>
      <c r="T11470" t="s">
        <v>161</v>
      </c>
      <c r="U11470" t="s">
        <v>981</v>
      </c>
    </row>
    <row r="11471" spans="1:22" x14ac:dyDescent="0.35">
      <c r="A11471" t="s">
        <v>41926</v>
      </c>
      <c r="D11471" t="s">
        <v>41927</v>
      </c>
      <c r="H11471" t="s">
        <v>41928</v>
      </c>
      <c r="I11471" t="s">
        <v>5917</v>
      </c>
      <c r="J11471" t="s">
        <v>26</v>
      </c>
      <c r="K11471" t="s">
        <v>41929</v>
      </c>
      <c r="L11471" t="s">
        <v>28</v>
      </c>
      <c r="M11471" t="s">
        <v>41930</v>
      </c>
      <c r="N11471" t="s">
        <v>74</v>
      </c>
      <c r="O11471" t="s">
        <v>94</v>
      </c>
      <c r="P11471" t="s">
        <v>2861</v>
      </c>
      <c r="Q11471" t="s">
        <v>2152</v>
      </c>
      <c r="T11471" t="s">
        <v>161</v>
      </c>
      <c r="U11471" t="s">
        <v>2153</v>
      </c>
    </row>
    <row r="11472" spans="1:22" x14ac:dyDescent="0.35">
      <c r="A11472" t="s">
        <v>32826</v>
      </c>
      <c r="B11472" t="s">
        <v>37545</v>
      </c>
      <c r="C11472" t="s">
        <v>2042</v>
      </c>
      <c r="D11472" t="s">
        <v>41931</v>
      </c>
      <c r="H11472" t="s">
        <v>41932</v>
      </c>
      <c r="I11472" t="s">
        <v>883</v>
      </c>
      <c r="J11472" t="s">
        <v>26</v>
      </c>
      <c r="K11472" t="s">
        <v>41933</v>
      </c>
      <c r="L11472" t="s">
        <v>28</v>
      </c>
      <c r="M11472" t="s">
        <v>41934</v>
      </c>
      <c r="N11472" t="s">
        <v>633</v>
      </c>
      <c r="O11472" t="s">
        <v>634</v>
      </c>
      <c r="P11472" t="s">
        <v>1474</v>
      </c>
      <c r="Q11472" t="s">
        <v>1527</v>
      </c>
      <c r="T11472" t="s">
        <v>112</v>
      </c>
      <c r="U11472" t="s">
        <v>401</v>
      </c>
    </row>
    <row r="11473" spans="1:22" x14ac:dyDescent="0.35">
      <c r="A11473" t="s">
        <v>41935</v>
      </c>
      <c r="D11473" t="s">
        <v>41936</v>
      </c>
      <c r="H11473" t="s">
        <v>41937</v>
      </c>
      <c r="I11473" t="s">
        <v>3811</v>
      </c>
      <c r="J11473" t="s">
        <v>26</v>
      </c>
      <c r="K11473" t="s">
        <v>41938</v>
      </c>
      <c r="L11473" t="s">
        <v>28</v>
      </c>
      <c r="M11473" t="s">
        <v>41939</v>
      </c>
      <c r="N11473" t="s">
        <v>85</v>
      </c>
      <c r="O11473" t="s">
        <v>86</v>
      </c>
      <c r="P11473" t="s">
        <v>1474</v>
      </c>
      <c r="Q11473" t="s">
        <v>111</v>
      </c>
      <c r="T11473" t="s">
        <v>112</v>
      </c>
      <c r="U11473" t="s">
        <v>113</v>
      </c>
    </row>
    <row r="11474" spans="1:22" x14ac:dyDescent="0.35">
      <c r="A11474" t="s">
        <v>41940</v>
      </c>
      <c r="D11474" t="s">
        <v>41941</v>
      </c>
      <c r="H11474" t="s">
        <v>41942</v>
      </c>
      <c r="I11474" t="s">
        <v>1033</v>
      </c>
      <c r="J11474" t="s">
        <v>26</v>
      </c>
      <c r="K11474" t="s">
        <v>41943</v>
      </c>
      <c r="L11474" t="s">
        <v>28</v>
      </c>
      <c r="M11474" t="s">
        <v>41944</v>
      </c>
      <c r="N11474" t="s">
        <v>85</v>
      </c>
      <c r="O11474" t="s">
        <v>86</v>
      </c>
      <c r="P11474" t="s">
        <v>1474</v>
      </c>
      <c r="Q11474" t="s">
        <v>111</v>
      </c>
      <c r="T11474" t="s">
        <v>112</v>
      </c>
      <c r="U11474" t="s">
        <v>113</v>
      </c>
    </row>
    <row r="11475" spans="1:22" x14ac:dyDescent="0.35">
      <c r="A11475" t="s">
        <v>14875</v>
      </c>
      <c r="D11475" t="s">
        <v>36866</v>
      </c>
      <c r="H11475" t="s">
        <v>41945</v>
      </c>
      <c r="I11475" t="s">
        <v>2205</v>
      </c>
      <c r="J11475" t="s">
        <v>26</v>
      </c>
      <c r="K11475" t="s">
        <v>41946</v>
      </c>
      <c r="L11475" t="s">
        <v>28</v>
      </c>
      <c r="M11475" t="s">
        <v>41947</v>
      </c>
      <c r="N11475" t="s">
        <v>1663</v>
      </c>
      <c r="O11475" t="s">
        <v>41948</v>
      </c>
      <c r="P11475" t="s">
        <v>2861</v>
      </c>
      <c r="Q11475" t="s">
        <v>8734</v>
      </c>
      <c r="T11475" t="s">
        <v>2775</v>
      </c>
      <c r="U11475" t="s">
        <v>8735</v>
      </c>
    </row>
    <row r="11476" spans="1:22" x14ac:dyDescent="0.35">
      <c r="A11476" t="s">
        <v>41949</v>
      </c>
      <c r="D11476" t="s">
        <v>41950</v>
      </c>
      <c r="H11476" t="s">
        <v>41951</v>
      </c>
      <c r="I11476" t="s">
        <v>3192</v>
      </c>
      <c r="J11476" t="s">
        <v>26</v>
      </c>
      <c r="K11476" t="s">
        <v>41952</v>
      </c>
      <c r="L11476" t="s">
        <v>28</v>
      </c>
      <c r="M11476" t="s">
        <v>41953</v>
      </c>
      <c r="N11476" t="s">
        <v>38</v>
      </c>
      <c r="O11476" t="s">
        <v>39</v>
      </c>
      <c r="P11476" t="s">
        <v>2861</v>
      </c>
      <c r="Q11476" t="s">
        <v>6712</v>
      </c>
      <c r="T11476" t="s">
        <v>1666</v>
      </c>
      <c r="U11476" t="s">
        <v>6713</v>
      </c>
    </row>
    <row r="11477" spans="1:22" x14ac:dyDescent="0.35">
      <c r="A11477" t="s">
        <v>5779</v>
      </c>
      <c r="B11477" t="s">
        <v>5780</v>
      </c>
      <c r="D11477" t="s">
        <v>41954</v>
      </c>
      <c r="H11477" t="s">
        <v>41955</v>
      </c>
      <c r="I11477" t="s">
        <v>4512</v>
      </c>
      <c r="J11477" t="s">
        <v>26</v>
      </c>
      <c r="K11477" t="s">
        <v>41956</v>
      </c>
      <c r="L11477" t="s">
        <v>28</v>
      </c>
      <c r="M11477" t="s">
        <v>41957</v>
      </c>
      <c r="N11477" t="s">
        <v>108</v>
      </c>
      <c r="O11477" t="s">
        <v>109</v>
      </c>
      <c r="P11477" t="s">
        <v>2861</v>
      </c>
      <c r="Q11477" t="s">
        <v>274</v>
      </c>
      <c r="T11477" t="s">
        <v>275</v>
      </c>
      <c r="U11477" t="s">
        <v>276</v>
      </c>
    </row>
    <row r="11478" spans="1:22" x14ac:dyDescent="0.35">
      <c r="A11478" t="s">
        <v>6316</v>
      </c>
      <c r="D11478" t="s">
        <v>41958</v>
      </c>
      <c r="H11478" t="s">
        <v>41959</v>
      </c>
      <c r="I11478" t="s">
        <v>5444</v>
      </c>
      <c r="J11478" t="s">
        <v>26</v>
      </c>
      <c r="L11478" t="s">
        <v>106</v>
      </c>
      <c r="M11478" t="s">
        <v>41960</v>
      </c>
      <c r="N11478" t="s">
        <v>393</v>
      </c>
      <c r="O11478" t="s">
        <v>394</v>
      </c>
      <c r="P11478" t="s">
        <v>1474</v>
      </c>
      <c r="Q11478" t="s">
        <v>699</v>
      </c>
      <c r="T11478" t="s">
        <v>264</v>
      </c>
      <c r="U11478" t="s">
        <v>700</v>
      </c>
    </row>
    <row r="11479" spans="1:22" x14ac:dyDescent="0.35">
      <c r="A11479" t="s">
        <v>41961</v>
      </c>
      <c r="B11479" t="s">
        <v>41962</v>
      </c>
      <c r="D11479" t="s">
        <v>41963</v>
      </c>
      <c r="H11479" t="s">
        <v>41964</v>
      </c>
      <c r="I11479" t="s">
        <v>2392</v>
      </c>
      <c r="J11479" t="s">
        <v>26</v>
      </c>
      <c r="K11479" t="s">
        <v>41965</v>
      </c>
      <c r="L11479" t="s">
        <v>106</v>
      </c>
      <c r="M11479" t="s">
        <v>41966</v>
      </c>
      <c r="N11479" t="s">
        <v>108</v>
      </c>
      <c r="O11479" t="s">
        <v>109</v>
      </c>
      <c r="P11479" t="s">
        <v>1474</v>
      </c>
      <c r="Q11479" t="s">
        <v>2774</v>
      </c>
      <c r="T11479" t="s">
        <v>2775</v>
      </c>
      <c r="U11479" t="s">
        <v>2776</v>
      </c>
    </row>
    <row r="11480" spans="1:22" x14ac:dyDescent="0.35">
      <c r="A11480" t="s">
        <v>26314</v>
      </c>
      <c r="D11480" t="s">
        <v>41967</v>
      </c>
      <c r="H11480" t="s">
        <v>41968</v>
      </c>
      <c r="I11480" t="s">
        <v>1427</v>
      </c>
      <c r="J11480" t="s">
        <v>26</v>
      </c>
      <c r="K11480" t="s">
        <v>41969</v>
      </c>
      <c r="L11480" t="s">
        <v>106</v>
      </c>
      <c r="M11480" t="s">
        <v>41970</v>
      </c>
      <c r="N11480" t="s">
        <v>38</v>
      </c>
      <c r="O11480" t="s">
        <v>39</v>
      </c>
      <c r="P11480" t="s">
        <v>1474</v>
      </c>
      <c r="Q11480" t="s">
        <v>1069</v>
      </c>
      <c r="T11480" t="s">
        <v>41</v>
      </c>
      <c r="U11480" t="s">
        <v>1070</v>
      </c>
    </row>
    <row r="11481" spans="1:22" x14ac:dyDescent="0.35">
      <c r="A11481" t="s">
        <v>36542</v>
      </c>
      <c r="D11481" t="s">
        <v>41971</v>
      </c>
      <c r="H11481" t="s">
        <v>41972</v>
      </c>
      <c r="I11481" t="s">
        <v>3383</v>
      </c>
      <c r="J11481" t="s">
        <v>26</v>
      </c>
      <c r="K11481" t="s">
        <v>41973</v>
      </c>
      <c r="L11481" t="s">
        <v>28</v>
      </c>
      <c r="M11481" t="s">
        <v>41974</v>
      </c>
      <c r="N11481" t="s">
        <v>74</v>
      </c>
      <c r="O11481" t="s">
        <v>713</v>
      </c>
      <c r="P11481" t="s">
        <v>1474</v>
      </c>
      <c r="Q11481" t="s">
        <v>1011</v>
      </c>
      <c r="T11481" t="s">
        <v>161</v>
      </c>
      <c r="U11481" t="s">
        <v>1012</v>
      </c>
    </row>
    <row r="11482" spans="1:22" x14ac:dyDescent="0.35">
      <c r="A11482" t="s">
        <v>12774</v>
      </c>
      <c r="B11482" t="s">
        <v>41975</v>
      </c>
      <c r="C11482" t="s">
        <v>41976</v>
      </c>
      <c r="D11482" t="s">
        <v>41977</v>
      </c>
      <c r="H11482" t="s">
        <v>41978</v>
      </c>
      <c r="I11482" t="s">
        <v>6064</v>
      </c>
      <c r="J11482" t="s">
        <v>26</v>
      </c>
      <c r="K11482" t="s">
        <v>41979</v>
      </c>
      <c r="L11482" t="s">
        <v>106</v>
      </c>
      <c r="M11482" t="s">
        <v>41980</v>
      </c>
      <c r="N11482" t="s">
        <v>38</v>
      </c>
      <c r="O11482" t="s">
        <v>39</v>
      </c>
      <c r="P11482" t="s">
        <v>3631</v>
      </c>
      <c r="Q11482" t="s">
        <v>1069</v>
      </c>
      <c r="T11482" t="s">
        <v>41</v>
      </c>
      <c r="U11482" t="s">
        <v>1070</v>
      </c>
    </row>
    <row r="11483" spans="1:22" x14ac:dyDescent="0.35">
      <c r="A11483" t="s">
        <v>41981</v>
      </c>
      <c r="D11483" t="s">
        <v>41982</v>
      </c>
      <c r="H11483" t="s">
        <v>41983</v>
      </c>
      <c r="I11483" t="s">
        <v>8622</v>
      </c>
      <c r="J11483" t="s">
        <v>26</v>
      </c>
      <c r="K11483" t="s">
        <v>41984</v>
      </c>
      <c r="L11483" t="s">
        <v>28</v>
      </c>
      <c r="M11483" t="s">
        <v>41985</v>
      </c>
      <c r="N11483" t="s">
        <v>38</v>
      </c>
      <c r="O11483" t="s">
        <v>39</v>
      </c>
      <c r="P11483" t="s">
        <v>2861</v>
      </c>
      <c r="Q11483" t="s">
        <v>14022</v>
      </c>
      <c r="T11483" t="s">
        <v>1666</v>
      </c>
      <c r="U11483" t="s">
        <v>14023</v>
      </c>
    </row>
    <row r="11484" spans="1:22" x14ac:dyDescent="0.35">
      <c r="A11484" t="s">
        <v>41986</v>
      </c>
      <c r="D11484" t="s">
        <v>41987</v>
      </c>
      <c r="H11484" t="s">
        <v>41988</v>
      </c>
      <c r="I11484" t="s">
        <v>835</v>
      </c>
      <c r="J11484" t="s">
        <v>26</v>
      </c>
      <c r="K11484" t="s">
        <v>41989</v>
      </c>
      <c r="L11484" t="s">
        <v>28</v>
      </c>
      <c r="M11484" t="s">
        <v>41990</v>
      </c>
      <c r="N11484" t="s">
        <v>38</v>
      </c>
      <c r="O11484" t="s">
        <v>39</v>
      </c>
      <c r="P11484" t="s">
        <v>2861</v>
      </c>
      <c r="Q11484" t="s">
        <v>68</v>
      </c>
      <c r="T11484" t="s">
        <v>53</v>
      </c>
      <c r="U11484" t="s">
        <v>69</v>
      </c>
      <c r="V11484" t="s">
        <v>70</v>
      </c>
    </row>
    <row r="11485" spans="1:22" x14ac:dyDescent="0.35">
      <c r="A11485" t="s">
        <v>28654</v>
      </c>
      <c r="D11485" t="s">
        <v>41991</v>
      </c>
      <c r="H11485" t="s">
        <v>41992</v>
      </c>
      <c r="I11485" t="s">
        <v>746</v>
      </c>
      <c r="J11485" t="s">
        <v>26</v>
      </c>
      <c r="K11485" t="s">
        <v>41993</v>
      </c>
      <c r="L11485" t="s">
        <v>28</v>
      </c>
      <c r="M11485" t="s">
        <v>41994</v>
      </c>
      <c r="N11485" t="s">
        <v>633</v>
      </c>
      <c r="O11485" t="s">
        <v>634</v>
      </c>
      <c r="P11485" t="s">
        <v>3631</v>
      </c>
      <c r="Q11485" t="s">
        <v>274</v>
      </c>
      <c r="T11485" t="s">
        <v>275</v>
      </c>
      <c r="U11485" t="s">
        <v>276</v>
      </c>
    </row>
    <row r="11486" spans="1:22" x14ac:dyDescent="0.35">
      <c r="A11486" t="s">
        <v>629</v>
      </c>
      <c r="B11486" t="s">
        <v>28654</v>
      </c>
      <c r="C11486" t="s">
        <v>28655</v>
      </c>
      <c r="D11486" t="s">
        <v>28656</v>
      </c>
      <c r="H11486" t="s">
        <v>28657</v>
      </c>
      <c r="I11486" t="s">
        <v>28658</v>
      </c>
      <c r="J11486" t="s">
        <v>26</v>
      </c>
      <c r="K11486" t="s">
        <v>41995</v>
      </c>
      <c r="L11486" t="s">
        <v>28</v>
      </c>
      <c r="M11486" t="s">
        <v>41996</v>
      </c>
      <c r="N11486" t="s">
        <v>633</v>
      </c>
      <c r="O11486" t="s">
        <v>634</v>
      </c>
      <c r="P11486" t="s">
        <v>3631</v>
      </c>
      <c r="Q11486" t="s">
        <v>274</v>
      </c>
      <c r="T11486" t="s">
        <v>275</v>
      </c>
      <c r="U11486" t="s">
        <v>276</v>
      </c>
    </row>
    <row r="11487" spans="1:22" x14ac:dyDescent="0.35">
      <c r="A11487" t="s">
        <v>27454</v>
      </c>
      <c r="D11487" t="s">
        <v>41997</v>
      </c>
      <c r="H11487" t="s">
        <v>65</v>
      </c>
      <c r="I11487" t="s">
        <v>760</v>
      </c>
      <c r="J11487" t="s">
        <v>26</v>
      </c>
      <c r="K11487" t="s">
        <v>41998</v>
      </c>
      <c r="L11487" t="s">
        <v>28</v>
      </c>
      <c r="M11487" t="s">
        <v>37</v>
      </c>
      <c r="N11487" t="s">
        <v>74</v>
      </c>
      <c r="O11487" t="s">
        <v>12271</v>
      </c>
      <c r="P11487" t="s">
        <v>37</v>
      </c>
      <c r="Q11487" t="s">
        <v>180</v>
      </c>
      <c r="R11487" t="s">
        <v>235</v>
      </c>
      <c r="S11487" t="s">
        <v>236</v>
      </c>
      <c r="T11487" t="s">
        <v>53</v>
      </c>
      <c r="U11487" t="s">
        <v>69</v>
      </c>
      <c r="V11487" t="s">
        <v>237</v>
      </c>
    </row>
    <row r="11488" spans="1:22" x14ac:dyDescent="0.35">
      <c r="A11488" t="s">
        <v>898</v>
      </c>
      <c r="D11488" t="s">
        <v>41999</v>
      </c>
      <c r="H11488" t="s">
        <v>65</v>
      </c>
      <c r="I11488" t="s">
        <v>2212</v>
      </c>
      <c r="J11488" t="s">
        <v>26</v>
      </c>
      <c r="K11488" t="s">
        <v>42000</v>
      </c>
      <c r="L11488" t="s">
        <v>28</v>
      </c>
      <c r="M11488" t="s">
        <v>42001</v>
      </c>
      <c r="N11488" t="s">
        <v>38</v>
      </c>
      <c r="O11488" t="s">
        <v>42002</v>
      </c>
      <c r="P11488" t="s">
        <v>3631</v>
      </c>
      <c r="Q11488" t="s">
        <v>980</v>
      </c>
      <c r="T11488" t="s">
        <v>161</v>
      </c>
      <c r="U11488" t="s">
        <v>981</v>
      </c>
    </row>
    <row r="11489" spans="1:22" x14ac:dyDescent="0.35">
      <c r="A11489" t="s">
        <v>42003</v>
      </c>
      <c r="B11489" t="s">
        <v>27454</v>
      </c>
      <c r="D11489" t="s">
        <v>42004</v>
      </c>
      <c r="H11489" t="s">
        <v>65</v>
      </c>
      <c r="I11489" t="s">
        <v>805</v>
      </c>
      <c r="J11489" t="s">
        <v>26</v>
      </c>
      <c r="L11489" t="s">
        <v>28</v>
      </c>
      <c r="M11489" t="s">
        <v>42005</v>
      </c>
      <c r="N11489" t="s">
        <v>74</v>
      </c>
      <c r="O11489" t="s">
        <v>12271</v>
      </c>
      <c r="P11489" t="s">
        <v>3631</v>
      </c>
      <c r="Q11489" t="s">
        <v>180</v>
      </c>
      <c r="R11489" t="s">
        <v>235</v>
      </c>
      <c r="S11489" t="s">
        <v>236</v>
      </c>
      <c r="T11489" t="s">
        <v>53</v>
      </c>
      <c r="U11489" t="s">
        <v>69</v>
      </c>
      <c r="V11489" t="s">
        <v>237</v>
      </c>
    </row>
    <row r="11490" spans="1:22" x14ac:dyDescent="0.35">
      <c r="A11490" t="s">
        <v>27454</v>
      </c>
      <c r="D11490" t="s">
        <v>17358</v>
      </c>
      <c r="E11490" t="s">
        <v>42006</v>
      </c>
      <c r="H11490" t="s">
        <v>65</v>
      </c>
      <c r="I11490" t="s">
        <v>1945</v>
      </c>
      <c r="J11490" t="s">
        <v>26</v>
      </c>
      <c r="K11490" t="s">
        <v>41998</v>
      </c>
      <c r="L11490" t="s">
        <v>28</v>
      </c>
      <c r="M11490" t="s">
        <v>37</v>
      </c>
      <c r="N11490" t="s">
        <v>74</v>
      </c>
      <c r="O11490" t="s">
        <v>12271</v>
      </c>
      <c r="P11490" t="s">
        <v>37</v>
      </c>
      <c r="Q11490" t="s">
        <v>180</v>
      </c>
      <c r="R11490" t="s">
        <v>235</v>
      </c>
      <c r="S11490" t="s">
        <v>236</v>
      </c>
      <c r="T11490" t="s">
        <v>53</v>
      </c>
      <c r="U11490" t="s">
        <v>69</v>
      </c>
      <c r="V11490" t="s">
        <v>237</v>
      </c>
    </row>
    <row r="11491" spans="1:22" x14ac:dyDescent="0.35">
      <c r="A11491" t="s">
        <v>42007</v>
      </c>
      <c r="B11491" t="s">
        <v>22546</v>
      </c>
      <c r="D11491" t="s">
        <v>42008</v>
      </c>
      <c r="E11491" t="s">
        <v>42009</v>
      </c>
      <c r="I11491" t="s">
        <v>42010</v>
      </c>
      <c r="J11491" t="s">
        <v>26</v>
      </c>
      <c r="L11491" t="s">
        <v>148</v>
      </c>
      <c r="M11491" t="s">
        <v>42011</v>
      </c>
      <c r="N11491" t="s">
        <v>42012</v>
      </c>
      <c r="O11491" t="s">
        <v>42013</v>
      </c>
      <c r="P11491" t="s">
        <v>488</v>
      </c>
      <c r="Q11491" t="s">
        <v>468</v>
      </c>
      <c r="R11491" t="s">
        <v>77</v>
      </c>
      <c r="T11491" t="s">
        <v>53</v>
      </c>
      <c r="U11491" t="s">
        <v>469</v>
      </c>
      <c r="V11491" t="s">
        <v>470</v>
      </c>
    </row>
    <row r="11492" spans="1:22" x14ac:dyDescent="0.35">
      <c r="A11492" t="s">
        <v>2660</v>
      </c>
      <c r="B11492" t="s">
        <v>3467</v>
      </c>
      <c r="C11492" t="s">
        <v>15130</v>
      </c>
      <c r="D11492" t="s">
        <v>15131</v>
      </c>
      <c r="H11492" t="s">
        <v>42014</v>
      </c>
      <c r="I11492" t="s">
        <v>617</v>
      </c>
      <c r="J11492" t="s">
        <v>26</v>
      </c>
      <c r="K11492" t="s">
        <v>42015</v>
      </c>
      <c r="L11492" t="s">
        <v>28</v>
      </c>
      <c r="M11492" t="s">
        <v>42016</v>
      </c>
      <c r="N11492" t="s">
        <v>74</v>
      </c>
      <c r="O11492" t="s">
        <v>94</v>
      </c>
      <c r="P11492" t="s">
        <v>488</v>
      </c>
      <c r="Q11492" t="s">
        <v>68</v>
      </c>
      <c r="T11492" t="s">
        <v>53</v>
      </c>
      <c r="U11492" t="s">
        <v>69</v>
      </c>
      <c r="V11492" t="s">
        <v>70</v>
      </c>
    </row>
    <row r="11493" spans="1:22" x14ac:dyDescent="0.35">
      <c r="A11493" t="s">
        <v>21671</v>
      </c>
      <c r="B11493" t="s">
        <v>21672</v>
      </c>
      <c r="D11493" t="s">
        <v>42017</v>
      </c>
      <c r="H11493" t="s">
        <v>42018</v>
      </c>
      <c r="I11493" t="s">
        <v>1540</v>
      </c>
      <c r="J11493" t="s">
        <v>26</v>
      </c>
      <c r="K11493" t="s">
        <v>42019</v>
      </c>
      <c r="L11493" t="s">
        <v>106</v>
      </c>
      <c r="M11493" t="s">
        <v>42020</v>
      </c>
      <c r="N11493" t="s">
        <v>8703</v>
      </c>
      <c r="O11493" t="s">
        <v>273</v>
      </c>
      <c r="P11493" t="s">
        <v>2389</v>
      </c>
      <c r="Q11493" t="s">
        <v>38221</v>
      </c>
      <c r="T11493" t="s">
        <v>1666</v>
      </c>
      <c r="U11493" t="s">
        <v>38222</v>
      </c>
    </row>
    <row r="11494" spans="1:22" x14ac:dyDescent="0.35">
      <c r="A11494" t="s">
        <v>42021</v>
      </c>
      <c r="D11494" t="s">
        <v>7331</v>
      </c>
      <c r="E11494" t="s">
        <v>42022</v>
      </c>
      <c r="I11494" t="s">
        <v>42023</v>
      </c>
      <c r="J11494" t="s">
        <v>26</v>
      </c>
      <c r="K11494" t="s">
        <v>42024</v>
      </c>
      <c r="L11494" t="s">
        <v>148</v>
      </c>
      <c r="M11494" t="s">
        <v>42011</v>
      </c>
      <c r="N11494" t="s">
        <v>42012</v>
      </c>
      <c r="O11494" t="s">
        <v>42013</v>
      </c>
      <c r="P11494" t="s">
        <v>488</v>
      </c>
      <c r="Q11494" t="s">
        <v>468</v>
      </c>
      <c r="R11494" t="s">
        <v>77</v>
      </c>
      <c r="T11494" t="s">
        <v>53</v>
      </c>
      <c r="U11494" t="s">
        <v>469</v>
      </c>
      <c r="V11494" t="s">
        <v>470</v>
      </c>
    </row>
    <row r="11495" spans="1:22" x14ac:dyDescent="0.35">
      <c r="A11495" t="s">
        <v>6206</v>
      </c>
      <c r="D11495" t="s">
        <v>42025</v>
      </c>
      <c r="E11495" t="s">
        <v>42026</v>
      </c>
      <c r="H11495" t="s">
        <v>65</v>
      </c>
      <c r="I11495" t="s">
        <v>938</v>
      </c>
      <c r="J11495" t="s">
        <v>26</v>
      </c>
      <c r="K11495" t="s">
        <v>42027</v>
      </c>
      <c r="L11495" t="s">
        <v>28</v>
      </c>
      <c r="M11495" t="s">
        <v>42028</v>
      </c>
      <c r="N11495" t="s">
        <v>74</v>
      </c>
      <c r="O11495" t="s">
        <v>12271</v>
      </c>
      <c r="P11495" t="s">
        <v>303</v>
      </c>
      <c r="Q11495" t="s">
        <v>206</v>
      </c>
      <c r="T11495" t="s">
        <v>53</v>
      </c>
      <c r="U11495" t="s">
        <v>207</v>
      </c>
    </row>
    <row r="11496" spans="1:22" x14ac:dyDescent="0.35">
      <c r="A11496" t="s">
        <v>10599</v>
      </c>
      <c r="D11496" t="s">
        <v>42029</v>
      </c>
      <c r="H11496" t="s">
        <v>65</v>
      </c>
      <c r="I11496" t="s">
        <v>2485</v>
      </c>
      <c r="J11496" t="s">
        <v>26</v>
      </c>
      <c r="K11496" t="s">
        <v>42030</v>
      </c>
      <c r="L11496" t="s">
        <v>28</v>
      </c>
      <c r="M11496" t="s">
        <v>42031</v>
      </c>
      <c r="N11496" t="s">
        <v>36228</v>
      </c>
      <c r="O11496" t="s">
        <v>36229</v>
      </c>
      <c r="P11496" t="s">
        <v>2389</v>
      </c>
      <c r="Q11496" t="s">
        <v>263</v>
      </c>
      <c r="T11496" t="s">
        <v>264</v>
      </c>
      <c r="U11496" t="s">
        <v>265</v>
      </c>
    </row>
    <row r="11497" spans="1:22" x14ac:dyDescent="0.35">
      <c r="A11497" t="s">
        <v>42003</v>
      </c>
      <c r="B11497" t="s">
        <v>27454</v>
      </c>
      <c r="D11497" t="s">
        <v>42032</v>
      </c>
      <c r="H11497" t="s">
        <v>65</v>
      </c>
      <c r="I11497" t="s">
        <v>805</v>
      </c>
      <c r="J11497" t="s">
        <v>26</v>
      </c>
      <c r="K11497" t="s">
        <v>42033</v>
      </c>
      <c r="L11497" t="s">
        <v>28</v>
      </c>
      <c r="M11497" t="s">
        <v>42034</v>
      </c>
      <c r="N11497" t="s">
        <v>74</v>
      </c>
      <c r="O11497" t="s">
        <v>12271</v>
      </c>
      <c r="P11497" t="s">
        <v>3631</v>
      </c>
      <c r="Q11497" t="s">
        <v>800</v>
      </c>
      <c r="T11497" t="s">
        <v>801</v>
      </c>
      <c r="U11497" t="s">
        <v>802</v>
      </c>
    </row>
    <row r="11498" spans="1:22" x14ac:dyDescent="0.35">
      <c r="A11498" t="s">
        <v>4140</v>
      </c>
      <c r="D11498" t="s">
        <v>42035</v>
      </c>
      <c r="I11498" t="s">
        <v>42036</v>
      </c>
      <c r="J11498" t="s">
        <v>26</v>
      </c>
      <c r="K11498" t="s">
        <v>42037</v>
      </c>
      <c r="L11498" t="s">
        <v>28</v>
      </c>
      <c r="M11498" t="s">
        <v>42038</v>
      </c>
      <c r="N11498" t="s">
        <v>669</v>
      </c>
      <c r="P11498" t="s">
        <v>725</v>
      </c>
      <c r="Q11498" t="s">
        <v>907</v>
      </c>
      <c r="T11498" t="s">
        <v>801</v>
      </c>
      <c r="U11498" t="s">
        <v>908</v>
      </c>
    </row>
    <row r="11499" spans="1:22" x14ac:dyDescent="0.35">
      <c r="A11499" t="s">
        <v>16124</v>
      </c>
      <c r="D11499" t="s">
        <v>42039</v>
      </c>
      <c r="I11499" t="s">
        <v>42040</v>
      </c>
      <c r="J11499" t="s">
        <v>26</v>
      </c>
      <c r="K11499" t="s">
        <v>42041</v>
      </c>
      <c r="L11499" t="s">
        <v>28</v>
      </c>
      <c r="M11499" t="s">
        <v>42040</v>
      </c>
      <c r="N11499" t="s">
        <v>38</v>
      </c>
      <c r="O11499" t="s">
        <v>965</v>
      </c>
      <c r="P11499" t="s">
        <v>1487</v>
      </c>
      <c r="Q11499" t="s">
        <v>40</v>
      </c>
      <c r="T11499" t="s">
        <v>41</v>
      </c>
      <c r="U11499" t="s">
        <v>42</v>
      </c>
    </row>
    <row r="11500" spans="1:22" x14ac:dyDescent="0.35">
      <c r="A11500" t="s">
        <v>10659</v>
      </c>
      <c r="D11500" t="s">
        <v>42042</v>
      </c>
      <c r="I11500" t="s">
        <v>42043</v>
      </c>
      <c r="J11500" t="s">
        <v>26</v>
      </c>
      <c r="K11500" t="s">
        <v>42044</v>
      </c>
      <c r="L11500" t="s">
        <v>28</v>
      </c>
      <c r="M11500" t="s">
        <v>42045</v>
      </c>
      <c r="N11500" t="s">
        <v>972</v>
      </c>
      <c r="O11500" t="s">
        <v>6096</v>
      </c>
      <c r="P11500" t="s">
        <v>205</v>
      </c>
      <c r="Q11500" t="s">
        <v>907</v>
      </c>
      <c r="T11500" t="s">
        <v>801</v>
      </c>
      <c r="U11500" t="s">
        <v>908</v>
      </c>
    </row>
    <row r="11501" spans="1:22" x14ac:dyDescent="0.35">
      <c r="A11501" t="s">
        <v>15220</v>
      </c>
      <c r="D11501" t="s">
        <v>42046</v>
      </c>
      <c r="I11501" t="s">
        <v>42047</v>
      </c>
      <c r="J11501" t="s">
        <v>26</v>
      </c>
      <c r="K11501" t="s">
        <v>42048</v>
      </c>
      <c r="L11501" t="s">
        <v>28</v>
      </c>
      <c r="M11501" t="s">
        <v>42049</v>
      </c>
      <c r="N11501" t="s">
        <v>1349</v>
      </c>
      <c r="O11501" t="s">
        <v>18156</v>
      </c>
      <c r="P11501" t="s">
        <v>254</v>
      </c>
      <c r="Q11501" t="s">
        <v>40</v>
      </c>
      <c r="T11501" t="s">
        <v>41</v>
      </c>
      <c r="U11501" t="s">
        <v>42</v>
      </c>
    </row>
    <row r="11502" spans="1:22" x14ac:dyDescent="0.35">
      <c r="A11502" t="s">
        <v>42050</v>
      </c>
      <c r="D11502" t="s">
        <v>42051</v>
      </c>
      <c r="I11502" t="s">
        <v>42052</v>
      </c>
      <c r="J11502" t="s">
        <v>26</v>
      </c>
      <c r="K11502" t="s">
        <v>42053</v>
      </c>
      <c r="L11502" t="s">
        <v>28</v>
      </c>
      <c r="M11502" t="s">
        <v>42054</v>
      </c>
      <c r="N11502" t="s">
        <v>232</v>
      </c>
      <c r="O11502" t="s">
        <v>3913</v>
      </c>
      <c r="P11502" t="s">
        <v>505</v>
      </c>
      <c r="Q11502" t="s">
        <v>907</v>
      </c>
      <c r="T11502" t="s">
        <v>801</v>
      </c>
      <c r="U11502" t="s">
        <v>908</v>
      </c>
    </row>
    <row r="11503" spans="1:22" x14ac:dyDescent="0.35">
      <c r="A11503" t="s">
        <v>1270</v>
      </c>
      <c r="D11503" t="s">
        <v>42055</v>
      </c>
      <c r="I11503" t="s">
        <v>42056</v>
      </c>
      <c r="J11503" t="s">
        <v>26</v>
      </c>
      <c r="K11503" t="s">
        <v>42057</v>
      </c>
      <c r="L11503" t="s">
        <v>148</v>
      </c>
      <c r="M11503" t="s">
        <v>42058</v>
      </c>
      <c r="N11503" t="s">
        <v>987</v>
      </c>
      <c r="O11503" t="s">
        <v>982</v>
      </c>
      <c r="P11503" t="s">
        <v>215</v>
      </c>
      <c r="Q11503" t="s">
        <v>361</v>
      </c>
      <c r="R11503" t="s">
        <v>61</v>
      </c>
      <c r="T11503" t="s">
        <v>53</v>
      </c>
      <c r="U11503" t="s">
        <v>362</v>
      </c>
      <c r="V11503" t="s">
        <v>363</v>
      </c>
    </row>
    <row r="11504" spans="1:22" x14ac:dyDescent="0.35">
      <c r="A11504" t="s">
        <v>42059</v>
      </c>
      <c r="D11504" t="s">
        <v>42060</v>
      </c>
      <c r="I11504" t="s">
        <v>42061</v>
      </c>
      <c r="J11504" t="s">
        <v>26</v>
      </c>
      <c r="K11504" t="s">
        <v>42062</v>
      </c>
      <c r="L11504" t="s">
        <v>28</v>
      </c>
      <c r="M11504" t="s">
        <v>42063</v>
      </c>
      <c r="N11504" t="s">
        <v>119</v>
      </c>
      <c r="O11504" t="s">
        <v>42064</v>
      </c>
      <c r="P11504" t="s">
        <v>453</v>
      </c>
      <c r="Q11504" t="s">
        <v>40</v>
      </c>
      <c r="T11504" t="s">
        <v>41</v>
      </c>
      <c r="U11504" t="s">
        <v>42</v>
      </c>
    </row>
    <row r="11505" spans="1:22" x14ac:dyDescent="0.35">
      <c r="A11505" t="s">
        <v>42065</v>
      </c>
      <c r="D11505" t="s">
        <v>42066</v>
      </c>
      <c r="J11505" t="s">
        <v>26</v>
      </c>
      <c r="K11505" t="s">
        <v>1611</v>
      </c>
      <c r="L11505" t="s">
        <v>28</v>
      </c>
      <c r="M11505" t="s">
        <v>42067</v>
      </c>
      <c r="N11505" t="s">
        <v>119</v>
      </c>
      <c r="O11505" t="s">
        <v>42068</v>
      </c>
      <c r="P11505" t="s">
        <v>2718</v>
      </c>
      <c r="Q11505" t="s">
        <v>1069</v>
      </c>
      <c r="T11505" t="s">
        <v>41</v>
      </c>
      <c r="U11505" t="s">
        <v>1070</v>
      </c>
    </row>
    <row r="11506" spans="1:22" x14ac:dyDescent="0.35">
      <c r="A11506" t="s">
        <v>42069</v>
      </c>
      <c r="D11506" t="s">
        <v>42070</v>
      </c>
      <c r="E11506" t="s">
        <v>42071</v>
      </c>
      <c r="I11506" t="s">
        <v>42072</v>
      </c>
      <c r="J11506" t="s">
        <v>26</v>
      </c>
      <c r="K11506" t="s">
        <v>42073</v>
      </c>
      <c r="L11506" t="s">
        <v>28</v>
      </c>
      <c r="M11506" t="s">
        <v>42074</v>
      </c>
      <c r="N11506" t="s">
        <v>13878</v>
      </c>
      <c r="P11506" t="s">
        <v>1128</v>
      </c>
      <c r="Q11506" t="s">
        <v>40</v>
      </c>
      <c r="T11506" t="s">
        <v>41</v>
      </c>
      <c r="U11506" t="s">
        <v>42</v>
      </c>
    </row>
    <row r="11507" spans="1:22" x14ac:dyDescent="0.35">
      <c r="A11507" t="s">
        <v>42075</v>
      </c>
      <c r="D11507" t="s">
        <v>42076</v>
      </c>
      <c r="I11507" t="s">
        <v>42077</v>
      </c>
      <c r="J11507" t="s">
        <v>26</v>
      </c>
      <c r="K11507" t="s">
        <v>42078</v>
      </c>
      <c r="L11507" t="s">
        <v>148</v>
      </c>
      <c r="M11507" t="s">
        <v>42079</v>
      </c>
      <c r="N11507" t="s">
        <v>2054</v>
      </c>
      <c r="O11507" t="s">
        <v>42075</v>
      </c>
      <c r="P11507" t="s">
        <v>151</v>
      </c>
      <c r="Q11507" t="s">
        <v>132</v>
      </c>
      <c r="T11507" t="s">
        <v>53</v>
      </c>
      <c r="U11507" t="s">
        <v>133</v>
      </c>
    </row>
    <row r="11508" spans="1:22" x14ac:dyDescent="0.35">
      <c r="A11508" t="s">
        <v>1270</v>
      </c>
      <c r="D11508" t="s">
        <v>42080</v>
      </c>
      <c r="I11508" t="s">
        <v>42081</v>
      </c>
      <c r="J11508" t="s">
        <v>26</v>
      </c>
      <c r="K11508" t="s">
        <v>42082</v>
      </c>
      <c r="L11508" t="s">
        <v>148</v>
      </c>
      <c r="M11508" t="s">
        <v>42083</v>
      </c>
      <c r="N11508" t="s">
        <v>987</v>
      </c>
      <c r="O11508" t="s">
        <v>982</v>
      </c>
      <c r="P11508" t="s">
        <v>215</v>
      </c>
      <c r="Q11508" t="s">
        <v>361</v>
      </c>
      <c r="R11508" t="s">
        <v>61</v>
      </c>
      <c r="T11508" t="s">
        <v>53</v>
      </c>
      <c r="U11508" t="s">
        <v>362</v>
      </c>
      <c r="V11508" t="s">
        <v>363</v>
      </c>
    </row>
    <row r="11509" spans="1:22" x14ac:dyDescent="0.35">
      <c r="A11509" t="s">
        <v>42084</v>
      </c>
      <c r="D11509" t="s">
        <v>9292</v>
      </c>
      <c r="I11509" t="s">
        <v>42085</v>
      </c>
      <c r="J11509" t="s">
        <v>26</v>
      </c>
      <c r="K11509" t="s">
        <v>42086</v>
      </c>
      <c r="L11509" t="s">
        <v>28</v>
      </c>
      <c r="M11509" t="s">
        <v>42087</v>
      </c>
      <c r="N11509" t="s">
        <v>283</v>
      </c>
      <c r="O11509" t="s">
        <v>42088</v>
      </c>
      <c r="P11509" t="s">
        <v>87</v>
      </c>
      <c r="Q11509" t="s">
        <v>1299</v>
      </c>
      <c r="T11509" t="s">
        <v>53</v>
      </c>
      <c r="U11509" t="s">
        <v>1300</v>
      </c>
    </row>
    <row r="11510" spans="1:22" x14ac:dyDescent="0.35">
      <c r="A11510" t="s">
        <v>42089</v>
      </c>
      <c r="D11510" t="s">
        <v>42090</v>
      </c>
      <c r="I11510" t="s">
        <v>42091</v>
      </c>
      <c r="J11510" t="s">
        <v>26</v>
      </c>
      <c r="L11510" t="s">
        <v>148</v>
      </c>
      <c r="M11510" t="s">
        <v>41356</v>
      </c>
      <c r="N11510" t="s">
        <v>393</v>
      </c>
      <c r="O11510" t="s">
        <v>41357</v>
      </c>
      <c r="P11510" t="s">
        <v>60</v>
      </c>
      <c r="Q11510" t="s">
        <v>800</v>
      </c>
      <c r="T11510" t="s">
        <v>801</v>
      </c>
      <c r="U11510" t="s">
        <v>802</v>
      </c>
    </row>
    <row r="11511" spans="1:22" x14ac:dyDescent="0.35">
      <c r="A11511" t="s">
        <v>42092</v>
      </c>
      <c r="D11511" t="s">
        <v>42093</v>
      </c>
      <c r="I11511" t="s">
        <v>42094</v>
      </c>
      <c r="J11511" t="s">
        <v>26</v>
      </c>
      <c r="L11511" t="s">
        <v>148</v>
      </c>
      <c r="M11511" t="s">
        <v>42095</v>
      </c>
      <c r="N11511" t="s">
        <v>2054</v>
      </c>
      <c r="O11511" t="s">
        <v>42092</v>
      </c>
      <c r="P11511" t="s">
        <v>151</v>
      </c>
      <c r="Q11511" t="s">
        <v>132</v>
      </c>
      <c r="T11511" t="s">
        <v>53</v>
      </c>
      <c r="U11511" t="s">
        <v>133</v>
      </c>
    </row>
    <row r="11512" spans="1:22" x14ac:dyDescent="0.35">
      <c r="A11512" t="s">
        <v>30435</v>
      </c>
      <c r="D11512" t="s">
        <v>42096</v>
      </c>
      <c r="I11512" t="s">
        <v>42097</v>
      </c>
      <c r="J11512" t="s">
        <v>26</v>
      </c>
      <c r="K11512" t="s">
        <v>40414</v>
      </c>
      <c r="L11512" t="s">
        <v>28</v>
      </c>
      <c r="M11512" t="s">
        <v>42098</v>
      </c>
      <c r="N11512" t="s">
        <v>393</v>
      </c>
      <c r="O11512" t="s">
        <v>42099</v>
      </c>
      <c r="P11512" t="s">
        <v>215</v>
      </c>
      <c r="Q11512" t="s">
        <v>40</v>
      </c>
      <c r="T11512" t="s">
        <v>41</v>
      </c>
      <c r="U11512" t="s">
        <v>42</v>
      </c>
    </row>
    <row r="11513" spans="1:22" x14ac:dyDescent="0.35">
      <c r="A11513" t="s">
        <v>42100</v>
      </c>
      <c r="D11513" t="s">
        <v>42101</v>
      </c>
      <c r="E11513" t="s">
        <v>42102</v>
      </c>
      <c r="I11513" t="s">
        <v>42103</v>
      </c>
      <c r="J11513" t="s">
        <v>26</v>
      </c>
      <c r="L11513" t="s">
        <v>148</v>
      </c>
      <c r="M11513" t="s">
        <v>23908</v>
      </c>
      <c r="N11513" t="s">
        <v>226</v>
      </c>
      <c r="O11513" t="s">
        <v>339</v>
      </c>
      <c r="P11513" t="s">
        <v>190</v>
      </c>
      <c r="Q11513" t="s">
        <v>77</v>
      </c>
      <c r="T11513" t="s">
        <v>53</v>
      </c>
      <c r="U11513" t="s">
        <v>78</v>
      </c>
    </row>
    <row r="11514" spans="1:22" x14ac:dyDescent="0.35">
      <c r="A11514" t="s">
        <v>10763</v>
      </c>
      <c r="D11514" t="s">
        <v>42104</v>
      </c>
      <c r="I11514" t="s">
        <v>5894</v>
      </c>
      <c r="J11514" t="s">
        <v>26</v>
      </c>
      <c r="L11514" t="s">
        <v>28</v>
      </c>
      <c r="M11514" t="s">
        <v>42105</v>
      </c>
      <c r="N11514" t="s">
        <v>38</v>
      </c>
      <c r="O11514" t="s">
        <v>39</v>
      </c>
      <c r="P11514" t="s">
        <v>87</v>
      </c>
      <c r="Q11514" t="s">
        <v>1069</v>
      </c>
      <c r="T11514" t="s">
        <v>41</v>
      </c>
      <c r="U11514" t="s">
        <v>1070</v>
      </c>
    </row>
    <row r="11515" spans="1:22" x14ac:dyDescent="0.35">
      <c r="A11515" t="s">
        <v>10974</v>
      </c>
      <c r="D11515" t="s">
        <v>42106</v>
      </c>
      <c r="I11515" t="s">
        <v>42107</v>
      </c>
      <c r="J11515" t="s">
        <v>26</v>
      </c>
      <c r="K11515" t="s">
        <v>42108</v>
      </c>
      <c r="L11515" t="s">
        <v>28</v>
      </c>
      <c r="M11515" t="s">
        <v>42109</v>
      </c>
      <c r="N11515" t="s">
        <v>320</v>
      </c>
      <c r="O11515" t="s">
        <v>321</v>
      </c>
      <c r="P11515" t="s">
        <v>586</v>
      </c>
      <c r="Q11515" t="s">
        <v>40</v>
      </c>
      <c r="T11515" t="s">
        <v>41</v>
      </c>
      <c r="U11515" t="s">
        <v>42</v>
      </c>
    </row>
    <row r="11516" spans="1:22" x14ac:dyDescent="0.35">
      <c r="D11516" t="s">
        <v>42110</v>
      </c>
      <c r="I11516" t="s">
        <v>2187</v>
      </c>
      <c r="J11516" t="s">
        <v>26</v>
      </c>
      <c r="L11516" t="s">
        <v>106</v>
      </c>
      <c r="M11516" t="s">
        <v>24347</v>
      </c>
      <c r="N11516" t="s">
        <v>3253</v>
      </c>
      <c r="O11516" t="s">
        <v>24348</v>
      </c>
      <c r="P11516" t="s">
        <v>446</v>
      </c>
      <c r="Q11516" t="s">
        <v>313</v>
      </c>
      <c r="T11516" t="s">
        <v>314</v>
      </c>
    </row>
    <row r="11517" spans="1:22" x14ac:dyDescent="0.35">
      <c r="D11517" t="s">
        <v>42111</v>
      </c>
      <c r="I11517" t="s">
        <v>2187</v>
      </c>
      <c r="J11517" t="s">
        <v>26</v>
      </c>
      <c r="L11517" t="s">
        <v>106</v>
      </c>
      <c r="M11517" t="s">
        <v>24347</v>
      </c>
      <c r="N11517" t="s">
        <v>3253</v>
      </c>
      <c r="O11517" t="s">
        <v>24348</v>
      </c>
      <c r="P11517" t="s">
        <v>395</v>
      </c>
      <c r="Q11517" t="s">
        <v>313</v>
      </c>
      <c r="T11517" t="s">
        <v>314</v>
      </c>
    </row>
    <row r="11518" spans="1:22" x14ac:dyDescent="0.35">
      <c r="D11518" t="s">
        <v>42112</v>
      </c>
      <c r="I11518" t="s">
        <v>2187</v>
      </c>
      <c r="J11518" t="s">
        <v>26</v>
      </c>
      <c r="L11518" t="s">
        <v>106</v>
      </c>
      <c r="M11518" t="s">
        <v>24347</v>
      </c>
      <c r="N11518" t="s">
        <v>3253</v>
      </c>
      <c r="O11518" t="s">
        <v>24348</v>
      </c>
      <c r="P11518" t="s">
        <v>190</v>
      </c>
      <c r="Q11518" t="s">
        <v>313</v>
      </c>
      <c r="T11518" t="s">
        <v>314</v>
      </c>
    </row>
    <row r="11519" spans="1:22" x14ac:dyDescent="0.35">
      <c r="A11519" t="s">
        <v>4095</v>
      </c>
      <c r="B11519" t="s">
        <v>23067</v>
      </c>
      <c r="D11519" t="s">
        <v>23068</v>
      </c>
      <c r="E11519" t="s">
        <v>42113</v>
      </c>
      <c r="H11519" t="s">
        <v>42114</v>
      </c>
      <c r="I11519" t="s">
        <v>4032</v>
      </c>
      <c r="J11519" t="s">
        <v>26</v>
      </c>
      <c r="K11519" t="s">
        <v>11218</v>
      </c>
      <c r="L11519" t="s">
        <v>106</v>
      </c>
      <c r="M11519" t="s">
        <v>42115</v>
      </c>
      <c r="N11519" t="s">
        <v>38</v>
      </c>
      <c r="O11519" t="s">
        <v>23071</v>
      </c>
      <c r="P11519" t="s">
        <v>140</v>
      </c>
      <c r="Q11519" t="s">
        <v>848</v>
      </c>
      <c r="T11519" t="s">
        <v>264</v>
      </c>
      <c r="U11519" t="s">
        <v>849</v>
      </c>
    </row>
    <row r="11520" spans="1:22" x14ac:dyDescent="0.35">
      <c r="A11520" t="s">
        <v>4288</v>
      </c>
      <c r="D11520" t="s">
        <v>42116</v>
      </c>
      <c r="H11520" t="s">
        <v>42117</v>
      </c>
      <c r="I11520" t="s">
        <v>3526</v>
      </c>
      <c r="J11520" t="s">
        <v>26</v>
      </c>
      <c r="K11520" t="s">
        <v>42118</v>
      </c>
      <c r="L11520" t="s">
        <v>28</v>
      </c>
      <c r="M11520" t="s">
        <v>42119</v>
      </c>
      <c r="N11520" t="s">
        <v>8038</v>
      </c>
      <c r="O11520" t="s">
        <v>42120</v>
      </c>
      <c r="P11520" t="s">
        <v>159</v>
      </c>
      <c r="Q11520" t="s">
        <v>2238</v>
      </c>
      <c r="T11520" t="s">
        <v>275</v>
      </c>
      <c r="U11520" t="s">
        <v>2239</v>
      </c>
    </row>
    <row r="11521" spans="1:22" x14ac:dyDescent="0.35">
      <c r="D11521" t="s">
        <v>42121</v>
      </c>
      <c r="I11521" t="s">
        <v>2187</v>
      </c>
      <c r="J11521" t="s">
        <v>26</v>
      </c>
      <c r="L11521" t="s">
        <v>106</v>
      </c>
      <c r="M11521" t="s">
        <v>24347</v>
      </c>
      <c r="N11521" t="s">
        <v>3253</v>
      </c>
      <c r="O11521" t="s">
        <v>24348</v>
      </c>
      <c r="P11521" t="s">
        <v>332</v>
      </c>
      <c r="Q11521" t="s">
        <v>313</v>
      </c>
      <c r="T11521" t="s">
        <v>314</v>
      </c>
    </row>
    <row r="11522" spans="1:22" x14ac:dyDescent="0.35">
      <c r="A11522" t="s">
        <v>36312</v>
      </c>
      <c r="D11522" t="s">
        <v>36313</v>
      </c>
      <c r="E11522" t="s">
        <v>1145</v>
      </c>
      <c r="H11522" t="s">
        <v>42122</v>
      </c>
      <c r="I11522" t="s">
        <v>42123</v>
      </c>
      <c r="J11522" t="s">
        <v>26</v>
      </c>
      <c r="K11522" t="s">
        <v>42124</v>
      </c>
      <c r="L11522" t="s">
        <v>28</v>
      </c>
      <c r="M11522" t="s">
        <v>42125</v>
      </c>
      <c r="N11522" t="s">
        <v>24405</v>
      </c>
      <c r="O11522" t="s">
        <v>36318</v>
      </c>
      <c r="P11522" t="s">
        <v>2389</v>
      </c>
      <c r="Q11522" t="s">
        <v>3689</v>
      </c>
      <c r="T11522" t="s">
        <v>3690</v>
      </c>
      <c r="U11522" t="s">
        <v>3691</v>
      </c>
    </row>
    <row r="11523" spans="1:22" x14ac:dyDescent="0.35">
      <c r="D11523" t="s">
        <v>42126</v>
      </c>
      <c r="E11523" t="s">
        <v>42127</v>
      </c>
      <c r="H11523" t="s">
        <v>42128</v>
      </c>
      <c r="I11523" t="s">
        <v>5476</v>
      </c>
      <c r="J11523" t="s">
        <v>26</v>
      </c>
      <c r="L11523" t="s">
        <v>106</v>
      </c>
      <c r="M11523" t="s">
        <v>42129</v>
      </c>
      <c r="N11523" t="s">
        <v>1663</v>
      </c>
      <c r="O11523" t="s">
        <v>42130</v>
      </c>
      <c r="P11523" t="s">
        <v>1942</v>
      </c>
      <c r="Q11523" t="s">
        <v>313</v>
      </c>
      <c r="T11523" t="s">
        <v>314</v>
      </c>
    </row>
    <row r="11524" spans="1:22" x14ac:dyDescent="0.35">
      <c r="A11524" t="s">
        <v>1970</v>
      </c>
      <c r="D11524" t="s">
        <v>25250</v>
      </c>
      <c r="H11524" t="s">
        <v>42131</v>
      </c>
      <c r="I11524" t="s">
        <v>5434</v>
      </c>
      <c r="J11524" t="s">
        <v>26</v>
      </c>
      <c r="K11524" t="s">
        <v>25252</v>
      </c>
      <c r="L11524" t="s">
        <v>28</v>
      </c>
      <c r="M11524" t="s">
        <v>42132</v>
      </c>
      <c r="N11524" t="s">
        <v>74</v>
      </c>
      <c r="O11524" t="s">
        <v>94</v>
      </c>
      <c r="P11524" t="s">
        <v>488</v>
      </c>
      <c r="Q11524" t="s">
        <v>848</v>
      </c>
      <c r="T11524" t="s">
        <v>264</v>
      </c>
      <c r="U11524" t="s">
        <v>849</v>
      </c>
    </row>
    <row r="11525" spans="1:22" x14ac:dyDescent="0.35">
      <c r="A11525" t="s">
        <v>42133</v>
      </c>
      <c r="D11525" t="s">
        <v>42134</v>
      </c>
      <c r="I11525" t="s">
        <v>536</v>
      </c>
      <c r="J11525" t="s">
        <v>26</v>
      </c>
      <c r="K11525" t="s">
        <v>42135</v>
      </c>
      <c r="L11525" t="s">
        <v>432</v>
      </c>
      <c r="M11525" t="s">
        <v>42136</v>
      </c>
      <c r="N11525" t="s">
        <v>74</v>
      </c>
      <c r="O11525" t="s">
        <v>42137</v>
      </c>
      <c r="P11525" t="s">
        <v>140</v>
      </c>
      <c r="Q11525" t="s">
        <v>323</v>
      </c>
      <c r="T11525" t="s">
        <v>41</v>
      </c>
      <c r="U11525" t="s">
        <v>324</v>
      </c>
    </row>
    <row r="11526" spans="1:22" x14ac:dyDescent="0.35">
      <c r="D11526" t="s">
        <v>42126</v>
      </c>
      <c r="E11526" t="s">
        <v>42138</v>
      </c>
      <c r="H11526" t="s">
        <v>42128</v>
      </c>
      <c r="I11526" t="s">
        <v>1495</v>
      </c>
      <c r="J11526" t="s">
        <v>26</v>
      </c>
      <c r="L11526" t="s">
        <v>106</v>
      </c>
      <c r="M11526" t="s">
        <v>42129</v>
      </c>
      <c r="N11526" t="s">
        <v>1663</v>
      </c>
      <c r="O11526" t="s">
        <v>42139</v>
      </c>
      <c r="P11526" t="s">
        <v>410</v>
      </c>
      <c r="Q11526" t="s">
        <v>313</v>
      </c>
      <c r="T11526" t="s">
        <v>314</v>
      </c>
    </row>
    <row r="11527" spans="1:22" x14ac:dyDescent="0.35">
      <c r="D11527" t="s">
        <v>42126</v>
      </c>
      <c r="E11527" t="s">
        <v>42140</v>
      </c>
      <c r="H11527" t="s">
        <v>65</v>
      </c>
      <c r="I11527" t="s">
        <v>42141</v>
      </c>
      <c r="J11527" t="s">
        <v>26</v>
      </c>
      <c r="L11527" t="s">
        <v>106</v>
      </c>
      <c r="M11527" t="s">
        <v>42129</v>
      </c>
      <c r="N11527" t="s">
        <v>1663</v>
      </c>
      <c r="O11527" t="s">
        <v>42139</v>
      </c>
      <c r="P11527" t="s">
        <v>87</v>
      </c>
      <c r="Q11527" t="s">
        <v>313</v>
      </c>
      <c r="T11527" t="s">
        <v>314</v>
      </c>
    </row>
    <row r="11528" spans="1:22" x14ac:dyDescent="0.35">
      <c r="A11528" t="s">
        <v>16482</v>
      </c>
      <c r="D11528" t="s">
        <v>42142</v>
      </c>
      <c r="I11528" t="s">
        <v>760</v>
      </c>
      <c r="J11528" t="s">
        <v>26</v>
      </c>
      <c r="L11528" t="s">
        <v>432</v>
      </c>
      <c r="M11528" t="s">
        <v>42143</v>
      </c>
      <c r="N11528" t="s">
        <v>119</v>
      </c>
      <c r="O11528" t="s">
        <v>16482</v>
      </c>
      <c r="P11528" t="s">
        <v>2861</v>
      </c>
      <c r="Q11528" t="s">
        <v>323</v>
      </c>
      <c r="T11528" t="s">
        <v>41</v>
      </c>
      <c r="U11528" t="s">
        <v>324</v>
      </c>
    </row>
    <row r="11529" spans="1:22" x14ac:dyDescent="0.35">
      <c r="A11529" t="s">
        <v>306</v>
      </c>
      <c r="D11529" t="s">
        <v>42144</v>
      </c>
      <c r="H11529" t="s">
        <v>42145</v>
      </c>
      <c r="I11529" t="s">
        <v>5476</v>
      </c>
      <c r="J11529" t="s">
        <v>26</v>
      </c>
      <c r="K11529" t="s">
        <v>42146</v>
      </c>
      <c r="L11529" t="s">
        <v>28</v>
      </c>
      <c r="M11529" t="s">
        <v>42147</v>
      </c>
      <c r="N11529" t="s">
        <v>330</v>
      </c>
      <c r="O11529" t="s">
        <v>651</v>
      </c>
      <c r="P11529" t="s">
        <v>2389</v>
      </c>
      <c r="Q11529" t="s">
        <v>313</v>
      </c>
      <c r="T11529" t="s">
        <v>314</v>
      </c>
    </row>
    <row r="11530" spans="1:22" x14ac:dyDescent="0.35">
      <c r="D11530" t="s">
        <v>42148</v>
      </c>
      <c r="H11530" t="s">
        <v>65</v>
      </c>
      <c r="I11530" t="s">
        <v>37</v>
      </c>
      <c r="J11530" t="s">
        <v>26</v>
      </c>
      <c r="L11530" t="s">
        <v>106</v>
      </c>
      <c r="M11530" t="s">
        <v>8597</v>
      </c>
      <c r="N11530" t="s">
        <v>5276</v>
      </c>
      <c r="O11530" t="s">
        <v>8598</v>
      </c>
      <c r="P11530" t="s">
        <v>2389</v>
      </c>
      <c r="Q11530" t="s">
        <v>313</v>
      </c>
      <c r="T11530" t="s">
        <v>314</v>
      </c>
    </row>
    <row r="11531" spans="1:22" x14ac:dyDescent="0.35">
      <c r="A11531" t="s">
        <v>6206</v>
      </c>
      <c r="D11531" t="s">
        <v>42149</v>
      </c>
      <c r="H11531" t="s">
        <v>42150</v>
      </c>
      <c r="I11531" t="s">
        <v>4535</v>
      </c>
      <c r="J11531" t="s">
        <v>26</v>
      </c>
      <c r="L11531" t="s">
        <v>28</v>
      </c>
      <c r="M11531" t="s">
        <v>42151</v>
      </c>
      <c r="N11531" t="s">
        <v>74</v>
      </c>
      <c r="O11531" t="s">
        <v>1505</v>
      </c>
      <c r="P11531" t="s">
        <v>4706</v>
      </c>
      <c r="Q11531" t="s">
        <v>468</v>
      </c>
      <c r="T11531" t="s">
        <v>53</v>
      </c>
      <c r="U11531" t="s">
        <v>69</v>
      </c>
      <c r="V11531" t="s">
        <v>470</v>
      </c>
    </row>
    <row r="11532" spans="1:22" x14ac:dyDescent="0.35">
      <c r="A11532" t="s">
        <v>18927</v>
      </c>
      <c r="D11532" t="s">
        <v>18928</v>
      </c>
      <c r="H11532" t="s">
        <v>42152</v>
      </c>
      <c r="I11532" t="s">
        <v>1935</v>
      </c>
      <c r="J11532" t="s">
        <v>26</v>
      </c>
      <c r="K11532" t="s">
        <v>18930</v>
      </c>
      <c r="L11532" t="s">
        <v>28</v>
      </c>
      <c r="M11532" t="s">
        <v>42153</v>
      </c>
      <c r="N11532" t="s">
        <v>74</v>
      </c>
      <c r="O11532" t="s">
        <v>94</v>
      </c>
      <c r="P11532" t="s">
        <v>197</v>
      </c>
      <c r="Q11532" t="s">
        <v>1665</v>
      </c>
      <c r="T11532" t="s">
        <v>1666</v>
      </c>
      <c r="U11532" t="s">
        <v>1667</v>
      </c>
    </row>
    <row r="11533" spans="1:22" x14ac:dyDescent="0.35">
      <c r="A11533" t="s">
        <v>306</v>
      </c>
      <c r="D11533" t="s">
        <v>23142</v>
      </c>
      <c r="H11533" t="s">
        <v>42154</v>
      </c>
      <c r="I11533" t="s">
        <v>5868</v>
      </c>
      <c r="J11533" t="s">
        <v>26</v>
      </c>
      <c r="K11533" t="s">
        <v>42155</v>
      </c>
      <c r="L11533" t="s">
        <v>28</v>
      </c>
      <c r="M11533" t="s">
        <v>42156</v>
      </c>
      <c r="N11533" t="s">
        <v>330</v>
      </c>
      <c r="O11533" t="s">
        <v>651</v>
      </c>
      <c r="P11533" t="s">
        <v>2389</v>
      </c>
      <c r="Q11533" t="s">
        <v>313</v>
      </c>
      <c r="T11533" t="s">
        <v>314</v>
      </c>
    </row>
    <row r="11534" spans="1:22" x14ac:dyDescent="0.35">
      <c r="A11534" t="s">
        <v>42157</v>
      </c>
      <c r="D11534" t="s">
        <v>42158</v>
      </c>
      <c r="H11534" t="s">
        <v>65</v>
      </c>
      <c r="I11534" t="s">
        <v>42159</v>
      </c>
      <c r="J11534" t="s">
        <v>26</v>
      </c>
      <c r="L11534" t="s">
        <v>28</v>
      </c>
      <c r="M11534" t="s">
        <v>42160</v>
      </c>
      <c r="N11534" t="s">
        <v>119</v>
      </c>
      <c r="O11534" t="s">
        <v>42157</v>
      </c>
      <c r="P11534" t="s">
        <v>16546</v>
      </c>
      <c r="Q11534" t="s">
        <v>323</v>
      </c>
      <c r="T11534" t="s">
        <v>41</v>
      </c>
      <c r="U11534" t="s">
        <v>324</v>
      </c>
    </row>
    <row r="11535" spans="1:22" x14ac:dyDescent="0.35">
      <c r="A11535" t="s">
        <v>4280</v>
      </c>
      <c r="D11535" t="s">
        <v>21054</v>
      </c>
      <c r="H11535" t="s">
        <v>42161</v>
      </c>
      <c r="I11535" t="s">
        <v>3293</v>
      </c>
      <c r="J11535" t="s">
        <v>26</v>
      </c>
      <c r="K11535" t="s">
        <v>1401</v>
      </c>
      <c r="L11535" t="s">
        <v>28</v>
      </c>
      <c r="M11535" t="s">
        <v>42162</v>
      </c>
      <c r="N11535" t="s">
        <v>74</v>
      </c>
      <c r="O11535" t="s">
        <v>94</v>
      </c>
      <c r="P11535" t="s">
        <v>16546</v>
      </c>
      <c r="Q11535" t="s">
        <v>848</v>
      </c>
      <c r="T11535" t="s">
        <v>264</v>
      </c>
      <c r="U11535" t="s">
        <v>849</v>
      </c>
    </row>
    <row r="11536" spans="1:22" x14ac:dyDescent="0.35">
      <c r="A11536" t="s">
        <v>36149</v>
      </c>
      <c r="D11536" t="s">
        <v>36150</v>
      </c>
      <c r="H11536" t="s">
        <v>36151</v>
      </c>
      <c r="I11536" t="s">
        <v>3843</v>
      </c>
      <c r="J11536" t="s">
        <v>26</v>
      </c>
      <c r="K11536" t="s">
        <v>36152</v>
      </c>
      <c r="L11536" t="s">
        <v>106</v>
      </c>
      <c r="M11536" t="s">
        <v>42163</v>
      </c>
      <c r="N11536" t="s">
        <v>74</v>
      </c>
      <c r="O11536" t="s">
        <v>94</v>
      </c>
      <c r="P11536" t="s">
        <v>560</v>
      </c>
      <c r="Q11536" t="s">
        <v>274</v>
      </c>
      <c r="T11536" t="s">
        <v>275</v>
      </c>
      <c r="U11536" t="s">
        <v>276</v>
      </c>
    </row>
    <row r="11537" spans="1:22" x14ac:dyDescent="0.35">
      <c r="A11537" t="s">
        <v>5708</v>
      </c>
      <c r="B11537" t="s">
        <v>5022</v>
      </c>
      <c r="D11537" t="s">
        <v>10134</v>
      </c>
      <c r="E11537" t="s">
        <v>26746</v>
      </c>
      <c r="F11537" t="s">
        <v>26747</v>
      </c>
      <c r="H11537" t="s">
        <v>42164</v>
      </c>
      <c r="I11537" t="s">
        <v>17426</v>
      </c>
      <c r="J11537" t="s">
        <v>26</v>
      </c>
      <c r="L11537" t="s">
        <v>106</v>
      </c>
      <c r="M11537" t="s">
        <v>42165</v>
      </c>
      <c r="N11537" t="s">
        <v>74</v>
      </c>
      <c r="O11537" t="s">
        <v>94</v>
      </c>
      <c r="P11537" t="s">
        <v>322</v>
      </c>
      <c r="Q11537" t="s">
        <v>263</v>
      </c>
      <c r="T11537" t="s">
        <v>264</v>
      </c>
      <c r="U11537" t="s">
        <v>265</v>
      </c>
    </row>
    <row r="11538" spans="1:22" x14ac:dyDescent="0.35">
      <c r="A11538" t="s">
        <v>1970</v>
      </c>
      <c r="B11538" t="s">
        <v>17010</v>
      </c>
      <c r="D11538" t="s">
        <v>2239</v>
      </c>
      <c r="H11538" t="s">
        <v>17011</v>
      </c>
      <c r="I11538" t="s">
        <v>17012</v>
      </c>
      <c r="J11538" t="s">
        <v>26</v>
      </c>
      <c r="K11538" t="s">
        <v>1054</v>
      </c>
      <c r="L11538" t="s">
        <v>106</v>
      </c>
      <c r="M11538" t="s">
        <v>42166</v>
      </c>
      <c r="N11538" t="s">
        <v>74</v>
      </c>
      <c r="O11538" t="s">
        <v>94</v>
      </c>
      <c r="P11538" t="s">
        <v>847</v>
      </c>
      <c r="Q11538" t="s">
        <v>2238</v>
      </c>
      <c r="T11538" t="s">
        <v>275</v>
      </c>
      <c r="U11538" t="s">
        <v>2239</v>
      </c>
    </row>
    <row r="11539" spans="1:22" x14ac:dyDescent="0.35">
      <c r="A11539" t="s">
        <v>1970</v>
      </c>
      <c r="B11539" t="s">
        <v>2290</v>
      </c>
      <c r="D11539" t="s">
        <v>2291</v>
      </c>
      <c r="E11539" t="s">
        <v>2292</v>
      </c>
      <c r="H11539" t="s">
        <v>2293</v>
      </c>
      <c r="I11539" t="s">
        <v>2294</v>
      </c>
      <c r="J11539" t="s">
        <v>26</v>
      </c>
      <c r="L11539" t="s">
        <v>28</v>
      </c>
      <c r="M11539" t="s">
        <v>42167</v>
      </c>
      <c r="N11539" t="s">
        <v>74</v>
      </c>
      <c r="O11539" t="s">
        <v>94</v>
      </c>
      <c r="P11539" t="s">
        <v>488</v>
      </c>
      <c r="Q11539" t="s">
        <v>699</v>
      </c>
      <c r="T11539" t="s">
        <v>264</v>
      </c>
      <c r="U11539" t="s">
        <v>700</v>
      </c>
    </row>
    <row r="11540" spans="1:22" x14ac:dyDescent="0.35">
      <c r="A11540" t="s">
        <v>5022</v>
      </c>
      <c r="B11540" t="s">
        <v>20808</v>
      </c>
      <c r="D11540" t="s">
        <v>4455</v>
      </c>
      <c r="H11540" t="s">
        <v>20809</v>
      </c>
      <c r="I11540" t="s">
        <v>911</v>
      </c>
      <c r="J11540" t="s">
        <v>26</v>
      </c>
      <c r="K11540" t="s">
        <v>20810</v>
      </c>
      <c r="L11540" t="s">
        <v>28</v>
      </c>
      <c r="M11540" t="s">
        <v>42168</v>
      </c>
      <c r="N11540" t="s">
        <v>74</v>
      </c>
      <c r="O11540" t="s">
        <v>94</v>
      </c>
      <c r="P11540" t="s">
        <v>847</v>
      </c>
      <c r="Q11540" t="s">
        <v>848</v>
      </c>
      <c r="T11540" t="s">
        <v>264</v>
      </c>
      <c r="U11540" t="s">
        <v>849</v>
      </c>
    </row>
    <row r="11541" spans="1:22" x14ac:dyDescent="0.35">
      <c r="A11541" t="s">
        <v>16283</v>
      </c>
      <c r="B11541" t="s">
        <v>42169</v>
      </c>
      <c r="C11541" t="s">
        <v>42170</v>
      </c>
      <c r="D11541" t="s">
        <v>42171</v>
      </c>
      <c r="E11541" t="s">
        <v>695</v>
      </c>
      <c r="H11541" t="s">
        <v>42172</v>
      </c>
      <c r="I11541" t="s">
        <v>20245</v>
      </c>
      <c r="J11541" t="s">
        <v>26</v>
      </c>
      <c r="K11541" t="s">
        <v>42173</v>
      </c>
      <c r="L11541" t="s">
        <v>28</v>
      </c>
      <c r="M11541" t="s">
        <v>42174</v>
      </c>
      <c r="N11541" t="s">
        <v>330</v>
      </c>
      <c r="O11541" t="s">
        <v>4189</v>
      </c>
      <c r="P11541" t="s">
        <v>197</v>
      </c>
      <c r="Q11541" t="s">
        <v>52</v>
      </c>
      <c r="T11541" t="s">
        <v>53</v>
      </c>
      <c r="U11541" t="s">
        <v>54</v>
      </c>
    </row>
    <row r="11542" spans="1:22" x14ac:dyDescent="0.35">
      <c r="A11542" t="s">
        <v>42175</v>
      </c>
      <c r="D11542" t="s">
        <v>42176</v>
      </c>
      <c r="I11542" t="s">
        <v>3377</v>
      </c>
      <c r="J11542" t="s">
        <v>26</v>
      </c>
      <c r="K11542" t="s">
        <v>42177</v>
      </c>
      <c r="L11542" t="s">
        <v>28</v>
      </c>
      <c r="M11542" t="s">
        <v>42178</v>
      </c>
      <c r="N11542" t="s">
        <v>330</v>
      </c>
      <c r="O11542" t="s">
        <v>42179</v>
      </c>
      <c r="P11542" t="s">
        <v>60</v>
      </c>
      <c r="Q11542" t="s">
        <v>68</v>
      </c>
      <c r="T11542" t="s">
        <v>53</v>
      </c>
      <c r="U11542" t="s">
        <v>69</v>
      </c>
      <c r="V11542" t="s">
        <v>70</v>
      </c>
    </row>
    <row r="11543" spans="1:22" x14ac:dyDescent="0.35">
      <c r="A11543" t="s">
        <v>4432</v>
      </c>
      <c r="D11543" t="s">
        <v>11611</v>
      </c>
      <c r="H11543" t="s">
        <v>42180</v>
      </c>
      <c r="I11543" t="s">
        <v>5795</v>
      </c>
      <c r="J11543" t="s">
        <v>26</v>
      </c>
      <c r="K11543" t="s">
        <v>42181</v>
      </c>
      <c r="L11543" t="s">
        <v>28</v>
      </c>
      <c r="M11543" t="s">
        <v>42182</v>
      </c>
      <c r="N11543" t="s">
        <v>330</v>
      </c>
      <c r="O11543" t="s">
        <v>1269</v>
      </c>
      <c r="P11543" t="s">
        <v>3631</v>
      </c>
      <c r="Q11543" t="s">
        <v>111</v>
      </c>
      <c r="T11543" t="s">
        <v>112</v>
      </c>
      <c r="U11543" t="s">
        <v>113</v>
      </c>
    </row>
    <row r="11544" spans="1:22" x14ac:dyDescent="0.35">
      <c r="A11544" t="s">
        <v>19020</v>
      </c>
      <c r="B11544" t="s">
        <v>1506</v>
      </c>
      <c r="D11544" t="s">
        <v>19021</v>
      </c>
      <c r="H11544" t="s">
        <v>42183</v>
      </c>
      <c r="I11544" t="s">
        <v>42184</v>
      </c>
      <c r="J11544" t="s">
        <v>26</v>
      </c>
      <c r="K11544" t="s">
        <v>24812</v>
      </c>
      <c r="L11544" t="s">
        <v>106</v>
      </c>
      <c r="M11544" t="s">
        <v>42185</v>
      </c>
      <c r="N11544" t="s">
        <v>74</v>
      </c>
      <c r="O11544" t="s">
        <v>713</v>
      </c>
      <c r="P11544" t="s">
        <v>3631</v>
      </c>
      <c r="Q11544" t="s">
        <v>1069</v>
      </c>
      <c r="T11544" t="s">
        <v>41</v>
      </c>
      <c r="U11544" t="s">
        <v>1070</v>
      </c>
    </row>
    <row r="11545" spans="1:22" x14ac:dyDescent="0.35">
      <c r="A11545" t="s">
        <v>4432</v>
      </c>
      <c r="D11545" t="s">
        <v>27119</v>
      </c>
      <c r="H11545" t="s">
        <v>42186</v>
      </c>
      <c r="I11545" t="s">
        <v>449</v>
      </c>
      <c r="J11545" t="s">
        <v>26</v>
      </c>
      <c r="K11545" t="s">
        <v>42187</v>
      </c>
      <c r="L11545" t="s">
        <v>106</v>
      </c>
      <c r="M11545" t="s">
        <v>42188</v>
      </c>
      <c r="N11545" t="s">
        <v>330</v>
      </c>
      <c r="O11545" t="s">
        <v>1269</v>
      </c>
      <c r="P11545" t="s">
        <v>3631</v>
      </c>
      <c r="Q11545" t="s">
        <v>111</v>
      </c>
      <c r="T11545" t="s">
        <v>112</v>
      </c>
      <c r="U11545" t="s">
        <v>113</v>
      </c>
    </row>
    <row r="11546" spans="1:22" x14ac:dyDescent="0.35">
      <c r="A11546" t="s">
        <v>16283</v>
      </c>
      <c r="B11546" t="s">
        <v>42169</v>
      </c>
      <c r="C11546" t="s">
        <v>42170</v>
      </c>
      <c r="D11546" t="s">
        <v>42171</v>
      </c>
      <c r="E11546" t="s">
        <v>1145</v>
      </c>
      <c r="H11546" t="s">
        <v>42189</v>
      </c>
      <c r="I11546" t="s">
        <v>10999</v>
      </c>
      <c r="J11546" t="s">
        <v>26</v>
      </c>
      <c r="K11546" t="s">
        <v>31982</v>
      </c>
      <c r="L11546" t="s">
        <v>28</v>
      </c>
      <c r="M11546" t="s">
        <v>42190</v>
      </c>
      <c r="N11546" t="s">
        <v>330</v>
      </c>
      <c r="O11546" t="s">
        <v>4189</v>
      </c>
      <c r="P11546" t="s">
        <v>76</v>
      </c>
      <c r="Q11546" t="s">
        <v>52</v>
      </c>
      <c r="T11546" t="s">
        <v>53</v>
      </c>
      <c r="U11546" t="s">
        <v>54</v>
      </c>
    </row>
    <row r="11547" spans="1:22" x14ac:dyDescent="0.35">
      <c r="A11547" t="s">
        <v>4432</v>
      </c>
      <c r="D11547" t="s">
        <v>276</v>
      </c>
      <c r="H11547" t="s">
        <v>42191</v>
      </c>
      <c r="I11547" t="s">
        <v>962</v>
      </c>
      <c r="J11547" t="s">
        <v>26</v>
      </c>
      <c r="K11547" t="s">
        <v>42192</v>
      </c>
      <c r="L11547" t="s">
        <v>106</v>
      </c>
      <c r="M11547" t="s">
        <v>42193</v>
      </c>
      <c r="N11547" t="s">
        <v>330</v>
      </c>
      <c r="O11547" t="s">
        <v>1269</v>
      </c>
      <c r="P11547" t="s">
        <v>3631</v>
      </c>
      <c r="Q11547" t="s">
        <v>1045</v>
      </c>
      <c r="T11547" t="s">
        <v>275</v>
      </c>
      <c r="U11547" t="s">
        <v>113</v>
      </c>
    </row>
    <row r="11548" spans="1:22" x14ac:dyDescent="0.35">
      <c r="A11548" t="s">
        <v>306</v>
      </c>
      <c r="D11548" t="s">
        <v>42194</v>
      </c>
      <c r="H11548" t="s">
        <v>65</v>
      </c>
      <c r="I11548" t="s">
        <v>3971</v>
      </c>
      <c r="J11548" t="s">
        <v>26</v>
      </c>
      <c r="L11548" t="s">
        <v>28</v>
      </c>
      <c r="M11548" t="s">
        <v>42195</v>
      </c>
      <c r="N11548" t="s">
        <v>311</v>
      </c>
      <c r="O11548" t="s">
        <v>504</v>
      </c>
      <c r="P11548" t="s">
        <v>179</v>
      </c>
      <c r="Q11548" t="s">
        <v>313</v>
      </c>
      <c r="T11548" t="s">
        <v>314</v>
      </c>
    </row>
    <row r="11549" spans="1:22" x14ac:dyDescent="0.35">
      <c r="A11549" t="s">
        <v>42196</v>
      </c>
      <c r="D11549" t="s">
        <v>42197</v>
      </c>
      <c r="I11549" t="s">
        <v>2419</v>
      </c>
      <c r="J11549" t="s">
        <v>26</v>
      </c>
      <c r="K11549" t="s">
        <v>24518</v>
      </c>
      <c r="L11549" t="s">
        <v>28</v>
      </c>
      <c r="M11549" t="s">
        <v>42198</v>
      </c>
      <c r="N11549" t="s">
        <v>74</v>
      </c>
      <c r="O11549" t="s">
        <v>1414</v>
      </c>
      <c r="P11549" t="s">
        <v>332</v>
      </c>
      <c r="Q11549" t="s">
        <v>800</v>
      </c>
      <c r="T11549" t="s">
        <v>801</v>
      </c>
      <c r="U11549" t="s">
        <v>802</v>
      </c>
    </row>
    <row r="11550" spans="1:22" x14ac:dyDescent="0.35">
      <c r="A11550" t="s">
        <v>42199</v>
      </c>
      <c r="D11550" t="s">
        <v>42200</v>
      </c>
      <c r="I11550" t="s">
        <v>642</v>
      </c>
      <c r="J11550" t="s">
        <v>26</v>
      </c>
      <c r="K11550" t="s">
        <v>42201</v>
      </c>
      <c r="L11550" t="s">
        <v>28</v>
      </c>
      <c r="M11550" t="s">
        <v>42202</v>
      </c>
      <c r="N11550" t="s">
        <v>359</v>
      </c>
      <c r="O11550" t="s">
        <v>860</v>
      </c>
      <c r="P11550" t="s">
        <v>205</v>
      </c>
      <c r="Q11550" t="s">
        <v>7702</v>
      </c>
      <c r="T11550" t="s">
        <v>801</v>
      </c>
      <c r="U11550" t="s">
        <v>7703</v>
      </c>
    </row>
    <row r="11551" spans="1:22" x14ac:dyDescent="0.35">
      <c r="A11551" t="s">
        <v>42203</v>
      </c>
      <c r="D11551" t="s">
        <v>42204</v>
      </c>
      <c r="H11551" t="s">
        <v>65</v>
      </c>
      <c r="I11551" t="s">
        <v>37</v>
      </c>
      <c r="J11551" t="s">
        <v>26</v>
      </c>
      <c r="K11551" t="s">
        <v>42205</v>
      </c>
      <c r="L11551" t="s">
        <v>28</v>
      </c>
      <c r="M11551" t="s">
        <v>42206</v>
      </c>
      <c r="N11551" t="s">
        <v>119</v>
      </c>
      <c r="O11551" t="s">
        <v>42203</v>
      </c>
      <c r="P11551" t="s">
        <v>3631</v>
      </c>
      <c r="Q11551" t="s">
        <v>180</v>
      </c>
      <c r="T11551" t="s">
        <v>53</v>
      </c>
      <c r="U11551" t="s">
        <v>69</v>
      </c>
      <c r="V11551" t="s">
        <v>181</v>
      </c>
    </row>
    <row r="11552" spans="1:22" x14ac:dyDescent="0.35">
      <c r="A11552" t="s">
        <v>42207</v>
      </c>
      <c r="D11552" t="s">
        <v>42208</v>
      </c>
      <c r="H11552" t="s">
        <v>65</v>
      </c>
      <c r="I11552" t="s">
        <v>2987</v>
      </c>
      <c r="J11552" t="s">
        <v>26</v>
      </c>
      <c r="K11552" t="s">
        <v>42209</v>
      </c>
      <c r="L11552" t="s">
        <v>28</v>
      </c>
      <c r="M11552" t="s">
        <v>42210</v>
      </c>
      <c r="N11552" t="s">
        <v>38</v>
      </c>
      <c r="O11552" t="s">
        <v>965</v>
      </c>
      <c r="P11552" t="s">
        <v>586</v>
      </c>
      <c r="Q11552" t="s">
        <v>1057</v>
      </c>
      <c r="T11552" t="s">
        <v>1058</v>
      </c>
      <c r="U11552" t="s">
        <v>1052</v>
      </c>
    </row>
    <row r="11553" spans="1:22" x14ac:dyDescent="0.35">
      <c r="D11553" t="s">
        <v>42211</v>
      </c>
      <c r="H11553" t="s">
        <v>431</v>
      </c>
      <c r="J11553" t="s">
        <v>26</v>
      </c>
      <c r="L11553" t="s">
        <v>106</v>
      </c>
      <c r="M11553" t="s">
        <v>433</v>
      </c>
      <c r="N11553" t="s">
        <v>74</v>
      </c>
      <c r="O11553" t="s">
        <v>434</v>
      </c>
      <c r="P11553" t="s">
        <v>3856</v>
      </c>
      <c r="Q11553" t="s">
        <v>313</v>
      </c>
      <c r="T11553" t="s">
        <v>314</v>
      </c>
    </row>
    <row r="11554" spans="1:22" x14ac:dyDescent="0.35">
      <c r="A11554" t="s">
        <v>42212</v>
      </c>
      <c r="D11554" t="s">
        <v>42213</v>
      </c>
      <c r="H11554" t="s">
        <v>42214</v>
      </c>
      <c r="I11554" t="s">
        <v>5687</v>
      </c>
      <c r="J11554" t="s">
        <v>26</v>
      </c>
      <c r="K11554" t="s">
        <v>42215</v>
      </c>
      <c r="L11554" t="s">
        <v>28</v>
      </c>
      <c r="M11554" t="s">
        <v>42216</v>
      </c>
      <c r="N11554" t="s">
        <v>85</v>
      </c>
      <c r="O11554" t="s">
        <v>86</v>
      </c>
      <c r="P11554" t="s">
        <v>95</v>
      </c>
      <c r="Q11554" t="s">
        <v>68</v>
      </c>
      <c r="T11554" t="s">
        <v>53</v>
      </c>
      <c r="U11554" t="s">
        <v>69</v>
      </c>
      <c r="V11554" t="s">
        <v>70</v>
      </c>
    </row>
    <row r="11555" spans="1:22" x14ac:dyDescent="0.35">
      <c r="A11555" t="s">
        <v>27701</v>
      </c>
      <c r="D11555" t="s">
        <v>31122</v>
      </c>
      <c r="E11555" t="s">
        <v>31123</v>
      </c>
      <c r="H11555" t="s">
        <v>65</v>
      </c>
      <c r="I11555" t="s">
        <v>31124</v>
      </c>
      <c r="J11555" t="s">
        <v>26</v>
      </c>
      <c r="K11555" t="s">
        <v>27420</v>
      </c>
      <c r="L11555" t="s">
        <v>28</v>
      </c>
      <c r="M11555" t="s">
        <v>37</v>
      </c>
      <c r="N11555" t="s">
        <v>37</v>
      </c>
      <c r="O11555" t="s">
        <v>37</v>
      </c>
      <c r="P11555" t="s">
        <v>37</v>
      </c>
      <c r="Q11555" t="s">
        <v>171</v>
      </c>
      <c r="T11555" t="s">
        <v>53</v>
      </c>
      <c r="U11555" t="s">
        <v>69</v>
      </c>
      <c r="V11555" t="s">
        <v>172</v>
      </c>
    </row>
    <row r="11556" spans="1:22" x14ac:dyDescent="0.35">
      <c r="A11556" t="s">
        <v>4288</v>
      </c>
      <c r="D11556" t="s">
        <v>15505</v>
      </c>
      <c r="I11556" t="s">
        <v>15506</v>
      </c>
      <c r="J11556" t="s">
        <v>26</v>
      </c>
      <c r="K11556" t="s">
        <v>11805</v>
      </c>
      <c r="L11556" t="s">
        <v>28</v>
      </c>
      <c r="M11556" t="s">
        <v>37</v>
      </c>
      <c r="N11556" t="s">
        <v>74</v>
      </c>
      <c r="O11556" t="s">
        <v>434</v>
      </c>
      <c r="P11556" t="s">
        <v>37</v>
      </c>
      <c r="Q11556" t="s">
        <v>980</v>
      </c>
      <c r="T11556" t="s">
        <v>161</v>
      </c>
      <c r="U11556" t="s">
        <v>981</v>
      </c>
    </row>
    <row r="11557" spans="1:22" x14ac:dyDescent="0.35">
      <c r="A11557" t="s">
        <v>38074</v>
      </c>
      <c r="D11557" t="s">
        <v>38075</v>
      </c>
      <c r="I11557" t="s">
        <v>522</v>
      </c>
      <c r="J11557" t="s">
        <v>26</v>
      </c>
      <c r="L11557" t="s">
        <v>148</v>
      </c>
      <c r="M11557" t="s">
        <v>22115</v>
      </c>
      <c r="N11557" t="s">
        <v>350</v>
      </c>
      <c r="O11557" t="s">
        <v>38076</v>
      </c>
      <c r="P11557" t="s">
        <v>578</v>
      </c>
      <c r="Q11557" t="s">
        <v>980</v>
      </c>
      <c r="T11557" t="s">
        <v>161</v>
      </c>
      <c r="U11557" t="s">
        <v>981</v>
      </c>
    </row>
    <row r="11558" spans="1:22" x14ac:dyDescent="0.35">
      <c r="A11558" t="s">
        <v>33109</v>
      </c>
      <c r="B11558" t="s">
        <v>42217</v>
      </c>
      <c r="D11558" t="s">
        <v>42218</v>
      </c>
      <c r="H11558" t="s">
        <v>42219</v>
      </c>
      <c r="I11558" t="s">
        <v>37</v>
      </c>
      <c r="J11558" t="s">
        <v>104</v>
      </c>
      <c r="L11558" t="s">
        <v>106</v>
      </c>
      <c r="M11558" t="s">
        <v>42220</v>
      </c>
      <c r="N11558" t="s">
        <v>74</v>
      </c>
      <c r="O11558" t="s">
        <v>713</v>
      </c>
      <c r="P11558" t="s">
        <v>3856</v>
      </c>
      <c r="Q11558" t="s">
        <v>699</v>
      </c>
      <c r="T11558" t="s">
        <v>264</v>
      </c>
      <c r="U11558" t="s">
        <v>700</v>
      </c>
    </row>
    <row r="11559" spans="1:22" x14ac:dyDescent="0.35">
      <c r="A11559" t="s">
        <v>3583</v>
      </c>
      <c r="D11559" t="s">
        <v>42221</v>
      </c>
      <c r="H11559" t="s">
        <v>42222</v>
      </c>
      <c r="I11559" t="s">
        <v>42223</v>
      </c>
      <c r="J11559" t="s">
        <v>26</v>
      </c>
      <c r="K11559" t="s">
        <v>42224</v>
      </c>
      <c r="L11559" t="s">
        <v>106</v>
      </c>
      <c r="M11559" t="s">
        <v>42225</v>
      </c>
      <c r="N11559" t="s">
        <v>272</v>
      </c>
      <c r="O11559" t="s">
        <v>273</v>
      </c>
      <c r="P11559" t="s">
        <v>197</v>
      </c>
      <c r="Q11559" t="s">
        <v>274</v>
      </c>
      <c r="T11559" t="s">
        <v>275</v>
      </c>
      <c r="U11559" t="s">
        <v>276</v>
      </c>
    </row>
    <row r="11560" spans="1:22" x14ac:dyDescent="0.35">
      <c r="A11560" t="s">
        <v>36275</v>
      </c>
      <c r="B11560" t="s">
        <v>36276</v>
      </c>
      <c r="C11560" t="s">
        <v>36277</v>
      </c>
      <c r="D11560" t="s">
        <v>42226</v>
      </c>
      <c r="H11560" t="s">
        <v>42227</v>
      </c>
      <c r="I11560" t="s">
        <v>42228</v>
      </c>
      <c r="J11560" t="s">
        <v>26</v>
      </c>
      <c r="K11560" t="s">
        <v>42229</v>
      </c>
      <c r="L11560" t="s">
        <v>28</v>
      </c>
      <c r="M11560" t="s">
        <v>42230</v>
      </c>
      <c r="N11560" t="s">
        <v>359</v>
      </c>
      <c r="O11560" t="s">
        <v>837</v>
      </c>
      <c r="P11560" t="s">
        <v>3631</v>
      </c>
      <c r="Q11560" t="s">
        <v>274</v>
      </c>
      <c r="T11560" t="s">
        <v>275</v>
      </c>
      <c r="U11560" t="s">
        <v>276</v>
      </c>
    </row>
    <row r="11561" spans="1:22" x14ac:dyDescent="0.35">
      <c r="A11561" t="s">
        <v>306</v>
      </c>
      <c r="D11561" t="s">
        <v>42231</v>
      </c>
      <c r="H11561" t="s">
        <v>42232</v>
      </c>
      <c r="I11561" t="s">
        <v>2512</v>
      </c>
      <c r="J11561" t="s">
        <v>26</v>
      </c>
      <c r="K11561" t="s">
        <v>42233</v>
      </c>
      <c r="L11561" t="s">
        <v>28</v>
      </c>
      <c r="M11561" t="s">
        <v>42234</v>
      </c>
      <c r="N11561" t="s">
        <v>311</v>
      </c>
      <c r="O11561" t="s">
        <v>306</v>
      </c>
      <c r="P11561" t="s">
        <v>3631</v>
      </c>
      <c r="Q11561" t="s">
        <v>313</v>
      </c>
      <c r="T11561" t="s">
        <v>314</v>
      </c>
    </row>
    <row r="11562" spans="1:22" x14ac:dyDescent="0.35">
      <c r="A11562" t="s">
        <v>306</v>
      </c>
      <c r="D11562" t="s">
        <v>42235</v>
      </c>
      <c r="H11562" t="s">
        <v>42236</v>
      </c>
      <c r="I11562" t="s">
        <v>536</v>
      </c>
      <c r="J11562" t="s">
        <v>26</v>
      </c>
      <c r="K11562" t="s">
        <v>42237</v>
      </c>
      <c r="L11562" t="s">
        <v>28</v>
      </c>
      <c r="M11562" t="s">
        <v>42238</v>
      </c>
      <c r="N11562" t="s">
        <v>311</v>
      </c>
      <c r="O11562" t="s">
        <v>306</v>
      </c>
      <c r="P11562" t="s">
        <v>3631</v>
      </c>
      <c r="Q11562" t="s">
        <v>313</v>
      </c>
      <c r="T11562" t="s">
        <v>314</v>
      </c>
    </row>
    <row r="11563" spans="1:22" x14ac:dyDescent="0.35">
      <c r="A11563" t="s">
        <v>2244</v>
      </c>
      <c r="D11563" t="s">
        <v>42239</v>
      </c>
      <c r="E11563" t="s">
        <v>42240</v>
      </c>
      <c r="H11563" t="s">
        <v>65</v>
      </c>
      <c r="I11563" t="s">
        <v>37</v>
      </c>
      <c r="J11563" t="s">
        <v>26</v>
      </c>
      <c r="K11563" t="s">
        <v>42241</v>
      </c>
      <c r="L11563" t="s">
        <v>28</v>
      </c>
      <c r="M11563" t="s">
        <v>42242</v>
      </c>
      <c r="N11563" t="s">
        <v>119</v>
      </c>
      <c r="O11563" t="s">
        <v>2244</v>
      </c>
      <c r="P11563" t="s">
        <v>395</v>
      </c>
      <c r="Q11563" t="s">
        <v>9977</v>
      </c>
      <c r="T11563" t="s">
        <v>275</v>
      </c>
      <c r="U11563" t="s">
        <v>162</v>
      </c>
    </row>
    <row r="11564" spans="1:22" x14ac:dyDescent="0.35">
      <c r="A11564" t="s">
        <v>2244</v>
      </c>
      <c r="D11564" t="s">
        <v>42239</v>
      </c>
      <c r="E11564" t="s">
        <v>42243</v>
      </c>
      <c r="H11564" t="s">
        <v>65</v>
      </c>
      <c r="I11564" t="s">
        <v>37</v>
      </c>
      <c r="J11564" t="s">
        <v>26</v>
      </c>
      <c r="K11564" t="s">
        <v>42241</v>
      </c>
      <c r="L11564" t="s">
        <v>28</v>
      </c>
      <c r="M11564" t="s">
        <v>42244</v>
      </c>
      <c r="N11564" t="s">
        <v>119</v>
      </c>
      <c r="O11564" t="s">
        <v>2244</v>
      </c>
      <c r="P11564" t="s">
        <v>395</v>
      </c>
      <c r="Q11564" t="s">
        <v>9977</v>
      </c>
      <c r="T11564" t="s">
        <v>275</v>
      </c>
      <c r="U11564" t="s">
        <v>162</v>
      </c>
    </row>
    <row r="11565" spans="1:22" x14ac:dyDescent="0.35">
      <c r="A11565" t="s">
        <v>2244</v>
      </c>
      <c r="D11565" t="s">
        <v>42245</v>
      </c>
      <c r="E11565" t="s">
        <v>42246</v>
      </c>
      <c r="H11565" t="s">
        <v>65</v>
      </c>
      <c r="I11565" t="s">
        <v>37</v>
      </c>
      <c r="J11565" t="s">
        <v>26</v>
      </c>
      <c r="K11565" t="s">
        <v>42247</v>
      </c>
      <c r="L11565" t="s">
        <v>28</v>
      </c>
      <c r="M11565" t="s">
        <v>42248</v>
      </c>
      <c r="N11565" t="s">
        <v>119</v>
      </c>
      <c r="O11565" t="s">
        <v>2244</v>
      </c>
      <c r="P11565" t="s">
        <v>76</v>
      </c>
      <c r="Q11565" t="s">
        <v>171</v>
      </c>
      <c r="T11565" t="s">
        <v>53</v>
      </c>
      <c r="U11565" t="s">
        <v>69</v>
      </c>
      <c r="V11565" t="s">
        <v>172</v>
      </c>
    </row>
    <row r="11566" spans="1:22" x14ac:dyDescent="0.35">
      <c r="A11566" t="s">
        <v>2244</v>
      </c>
      <c r="D11566" t="s">
        <v>42249</v>
      </c>
      <c r="E11566" t="s">
        <v>42250</v>
      </c>
      <c r="H11566" t="s">
        <v>65</v>
      </c>
      <c r="I11566" t="s">
        <v>37</v>
      </c>
      <c r="J11566" t="s">
        <v>26</v>
      </c>
      <c r="K11566" t="s">
        <v>9440</v>
      </c>
      <c r="L11566" t="s">
        <v>28</v>
      </c>
      <c r="M11566" t="s">
        <v>42251</v>
      </c>
      <c r="N11566" t="s">
        <v>119</v>
      </c>
      <c r="O11566" t="s">
        <v>2244</v>
      </c>
      <c r="P11566" t="s">
        <v>3631</v>
      </c>
      <c r="Q11566" t="s">
        <v>980</v>
      </c>
      <c r="T11566" t="s">
        <v>161</v>
      </c>
      <c r="U11566" t="s">
        <v>981</v>
      </c>
    </row>
    <row r="11567" spans="1:22" x14ac:dyDescent="0.35">
      <c r="A11567" t="s">
        <v>20104</v>
      </c>
      <c r="D11567" t="s">
        <v>42252</v>
      </c>
      <c r="H11567" t="s">
        <v>42253</v>
      </c>
      <c r="I11567" t="s">
        <v>3185</v>
      </c>
      <c r="J11567" t="s">
        <v>26</v>
      </c>
      <c r="K11567" t="s">
        <v>42254</v>
      </c>
      <c r="L11567" t="s">
        <v>28</v>
      </c>
      <c r="M11567" t="s">
        <v>42255</v>
      </c>
      <c r="N11567" t="s">
        <v>74</v>
      </c>
      <c r="O11567" t="s">
        <v>713</v>
      </c>
      <c r="P11567" t="s">
        <v>3856</v>
      </c>
      <c r="Q11567" t="s">
        <v>2684</v>
      </c>
      <c r="T11567" t="s">
        <v>41</v>
      </c>
      <c r="U11567" t="s">
        <v>2685</v>
      </c>
    </row>
    <row r="11568" spans="1:22" x14ac:dyDescent="0.35">
      <c r="A11568" t="s">
        <v>5277</v>
      </c>
      <c r="D11568" t="s">
        <v>42256</v>
      </c>
      <c r="I11568" t="s">
        <v>2839</v>
      </c>
      <c r="J11568" t="s">
        <v>26</v>
      </c>
      <c r="K11568" t="s">
        <v>42257</v>
      </c>
      <c r="L11568" t="s">
        <v>28</v>
      </c>
      <c r="M11568" t="s">
        <v>42258</v>
      </c>
      <c r="N11568" t="s">
        <v>74</v>
      </c>
      <c r="O11568" t="s">
        <v>7433</v>
      </c>
      <c r="P11568" t="s">
        <v>897</v>
      </c>
      <c r="Q11568" t="s">
        <v>800</v>
      </c>
      <c r="T11568" t="s">
        <v>801</v>
      </c>
      <c r="U11568" t="s">
        <v>802</v>
      </c>
    </row>
    <row r="11569" spans="1:22" x14ac:dyDescent="0.35">
      <c r="A11569" t="s">
        <v>13432</v>
      </c>
      <c r="D11569" t="s">
        <v>42259</v>
      </c>
      <c r="H11569" t="s">
        <v>42260</v>
      </c>
      <c r="I11569" t="s">
        <v>4628</v>
      </c>
      <c r="J11569" t="s">
        <v>26</v>
      </c>
      <c r="K11569" t="s">
        <v>42261</v>
      </c>
      <c r="L11569" t="s">
        <v>28</v>
      </c>
      <c r="M11569" t="s">
        <v>42262</v>
      </c>
      <c r="N11569" t="s">
        <v>74</v>
      </c>
      <c r="O11569" t="s">
        <v>94</v>
      </c>
      <c r="P11569" t="s">
        <v>410</v>
      </c>
      <c r="Q11569" t="s">
        <v>800</v>
      </c>
      <c r="T11569" t="s">
        <v>801</v>
      </c>
      <c r="U11569" t="s">
        <v>802</v>
      </c>
    </row>
    <row r="11570" spans="1:22" x14ac:dyDescent="0.35">
      <c r="A11570" t="s">
        <v>5775</v>
      </c>
      <c r="D11570" t="s">
        <v>42263</v>
      </c>
      <c r="I11570" t="s">
        <v>5521</v>
      </c>
      <c r="J11570" t="s">
        <v>26</v>
      </c>
      <c r="K11570" t="s">
        <v>42264</v>
      </c>
      <c r="L11570" t="s">
        <v>28</v>
      </c>
      <c r="M11570" t="s">
        <v>42265</v>
      </c>
      <c r="N11570" t="s">
        <v>283</v>
      </c>
      <c r="O11570" t="s">
        <v>9982</v>
      </c>
      <c r="P11570" t="s">
        <v>446</v>
      </c>
      <c r="Q11570" t="s">
        <v>907</v>
      </c>
      <c r="T11570" t="s">
        <v>801</v>
      </c>
      <c r="U11570" t="s">
        <v>908</v>
      </c>
    </row>
    <row r="11571" spans="1:22" x14ac:dyDescent="0.35">
      <c r="D11571" t="s">
        <v>42266</v>
      </c>
      <c r="J11571" t="s">
        <v>26</v>
      </c>
      <c r="L11571" t="s">
        <v>106</v>
      </c>
      <c r="M11571" t="s">
        <v>24347</v>
      </c>
      <c r="N11571" t="s">
        <v>3253</v>
      </c>
      <c r="O11571" t="s">
        <v>24348</v>
      </c>
      <c r="P11571" t="s">
        <v>410</v>
      </c>
      <c r="Q11571" t="s">
        <v>313</v>
      </c>
      <c r="T11571" t="s">
        <v>314</v>
      </c>
    </row>
    <row r="11572" spans="1:22" x14ac:dyDescent="0.35">
      <c r="A11572" t="s">
        <v>581</v>
      </c>
      <c r="D11572" t="s">
        <v>42267</v>
      </c>
      <c r="J11572" t="s">
        <v>26</v>
      </c>
      <c r="K11572" t="s">
        <v>42268</v>
      </c>
      <c r="L11572" t="s">
        <v>148</v>
      </c>
      <c r="M11572" t="s">
        <v>42269</v>
      </c>
      <c r="N11572" t="s">
        <v>74</v>
      </c>
      <c r="O11572" t="s">
        <v>7433</v>
      </c>
      <c r="P11572" t="s">
        <v>453</v>
      </c>
      <c r="Q11572" t="s">
        <v>800</v>
      </c>
      <c r="T11572" t="s">
        <v>801</v>
      </c>
      <c r="U11572" t="s">
        <v>802</v>
      </c>
    </row>
    <row r="11573" spans="1:22" x14ac:dyDescent="0.35">
      <c r="A11573" t="s">
        <v>42270</v>
      </c>
      <c r="D11573" t="s">
        <v>42271</v>
      </c>
      <c r="E11573" t="s">
        <v>42272</v>
      </c>
      <c r="H11573" t="s">
        <v>65</v>
      </c>
      <c r="I11573" t="s">
        <v>5434</v>
      </c>
      <c r="J11573" t="s">
        <v>26</v>
      </c>
      <c r="L11573" t="s">
        <v>106</v>
      </c>
      <c r="M11573" t="s">
        <v>42273</v>
      </c>
      <c r="N11573" t="s">
        <v>3253</v>
      </c>
      <c r="O11573" t="s">
        <v>42274</v>
      </c>
      <c r="P11573" t="s">
        <v>847</v>
      </c>
      <c r="Q11573" t="s">
        <v>313</v>
      </c>
      <c r="T11573" t="s">
        <v>314</v>
      </c>
    </row>
    <row r="11574" spans="1:22" x14ac:dyDescent="0.35">
      <c r="A11574" t="s">
        <v>42275</v>
      </c>
      <c r="D11574" t="s">
        <v>42276</v>
      </c>
      <c r="I11574" t="s">
        <v>1871</v>
      </c>
      <c r="J11574" t="s">
        <v>26</v>
      </c>
      <c r="L11574" t="s">
        <v>28</v>
      </c>
      <c r="M11574" t="s">
        <v>42277</v>
      </c>
      <c r="N11574" t="s">
        <v>37</v>
      </c>
      <c r="O11574" t="s">
        <v>37</v>
      </c>
      <c r="P11574" t="s">
        <v>488</v>
      </c>
      <c r="Q11574" t="s">
        <v>3689</v>
      </c>
      <c r="T11574" t="s">
        <v>3690</v>
      </c>
      <c r="U11574" t="s">
        <v>3691</v>
      </c>
    </row>
    <row r="11575" spans="1:22" x14ac:dyDescent="0.35">
      <c r="A11575" t="s">
        <v>42278</v>
      </c>
      <c r="D11575" t="s">
        <v>42279</v>
      </c>
      <c r="I11575" t="s">
        <v>165</v>
      </c>
      <c r="J11575" t="s">
        <v>26</v>
      </c>
      <c r="L11575" t="s">
        <v>28</v>
      </c>
      <c r="M11575" t="s">
        <v>42280</v>
      </c>
      <c r="N11575" t="s">
        <v>972</v>
      </c>
      <c r="O11575" t="s">
        <v>42281</v>
      </c>
      <c r="P11575" t="s">
        <v>205</v>
      </c>
      <c r="Q11575" t="s">
        <v>907</v>
      </c>
      <c r="T11575" t="s">
        <v>801</v>
      </c>
      <c r="U11575" t="s">
        <v>908</v>
      </c>
    </row>
    <row r="11576" spans="1:22" x14ac:dyDescent="0.35">
      <c r="A11576" t="s">
        <v>11877</v>
      </c>
      <c r="D11576" t="s">
        <v>32467</v>
      </c>
      <c r="I11576" t="s">
        <v>25144</v>
      </c>
      <c r="J11576" t="s">
        <v>26</v>
      </c>
      <c r="K11576" t="s">
        <v>42282</v>
      </c>
      <c r="L11576" t="s">
        <v>28</v>
      </c>
      <c r="M11576" t="s">
        <v>42283</v>
      </c>
      <c r="N11576" t="s">
        <v>226</v>
      </c>
      <c r="O11576" t="s">
        <v>339</v>
      </c>
      <c r="P11576" t="s">
        <v>410</v>
      </c>
      <c r="Q11576" t="s">
        <v>907</v>
      </c>
      <c r="T11576" t="s">
        <v>801</v>
      </c>
      <c r="U11576" t="s">
        <v>908</v>
      </c>
    </row>
    <row r="11577" spans="1:22" x14ac:dyDescent="0.35">
      <c r="A11577" t="s">
        <v>42284</v>
      </c>
      <c r="D11577" t="s">
        <v>42285</v>
      </c>
      <c r="H11577" t="s">
        <v>42286</v>
      </c>
      <c r="I11577" t="s">
        <v>200</v>
      </c>
      <c r="J11577" t="s">
        <v>26</v>
      </c>
      <c r="K11577" t="s">
        <v>42287</v>
      </c>
      <c r="L11577" t="s">
        <v>28</v>
      </c>
      <c r="M11577" t="s">
        <v>42288</v>
      </c>
      <c r="N11577" t="s">
        <v>85</v>
      </c>
      <c r="O11577" t="s">
        <v>86</v>
      </c>
      <c r="P11577" t="s">
        <v>220</v>
      </c>
      <c r="Q11577" t="s">
        <v>68</v>
      </c>
      <c r="T11577" t="s">
        <v>53</v>
      </c>
      <c r="U11577" t="s">
        <v>69</v>
      </c>
      <c r="V11577" t="s">
        <v>70</v>
      </c>
    </row>
    <row r="11578" spans="1:22" x14ac:dyDescent="0.35">
      <c r="A11578" t="s">
        <v>306</v>
      </c>
      <c r="D11578" t="s">
        <v>42289</v>
      </c>
      <c r="H11578" t="s">
        <v>65</v>
      </c>
      <c r="I11578" t="s">
        <v>3152</v>
      </c>
      <c r="J11578" t="s">
        <v>26</v>
      </c>
      <c r="L11578" t="s">
        <v>28</v>
      </c>
      <c r="M11578" t="s">
        <v>42290</v>
      </c>
      <c r="N11578" t="s">
        <v>311</v>
      </c>
      <c r="O11578" t="s">
        <v>306</v>
      </c>
      <c r="P11578" t="s">
        <v>121</v>
      </c>
      <c r="Q11578" t="s">
        <v>313</v>
      </c>
      <c r="T11578" t="s">
        <v>314</v>
      </c>
    </row>
    <row r="11579" spans="1:22" x14ac:dyDescent="0.35">
      <c r="A11579" t="s">
        <v>2244</v>
      </c>
      <c r="D11579" t="s">
        <v>42291</v>
      </c>
      <c r="H11579" t="s">
        <v>65</v>
      </c>
      <c r="I11579" t="s">
        <v>29361</v>
      </c>
      <c r="J11579" t="s">
        <v>26</v>
      </c>
      <c r="K11579" t="s">
        <v>42292</v>
      </c>
      <c r="L11579" t="s">
        <v>28</v>
      </c>
      <c r="M11579" t="s">
        <v>42293</v>
      </c>
      <c r="N11579" t="s">
        <v>119</v>
      </c>
      <c r="O11579" t="s">
        <v>2244</v>
      </c>
      <c r="P11579" t="s">
        <v>395</v>
      </c>
      <c r="Q11579" t="s">
        <v>8833</v>
      </c>
      <c r="T11579" t="s">
        <v>801</v>
      </c>
      <c r="U11579" t="s">
        <v>8834</v>
      </c>
    </row>
    <row r="11580" spans="1:22" x14ac:dyDescent="0.35">
      <c r="A11580" t="s">
        <v>306</v>
      </c>
      <c r="D11580" t="s">
        <v>42294</v>
      </c>
      <c r="H11580" t="s">
        <v>65</v>
      </c>
      <c r="I11580" t="s">
        <v>805</v>
      </c>
      <c r="J11580" t="s">
        <v>26</v>
      </c>
      <c r="L11580" t="s">
        <v>28</v>
      </c>
      <c r="M11580" t="s">
        <v>42295</v>
      </c>
      <c r="N11580" t="s">
        <v>311</v>
      </c>
      <c r="O11580" t="s">
        <v>651</v>
      </c>
      <c r="P11580" t="s">
        <v>220</v>
      </c>
      <c r="Q11580" t="s">
        <v>313</v>
      </c>
      <c r="T11580" t="s">
        <v>314</v>
      </c>
    </row>
    <row r="11581" spans="1:22" x14ac:dyDescent="0.35">
      <c r="A11581" t="s">
        <v>42296</v>
      </c>
      <c r="D11581" t="s">
        <v>42297</v>
      </c>
      <c r="I11581" t="s">
        <v>117</v>
      </c>
      <c r="J11581" t="s">
        <v>26</v>
      </c>
      <c r="K11581" t="s">
        <v>42298</v>
      </c>
      <c r="L11581" t="s">
        <v>28</v>
      </c>
      <c r="M11581" t="s">
        <v>42299</v>
      </c>
      <c r="N11581" t="s">
        <v>108</v>
      </c>
      <c r="O11581" t="s">
        <v>1994</v>
      </c>
      <c r="P11581" t="s">
        <v>897</v>
      </c>
      <c r="Q11581" t="s">
        <v>907</v>
      </c>
      <c r="T11581" t="s">
        <v>801</v>
      </c>
      <c r="U11581" t="s">
        <v>908</v>
      </c>
    </row>
    <row r="11582" spans="1:22" x14ac:dyDescent="0.35">
      <c r="A11582" t="s">
        <v>13469</v>
      </c>
      <c r="D11582" t="s">
        <v>42300</v>
      </c>
      <c r="H11582" t="s">
        <v>65</v>
      </c>
      <c r="I11582" t="s">
        <v>37</v>
      </c>
      <c r="J11582" t="s">
        <v>26</v>
      </c>
      <c r="K11582" t="s">
        <v>17590</v>
      </c>
      <c r="L11582" t="s">
        <v>28</v>
      </c>
      <c r="M11582" t="s">
        <v>42301</v>
      </c>
      <c r="N11582" t="s">
        <v>1663</v>
      </c>
      <c r="O11582" t="s">
        <v>42139</v>
      </c>
      <c r="P11582" t="s">
        <v>312</v>
      </c>
      <c r="Q11582" t="s">
        <v>3778</v>
      </c>
      <c r="T11582" t="s">
        <v>3690</v>
      </c>
      <c r="U11582" t="s">
        <v>3779</v>
      </c>
    </row>
    <row r="11583" spans="1:22" x14ac:dyDescent="0.35">
      <c r="A11583" t="s">
        <v>42302</v>
      </c>
      <c r="D11583" t="s">
        <v>42303</v>
      </c>
      <c r="I11583" t="s">
        <v>1808</v>
      </c>
      <c r="J11583" t="s">
        <v>26</v>
      </c>
      <c r="K11583" t="s">
        <v>42304</v>
      </c>
      <c r="L11583" t="s">
        <v>28</v>
      </c>
      <c r="M11583" t="s">
        <v>42305</v>
      </c>
      <c r="N11583" t="s">
        <v>393</v>
      </c>
      <c r="O11583" t="s">
        <v>42306</v>
      </c>
      <c r="P11583" t="s">
        <v>205</v>
      </c>
      <c r="Q11583" t="s">
        <v>800</v>
      </c>
      <c r="T11583" t="s">
        <v>801</v>
      </c>
      <c r="U11583" t="s">
        <v>802</v>
      </c>
    </row>
    <row r="11584" spans="1:22" x14ac:dyDescent="0.35">
      <c r="D11584" t="s">
        <v>42307</v>
      </c>
      <c r="E11584" t="s">
        <v>17198</v>
      </c>
      <c r="J11584" t="s">
        <v>26</v>
      </c>
      <c r="L11584" t="s">
        <v>106</v>
      </c>
      <c r="M11584" t="s">
        <v>24347</v>
      </c>
      <c r="N11584" t="s">
        <v>3253</v>
      </c>
      <c r="O11584" t="s">
        <v>42308</v>
      </c>
      <c r="P11584" t="s">
        <v>197</v>
      </c>
      <c r="Q11584" t="s">
        <v>313</v>
      </c>
      <c r="T11584" t="s">
        <v>314</v>
      </c>
    </row>
    <row r="11585" spans="1:21" x14ac:dyDescent="0.35">
      <c r="A11585" t="s">
        <v>306</v>
      </c>
      <c r="D11585" t="s">
        <v>42309</v>
      </c>
      <c r="H11585" t="s">
        <v>65</v>
      </c>
      <c r="I11585" t="s">
        <v>2411</v>
      </c>
      <c r="J11585" t="s">
        <v>26</v>
      </c>
      <c r="L11585" t="s">
        <v>28</v>
      </c>
      <c r="M11585" t="s">
        <v>42310</v>
      </c>
      <c r="N11585" t="s">
        <v>311</v>
      </c>
      <c r="O11585" t="s">
        <v>651</v>
      </c>
      <c r="P11585" t="s">
        <v>500</v>
      </c>
      <c r="Q11585" t="s">
        <v>313</v>
      </c>
      <c r="T11585" t="s">
        <v>314</v>
      </c>
    </row>
    <row r="11586" spans="1:21" x14ac:dyDescent="0.35">
      <c r="A11586" t="s">
        <v>21094</v>
      </c>
      <c r="D11586" t="s">
        <v>42311</v>
      </c>
      <c r="I11586" t="s">
        <v>249</v>
      </c>
      <c r="J11586" t="s">
        <v>26</v>
      </c>
      <c r="K11586" t="s">
        <v>42312</v>
      </c>
      <c r="L11586" t="s">
        <v>28</v>
      </c>
      <c r="M11586" t="s">
        <v>42313</v>
      </c>
      <c r="N11586" t="s">
        <v>384</v>
      </c>
      <c r="O11586" t="s">
        <v>385</v>
      </c>
      <c r="P11586" t="s">
        <v>505</v>
      </c>
      <c r="Q11586" t="s">
        <v>907</v>
      </c>
      <c r="T11586" t="s">
        <v>801</v>
      </c>
      <c r="U11586" t="s">
        <v>908</v>
      </c>
    </row>
    <row r="11587" spans="1:21" x14ac:dyDescent="0.35">
      <c r="A11587" t="s">
        <v>42314</v>
      </c>
      <c r="B11587" t="s">
        <v>42315</v>
      </c>
      <c r="D11587" t="s">
        <v>42316</v>
      </c>
      <c r="E11587" t="s">
        <v>42317</v>
      </c>
      <c r="I11587" t="s">
        <v>558</v>
      </c>
      <c r="J11587" t="s">
        <v>26</v>
      </c>
      <c r="L11587" t="s">
        <v>28</v>
      </c>
      <c r="M11587" t="s">
        <v>42318</v>
      </c>
      <c r="N11587" t="s">
        <v>85</v>
      </c>
      <c r="O11587" t="s">
        <v>1564</v>
      </c>
      <c r="P11587" t="s">
        <v>121</v>
      </c>
      <c r="Q11587" t="s">
        <v>907</v>
      </c>
      <c r="T11587" t="s">
        <v>801</v>
      </c>
      <c r="U11587" t="s">
        <v>908</v>
      </c>
    </row>
    <row r="11588" spans="1:21" x14ac:dyDescent="0.35">
      <c r="A11588" t="s">
        <v>42319</v>
      </c>
      <c r="B11588" t="s">
        <v>24141</v>
      </c>
      <c r="D11588" t="s">
        <v>42320</v>
      </c>
      <c r="I11588" t="s">
        <v>3567</v>
      </c>
      <c r="J11588" t="s">
        <v>26</v>
      </c>
      <c r="K11588" t="s">
        <v>42321</v>
      </c>
      <c r="L11588" t="s">
        <v>28</v>
      </c>
      <c r="M11588" t="s">
        <v>42322</v>
      </c>
      <c r="N11588" t="s">
        <v>330</v>
      </c>
      <c r="O11588" t="s">
        <v>331</v>
      </c>
      <c r="P11588" t="s">
        <v>763</v>
      </c>
      <c r="Q11588" t="s">
        <v>907</v>
      </c>
      <c r="T11588" t="s">
        <v>801</v>
      </c>
      <c r="U11588" t="s">
        <v>908</v>
      </c>
    </row>
    <row r="11589" spans="1:21" x14ac:dyDescent="0.35">
      <c r="A11589" t="s">
        <v>42270</v>
      </c>
      <c r="D11589" t="s">
        <v>42271</v>
      </c>
      <c r="E11589" t="s">
        <v>42323</v>
      </c>
      <c r="I11589" t="s">
        <v>15320</v>
      </c>
      <c r="J11589" t="s">
        <v>26</v>
      </c>
      <c r="L11589" t="s">
        <v>106</v>
      </c>
      <c r="M11589" t="s">
        <v>42273</v>
      </c>
      <c r="N11589" t="s">
        <v>3253</v>
      </c>
      <c r="O11589" t="s">
        <v>42324</v>
      </c>
      <c r="P11589" t="s">
        <v>87</v>
      </c>
      <c r="Q11589" t="s">
        <v>313</v>
      </c>
      <c r="T11589" t="s">
        <v>314</v>
      </c>
    </row>
    <row r="11590" spans="1:21" x14ac:dyDescent="0.35">
      <c r="D11590" t="s">
        <v>42325</v>
      </c>
      <c r="E11590" t="s">
        <v>17198</v>
      </c>
      <c r="J11590" t="s">
        <v>26</v>
      </c>
      <c r="L11590" t="s">
        <v>106</v>
      </c>
      <c r="M11590" t="s">
        <v>24347</v>
      </c>
      <c r="N11590" t="s">
        <v>3253</v>
      </c>
      <c r="O11590" t="s">
        <v>42308</v>
      </c>
      <c r="P11590" t="s">
        <v>1474</v>
      </c>
      <c r="Q11590" t="s">
        <v>313</v>
      </c>
      <c r="T11590" t="s">
        <v>314</v>
      </c>
    </row>
    <row r="11591" spans="1:21" x14ac:dyDescent="0.35">
      <c r="D11591" t="s">
        <v>42326</v>
      </c>
      <c r="E11591" t="s">
        <v>16582</v>
      </c>
      <c r="J11591" t="s">
        <v>26</v>
      </c>
      <c r="L11591" t="s">
        <v>106</v>
      </c>
      <c r="M11591" t="s">
        <v>24347</v>
      </c>
      <c r="N11591" t="s">
        <v>3253</v>
      </c>
      <c r="O11591" t="s">
        <v>42308</v>
      </c>
      <c r="P11591" t="s">
        <v>303</v>
      </c>
      <c r="Q11591" t="s">
        <v>313</v>
      </c>
      <c r="T11591" t="s">
        <v>314</v>
      </c>
    </row>
    <row r="11592" spans="1:21" x14ac:dyDescent="0.35">
      <c r="D11592" t="s">
        <v>42325</v>
      </c>
      <c r="E11592" t="s">
        <v>16582</v>
      </c>
      <c r="J11592" t="s">
        <v>26</v>
      </c>
      <c r="L11592" t="s">
        <v>106</v>
      </c>
      <c r="M11592" t="s">
        <v>24347</v>
      </c>
      <c r="N11592" t="s">
        <v>3253</v>
      </c>
      <c r="O11592" t="s">
        <v>42308</v>
      </c>
      <c r="P11592" t="s">
        <v>1474</v>
      </c>
      <c r="Q11592" t="s">
        <v>313</v>
      </c>
      <c r="T11592" t="s">
        <v>314</v>
      </c>
    </row>
    <row r="11593" spans="1:21" x14ac:dyDescent="0.35">
      <c r="D11593" t="s">
        <v>42327</v>
      </c>
      <c r="E11593" t="s">
        <v>17198</v>
      </c>
      <c r="J11593" t="s">
        <v>26</v>
      </c>
      <c r="L11593" t="s">
        <v>106</v>
      </c>
      <c r="M11593" t="s">
        <v>24347</v>
      </c>
      <c r="N11593" t="s">
        <v>3253</v>
      </c>
      <c r="O11593" t="s">
        <v>42308</v>
      </c>
      <c r="P11593" t="s">
        <v>847</v>
      </c>
      <c r="Q11593" t="s">
        <v>313</v>
      </c>
      <c r="T11593" t="s">
        <v>314</v>
      </c>
    </row>
    <row r="11594" spans="1:21" x14ac:dyDescent="0.35">
      <c r="D11594" t="s">
        <v>42328</v>
      </c>
      <c r="E11594" t="s">
        <v>17198</v>
      </c>
      <c r="J11594" t="s">
        <v>26</v>
      </c>
      <c r="L11594" t="s">
        <v>106</v>
      </c>
      <c r="M11594" t="s">
        <v>24347</v>
      </c>
      <c r="N11594" t="s">
        <v>3253</v>
      </c>
      <c r="O11594" t="s">
        <v>42308</v>
      </c>
      <c r="P11594" t="s">
        <v>2861</v>
      </c>
      <c r="Q11594" t="s">
        <v>313</v>
      </c>
      <c r="T11594" t="s">
        <v>314</v>
      </c>
    </row>
    <row r="11595" spans="1:21" x14ac:dyDescent="0.35">
      <c r="D11595" t="s">
        <v>42326</v>
      </c>
      <c r="E11595" t="s">
        <v>17198</v>
      </c>
      <c r="J11595" t="s">
        <v>26</v>
      </c>
      <c r="L11595" t="s">
        <v>106</v>
      </c>
      <c r="M11595" t="s">
        <v>24347</v>
      </c>
      <c r="N11595" t="s">
        <v>3253</v>
      </c>
      <c r="O11595" t="s">
        <v>42308</v>
      </c>
      <c r="P11595" t="s">
        <v>303</v>
      </c>
      <c r="Q11595" t="s">
        <v>313</v>
      </c>
      <c r="T11595" t="s">
        <v>314</v>
      </c>
    </row>
    <row r="11596" spans="1:21" x14ac:dyDescent="0.35">
      <c r="D11596" t="s">
        <v>42328</v>
      </c>
      <c r="E11596" t="s">
        <v>16582</v>
      </c>
      <c r="J11596" t="s">
        <v>26</v>
      </c>
      <c r="L11596" t="s">
        <v>106</v>
      </c>
      <c r="M11596" t="s">
        <v>24347</v>
      </c>
      <c r="N11596" t="s">
        <v>3253</v>
      </c>
      <c r="O11596" t="s">
        <v>42308</v>
      </c>
      <c r="P11596" t="s">
        <v>2861</v>
      </c>
      <c r="Q11596" t="s">
        <v>313</v>
      </c>
      <c r="T11596" t="s">
        <v>314</v>
      </c>
    </row>
    <row r="11597" spans="1:21" x14ac:dyDescent="0.35">
      <c r="D11597" t="s">
        <v>42329</v>
      </c>
      <c r="E11597" t="s">
        <v>17198</v>
      </c>
      <c r="J11597" t="s">
        <v>26</v>
      </c>
      <c r="L11597" t="s">
        <v>106</v>
      </c>
      <c r="M11597" t="s">
        <v>24347</v>
      </c>
      <c r="N11597" t="s">
        <v>3253</v>
      </c>
      <c r="O11597" t="s">
        <v>42308</v>
      </c>
      <c r="P11597" t="s">
        <v>312</v>
      </c>
      <c r="Q11597" t="s">
        <v>313</v>
      </c>
      <c r="T11597" t="s">
        <v>314</v>
      </c>
    </row>
    <row r="11598" spans="1:21" x14ac:dyDescent="0.35">
      <c r="D11598" t="s">
        <v>42330</v>
      </c>
      <c r="E11598" t="s">
        <v>16582</v>
      </c>
      <c r="J11598" t="s">
        <v>26</v>
      </c>
      <c r="L11598" t="s">
        <v>106</v>
      </c>
      <c r="M11598" t="s">
        <v>24347</v>
      </c>
      <c r="N11598" t="s">
        <v>3253</v>
      </c>
      <c r="O11598" t="s">
        <v>42308</v>
      </c>
      <c r="P11598" t="s">
        <v>140</v>
      </c>
      <c r="Q11598" t="s">
        <v>313</v>
      </c>
      <c r="T11598" t="s">
        <v>314</v>
      </c>
    </row>
    <row r="11599" spans="1:21" x14ac:dyDescent="0.35">
      <c r="D11599" t="s">
        <v>42330</v>
      </c>
      <c r="E11599" t="s">
        <v>17198</v>
      </c>
      <c r="J11599" t="s">
        <v>26</v>
      </c>
      <c r="L11599" t="s">
        <v>106</v>
      </c>
      <c r="M11599" t="s">
        <v>24347</v>
      </c>
      <c r="N11599" t="s">
        <v>3253</v>
      </c>
      <c r="O11599" t="s">
        <v>42308</v>
      </c>
      <c r="P11599" t="s">
        <v>140</v>
      </c>
      <c r="Q11599" t="s">
        <v>313</v>
      </c>
      <c r="T11599" t="s">
        <v>314</v>
      </c>
    </row>
    <row r="11600" spans="1:21" x14ac:dyDescent="0.35">
      <c r="D11600" t="s">
        <v>42307</v>
      </c>
      <c r="E11600" t="s">
        <v>17198</v>
      </c>
      <c r="J11600" t="s">
        <v>26</v>
      </c>
      <c r="L11600" t="s">
        <v>106</v>
      </c>
      <c r="M11600" t="s">
        <v>24347</v>
      </c>
      <c r="N11600" t="s">
        <v>3253</v>
      </c>
      <c r="O11600" t="s">
        <v>42308</v>
      </c>
      <c r="P11600" t="s">
        <v>197</v>
      </c>
      <c r="Q11600" t="s">
        <v>313</v>
      </c>
      <c r="T11600" t="s">
        <v>314</v>
      </c>
    </row>
    <row r="11601" spans="1:21" x14ac:dyDescent="0.35">
      <c r="D11601" t="s">
        <v>42327</v>
      </c>
      <c r="E11601" t="s">
        <v>16582</v>
      </c>
      <c r="J11601" t="s">
        <v>26</v>
      </c>
      <c r="L11601" t="s">
        <v>106</v>
      </c>
      <c r="M11601" t="s">
        <v>24347</v>
      </c>
      <c r="N11601" t="s">
        <v>3253</v>
      </c>
      <c r="O11601" t="s">
        <v>42308</v>
      </c>
      <c r="P11601" t="s">
        <v>847</v>
      </c>
      <c r="Q11601" t="s">
        <v>313</v>
      </c>
      <c r="T11601" t="s">
        <v>314</v>
      </c>
    </row>
    <row r="11602" spans="1:21" x14ac:dyDescent="0.35">
      <c r="D11602" t="s">
        <v>42329</v>
      </c>
      <c r="E11602" t="s">
        <v>16582</v>
      </c>
      <c r="J11602" t="s">
        <v>26</v>
      </c>
      <c r="L11602" t="s">
        <v>106</v>
      </c>
      <c r="M11602" t="s">
        <v>24347</v>
      </c>
      <c r="N11602" t="s">
        <v>3253</v>
      </c>
      <c r="O11602" t="s">
        <v>42308</v>
      </c>
      <c r="P11602" t="s">
        <v>312</v>
      </c>
      <c r="Q11602" t="s">
        <v>313</v>
      </c>
      <c r="T11602" t="s">
        <v>314</v>
      </c>
    </row>
    <row r="11603" spans="1:21" x14ac:dyDescent="0.35">
      <c r="D11603" t="s">
        <v>42331</v>
      </c>
      <c r="E11603" t="s">
        <v>17198</v>
      </c>
      <c r="J11603" t="s">
        <v>26</v>
      </c>
      <c r="L11603" t="s">
        <v>106</v>
      </c>
      <c r="M11603" t="s">
        <v>24347</v>
      </c>
      <c r="N11603" t="s">
        <v>3253</v>
      </c>
      <c r="O11603" t="s">
        <v>42308</v>
      </c>
      <c r="P11603" t="s">
        <v>76</v>
      </c>
      <c r="Q11603" t="s">
        <v>313</v>
      </c>
      <c r="T11603" t="s">
        <v>314</v>
      </c>
    </row>
    <row r="11604" spans="1:21" x14ac:dyDescent="0.35">
      <c r="A11604" t="s">
        <v>4369</v>
      </c>
      <c r="D11604" t="s">
        <v>42332</v>
      </c>
      <c r="I11604" t="s">
        <v>2767</v>
      </c>
      <c r="J11604" t="s">
        <v>26</v>
      </c>
      <c r="K11604" t="s">
        <v>42333</v>
      </c>
      <c r="L11604" t="s">
        <v>28</v>
      </c>
      <c r="M11604" t="s">
        <v>42334</v>
      </c>
      <c r="O11604" t="s">
        <v>6649</v>
      </c>
      <c r="P11604" t="s">
        <v>1645</v>
      </c>
      <c r="Q11604" t="s">
        <v>800</v>
      </c>
      <c r="T11604" t="s">
        <v>801</v>
      </c>
      <c r="U11604" t="s">
        <v>802</v>
      </c>
    </row>
    <row r="11605" spans="1:21" x14ac:dyDescent="0.35">
      <c r="D11605" t="s">
        <v>42331</v>
      </c>
      <c r="E11605" t="s">
        <v>16582</v>
      </c>
      <c r="J11605" t="s">
        <v>26</v>
      </c>
      <c r="L11605" t="s">
        <v>106</v>
      </c>
      <c r="M11605" t="s">
        <v>24347</v>
      </c>
      <c r="N11605" t="s">
        <v>3253</v>
      </c>
      <c r="O11605" t="s">
        <v>42308</v>
      </c>
      <c r="P11605" t="s">
        <v>76</v>
      </c>
      <c r="Q11605" t="s">
        <v>313</v>
      </c>
      <c r="T11605" t="s">
        <v>314</v>
      </c>
    </row>
    <row r="11606" spans="1:21" x14ac:dyDescent="0.35">
      <c r="A11606" t="s">
        <v>2244</v>
      </c>
      <c r="D11606" t="s">
        <v>42335</v>
      </c>
      <c r="E11606" t="s">
        <v>42336</v>
      </c>
      <c r="H11606" t="s">
        <v>65</v>
      </c>
      <c r="I11606" t="s">
        <v>37</v>
      </c>
      <c r="J11606" t="s">
        <v>26</v>
      </c>
      <c r="K11606" t="s">
        <v>2242</v>
      </c>
      <c r="L11606" t="s">
        <v>28</v>
      </c>
      <c r="M11606" t="s">
        <v>42337</v>
      </c>
      <c r="N11606" t="s">
        <v>119</v>
      </c>
      <c r="O11606" t="s">
        <v>2244</v>
      </c>
      <c r="P11606" t="s">
        <v>121</v>
      </c>
      <c r="Q11606" t="s">
        <v>800</v>
      </c>
      <c r="T11606" t="s">
        <v>801</v>
      </c>
      <c r="U11606" t="s">
        <v>802</v>
      </c>
    </row>
    <row r="11607" spans="1:21" x14ac:dyDescent="0.35">
      <c r="D11607" t="s">
        <v>42338</v>
      </c>
      <c r="E11607" t="s">
        <v>17198</v>
      </c>
      <c r="J11607" t="s">
        <v>26</v>
      </c>
      <c r="L11607" t="s">
        <v>106</v>
      </c>
      <c r="M11607" t="s">
        <v>24347</v>
      </c>
      <c r="N11607" t="s">
        <v>3253</v>
      </c>
      <c r="O11607" t="s">
        <v>42308</v>
      </c>
      <c r="P11607" t="s">
        <v>322</v>
      </c>
      <c r="Q11607" t="s">
        <v>313</v>
      </c>
      <c r="T11607" t="s">
        <v>314</v>
      </c>
    </row>
    <row r="11608" spans="1:21" x14ac:dyDescent="0.35">
      <c r="D11608" t="s">
        <v>42338</v>
      </c>
      <c r="E11608" t="s">
        <v>16582</v>
      </c>
      <c r="J11608" t="s">
        <v>26</v>
      </c>
      <c r="L11608" t="s">
        <v>106</v>
      </c>
      <c r="M11608" t="s">
        <v>24347</v>
      </c>
      <c r="N11608" t="s">
        <v>3253</v>
      </c>
      <c r="O11608" t="s">
        <v>42308</v>
      </c>
      <c r="P11608" t="s">
        <v>322</v>
      </c>
      <c r="Q11608" t="s">
        <v>313</v>
      </c>
      <c r="T11608" t="s">
        <v>314</v>
      </c>
    </row>
    <row r="11609" spans="1:21" x14ac:dyDescent="0.35">
      <c r="D11609" t="s">
        <v>42307</v>
      </c>
      <c r="E11609" t="s">
        <v>16582</v>
      </c>
      <c r="J11609" t="s">
        <v>26</v>
      </c>
      <c r="L11609" t="s">
        <v>106</v>
      </c>
      <c r="M11609" t="s">
        <v>24347</v>
      </c>
      <c r="N11609" t="s">
        <v>3253</v>
      </c>
      <c r="O11609" t="s">
        <v>42308</v>
      </c>
      <c r="P11609" t="s">
        <v>197</v>
      </c>
      <c r="Q11609" t="s">
        <v>313</v>
      </c>
      <c r="T11609" t="s">
        <v>314</v>
      </c>
    </row>
    <row r="11610" spans="1:21" x14ac:dyDescent="0.35">
      <c r="D11610" t="s">
        <v>42339</v>
      </c>
      <c r="E11610" t="s">
        <v>17198</v>
      </c>
      <c r="J11610" t="s">
        <v>26</v>
      </c>
      <c r="L11610" t="s">
        <v>106</v>
      </c>
      <c r="M11610" t="s">
        <v>24347</v>
      </c>
      <c r="N11610" t="s">
        <v>3253</v>
      </c>
      <c r="O11610" t="s">
        <v>42308</v>
      </c>
      <c r="P11610" t="s">
        <v>87</v>
      </c>
      <c r="Q11610" t="s">
        <v>313</v>
      </c>
      <c r="T11610" t="s">
        <v>314</v>
      </c>
    </row>
    <row r="11611" spans="1:21" x14ac:dyDescent="0.35">
      <c r="D11611" t="s">
        <v>42339</v>
      </c>
      <c r="E11611" t="s">
        <v>16582</v>
      </c>
      <c r="J11611" t="s">
        <v>26</v>
      </c>
      <c r="L11611" t="s">
        <v>106</v>
      </c>
      <c r="M11611" t="s">
        <v>24347</v>
      </c>
      <c r="N11611" t="s">
        <v>3253</v>
      </c>
      <c r="O11611" t="s">
        <v>42308</v>
      </c>
      <c r="P11611" t="s">
        <v>87</v>
      </c>
      <c r="Q11611" t="s">
        <v>313</v>
      </c>
      <c r="T11611" t="s">
        <v>314</v>
      </c>
    </row>
    <row r="11612" spans="1:21" x14ac:dyDescent="0.35">
      <c r="D11612" t="s">
        <v>42340</v>
      </c>
      <c r="E11612" t="s">
        <v>17198</v>
      </c>
      <c r="J11612" t="s">
        <v>26</v>
      </c>
      <c r="L11612" t="s">
        <v>106</v>
      </c>
      <c r="M11612" t="s">
        <v>24347</v>
      </c>
      <c r="N11612" t="s">
        <v>3253</v>
      </c>
      <c r="O11612" t="s">
        <v>42308</v>
      </c>
      <c r="P11612" t="s">
        <v>151</v>
      </c>
      <c r="Q11612" t="s">
        <v>313</v>
      </c>
      <c r="T11612" t="s">
        <v>314</v>
      </c>
    </row>
    <row r="11613" spans="1:21" x14ac:dyDescent="0.35">
      <c r="D11613" t="s">
        <v>42341</v>
      </c>
      <c r="E11613" t="s">
        <v>16582</v>
      </c>
      <c r="J11613" t="s">
        <v>26</v>
      </c>
      <c r="L11613" t="s">
        <v>106</v>
      </c>
      <c r="M11613" t="s">
        <v>24347</v>
      </c>
      <c r="N11613" t="s">
        <v>3253</v>
      </c>
      <c r="O11613" t="s">
        <v>42308</v>
      </c>
      <c r="P11613" t="s">
        <v>488</v>
      </c>
      <c r="Q11613" t="s">
        <v>313</v>
      </c>
      <c r="T11613" t="s">
        <v>314</v>
      </c>
    </row>
    <row r="11614" spans="1:21" x14ac:dyDescent="0.35">
      <c r="D11614" t="s">
        <v>42340</v>
      </c>
      <c r="E11614" t="s">
        <v>16582</v>
      </c>
      <c r="J11614" t="s">
        <v>26</v>
      </c>
      <c r="L11614" t="s">
        <v>106</v>
      </c>
      <c r="M11614" t="s">
        <v>24347</v>
      </c>
      <c r="N11614" t="s">
        <v>3253</v>
      </c>
      <c r="O11614" t="s">
        <v>42308</v>
      </c>
      <c r="P11614" t="s">
        <v>151</v>
      </c>
      <c r="Q11614" t="s">
        <v>313</v>
      </c>
      <c r="T11614" t="s">
        <v>314</v>
      </c>
    </row>
    <row r="11615" spans="1:21" x14ac:dyDescent="0.35">
      <c r="D11615" t="s">
        <v>42341</v>
      </c>
      <c r="E11615" t="s">
        <v>17198</v>
      </c>
      <c r="J11615" t="s">
        <v>26</v>
      </c>
      <c r="L11615" t="s">
        <v>106</v>
      </c>
      <c r="M11615" t="s">
        <v>24347</v>
      </c>
      <c r="N11615" t="s">
        <v>3253</v>
      </c>
      <c r="O11615" t="s">
        <v>42308</v>
      </c>
      <c r="P11615" t="s">
        <v>488</v>
      </c>
      <c r="Q11615" t="s">
        <v>313</v>
      </c>
      <c r="T11615" t="s">
        <v>314</v>
      </c>
    </row>
    <row r="11616" spans="1:21" x14ac:dyDescent="0.35">
      <c r="D11616" t="s">
        <v>42342</v>
      </c>
      <c r="J11616" t="s">
        <v>26</v>
      </c>
      <c r="L11616" t="s">
        <v>106</v>
      </c>
      <c r="M11616" t="s">
        <v>24347</v>
      </c>
      <c r="N11616" t="s">
        <v>3253</v>
      </c>
      <c r="O11616" t="s">
        <v>24348</v>
      </c>
      <c r="P11616" t="s">
        <v>560</v>
      </c>
      <c r="Q11616" t="s">
        <v>313</v>
      </c>
      <c r="T11616" t="s">
        <v>314</v>
      </c>
    </row>
    <row r="11617" spans="1:22" x14ac:dyDescent="0.35">
      <c r="D11617" t="s">
        <v>42343</v>
      </c>
      <c r="E11617" t="s">
        <v>17198</v>
      </c>
      <c r="J11617" t="s">
        <v>26</v>
      </c>
      <c r="L11617" t="s">
        <v>106</v>
      </c>
      <c r="M11617" t="s">
        <v>24347</v>
      </c>
      <c r="N11617" t="s">
        <v>3253</v>
      </c>
      <c r="O11617" t="s">
        <v>42308</v>
      </c>
      <c r="P11617" t="s">
        <v>170</v>
      </c>
      <c r="Q11617" t="s">
        <v>313</v>
      </c>
      <c r="T11617" t="s">
        <v>314</v>
      </c>
    </row>
    <row r="11618" spans="1:22" x14ac:dyDescent="0.35">
      <c r="A11618" t="s">
        <v>42344</v>
      </c>
      <c r="D11618" t="s">
        <v>42345</v>
      </c>
      <c r="E11618" t="s">
        <v>42346</v>
      </c>
      <c r="I11618" t="s">
        <v>760</v>
      </c>
      <c r="J11618" t="s">
        <v>26</v>
      </c>
      <c r="L11618" t="s">
        <v>148</v>
      </c>
      <c r="M11618" t="s">
        <v>42347</v>
      </c>
      <c r="N11618" t="s">
        <v>511</v>
      </c>
      <c r="O11618" t="s">
        <v>42348</v>
      </c>
      <c r="P11618" t="s">
        <v>60</v>
      </c>
      <c r="Q11618" t="s">
        <v>68</v>
      </c>
      <c r="T11618" t="s">
        <v>53</v>
      </c>
      <c r="U11618" t="s">
        <v>69</v>
      </c>
      <c r="V11618" t="s">
        <v>70</v>
      </c>
    </row>
    <row r="11619" spans="1:22" x14ac:dyDescent="0.35">
      <c r="A11619" t="s">
        <v>581</v>
      </c>
      <c r="D11619" t="s">
        <v>42349</v>
      </c>
      <c r="I11619" t="s">
        <v>1945</v>
      </c>
      <c r="J11619" t="s">
        <v>26</v>
      </c>
      <c r="L11619" t="s">
        <v>148</v>
      </c>
      <c r="M11619" t="s">
        <v>41342</v>
      </c>
      <c r="N11619" t="s">
        <v>38</v>
      </c>
      <c r="O11619" t="s">
        <v>5076</v>
      </c>
      <c r="P11619" t="s">
        <v>586</v>
      </c>
      <c r="Q11619" t="s">
        <v>800</v>
      </c>
      <c r="T11619" t="s">
        <v>801</v>
      </c>
      <c r="U11619" t="s">
        <v>802</v>
      </c>
    </row>
    <row r="11620" spans="1:22" x14ac:dyDescent="0.35">
      <c r="D11620" t="s">
        <v>42350</v>
      </c>
      <c r="J11620" t="s">
        <v>26</v>
      </c>
      <c r="L11620" t="s">
        <v>106</v>
      </c>
      <c r="M11620" t="s">
        <v>24347</v>
      </c>
      <c r="N11620" t="s">
        <v>3253</v>
      </c>
      <c r="O11620" t="s">
        <v>24348</v>
      </c>
      <c r="P11620" t="s">
        <v>578</v>
      </c>
      <c r="Q11620" t="s">
        <v>313</v>
      </c>
      <c r="T11620" t="s">
        <v>314</v>
      </c>
    </row>
    <row r="11621" spans="1:22" x14ac:dyDescent="0.35">
      <c r="D11621" t="s">
        <v>42343</v>
      </c>
      <c r="E11621" t="s">
        <v>16582</v>
      </c>
      <c r="J11621" t="s">
        <v>26</v>
      </c>
      <c r="L11621" t="s">
        <v>106</v>
      </c>
      <c r="M11621" t="s">
        <v>24347</v>
      </c>
      <c r="N11621" t="s">
        <v>3253</v>
      </c>
      <c r="O11621" t="s">
        <v>42308</v>
      </c>
      <c r="P11621" t="s">
        <v>170</v>
      </c>
      <c r="Q11621" t="s">
        <v>313</v>
      </c>
      <c r="T11621" t="s">
        <v>314</v>
      </c>
    </row>
    <row r="11622" spans="1:22" x14ac:dyDescent="0.35">
      <c r="D11622" t="s">
        <v>42351</v>
      </c>
      <c r="J11622" t="s">
        <v>26</v>
      </c>
      <c r="L11622" t="s">
        <v>106</v>
      </c>
      <c r="M11622" t="s">
        <v>24347</v>
      </c>
      <c r="N11622" t="s">
        <v>3253</v>
      </c>
      <c r="O11622" t="s">
        <v>24348</v>
      </c>
      <c r="P11622" t="s">
        <v>763</v>
      </c>
      <c r="Q11622" t="s">
        <v>313</v>
      </c>
      <c r="T11622" t="s">
        <v>314</v>
      </c>
    </row>
    <row r="11623" spans="1:22" x14ac:dyDescent="0.35">
      <c r="A11623" t="s">
        <v>26754</v>
      </c>
      <c r="D11623" t="s">
        <v>42352</v>
      </c>
      <c r="H11623" t="s">
        <v>65</v>
      </c>
      <c r="I11623" t="s">
        <v>5848</v>
      </c>
      <c r="J11623" t="s">
        <v>26</v>
      </c>
      <c r="K11623" t="s">
        <v>26756</v>
      </c>
      <c r="L11623" t="s">
        <v>28</v>
      </c>
      <c r="M11623" t="s">
        <v>26757</v>
      </c>
      <c r="N11623" t="s">
        <v>2471</v>
      </c>
      <c r="O11623" t="s">
        <v>37</v>
      </c>
      <c r="P11623" t="s">
        <v>220</v>
      </c>
      <c r="Q11623" t="s">
        <v>3778</v>
      </c>
      <c r="T11623" t="s">
        <v>3690</v>
      </c>
      <c r="U11623" t="s">
        <v>3779</v>
      </c>
    </row>
    <row r="11624" spans="1:22" x14ac:dyDescent="0.35">
      <c r="A11624" t="s">
        <v>26754</v>
      </c>
      <c r="D11624" t="s">
        <v>42353</v>
      </c>
      <c r="H11624" t="s">
        <v>65</v>
      </c>
      <c r="I11624" t="s">
        <v>681</v>
      </c>
      <c r="J11624" t="s">
        <v>26</v>
      </c>
      <c r="L11624" t="s">
        <v>28</v>
      </c>
      <c r="M11624" t="s">
        <v>26757</v>
      </c>
      <c r="N11624" t="s">
        <v>2471</v>
      </c>
      <c r="O11624" t="s">
        <v>37</v>
      </c>
      <c r="P11624" t="s">
        <v>215</v>
      </c>
      <c r="Q11624" t="s">
        <v>3778</v>
      </c>
      <c r="T11624" t="s">
        <v>3690</v>
      </c>
      <c r="U11624" t="s">
        <v>3779</v>
      </c>
    </row>
    <row r="11625" spans="1:22" x14ac:dyDescent="0.35">
      <c r="A11625" t="s">
        <v>26754</v>
      </c>
      <c r="D11625" t="s">
        <v>42354</v>
      </c>
      <c r="H11625" t="s">
        <v>65</v>
      </c>
      <c r="I11625" t="s">
        <v>835</v>
      </c>
      <c r="J11625" t="s">
        <v>26</v>
      </c>
      <c r="L11625" t="s">
        <v>28</v>
      </c>
      <c r="M11625" t="s">
        <v>26757</v>
      </c>
      <c r="N11625" t="s">
        <v>2471</v>
      </c>
      <c r="O11625" t="s">
        <v>37</v>
      </c>
      <c r="P11625" t="s">
        <v>1128</v>
      </c>
      <c r="Q11625" t="s">
        <v>3778</v>
      </c>
      <c r="T11625" t="s">
        <v>3690</v>
      </c>
      <c r="U11625" t="s">
        <v>3779</v>
      </c>
    </row>
    <row r="11626" spans="1:22" x14ac:dyDescent="0.35">
      <c r="A11626" t="s">
        <v>26754</v>
      </c>
      <c r="D11626" t="s">
        <v>42355</v>
      </c>
      <c r="E11626" t="s">
        <v>42356</v>
      </c>
      <c r="H11626" t="s">
        <v>65</v>
      </c>
      <c r="I11626" t="s">
        <v>18569</v>
      </c>
      <c r="J11626" t="s">
        <v>26</v>
      </c>
      <c r="K11626" t="s">
        <v>26756</v>
      </c>
      <c r="L11626" t="s">
        <v>28</v>
      </c>
      <c r="M11626" t="s">
        <v>42357</v>
      </c>
      <c r="N11626" t="s">
        <v>2471</v>
      </c>
      <c r="O11626" t="s">
        <v>37</v>
      </c>
      <c r="P11626" t="s">
        <v>220</v>
      </c>
      <c r="Q11626" t="s">
        <v>3778</v>
      </c>
      <c r="T11626" t="s">
        <v>3690</v>
      </c>
      <c r="U11626" t="s">
        <v>3779</v>
      </c>
    </row>
    <row r="11627" spans="1:22" x14ac:dyDescent="0.35">
      <c r="A11627" t="s">
        <v>26754</v>
      </c>
      <c r="D11627" t="s">
        <v>42358</v>
      </c>
      <c r="H11627" t="s">
        <v>65</v>
      </c>
      <c r="I11627" t="s">
        <v>6708</v>
      </c>
      <c r="J11627" t="s">
        <v>26</v>
      </c>
      <c r="L11627" t="s">
        <v>28</v>
      </c>
      <c r="M11627" t="s">
        <v>26757</v>
      </c>
      <c r="N11627" t="s">
        <v>2471</v>
      </c>
      <c r="O11627" t="s">
        <v>37</v>
      </c>
      <c r="P11627" t="s">
        <v>254</v>
      </c>
      <c r="Q11627" t="s">
        <v>3778</v>
      </c>
      <c r="T11627" t="s">
        <v>3690</v>
      </c>
      <c r="U11627" t="s">
        <v>3779</v>
      </c>
    </row>
    <row r="11628" spans="1:22" x14ac:dyDescent="0.35">
      <c r="A11628" t="s">
        <v>26754</v>
      </c>
      <c r="D11628" t="s">
        <v>42359</v>
      </c>
      <c r="H11628" t="s">
        <v>65</v>
      </c>
      <c r="I11628" t="s">
        <v>6443</v>
      </c>
      <c r="J11628" t="s">
        <v>26</v>
      </c>
      <c r="L11628" t="s">
        <v>28</v>
      </c>
      <c r="M11628" t="s">
        <v>26757</v>
      </c>
      <c r="N11628" t="s">
        <v>2471</v>
      </c>
      <c r="O11628" t="s">
        <v>37</v>
      </c>
      <c r="P11628" t="s">
        <v>578</v>
      </c>
      <c r="Q11628" t="s">
        <v>3778</v>
      </c>
      <c r="T11628" t="s">
        <v>3690</v>
      </c>
      <c r="U11628" t="s">
        <v>3779</v>
      </c>
    </row>
    <row r="11629" spans="1:22" x14ac:dyDescent="0.35">
      <c r="A11629" t="s">
        <v>42360</v>
      </c>
      <c r="B11629" t="s">
        <v>915</v>
      </c>
      <c r="C11629" t="s">
        <v>916</v>
      </c>
      <c r="D11629" t="s">
        <v>42361</v>
      </c>
      <c r="H11629" t="s">
        <v>42362</v>
      </c>
      <c r="I11629" t="s">
        <v>175</v>
      </c>
      <c r="J11629" t="s">
        <v>26</v>
      </c>
      <c r="K11629" t="s">
        <v>42363</v>
      </c>
      <c r="L11629" t="s">
        <v>28</v>
      </c>
      <c r="M11629" t="s">
        <v>42364</v>
      </c>
      <c r="N11629" t="s">
        <v>74</v>
      </c>
      <c r="O11629" t="s">
        <v>94</v>
      </c>
      <c r="P11629" t="s">
        <v>921</v>
      </c>
      <c r="Q11629" t="s">
        <v>800</v>
      </c>
      <c r="T11629" t="s">
        <v>801</v>
      </c>
      <c r="U11629" t="s">
        <v>802</v>
      </c>
    </row>
    <row r="11630" spans="1:22" x14ac:dyDescent="0.35">
      <c r="A11630" t="s">
        <v>26754</v>
      </c>
      <c r="D11630" t="s">
        <v>42365</v>
      </c>
      <c r="H11630" t="s">
        <v>65</v>
      </c>
      <c r="I11630" t="s">
        <v>1039</v>
      </c>
      <c r="J11630" t="s">
        <v>26</v>
      </c>
      <c r="K11630" t="s">
        <v>26756</v>
      </c>
      <c r="L11630" t="s">
        <v>28</v>
      </c>
      <c r="M11630" t="s">
        <v>26757</v>
      </c>
      <c r="N11630" t="s">
        <v>2471</v>
      </c>
      <c r="O11630" t="s">
        <v>37</v>
      </c>
      <c r="P11630" t="s">
        <v>763</v>
      </c>
      <c r="Q11630" t="s">
        <v>3778</v>
      </c>
      <c r="T11630" t="s">
        <v>3690</v>
      </c>
      <c r="U11630" t="s">
        <v>3779</v>
      </c>
    </row>
    <row r="11631" spans="1:22" x14ac:dyDescent="0.35">
      <c r="A11631" t="s">
        <v>18263</v>
      </c>
      <c r="D11631" t="s">
        <v>42366</v>
      </c>
      <c r="H11631" t="s">
        <v>65</v>
      </c>
      <c r="I11631" t="s">
        <v>2446</v>
      </c>
      <c r="J11631" t="s">
        <v>26</v>
      </c>
      <c r="K11631" t="s">
        <v>42367</v>
      </c>
      <c r="L11631" t="s">
        <v>28</v>
      </c>
      <c r="M11631" t="s">
        <v>42368</v>
      </c>
      <c r="N11631" t="s">
        <v>74</v>
      </c>
      <c r="O11631" t="s">
        <v>18266</v>
      </c>
      <c r="P11631" t="s">
        <v>16546</v>
      </c>
      <c r="Q11631" t="s">
        <v>468</v>
      </c>
      <c r="T11631" t="s">
        <v>53</v>
      </c>
      <c r="U11631" t="s">
        <v>69</v>
      </c>
      <c r="V11631" t="s">
        <v>470</v>
      </c>
    </row>
    <row r="11632" spans="1:22" x14ac:dyDescent="0.35">
      <c r="A11632" t="s">
        <v>26754</v>
      </c>
      <c r="D11632" t="s">
        <v>42369</v>
      </c>
      <c r="H11632" t="s">
        <v>65</v>
      </c>
      <c r="I11632" t="s">
        <v>5332</v>
      </c>
      <c r="J11632" t="s">
        <v>26</v>
      </c>
      <c r="K11632" t="s">
        <v>26756</v>
      </c>
      <c r="L11632" t="s">
        <v>28</v>
      </c>
      <c r="M11632" t="s">
        <v>26757</v>
      </c>
      <c r="N11632" t="s">
        <v>2471</v>
      </c>
      <c r="O11632" t="s">
        <v>37</v>
      </c>
      <c r="P11632" t="s">
        <v>897</v>
      </c>
      <c r="Q11632" t="s">
        <v>3778</v>
      </c>
      <c r="T11632" t="s">
        <v>3690</v>
      </c>
      <c r="U11632" t="s">
        <v>3779</v>
      </c>
    </row>
    <row r="11633" spans="1:21" x14ac:dyDescent="0.35">
      <c r="A11633" t="s">
        <v>26754</v>
      </c>
      <c r="D11633" t="s">
        <v>42370</v>
      </c>
      <c r="H11633" t="s">
        <v>65</v>
      </c>
      <c r="I11633" t="s">
        <v>5687</v>
      </c>
      <c r="J11633" t="s">
        <v>26</v>
      </c>
      <c r="K11633" t="s">
        <v>26756</v>
      </c>
      <c r="L11633" t="s">
        <v>28</v>
      </c>
      <c r="M11633" t="s">
        <v>26757</v>
      </c>
      <c r="N11633" t="s">
        <v>2471</v>
      </c>
      <c r="O11633" t="s">
        <v>37</v>
      </c>
      <c r="P11633" t="s">
        <v>121</v>
      </c>
      <c r="Q11633" t="s">
        <v>3778</v>
      </c>
      <c r="T11633" t="s">
        <v>3690</v>
      </c>
      <c r="U11633" t="s">
        <v>3779</v>
      </c>
    </row>
    <row r="11634" spans="1:21" x14ac:dyDescent="0.35">
      <c r="A11634" t="s">
        <v>26754</v>
      </c>
      <c r="D11634" t="s">
        <v>42371</v>
      </c>
      <c r="H11634" t="s">
        <v>65</v>
      </c>
      <c r="I11634" t="s">
        <v>4193</v>
      </c>
      <c r="J11634" t="s">
        <v>26</v>
      </c>
      <c r="K11634" t="s">
        <v>26756</v>
      </c>
      <c r="L11634" t="s">
        <v>28</v>
      </c>
      <c r="M11634" t="s">
        <v>26757</v>
      </c>
      <c r="N11634" t="s">
        <v>2471</v>
      </c>
      <c r="O11634" t="s">
        <v>37</v>
      </c>
      <c r="P11634" t="s">
        <v>500</v>
      </c>
      <c r="Q11634" t="s">
        <v>3778</v>
      </c>
      <c r="T11634" t="s">
        <v>3690</v>
      </c>
      <c r="U11634" t="s">
        <v>3779</v>
      </c>
    </row>
    <row r="11635" spans="1:21" x14ac:dyDescent="0.35">
      <c r="A11635" t="s">
        <v>26754</v>
      </c>
      <c r="D11635" t="s">
        <v>42372</v>
      </c>
      <c r="H11635" t="s">
        <v>65</v>
      </c>
      <c r="I11635" t="s">
        <v>2187</v>
      </c>
      <c r="J11635" t="s">
        <v>26</v>
      </c>
      <c r="K11635" t="s">
        <v>26756</v>
      </c>
      <c r="L11635" t="s">
        <v>28</v>
      </c>
      <c r="M11635" t="s">
        <v>26757</v>
      </c>
      <c r="N11635" t="s">
        <v>2471</v>
      </c>
      <c r="O11635" t="s">
        <v>37</v>
      </c>
      <c r="P11635" t="s">
        <v>505</v>
      </c>
      <c r="Q11635" t="s">
        <v>3778</v>
      </c>
      <c r="T11635" t="s">
        <v>3690</v>
      </c>
      <c r="U11635" t="s">
        <v>3779</v>
      </c>
    </row>
    <row r="11636" spans="1:21" x14ac:dyDescent="0.35">
      <c r="A11636" t="s">
        <v>26754</v>
      </c>
      <c r="D11636" t="s">
        <v>42373</v>
      </c>
      <c r="H11636" t="s">
        <v>65</v>
      </c>
      <c r="I11636" t="s">
        <v>627</v>
      </c>
      <c r="J11636" t="s">
        <v>26</v>
      </c>
      <c r="K11636" t="s">
        <v>26756</v>
      </c>
      <c r="L11636" t="s">
        <v>28</v>
      </c>
      <c r="M11636" t="s">
        <v>26757</v>
      </c>
      <c r="N11636" t="s">
        <v>2471</v>
      </c>
      <c r="O11636" t="s">
        <v>37</v>
      </c>
      <c r="P11636" t="s">
        <v>1645</v>
      </c>
      <c r="Q11636" t="s">
        <v>3778</v>
      </c>
      <c r="T11636" t="s">
        <v>3690</v>
      </c>
      <c r="U11636" t="s">
        <v>3779</v>
      </c>
    </row>
    <row r="11637" spans="1:21" x14ac:dyDescent="0.35">
      <c r="A11637" t="s">
        <v>26754</v>
      </c>
      <c r="D11637" t="s">
        <v>42374</v>
      </c>
      <c r="H11637" t="s">
        <v>65</v>
      </c>
      <c r="I11637" t="s">
        <v>82</v>
      </c>
      <c r="J11637" t="s">
        <v>26</v>
      </c>
      <c r="K11637" t="s">
        <v>26756</v>
      </c>
      <c r="L11637" t="s">
        <v>28</v>
      </c>
      <c r="M11637" t="s">
        <v>26757</v>
      </c>
      <c r="N11637" t="s">
        <v>2471</v>
      </c>
      <c r="O11637" t="s">
        <v>37</v>
      </c>
      <c r="P11637" t="s">
        <v>377</v>
      </c>
      <c r="Q11637" t="s">
        <v>3778</v>
      </c>
      <c r="T11637" t="s">
        <v>3690</v>
      </c>
      <c r="U11637" t="s">
        <v>3779</v>
      </c>
    </row>
    <row r="11638" spans="1:21" x14ac:dyDescent="0.35">
      <c r="A11638" t="s">
        <v>42375</v>
      </c>
      <c r="D11638" t="s">
        <v>42376</v>
      </c>
      <c r="H11638" t="s">
        <v>65</v>
      </c>
      <c r="I11638" t="s">
        <v>2066</v>
      </c>
      <c r="J11638" t="s">
        <v>26</v>
      </c>
      <c r="L11638" t="s">
        <v>28</v>
      </c>
      <c r="M11638" t="s">
        <v>42377</v>
      </c>
      <c r="N11638" t="s">
        <v>2471</v>
      </c>
      <c r="O11638" t="s">
        <v>37</v>
      </c>
      <c r="P11638" t="s">
        <v>1328</v>
      </c>
      <c r="Q11638" t="s">
        <v>3778</v>
      </c>
      <c r="T11638" t="s">
        <v>3690</v>
      </c>
      <c r="U11638" t="s">
        <v>3779</v>
      </c>
    </row>
    <row r="11639" spans="1:21" x14ac:dyDescent="0.35">
      <c r="A11639" t="s">
        <v>26754</v>
      </c>
      <c r="D11639" t="s">
        <v>42378</v>
      </c>
      <c r="H11639" t="s">
        <v>65</v>
      </c>
      <c r="I11639" t="s">
        <v>2485</v>
      </c>
      <c r="J11639" t="s">
        <v>26</v>
      </c>
      <c r="K11639" t="s">
        <v>26756</v>
      </c>
      <c r="L11639" t="s">
        <v>28</v>
      </c>
      <c r="M11639" t="s">
        <v>26757</v>
      </c>
      <c r="N11639" t="s">
        <v>2471</v>
      </c>
      <c r="O11639" t="s">
        <v>37</v>
      </c>
      <c r="P11639" t="s">
        <v>410</v>
      </c>
      <c r="Q11639" t="s">
        <v>3778</v>
      </c>
      <c r="T11639" t="s">
        <v>3690</v>
      </c>
      <c r="U11639" t="s">
        <v>3779</v>
      </c>
    </row>
    <row r="11640" spans="1:21" x14ac:dyDescent="0.35">
      <c r="A11640" t="s">
        <v>42375</v>
      </c>
      <c r="D11640" t="s">
        <v>42379</v>
      </c>
      <c r="H11640" t="s">
        <v>65</v>
      </c>
      <c r="I11640" t="s">
        <v>717</v>
      </c>
      <c r="J11640" t="s">
        <v>26</v>
      </c>
      <c r="L11640" t="s">
        <v>28</v>
      </c>
      <c r="M11640" t="s">
        <v>42377</v>
      </c>
      <c r="N11640" t="s">
        <v>2471</v>
      </c>
      <c r="O11640" t="s">
        <v>37</v>
      </c>
      <c r="P11640" t="s">
        <v>698</v>
      </c>
      <c r="Q11640" t="s">
        <v>3778</v>
      </c>
      <c r="T11640" t="s">
        <v>3690</v>
      </c>
      <c r="U11640" t="s">
        <v>3779</v>
      </c>
    </row>
    <row r="11641" spans="1:21" x14ac:dyDescent="0.35">
      <c r="A11641" t="s">
        <v>42375</v>
      </c>
      <c r="D11641" t="s">
        <v>42380</v>
      </c>
      <c r="H11641" t="s">
        <v>65</v>
      </c>
      <c r="I11641" t="s">
        <v>766</v>
      </c>
      <c r="J11641" t="s">
        <v>26</v>
      </c>
      <c r="L11641" t="s">
        <v>28</v>
      </c>
      <c r="M11641" t="s">
        <v>42377</v>
      </c>
      <c r="N11641" t="s">
        <v>2471</v>
      </c>
      <c r="O11641" t="s">
        <v>37</v>
      </c>
      <c r="P11641" t="s">
        <v>2666</v>
      </c>
      <c r="Q11641" t="s">
        <v>3778</v>
      </c>
      <c r="T11641" t="s">
        <v>3690</v>
      </c>
      <c r="U11641" t="s">
        <v>3779</v>
      </c>
    </row>
    <row r="11642" spans="1:21" x14ac:dyDescent="0.35">
      <c r="A11642" t="s">
        <v>42375</v>
      </c>
      <c r="D11642" t="s">
        <v>42381</v>
      </c>
      <c r="H11642" t="s">
        <v>65</v>
      </c>
      <c r="I11642" t="s">
        <v>1386</v>
      </c>
      <c r="J11642" t="s">
        <v>26</v>
      </c>
      <c r="L11642" t="s">
        <v>28</v>
      </c>
      <c r="M11642" t="s">
        <v>42377</v>
      </c>
      <c r="N11642" t="s">
        <v>2471</v>
      </c>
      <c r="O11642" t="s">
        <v>37</v>
      </c>
      <c r="P11642" t="s">
        <v>179</v>
      </c>
      <c r="Q11642" t="s">
        <v>3778</v>
      </c>
      <c r="T11642" t="s">
        <v>3690</v>
      </c>
      <c r="U11642" t="s">
        <v>3779</v>
      </c>
    </row>
    <row r="11643" spans="1:21" x14ac:dyDescent="0.35">
      <c r="A11643" t="s">
        <v>42375</v>
      </c>
      <c r="D11643" t="s">
        <v>42382</v>
      </c>
      <c r="H11643" t="s">
        <v>65</v>
      </c>
      <c r="I11643" t="s">
        <v>3020</v>
      </c>
      <c r="J11643" t="s">
        <v>26</v>
      </c>
      <c r="L11643" t="s">
        <v>28</v>
      </c>
      <c r="M11643" t="s">
        <v>42377</v>
      </c>
      <c r="N11643" t="s">
        <v>2471</v>
      </c>
      <c r="O11643" t="s">
        <v>37</v>
      </c>
      <c r="P11643" t="s">
        <v>205</v>
      </c>
      <c r="Q11643" t="s">
        <v>3778</v>
      </c>
      <c r="T11643" t="s">
        <v>3690</v>
      </c>
      <c r="U11643" t="s">
        <v>3779</v>
      </c>
    </row>
    <row r="11644" spans="1:21" x14ac:dyDescent="0.35">
      <c r="A11644" t="s">
        <v>42375</v>
      </c>
      <c r="D11644" t="s">
        <v>42383</v>
      </c>
      <c r="H11644" t="s">
        <v>65</v>
      </c>
      <c r="I11644" t="s">
        <v>3020</v>
      </c>
      <c r="J11644" t="s">
        <v>26</v>
      </c>
      <c r="L11644" t="s">
        <v>28</v>
      </c>
      <c r="M11644" t="s">
        <v>42377</v>
      </c>
      <c r="N11644" t="s">
        <v>2471</v>
      </c>
      <c r="O11644" t="s">
        <v>37</v>
      </c>
      <c r="P11644" t="s">
        <v>446</v>
      </c>
      <c r="Q11644" t="s">
        <v>3778</v>
      </c>
      <c r="T11644" t="s">
        <v>3690</v>
      </c>
      <c r="U11644" t="s">
        <v>3779</v>
      </c>
    </row>
    <row r="11645" spans="1:21" x14ac:dyDescent="0.35">
      <c r="A11645" t="s">
        <v>42375</v>
      </c>
      <c r="D11645" t="s">
        <v>42384</v>
      </c>
      <c r="H11645" t="s">
        <v>65</v>
      </c>
      <c r="I11645" t="s">
        <v>2671</v>
      </c>
      <c r="J11645" t="s">
        <v>26</v>
      </c>
      <c r="L11645" t="s">
        <v>28</v>
      </c>
      <c r="M11645" t="s">
        <v>42377</v>
      </c>
      <c r="N11645" t="s">
        <v>2471</v>
      </c>
      <c r="O11645" t="s">
        <v>37</v>
      </c>
      <c r="P11645" t="s">
        <v>190</v>
      </c>
      <c r="Q11645" t="s">
        <v>3778</v>
      </c>
      <c r="T11645" t="s">
        <v>3690</v>
      </c>
      <c r="U11645" t="s">
        <v>3779</v>
      </c>
    </row>
    <row r="11646" spans="1:21" x14ac:dyDescent="0.35">
      <c r="A11646" t="s">
        <v>42375</v>
      </c>
      <c r="D11646" t="s">
        <v>42385</v>
      </c>
      <c r="H11646" t="s">
        <v>65</v>
      </c>
      <c r="I11646" t="s">
        <v>2017</v>
      </c>
      <c r="J11646" t="s">
        <v>26</v>
      </c>
      <c r="L11646" t="s">
        <v>28</v>
      </c>
      <c r="M11646" t="s">
        <v>42377</v>
      </c>
      <c r="N11646" t="s">
        <v>2471</v>
      </c>
      <c r="O11646" t="s">
        <v>37</v>
      </c>
      <c r="P11646" t="s">
        <v>51</v>
      </c>
      <c r="Q11646" t="s">
        <v>3778</v>
      </c>
      <c r="T11646" t="s">
        <v>3690</v>
      </c>
      <c r="U11646" t="s">
        <v>3779</v>
      </c>
    </row>
    <row r="11647" spans="1:21" x14ac:dyDescent="0.35">
      <c r="A11647" t="s">
        <v>42375</v>
      </c>
      <c r="D11647" t="s">
        <v>42386</v>
      </c>
      <c r="H11647" t="s">
        <v>65</v>
      </c>
      <c r="I11647" t="s">
        <v>4145</v>
      </c>
      <c r="J11647" t="s">
        <v>26</v>
      </c>
      <c r="L11647" t="s">
        <v>28</v>
      </c>
      <c r="M11647" t="s">
        <v>42377</v>
      </c>
      <c r="N11647" t="s">
        <v>2471</v>
      </c>
      <c r="O11647" t="s">
        <v>37</v>
      </c>
      <c r="P11647" t="s">
        <v>822</v>
      </c>
      <c r="Q11647" t="s">
        <v>3778</v>
      </c>
      <c r="T11647" t="s">
        <v>3690</v>
      </c>
      <c r="U11647" t="s">
        <v>3779</v>
      </c>
    </row>
    <row r="11648" spans="1:21" x14ac:dyDescent="0.35">
      <c r="A11648" t="s">
        <v>42375</v>
      </c>
      <c r="D11648" t="s">
        <v>42387</v>
      </c>
      <c r="H11648" t="s">
        <v>65</v>
      </c>
      <c r="I11648" t="s">
        <v>2419</v>
      </c>
      <c r="J11648" t="s">
        <v>26</v>
      </c>
      <c r="L11648" t="s">
        <v>28</v>
      </c>
      <c r="M11648" t="s">
        <v>42377</v>
      </c>
      <c r="N11648" t="s">
        <v>2471</v>
      </c>
      <c r="O11648" t="s">
        <v>37</v>
      </c>
      <c r="P11648" t="s">
        <v>1942</v>
      </c>
      <c r="Q11648" t="s">
        <v>3778</v>
      </c>
      <c r="T11648" t="s">
        <v>3690</v>
      </c>
      <c r="U11648" t="s">
        <v>3779</v>
      </c>
    </row>
    <row r="11649" spans="1:22" x14ac:dyDescent="0.35">
      <c r="A11649" t="s">
        <v>42375</v>
      </c>
      <c r="D11649" t="s">
        <v>42388</v>
      </c>
      <c r="H11649" t="s">
        <v>65</v>
      </c>
      <c r="I11649" t="s">
        <v>309</v>
      </c>
      <c r="J11649" t="s">
        <v>26</v>
      </c>
      <c r="L11649" t="s">
        <v>28</v>
      </c>
      <c r="M11649" t="s">
        <v>42377</v>
      </c>
      <c r="N11649" t="s">
        <v>2471</v>
      </c>
      <c r="O11649" t="s">
        <v>37</v>
      </c>
      <c r="P11649" t="s">
        <v>1119</v>
      </c>
      <c r="Q11649" t="s">
        <v>3778</v>
      </c>
      <c r="T11649" t="s">
        <v>3690</v>
      </c>
      <c r="U11649" t="s">
        <v>3779</v>
      </c>
    </row>
    <row r="11650" spans="1:22" x14ac:dyDescent="0.35">
      <c r="A11650" t="s">
        <v>42375</v>
      </c>
      <c r="D11650" t="s">
        <v>42389</v>
      </c>
      <c r="H11650" t="s">
        <v>65</v>
      </c>
      <c r="I11650" t="s">
        <v>4065</v>
      </c>
      <c r="J11650" t="s">
        <v>26</v>
      </c>
      <c r="L11650" t="s">
        <v>28</v>
      </c>
      <c r="M11650" t="s">
        <v>42377</v>
      </c>
      <c r="N11650" t="s">
        <v>2471</v>
      </c>
      <c r="O11650" t="s">
        <v>37</v>
      </c>
      <c r="P11650" t="s">
        <v>586</v>
      </c>
      <c r="Q11650" t="s">
        <v>3778</v>
      </c>
      <c r="T11650" t="s">
        <v>3690</v>
      </c>
      <c r="U11650" t="s">
        <v>3779</v>
      </c>
    </row>
    <row r="11651" spans="1:22" x14ac:dyDescent="0.35">
      <c r="A11651" t="s">
        <v>10659</v>
      </c>
      <c r="B11651" t="s">
        <v>10755</v>
      </c>
      <c r="C11651" t="s">
        <v>10756</v>
      </c>
      <c r="D11651" t="s">
        <v>42390</v>
      </c>
      <c r="E11651" t="s">
        <v>42391</v>
      </c>
      <c r="I11651" t="s">
        <v>911</v>
      </c>
      <c r="J11651" t="s">
        <v>26</v>
      </c>
      <c r="L11651" t="s">
        <v>28</v>
      </c>
      <c r="M11651" t="s">
        <v>42392</v>
      </c>
      <c r="N11651" t="s">
        <v>23066</v>
      </c>
      <c r="O11651" t="s">
        <v>42393</v>
      </c>
      <c r="P11651" t="s">
        <v>377</v>
      </c>
      <c r="Q11651" t="s">
        <v>907</v>
      </c>
      <c r="T11651" t="s">
        <v>801</v>
      </c>
      <c r="U11651" t="s">
        <v>908</v>
      </c>
    </row>
    <row r="11652" spans="1:22" x14ac:dyDescent="0.35">
      <c r="A11652" t="s">
        <v>10518</v>
      </c>
      <c r="D11652" t="s">
        <v>10519</v>
      </c>
      <c r="E11652" t="s">
        <v>42394</v>
      </c>
      <c r="I11652" t="s">
        <v>5811</v>
      </c>
      <c r="J11652" t="s">
        <v>26</v>
      </c>
      <c r="L11652" t="s">
        <v>28</v>
      </c>
      <c r="M11652" t="s">
        <v>10521</v>
      </c>
      <c r="P11652" t="s">
        <v>2861</v>
      </c>
      <c r="Q11652" t="s">
        <v>3778</v>
      </c>
      <c r="T11652" t="s">
        <v>3690</v>
      </c>
      <c r="U11652" t="s">
        <v>3779</v>
      </c>
    </row>
    <row r="11653" spans="1:22" x14ac:dyDescent="0.35">
      <c r="A11653" t="s">
        <v>1961</v>
      </c>
      <c r="D11653" t="s">
        <v>42395</v>
      </c>
      <c r="H11653" t="s">
        <v>65</v>
      </c>
      <c r="I11653" t="s">
        <v>42396</v>
      </c>
      <c r="J11653" t="s">
        <v>26</v>
      </c>
      <c r="K11653" t="s">
        <v>42397</v>
      </c>
      <c r="L11653" t="s">
        <v>28</v>
      </c>
      <c r="M11653" t="s">
        <v>42398</v>
      </c>
      <c r="N11653" t="s">
        <v>384</v>
      </c>
      <c r="O11653" t="s">
        <v>385</v>
      </c>
      <c r="P11653" t="s">
        <v>121</v>
      </c>
      <c r="Q11653" t="s">
        <v>800</v>
      </c>
      <c r="T11653" t="s">
        <v>801</v>
      </c>
      <c r="U11653" t="s">
        <v>802</v>
      </c>
    </row>
    <row r="11654" spans="1:22" x14ac:dyDescent="0.35">
      <c r="A11654" t="s">
        <v>6117</v>
      </c>
      <c r="D11654" t="s">
        <v>42399</v>
      </c>
      <c r="H11654" t="s">
        <v>42400</v>
      </c>
      <c r="I11654" t="s">
        <v>2485</v>
      </c>
      <c r="J11654" t="s">
        <v>26</v>
      </c>
      <c r="L11654" t="s">
        <v>28</v>
      </c>
      <c r="M11654" t="s">
        <v>36644</v>
      </c>
      <c r="N11654" t="s">
        <v>74</v>
      </c>
      <c r="O11654" t="s">
        <v>1505</v>
      </c>
      <c r="P11654" t="s">
        <v>87</v>
      </c>
      <c r="Q11654" t="s">
        <v>180</v>
      </c>
      <c r="T11654" t="s">
        <v>53</v>
      </c>
      <c r="U11654" t="s">
        <v>69</v>
      </c>
      <c r="V11654" t="s">
        <v>181</v>
      </c>
    </row>
    <row r="11655" spans="1:22" x14ac:dyDescent="0.35">
      <c r="A11655" t="s">
        <v>24732</v>
      </c>
      <c r="B11655" t="s">
        <v>4480</v>
      </c>
      <c r="C11655" t="s">
        <v>30757</v>
      </c>
      <c r="D11655" t="s">
        <v>42401</v>
      </c>
      <c r="H11655" t="s">
        <v>42402</v>
      </c>
      <c r="I11655" t="s">
        <v>4897</v>
      </c>
      <c r="J11655" t="s">
        <v>26</v>
      </c>
      <c r="K11655" t="s">
        <v>42403</v>
      </c>
      <c r="L11655" t="s">
        <v>28</v>
      </c>
      <c r="M11655" t="s">
        <v>42404</v>
      </c>
      <c r="N11655" t="s">
        <v>330</v>
      </c>
      <c r="O11655" t="s">
        <v>331</v>
      </c>
      <c r="P11655" t="s">
        <v>453</v>
      </c>
      <c r="Q11655" t="s">
        <v>52</v>
      </c>
      <c r="T11655" t="s">
        <v>53</v>
      </c>
      <c r="U11655" t="s">
        <v>54</v>
      </c>
    </row>
    <row r="11656" spans="1:22" x14ac:dyDescent="0.35">
      <c r="A11656" t="s">
        <v>42405</v>
      </c>
      <c r="D11656" t="s">
        <v>42406</v>
      </c>
      <c r="I11656" t="s">
        <v>3395</v>
      </c>
      <c r="J11656" t="s">
        <v>26</v>
      </c>
      <c r="K11656" t="s">
        <v>42407</v>
      </c>
      <c r="L11656" t="s">
        <v>28</v>
      </c>
      <c r="M11656" t="s">
        <v>42408</v>
      </c>
      <c r="N11656" t="s">
        <v>330</v>
      </c>
      <c r="O11656" t="s">
        <v>331</v>
      </c>
      <c r="P11656" t="s">
        <v>410</v>
      </c>
      <c r="Q11656" t="s">
        <v>68</v>
      </c>
      <c r="T11656" t="s">
        <v>53</v>
      </c>
      <c r="U11656" t="s">
        <v>69</v>
      </c>
      <c r="V11656" t="s">
        <v>70</v>
      </c>
    </row>
    <row r="11657" spans="1:22" x14ac:dyDescent="0.35">
      <c r="A11657" t="s">
        <v>42409</v>
      </c>
      <c r="D11657" t="s">
        <v>42410</v>
      </c>
      <c r="I11657" t="s">
        <v>497</v>
      </c>
      <c r="J11657" t="s">
        <v>26</v>
      </c>
      <c r="K11657" t="s">
        <v>39878</v>
      </c>
      <c r="L11657" t="s">
        <v>28</v>
      </c>
      <c r="M11657" t="s">
        <v>42411</v>
      </c>
      <c r="N11657" t="s">
        <v>5798</v>
      </c>
      <c r="O11657" t="s">
        <v>42412</v>
      </c>
      <c r="P11657" t="s">
        <v>377</v>
      </c>
      <c r="Q11657" t="s">
        <v>907</v>
      </c>
      <c r="T11657" t="s">
        <v>801</v>
      </c>
      <c r="U11657" t="s">
        <v>908</v>
      </c>
    </row>
    <row r="11658" spans="1:22" x14ac:dyDescent="0.35">
      <c r="A11658" t="s">
        <v>21542</v>
      </c>
      <c r="D11658" t="s">
        <v>42413</v>
      </c>
      <c r="H11658" t="s">
        <v>65</v>
      </c>
      <c r="I11658" t="s">
        <v>2072</v>
      </c>
      <c r="J11658" t="s">
        <v>26</v>
      </c>
      <c r="K11658" t="s">
        <v>42414</v>
      </c>
      <c r="L11658" t="s">
        <v>28</v>
      </c>
      <c r="M11658" t="s">
        <v>42415</v>
      </c>
      <c r="N11658" t="s">
        <v>584</v>
      </c>
      <c r="O11658" t="s">
        <v>11034</v>
      </c>
      <c r="P11658" t="s">
        <v>170</v>
      </c>
      <c r="Q11658" t="s">
        <v>3689</v>
      </c>
      <c r="T11658" t="s">
        <v>3690</v>
      </c>
      <c r="U11658" t="s">
        <v>3691</v>
      </c>
    </row>
    <row r="11659" spans="1:22" x14ac:dyDescent="0.35">
      <c r="A11659" t="s">
        <v>16106</v>
      </c>
      <c r="D11659" t="s">
        <v>42416</v>
      </c>
      <c r="E11659" t="s">
        <v>42417</v>
      </c>
      <c r="H11659" t="s">
        <v>65</v>
      </c>
      <c r="I11659" t="s">
        <v>11548</v>
      </c>
      <c r="J11659" t="s">
        <v>26</v>
      </c>
      <c r="L11659" t="s">
        <v>28</v>
      </c>
      <c r="M11659" t="s">
        <v>42418</v>
      </c>
      <c r="N11659" t="s">
        <v>119</v>
      </c>
      <c r="O11659" t="s">
        <v>11034</v>
      </c>
      <c r="P11659" t="s">
        <v>446</v>
      </c>
      <c r="Q11659" t="s">
        <v>3689</v>
      </c>
      <c r="T11659" t="s">
        <v>3690</v>
      </c>
      <c r="U11659" t="s">
        <v>3691</v>
      </c>
    </row>
    <row r="11660" spans="1:22" x14ac:dyDescent="0.35">
      <c r="A11660" t="s">
        <v>42419</v>
      </c>
      <c r="D11660" t="s">
        <v>42420</v>
      </c>
      <c r="I11660" t="s">
        <v>4110</v>
      </c>
      <c r="J11660" t="s">
        <v>26</v>
      </c>
      <c r="K11660" t="s">
        <v>42421</v>
      </c>
      <c r="L11660" t="s">
        <v>28</v>
      </c>
      <c r="M11660" t="s">
        <v>42422</v>
      </c>
      <c r="N11660" t="s">
        <v>320</v>
      </c>
      <c r="O11660" t="s">
        <v>321</v>
      </c>
      <c r="P11660" t="s">
        <v>205</v>
      </c>
      <c r="Q11660" t="s">
        <v>68</v>
      </c>
      <c r="T11660" t="s">
        <v>53</v>
      </c>
      <c r="U11660" t="s">
        <v>69</v>
      </c>
      <c r="V11660" t="s">
        <v>70</v>
      </c>
    </row>
    <row r="11661" spans="1:22" x14ac:dyDescent="0.35">
      <c r="A11661" t="s">
        <v>16106</v>
      </c>
      <c r="D11661" t="s">
        <v>42416</v>
      </c>
      <c r="E11661" t="s">
        <v>42423</v>
      </c>
      <c r="H11661" t="s">
        <v>65</v>
      </c>
      <c r="I11661" t="s">
        <v>11548</v>
      </c>
      <c r="J11661" t="s">
        <v>26</v>
      </c>
      <c r="L11661" t="s">
        <v>28</v>
      </c>
      <c r="M11661" t="s">
        <v>42424</v>
      </c>
      <c r="N11661" t="s">
        <v>119</v>
      </c>
      <c r="O11661" t="s">
        <v>11034</v>
      </c>
      <c r="P11661" t="s">
        <v>921</v>
      </c>
      <c r="Q11661" t="s">
        <v>3689</v>
      </c>
      <c r="T11661" t="s">
        <v>3690</v>
      </c>
      <c r="U11661" t="s">
        <v>3691</v>
      </c>
    </row>
    <row r="11662" spans="1:22" x14ac:dyDescent="0.35">
      <c r="A11662" t="s">
        <v>16106</v>
      </c>
      <c r="D11662" t="s">
        <v>42416</v>
      </c>
      <c r="E11662" t="s">
        <v>42425</v>
      </c>
      <c r="H11662" t="s">
        <v>65</v>
      </c>
      <c r="I11662" t="s">
        <v>22118</v>
      </c>
      <c r="J11662" t="s">
        <v>26</v>
      </c>
      <c r="L11662" t="s">
        <v>28</v>
      </c>
      <c r="M11662" t="s">
        <v>42426</v>
      </c>
      <c r="N11662" t="s">
        <v>119</v>
      </c>
      <c r="O11662" t="s">
        <v>11034</v>
      </c>
      <c r="P11662" t="s">
        <v>190</v>
      </c>
      <c r="Q11662" t="s">
        <v>3689</v>
      </c>
      <c r="T11662" t="s">
        <v>3690</v>
      </c>
      <c r="U11662" t="s">
        <v>3691</v>
      </c>
    </row>
    <row r="11663" spans="1:22" x14ac:dyDescent="0.35">
      <c r="A11663" t="s">
        <v>16106</v>
      </c>
      <c r="D11663" t="s">
        <v>42416</v>
      </c>
      <c r="E11663" t="s">
        <v>42427</v>
      </c>
      <c r="H11663" t="s">
        <v>65</v>
      </c>
      <c r="I11663" t="s">
        <v>42428</v>
      </c>
      <c r="J11663" t="s">
        <v>26</v>
      </c>
      <c r="L11663" t="s">
        <v>28</v>
      </c>
      <c r="M11663" t="s">
        <v>42429</v>
      </c>
      <c r="N11663" t="s">
        <v>119</v>
      </c>
      <c r="O11663" t="s">
        <v>11034</v>
      </c>
      <c r="P11663" t="s">
        <v>395</v>
      </c>
      <c r="Q11663" t="s">
        <v>3689</v>
      </c>
      <c r="T11663" t="s">
        <v>3690</v>
      </c>
      <c r="U11663" t="s">
        <v>3691</v>
      </c>
    </row>
    <row r="11664" spans="1:22" x14ac:dyDescent="0.35">
      <c r="A11664" t="s">
        <v>16106</v>
      </c>
      <c r="D11664" t="s">
        <v>42416</v>
      </c>
      <c r="E11664" t="s">
        <v>42430</v>
      </c>
      <c r="H11664" t="s">
        <v>65</v>
      </c>
      <c r="I11664" t="s">
        <v>18493</v>
      </c>
      <c r="J11664" t="s">
        <v>26</v>
      </c>
      <c r="L11664" t="s">
        <v>28</v>
      </c>
      <c r="M11664" t="s">
        <v>42431</v>
      </c>
      <c r="N11664" t="s">
        <v>119</v>
      </c>
      <c r="O11664" t="s">
        <v>11034</v>
      </c>
      <c r="P11664" t="s">
        <v>453</v>
      </c>
      <c r="Q11664" t="s">
        <v>3689</v>
      </c>
      <c r="T11664" t="s">
        <v>3690</v>
      </c>
      <c r="U11664" t="s">
        <v>3691</v>
      </c>
    </row>
    <row r="11665" spans="1:22" x14ac:dyDescent="0.35">
      <c r="A11665" t="s">
        <v>11173</v>
      </c>
      <c r="D11665" t="s">
        <v>42432</v>
      </c>
      <c r="I11665" t="s">
        <v>381</v>
      </c>
      <c r="J11665" t="s">
        <v>26</v>
      </c>
      <c r="K11665" t="s">
        <v>42433</v>
      </c>
      <c r="L11665" t="s">
        <v>28</v>
      </c>
      <c r="M11665" t="s">
        <v>42434</v>
      </c>
      <c r="N11665" t="s">
        <v>330</v>
      </c>
      <c r="O11665" t="s">
        <v>331</v>
      </c>
      <c r="P11665" t="s">
        <v>453</v>
      </c>
      <c r="Q11665" t="s">
        <v>800</v>
      </c>
      <c r="T11665" t="s">
        <v>801</v>
      </c>
      <c r="U11665" t="s">
        <v>802</v>
      </c>
    </row>
    <row r="11666" spans="1:22" x14ac:dyDescent="0.35">
      <c r="A11666" t="s">
        <v>16106</v>
      </c>
      <c r="D11666" t="s">
        <v>42416</v>
      </c>
      <c r="E11666" t="s">
        <v>42435</v>
      </c>
      <c r="H11666" t="s">
        <v>65</v>
      </c>
      <c r="I11666" t="s">
        <v>1982</v>
      </c>
      <c r="J11666" t="s">
        <v>26</v>
      </c>
      <c r="L11666" t="s">
        <v>28</v>
      </c>
      <c r="M11666" t="s">
        <v>42436</v>
      </c>
      <c r="N11666" t="s">
        <v>119</v>
      </c>
      <c r="O11666" t="s">
        <v>11034</v>
      </c>
      <c r="P11666" t="s">
        <v>1064</v>
      </c>
      <c r="Q11666" t="s">
        <v>3689</v>
      </c>
      <c r="T11666" t="s">
        <v>3690</v>
      </c>
      <c r="U11666" t="s">
        <v>3691</v>
      </c>
    </row>
    <row r="11667" spans="1:22" x14ac:dyDescent="0.35">
      <c r="A11667" t="s">
        <v>16106</v>
      </c>
      <c r="D11667" t="s">
        <v>16107</v>
      </c>
      <c r="E11667" t="s">
        <v>41292</v>
      </c>
      <c r="H11667" t="s">
        <v>65</v>
      </c>
      <c r="I11667" t="s">
        <v>791</v>
      </c>
      <c r="J11667" t="s">
        <v>26</v>
      </c>
      <c r="L11667" t="s">
        <v>28</v>
      </c>
      <c r="M11667" t="s">
        <v>42437</v>
      </c>
      <c r="N11667" t="s">
        <v>119</v>
      </c>
      <c r="O11667" t="s">
        <v>11034</v>
      </c>
      <c r="P11667" t="s">
        <v>179</v>
      </c>
      <c r="Q11667" t="s">
        <v>3689</v>
      </c>
      <c r="T11667" t="s">
        <v>3690</v>
      </c>
      <c r="U11667" t="s">
        <v>3691</v>
      </c>
    </row>
    <row r="11668" spans="1:22" x14ac:dyDescent="0.35">
      <c r="A11668" t="s">
        <v>16106</v>
      </c>
      <c r="D11668" t="s">
        <v>42416</v>
      </c>
      <c r="E11668" t="s">
        <v>42438</v>
      </c>
      <c r="H11668" t="s">
        <v>65</v>
      </c>
      <c r="I11668" t="s">
        <v>8676</v>
      </c>
      <c r="J11668" t="s">
        <v>26</v>
      </c>
      <c r="L11668" t="s">
        <v>28</v>
      </c>
      <c r="M11668" t="s">
        <v>42439</v>
      </c>
      <c r="N11668" t="s">
        <v>119</v>
      </c>
      <c r="O11668" t="s">
        <v>11034</v>
      </c>
      <c r="P11668" t="s">
        <v>725</v>
      </c>
      <c r="Q11668" t="s">
        <v>3778</v>
      </c>
      <c r="T11668" t="s">
        <v>3690</v>
      </c>
      <c r="U11668" t="s">
        <v>3779</v>
      </c>
    </row>
    <row r="11669" spans="1:22" x14ac:dyDescent="0.35">
      <c r="A11669" t="s">
        <v>16106</v>
      </c>
      <c r="D11669" t="s">
        <v>42416</v>
      </c>
      <c r="E11669" t="s">
        <v>42440</v>
      </c>
      <c r="H11669" t="s">
        <v>65</v>
      </c>
      <c r="I11669" t="s">
        <v>10059</v>
      </c>
      <c r="J11669" t="s">
        <v>26</v>
      </c>
      <c r="L11669" t="s">
        <v>28</v>
      </c>
      <c r="M11669" t="s">
        <v>42441</v>
      </c>
      <c r="N11669" t="s">
        <v>119</v>
      </c>
      <c r="O11669" t="s">
        <v>11034</v>
      </c>
      <c r="P11669" t="s">
        <v>1942</v>
      </c>
      <c r="Q11669" t="s">
        <v>3689</v>
      </c>
      <c r="T11669" t="s">
        <v>3690</v>
      </c>
      <c r="U11669" t="s">
        <v>3691</v>
      </c>
    </row>
    <row r="11670" spans="1:22" x14ac:dyDescent="0.35">
      <c r="A11670" t="s">
        <v>16106</v>
      </c>
      <c r="D11670" t="s">
        <v>42416</v>
      </c>
      <c r="E11670" t="s">
        <v>42442</v>
      </c>
      <c r="H11670" t="s">
        <v>65</v>
      </c>
      <c r="I11670" t="s">
        <v>4037</v>
      </c>
      <c r="J11670" t="s">
        <v>26</v>
      </c>
      <c r="L11670" t="s">
        <v>28</v>
      </c>
      <c r="M11670" t="s">
        <v>42443</v>
      </c>
      <c r="N11670" t="s">
        <v>119</v>
      </c>
      <c r="O11670" t="s">
        <v>11034</v>
      </c>
      <c r="P11670" t="s">
        <v>586</v>
      </c>
      <c r="Q11670" t="s">
        <v>3689</v>
      </c>
      <c r="T11670" t="s">
        <v>3690</v>
      </c>
      <c r="U11670" t="s">
        <v>3691</v>
      </c>
    </row>
    <row r="11671" spans="1:22" x14ac:dyDescent="0.35">
      <c r="A11671" t="s">
        <v>16106</v>
      </c>
      <c r="D11671" t="s">
        <v>16107</v>
      </c>
      <c r="E11671" t="s">
        <v>12245</v>
      </c>
      <c r="H11671" t="s">
        <v>65</v>
      </c>
      <c r="I11671" t="s">
        <v>22131</v>
      </c>
      <c r="J11671" t="s">
        <v>26</v>
      </c>
      <c r="K11671" t="s">
        <v>42444</v>
      </c>
      <c r="L11671" t="s">
        <v>28</v>
      </c>
      <c r="M11671" t="s">
        <v>42445</v>
      </c>
      <c r="N11671" t="s">
        <v>119</v>
      </c>
      <c r="O11671" t="s">
        <v>11034</v>
      </c>
      <c r="P11671" t="s">
        <v>1064</v>
      </c>
      <c r="Q11671" t="s">
        <v>3689</v>
      </c>
      <c r="T11671" t="s">
        <v>3690</v>
      </c>
      <c r="U11671" t="s">
        <v>3691</v>
      </c>
    </row>
    <row r="11672" spans="1:22" x14ac:dyDescent="0.35">
      <c r="A11672" t="s">
        <v>42446</v>
      </c>
      <c r="D11672" t="s">
        <v>42447</v>
      </c>
      <c r="H11672" t="s">
        <v>65</v>
      </c>
      <c r="I11672" t="s">
        <v>1813</v>
      </c>
      <c r="J11672" t="s">
        <v>26</v>
      </c>
      <c r="L11672" t="s">
        <v>28</v>
      </c>
      <c r="M11672" t="s">
        <v>42448</v>
      </c>
      <c r="N11672" t="s">
        <v>38</v>
      </c>
      <c r="O11672" t="s">
        <v>42446</v>
      </c>
      <c r="P11672" t="s">
        <v>16546</v>
      </c>
      <c r="Q11672" t="s">
        <v>180</v>
      </c>
      <c r="T11672" t="s">
        <v>53</v>
      </c>
      <c r="U11672" t="s">
        <v>69</v>
      </c>
      <c r="V11672" t="s">
        <v>181</v>
      </c>
    </row>
    <row r="11673" spans="1:22" x14ac:dyDescent="0.35">
      <c r="A11673" t="s">
        <v>42449</v>
      </c>
      <c r="D11673" t="s">
        <v>42450</v>
      </c>
      <c r="I11673" t="s">
        <v>2304</v>
      </c>
      <c r="J11673" t="s">
        <v>26</v>
      </c>
      <c r="L11673" t="s">
        <v>28</v>
      </c>
      <c r="M11673" t="s">
        <v>42451</v>
      </c>
      <c r="N11673" t="s">
        <v>350</v>
      </c>
      <c r="O11673" t="s">
        <v>658</v>
      </c>
      <c r="P11673" t="s">
        <v>377</v>
      </c>
      <c r="Q11673" t="s">
        <v>800</v>
      </c>
      <c r="T11673" t="s">
        <v>801</v>
      </c>
      <c r="U11673" t="s">
        <v>802</v>
      </c>
    </row>
    <row r="11674" spans="1:22" x14ac:dyDescent="0.35">
      <c r="A11674" t="s">
        <v>16106</v>
      </c>
      <c r="D11674" t="s">
        <v>16107</v>
      </c>
      <c r="E11674" t="s">
        <v>695</v>
      </c>
      <c r="H11674" t="s">
        <v>65</v>
      </c>
      <c r="I11674" t="s">
        <v>42452</v>
      </c>
      <c r="J11674" t="s">
        <v>26</v>
      </c>
      <c r="K11674" t="s">
        <v>42444</v>
      </c>
      <c r="L11674" t="s">
        <v>28</v>
      </c>
      <c r="M11674" t="s">
        <v>42453</v>
      </c>
      <c r="N11674" t="s">
        <v>119</v>
      </c>
      <c r="O11674" t="s">
        <v>11034</v>
      </c>
      <c r="P11674" t="s">
        <v>1064</v>
      </c>
      <c r="Q11674" t="s">
        <v>3689</v>
      </c>
      <c r="T11674" t="s">
        <v>3690</v>
      </c>
      <c r="U11674" t="s">
        <v>3691</v>
      </c>
    </row>
    <row r="11675" spans="1:22" x14ac:dyDescent="0.35">
      <c r="A11675" t="s">
        <v>42454</v>
      </c>
      <c r="D11675" t="s">
        <v>42455</v>
      </c>
      <c r="I11675" t="s">
        <v>3884</v>
      </c>
      <c r="J11675" t="s">
        <v>26</v>
      </c>
      <c r="K11675" t="s">
        <v>42456</v>
      </c>
      <c r="L11675" t="s">
        <v>28</v>
      </c>
      <c r="M11675" t="s">
        <v>42457</v>
      </c>
      <c r="N11675" t="s">
        <v>2135</v>
      </c>
      <c r="O11675" t="s">
        <v>42458</v>
      </c>
      <c r="P11675" t="s">
        <v>1942</v>
      </c>
      <c r="Q11675" t="s">
        <v>191</v>
      </c>
      <c r="T11675" t="s">
        <v>53</v>
      </c>
      <c r="U11675" t="s">
        <v>69</v>
      </c>
      <c r="V11675" t="s">
        <v>162</v>
      </c>
    </row>
    <row r="11676" spans="1:22" x14ac:dyDescent="0.35">
      <c r="A11676" t="s">
        <v>16106</v>
      </c>
      <c r="D11676" t="s">
        <v>16107</v>
      </c>
      <c r="E11676" t="s">
        <v>10427</v>
      </c>
      <c r="H11676" t="s">
        <v>65</v>
      </c>
      <c r="I11676" t="s">
        <v>26362</v>
      </c>
      <c r="J11676" t="s">
        <v>26</v>
      </c>
      <c r="K11676" t="s">
        <v>42444</v>
      </c>
      <c r="L11676" t="s">
        <v>28</v>
      </c>
      <c r="M11676" t="s">
        <v>42459</v>
      </c>
      <c r="N11676" t="s">
        <v>119</v>
      </c>
      <c r="O11676" t="s">
        <v>11034</v>
      </c>
      <c r="P11676" t="s">
        <v>1064</v>
      </c>
      <c r="Q11676" t="s">
        <v>3689</v>
      </c>
      <c r="T11676" t="s">
        <v>3690</v>
      </c>
      <c r="U11676" t="s">
        <v>3691</v>
      </c>
    </row>
    <row r="11677" spans="1:22" x14ac:dyDescent="0.35">
      <c r="A11677" t="s">
        <v>42460</v>
      </c>
      <c r="D11677" t="s">
        <v>42461</v>
      </c>
      <c r="I11677" t="s">
        <v>3293</v>
      </c>
      <c r="J11677" t="s">
        <v>26</v>
      </c>
      <c r="L11677" t="s">
        <v>28</v>
      </c>
      <c r="M11677" t="s">
        <v>42462</v>
      </c>
      <c r="N11677" t="s">
        <v>2325</v>
      </c>
      <c r="O11677" t="s">
        <v>4501</v>
      </c>
      <c r="P11677" t="s">
        <v>446</v>
      </c>
      <c r="Q11677" t="s">
        <v>68</v>
      </c>
      <c r="T11677" t="s">
        <v>53</v>
      </c>
      <c r="U11677" t="s">
        <v>69</v>
      </c>
      <c r="V11677" t="s">
        <v>70</v>
      </c>
    </row>
    <row r="11678" spans="1:22" x14ac:dyDescent="0.35">
      <c r="A11678" t="s">
        <v>25182</v>
      </c>
      <c r="D11678" t="s">
        <v>42463</v>
      </c>
      <c r="I11678" t="s">
        <v>2419</v>
      </c>
      <c r="J11678" t="s">
        <v>26</v>
      </c>
      <c r="L11678" t="s">
        <v>28</v>
      </c>
      <c r="M11678" t="s">
        <v>42464</v>
      </c>
      <c r="N11678" t="s">
        <v>384</v>
      </c>
      <c r="O11678" t="s">
        <v>1154</v>
      </c>
      <c r="P11678" t="s">
        <v>377</v>
      </c>
      <c r="Q11678" t="s">
        <v>800</v>
      </c>
      <c r="T11678" t="s">
        <v>801</v>
      </c>
      <c r="U11678" t="s">
        <v>802</v>
      </c>
    </row>
    <row r="11679" spans="1:22" x14ac:dyDescent="0.35">
      <c r="A11679" t="s">
        <v>6206</v>
      </c>
      <c r="D11679" t="s">
        <v>42465</v>
      </c>
      <c r="I11679" t="s">
        <v>146</v>
      </c>
      <c r="J11679" t="s">
        <v>26</v>
      </c>
      <c r="L11679" t="s">
        <v>28</v>
      </c>
      <c r="M11679" t="s">
        <v>42466</v>
      </c>
      <c r="N11679" t="s">
        <v>74</v>
      </c>
      <c r="P11679" t="s">
        <v>921</v>
      </c>
      <c r="Q11679" t="s">
        <v>800</v>
      </c>
      <c r="T11679" t="s">
        <v>801</v>
      </c>
      <c r="U11679" t="s">
        <v>802</v>
      </c>
    </row>
    <row r="11680" spans="1:22" x14ac:dyDescent="0.35">
      <c r="A11680" t="s">
        <v>16106</v>
      </c>
      <c r="D11680" t="s">
        <v>16107</v>
      </c>
      <c r="E11680" t="s">
        <v>7154</v>
      </c>
      <c r="H11680" t="s">
        <v>65</v>
      </c>
      <c r="I11680" t="s">
        <v>10321</v>
      </c>
      <c r="J11680" t="s">
        <v>26</v>
      </c>
      <c r="K11680" t="s">
        <v>42444</v>
      </c>
      <c r="L11680" t="s">
        <v>28</v>
      </c>
      <c r="M11680" t="s">
        <v>42467</v>
      </c>
      <c r="N11680" t="s">
        <v>119</v>
      </c>
      <c r="O11680" t="s">
        <v>11034</v>
      </c>
      <c r="P11680" t="s">
        <v>1064</v>
      </c>
      <c r="Q11680" t="s">
        <v>3689</v>
      </c>
      <c r="T11680" t="s">
        <v>3690</v>
      </c>
      <c r="U11680" t="s">
        <v>3691</v>
      </c>
    </row>
    <row r="11681" spans="1:22" x14ac:dyDescent="0.35">
      <c r="A11681" t="s">
        <v>42468</v>
      </c>
      <c r="D11681" t="s">
        <v>42469</v>
      </c>
      <c r="H11681" t="s">
        <v>65</v>
      </c>
      <c r="I11681" t="s">
        <v>1373</v>
      </c>
      <c r="J11681" t="s">
        <v>26</v>
      </c>
      <c r="K11681" t="s">
        <v>42470</v>
      </c>
      <c r="L11681" t="s">
        <v>28</v>
      </c>
      <c r="M11681" t="s">
        <v>42471</v>
      </c>
      <c r="N11681" t="s">
        <v>5413</v>
      </c>
      <c r="O11681" t="s">
        <v>42472</v>
      </c>
      <c r="P11681" t="s">
        <v>51</v>
      </c>
      <c r="Q11681" t="s">
        <v>3778</v>
      </c>
      <c r="T11681" t="s">
        <v>3690</v>
      </c>
      <c r="U11681" t="s">
        <v>3779</v>
      </c>
    </row>
    <row r="11682" spans="1:22" x14ac:dyDescent="0.35">
      <c r="A11682" t="s">
        <v>42468</v>
      </c>
      <c r="D11682" t="s">
        <v>42473</v>
      </c>
      <c r="H11682" t="s">
        <v>65</v>
      </c>
      <c r="I11682" t="s">
        <v>2664</v>
      </c>
      <c r="J11682" t="s">
        <v>26</v>
      </c>
      <c r="K11682" t="s">
        <v>42474</v>
      </c>
      <c r="L11682" t="s">
        <v>28</v>
      </c>
      <c r="M11682" t="s">
        <v>42471</v>
      </c>
      <c r="N11682" t="s">
        <v>5413</v>
      </c>
      <c r="O11682" t="s">
        <v>42472</v>
      </c>
      <c r="P11682" t="s">
        <v>1942</v>
      </c>
      <c r="Q11682" t="s">
        <v>3778</v>
      </c>
      <c r="T11682" t="s">
        <v>3690</v>
      </c>
      <c r="U11682" t="s">
        <v>3779</v>
      </c>
    </row>
    <row r="11683" spans="1:22" x14ac:dyDescent="0.35">
      <c r="A11683" t="s">
        <v>42468</v>
      </c>
      <c r="D11683" t="s">
        <v>42475</v>
      </c>
      <c r="H11683" t="s">
        <v>65</v>
      </c>
      <c r="I11683" t="s">
        <v>1813</v>
      </c>
      <c r="J11683" t="s">
        <v>26</v>
      </c>
      <c r="K11683" t="s">
        <v>42476</v>
      </c>
      <c r="L11683" t="s">
        <v>28</v>
      </c>
      <c r="M11683" t="s">
        <v>42471</v>
      </c>
      <c r="N11683" t="s">
        <v>5413</v>
      </c>
      <c r="O11683" t="s">
        <v>42472</v>
      </c>
      <c r="P11683" t="s">
        <v>725</v>
      </c>
      <c r="Q11683" t="s">
        <v>3778</v>
      </c>
      <c r="T11683" t="s">
        <v>3690</v>
      </c>
      <c r="U11683" t="s">
        <v>3779</v>
      </c>
    </row>
    <row r="11684" spans="1:22" x14ac:dyDescent="0.35">
      <c r="A11684" t="s">
        <v>42468</v>
      </c>
      <c r="D11684" t="s">
        <v>42477</v>
      </c>
      <c r="H11684" t="s">
        <v>65</v>
      </c>
      <c r="I11684" t="s">
        <v>1091</v>
      </c>
      <c r="J11684" t="s">
        <v>26</v>
      </c>
      <c r="K11684" t="s">
        <v>42478</v>
      </c>
      <c r="L11684" t="s">
        <v>28</v>
      </c>
      <c r="M11684" t="s">
        <v>42471</v>
      </c>
      <c r="N11684" t="s">
        <v>5413</v>
      </c>
      <c r="O11684" t="s">
        <v>42472</v>
      </c>
      <c r="P11684" t="s">
        <v>822</v>
      </c>
      <c r="Q11684" t="s">
        <v>3778</v>
      </c>
      <c r="T11684" t="s">
        <v>3690</v>
      </c>
      <c r="U11684" t="s">
        <v>3779</v>
      </c>
    </row>
    <row r="11685" spans="1:22" x14ac:dyDescent="0.35">
      <c r="A11685" t="s">
        <v>42479</v>
      </c>
      <c r="D11685" t="s">
        <v>42480</v>
      </c>
      <c r="E11685" t="s">
        <v>42481</v>
      </c>
      <c r="H11685" t="s">
        <v>65</v>
      </c>
      <c r="I11685" t="s">
        <v>5372</v>
      </c>
      <c r="J11685" t="s">
        <v>26</v>
      </c>
      <c r="L11685" t="s">
        <v>28</v>
      </c>
      <c r="M11685" t="s">
        <v>42482</v>
      </c>
      <c r="N11685" t="s">
        <v>584</v>
      </c>
      <c r="O11685" t="s">
        <v>42483</v>
      </c>
      <c r="P11685" t="s">
        <v>322</v>
      </c>
      <c r="Q11685" t="s">
        <v>8833</v>
      </c>
      <c r="T11685" t="s">
        <v>801</v>
      </c>
      <c r="U11685" t="s">
        <v>8834</v>
      </c>
    </row>
    <row r="11686" spans="1:22" x14ac:dyDescent="0.35">
      <c r="A11686" t="s">
        <v>26754</v>
      </c>
      <c r="D11686" t="s">
        <v>42484</v>
      </c>
      <c r="H11686" t="s">
        <v>65</v>
      </c>
      <c r="I11686" t="s">
        <v>3460</v>
      </c>
      <c r="J11686" t="s">
        <v>26</v>
      </c>
      <c r="L11686" t="s">
        <v>28</v>
      </c>
      <c r="M11686" t="s">
        <v>26757</v>
      </c>
      <c r="N11686" t="s">
        <v>2471</v>
      </c>
      <c r="O11686" t="s">
        <v>37</v>
      </c>
      <c r="P11686" t="s">
        <v>170</v>
      </c>
      <c r="Q11686" t="s">
        <v>3778</v>
      </c>
      <c r="T11686" t="s">
        <v>3690</v>
      </c>
      <c r="U11686" t="s">
        <v>3779</v>
      </c>
    </row>
    <row r="11687" spans="1:22" x14ac:dyDescent="0.35">
      <c r="A11687" t="s">
        <v>42468</v>
      </c>
      <c r="D11687" t="s">
        <v>42485</v>
      </c>
      <c r="H11687" t="s">
        <v>65</v>
      </c>
      <c r="I11687" t="s">
        <v>1813</v>
      </c>
      <c r="J11687" t="s">
        <v>26</v>
      </c>
      <c r="K11687" t="s">
        <v>42486</v>
      </c>
      <c r="L11687" t="s">
        <v>28</v>
      </c>
      <c r="M11687" t="s">
        <v>42471</v>
      </c>
      <c r="N11687" t="s">
        <v>5413</v>
      </c>
      <c r="O11687" t="s">
        <v>42472</v>
      </c>
      <c r="P11687" t="s">
        <v>891</v>
      </c>
      <c r="Q11687" t="s">
        <v>3778</v>
      </c>
      <c r="T11687" t="s">
        <v>3690</v>
      </c>
      <c r="U11687" t="s">
        <v>3779</v>
      </c>
    </row>
    <row r="11688" spans="1:22" x14ac:dyDescent="0.35">
      <c r="A11688" t="s">
        <v>42468</v>
      </c>
      <c r="D11688" t="s">
        <v>42487</v>
      </c>
      <c r="H11688" t="s">
        <v>65</v>
      </c>
      <c r="I11688" t="s">
        <v>903</v>
      </c>
      <c r="J11688" t="s">
        <v>26</v>
      </c>
      <c r="K11688" t="s">
        <v>42488</v>
      </c>
      <c r="L11688" t="s">
        <v>28</v>
      </c>
      <c r="M11688" t="s">
        <v>42471</v>
      </c>
      <c r="N11688" t="s">
        <v>5413</v>
      </c>
      <c r="O11688" t="s">
        <v>42472</v>
      </c>
      <c r="P11688" t="s">
        <v>1189</v>
      </c>
      <c r="Q11688" t="s">
        <v>3778</v>
      </c>
      <c r="T11688" t="s">
        <v>3690</v>
      </c>
      <c r="U11688" t="s">
        <v>3779</v>
      </c>
    </row>
    <row r="11689" spans="1:22" x14ac:dyDescent="0.35">
      <c r="A11689" t="s">
        <v>42468</v>
      </c>
      <c r="D11689" t="s">
        <v>42489</v>
      </c>
      <c r="H11689" t="s">
        <v>65</v>
      </c>
      <c r="I11689" t="s">
        <v>4535</v>
      </c>
      <c r="J11689" t="s">
        <v>26</v>
      </c>
      <c r="K11689" t="s">
        <v>42490</v>
      </c>
      <c r="L11689" t="s">
        <v>28</v>
      </c>
      <c r="M11689" t="s">
        <v>42471</v>
      </c>
      <c r="N11689" t="s">
        <v>5413</v>
      </c>
      <c r="O11689" t="s">
        <v>42472</v>
      </c>
      <c r="P11689" t="s">
        <v>2666</v>
      </c>
      <c r="Q11689" t="s">
        <v>3778</v>
      </c>
      <c r="T11689" t="s">
        <v>3690</v>
      </c>
      <c r="U11689" t="s">
        <v>3779</v>
      </c>
    </row>
    <row r="11690" spans="1:22" x14ac:dyDescent="0.35">
      <c r="A11690" t="s">
        <v>1450</v>
      </c>
      <c r="D11690" t="s">
        <v>42491</v>
      </c>
      <c r="J11690" t="s">
        <v>26</v>
      </c>
      <c r="L11690" t="s">
        <v>28</v>
      </c>
      <c r="M11690" t="s">
        <v>42492</v>
      </c>
      <c r="N11690" t="s">
        <v>74</v>
      </c>
      <c r="O11690" t="s">
        <v>27954</v>
      </c>
      <c r="P11690" t="s">
        <v>121</v>
      </c>
      <c r="Q11690" t="s">
        <v>40</v>
      </c>
      <c r="T11690" t="s">
        <v>41</v>
      </c>
      <c r="U11690" t="s">
        <v>42</v>
      </c>
    </row>
    <row r="11691" spans="1:22" x14ac:dyDescent="0.35">
      <c r="A11691" t="s">
        <v>18062</v>
      </c>
      <c r="B11691" t="s">
        <v>3467</v>
      </c>
      <c r="D11691" t="s">
        <v>18267</v>
      </c>
      <c r="H11691" t="s">
        <v>18016</v>
      </c>
      <c r="I11691" t="s">
        <v>1124</v>
      </c>
      <c r="J11691" t="s">
        <v>26</v>
      </c>
      <c r="K11691" t="s">
        <v>18268</v>
      </c>
      <c r="L11691" t="s">
        <v>28</v>
      </c>
      <c r="M11691" t="s">
        <v>42493</v>
      </c>
      <c r="N11691" t="s">
        <v>74</v>
      </c>
      <c r="O11691" t="s">
        <v>94</v>
      </c>
      <c r="P11691" t="s">
        <v>76</v>
      </c>
      <c r="Q11691" t="s">
        <v>68</v>
      </c>
      <c r="T11691" t="s">
        <v>53</v>
      </c>
      <c r="U11691" t="s">
        <v>69</v>
      </c>
      <c r="V11691" t="s">
        <v>70</v>
      </c>
    </row>
    <row r="11692" spans="1:22" x14ac:dyDescent="0.35">
      <c r="A11692" t="s">
        <v>37642</v>
      </c>
      <c r="D11692" t="s">
        <v>37643</v>
      </c>
      <c r="H11692" t="s">
        <v>65</v>
      </c>
      <c r="I11692" t="s">
        <v>1950</v>
      </c>
      <c r="J11692" t="s">
        <v>26</v>
      </c>
      <c r="K11692" t="s">
        <v>37644</v>
      </c>
      <c r="L11692" t="s">
        <v>28</v>
      </c>
      <c r="M11692" t="s">
        <v>42494</v>
      </c>
      <c r="N11692" t="s">
        <v>1622</v>
      </c>
      <c r="O11692" t="s">
        <v>32492</v>
      </c>
      <c r="P11692" t="s">
        <v>586</v>
      </c>
      <c r="Q11692" t="s">
        <v>8849</v>
      </c>
      <c r="T11692" t="s">
        <v>1615</v>
      </c>
      <c r="U11692" t="s">
        <v>8850</v>
      </c>
    </row>
    <row r="11693" spans="1:22" x14ac:dyDescent="0.35">
      <c r="A11693" t="s">
        <v>42495</v>
      </c>
      <c r="D11693" t="s">
        <v>42496</v>
      </c>
      <c r="I11693" t="s">
        <v>746</v>
      </c>
      <c r="J11693" t="s">
        <v>26</v>
      </c>
      <c r="K11693" t="s">
        <v>2062</v>
      </c>
      <c r="L11693" t="s">
        <v>28</v>
      </c>
      <c r="M11693" t="s">
        <v>42497</v>
      </c>
      <c r="N11693" t="s">
        <v>8831</v>
      </c>
      <c r="P11693" t="s">
        <v>921</v>
      </c>
      <c r="Q11693" t="s">
        <v>800</v>
      </c>
      <c r="T11693" t="s">
        <v>801</v>
      </c>
      <c r="U11693" t="s">
        <v>802</v>
      </c>
    </row>
    <row r="11694" spans="1:22" x14ac:dyDescent="0.35">
      <c r="A11694" t="s">
        <v>42479</v>
      </c>
      <c r="D11694" t="s">
        <v>42480</v>
      </c>
      <c r="E11694" t="s">
        <v>42498</v>
      </c>
      <c r="H11694" t="s">
        <v>65</v>
      </c>
      <c r="I11694" t="s">
        <v>3510</v>
      </c>
      <c r="J11694" t="s">
        <v>26</v>
      </c>
      <c r="L11694" t="s">
        <v>28</v>
      </c>
      <c r="M11694" t="s">
        <v>42499</v>
      </c>
      <c r="N11694" t="s">
        <v>584</v>
      </c>
      <c r="O11694" t="s">
        <v>42483</v>
      </c>
      <c r="P11694" t="s">
        <v>322</v>
      </c>
      <c r="Q11694" t="s">
        <v>8833</v>
      </c>
      <c r="T11694" t="s">
        <v>801</v>
      </c>
      <c r="U11694" t="s">
        <v>8834</v>
      </c>
    </row>
    <row r="11695" spans="1:22" x14ac:dyDescent="0.35">
      <c r="A11695" t="s">
        <v>18062</v>
      </c>
      <c r="B11695" t="s">
        <v>3467</v>
      </c>
      <c r="D11695" t="s">
        <v>18267</v>
      </c>
      <c r="H11695" t="s">
        <v>18016</v>
      </c>
      <c r="I11695" t="s">
        <v>1124</v>
      </c>
      <c r="J11695" t="s">
        <v>26</v>
      </c>
      <c r="K11695" t="s">
        <v>18268</v>
      </c>
      <c r="L11695" t="s">
        <v>28</v>
      </c>
      <c r="M11695" t="s">
        <v>42500</v>
      </c>
      <c r="N11695" t="s">
        <v>74</v>
      </c>
      <c r="O11695" t="s">
        <v>94</v>
      </c>
      <c r="P11695" t="s">
        <v>76</v>
      </c>
      <c r="Q11695" t="s">
        <v>68</v>
      </c>
      <c r="T11695" t="s">
        <v>53</v>
      </c>
      <c r="U11695" t="s">
        <v>69</v>
      </c>
      <c r="V11695" t="s">
        <v>70</v>
      </c>
    </row>
    <row r="11696" spans="1:22" x14ac:dyDescent="0.35">
      <c r="A11696" t="s">
        <v>4217</v>
      </c>
      <c r="D11696" t="s">
        <v>42501</v>
      </c>
      <c r="H11696" t="s">
        <v>65</v>
      </c>
      <c r="I11696" t="s">
        <v>37</v>
      </c>
      <c r="J11696" t="s">
        <v>26</v>
      </c>
      <c r="K11696" t="s">
        <v>42502</v>
      </c>
      <c r="L11696" t="s">
        <v>28</v>
      </c>
      <c r="M11696" t="s">
        <v>42503</v>
      </c>
      <c r="N11696" t="s">
        <v>584</v>
      </c>
      <c r="O11696" t="s">
        <v>4217</v>
      </c>
      <c r="P11696" t="s">
        <v>254</v>
      </c>
      <c r="Q11696" t="s">
        <v>699</v>
      </c>
      <c r="T11696" t="s">
        <v>264</v>
      </c>
      <c r="U11696" t="s">
        <v>700</v>
      </c>
    </row>
    <row r="11697" spans="1:22" x14ac:dyDescent="0.35">
      <c r="A11697" t="s">
        <v>42504</v>
      </c>
      <c r="D11697" t="s">
        <v>42505</v>
      </c>
      <c r="H11697" t="s">
        <v>65</v>
      </c>
      <c r="I11697" t="s">
        <v>6886</v>
      </c>
      <c r="J11697" t="s">
        <v>26</v>
      </c>
      <c r="L11697" t="s">
        <v>28</v>
      </c>
      <c r="M11697" t="s">
        <v>42506</v>
      </c>
      <c r="N11697" t="s">
        <v>74</v>
      </c>
      <c r="O11697" t="s">
        <v>37</v>
      </c>
      <c r="P11697" t="s">
        <v>205</v>
      </c>
      <c r="Q11697" t="s">
        <v>1057</v>
      </c>
      <c r="T11697" t="s">
        <v>1058</v>
      </c>
      <c r="U11697" t="s">
        <v>1052</v>
      </c>
    </row>
    <row r="11698" spans="1:22" x14ac:dyDescent="0.35">
      <c r="A11698" t="s">
        <v>42507</v>
      </c>
      <c r="D11698" t="s">
        <v>42508</v>
      </c>
      <c r="H11698" t="s">
        <v>42509</v>
      </c>
      <c r="I11698" t="s">
        <v>3152</v>
      </c>
      <c r="J11698" t="s">
        <v>26</v>
      </c>
      <c r="K11698" t="s">
        <v>42510</v>
      </c>
      <c r="L11698" t="s">
        <v>28</v>
      </c>
      <c r="M11698" t="s">
        <v>42511</v>
      </c>
      <c r="N11698" t="s">
        <v>11484</v>
      </c>
      <c r="O11698" t="s">
        <v>11485</v>
      </c>
      <c r="P11698" t="s">
        <v>2861</v>
      </c>
      <c r="Q11698" t="s">
        <v>468</v>
      </c>
      <c r="T11698" t="s">
        <v>53</v>
      </c>
      <c r="U11698" t="s">
        <v>69</v>
      </c>
      <c r="V11698" t="s">
        <v>470</v>
      </c>
    </row>
    <row r="11699" spans="1:22" x14ac:dyDescent="0.35">
      <c r="A11699" t="s">
        <v>42512</v>
      </c>
      <c r="D11699" t="s">
        <v>42513</v>
      </c>
      <c r="H11699" t="s">
        <v>65</v>
      </c>
      <c r="I11699" t="s">
        <v>1588</v>
      </c>
      <c r="J11699" t="s">
        <v>26</v>
      </c>
      <c r="K11699" t="s">
        <v>42514</v>
      </c>
      <c r="L11699" t="s">
        <v>28</v>
      </c>
      <c r="M11699" t="s">
        <v>37</v>
      </c>
      <c r="N11699" t="s">
        <v>37</v>
      </c>
      <c r="O11699" t="s">
        <v>37</v>
      </c>
      <c r="P11699" t="s">
        <v>37</v>
      </c>
      <c r="Q11699" t="s">
        <v>111</v>
      </c>
      <c r="T11699" t="s">
        <v>112</v>
      </c>
      <c r="U11699" t="s">
        <v>113</v>
      </c>
    </row>
    <row r="11700" spans="1:22" x14ac:dyDescent="0.35">
      <c r="A11700" t="s">
        <v>42515</v>
      </c>
      <c r="D11700" t="s">
        <v>42516</v>
      </c>
      <c r="I11700" t="s">
        <v>1400</v>
      </c>
      <c r="J11700" t="s">
        <v>26</v>
      </c>
      <c r="L11700" t="s">
        <v>28</v>
      </c>
      <c r="M11700" t="s">
        <v>42517</v>
      </c>
      <c r="N11700" t="s">
        <v>74</v>
      </c>
      <c r="O11700" t="s">
        <v>27954</v>
      </c>
      <c r="P11700" t="s">
        <v>1645</v>
      </c>
      <c r="Q11700" t="s">
        <v>40</v>
      </c>
      <c r="T11700" t="s">
        <v>41</v>
      </c>
      <c r="U11700" t="s">
        <v>42</v>
      </c>
    </row>
    <row r="11701" spans="1:22" x14ac:dyDescent="0.35">
      <c r="A11701" t="s">
        <v>306</v>
      </c>
      <c r="D11701" t="s">
        <v>42518</v>
      </c>
      <c r="H11701" t="s">
        <v>42519</v>
      </c>
      <c r="I11701" t="s">
        <v>4721</v>
      </c>
      <c r="J11701" t="s">
        <v>26</v>
      </c>
      <c r="K11701" t="s">
        <v>42520</v>
      </c>
      <c r="L11701" t="s">
        <v>28</v>
      </c>
      <c r="M11701" t="s">
        <v>42521</v>
      </c>
      <c r="N11701" t="s">
        <v>311</v>
      </c>
      <c r="O11701" t="s">
        <v>651</v>
      </c>
      <c r="P11701" t="s">
        <v>3631</v>
      </c>
      <c r="Q11701" t="s">
        <v>313</v>
      </c>
      <c r="T11701" t="s">
        <v>314</v>
      </c>
    </row>
    <row r="11702" spans="1:22" x14ac:dyDescent="0.35">
      <c r="A11702" t="s">
        <v>4529</v>
      </c>
      <c r="B11702" t="s">
        <v>99</v>
      </c>
      <c r="D11702" t="s">
        <v>17593</v>
      </c>
      <c r="E11702" t="s">
        <v>8586</v>
      </c>
      <c r="H11702" t="s">
        <v>17594</v>
      </c>
      <c r="I11702" t="s">
        <v>37</v>
      </c>
      <c r="J11702" t="s">
        <v>104</v>
      </c>
      <c r="K11702" t="s">
        <v>42522</v>
      </c>
      <c r="L11702" t="s">
        <v>106</v>
      </c>
      <c r="M11702" t="s">
        <v>17596</v>
      </c>
      <c r="N11702" t="s">
        <v>359</v>
      </c>
      <c r="O11702" t="s">
        <v>837</v>
      </c>
      <c r="P11702" t="s">
        <v>17597</v>
      </c>
      <c r="Q11702" t="s">
        <v>1045</v>
      </c>
      <c r="T11702" t="s">
        <v>275</v>
      </c>
      <c r="U11702" t="s">
        <v>113</v>
      </c>
    </row>
    <row r="11703" spans="1:22" x14ac:dyDescent="0.35">
      <c r="A11703" t="s">
        <v>1970</v>
      </c>
      <c r="B11703" t="s">
        <v>1591</v>
      </c>
      <c r="D11703" t="s">
        <v>38435</v>
      </c>
      <c r="H11703" t="s">
        <v>38436</v>
      </c>
      <c r="I11703" t="s">
        <v>1470</v>
      </c>
      <c r="J11703" t="s">
        <v>26</v>
      </c>
      <c r="K11703" t="s">
        <v>38437</v>
      </c>
      <c r="L11703" t="s">
        <v>28</v>
      </c>
      <c r="M11703" t="s">
        <v>42523</v>
      </c>
      <c r="N11703" t="s">
        <v>74</v>
      </c>
      <c r="O11703" t="s">
        <v>7433</v>
      </c>
      <c r="P11703" t="s">
        <v>921</v>
      </c>
      <c r="Q11703" t="s">
        <v>9977</v>
      </c>
      <c r="T11703" t="s">
        <v>275</v>
      </c>
      <c r="U11703" t="s">
        <v>162</v>
      </c>
    </row>
    <row r="11704" spans="1:22" x14ac:dyDescent="0.35">
      <c r="A11704" t="s">
        <v>23887</v>
      </c>
      <c r="D11704" t="s">
        <v>42524</v>
      </c>
      <c r="I11704" t="s">
        <v>2079</v>
      </c>
      <c r="J11704" t="s">
        <v>26</v>
      </c>
      <c r="L11704" t="s">
        <v>28</v>
      </c>
      <c r="M11704" t="s">
        <v>42525</v>
      </c>
      <c r="P11704" t="s">
        <v>190</v>
      </c>
      <c r="Q11704" t="s">
        <v>800</v>
      </c>
      <c r="T11704" t="s">
        <v>801</v>
      </c>
      <c r="U11704" t="s">
        <v>802</v>
      </c>
    </row>
    <row r="11705" spans="1:22" x14ac:dyDescent="0.35">
      <c r="A11705" t="s">
        <v>6893</v>
      </c>
      <c r="B11705" t="s">
        <v>42526</v>
      </c>
      <c r="C11705" t="s">
        <v>42527</v>
      </c>
      <c r="D11705" t="s">
        <v>42528</v>
      </c>
      <c r="H11705" t="s">
        <v>65</v>
      </c>
      <c r="I11705" t="s">
        <v>5476</v>
      </c>
      <c r="J11705" t="s">
        <v>26</v>
      </c>
      <c r="K11705" t="s">
        <v>42529</v>
      </c>
      <c r="L11705" t="s">
        <v>28</v>
      </c>
      <c r="M11705" t="s">
        <v>42530</v>
      </c>
      <c r="N11705" t="s">
        <v>38</v>
      </c>
      <c r="O11705" t="s">
        <v>42531</v>
      </c>
      <c r="P11705" t="s">
        <v>3631</v>
      </c>
      <c r="Q11705" t="s">
        <v>1057</v>
      </c>
      <c r="T11705" t="s">
        <v>1058</v>
      </c>
      <c r="U11705" t="s">
        <v>1052</v>
      </c>
    </row>
    <row r="11706" spans="1:22" x14ac:dyDescent="0.35">
      <c r="A11706" t="s">
        <v>42532</v>
      </c>
      <c r="D11706" t="s">
        <v>42533</v>
      </c>
      <c r="I11706" t="s">
        <v>3843</v>
      </c>
      <c r="J11706" t="s">
        <v>26</v>
      </c>
      <c r="K11706" t="s">
        <v>42534</v>
      </c>
      <c r="L11706" t="s">
        <v>28</v>
      </c>
      <c r="M11706" t="s">
        <v>42535</v>
      </c>
      <c r="N11706" t="s">
        <v>384</v>
      </c>
      <c r="O11706" t="s">
        <v>1154</v>
      </c>
      <c r="P11706" t="s">
        <v>60</v>
      </c>
      <c r="Q11706" t="s">
        <v>40</v>
      </c>
      <c r="T11706" t="s">
        <v>41</v>
      </c>
      <c r="U11706" t="s">
        <v>42</v>
      </c>
    </row>
    <row r="11707" spans="1:22" x14ac:dyDescent="0.35">
      <c r="A11707" t="s">
        <v>42536</v>
      </c>
      <c r="D11707" t="s">
        <v>42537</v>
      </c>
      <c r="I11707" t="s">
        <v>919</v>
      </c>
      <c r="J11707" t="s">
        <v>26</v>
      </c>
      <c r="K11707" t="s">
        <v>42538</v>
      </c>
      <c r="L11707" t="s">
        <v>28</v>
      </c>
      <c r="M11707" t="s">
        <v>42539</v>
      </c>
      <c r="N11707" t="s">
        <v>74</v>
      </c>
      <c r="O11707" t="s">
        <v>94</v>
      </c>
      <c r="P11707" t="s">
        <v>60</v>
      </c>
      <c r="Q11707" t="s">
        <v>40</v>
      </c>
      <c r="T11707" t="s">
        <v>41</v>
      </c>
      <c r="U11707" t="s">
        <v>42</v>
      </c>
    </row>
    <row r="11708" spans="1:22" x14ac:dyDescent="0.35">
      <c r="A11708" t="s">
        <v>42540</v>
      </c>
      <c r="D11708" t="s">
        <v>42541</v>
      </c>
      <c r="H11708" t="s">
        <v>65</v>
      </c>
      <c r="I11708" t="s">
        <v>2767</v>
      </c>
      <c r="J11708" t="s">
        <v>26</v>
      </c>
      <c r="K11708" t="s">
        <v>42542</v>
      </c>
      <c r="L11708" t="s">
        <v>28</v>
      </c>
      <c r="M11708" t="s">
        <v>42543</v>
      </c>
      <c r="N11708" t="s">
        <v>74</v>
      </c>
      <c r="O11708" t="s">
        <v>42544</v>
      </c>
      <c r="P11708" t="s">
        <v>3631</v>
      </c>
      <c r="Q11708" t="s">
        <v>180</v>
      </c>
      <c r="T11708" t="s">
        <v>53</v>
      </c>
      <c r="U11708" t="s">
        <v>69</v>
      </c>
      <c r="V11708" t="s">
        <v>181</v>
      </c>
    </row>
    <row r="11709" spans="1:22" x14ac:dyDescent="0.35">
      <c r="A11709" t="s">
        <v>42545</v>
      </c>
      <c r="D11709" t="s">
        <v>42546</v>
      </c>
      <c r="I11709" t="s">
        <v>1074</v>
      </c>
      <c r="J11709" t="s">
        <v>26</v>
      </c>
      <c r="L11709" t="s">
        <v>28</v>
      </c>
      <c r="M11709" t="s">
        <v>42547</v>
      </c>
      <c r="N11709" t="s">
        <v>330</v>
      </c>
      <c r="O11709" t="s">
        <v>331</v>
      </c>
      <c r="P11709" t="s">
        <v>725</v>
      </c>
      <c r="Q11709" t="s">
        <v>907</v>
      </c>
      <c r="T11709" t="s">
        <v>801</v>
      </c>
      <c r="U11709" t="s">
        <v>908</v>
      </c>
    </row>
    <row r="11710" spans="1:22" x14ac:dyDescent="0.35">
      <c r="A11710" t="s">
        <v>42548</v>
      </c>
      <c r="D11710" t="s">
        <v>42549</v>
      </c>
      <c r="I11710" t="s">
        <v>1501</v>
      </c>
      <c r="J11710" t="s">
        <v>26</v>
      </c>
      <c r="L11710" t="s">
        <v>28</v>
      </c>
      <c r="M11710" t="s">
        <v>42550</v>
      </c>
      <c r="N11710" t="s">
        <v>511</v>
      </c>
      <c r="O11710" t="s">
        <v>1880</v>
      </c>
      <c r="P11710" t="s">
        <v>60</v>
      </c>
      <c r="Q11710" t="s">
        <v>40</v>
      </c>
      <c r="T11710" t="s">
        <v>41</v>
      </c>
      <c r="U11710" t="s">
        <v>42</v>
      </c>
    </row>
    <row r="11711" spans="1:22" x14ac:dyDescent="0.35">
      <c r="A11711" t="s">
        <v>8553</v>
      </c>
      <c r="D11711" t="s">
        <v>9082</v>
      </c>
      <c r="H11711" t="s">
        <v>65</v>
      </c>
      <c r="I11711" t="s">
        <v>5894</v>
      </c>
      <c r="J11711" t="s">
        <v>26</v>
      </c>
      <c r="K11711" t="s">
        <v>42551</v>
      </c>
      <c r="L11711" t="s">
        <v>28</v>
      </c>
      <c r="M11711" t="s">
        <v>42552</v>
      </c>
      <c r="N11711" t="s">
        <v>2674</v>
      </c>
      <c r="O11711" t="s">
        <v>2675</v>
      </c>
      <c r="P11711" t="s">
        <v>322</v>
      </c>
      <c r="Q11711" t="s">
        <v>980</v>
      </c>
      <c r="T11711" t="s">
        <v>161</v>
      </c>
      <c r="U11711" t="s">
        <v>981</v>
      </c>
    </row>
    <row r="11712" spans="1:22" x14ac:dyDescent="0.35">
      <c r="A11712" t="s">
        <v>42553</v>
      </c>
      <c r="D11712" t="s">
        <v>42554</v>
      </c>
      <c r="I11712" t="s">
        <v>5444</v>
      </c>
      <c r="J11712" t="s">
        <v>26</v>
      </c>
      <c r="L11712" t="s">
        <v>28</v>
      </c>
      <c r="M11712" t="s">
        <v>42555</v>
      </c>
      <c r="N11712" t="s">
        <v>23441</v>
      </c>
      <c r="O11712" t="s">
        <v>8794</v>
      </c>
      <c r="P11712" t="s">
        <v>190</v>
      </c>
      <c r="Q11712" t="s">
        <v>800</v>
      </c>
      <c r="T11712" t="s">
        <v>801</v>
      </c>
      <c r="U11712" t="s">
        <v>802</v>
      </c>
    </row>
    <row r="11713" spans="1:22" x14ac:dyDescent="0.35">
      <c r="A11713" t="s">
        <v>3306</v>
      </c>
      <c r="D11713" t="s">
        <v>42556</v>
      </c>
      <c r="I11713" t="s">
        <v>4053</v>
      </c>
      <c r="J11713" t="s">
        <v>26</v>
      </c>
      <c r="L11713" t="s">
        <v>28</v>
      </c>
      <c r="M11713" t="s">
        <v>42557</v>
      </c>
      <c r="N11713" t="s">
        <v>74</v>
      </c>
      <c r="O11713" t="s">
        <v>42558</v>
      </c>
      <c r="P11713" t="s">
        <v>332</v>
      </c>
      <c r="Q11713" t="s">
        <v>40</v>
      </c>
      <c r="T11713" t="s">
        <v>41</v>
      </c>
      <c r="U11713" t="s">
        <v>42</v>
      </c>
    </row>
    <row r="11714" spans="1:22" x14ac:dyDescent="0.35">
      <c r="A11714" t="s">
        <v>20877</v>
      </c>
      <c r="D11714" t="s">
        <v>42559</v>
      </c>
      <c r="I11714" t="s">
        <v>5917</v>
      </c>
      <c r="J11714" t="s">
        <v>26</v>
      </c>
      <c r="L11714" t="s">
        <v>28</v>
      </c>
      <c r="M11714" t="s">
        <v>42560</v>
      </c>
      <c r="N11714" t="s">
        <v>74</v>
      </c>
      <c r="O11714" t="s">
        <v>42558</v>
      </c>
      <c r="P11714" t="s">
        <v>446</v>
      </c>
      <c r="Q11714" t="s">
        <v>40</v>
      </c>
      <c r="T11714" t="s">
        <v>41</v>
      </c>
      <c r="U11714" t="s">
        <v>42</v>
      </c>
    </row>
    <row r="11715" spans="1:22" x14ac:dyDescent="0.35">
      <c r="A11715" t="s">
        <v>42561</v>
      </c>
      <c r="D11715" t="s">
        <v>42562</v>
      </c>
      <c r="I11715" t="s">
        <v>791</v>
      </c>
      <c r="J11715" t="s">
        <v>26</v>
      </c>
      <c r="L11715" t="s">
        <v>28</v>
      </c>
      <c r="M11715" t="s">
        <v>42563</v>
      </c>
      <c r="N11715" t="s">
        <v>85</v>
      </c>
      <c r="O11715" t="s">
        <v>42564</v>
      </c>
      <c r="P11715" t="s">
        <v>1645</v>
      </c>
      <c r="Q11715" t="s">
        <v>68</v>
      </c>
      <c r="T11715" t="s">
        <v>53</v>
      </c>
      <c r="U11715" t="s">
        <v>69</v>
      </c>
      <c r="V11715" t="s">
        <v>70</v>
      </c>
    </row>
    <row r="11716" spans="1:22" x14ac:dyDescent="0.35">
      <c r="A11716" t="s">
        <v>42565</v>
      </c>
      <c r="D11716" t="s">
        <v>42566</v>
      </c>
      <c r="I11716" t="s">
        <v>1975</v>
      </c>
      <c r="J11716" t="s">
        <v>26</v>
      </c>
      <c r="K11716" t="s">
        <v>42567</v>
      </c>
      <c r="L11716" t="s">
        <v>28</v>
      </c>
      <c r="M11716" t="s">
        <v>42568</v>
      </c>
      <c r="N11716" t="s">
        <v>74</v>
      </c>
      <c r="O11716" t="s">
        <v>6830</v>
      </c>
      <c r="P11716" t="s">
        <v>446</v>
      </c>
      <c r="Q11716" t="s">
        <v>40</v>
      </c>
      <c r="T11716" t="s">
        <v>41</v>
      </c>
      <c r="U11716" t="s">
        <v>42</v>
      </c>
    </row>
    <row r="11717" spans="1:22" x14ac:dyDescent="0.35">
      <c r="A11717" t="s">
        <v>42569</v>
      </c>
      <c r="D11717" t="s">
        <v>42570</v>
      </c>
      <c r="I11717" t="s">
        <v>3152</v>
      </c>
      <c r="J11717" t="s">
        <v>26</v>
      </c>
      <c r="K11717" t="s">
        <v>42571</v>
      </c>
      <c r="L11717" t="s">
        <v>28</v>
      </c>
      <c r="M11717" t="s">
        <v>42572</v>
      </c>
      <c r="N11717" t="s">
        <v>3188</v>
      </c>
      <c r="O11717" t="s">
        <v>1078</v>
      </c>
      <c r="P11717" t="s">
        <v>453</v>
      </c>
      <c r="Q11717" t="s">
        <v>68</v>
      </c>
      <c r="T11717" t="s">
        <v>53</v>
      </c>
      <c r="U11717" t="s">
        <v>69</v>
      </c>
      <c r="V11717" t="s">
        <v>70</v>
      </c>
    </row>
    <row r="11718" spans="1:22" x14ac:dyDescent="0.35">
      <c r="A11718" t="s">
        <v>42573</v>
      </c>
      <c r="D11718" t="s">
        <v>42574</v>
      </c>
      <c r="I11718" t="s">
        <v>1009</v>
      </c>
      <c r="J11718" t="s">
        <v>26</v>
      </c>
      <c r="K11718" t="s">
        <v>42575</v>
      </c>
      <c r="L11718" t="s">
        <v>28</v>
      </c>
      <c r="M11718" t="s">
        <v>42576</v>
      </c>
      <c r="N11718" t="s">
        <v>119</v>
      </c>
      <c r="O11718" t="s">
        <v>34947</v>
      </c>
      <c r="P11718" t="s">
        <v>453</v>
      </c>
      <c r="Q11718" t="s">
        <v>68</v>
      </c>
      <c r="T11718" t="s">
        <v>53</v>
      </c>
      <c r="U11718" t="s">
        <v>69</v>
      </c>
      <c r="V11718" t="s">
        <v>70</v>
      </c>
    </row>
    <row r="11719" spans="1:22" x14ac:dyDescent="0.35">
      <c r="A11719" t="s">
        <v>19205</v>
      </c>
      <c r="D11719" t="s">
        <v>42577</v>
      </c>
      <c r="J11719" t="s">
        <v>26</v>
      </c>
      <c r="K11719" t="s">
        <v>42578</v>
      </c>
      <c r="L11719" t="s">
        <v>28</v>
      </c>
      <c r="M11719" t="s">
        <v>42579</v>
      </c>
      <c r="N11719" t="s">
        <v>330</v>
      </c>
      <c r="O11719" t="s">
        <v>331</v>
      </c>
      <c r="P11719" t="s">
        <v>897</v>
      </c>
      <c r="Q11719" t="s">
        <v>68</v>
      </c>
      <c r="T11719" t="s">
        <v>53</v>
      </c>
      <c r="U11719" t="s">
        <v>69</v>
      </c>
      <c r="V11719" t="s">
        <v>70</v>
      </c>
    </row>
    <row r="11720" spans="1:22" x14ac:dyDescent="0.35">
      <c r="A11720" t="s">
        <v>18358</v>
      </c>
      <c r="B11720" t="s">
        <v>42580</v>
      </c>
      <c r="C11720" t="s">
        <v>42581</v>
      </c>
      <c r="D11720" t="s">
        <v>42582</v>
      </c>
      <c r="I11720" t="s">
        <v>6404</v>
      </c>
      <c r="J11720" t="s">
        <v>26</v>
      </c>
      <c r="K11720" t="s">
        <v>27938</v>
      </c>
      <c r="L11720" t="s">
        <v>28</v>
      </c>
      <c r="M11720" t="s">
        <v>42583</v>
      </c>
      <c r="N11720" t="s">
        <v>226</v>
      </c>
      <c r="O11720" t="s">
        <v>339</v>
      </c>
      <c r="P11720" t="s">
        <v>453</v>
      </c>
      <c r="Q11720" t="s">
        <v>68</v>
      </c>
      <c r="T11720" t="s">
        <v>53</v>
      </c>
      <c r="U11720" t="s">
        <v>69</v>
      </c>
      <c r="V11720" t="s">
        <v>70</v>
      </c>
    </row>
    <row r="11721" spans="1:22" x14ac:dyDescent="0.35">
      <c r="A11721" t="s">
        <v>26754</v>
      </c>
      <c r="D11721" t="s">
        <v>42584</v>
      </c>
      <c r="H11721" t="s">
        <v>65</v>
      </c>
      <c r="I11721" t="s">
        <v>1525</v>
      </c>
      <c r="J11721" t="s">
        <v>26</v>
      </c>
      <c r="K11721" t="s">
        <v>41240</v>
      </c>
      <c r="L11721" t="s">
        <v>28</v>
      </c>
      <c r="M11721" t="s">
        <v>26757</v>
      </c>
      <c r="N11721" t="s">
        <v>2471</v>
      </c>
      <c r="O11721" t="s">
        <v>37</v>
      </c>
      <c r="P11721" t="s">
        <v>3631</v>
      </c>
      <c r="Q11721" t="s">
        <v>3778</v>
      </c>
      <c r="T11721" t="s">
        <v>3690</v>
      </c>
      <c r="U11721" t="s">
        <v>3779</v>
      </c>
    </row>
    <row r="11722" spans="1:22" x14ac:dyDescent="0.35">
      <c r="A11722" t="s">
        <v>42585</v>
      </c>
      <c r="D11722" t="s">
        <v>42586</v>
      </c>
      <c r="I11722" t="s">
        <v>516</v>
      </c>
      <c r="J11722" t="s">
        <v>26</v>
      </c>
      <c r="L11722" t="s">
        <v>28</v>
      </c>
      <c r="M11722" t="s">
        <v>42587</v>
      </c>
      <c r="N11722" t="s">
        <v>1077</v>
      </c>
      <c r="O11722" t="s">
        <v>42588</v>
      </c>
      <c r="P11722" t="s">
        <v>1645</v>
      </c>
      <c r="Q11722" t="s">
        <v>41112</v>
      </c>
      <c r="T11722" t="s">
        <v>801</v>
      </c>
      <c r="U11722" t="s">
        <v>41113</v>
      </c>
    </row>
    <row r="11723" spans="1:22" x14ac:dyDescent="0.35">
      <c r="A11723" t="s">
        <v>2244</v>
      </c>
      <c r="D11723" t="s">
        <v>38127</v>
      </c>
      <c r="E11723" t="s">
        <v>37747</v>
      </c>
      <c r="F11723" t="s">
        <v>42589</v>
      </c>
      <c r="H11723" t="s">
        <v>65</v>
      </c>
      <c r="I11723" t="s">
        <v>37</v>
      </c>
      <c r="J11723" t="s">
        <v>26</v>
      </c>
      <c r="K11723" t="s">
        <v>18742</v>
      </c>
      <c r="L11723" t="s">
        <v>28</v>
      </c>
      <c r="M11723" t="s">
        <v>42590</v>
      </c>
      <c r="N11723" t="s">
        <v>119</v>
      </c>
      <c r="O11723" t="s">
        <v>2244</v>
      </c>
      <c r="P11723" t="s">
        <v>1645</v>
      </c>
      <c r="Q11723" t="s">
        <v>68</v>
      </c>
      <c r="T11723" t="s">
        <v>53</v>
      </c>
      <c r="U11723" t="s">
        <v>69</v>
      </c>
      <c r="V11723" t="s">
        <v>70</v>
      </c>
    </row>
    <row r="11724" spans="1:22" x14ac:dyDescent="0.35">
      <c r="A11724" t="s">
        <v>9353</v>
      </c>
      <c r="D11724" t="s">
        <v>42591</v>
      </c>
      <c r="I11724" t="s">
        <v>6975</v>
      </c>
      <c r="J11724" t="s">
        <v>26</v>
      </c>
      <c r="K11724" t="s">
        <v>42592</v>
      </c>
      <c r="L11724" t="s">
        <v>28</v>
      </c>
      <c r="M11724" t="s">
        <v>42593</v>
      </c>
      <c r="N11724" t="s">
        <v>10932</v>
      </c>
      <c r="O11724" t="s">
        <v>9353</v>
      </c>
      <c r="P11724" t="s">
        <v>1645</v>
      </c>
      <c r="Q11724" t="s">
        <v>68</v>
      </c>
      <c r="T11724" t="s">
        <v>53</v>
      </c>
      <c r="U11724" t="s">
        <v>69</v>
      </c>
      <c r="V11724" t="s">
        <v>70</v>
      </c>
    </row>
    <row r="11725" spans="1:22" x14ac:dyDescent="0.35">
      <c r="A11725" t="s">
        <v>26754</v>
      </c>
      <c r="D11725" t="s">
        <v>42594</v>
      </c>
      <c r="H11725" t="s">
        <v>65</v>
      </c>
      <c r="I11725" t="s">
        <v>10999</v>
      </c>
      <c r="J11725" t="s">
        <v>26</v>
      </c>
      <c r="L11725" t="s">
        <v>28</v>
      </c>
      <c r="M11725" t="s">
        <v>26757</v>
      </c>
      <c r="N11725" t="s">
        <v>2471</v>
      </c>
      <c r="O11725" t="s">
        <v>37</v>
      </c>
      <c r="P11725" t="s">
        <v>1474</v>
      </c>
      <c r="Q11725" t="s">
        <v>3778</v>
      </c>
      <c r="T11725" t="s">
        <v>3690</v>
      </c>
      <c r="U11725" t="s">
        <v>3779</v>
      </c>
    </row>
    <row r="11726" spans="1:22" x14ac:dyDescent="0.35">
      <c r="A11726" t="s">
        <v>14313</v>
      </c>
      <c r="D11726" t="s">
        <v>28762</v>
      </c>
      <c r="I11726" t="s">
        <v>4489</v>
      </c>
      <c r="J11726" t="s">
        <v>26</v>
      </c>
      <c r="K11726" t="s">
        <v>42595</v>
      </c>
      <c r="L11726" t="s">
        <v>28</v>
      </c>
      <c r="M11726" t="s">
        <v>42596</v>
      </c>
      <c r="N11726" t="s">
        <v>3704</v>
      </c>
      <c r="O11726" t="s">
        <v>42597</v>
      </c>
      <c r="P11726" t="s">
        <v>190</v>
      </c>
      <c r="Q11726" t="s">
        <v>907</v>
      </c>
      <c r="T11726" t="s">
        <v>801</v>
      </c>
      <c r="U11726" t="s">
        <v>908</v>
      </c>
    </row>
    <row r="11727" spans="1:22" x14ac:dyDescent="0.35">
      <c r="A11727" t="s">
        <v>42598</v>
      </c>
      <c r="B11727" t="s">
        <v>19080</v>
      </c>
      <c r="D11727" t="s">
        <v>42599</v>
      </c>
      <c r="I11727" t="s">
        <v>1442</v>
      </c>
      <c r="J11727" t="s">
        <v>26</v>
      </c>
      <c r="K11727" t="s">
        <v>42600</v>
      </c>
      <c r="L11727" t="s">
        <v>28</v>
      </c>
      <c r="M11727" t="s">
        <v>42601</v>
      </c>
      <c r="N11727" t="s">
        <v>330</v>
      </c>
      <c r="O11727" t="s">
        <v>331</v>
      </c>
      <c r="P11727" t="s">
        <v>725</v>
      </c>
      <c r="Q11727" t="s">
        <v>68</v>
      </c>
      <c r="T11727" t="s">
        <v>53</v>
      </c>
      <c r="U11727" t="s">
        <v>69</v>
      </c>
      <c r="V11727" t="s">
        <v>70</v>
      </c>
    </row>
    <row r="11728" spans="1:22" x14ac:dyDescent="0.35">
      <c r="A11728" t="s">
        <v>26118</v>
      </c>
      <c r="D11728" t="s">
        <v>42602</v>
      </c>
      <c r="I11728" t="s">
        <v>6512</v>
      </c>
      <c r="J11728" t="s">
        <v>26</v>
      </c>
      <c r="L11728" t="s">
        <v>28</v>
      </c>
      <c r="M11728" t="s">
        <v>42603</v>
      </c>
      <c r="N11728" t="s">
        <v>14968</v>
      </c>
      <c r="O11728" t="s">
        <v>22161</v>
      </c>
      <c r="P11728" t="s">
        <v>453</v>
      </c>
      <c r="Q11728" t="s">
        <v>907</v>
      </c>
      <c r="T11728" t="s">
        <v>801</v>
      </c>
      <c r="U11728" t="s">
        <v>908</v>
      </c>
    </row>
    <row r="11729" spans="1:21" x14ac:dyDescent="0.35">
      <c r="A11729" t="s">
        <v>26754</v>
      </c>
      <c r="D11729" t="s">
        <v>42604</v>
      </c>
      <c r="H11729" t="s">
        <v>65</v>
      </c>
      <c r="I11729" t="s">
        <v>835</v>
      </c>
      <c r="J11729" t="s">
        <v>26</v>
      </c>
      <c r="L11729" t="s">
        <v>28</v>
      </c>
      <c r="M11729" t="s">
        <v>26757</v>
      </c>
      <c r="N11729" t="s">
        <v>2471</v>
      </c>
      <c r="O11729" t="s">
        <v>37</v>
      </c>
      <c r="P11729" t="s">
        <v>140</v>
      </c>
      <c r="Q11729" t="s">
        <v>3778</v>
      </c>
      <c r="T11729" t="s">
        <v>3690</v>
      </c>
      <c r="U11729" t="s">
        <v>3779</v>
      </c>
    </row>
    <row r="11730" spans="1:21" x14ac:dyDescent="0.35">
      <c r="A11730" t="s">
        <v>26754</v>
      </c>
      <c r="D11730" t="s">
        <v>42605</v>
      </c>
      <c r="H11730" t="s">
        <v>65</v>
      </c>
      <c r="I11730" t="s">
        <v>6508</v>
      </c>
      <c r="J11730" t="s">
        <v>26</v>
      </c>
      <c r="L11730" t="s">
        <v>28</v>
      </c>
      <c r="M11730" t="s">
        <v>26757</v>
      </c>
      <c r="N11730" t="s">
        <v>2471</v>
      </c>
      <c r="O11730" t="s">
        <v>37</v>
      </c>
      <c r="P11730" t="s">
        <v>847</v>
      </c>
      <c r="Q11730" t="s">
        <v>3778</v>
      </c>
      <c r="T11730" t="s">
        <v>3690</v>
      </c>
      <c r="U11730" t="s">
        <v>3779</v>
      </c>
    </row>
    <row r="11731" spans="1:21" x14ac:dyDescent="0.35">
      <c r="A11731" t="s">
        <v>26754</v>
      </c>
      <c r="D11731" t="s">
        <v>42355</v>
      </c>
      <c r="E11731" t="s">
        <v>42606</v>
      </c>
      <c r="H11731" t="s">
        <v>65</v>
      </c>
      <c r="I11731" t="s">
        <v>4037</v>
      </c>
      <c r="J11731" t="s">
        <v>26</v>
      </c>
      <c r="K11731" t="s">
        <v>26756</v>
      </c>
      <c r="L11731" t="s">
        <v>28</v>
      </c>
      <c r="M11731" t="s">
        <v>42357</v>
      </c>
      <c r="N11731" t="s">
        <v>2471</v>
      </c>
      <c r="O11731" t="s">
        <v>37</v>
      </c>
      <c r="P11731" t="s">
        <v>151</v>
      </c>
      <c r="Q11731" t="s">
        <v>3778</v>
      </c>
      <c r="T11731" t="s">
        <v>3690</v>
      </c>
      <c r="U11731" t="s">
        <v>3779</v>
      </c>
    </row>
    <row r="11732" spans="1:21" x14ac:dyDescent="0.35">
      <c r="A11732" t="s">
        <v>26754</v>
      </c>
      <c r="D11732" t="s">
        <v>42607</v>
      </c>
      <c r="H11732" t="s">
        <v>65</v>
      </c>
      <c r="I11732" t="s">
        <v>10341</v>
      </c>
      <c r="J11732" t="s">
        <v>26</v>
      </c>
      <c r="L11732" t="s">
        <v>28</v>
      </c>
      <c r="M11732" t="s">
        <v>26757</v>
      </c>
      <c r="N11732" t="s">
        <v>2471</v>
      </c>
      <c r="O11732" t="s">
        <v>37</v>
      </c>
      <c r="P11732" t="s">
        <v>303</v>
      </c>
      <c r="Q11732" t="s">
        <v>3778</v>
      </c>
      <c r="T11732" t="s">
        <v>3690</v>
      </c>
      <c r="U11732" t="s">
        <v>3779</v>
      </c>
    </row>
    <row r="11733" spans="1:21" x14ac:dyDescent="0.35">
      <c r="A11733" t="s">
        <v>26754</v>
      </c>
      <c r="D11733" t="s">
        <v>42608</v>
      </c>
      <c r="H11733" t="s">
        <v>65</v>
      </c>
      <c r="I11733" t="s">
        <v>2644</v>
      </c>
      <c r="J11733" t="s">
        <v>26</v>
      </c>
      <c r="L11733" t="s">
        <v>28</v>
      </c>
      <c r="M11733" t="s">
        <v>26757</v>
      </c>
      <c r="N11733" t="s">
        <v>2471</v>
      </c>
      <c r="O11733" t="s">
        <v>37</v>
      </c>
      <c r="P11733" t="s">
        <v>2861</v>
      </c>
      <c r="Q11733" t="s">
        <v>3778</v>
      </c>
      <c r="T11733" t="s">
        <v>3690</v>
      </c>
      <c r="U11733" t="s">
        <v>3779</v>
      </c>
    </row>
    <row r="11734" spans="1:21" x14ac:dyDescent="0.35">
      <c r="A11734" t="s">
        <v>26754</v>
      </c>
      <c r="D11734" t="s">
        <v>42609</v>
      </c>
      <c r="H11734" t="s">
        <v>65</v>
      </c>
      <c r="I11734" t="s">
        <v>10341</v>
      </c>
      <c r="J11734" t="s">
        <v>26</v>
      </c>
      <c r="L11734" t="s">
        <v>28</v>
      </c>
      <c r="M11734" t="s">
        <v>26757</v>
      </c>
      <c r="N11734" t="s">
        <v>2471</v>
      </c>
      <c r="O11734" t="s">
        <v>37</v>
      </c>
      <c r="P11734" t="s">
        <v>312</v>
      </c>
      <c r="Q11734" t="s">
        <v>3778</v>
      </c>
      <c r="T11734" t="s">
        <v>3690</v>
      </c>
      <c r="U11734" t="s">
        <v>3779</v>
      </c>
    </row>
    <row r="11735" spans="1:21" x14ac:dyDescent="0.35">
      <c r="A11735" t="s">
        <v>26754</v>
      </c>
      <c r="D11735" t="s">
        <v>42355</v>
      </c>
      <c r="E11735" t="s">
        <v>42610</v>
      </c>
      <c r="H11735" t="s">
        <v>65</v>
      </c>
      <c r="I11735" t="s">
        <v>22118</v>
      </c>
      <c r="J11735" t="s">
        <v>26</v>
      </c>
      <c r="K11735" t="s">
        <v>26756</v>
      </c>
      <c r="L11735" t="s">
        <v>28</v>
      </c>
      <c r="M11735" t="s">
        <v>42357</v>
      </c>
      <c r="N11735" t="s">
        <v>2471</v>
      </c>
      <c r="O11735" t="s">
        <v>37</v>
      </c>
      <c r="P11735" t="s">
        <v>2861</v>
      </c>
      <c r="Q11735" t="s">
        <v>3778</v>
      </c>
      <c r="T11735" t="s">
        <v>3690</v>
      </c>
      <c r="U11735" t="s">
        <v>3779</v>
      </c>
    </row>
    <row r="11736" spans="1:21" x14ac:dyDescent="0.35">
      <c r="A11736" t="s">
        <v>26754</v>
      </c>
      <c r="D11736" t="s">
        <v>42611</v>
      </c>
      <c r="H11736" t="s">
        <v>65</v>
      </c>
      <c r="I11736" t="s">
        <v>11127</v>
      </c>
      <c r="J11736" t="s">
        <v>26</v>
      </c>
      <c r="L11736" t="s">
        <v>28</v>
      </c>
      <c r="M11736" t="s">
        <v>26757</v>
      </c>
      <c r="N11736" t="s">
        <v>2471</v>
      </c>
      <c r="O11736" t="s">
        <v>37</v>
      </c>
      <c r="P11736" t="s">
        <v>197</v>
      </c>
      <c r="Q11736" t="s">
        <v>3778</v>
      </c>
      <c r="T11736" t="s">
        <v>3690</v>
      </c>
      <c r="U11736" t="s">
        <v>3779</v>
      </c>
    </row>
    <row r="11737" spans="1:21" x14ac:dyDescent="0.35">
      <c r="A11737" t="s">
        <v>26754</v>
      </c>
      <c r="D11737" t="s">
        <v>42612</v>
      </c>
      <c r="H11737" t="s">
        <v>65</v>
      </c>
      <c r="I11737" t="s">
        <v>3470</v>
      </c>
      <c r="J11737" t="s">
        <v>26</v>
      </c>
      <c r="L11737" t="s">
        <v>28</v>
      </c>
      <c r="M11737" t="s">
        <v>26757</v>
      </c>
      <c r="N11737" t="s">
        <v>2471</v>
      </c>
      <c r="O11737" t="s">
        <v>37</v>
      </c>
      <c r="P11737" t="s">
        <v>560</v>
      </c>
      <c r="Q11737" t="s">
        <v>3778</v>
      </c>
      <c r="T11737" t="s">
        <v>3690</v>
      </c>
      <c r="U11737" t="s">
        <v>3779</v>
      </c>
    </row>
    <row r="11738" spans="1:21" x14ac:dyDescent="0.35">
      <c r="A11738" t="s">
        <v>26754</v>
      </c>
      <c r="D11738" t="s">
        <v>42613</v>
      </c>
      <c r="H11738" t="s">
        <v>65</v>
      </c>
      <c r="I11738" t="s">
        <v>952</v>
      </c>
      <c r="J11738" t="s">
        <v>26</v>
      </c>
      <c r="L11738" t="s">
        <v>28</v>
      </c>
      <c r="M11738" t="s">
        <v>26757</v>
      </c>
      <c r="N11738" t="s">
        <v>2471</v>
      </c>
      <c r="O11738" t="s">
        <v>37</v>
      </c>
      <c r="P11738" t="s">
        <v>76</v>
      </c>
      <c r="Q11738" t="s">
        <v>3778</v>
      </c>
      <c r="T11738" t="s">
        <v>3690</v>
      </c>
      <c r="U11738" t="s">
        <v>3779</v>
      </c>
    </row>
    <row r="11739" spans="1:21" x14ac:dyDescent="0.35">
      <c r="A11739" t="s">
        <v>26754</v>
      </c>
      <c r="D11739" t="s">
        <v>42614</v>
      </c>
      <c r="H11739" t="s">
        <v>65</v>
      </c>
      <c r="I11739" t="s">
        <v>30422</v>
      </c>
      <c r="J11739" t="s">
        <v>26</v>
      </c>
      <c r="L11739" t="s">
        <v>28</v>
      </c>
      <c r="M11739" t="s">
        <v>26757</v>
      </c>
      <c r="N11739" t="s">
        <v>2471</v>
      </c>
      <c r="O11739" t="s">
        <v>37</v>
      </c>
      <c r="P11739" t="s">
        <v>322</v>
      </c>
      <c r="Q11739" t="s">
        <v>3778</v>
      </c>
      <c r="T11739" t="s">
        <v>3690</v>
      </c>
      <c r="U11739" t="s">
        <v>3779</v>
      </c>
    </row>
    <row r="11740" spans="1:21" x14ac:dyDescent="0.35">
      <c r="A11740" t="s">
        <v>26754</v>
      </c>
      <c r="D11740" t="s">
        <v>42615</v>
      </c>
      <c r="H11740" t="s">
        <v>65</v>
      </c>
      <c r="I11740" t="s">
        <v>3470</v>
      </c>
      <c r="J11740" t="s">
        <v>26</v>
      </c>
      <c r="L11740" t="s">
        <v>28</v>
      </c>
      <c r="M11740" t="s">
        <v>26757</v>
      </c>
      <c r="N11740" t="s">
        <v>2471</v>
      </c>
      <c r="O11740" t="s">
        <v>37</v>
      </c>
      <c r="P11740" t="s">
        <v>87</v>
      </c>
      <c r="Q11740" t="s">
        <v>3778</v>
      </c>
      <c r="T11740" t="s">
        <v>3690</v>
      </c>
      <c r="U11740" t="s">
        <v>3779</v>
      </c>
    </row>
    <row r="11741" spans="1:21" x14ac:dyDescent="0.35">
      <c r="A11741" t="s">
        <v>26754</v>
      </c>
      <c r="D11741" t="s">
        <v>42616</v>
      </c>
      <c r="H11741" t="s">
        <v>65</v>
      </c>
      <c r="I11741" t="s">
        <v>2037</v>
      </c>
      <c r="J11741" t="s">
        <v>26</v>
      </c>
      <c r="L11741" t="s">
        <v>28</v>
      </c>
      <c r="M11741" t="s">
        <v>26757</v>
      </c>
      <c r="N11741" t="s">
        <v>2471</v>
      </c>
      <c r="O11741" t="s">
        <v>37</v>
      </c>
      <c r="P11741" t="s">
        <v>488</v>
      </c>
      <c r="Q11741" t="s">
        <v>3778</v>
      </c>
      <c r="T11741" t="s">
        <v>3690</v>
      </c>
      <c r="U11741" t="s">
        <v>3779</v>
      </c>
    </row>
    <row r="11742" spans="1:21" x14ac:dyDescent="0.35">
      <c r="A11742" t="s">
        <v>26754</v>
      </c>
      <c r="D11742" t="s">
        <v>42617</v>
      </c>
      <c r="H11742" t="s">
        <v>65</v>
      </c>
      <c r="I11742" t="s">
        <v>6126</v>
      </c>
      <c r="J11742" t="s">
        <v>26</v>
      </c>
      <c r="L11742" t="s">
        <v>28</v>
      </c>
      <c r="M11742" t="s">
        <v>26757</v>
      </c>
      <c r="N11742" t="s">
        <v>2471</v>
      </c>
      <c r="O11742" t="s">
        <v>37</v>
      </c>
      <c r="P11742" t="s">
        <v>151</v>
      </c>
      <c r="Q11742" t="s">
        <v>3778</v>
      </c>
      <c r="T11742" t="s">
        <v>3690</v>
      </c>
      <c r="U11742" t="s">
        <v>3779</v>
      </c>
    </row>
    <row r="11743" spans="1:21" x14ac:dyDescent="0.35">
      <c r="D11743" t="s">
        <v>42618</v>
      </c>
      <c r="J11743" t="s">
        <v>26</v>
      </c>
      <c r="K11743" t="s">
        <v>42619</v>
      </c>
      <c r="L11743" t="s">
        <v>106</v>
      </c>
      <c r="M11743" t="s">
        <v>18894</v>
      </c>
      <c r="N11743" t="s">
        <v>466</v>
      </c>
      <c r="O11743" t="s">
        <v>18130</v>
      </c>
      <c r="P11743" t="s">
        <v>140</v>
      </c>
      <c r="Q11743" t="s">
        <v>313</v>
      </c>
      <c r="T11743" t="s">
        <v>314</v>
      </c>
    </row>
    <row r="11744" spans="1:21" x14ac:dyDescent="0.35">
      <c r="D11744" t="s">
        <v>42620</v>
      </c>
      <c r="J11744" t="s">
        <v>26</v>
      </c>
      <c r="K11744" t="s">
        <v>42619</v>
      </c>
      <c r="L11744" t="s">
        <v>106</v>
      </c>
      <c r="M11744" t="s">
        <v>18894</v>
      </c>
      <c r="N11744" t="s">
        <v>466</v>
      </c>
      <c r="O11744" t="s">
        <v>18130</v>
      </c>
      <c r="P11744" t="s">
        <v>87</v>
      </c>
      <c r="Q11744" t="s">
        <v>313</v>
      </c>
      <c r="T11744" t="s">
        <v>314</v>
      </c>
    </row>
    <row r="11745" spans="1:21" x14ac:dyDescent="0.35">
      <c r="A11745" t="s">
        <v>42468</v>
      </c>
      <c r="D11745" t="s">
        <v>42621</v>
      </c>
      <c r="H11745" t="s">
        <v>65</v>
      </c>
      <c r="I11745" t="s">
        <v>2839</v>
      </c>
      <c r="J11745" t="s">
        <v>26</v>
      </c>
      <c r="K11745" t="s">
        <v>42622</v>
      </c>
      <c r="L11745" t="s">
        <v>28</v>
      </c>
      <c r="M11745" t="s">
        <v>42471</v>
      </c>
      <c r="N11745" t="s">
        <v>5413</v>
      </c>
      <c r="O11745" t="s">
        <v>42472</v>
      </c>
      <c r="P11745" t="s">
        <v>234</v>
      </c>
      <c r="Q11745" t="s">
        <v>3778</v>
      </c>
      <c r="T11745" t="s">
        <v>3690</v>
      </c>
      <c r="U11745" t="s">
        <v>3779</v>
      </c>
    </row>
    <row r="11746" spans="1:21" x14ac:dyDescent="0.35">
      <c r="D11746" t="s">
        <v>42623</v>
      </c>
      <c r="J11746" t="s">
        <v>26</v>
      </c>
      <c r="K11746" t="s">
        <v>42619</v>
      </c>
      <c r="L11746" t="s">
        <v>106</v>
      </c>
      <c r="M11746" t="s">
        <v>18894</v>
      </c>
      <c r="N11746" t="s">
        <v>466</v>
      </c>
      <c r="O11746" t="s">
        <v>18130</v>
      </c>
      <c r="P11746" t="s">
        <v>76</v>
      </c>
      <c r="Q11746" t="s">
        <v>313</v>
      </c>
      <c r="T11746" t="s">
        <v>314</v>
      </c>
    </row>
    <row r="11747" spans="1:21" x14ac:dyDescent="0.35">
      <c r="D11747" t="s">
        <v>42624</v>
      </c>
      <c r="J11747" t="s">
        <v>26</v>
      </c>
      <c r="K11747" t="s">
        <v>42619</v>
      </c>
      <c r="L11747" t="s">
        <v>106</v>
      </c>
      <c r="M11747" t="s">
        <v>18894</v>
      </c>
      <c r="N11747" t="s">
        <v>466</v>
      </c>
      <c r="O11747" t="s">
        <v>18130</v>
      </c>
      <c r="P11747" t="s">
        <v>312</v>
      </c>
      <c r="Q11747" t="s">
        <v>313</v>
      </c>
      <c r="T11747" t="s">
        <v>314</v>
      </c>
    </row>
    <row r="11748" spans="1:21" x14ac:dyDescent="0.35">
      <c r="D11748" t="s">
        <v>42625</v>
      </c>
      <c r="J11748" t="s">
        <v>26</v>
      </c>
      <c r="K11748" t="s">
        <v>42619</v>
      </c>
      <c r="L11748" t="s">
        <v>106</v>
      </c>
      <c r="M11748" t="s">
        <v>18894</v>
      </c>
      <c r="N11748" t="s">
        <v>466</v>
      </c>
      <c r="O11748" t="s">
        <v>18130</v>
      </c>
      <c r="P11748" t="s">
        <v>197</v>
      </c>
      <c r="Q11748" t="s">
        <v>313</v>
      </c>
      <c r="T11748" t="s">
        <v>314</v>
      </c>
    </row>
    <row r="11749" spans="1:21" x14ac:dyDescent="0.35">
      <c r="D11749" t="s">
        <v>42626</v>
      </c>
      <c r="J11749" t="s">
        <v>26</v>
      </c>
      <c r="K11749" t="s">
        <v>42619</v>
      </c>
      <c r="L11749" t="s">
        <v>106</v>
      </c>
      <c r="M11749" t="s">
        <v>18894</v>
      </c>
      <c r="N11749" t="s">
        <v>466</v>
      </c>
      <c r="O11749" t="s">
        <v>18130</v>
      </c>
      <c r="P11749" t="s">
        <v>322</v>
      </c>
      <c r="Q11749" t="s">
        <v>313</v>
      </c>
      <c r="T11749" t="s">
        <v>314</v>
      </c>
    </row>
    <row r="11750" spans="1:21" x14ac:dyDescent="0.35">
      <c r="D11750" t="s">
        <v>42627</v>
      </c>
      <c r="J11750" t="s">
        <v>26</v>
      </c>
      <c r="K11750" t="s">
        <v>42619</v>
      </c>
      <c r="L11750" t="s">
        <v>106</v>
      </c>
      <c r="M11750" t="s">
        <v>18894</v>
      </c>
      <c r="N11750" t="s">
        <v>466</v>
      </c>
      <c r="O11750" t="s">
        <v>18130</v>
      </c>
      <c r="P11750" t="s">
        <v>488</v>
      </c>
      <c r="Q11750" t="s">
        <v>313</v>
      </c>
      <c r="T11750" t="s">
        <v>314</v>
      </c>
    </row>
    <row r="11751" spans="1:21" x14ac:dyDescent="0.35">
      <c r="D11751" t="s">
        <v>42628</v>
      </c>
      <c r="J11751" t="s">
        <v>26</v>
      </c>
      <c r="K11751" t="s">
        <v>18893</v>
      </c>
      <c r="L11751" t="s">
        <v>106</v>
      </c>
      <c r="M11751" t="s">
        <v>18894</v>
      </c>
      <c r="N11751" t="s">
        <v>466</v>
      </c>
      <c r="O11751" t="s">
        <v>18130</v>
      </c>
      <c r="P11751" t="s">
        <v>254</v>
      </c>
      <c r="Q11751" t="s">
        <v>313</v>
      </c>
      <c r="T11751" t="s">
        <v>314</v>
      </c>
    </row>
    <row r="11752" spans="1:21" x14ac:dyDescent="0.35">
      <c r="D11752" t="s">
        <v>42629</v>
      </c>
      <c r="J11752" t="s">
        <v>26</v>
      </c>
      <c r="K11752" t="s">
        <v>42619</v>
      </c>
      <c r="L11752" t="s">
        <v>106</v>
      </c>
      <c r="M11752" t="s">
        <v>18894</v>
      </c>
      <c r="N11752" t="s">
        <v>466</v>
      </c>
      <c r="O11752" t="s">
        <v>18130</v>
      </c>
      <c r="P11752" t="s">
        <v>170</v>
      </c>
      <c r="Q11752" t="s">
        <v>313</v>
      </c>
      <c r="T11752" t="s">
        <v>314</v>
      </c>
    </row>
    <row r="11753" spans="1:21" x14ac:dyDescent="0.35">
      <c r="D11753" t="s">
        <v>42630</v>
      </c>
      <c r="J11753" t="s">
        <v>26</v>
      </c>
      <c r="K11753" t="s">
        <v>18893</v>
      </c>
      <c r="L11753" t="s">
        <v>106</v>
      </c>
      <c r="M11753" t="s">
        <v>18894</v>
      </c>
      <c r="N11753" t="s">
        <v>466</v>
      </c>
      <c r="O11753" t="s">
        <v>18130</v>
      </c>
      <c r="P11753" t="s">
        <v>560</v>
      </c>
      <c r="Q11753" t="s">
        <v>313</v>
      </c>
      <c r="T11753" t="s">
        <v>314</v>
      </c>
    </row>
    <row r="11754" spans="1:21" x14ac:dyDescent="0.35">
      <c r="D11754" t="s">
        <v>42631</v>
      </c>
      <c r="J11754" t="s">
        <v>26</v>
      </c>
      <c r="K11754" t="s">
        <v>18893</v>
      </c>
      <c r="L11754" t="s">
        <v>106</v>
      </c>
      <c r="M11754" t="s">
        <v>18894</v>
      </c>
      <c r="N11754" t="s">
        <v>466</v>
      </c>
      <c r="O11754" t="s">
        <v>18130</v>
      </c>
      <c r="P11754" t="s">
        <v>215</v>
      </c>
      <c r="Q11754" t="s">
        <v>313</v>
      </c>
      <c r="T11754" t="s">
        <v>314</v>
      </c>
    </row>
    <row r="11755" spans="1:21" x14ac:dyDescent="0.35">
      <c r="D11755" t="s">
        <v>42632</v>
      </c>
      <c r="J11755" t="s">
        <v>26</v>
      </c>
      <c r="K11755" t="s">
        <v>42619</v>
      </c>
      <c r="L11755" t="s">
        <v>106</v>
      </c>
      <c r="M11755" t="s">
        <v>18894</v>
      </c>
      <c r="N11755" t="s">
        <v>466</v>
      </c>
      <c r="O11755" t="s">
        <v>18130</v>
      </c>
      <c r="P11755" t="s">
        <v>578</v>
      </c>
      <c r="Q11755" t="s">
        <v>313</v>
      </c>
      <c r="T11755" t="s">
        <v>314</v>
      </c>
    </row>
    <row r="11756" spans="1:21" x14ac:dyDescent="0.35">
      <c r="D11756" t="s">
        <v>42633</v>
      </c>
      <c r="J11756" t="s">
        <v>26</v>
      </c>
      <c r="K11756" t="s">
        <v>42619</v>
      </c>
      <c r="L11756" t="s">
        <v>106</v>
      </c>
      <c r="M11756" t="s">
        <v>18894</v>
      </c>
      <c r="N11756" t="s">
        <v>466</v>
      </c>
      <c r="O11756" t="s">
        <v>18130</v>
      </c>
      <c r="P11756" t="s">
        <v>151</v>
      </c>
      <c r="Q11756" t="s">
        <v>313</v>
      </c>
      <c r="T11756" t="s">
        <v>314</v>
      </c>
    </row>
    <row r="11757" spans="1:21" x14ac:dyDescent="0.35">
      <c r="A11757" t="s">
        <v>11459</v>
      </c>
      <c r="D11757" t="s">
        <v>42634</v>
      </c>
      <c r="I11757" t="s">
        <v>2469</v>
      </c>
      <c r="J11757" t="s">
        <v>26</v>
      </c>
      <c r="K11757" t="s">
        <v>42635</v>
      </c>
      <c r="L11757" t="s">
        <v>148</v>
      </c>
      <c r="M11757" t="s">
        <v>42636</v>
      </c>
      <c r="N11757" t="s">
        <v>226</v>
      </c>
      <c r="O11757" t="s">
        <v>42637</v>
      </c>
      <c r="P11757" t="s">
        <v>446</v>
      </c>
      <c r="Q11757" t="s">
        <v>907</v>
      </c>
      <c r="T11757" t="s">
        <v>801</v>
      </c>
      <c r="U11757" t="s">
        <v>908</v>
      </c>
    </row>
    <row r="11758" spans="1:21" x14ac:dyDescent="0.35">
      <c r="A11758" t="s">
        <v>42638</v>
      </c>
      <c r="B11758" t="s">
        <v>42639</v>
      </c>
      <c r="C11758" t="s">
        <v>42640</v>
      </c>
      <c r="D11758" t="s">
        <v>42641</v>
      </c>
      <c r="E11758" t="s">
        <v>42642</v>
      </c>
      <c r="I11758" t="s">
        <v>3135</v>
      </c>
      <c r="J11758" t="s">
        <v>26</v>
      </c>
      <c r="L11758" t="s">
        <v>28</v>
      </c>
      <c r="M11758" t="s">
        <v>42643</v>
      </c>
      <c r="N11758" t="s">
        <v>350</v>
      </c>
      <c r="O11758" t="s">
        <v>3705</v>
      </c>
      <c r="P11758" t="s">
        <v>453</v>
      </c>
      <c r="Q11758" t="s">
        <v>8833</v>
      </c>
      <c r="T11758" t="s">
        <v>801</v>
      </c>
      <c r="U11758" t="s">
        <v>8834</v>
      </c>
    </row>
    <row r="11759" spans="1:21" x14ac:dyDescent="0.35">
      <c r="A11759" t="s">
        <v>42644</v>
      </c>
      <c r="D11759" t="s">
        <v>42645</v>
      </c>
      <c r="I11759" t="s">
        <v>1945</v>
      </c>
      <c r="J11759" t="s">
        <v>26</v>
      </c>
      <c r="K11759" t="s">
        <v>42644</v>
      </c>
      <c r="L11759" t="s">
        <v>148</v>
      </c>
      <c r="M11759" t="s">
        <v>42646</v>
      </c>
      <c r="N11759" t="s">
        <v>350</v>
      </c>
      <c r="P11759" t="s">
        <v>446</v>
      </c>
      <c r="Q11759" t="s">
        <v>907</v>
      </c>
      <c r="T11759" t="s">
        <v>801</v>
      </c>
      <c r="U11759" t="s">
        <v>908</v>
      </c>
    </row>
    <row r="11760" spans="1:21" x14ac:dyDescent="0.35">
      <c r="D11760" t="s">
        <v>42647</v>
      </c>
      <c r="J11760" t="s">
        <v>26</v>
      </c>
      <c r="K11760" t="s">
        <v>18893</v>
      </c>
      <c r="L11760" t="s">
        <v>106</v>
      </c>
      <c r="M11760" t="s">
        <v>18894</v>
      </c>
      <c r="N11760" t="s">
        <v>466</v>
      </c>
      <c r="O11760" t="s">
        <v>18130</v>
      </c>
      <c r="P11760" t="s">
        <v>220</v>
      </c>
      <c r="Q11760" t="s">
        <v>313</v>
      </c>
      <c r="T11760" t="s">
        <v>314</v>
      </c>
    </row>
    <row r="11761" spans="1:22" x14ac:dyDescent="0.35">
      <c r="D11761" t="s">
        <v>42648</v>
      </c>
      <c r="J11761" t="s">
        <v>26</v>
      </c>
      <c r="K11761" t="s">
        <v>18893</v>
      </c>
      <c r="L11761" t="s">
        <v>106</v>
      </c>
      <c r="M11761" t="s">
        <v>18894</v>
      </c>
      <c r="N11761" t="s">
        <v>466</v>
      </c>
      <c r="O11761" t="s">
        <v>18130</v>
      </c>
      <c r="P11761" t="s">
        <v>95</v>
      </c>
      <c r="Q11761" t="s">
        <v>313</v>
      </c>
      <c r="T11761" t="s">
        <v>314</v>
      </c>
    </row>
    <row r="11762" spans="1:22" x14ac:dyDescent="0.35">
      <c r="A11762" t="s">
        <v>42649</v>
      </c>
      <c r="D11762" t="s">
        <v>42650</v>
      </c>
      <c r="H11762" t="s">
        <v>42651</v>
      </c>
      <c r="I11762" t="s">
        <v>7825</v>
      </c>
      <c r="J11762" t="s">
        <v>26</v>
      </c>
      <c r="K11762" t="s">
        <v>42652</v>
      </c>
      <c r="L11762" t="s">
        <v>28</v>
      </c>
      <c r="M11762" t="s">
        <v>42653</v>
      </c>
      <c r="N11762" t="s">
        <v>38</v>
      </c>
      <c r="O11762" t="s">
        <v>39</v>
      </c>
      <c r="P11762" t="s">
        <v>16546</v>
      </c>
      <c r="Q11762" t="s">
        <v>40</v>
      </c>
      <c r="T11762" t="s">
        <v>41</v>
      </c>
      <c r="U11762" t="s">
        <v>42</v>
      </c>
    </row>
    <row r="11763" spans="1:22" x14ac:dyDescent="0.35">
      <c r="D11763" t="s">
        <v>42654</v>
      </c>
      <c r="J11763" t="s">
        <v>26</v>
      </c>
      <c r="K11763" t="s">
        <v>18893</v>
      </c>
      <c r="L11763" t="s">
        <v>106</v>
      </c>
      <c r="M11763" t="s">
        <v>18894</v>
      </c>
      <c r="N11763" t="s">
        <v>466</v>
      </c>
      <c r="O11763" t="s">
        <v>18130</v>
      </c>
      <c r="P11763" t="s">
        <v>1128</v>
      </c>
      <c r="Q11763" t="s">
        <v>313</v>
      </c>
      <c r="T11763" t="s">
        <v>314</v>
      </c>
    </row>
    <row r="11764" spans="1:22" x14ac:dyDescent="0.35">
      <c r="A11764" t="s">
        <v>42655</v>
      </c>
      <c r="D11764" t="s">
        <v>42656</v>
      </c>
      <c r="I11764" t="s">
        <v>42657</v>
      </c>
      <c r="J11764" t="s">
        <v>26</v>
      </c>
      <c r="L11764" t="s">
        <v>28</v>
      </c>
      <c r="M11764" t="s">
        <v>42658</v>
      </c>
      <c r="N11764" t="s">
        <v>1605</v>
      </c>
      <c r="O11764" t="s">
        <v>2817</v>
      </c>
      <c r="P11764" t="s">
        <v>446</v>
      </c>
      <c r="Q11764" t="s">
        <v>5529</v>
      </c>
      <c r="T11764" t="s">
        <v>275</v>
      </c>
      <c r="U11764" t="s">
        <v>660</v>
      </c>
    </row>
    <row r="11765" spans="1:22" x14ac:dyDescent="0.35">
      <c r="A11765" t="s">
        <v>42659</v>
      </c>
      <c r="D11765" t="s">
        <v>42660</v>
      </c>
      <c r="E11765" t="s">
        <v>42661</v>
      </c>
      <c r="I11765" t="s">
        <v>825</v>
      </c>
      <c r="J11765" t="s">
        <v>26</v>
      </c>
      <c r="K11765" t="s">
        <v>42659</v>
      </c>
      <c r="L11765" t="s">
        <v>148</v>
      </c>
      <c r="M11765" t="s">
        <v>42662</v>
      </c>
      <c r="N11765" t="s">
        <v>511</v>
      </c>
      <c r="O11765" t="s">
        <v>506</v>
      </c>
      <c r="P11765" t="s">
        <v>332</v>
      </c>
      <c r="Q11765" t="s">
        <v>907</v>
      </c>
      <c r="T11765" t="s">
        <v>801</v>
      </c>
      <c r="U11765" t="s">
        <v>908</v>
      </c>
    </row>
    <row r="11766" spans="1:22" x14ac:dyDescent="0.35">
      <c r="A11766" t="s">
        <v>42663</v>
      </c>
      <c r="D11766" t="s">
        <v>42664</v>
      </c>
      <c r="J11766" t="s">
        <v>26</v>
      </c>
      <c r="K11766" t="s">
        <v>42665</v>
      </c>
      <c r="L11766" t="s">
        <v>148</v>
      </c>
      <c r="M11766" t="s">
        <v>42666</v>
      </c>
      <c r="N11766" t="s">
        <v>350</v>
      </c>
      <c r="P11766" t="s">
        <v>446</v>
      </c>
      <c r="Q11766" t="s">
        <v>352</v>
      </c>
      <c r="T11766" t="s">
        <v>112</v>
      </c>
      <c r="U11766" t="s">
        <v>353</v>
      </c>
    </row>
    <row r="11767" spans="1:22" x14ac:dyDescent="0.35">
      <c r="A11767" t="s">
        <v>11031</v>
      </c>
      <c r="D11767" t="s">
        <v>42667</v>
      </c>
      <c r="H11767" t="s">
        <v>65</v>
      </c>
      <c r="I11767" t="s">
        <v>3214</v>
      </c>
      <c r="J11767" t="s">
        <v>26</v>
      </c>
      <c r="K11767" t="s">
        <v>41240</v>
      </c>
      <c r="L11767" t="s">
        <v>28</v>
      </c>
      <c r="M11767" t="s">
        <v>11033</v>
      </c>
      <c r="N11767" t="s">
        <v>466</v>
      </c>
      <c r="O11767" t="s">
        <v>11034</v>
      </c>
      <c r="P11767" t="s">
        <v>1474</v>
      </c>
      <c r="Q11767" t="s">
        <v>3778</v>
      </c>
      <c r="T11767" t="s">
        <v>3690</v>
      </c>
      <c r="U11767" t="s">
        <v>3779</v>
      </c>
    </row>
    <row r="11768" spans="1:22" x14ac:dyDescent="0.35">
      <c r="A11768" t="s">
        <v>11031</v>
      </c>
      <c r="D11768" t="s">
        <v>42668</v>
      </c>
      <c r="H11768" t="s">
        <v>65</v>
      </c>
      <c r="I11768" t="s">
        <v>5811</v>
      </c>
      <c r="J11768" t="s">
        <v>26</v>
      </c>
      <c r="L11768" t="s">
        <v>28</v>
      </c>
      <c r="M11768" t="s">
        <v>11033</v>
      </c>
      <c r="N11768" t="s">
        <v>466</v>
      </c>
      <c r="O11768" t="s">
        <v>11034</v>
      </c>
      <c r="P11768" t="s">
        <v>2861</v>
      </c>
      <c r="Q11768" t="s">
        <v>3778</v>
      </c>
      <c r="T11768" t="s">
        <v>3690</v>
      </c>
      <c r="U11768" t="s">
        <v>3779</v>
      </c>
    </row>
    <row r="11769" spans="1:22" x14ac:dyDescent="0.35">
      <c r="A11769" t="s">
        <v>1450</v>
      </c>
      <c r="D11769" t="s">
        <v>42669</v>
      </c>
      <c r="I11769" t="s">
        <v>637</v>
      </c>
      <c r="J11769" t="s">
        <v>26</v>
      </c>
      <c r="L11769" t="s">
        <v>148</v>
      </c>
      <c r="M11769" t="s">
        <v>42670</v>
      </c>
      <c r="N11769" t="s">
        <v>74</v>
      </c>
      <c r="P11769" t="s">
        <v>921</v>
      </c>
      <c r="Q11769" t="s">
        <v>800</v>
      </c>
      <c r="T11769" t="s">
        <v>801</v>
      </c>
      <c r="U11769" t="s">
        <v>802</v>
      </c>
    </row>
    <row r="11770" spans="1:22" x14ac:dyDescent="0.35">
      <c r="D11770" t="s">
        <v>42671</v>
      </c>
      <c r="E11770" t="s">
        <v>37</v>
      </c>
      <c r="H11770" t="s">
        <v>42672</v>
      </c>
      <c r="I11770" t="s">
        <v>37</v>
      </c>
      <c r="J11770" t="s">
        <v>1529</v>
      </c>
      <c r="K11770" t="s">
        <v>42673</v>
      </c>
      <c r="L11770" t="s">
        <v>1531</v>
      </c>
      <c r="M11770" t="s">
        <v>42674</v>
      </c>
      <c r="N11770" t="s">
        <v>74</v>
      </c>
      <c r="O11770" t="s">
        <v>42675</v>
      </c>
      <c r="P11770" t="s">
        <v>1535</v>
      </c>
      <c r="Q11770" t="s">
        <v>313</v>
      </c>
      <c r="T11770" t="s">
        <v>314</v>
      </c>
    </row>
    <row r="11771" spans="1:22" x14ac:dyDescent="0.35">
      <c r="A11771" t="s">
        <v>581</v>
      </c>
      <c r="D11771" t="s">
        <v>42676</v>
      </c>
      <c r="E11771" t="s">
        <v>42677</v>
      </c>
      <c r="I11771" t="s">
        <v>438</v>
      </c>
      <c r="J11771" t="s">
        <v>26</v>
      </c>
      <c r="L11771" t="s">
        <v>148</v>
      </c>
      <c r="M11771" t="s">
        <v>42678</v>
      </c>
      <c r="N11771" t="s">
        <v>38</v>
      </c>
      <c r="O11771" t="s">
        <v>30487</v>
      </c>
      <c r="P11771" t="s">
        <v>1645</v>
      </c>
      <c r="Q11771" t="s">
        <v>800</v>
      </c>
      <c r="T11771" t="s">
        <v>801</v>
      </c>
      <c r="U11771" t="s">
        <v>802</v>
      </c>
    </row>
    <row r="11772" spans="1:22" x14ac:dyDescent="0.35">
      <c r="A11772" t="s">
        <v>42679</v>
      </c>
      <c r="D11772" t="s">
        <v>42680</v>
      </c>
      <c r="H11772" t="s">
        <v>65</v>
      </c>
      <c r="I11772" t="s">
        <v>287</v>
      </c>
      <c r="J11772" t="s">
        <v>26</v>
      </c>
      <c r="K11772" t="s">
        <v>42681</v>
      </c>
      <c r="L11772" t="s">
        <v>28</v>
      </c>
      <c r="M11772" t="s">
        <v>42682</v>
      </c>
      <c r="N11772" t="s">
        <v>37</v>
      </c>
      <c r="O11772" t="s">
        <v>29611</v>
      </c>
      <c r="P11772" t="s">
        <v>37</v>
      </c>
      <c r="Q11772" t="s">
        <v>800</v>
      </c>
      <c r="T11772" t="s">
        <v>801</v>
      </c>
      <c r="U11772" t="s">
        <v>802</v>
      </c>
    </row>
    <row r="11773" spans="1:22" x14ac:dyDescent="0.35">
      <c r="A11773" t="s">
        <v>42683</v>
      </c>
      <c r="D11773" t="s">
        <v>42684</v>
      </c>
      <c r="I11773" t="s">
        <v>516</v>
      </c>
      <c r="J11773" t="s">
        <v>26</v>
      </c>
      <c r="K11773" t="s">
        <v>42685</v>
      </c>
      <c r="L11773" t="s">
        <v>28</v>
      </c>
      <c r="M11773" t="s">
        <v>42686</v>
      </c>
      <c r="N11773" t="s">
        <v>1222</v>
      </c>
      <c r="O11773" t="s">
        <v>9278</v>
      </c>
      <c r="P11773" t="s">
        <v>190</v>
      </c>
      <c r="Q11773" t="s">
        <v>180</v>
      </c>
      <c r="T11773" t="s">
        <v>53</v>
      </c>
      <c r="U11773" t="s">
        <v>69</v>
      </c>
      <c r="V11773" t="s">
        <v>181</v>
      </c>
    </row>
    <row r="11774" spans="1:22" x14ac:dyDescent="0.35">
      <c r="A11774" t="s">
        <v>11031</v>
      </c>
      <c r="D11774" t="s">
        <v>42687</v>
      </c>
      <c r="H11774" t="s">
        <v>65</v>
      </c>
      <c r="I11774" t="s">
        <v>2485</v>
      </c>
      <c r="J11774" t="s">
        <v>26</v>
      </c>
      <c r="L11774" t="s">
        <v>28</v>
      </c>
      <c r="M11774" t="s">
        <v>11033</v>
      </c>
      <c r="N11774" t="s">
        <v>466</v>
      </c>
      <c r="O11774" t="s">
        <v>11034</v>
      </c>
      <c r="P11774" t="s">
        <v>197</v>
      </c>
      <c r="Q11774" t="s">
        <v>3778</v>
      </c>
      <c r="T11774" t="s">
        <v>3690</v>
      </c>
      <c r="U11774" t="s">
        <v>3779</v>
      </c>
    </row>
    <row r="11775" spans="1:22" x14ac:dyDescent="0.35">
      <c r="A11775" t="s">
        <v>11031</v>
      </c>
      <c r="D11775" t="s">
        <v>42688</v>
      </c>
      <c r="H11775" t="s">
        <v>65</v>
      </c>
      <c r="I11775" t="s">
        <v>1074</v>
      </c>
      <c r="J11775" t="s">
        <v>26</v>
      </c>
      <c r="L11775" t="s">
        <v>28</v>
      </c>
      <c r="M11775" t="s">
        <v>11033</v>
      </c>
      <c r="N11775" t="s">
        <v>466</v>
      </c>
      <c r="O11775" t="s">
        <v>11034</v>
      </c>
      <c r="P11775" t="s">
        <v>847</v>
      </c>
      <c r="Q11775" t="s">
        <v>3778</v>
      </c>
      <c r="T11775" t="s">
        <v>3690</v>
      </c>
      <c r="U11775" t="s">
        <v>3779</v>
      </c>
    </row>
    <row r="11776" spans="1:22" x14ac:dyDescent="0.35">
      <c r="A11776" t="s">
        <v>11031</v>
      </c>
      <c r="D11776" t="s">
        <v>42689</v>
      </c>
      <c r="H11776" t="s">
        <v>65</v>
      </c>
      <c r="I11776" t="s">
        <v>673</v>
      </c>
      <c r="J11776" t="s">
        <v>26</v>
      </c>
      <c r="L11776" t="s">
        <v>28</v>
      </c>
      <c r="M11776" t="s">
        <v>11033</v>
      </c>
      <c r="N11776" t="s">
        <v>466</v>
      </c>
      <c r="O11776" t="s">
        <v>11034</v>
      </c>
      <c r="P11776" t="s">
        <v>312</v>
      </c>
      <c r="Q11776" t="s">
        <v>3778</v>
      </c>
      <c r="T11776" t="s">
        <v>3690</v>
      </c>
      <c r="U11776" t="s">
        <v>3779</v>
      </c>
    </row>
    <row r="11777" spans="1:21" x14ac:dyDescent="0.35">
      <c r="A11777" t="s">
        <v>11031</v>
      </c>
      <c r="D11777" t="s">
        <v>42690</v>
      </c>
      <c r="H11777" t="s">
        <v>65</v>
      </c>
      <c r="I11777" t="s">
        <v>4114</v>
      </c>
      <c r="J11777" t="s">
        <v>26</v>
      </c>
      <c r="L11777" t="s">
        <v>28</v>
      </c>
      <c r="M11777" t="s">
        <v>11033</v>
      </c>
      <c r="N11777" t="s">
        <v>466</v>
      </c>
      <c r="O11777" t="s">
        <v>11034</v>
      </c>
      <c r="P11777" t="s">
        <v>322</v>
      </c>
      <c r="Q11777" t="s">
        <v>3778</v>
      </c>
      <c r="T11777" t="s">
        <v>3690</v>
      </c>
      <c r="U11777" t="s">
        <v>3779</v>
      </c>
    </row>
    <row r="11778" spans="1:21" x14ac:dyDescent="0.35">
      <c r="A11778" t="s">
        <v>11031</v>
      </c>
      <c r="D11778" t="s">
        <v>42691</v>
      </c>
      <c r="H11778" t="s">
        <v>65</v>
      </c>
      <c r="I11778" t="s">
        <v>497</v>
      </c>
      <c r="J11778" t="s">
        <v>26</v>
      </c>
      <c r="L11778" t="s">
        <v>28</v>
      </c>
      <c r="M11778" t="s">
        <v>11033</v>
      </c>
      <c r="N11778" t="s">
        <v>466</v>
      </c>
      <c r="O11778" t="s">
        <v>11034</v>
      </c>
      <c r="P11778" t="s">
        <v>303</v>
      </c>
      <c r="Q11778" t="s">
        <v>3778</v>
      </c>
      <c r="T11778" t="s">
        <v>3690</v>
      </c>
      <c r="U11778" t="s">
        <v>3779</v>
      </c>
    </row>
    <row r="11779" spans="1:21" x14ac:dyDescent="0.35">
      <c r="A11779" t="s">
        <v>11031</v>
      </c>
      <c r="D11779" t="s">
        <v>42692</v>
      </c>
      <c r="H11779" t="s">
        <v>65</v>
      </c>
      <c r="I11779" t="s">
        <v>991</v>
      </c>
      <c r="J11779" t="s">
        <v>26</v>
      </c>
      <c r="L11779" t="s">
        <v>28</v>
      </c>
      <c r="M11779" t="s">
        <v>11033</v>
      </c>
      <c r="N11779" t="s">
        <v>466</v>
      </c>
      <c r="O11779" t="s">
        <v>11034</v>
      </c>
      <c r="P11779" t="s">
        <v>140</v>
      </c>
      <c r="Q11779" t="s">
        <v>3778</v>
      </c>
      <c r="T11779" t="s">
        <v>3690</v>
      </c>
      <c r="U11779" t="s">
        <v>3779</v>
      </c>
    </row>
    <row r="11780" spans="1:21" x14ac:dyDescent="0.35">
      <c r="A11780" t="s">
        <v>11031</v>
      </c>
      <c r="D11780" t="s">
        <v>42693</v>
      </c>
      <c r="H11780" t="s">
        <v>65</v>
      </c>
      <c r="I11780" t="s">
        <v>249</v>
      </c>
      <c r="J11780" t="s">
        <v>26</v>
      </c>
      <c r="L11780" t="s">
        <v>28</v>
      </c>
      <c r="M11780" t="s">
        <v>11033</v>
      </c>
      <c r="N11780" t="s">
        <v>466</v>
      </c>
      <c r="O11780" t="s">
        <v>11034</v>
      </c>
      <c r="P11780" t="s">
        <v>76</v>
      </c>
      <c r="Q11780" t="s">
        <v>3778</v>
      </c>
      <c r="T11780" t="s">
        <v>3690</v>
      </c>
      <c r="U11780" t="s">
        <v>3779</v>
      </c>
    </row>
    <row r="11781" spans="1:21" x14ac:dyDescent="0.35">
      <c r="A11781" t="s">
        <v>11031</v>
      </c>
      <c r="D11781" t="s">
        <v>42694</v>
      </c>
      <c r="H11781" t="s">
        <v>65</v>
      </c>
      <c r="I11781" t="s">
        <v>2997</v>
      </c>
      <c r="J11781" t="s">
        <v>26</v>
      </c>
      <c r="L11781" t="s">
        <v>28</v>
      </c>
      <c r="M11781" t="s">
        <v>11033</v>
      </c>
      <c r="N11781" t="s">
        <v>466</v>
      </c>
      <c r="O11781" t="s">
        <v>11034</v>
      </c>
      <c r="P11781" t="s">
        <v>87</v>
      </c>
      <c r="Q11781" t="s">
        <v>3778</v>
      </c>
      <c r="T11781" t="s">
        <v>3690</v>
      </c>
      <c r="U11781" t="s">
        <v>3779</v>
      </c>
    </row>
    <row r="11782" spans="1:21" x14ac:dyDescent="0.35">
      <c r="A11782" t="s">
        <v>11031</v>
      </c>
      <c r="D11782" t="s">
        <v>42695</v>
      </c>
      <c r="H11782" t="s">
        <v>65</v>
      </c>
      <c r="I11782" t="s">
        <v>5332</v>
      </c>
      <c r="J11782" t="s">
        <v>26</v>
      </c>
      <c r="L11782" t="s">
        <v>28</v>
      </c>
      <c r="M11782" t="s">
        <v>11033</v>
      </c>
      <c r="N11782" t="s">
        <v>466</v>
      </c>
      <c r="O11782" t="s">
        <v>11034</v>
      </c>
      <c r="P11782" t="s">
        <v>578</v>
      </c>
      <c r="Q11782" t="s">
        <v>3778</v>
      </c>
      <c r="T11782" t="s">
        <v>3690</v>
      </c>
      <c r="U11782" t="s">
        <v>3779</v>
      </c>
    </row>
    <row r="11783" spans="1:21" x14ac:dyDescent="0.35">
      <c r="A11783" t="s">
        <v>11031</v>
      </c>
      <c r="D11783" t="s">
        <v>42696</v>
      </c>
      <c r="H11783" t="s">
        <v>65</v>
      </c>
      <c r="I11783" t="s">
        <v>1018</v>
      </c>
      <c r="J11783" t="s">
        <v>26</v>
      </c>
      <c r="L11783" t="s">
        <v>28</v>
      </c>
      <c r="M11783" t="s">
        <v>11033</v>
      </c>
      <c r="N11783" t="s">
        <v>466</v>
      </c>
      <c r="O11783" t="s">
        <v>11034</v>
      </c>
      <c r="P11783" t="s">
        <v>254</v>
      </c>
      <c r="Q11783" t="s">
        <v>3778</v>
      </c>
      <c r="T11783" t="s">
        <v>3690</v>
      </c>
      <c r="U11783" t="s">
        <v>3779</v>
      </c>
    </row>
    <row r="11784" spans="1:21" x14ac:dyDescent="0.35">
      <c r="A11784" t="s">
        <v>11031</v>
      </c>
      <c r="D11784" t="s">
        <v>42697</v>
      </c>
      <c r="H11784" t="s">
        <v>65</v>
      </c>
      <c r="I11784" t="s">
        <v>3738</v>
      </c>
      <c r="J11784" t="s">
        <v>26</v>
      </c>
      <c r="L11784" t="s">
        <v>28</v>
      </c>
      <c r="M11784" t="s">
        <v>11033</v>
      </c>
      <c r="N11784" t="s">
        <v>466</v>
      </c>
      <c r="O11784" t="s">
        <v>11034</v>
      </c>
      <c r="P11784" t="s">
        <v>488</v>
      </c>
      <c r="Q11784" t="s">
        <v>3778</v>
      </c>
      <c r="T11784" t="s">
        <v>3690</v>
      </c>
      <c r="U11784" t="s">
        <v>3779</v>
      </c>
    </row>
    <row r="11785" spans="1:21" x14ac:dyDescent="0.35">
      <c r="A11785" t="s">
        <v>11031</v>
      </c>
      <c r="D11785" t="s">
        <v>42698</v>
      </c>
      <c r="H11785" t="s">
        <v>65</v>
      </c>
      <c r="I11785" t="s">
        <v>754</v>
      </c>
      <c r="J11785" t="s">
        <v>26</v>
      </c>
      <c r="L11785" t="s">
        <v>28</v>
      </c>
      <c r="M11785" t="s">
        <v>11033</v>
      </c>
      <c r="N11785" t="s">
        <v>466</v>
      </c>
      <c r="O11785" t="s">
        <v>11034</v>
      </c>
      <c r="P11785" t="s">
        <v>151</v>
      </c>
      <c r="Q11785" t="s">
        <v>3778</v>
      </c>
      <c r="T11785" t="s">
        <v>3690</v>
      </c>
      <c r="U11785" t="s">
        <v>3779</v>
      </c>
    </row>
    <row r="11786" spans="1:21" x14ac:dyDescent="0.35">
      <c r="A11786" t="s">
        <v>11031</v>
      </c>
      <c r="D11786" t="s">
        <v>42699</v>
      </c>
      <c r="H11786" t="s">
        <v>65</v>
      </c>
      <c r="I11786" t="s">
        <v>1400</v>
      </c>
      <c r="J11786" t="s">
        <v>26</v>
      </c>
      <c r="L11786" t="s">
        <v>28</v>
      </c>
      <c r="M11786" t="s">
        <v>11033</v>
      </c>
      <c r="N11786" t="s">
        <v>466</v>
      </c>
      <c r="O11786" t="s">
        <v>11034</v>
      </c>
      <c r="P11786" t="s">
        <v>215</v>
      </c>
      <c r="Q11786" t="s">
        <v>3778</v>
      </c>
      <c r="T11786" t="s">
        <v>3690</v>
      </c>
      <c r="U11786" t="s">
        <v>3779</v>
      </c>
    </row>
    <row r="11787" spans="1:21" x14ac:dyDescent="0.35">
      <c r="A11787" t="s">
        <v>11031</v>
      </c>
      <c r="D11787" t="s">
        <v>42700</v>
      </c>
      <c r="H11787" t="s">
        <v>65</v>
      </c>
      <c r="I11787" t="s">
        <v>3192</v>
      </c>
      <c r="J11787" t="s">
        <v>26</v>
      </c>
      <c r="L11787" t="s">
        <v>28</v>
      </c>
      <c r="M11787" t="s">
        <v>11033</v>
      </c>
      <c r="N11787" t="s">
        <v>466</v>
      </c>
      <c r="O11787" t="s">
        <v>11034</v>
      </c>
      <c r="P11787" t="s">
        <v>170</v>
      </c>
      <c r="Q11787" t="s">
        <v>3778</v>
      </c>
      <c r="T11787" t="s">
        <v>3690</v>
      </c>
      <c r="U11787" t="s">
        <v>3779</v>
      </c>
    </row>
    <row r="11788" spans="1:21" x14ac:dyDescent="0.35">
      <c r="A11788" t="s">
        <v>11031</v>
      </c>
      <c r="D11788" t="s">
        <v>42701</v>
      </c>
      <c r="H11788" t="s">
        <v>65</v>
      </c>
      <c r="I11788" t="s">
        <v>662</v>
      </c>
      <c r="J11788" t="s">
        <v>26</v>
      </c>
      <c r="L11788" t="s">
        <v>28</v>
      </c>
      <c r="M11788" t="s">
        <v>11033</v>
      </c>
      <c r="N11788" t="s">
        <v>466</v>
      </c>
      <c r="O11788" t="s">
        <v>11034</v>
      </c>
      <c r="P11788" t="s">
        <v>763</v>
      </c>
      <c r="Q11788" t="s">
        <v>3778</v>
      </c>
      <c r="T11788" t="s">
        <v>3690</v>
      </c>
      <c r="U11788" t="s">
        <v>3779</v>
      </c>
    </row>
    <row r="11789" spans="1:21" x14ac:dyDescent="0.35">
      <c r="A11789" t="s">
        <v>11031</v>
      </c>
      <c r="D11789" t="s">
        <v>42702</v>
      </c>
      <c r="H11789" t="s">
        <v>65</v>
      </c>
      <c r="I11789" t="s">
        <v>4145</v>
      </c>
      <c r="J11789" t="s">
        <v>26</v>
      </c>
      <c r="L11789" t="s">
        <v>28</v>
      </c>
      <c r="M11789" t="s">
        <v>11033</v>
      </c>
      <c r="N11789" t="s">
        <v>466</v>
      </c>
      <c r="O11789" t="s">
        <v>11034</v>
      </c>
      <c r="P11789" t="s">
        <v>500</v>
      </c>
      <c r="Q11789" t="s">
        <v>3778</v>
      </c>
      <c r="T11789" t="s">
        <v>3690</v>
      </c>
      <c r="U11789" t="s">
        <v>3779</v>
      </c>
    </row>
    <row r="11790" spans="1:21" x14ac:dyDescent="0.35">
      <c r="A11790" t="s">
        <v>11031</v>
      </c>
      <c r="D11790" t="s">
        <v>42703</v>
      </c>
      <c r="H11790" t="s">
        <v>65</v>
      </c>
      <c r="I11790" t="s">
        <v>2258</v>
      </c>
      <c r="J11790" t="s">
        <v>26</v>
      </c>
      <c r="L11790" t="s">
        <v>28</v>
      </c>
      <c r="M11790" t="s">
        <v>11033</v>
      </c>
      <c r="N11790" t="s">
        <v>466</v>
      </c>
      <c r="O11790" t="s">
        <v>11034</v>
      </c>
      <c r="P11790" t="s">
        <v>1128</v>
      </c>
      <c r="Q11790" t="s">
        <v>3778</v>
      </c>
      <c r="T11790" t="s">
        <v>3690</v>
      </c>
      <c r="U11790" t="s">
        <v>3779</v>
      </c>
    </row>
    <row r="11791" spans="1:21" x14ac:dyDescent="0.35">
      <c r="A11791" t="s">
        <v>11031</v>
      </c>
      <c r="D11791" t="s">
        <v>42704</v>
      </c>
      <c r="H11791" t="s">
        <v>65</v>
      </c>
      <c r="I11791" t="s">
        <v>381</v>
      </c>
      <c r="J11791" t="s">
        <v>26</v>
      </c>
      <c r="L11791" t="s">
        <v>28</v>
      </c>
      <c r="M11791" t="s">
        <v>11033</v>
      </c>
      <c r="N11791" t="s">
        <v>466</v>
      </c>
      <c r="O11791" t="s">
        <v>11034</v>
      </c>
      <c r="P11791" t="s">
        <v>560</v>
      </c>
      <c r="Q11791" t="s">
        <v>3778</v>
      </c>
      <c r="T11791" t="s">
        <v>3690</v>
      </c>
      <c r="U11791" t="s">
        <v>3779</v>
      </c>
    </row>
    <row r="11792" spans="1:21" x14ac:dyDescent="0.35">
      <c r="A11792" t="s">
        <v>11031</v>
      </c>
      <c r="D11792" t="s">
        <v>42703</v>
      </c>
      <c r="H11792" t="s">
        <v>65</v>
      </c>
      <c r="I11792" t="s">
        <v>2258</v>
      </c>
      <c r="J11792" t="s">
        <v>26</v>
      </c>
      <c r="L11792" t="s">
        <v>28</v>
      </c>
      <c r="M11792" t="s">
        <v>11033</v>
      </c>
      <c r="N11792" t="s">
        <v>466</v>
      </c>
      <c r="O11792" t="s">
        <v>11034</v>
      </c>
      <c r="P11792" t="s">
        <v>1128</v>
      </c>
      <c r="Q11792" t="s">
        <v>3778</v>
      </c>
      <c r="T11792" t="s">
        <v>3690</v>
      </c>
      <c r="U11792" t="s">
        <v>3779</v>
      </c>
    </row>
    <row r="11793" spans="1:21" x14ac:dyDescent="0.35">
      <c r="A11793" t="s">
        <v>11031</v>
      </c>
      <c r="D11793" t="s">
        <v>42705</v>
      </c>
      <c r="H11793" t="s">
        <v>65</v>
      </c>
      <c r="I11793" t="s">
        <v>327</v>
      </c>
      <c r="J11793" t="s">
        <v>26</v>
      </c>
      <c r="L11793" t="s">
        <v>28</v>
      </c>
      <c r="M11793" t="s">
        <v>11033</v>
      </c>
      <c r="N11793" t="s">
        <v>466</v>
      </c>
      <c r="O11793" t="s">
        <v>11034</v>
      </c>
      <c r="P11793" t="s">
        <v>220</v>
      </c>
      <c r="Q11793" t="s">
        <v>3778</v>
      </c>
      <c r="T11793" t="s">
        <v>3690</v>
      </c>
      <c r="U11793" t="s">
        <v>3779</v>
      </c>
    </row>
    <row r="11794" spans="1:21" x14ac:dyDescent="0.35">
      <c r="A11794" t="s">
        <v>11031</v>
      </c>
      <c r="D11794" t="s">
        <v>42706</v>
      </c>
      <c r="H11794" t="s">
        <v>65</v>
      </c>
      <c r="I11794" t="s">
        <v>2858</v>
      </c>
      <c r="J11794" t="s">
        <v>26</v>
      </c>
      <c r="L11794" t="s">
        <v>28</v>
      </c>
      <c r="M11794" t="s">
        <v>11033</v>
      </c>
      <c r="N11794" t="s">
        <v>466</v>
      </c>
      <c r="O11794" t="s">
        <v>11034</v>
      </c>
      <c r="P11794" t="s">
        <v>95</v>
      </c>
      <c r="Q11794" t="s">
        <v>3778</v>
      </c>
      <c r="T11794" t="s">
        <v>3690</v>
      </c>
      <c r="U11794" t="s">
        <v>3779</v>
      </c>
    </row>
    <row r="11795" spans="1:21" x14ac:dyDescent="0.35">
      <c r="A11795" t="s">
        <v>11031</v>
      </c>
      <c r="D11795" t="s">
        <v>42707</v>
      </c>
      <c r="H11795" t="s">
        <v>65</v>
      </c>
      <c r="I11795" t="s">
        <v>3731</v>
      </c>
      <c r="J11795" t="s">
        <v>26</v>
      </c>
      <c r="L11795" t="s">
        <v>28</v>
      </c>
      <c r="M11795" t="s">
        <v>11033</v>
      </c>
      <c r="N11795" t="s">
        <v>466</v>
      </c>
      <c r="O11795" t="s">
        <v>11034</v>
      </c>
      <c r="P11795" t="s">
        <v>1645</v>
      </c>
      <c r="Q11795" t="s">
        <v>3778</v>
      </c>
      <c r="T11795" t="s">
        <v>3690</v>
      </c>
      <c r="U11795" t="s">
        <v>3779</v>
      </c>
    </row>
    <row r="11796" spans="1:21" x14ac:dyDescent="0.35">
      <c r="A11796" t="s">
        <v>11031</v>
      </c>
      <c r="D11796" t="s">
        <v>42708</v>
      </c>
      <c r="H11796" t="s">
        <v>65</v>
      </c>
      <c r="I11796" t="s">
        <v>627</v>
      </c>
      <c r="J11796" t="s">
        <v>26</v>
      </c>
      <c r="L11796" t="s">
        <v>28</v>
      </c>
      <c r="M11796" t="s">
        <v>11033</v>
      </c>
      <c r="N11796" t="s">
        <v>466</v>
      </c>
      <c r="O11796" t="s">
        <v>11034</v>
      </c>
      <c r="P11796" t="s">
        <v>505</v>
      </c>
      <c r="Q11796" t="s">
        <v>3778</v>
      </c>
      <c r="T11796" t="s">
        <v>3690</v>
      </c>
      <c r="U11796" t="s">
        <v>3779</v>
      </c>
    </row>
    <row r="11797" spans="1:21" x14ac:dyDescent="0.35">
      <c r="A11797" t="s">
        <v>11031</v>
      </c>
      <c r="D11797" t="s">
        <v>42709</v>
      </c>
      <c r="H11797" t="s">
        <v>65</v>
      </c>
      <c r="I11797" t="s">
        <v>5444</v>
      </c>
      <c r="J11797" t="s">
        <v>26</v>
      </c>
      <c r="L11797" t="s">
        <v>28</v>
      </c>
      <c r="M11797" t="s">
        <v>11033</v>
      </c>
      <c r="N11797" t="s">
        <v>466</v>
      </c>
      <c r="O11797" t="s">
        <v>11034</v>
      </c>
      <c r="P11797" t="s">
        <v>897</v>
      </c>
      <c r="Q11797" t="s">
        <v>3778</v>
      </c>
      <c r="T11797" t="s">
        <v>3690</v>
      </c>
      <c r="U11797" t="s">
        <v>3779</v>
      </c>
    </row>
    <row r="11798" spans="1:21" x14ac:dyDescent="0.35">
      <c r="A11798" t="s">
        <v>11031</v>
      </c>
      <c r="D11798" t="s">
        <v>42710</v>
      </c>
      <c r="H11798" t="s">
        <v>65</v>
      </c>
      <c r="I11798" t="s">
        <v>6182</v>
      </c>
      <c r="J11798" t="s">
        <v>26</v>
      </c>
      <c r="L11798" t="s">
        <v>28</v>
      </c>
      <c r="M11798" t="s">
        <v>11033</v>
      </c>
      <c r="N11798" t="s">
        <v>466</v>
      </c>
      <c r="O11798" t="s">
        <v>11034</v>
      </c>
      <c r="P11798" t="s">
        <v>377</v>
      </c>
      <c r="Q11798" t="s">
        <v>3778</v>
      </c>
      <c r="T11798" t="s">
        <v>3690</v>
      </c>
      <c r="U11798" t="s">
        <v>3779</v>
      </c>
    </row>
    <row r="11799" spans="1:21" x14ac:dyDescent="0.35">
      <c r="A11799" t="s">
        <v>11031</v>
      </c>
      <c r="D11799" t="s">
        <v>42711</v>
      </c>
      <c r="H11799" t="s">
        <v>65</v>
      </c>
      <c r="I11799" t="s">
        <v>888</v>
      </c>
      <c r="J11799" t="s">
        <v>26</v>
      </c>
      <c r="L11799" t="s">
        <v>28</v>
      </c>
      <c r="M11799" t="s">
        <v>11033</v>
      </c>
      <c r="N11799" t="s">
        <v>466</v>
      </c>
      <c r="O11799" t="s">
        <v>11034</v>
      </c>
      <c r="P11799" t="s">
        <v>453</v>
      </c>
      <c r="Q11799" t="s">
        <v>3778</v>
      </c>
      <c r="T11799" t="s">
        <v>3690</v>
      </c>
      <c r="U11799" t="s">
        <v>3779</v>
      </c>
    </row>
    <row r="11800" spans="1:21" x14ac:dyDescent="0.35">
      <c r="A11800" t="s">
        <v>11031</v>
      </c>
      <c r="D11800" t="s">
        <v>42712</v>
      </c>
      <c r="H11800" t="s">
        <v>65</v>
      </c>
      <c r="I11800" t="s">
        <v>6182</v>
      </c>
      <c r="J11800" t="s">
        <v>26</v>
      </c>
      <c r="L11800" t="s">
        <v>28</v>
      </c>
      <c r="M11800" t="s">
        <v>11033</v>
      </c>
      <c r="N11800" t="s">
        <v>466</v>
      </c>
      <c r="O11800" t="s">
        <v>11034</v>
      </c>
      <c r="P11800" t="s">
        <v>410</v>
      </c>
      <c r="Q11800" t="s">
        <v>3778</v>
      </c>
      <c r="T11800" t="s">
        <v>3690</v>
      </c>
      <c r="U11800" t="s">
        <v>3779</v>
      </c>
    </row>
    <row r="11801" spans="1:21" x14ac:dyDescent="0.35">
      <c r="A11801" t="s">
        <v>11031</v>
      </c>
      <c r="D11801" t="s">
        <v>42713</v>
      </c>
      <c r="H11801" t="s">
        <v>65</v>
      </c>
      <c r="I11801" t="s">
        <v>5378</v>
      </c>
      <c r="J11801" t="s">
        <v>26</v>
      </c>
      <c r="L11801" t="s">
        <v>28</v>
      </c>
      <c r="M11801" t="s">
        <v>11033</v>
      </c>
      <c r="N11801" t="s">
        <v>466</v>
      </c>
      <c r="O11801" t="s">
        <v>11034</v>
      </c>
      <c r="P11801" t="s">
        <v>121</v>
      </c>
      <c r="Q11801" t="s">
        <v>3778</v>
      </c>
      <c r="T11801" t="s">
        <v>3690</v>
      </c>
      <c r="U11801" t="s">
        <v>3779</v>
      </c>
    </row>
    <row r="11802" spans="1:21" x14ac:dyDescent="0.35">
      <c r="D11802" t="s">
        <v>42714</v>
      </c>
      <c r="J11802" t="s">
        <v>26</v>
      </c>
      <c r="K11802" t="s">
        <v>42619</v>
      </c>
      <c r="L11802" t="s">
        <v>106</v>
      </c>
      <c r="M11802" t="s">
        <v>18894</v>
      </c>
      <c r="N11802" t="s">
        <v>466</v>
      </c>
      <c r="O11802" t="s">
        <v>18130</v>
      </c>
      <c r="P11802" t="s">
        <v>847</v>
      </c>
      <c r="Q11802" t="s">
        <v>313</v>
      </c>
      <c r="T11802" t="s">
        <v>314</v>
      </c>
    </row>
    <row r="11803" spans="1:21" x14ac:dyDescent="0.35">
      <c r="A11803" t="s">
        <v>17138</v>
      </c>
      <c r="D11803" t="s">
        <v>42715</v>
      </c>
      <c r="I11803" t="s">
        <v>3470</v>
      </c>
      <c r="J11803" t="s">
        <v>26</v>
      </c>
      <c r="L11803" t="s">
        <v>28</v>
      </c>
      <c r="M11803" t="s">
        <v>17140</v>
      </c>
      <c r="N11803" t="s">
        <v>5276</v>
      </c>
      <c r="O11803" t="s">
        <v>11034</v>
      </c>
      <c r="P11803" t="s">
        <v>322</v>
      </c>
      <c r="Q11803" t="s">
        <v>3778</v>
      </c>
      <c r="T11803" t="s">
        <v>3690</v>
      </c>
      <c r="U11803" t="s">
        <v>3779</v>
      </c>
    </row>
    <row r="11804" spans="1:21" x14ac:dyDescent="0.35">
      <c r="A11804" t="s">
        <v>17138</v>
      </c>
      <c r="D11804" t="s">
        <v>42716</v>
      </c>
      <c r="E11804" t="s">
        <v>42717</v>
      </c>
      <c r="H11804" t="s">
        <v>65</v>
      </c>
      <c r="I11804" t="s">
        <v>2212</v>
      </c>
      <c r="J11804" t="s">
        <v>26</v>
      </c>
      <c r="L11804" t="s">
        <v>28</v>
      </c>
      <c r="M11804" t="s">
        <v>42718</v>
      </c>
      <c r="N11804" t="s">
        <v>5276</v>
      </c>
      <c r="O11804" t="s">
        <v>11034</v>
      </c>
      <c r="P11804" t="s">
        <v>847</v>
      </c>
      <c r="Q11804" t="s">
        <v>3778</v>
      </c>
      <c r="T11804" t="s">
        <v>3690</v>
      </c>
      <c r="U11804" t="s">
        <v>3779</v>
      </c>
    </row>
    <row r="11805" spans="1:21" x14ac:dyDescent="0.35">
      <c r="A11805" t="s">
        <v>17138</v>
      </c>
      <c r="D11805" t="s">
        <v>42719</v>
      </c>
      <c r="H11805" t="s">
        <v>65</v>
      </c>
      <c r="I11805" t="s">
        <v>1756</v>
      </c>
      <c r="J11805" t="s">
        <v>26</v>
      </c>
      <c r="L11805" t="s">
        <v>28</v>
      </c>
      <c r="M11805" t="s">
        <v>17140</v>
      </c>
      <c r="N11805" t="s">
        <v>5276</v>
      </c>
      <c r="O11805" t="s">
        <v>11034</v>
      </c>
      <c r="P11805" t="s">
        <v>197</v>
      </c>
      <c r="Q11805" t="s">
        <v>3778</v>
      </c>
      <c r="T11805" t="s">
        <v>3690</v>
      </c>
      <c r="U11805" t="s">
        <v>3779</v>
      </c>
    </row>
    <row r="11806" spans="1:21" x14ac:dyDescent="0.35">
      <c r="A11806" t="s">
        <v>17138</v>
      </c>
      <c r="D11806" t="s">
        <v>42720</v>
      </c>
      <c r="H11806" t="s">
        <v>65</v>
      </c>
      <c r="I11806" t="s">
        <v>372</v>
      </c>
      <c r="J11806" t="s">
        <v>26</v>
      </c>
      <c r="L11806" t="s">
        <v>28</v>
      </c>
      <c r="M11806" t="s">
        <v>17140</v>
      </c>
      <c r="N11806" t="s">
        <v>5276</v>
      </c>
      <c r="O11806" t="s">
        <v>11034</v>
      </c>
      <c r="P11806" t="s">
        <v>2861</v>
      </c>
      <c r="Q11806" t="s">
        <v>3778</v>
      </c>
      <c r="T11806" t="s">
        <v>3690</v>
      </c>
      <c r="U11806" t="s">
        <v>3779</v>
      </c>
    </row>
    <row r="11807" spans="1:21" x14ac:dyDescent="0.35">
      <c r="A11807" t="s">
        <v>17138</v>
      </c>
      <c r="D11807" t="s">
        <v>42721</v>
      </c>
      <c r="H11807" t="s">
        <v>65</v>
      </c>
      <c r="I11807" t="s">
        <v>11731</v>
      </c>
      <c r="J11807" t="s">
        <v>26</v>
      </c>
      <c r="L11807" t="s">
        <v>28</v>
      </c>
      <c r="M11807" t="s">
        <v>17140</v>
      </c>
      <c r="N11807" t="s">
        <v>5276</v>
      </c>
      <c r="O11807" t="s">
        <v>11034</v>
      </c>
      <c r="P11807" t="s">
        <v>312</v>
      </c>
      <c r="Q11807" t="s">
        <v>3778</v>
      </c>
      <c r="T11807" t="s">
        <v>3690</v>
      </c>
      <c r="U11807" t="s">
        <v>3779</v>
      </c>
    </row>
    <row r="11808" spans="1:21" x14ac:dyDescent="0.35">
      <c r="A11808" t="s">
        <v>17138</v>
      </c>
      <c r="D11808" t="s">
        <v>42722</v>
      </c>
      <c r="H11808" t="s">
        <v>65</v>
      </c>
      <c r="I11808" t="s">
        <v>1303</v>
      </c>
      <c r="J11808" t="s">
        <v>26</v>
      </c>
      <c r="L11808" t="s">
        <v>28</v>
      </c>
      <c r="M11808" t="s">
        <v>17140</v>
      </c>
      <c r="N11808" t="s">
        <v>5276</v>
      </c>
      <c r="O11808" t="s">
        <v>11034</v>
      </c>
      <c r="P11808" t="s">
        <v>303</v>
      </c>
      <c r="Q11808" t="s">
        <v>3778</v>
      </c>
      <c r="T11808" t="s">
        <v>3690</v>
      </c>
      <c r="U11808" t="s">
        <v>3779</v>
      </c>
    </row>
    <row r="11809" spans="1:21" x14ac:dyDescent="0.35">
      <c r="A11809" t="s">
        <v>17138</v>
      </c>
      <c r="D11809" t="s">
        <v>42723</v>
      </c>
      <c r="I11809" t="s">
        <v>1022</v>
      </c>
      <c r="J11809" t="s">
        <v>26</v>
      </c>
      <c r="L11809" t="s">
        <v>28</v>
      </c>
      <c r="M11809" t="s">
        <v>17140</v>
      </c>
      <c r="N11809" t="s">
        <v>5276</v>
      </c>
      <c r="O11809" t="s">
        <v>11034</v>
      </c>
      <c r="P11809" t="s">
        <v>500</v>
      </c>
      <c r="Q11809" t="s">
        <v>3778</v>
      </c>
      <c r="T11809" t="s">
        <v>3690</v>
      </c>
      <c r="U11809" t="s">
        <v>3779</v>
      </c>
    </row>
    <row r="11810" spans="1:21" x14ac:dyDescent="0.35">
      <c r="A11810" t="s">
        <v>17138</v>
      </c>
      <c r="D11810" t="s">
        <v>42724</v>
      </c>
      <c r="I11810" t="s">
        <v>991</v>
      </c>
      <c r="J11810" t="s">
        <v>26</v>
      </c>
      <c r="L11810" t="s">
        <v>28</v>
      </c>
      <c r="M11810" t="s">
        <v>17140</v>
      </c>
      <c r="N11810" t="s">
        <v>5276</v>
      </c>
      <c r="O11810" t="s">
        <v>11034</v>
      </c>
      <c r="P11810" t="s">
        <v>560</v>
      </c>
      <c r="Q11810" t="s">
        <v>3778</v>
      </c>
      <c r="T11810" t="s">
        <v>3690</v>
      </c>
      <c r="U11810" t="s">
        <v>3779</v>
      </c>
    </row>
    <row r="11811" spans="1:21" x14ac:dyDescent="0.35">
      <c r="A11811" t="s">
        <v>17138</v>
      </c>
      <c r="D11811" t="s">
        <v>42725</v>
      </c>
      <c r="I11811" t="s">
        <v>1074</v>
      </c>
      <c r="J11811" t="s">
        <v>26</v>
      </c>
      <c r="L11811" t="s">
        <v>28</v>
      </c>
      <c r="M11811" t="s">
        <v>17140</v>
      </c>
      <c r="N11811" t="s">
        <v>5276</v>
      </c>
      <c r="O11811" t="s">
        <v>11034</v>
      </c>
      <c r="P11811" t="s">
        <v>170</v>
      </c>
      <c r="Q11811" t="s">
        <v>3778</v>
      </c>
      <c r="T11811" t="s">
        <v>3690</v>
      </c>
      <c r="U11811" t="s">
        <v>3779</v>
      </c>
    </row>
    <row r="11812" spans="1:21" x14ac:dyDescent="0.35">
      <c r="A11812" t="s">
        <v>17138</v>
      </c>
      <c r="D11812" t="s">
        <v>42726</v>
      </c>
      <c r="I11812" t="s">
        <v>3251</v>
      </c>
      <c r="J11812" t="s">
        <v>26</v>
      </c>
      <c r="L11812" t="s">
        <v>28</v>
      </c>
      <c r="M11812" t="s">
        <v>17140</v>
      </c>
      <c r="N11812" t="s">
        <v>5276</v>
      </c>
      <c r="O11812" t="s">
        <v>11034</v>
      </c>
      <c r="P11812" t="s">
        <v>578</v>
      </c>
      <c r="Q11812" t="s">
        <v>3778</v>
      </c>
      <c r="T11812" t="s">
        <v>3690</v>
      </c>
      <c r="U11812" t="s">
        <v>3779</v>
      </c>
    </row>
    <row r="11813" spans="1:21" x14ac:dyDescent="0.35">
      <c r="A11813" t="s">
        <v>17138</v>
      </c>
      <c r="D11813" t="s">
        <v>42727</v>
      </c>
      <c r="I11813" t="s">
        <v>1427</v>
      </c>
      <c r="J11813" t="s">
        <v>26</v>
      </c>
      <c r="L11813" t="s">
        <v>28</v>
      </c>
      <c r="M11813" t="s">
        <v>17140</v>
      </c>
      <c r="N11813" t="s">
        <v>5276</v>
      </c>
      <c r="O11813" t="s">
        <v>11034</v>
      </c>
      <c r="P11813" t="s">
        <v>95</v>
      </c>
      <c r="Q11813" t="s">
        <v>3778</v>
      </c>
      <c r="T11813" t="s">
        <v>3690</v>
      </c>
      <c r="U11813" t="s">
        <v>3779</v>
      </c>
    </row>
    <row r="11814" spans="1:21" x14ac:dyDescent="0.35">
      <c r="A11814" t="s">
        <v>17138</v>
      </c>
      <c r="D11814" t="s">
        <v>42728</v>
      </c>
      <c r="I11814" t="s">
        <v>1022</v>
      </c>
      <c r="J11814" t="s">
        <v>26</v>
      </c>
      <c r="L11814" t="s">
        <v>28</v>
      </c>
      <c r="M11814" t="s">
        <v>17140</v>
      </c>
      <c r="N11814" t="s">
        <v>5276</v>
      </c>
      <c r="O11814" t="s">
        <v>11034</v>
      </c>
      <c r="P11814" t="s">
        <v>220</v>
      </c>
      <c r="Q11814" t="s">
        <v>3778</v>
      </c>
      <c r="T11814" t="s">
        <v>3690</v>
      </c>
      <c r="U11814" t="s">
        <v>3779</v>
      </c>
    </row>
    <row r="11815" spans="1:21" x14ac:dyDescent="0.35">
      <c r="A11815" t="s">
        <v>17138</v>
      </c>
      <c r="D11815" t="s">
        <v>42729</v>
      </c>
      <c r="I11815" t="s">
        <v>5180</v>
      </c>
      <c r="J11815" t="s">
        <v>26</v>
      </c>
      <c r="L11815" t="s">
        <v>28</v>
      </c>
      <c r="M11815" t="s">
        <v>17140</v>
      </c>
      <c r="N11815" t="s">
        <v>5276</v>
      </c>
      <c r="O11815" t="s">
        <v>11034</v>
      </c>
      <c r="P11815" t="s">
        <v>488</v>
      </c>
      <c r="Q11815" t="s">
        <v>3778</v>
      </c>
      <c r="T11815" t="s">
        <v>3690</v>
      </c>
      <c r="U11815" t="s">
        <v>3779</v>
      </c>
    </row>
    <row r="11816" spans="1:21" x14ac:dyDescent="0.35">
      <c r="A11816" t="s">
        <v>42730</v>
      </c>
      <c r="D11816" t="s">
        <v>42731</v>
      </c>
      <c r="H11816" t="s">
        <v>65</v>
      </c>
      <c r="I11816" t="s">
        <v>4721</v>
      </c>
      <c r="J11816" t="s">
        <v>26</v>
      </c>
      <c r="L11816" t="s">
        <v>28</v>
      </c>
      <c r="M11816" t="s">
        <v>42732</v>
      </c>
      <c r="N11816" t="s">
        <v>5276</v>
      </c>
      <c r="O11816" t="s">
        <v>36027</v>
      </c>
      <c r="P11816" t="s">
        <v>586</v>
      </c>
      <c r="Q11816" t="s">
        <v>3778</v>
      </c>
      <c r="T11816" t="s">
        <v>3690</v>
      </c>
      <c r="U11816" t="s">
        <v>3779</v>
      </c>
    </row>
    <row r="11817" spans="1:21" x14ac:dyDescent="0.35">
      <c r="A11817" t="s">
        <v>42730</v>
      </c>
      <c r="D11817" t="s">
        <v>42733</v>
      </c>
      <c r="H11817" t="s">
        <v>65</v>
      </c>
      <c r="I11817" t="s">
        <v>5676</v>
      </c>
      <c r="J11817" t="s">
        <v>26</v>
      </c>
      <c r="L11817" t="s">
        <v>28</v>
      </c>
      <c r="M11817" t="s">
        <v>42734</v>
      </c>
      <c r="N11817" t="s">
        <v>5276</v>
      </c>
      <c r="O11817" t="s">
        <v>36027</v>
      </c>
      <c r="P11817" t="s">
        <v>453</v>
      </c>
      <c r="Q11817" t="s">
        <v>3778</v>
      </c>
      <c r="T11817" t="s">
        <v>3690</v>
      </c>
      <c r="U11817" t="s">
        <v>3779</v>
      </c>
    </row>
    <row r="11818" spans="1:21" x14ac:dyDescent="0.35">
      <c r="A11818" t="s">
        <v>42730</v>
      </c>
      <c r="D11818" t="s">
        <v>42735</v>
      </c>
      <c r="H11818" t="s">
        <v>65</v>
      </c>
      <c r="I11818" t="s">
        <v>4138</v>
      </c>
      <c r="J11818" t="s">
        <v>26</v>
      </c>
      <c r="L11818" t="s">
        <v>28</v>
      </c>
      <c r="M11818" t="s">
        <v>42736</v>
      </c>
      <c r="N11818" t="s">
        <v>5276</v>
      </c>
      <c r="O11818" t="s">
        <v>36027</v>
      </c>
      <c r="P11818" t="s">
        <v>2666</v>
      </c>
      <c r="Q11818" t="s">
        <v>42737</v>
      </c>
      <c r="T11818" t="s">
        <v>3690</v>
      </c>
      <c r="U11818" t="s">
        <v>3691</v>
      </c>
    </row>
    <row r="11819" spans="1:21" x14ac:dyDescent="0.35">
      <c r="A11819" t="s">
        <v>42730</v>
      </c>
      <c r="D11819" t="s">
        <v>42738</v>
      </c>
      <c r="H11819" t="s">
        <v>65</v>
      </c>
      <c r="I11819" t="s">
        <v>502</v>
      </c>
      <c r="J11819" t="s">
        <v>26</v>
      </c>
      <c r="L11819" t="s">
        <v>28</v>
      </c>
      <c r="M11819" t="s">
        <v>42739</v>
      </c>
      <c r="N11819" t="s">
        <v>5276</v>
      </c>
      <c r="O11819" t="s">
        <v>36027</v>
      </c>
      <c r="P11819" t="s">
        <v>1328</v>
      </c>
      <c r="Q11819" t="s">
        <v>3778</v>
      </c>
      <c r="T11819" t="s">
        <v>3690</v>
      </c>
      <c r="U11819" t="s">
        <v>3779</v>
      </c>
    </row>
    <row r="11820" spans="1:21" x14ac:dyDescent="0.35">
      <c r="A11820" t="s">
        <v>42730</v>
      </c>
      <c r="D11820" t="s">
        <v>42740</v>
      </c>
      <c r="H11820" t="s">
        <v>65</v>
      </c>
      <c r="I11820" t="s">
        <v>4003</v>
      </c>
      <c r="J11820" t="s">
        <v>26</v>
      </c>
      <c r="L11820" t="s">
        <v>28</v>
      </c>
      <c r="M11820" t="s">
        <v>42741</v>
      </c>
      <c r="N11820" t="s">
        <v>5276</v>
      </c>
      <c r="O11820" t="s">
        <v>36027</v>
      </c>
      <c r="P11820" t="s">
        <v>6269</v>
      </c>
      <c r="Q11820" t="s">
        <v>3778</v>
      </c>
      <c r="T11820" t="s">
        <v>3690</v>
      </c>
      <c r="U11820" t="s">
        <v>3779</v>
      </c>
    </row>
    <row r="11821" spans="1:21" x14ac:dyDescent="0.35">
      <c r="A11821" t="s">
        <v>42730</v>
      </c>
      <c r="D11821" t="s">
        <v>42742</v>
      </c>
      <c r="H11821" t="s">
        <v>65</v>
      </c>
      <c r="I11821" t="s">
        <v>7841</v>
      </c>
      <c r="J11821" t="s">
        <v>26</v>
      </c>
      <c r="K11821" t="s">
        <v>42743</v>
      </c>
      <c r="L11821" t="s">
        <v>28</v>
      </c>
      <c r="M11821" t="s">
        <v>42744</v>
      </c>
      <c r="N11821" t="s">
        <v>5276</v>
      </c>
      <c r="O11821" t="s">
        <v>36027</v>
      </c>
      <c r="P11821" t="s">
        <v>8176</v>
      </c>
      <c r="Q11821" t="s">
        <v>3778</v>
      </c>
      <c r="T11821" t="s">
        <v>3690</v>
      </c>
      <c r="U11821" t="s">
        <v>3779</v>
      </c>
    </row>
    <row r="11822" spans="1:21" x14ac:dyDescent="0.35">
      <c r="A11822" t="s">
        <v>42730</v>
      </c>
      <c r="D11822" t="s">
        <v>42745</v>
      </c>
      <c r="H11822" t="s">
        <v>65</v>
      </c>
      <c r="I11822" t="s">
        <v>4003</v>
      </c>
      <c r="J11822" t="s">
        <v>26</v>
      </c>
      <c r="L11822" t="s">
        <v>28</v>
      </c>
      <c r="M11822" t="s">
        <v>42746</v>
      </c>
      <c r="N11822" t="s">
        <v>5276</v>
      </c>
      <c r="O11822" t="s">
        <v>36027</v>
      </c>
      <c r="P11822" t="s">
        <v>5415</v>
      </c>
      <c r="Q11822" t="s">
        <v>3778</v>
      </c>
      <c r="T11822" t="s">
        <v>3690</v>
      </c>
      <c r="U11822" t="s">
        <v>3779</v>
      </c>
    </row>
    <row r="11823" spans="1:21" x14ac:dyDescent="0.35">
      <c r="A11823" t="s">
        <v>42730</v>
      </c>
      <c r="D11823" t="s">
        <v>42747</v>
      </c>
      <c r="H11823" t="s">
        <v>65</v>
      </c>
      <c r="I11823" t="s">
        <v>3793</v>
      </c>
      <c r="J11823" t="s">
        <v>26</v>
      </c>
      <c r="L11823" t="s">
        <v>28</v>
      </c>
      <c r="M11823" t="s">
        <v>42748</v>
      </c>
      <c r="N11823" t="s">
        <v>5276</v>
      </c>
      <c r="O11823" t="s">
        <v>36027</v>
      </c>
      <c r="P11823" t="s">
        <v>190</v>
      </c>
      <c r="Q11823" t="s">
        <v>3778</v>
      </c>
      <c r="T11823" t="s">
        <v>3690</v>
      </c>
      <c r="U11823" t="s">
        <v>3779</v>
      </c>
    </row>
    <row r="11824" spans="1:21" x14ac:dyDescent="0.35">
      <c r="A11824" t="s">
        <v>42730</v>
      </c>
      <c r="D11824" t="s">
        <v>42749</v>
      </c>
      <c r="H11824" t="s">
        <v>65</v>
      </c>
      <c r="I11824" t="s">
        <v>146</v>
      </c>
      <c r="J11824" t="s">
        <v>26</v>
      </c>
      <c r="L11824" t="s">
        <v>28</v>
      </c>
      <c r="M11824" t="s">
        <v>42750</v>
      </c>
      <c r="N11824" t="s">
        <v>5276</v>
      </c>
      <c r="O11824" t="s">
        <v>36027</v>
      </c>
      <c r="P11824" t="s">
        <v>822</v>
      </c>
      <c r="Q11824" t="s">
        <v>3778</v>
      </c>
      <c r="T11824" t="s">
        <v>3690</v>
      </c>
      <c r="U11824" t="s">
        <v>3779</v>
      </c>
    </row>
    <row r="11825" spans="1:22" x14ac:dyDescent="0.35">
      <c r="A11825" t="s">
        <v>306</v>
      </c>
      <c r="D11825" t="s">
        <v>42751</v>
      </c>
      <c r="H11825" t="s">
        <v>65</v>
      </c>
      <c r="I11825" t="s">
        <v>805</v>
      </c>
      <c r="J11825" t="s">
        <v>26</v>
      </c>
      <c r="K11825" t="s">
        <v>42752</v>
      </c>
      <c r="L11825" t="s">
        <v>28</v>
      </c>
      <c r="M11825" t="s">
        <v>37</v>
      </c>
      <c r="N11825" t="s">
        <v>311</v>
      </c>
      <c r="O11825" t="s">
        <v>504</v>
      </c>
      <c r="P11825" t="s">
        <v>586</v>
      </c>
      <c r="Q11825" t="s">
        <v>65</v>
      </c>
      <c r="R11825" t="s">
        <v>180</v>
      </c>
      <c r="U11825" t="s">
        <v>69</v>
      </c>
      <c r="V11825" t="s">
        <v>181</v>
      </c>
    </row>
    <row r="11826" spans="1:22" x14ac:dyDescent="0.35">
      <c r="A11826" t="s">
        <v>20194</v>
      </c>
      <c r="D11826" t="s">
        <v>42753</v>
      </c>
      <c r="E11826" t="s">
        <v>42754</v>
      </c>
      <c r="J11826" t="s">
        <v>26</v>
      </c>
      <c r="K11826" t="s">
        <v>42755</v>
      </c>
      <c r="L11826" t="s">
        <v>28</v>
      </c>
      <c r="M11826" t="s">
        <v>42756</v>
      </c>
      <c r="N11826" t="s">
        <v>972</v>
      </c>
      <c r="O11826" t="s">
        <v>973</v>
      </c>
      <c r="P11826" t="s">
        <v>377</v>
      </c>
      <c r="Q11826" t="s">
        <v>907</v>
      </c>
      <c r="T11826" t="s">
        <v>801</v>
      </c>
      <c r="U11826" t="s">
        <v>908</v>
      </c>
    </row>
    <row r="11827" spans="1:22" x14ac:dyDescent="0.35">
      <c r="A11827" t="s">
        <v>306</v>
      </c>
      <c r="D11827" t="s">
        <v>42757</v>
      </c>
      <c r="H11827" t="s">
        <v>65</v>
      </c>
      <c r="I11827" t="s">
        <v>4655</v>
      </c>
      <c r="J11827" t="s">
        <v>26</v>
      </c>
      <c r="L11827" t="s">
        <v>28</v>
      </c>
      <c r="M11827" t="s">
        <v>42758</v>
      </c>
      <c r="N11827" t="s">
        <v>311</v>
      </c>
      <c r="O11827" t="s">
        <v>504</v>
      </c>
      <c r="P11827" t="s">
        <v>179</v>
      </c>
      <c r="Q11827" t="s">
        <v>313</v>
      </c>
      <c r="T11827" t="s">
        <v>314</v>
      </c>
    </row>
    <row r="11828" spans="1:22" x14ac:dyDescent="0.35">
      <c r="A11828" t="s">
        <v>42730</v>
      </c>
      <c r="D11828" t="s">
        <v>42759</v>
      </c>
      <c r="H11828" t="s">
        <v>65</v>
      </c>
      <c r="I11828" t="s">
        <v>12429</v>
      </c>
      <c r="J11828" t="s">
        <v>26</v>
      </c>
      <c r="L11828" t="s">
        <v>28</v>
      </c>
      <c r="M11828" t="s">
        <v>42760</v>
      </c>
      <c r="N11828" t="s">
        <v>5276</v>
      </c>
      <c r="O11828" t="s">
        <v>36027</v>
      </c>
      <c r="P11828" t="s">
        <v>3663</v>
      </c>
      <c r="Q11828" t="s">
        <v>3778</v>
      </c>
      <c r="T11828" t="s">
        <v>3690</v>
      </c>
      <c r="U11828" t="s">
        <v>3779</v>
      </c>
    </row>
    <row r="11829" spans="1:22" x14ac:dyDescent="0.35">
      <c r="A11829" t="s">
        <v>24799</v>
      </c>
      <c r="D11829" t="s">
        <v>42761</v>
      </c>
      <c r="I11829" t="s">
        <v>249</v>
      </c>
      <c r="J11829" t="s">
        <v>26</v>
      </c>
      <c r="K11829" t="s">
        <v>42762</v>
      </c>
      <c r="L11829" t="s">
        <v>28</v>
      </c>
      <c r="M11829" t="s">
        <v>42763</v>
      </c>
      <c r="N11829" t="s">
        <v>633</v>
      </c>
      <c r="O11829" t="s">
        <v>10133</v>
      </c>
      <c r="P11829" t="s">
        <v>234</v>
      </c>
      <c r="Q11829" t="s">
        <v>907</v>
      </c>
      <c r="T11829" t="s">
        <v>801</v>
      </c>
      <c r="U11829" t="s">
        <v>908</v>
      </c>
    </row>
    <row r="11830" spans="1:22" x14ac:dyDescent="0.35">
      <c r="A11830" t="s">
        <v>42764</v>
      </c>
      <c r="B11830" t="s">
        <v>42765</v>
      </c>
      <c r="D11830" t="s">
        <v>42766</v>
      </c>
      <c r="I11830" t="s">
        <v>3126</v>
      </c>
      <c r="J11830" t="s">
        <v>26</v>
      </c>
      <c r="K11830" t="s">
        <v>3705</v>
      </c>
      <c r="L11830" t="s">
        <v>28</v>
      </c>
      <c r="M11830" t="s">
        <v>42767</v>
      </c>
      <c r="N11830" t="s">
        <v>3704</v>
      </c>
      <c r="O11830" t="s">
        <v>29159</v>
      </c>
      <c r="P11830" t="s">
        <v>121</v>
      </c>
      <c r="Q11830" t="s">
        <v>907</v>
      </c>
      <c r="T11830" t="s">
        <v>801</v>
      </c>
      <c r="U11830" t="s">
        <v>908</v>
      </c>
    </row>
    <row r="11831" spans="1:22" x14ac:dyDescent="0.35">
      <c r="A11831" t="s">
        <v>29847</v>
      </c>
      <c r="B11831" t="s">
        <v>6757</v>
      </c>
      <c r="D11831" t="s">
        <v>42768</v>
      </c>
      <c r="I11831" t="s">
        <v>22836</v>
      </c>
      <c r="J11831" t="s">
        <v>26</v>
      </c>
      <c r="K11831" t="s">
        <v>42769</v>
      </c>
      <c r="L11831" t="s">
        <v>28</v>
      </c>
      <c r="M11831" t="s">
        <v>42770</v>
      </c>
      <c r="N11831" t="s">
        <v>226</v>
      </c>
      <c r="O11831" t="s">
        <v>1733</v>
      </c>
      <c r="P11831" t="s">
        <v>121</v>
      </c>
      <c r="Q11831" t="s">
        <v>907</v>
      </c>
      <c r="T11831" t="s">
        <v>801</v>
      </c>
      <c r="U11831" t="s">
        <v>908</v>
      </c>
    </row>
    <row r="11832" spans="1:22" x14ac:dyDescent="0.35">
      <c r="A11832" t="s">
        <v>42730</v>
      </c>
      <c r="D11832" t="s">
        <v>42771</v>
      </c>
      <c r="H11832" t="s">
        <v>65</v>
      </c>
      <c r="I11832" t="s">
        <v>464</v>
      </c>
      <c r="J11832" t="s">
        <v>26</v>
      </c>
      <c r="L11832" t="s">
        <v>28</v>
      </c>
      <c r="M11832" t="s">
        <v>42772</v>
      </c>
      <c r="N11832" t="s">
        <v>5276</v>
      </c>
      <c r="O11832" t="s">
        <v>36027</v>
      </c>
      <c r="P11832" t="s">
        <v>37146</v>
      </c>
      <c r="Q11832" t="s">
        <v>3778</v>
      </c>
      <c r="T11832" t="s">
        <v>3690</v>
      </c>
      <c r="U11832" t="s">
        <v>3779</v>
      </c>
    </row>
    <row r="11833" spans="1:22" x14ac:dyDescent="0.35">
      <c r="A11833" t="s">
        <v>42773</v>
      </c>
      <c r="D11833" t="s">
        <v>42774</v>
      </c>
      <c r="H11833" t="s">
        <v>65</v>
      </c>
      <c r="I11833" t="s">
        <v>746</v>
      </c>
      <c r="J11833" t="s">
        <v>26</v>
      </c>
      <c r="K11833" t="s">
        <v>42775</v>
      </c>
      <c r="L11833" t="s">
        <v>28</v>
      </c>
      <c r="M11833" t="s">
        <v>42776</v>
      </c>
      <c r="N11833" t="s">
        <v>42777</v>
      </c>
      <c r="O11833" t="s">
        <v>42778</v>
      </c>
      <c r="P11833" t="s">
        <v>37</v>
      </c>
      <c r="Q11833" t="s">
        <v>907</v>
      </c>
      <c r="T11833" t="s">
        <v>801</v>
      </c>
      <c r="U11833" t="s">
        <v>908</v>
      </c>
    </row>
    <row r="11834" spans="1:22" x14ac:dyDescent="0.35">
      <c r="A11834" t="s">
        <v>29847</v>
      </c>
      <c r="B11834" t="s">
        <v>29873</v>
      </c>
      <c r="D11834" t="s">
        <v>28798</v>
      </c>
      <c r="I11834" t="s">
        <v>29941</v>
      </c>
      <c r="J11834" t="s">
        <v>26</v>
      </c>
      <c r="K11834" t="s">
        <v>42769</v>
      </c>
      <c r="L11834" t="s">
        <v>28</v>
      </c>
      <c r="M11834" t="s">
        <v>42779</v>
      </c>
      <c r="N11834" t="s">
        <v>226</v>
      </c>
      <c r="O11834" t="s">
        <v>1733</v>
      </c>
      <c r="P11834" t="s">
        <v>505</v>
      </c>
      <c r="Q11834" t="s">
        <v>907</v>
      </c>
      <c r="T11834" t="s">
        <v>801</v>
      </c>
      <c r="U11834" t="s">
        <v>908</v>
      </c>
    </row>
    <row r="11835" spans="1:22" x14ac:dyDescent="0.35">
      <c r="A11835" t="s">
        <v>42780</v>
      </c>
      <c r="D11835" t="s">
        <v>42781</v>
      </c>
      <c r="I11835" t="s">
        <v>766</v>
      </c>
      <c r="J11835" t="s">
        <v>26</v>
      </c>
      <c r="L11835" t="s">
        <v>28</v>
      </c>
      <c r="M11835" t="s">
        <v>42782</v>
      </c>
      <c r="N11835" t="s">
        <v>2135</v>
      </c>
      <c r="O11835" t="s">
        <v>42783</v>
      </c>
      <c r="P11835" t="s">
        <v>1645</v>
      </c>
      <c r="Q11835" t="s">
        <v>907</v>
      </c>
      <c r="T11835" t="s">
        <v>801</v>
      </c>
      <c r="U11835" t="s">
        <v>908</v>
      </c>
    </row>
    <row r="11836" spans="1:22" x14ac:dyDescent="0.35">
      <c r="A11836" t="s">
        <v>30051</v>
      </c>
      <c r="D11836" t="s">
        <v>42784</v>
      </c>
      <c r="H11836" t="s">
        <v>65</v>
      </c>
      <c r="I11836" t="s">
        <v>2072</v>
      </c>
      <c r="J11836" t="s">
        <v>26</v>
      </c>
      <c r="K11836" t="s">
        <v>42785</v>
      </c>
      <c r="L11836" t="s">
        <v>28</v>
      </c>
      <c r="M11836" t="s">
        <v>42786</v>
      </c>
      <c r="N11836" t="s">
        <v>30054</v>
      </c>
      <c r="O11836" t="s">
        <v>11034</v>
      </c>
      <c r="P11836" t="s">
        <v>1474</v>
      </c>
      <c r="Q11836" t="s">
        <v>3778</v>
      </c>
      <c r="T11836" t="s">
        <v>3690</v>
      </c>
      <c r="U11836" t="s">
        <v>3779</v>
      </c>
    </row>
    <row r="11837" spans="1:22" x14ac:dyDescent="0.35">
      <c r="A11837" t="s">
        <v>29873</v>
      </c>
      <c r="D11837" t="s">
        <v>42787</v>
      </c>
      <c r="E11837" t="s">
        <v>42788</v>
      </c>
      <c r="I11837" t="s">
        <v>6508</v>
      </c>
      <c r="J11837" t="s">
        <v>26</v>
      </c>
      <c r="L11837" t="s">
        <v>28</v>
      </c>
      <c r="M11837" t="s">
        <v>42789</v>
      </c>
      <c r="N11837" t="s">
        <v>676</v>
      </c>
      <c r="O11837" t="s">
        <v>42790</v>
      </c>
      <c r="P11837" t="s">
        <v>505</v>
      </c>
      <c r="Q11837" t="s">
        <v>907</v>
      </c>
      <c r="T11837" t="s">
        <v>801</v>
      </c>
      <c r="U11837" t="s">
        <v>908</v>
      </c>
    </row>
    <row r="11838" spans="1:22" x14ac:dyDescent="0.35">
      <c r="A11838" t="s">
        <v>30051</v>
      </c>
      <c r="D11838" t="s">
        <v>42791</v>
      </c>
      <c r="E11838" t="s">
        <v>42792</v>
      </c>
      <c r="H11838" t="s">
        <v>65</v>
      </c>
      <c r="I11838" t="s">
        <v>406</v>
      </c>
      <c r="J11838" t="s">
        <v>26</v>
      </c>
      <c r="L11838" t="s">
        <v>28</v>
      </c>
      <c r="M11838" t="s">
        <v>42793</v>
      </c>
      <c r="N11838" t="s">
        <v>30054</v>
      </c>
      <c r="O11838" t="s">
        <v>11034</v>
      </c>
      <c r="P11838" t="s">
        <v>76</v>
      </c>
      <c r="Q11838" t="s">
        <v>3778</v>
      </c>
      <c r="T11838" t="s">
        <v>3690</v>
      </c>
      <c r="U11838" t="s">
        <v>3779</v>
      </c>
    </row>
    <row r="11839" spans="1:22" x14ac:dyDescent="0.35">
      <c r="A11839" t="s">
        <v>34060</v>
      </c>
      <c r="D11839" t="s">
        <v>42794</v>
      </c>
      <c r="E11839" t="s">
        <v>42795</v>
      </c>
      <c r="I11839" t="s">
        <v>137</v>
      </c>
      <c r="J11839" t="s">
        <v>26</v>
      </c>
      <c r="K11839" t="s">
        <v>42796</v>
      </c>
      <c r="L11839" t="s">
        <v>28</v>
      </c>
      <c r="M11839" t="s">
        <v>42797</v>
      </c>
      <c r="N11839" t="s">
        <v>330</v>
      </c>
      <c r="O11839" t="s">
        <v>331</v>
      </c>
      <c r="P11839" t="s">
        <v>725</v>
      </c>
      <c r="Q11839" t="s">
        <v>907</v>
      </c>
      <c r="T11839" t="s">
        <v>801</v>
      </c>
      <c r="U11839" t="s">
        <v>908</v>
      </c>
    </row>
    <row r="11840" spans="1:22" x14ac:dyDescent="0.35">
      <c r="A11840" t="s">
        <v>306</v>
      </c>
      <c r="D11840" t="s">
        <v>42798</v>
      </c>
      <c r="H11840" t="s">
        <v>65</v>
      </c>
      <c r="I11840" t="s">
        <v>2729</v>
      </c>
      <c r="J11840" t="s">
        <v>26</v>
      </c>
      <c r="K11840" t="s">
        <v>13582</v>
      </c>
      <c r="L11840" t="s">
        <v>28</v>
      </c>
      <c r="M11840" t="s">
        <v>42799</v>
      </c>
      <c r="N11840" t="s">
        <v>311</v>
      </c>
      <c r="O11840" t="s">
        <v>504</v>
      </c>
      <c r="P11840" t="s">
        <v>822</v>
      </c>
      <c r="Q11840" t="s">
        <v>313</v>
      </c>
      <c r="T11840" t="s">
        <v>314</v>
      </c>
    </row>
    <row r="11841" spans="1:22" x14ac:dyDescent="0.35">
      <c r="A11841" t="s">
        <v>42800</v>
      </c>
      <c r="D11841" t="s">
        <v>42801</v>
      </c>
      <c r="E11841" t="s">
        <v>42802</v>
      </c>
      <c r="I11841" t="s">
        <v>5755</v>
      </c>
      <c r="J11841" t="s">
        <v>26</v>
      </c>
      <c r="L11841" t="s">
        <v>28</v>
      </c>
      <c r="M11841" t="s">
        <v>42803</v>
      </c>
      <c r="N11841" t="s">
        <v>1622</v>
      </c>
      <c r="O11841" t="s">
        <v>1623</v>
      </c>
      <c r="P11841" t="s">
        <v>586</v>
      </c>
      <c r="Q11841" t="s">
        <v>907</v>
      </c>
      <c r="T11841" t="s">
        <v>801</v>
      </c>
      <c r="U11841" t="s">
        <v>908</v>
      </c>
    </row>
    <row r="11842" spans="1:22" x14ac:dyDescent="0.35">
      <c r="A11842" t="s">
        <v>30051</v>
      </c>
      <c r="D11842" t="s">
        <v>42804</v>
      </c>
      <c r="H11842" t="s">
        <v>65</v>
      </c>
      <c r="I11842" t="s">
        <v>5135</v>
      </c>
      <c r="J11842" t="s">
        <v>26</v>
      </c>
      <c r="L11842" t="s">
        <v>28</v>
      </c>
      <c r="M11842" t="s">
        <v>42805</v>
      </c>
      <c r="N11842" t="s">
        <v>30054</v>
      </c>
      <c r="O11842" t="s">
        <v>11034</v>
      </c>
      <c r="P11842" t="s">
        <v>76</v>
      </c>
      <c r="Q11842" t="s">
        <v>3778</v>
      </c>
      <c r="T11842" t="s">
        <v>3690</v>
      </c>
      <c r="U11842" t="s">
        <v>3779</v>
      </c>
    </row>
    <row r="11843" spans="1:22" x14ac:dyDescent="0.35">
      <c r="A11843" t="s">
        <v>30051</v>
      </c>
      <c r="D11843" t="s">
        <v>42806</v>
      </c>
      <c r="H11843" t="s">
        <v>65</v>
      </c>
      <c r="I11843" t="s">
        <v>5783</v>
      </c>
      <c r="J11843" t="s">
        <v>26</v>
      </c>
      <c r="L11843" t="s">
        <v>28</v>
      </c>
      <c r="M11843" t="s">
        <v>42807</v>
      </c>
      <c r="N11843" t="s">
        <v>30054</v>
      </c>
      <c r="O11843" t="s">
        <v>11034</v>
      </c>
      <c r="P11843" t="s">
        <v>197</v>
      </c>
      <c r="Q11843" t="s">
        <v>3778</v>
      </c>
      <c r="T11843" t="s">
        <v>3690</v>
      </c>
      <c r="U11843" t="s">
        <v>3779</v>
      </c>
    </row>
    <row r="11844" spans="1:22" x14ac:dyDescent="0.35">
      <c r="A11844" t="s">
        <v>42808</v>
      </c>
      <c r="B11844" t="s">
        <v>42809</v>
      </c>
      <c r="D11844" t="s">
        <v>42810</v>
      </c>
      <c r="I11844" t="s">
        <v>5811</v>
      </c>
      <c r="J11844" t="s">
        <v>26</v>
      </c>
      <c r="L11844" t="s">
        <v>28</v>
      </c>
      <c r="M11844" t="s">
        <v>42811</v>
      </c>
      <c r="N11844" t="s">
        <v>2325</v>
      </c>
      <c r="O11844" t="s">
        <v>15462</v>
      </c>
      <c r="P11844" t="s">
        <v>897</v>
      </c>
      <c r="Q11844" t="s">
        <v>907</v>
      </c>
      <c r="T11844" t="s">
        <v>801</v>
      </c>
      <c r="U11844" t="s">
        <v>908</v>
      </c>
    </row>
    <row r="11845" spans="1:22" x14ac:dyDescent="0.35">
      <c r="A11845" t="s">
        <v>30051</v>
      </c>
      <c r="D11845" t="s">
        <v>42812</v>
      </c>
      <c r="H11845" t="s">
        <v>65</v>
      </c>
      <c r="I11845" t="s">
        <v>4114</v>
      </c>
      <c r="J11845" t="s">
        <v>26</v>
      </c>
      <c r="L11845" t="s">
        <v>28</v>
      </c>
      <c r="M11845" t="s">
        <v>42813</v>
      </c>
      <c r="N11845" t="s">
        <v>30054</v>
      </c>
      <c r="O11845" t="s">
        <v>11034</v>
      </c>
      <c r="P11845" t="s">
        <v>151</v>
      </c>
      <c r="Q11845" t="s">
        <v>3778</v>
      </c>
      <c r="T11845" t="s">
        <v>3690</v>
      </c>
      <c r="U11845" t="s">
        <v>3779</v>
      </c>
    </row>
    <row r="11846" spans="1:22" x14ac:dyDescent="0.35">
      <c r="A11846" t="s">
        <v>30051</v>
      </c>
      <c r="D11846" t="s">
        <v>42814</v>
      </c>
      <c r="H11846" t="s">
        <v>65</v>
      </c>
      <c r="I11846" t="s">
        <v>5291</v>
      </c>
      <c r="J11846" t="s">
        <v>26</v>
      </c>
      <c r="L11846" t="s">
        <v>28</v>
      </c>
      <c r="M11846" t="s">
        <v>42815</v>
      </c>
      <c r="N11846" t="s">
        <v>30054</v>
      </c>
      <c r="O11846" t="s">
        <v>11034</v>
      </c>
      <c r="P11846" t="s">
        <v>87</v>
      </c>
      <c r="Q11846" t="s">
        <v>3778</v>
      </c>
      <c r="T11846" t="s">
        <v>3690</v>
      </c>
      <c r="U11846" t="s">
        <v>3779</v>
      </c>
    </row>
    <row r="11847" spans="1:22" x14ac:dyDescent="0.35">
      <c r="A11847" t="s">
        <v>315</v>
      </c>
      <c r="D11847" t="s">
        <v>42816</v>
      </c>
      <c r="I11847" t="s">
        <v>1295</v>
      </c>
      <c r="J11847" t="s">
        <v>26</v>
      </c>
      <c r="K11847" t="s">
        <v>42817</v>
      </c>
      <c r="L11847" t="s">
        <v>28</v>
      </c>
      <c r="M11847" t="s">
        <v>42818</v>
      </c>
      <c r="N11847" t="s">
        <v>330</v>
      </c>
      <c r="O11847" t="s">
        <v>331</v>
      </c>
      <c r="P11847" t="s">
        <v>453</v>
      </c>
      <c r="Q11847" t="s">
        <v>68</v>
      </c>
      <c r="T11847" t="s">
        <v>53</v>
      </c>
      <c r="U11847" t="s">
        <v>69</v>
      </c>
      <c r="V11847" t="s">
        <v>70</v>
      </c>
    </row>
    <row r="11848" spans="1:22" x14ac:dyDescent="0.35">
      <c r="A11848" t="s">
        <v>30051</v>
      </c>
      <c r="D11848" t="s">
        <v>42819</v>
      </c>
      <c r="H11848" t="s">
        <v>65</v>
      </c>
      <c r="I11848" t="s">
        <v>814</v>
      </c>
      <c r="J11848" t="s">
        <v>26</v>
      </c>
      <c r="L11848" t="s">
        <v>28</v>
      </c>
      <c r="M11848" t="s">
        <v>42820</v>
      </c>
      <c r="N11848" t="s">
        <v>30054</v>
      </c>
      <c r="O11848" t="s">
        <v>11034</v>
      </c>
      <c r="P11848" t="s">
        <v>303</v>
      </c>
      <c r="Q11848" t="s">
        <v>3778</v>
      </c>
      <c r="T11848" t="s">
        <v>3690</v>
      </c>
      <c r="U11848" t="s">
        <v>3779</v>
      </c>
    </row>
    <row r="11849" spans="1:22" x14ac:dyDescent="0.35">
      <c r="A11849" t="s">
        <v>30051</v>
      </c>
      <c r="D11849" t="s">
        <v>42821</v>
      </c>
      <c r="H11849" t="s">
        <v>65</v>
      </c>
      <c r="I11849" t="s">
        <v>1295</v>
      </c>
      <c r="J11849" t="s">
        <v>26</v>
      </c>
      <c r="L11849" t="s">
        <v>28</v>
      </c>
      <c r="M11849" t="s">
        <v>42822</v>
      </c>
      <c r="N11849" t="s">
        <v>30054</v>
      </c>
      <c r="O11849" t="s">
        <v>11034</v>
      </c>
      <c r="P11849" t="s">
        <v>312</v>
      </c>
      <c r="Q11849" t="s">
        <v>3778</v>
      </c>
      <c r="T11849" t="s">
        <v>3690</v>
      </c>
      <c r="U11849" t="s">
        <v>3779</v>
      </c>
    </row>
    <row r="11850" spans="1:22" x14ac:dyDescent="0.35">
      <c r="A11850" t="s">
        <v>42823</v>
      </c>
      <c r="D11850" t="s">
        <v>42824</v>
      </c>
      <c r="I11850" t="s">
        <v>2875</v>
      </c>
      <c r="J11850" t="s">
        <v>26</v>
      </c>
      <c r="K11850" t="s">
        <v>42825</v>
      </c>
      <c r="L11850" t="s">
        <v>28</v>
      </c>
      <c r="M11850" t="s">
        <v>42826</v>
      </c>
      <c r="N11850" t="s">
        <v>330</v>
      </c>
      <c r="O11850" t="s">
        <v>331</v>
      </c>
      <c r="P11850" t="s">
        <v>1942</v>
      </c>
      <c r="Q11850" t="s">
        <v>68</v>
      </c>
      <c r="T11850" t="s">
        <v>53</v>
      </c>
      <c r="U11850" t="s">
        <v>69</v>
      </c>
      <c r="V11850" t="s">
        <v>70</v>
      </c>
    </row>
    <row r="11851" spans="1:22" x14ac:dyDescent="0.35">
      <c r="A11851" t="s">
        <v>2261</v>
      </c>
      <c r="D11851" t="s">
        <v>42827</v>
      </c>
      <c r="H11851" t="s">
        <v>42828</v>
      </c>
      <c r="I11851" t="s">
        <v>7390</v>
      </c>
      <c r="J11851" t="s">
        <v>26</v>
      </c>
      <c r="K11851" t="s">
        <v>42829</v>
      </c>
      <c r="L11851" t="s">
        <v>28</v>
      </c>
      <c r="M11851" t="s">
        <v>42830</v>
      </c>
      <c r="N11851" t="s">
        <v>633</v>
      </c>
      <c r="O11851" t="s">
        <v>10181</v>
      </c>
      <c r="P11851" t="s">
        <v>410</v>
      </c>
      <c r="Q11851" t="s">
        <v>68</v>
      </c>
      <c r="T11851" t="s">
        <v>53</v>
      </c>
      <c r="U11851" t="s">
        <v>69</v>
      </c>
      <c r="V11851" t="s">
        <v>70</v>
      </c>
    </row>
    <row r="11852" spans="1:22" x14ac:dyDescent="0.35">
      <c r="A11852" t="s">
        <v>30051</v>
      </c>
      <c r="D11852" t="s">
        <v>42831</v>
      </c>
      <c r="H11852" t="s">
        <v>65</v>
      </c>
      <c r="I11852" t="s">
        <v>2258</v>
      </c>
      <c r="J11852" t="s">
        <v>26</v>
      </c>
      <c r="L11852" t="s">
        <v>28</v>
      </c>
      <c r="M11852" t="s">
        <v>42832</v>
      </c>
      <c r="N11852" t="s">
        <v>30054</v>
      </c>
      <c r="O11852" t="s">
        <v>11034</v>
      </c>
      <c r="P11852" t="s">
        <v>578</v>
      </c>
      <c r="Q11852" t="s">
        <v>3778</v>
      </c>
      <c r="T11852" t="s">
        <v>3690</v>
      </c>
      <c r="U11852" t="s">
        <v>3779</v>
      </c>
    </row>
    <row r="11853" spans="1:22" x14ac:dyDescent="0.35">
      <c r="A11853" t="s">
        <v>30051</v>
      </c>
      <c r="D11853" t="s">
        <v>42833</v>
      </c>
      <c r="H11853" t="s">
        <v>65</v>
      </c>
      <c r="I11853" t="s">
        <v>830</v>
      </c>
      <c r="J11853" t="s">
        <v>26</v>
      </c>
      <c r="L11853" t="s">
        <v>28</v>
      </c>
      <c r="M11853" t="s">
        <v>42834</v>
      </c>
      <c r="N11853" t="s">
        <v>30054</v>
      </c>
      <c r="O11853" t="s">
        <v>11034</v>
      </c>
      <c r="P11853" t="s">
        <v>560</v>
      </c>
      <c r="Q11853" t="s">
        <v>3778</v>
      </c>
      <c r="T11853" t="s">
        <v>3690</v>
      </c>
      <c r="U11853" t="s">
        <v>3779</v>
      </c>
    </row>
    <row r="11854" spans="1:22" x14ac:dyDescent="0.35">
      <c r="A11854" t="s">
        <v>26931</v>
      </c>
      <c r="B11854" t="s">
        <v>42835</v>
      </c>
      <c r="D11854" t="s">
        <v>42836</v>
      </c>
      <c r="E11854" t="s">
        <v>42837</v>
      </c>
      <c r="I11854" t="s">
        <v>1400</v>
      </c>
      <c r="J11854" t="s">
        <v>26</v>
      </c>
      <c r="L11854" t="s">
        <v>28</v>
      </c>
      <c r="M11854" t="s">
        <v>42838</v>
      </c>
      <c r="N11854" t="s">
        <v>232</v>
      </c>
      <c r="O11854" t="s">
        <v>31909</v>
      </c>
      <c r="P11854" t="s">
        <v>453</v>
      </c>
      <c r="Q11854" t="s">
        <v>800</v>
      </c>
      <c r="T11854" t="s">
        <v>801</v>
      </c>
      <c r="U11854" t="s">
        <v>802</v>
      </c>
    </row>
    <row r="11855" spans="1:22" x14ac:dyDescent="0.35">
      <c r="A11855" t="s">
        <v>30051</v>
      </c>
      <c r="D11855" t="s">
        <v>42839</v>
      </c>
      <c r="H11855" t="s">
        <v>65</v>
      </c>
      <c r="I11855" t="s">
        <v>3152</v>
      </c>
      <c r="J11855" t="s">
        <v>26</v>
      </c>
      <c r="L11855" t="s">
        <v>28</v>
      </c>
      <c r="M11855" t="s">
        <v>42840</v>
      </c>
      <c r="N11855" t="s">
        <v>30054</v>
      </c>
      <c r="O11855" t="s">
        <v>11034</v>
      </c>
      <c r="P11855" t="s">
        <v>500</v>
      </c>
      <c r="Q11855" t="s">
        <v>3778</v>
      </c>
      <c r="T11855" t="s">
        <v>3690</v>
      </c>
      <c r="U11855" t="s">
        <v>3779</v>
      </c>
    </row>
    <row r="11856" spans="1:22" x14ac:dyDescent="0.35">
      <c r="A11856" t="s">
        <v>30051</v>
      </c>
      <c r="D11856" t="s">
        <v>42841</v>
      </c>
      <c r="H11856" t="s">
        <v>65</v>
      </c>
      <c r="I11856" t="s">
        <v>746</v>
      </c>
      <c r="J11856" t="s">
        <v>26</v>
      </c>
      <c r="L11856" t="s">
        <v>28</v>
      </c>
      <c r="M11856" t="s">
        <v>42842</v>
      </c>
      <c r="N11856" t="s">
        <v>30054</v>
      </c>
      <c r="O11856" t="s">
        <v>11034</v>
      </c>
      <c r="P11856" t="s">
        <v>215</v>
      </c>
      <c r="Q11856" t="s">
        <v>3778</v>
      </c>
      <c r="T11856" t="s">
        <v>3690</v>
      </c>
      <c r="U11856" t="s">
        <v>3779</v>
      </c>
    </row>
    <row r="11857" spans="1:22" x14ac:dyDescent="0.35">
      <c r="A11857" t="s">
        <v>30051</v>
      </c>
      <c r="D11857" t="s">
        <v>42843</v>
      </c>
      <c r="H11857" t="s">
        <v>65</v>
      </c>
      <c r="I11857" t="s">
        <v>2485</v>
      </c>
      <c r="J11857" t="s">
        <v>26</v>
      </c>
      <c r="L11857" t="s">
        <v>28</v>
      </c>
      <c r="M11857" t="s">
        <v>42844</v>
      </c>
      <c r="N11857" t="s">
        <v>30054</v>
      </c>
      <c r="O11857" t="s">
        <v>11034</v>
      </c>
      <c r="P11857" t="s">
        <v>220</v>
      </c>
      <c r="Q11857" t="s">
        <v>3778</v>
      </c>
      <c r="T11857" t="s">
        <v>3690</v>
      </c>
      <c r="U11857" t="s">
        <v>3779</v>
      </c>
    </row>
    <row r="11858" spans="1:22" x14ac:dyDescent="0.35">
      <c r="A11858" t="s">
        <v>16953</v>
      </c>
      <c r="D11858" t="s">
        <v>42845</v>
      </c>
      <c r="I11858" t="s">
        <v>356</v>
      </c>
      <c r="J11858" t="s">
        <v>26</v>
      </c>
      <c r="K11858" t="s">
        <v>42846</v>
      </c>
      <c r="L11858" t="s">
        <v>28</v>
      </c>
      <c r="M11858" t="s">
        <v>42847</v>
      </c>
      <c r="N11858" t="s">
        <v>633</v>
      </c>
      <c r="O11858" t="s">
        <v>4189</v>
      </c>
      <c r="P11858" t="s">
        <v>190</v>
      </c>
      <c r="Q11858" t="s">
        <v>68</v>
      </c>
      <c r="T11858" t="s">
        <v>53</v>
      </c>
      <c r="U11858" t="s">
        <v>69</v>
      </c>
      <c r="V11858" t="s">
        <v>70</v>
      </c>
    </row>
    <row r="11859" spans="1:22" x14ac:dyDescent="0.35">
      <c r="D11859" t="s">
        <v>42848</v>
      </c>
      <c r="J11859" t="s">
        <v>26</v>
      </c>
      <c r="K11859" t="s">
        <v>42619</v>
      </c>
      <c r="L11859" t="s">
        <v>106</v>
      </c>
      <c r="M11859" t="s">
        <v>18894</v>
      </c>
      <c r="N11859" t="s">
        <v>466</v>
      </c>
      <c r="O11859" t="s">
        <v>18130</v>
      </c>
      <c r="P11859" t="s">
        <v>1474</v>
      </c>
      <c r="Q11859" t="s">
        <v>313</v>
      </c>
      <c r="T11859" t="s">
        <v>314</v>
      </c>
    </row>
    <row r="11860" spans="1:22" x14ac:dyDescent="0.35">
      <c r="D11860" t="s">
        <v>42849</v>
      </c>
      <c r="J11860" t="s">
        <v>26</v>
      </c>
      <c r="K11860" t="s">
        <v>42619</v>
      </c>
      <c r="L11860" t="s">
        <v>106</v>
      </c>
      <c r="M11860" t="s">
        <v>18894</v>
      </c>
      <c r="N11860" t="s">
        <v>466</v>
      </c>
      <c r="O11860" t="s">
        <v>18130</v>
      </c>
      <c r="P11860" t="s">
        <v>2861</v>
      </c>
      <c r="Q11860" t="s">
        <v>313</v>
      </c>
      <c r="T11860" t="s">
        <v>314</v>
      </c>
    </row>
    <row r="11861" spans="1:22" x14ac:dyDescent="0.35">
      <c r="D11861" t="s">
        <v>42850</v>
      </c>
      <c r="J11861" t="s">
        <v>26</v>
      </c>
      <c r="K11861" t="s">
        <v>42619</v>
      </c>
      <c r="L11861" t="s">
        <v>106</v>
      </c>
      <c r="M11861" t="s">
        <v>18894</v>
      </c>
      <c r="N11861" t="s">
        <v>466</v>
      </c>
      <c r="O11861" t="s">
        <v>18130</v>
      </c>
      <c r="P11861" t="s">
        <v>3631</v>
      </c>
      <c r="Q11861" t="s">
        <v>313</v>
      </c>
      <c r="T11861" t="s">
        <v>314</v>
      </c>
    </row>
    <row r="11862" spans="1:22" x14ac:dyDescent="0.35">
      <c r="A11862" t="s">
        <v>42851</v>
      </c>
      <c r="D11862" t="s">
        <v>42852</v>
      </c>
      <c r="I11862" t="s">
        <v>3204</v>
      </c>
      <c r="J11862" t="s">
        <v>26</v>
      </c>
      <c r="L11862" t="s">
        <v>28</v>
      </c>
      <c r="M11862" t="s">
        <v>42853</v>
      </c>
      <c r="N11862" t="s">
        <v>320</v>
      </c>
      <c r="O11862" t="s">
        <v>321</v>
      </c>
      <c r="P11862" t="s">
        <v>453</v>
      </c>
      <c r="Q11862" t="s">
        <v>800</v>
      </c>
      <c r="T11862" t="s">
        <v>801</v>
      </c>
      <c r="U11862" t="s">
        <v>802</v>
      </c>
    </row>
    <row r="11863" spans="1:22" x14ac:dyDescent="0.35">
      <c r="D11863" t="s">
        <v>42854</v>
      </c>
      <c r="J11863" t="s">
        <v>26</v>
      </c>
      <c r="K11863" t="s">
        <v>42619</v>
      </c>
      <c r="L11863" t="s">
        <v>106</v>
      </c>
      <c r="M11863" t="s">
        <v>18894</v>
      </c>
      <c r="N11863" t="s">
        <v>466</v>
      </c>
      <c r="O11863" t="s">
        <v>18130</v>
      </c>
      <c r="P11863" t="s">
        <v>303</v>
      </c>
      <c r="Q11863" t="s">
        <v>313</v>
      </c>
      <c r="T11863" t="s">
        <v>314</v>
      </c>
    </row>
    <row r="11864" spans="1:22" x14ac:dyDescent="0.35">
      <c r="A11864" t="s">
        <v>30051</v>
      </c>
      <c r="D11864" t="s">
        <v>42855</v>
      </c>
      <c r="H11864" t="s">
        <v>65</v>
      </c>
      <c r="I11864" t="s">
        <v>3731</v>
      </c>
      <c r="J11864" t="s">
        <v>26</v>
      </c>
      <c r="L11864" t="s">
        <v>28</v>
      </c>
      <c r="M11864" t="s">
        <v>42856</v>
      </c>
      <c r="N11864" t="s">
        <v>30054</v>
      </c>
      <c r="O11864" t="s">
        <v>11034</v>
      </c>
      <c r="P11864" t="s">
        <v>505</v>
      </c>
      <c r="Q11864" t="s">
        <v>3778</v>
      </c>
      <c r="T11864" t="s">
        <v>3690</v>
      </c>
      <c r="U11864" t="s">
        <v>3779</v>
      </c>
    </row>
    <row r="11865" spans="1:22" x14ac:dyDescent="0.35">
      <c r="A11865" t="s">
        <v>30051</v>
      </c>
      <c r="D11865" t="s">
        <v>42857</v>
      </c>
      <c r="H11865" t="s">
        <v>65</v>
      </c>
      <c r="I11865" t="s">
        <v>2072</v>
      </c>
      <c r="J11865" t="s">
        <v>26</v>
      </c>
      <c r="L11865" t="s">
        <v>28</v>
      </c>
      <c r="M11865" t="s">
        <v>42858</v>
      </c>
      <c r="N11865" t="s">
        <v>30054</v>
      </c>
      <c r="O11865" t="s">
        <v>11034</v>
      </c>
      <c r="P11865" t="s">
        <v>377</v>
      </c>
      <c r="Q11865" t="s">
        <v>3778</v>
      </c>
      <c r="T11865" t="s">
        <v>3690</v>
      </c>
      <c r="U11865" t="s">
        <v>3779</v>
      </c>
    </row>
    <row r="11866" spans="1:22" x14ac:dyDescent="0.35">
      <c r="A11866" t="s">
        <v>42859</v>
      </c>
      <c r="D11866" t="s">
        <v>42860</v>
      </c>
      <c r="E11866" t="s">
        <v>42861</v>
      </c>
      <c r="H11866" t="s">
        <v>65</v>
      </c>
      <c r="I11866" t="s">
        <v>2469</v>
      </c>
      <c r="J11866" t="s">
        <v>26</v>
      </c>
      <c r="L11866" t="s">
        <v>28</v>
      </c>
      <c r="M11866" t="s">
        <v>42862</v>
      </c>
      <c r="N11866" t="s">
        <v>168</v>
      </c>
      <c r="O11866" t="s">
        <v>11034</v>
      </c>
      <c r="P11866" t="s">
        <v>395</v>
      </c>
      <c r="Q11866" t="s">
        <v>3778</v>
      </c>
      <c r="T11866" t="s">
        <v>3690</v>
      </c>
      <c r="U11866" t="s">
        <v>3779</v>
      </c>
    </row>
    <row r="11867" spans="1:22" x14ac:dyDescent="0.35">
      <c r="A11867" t="s">
        <v>42859</v>
      </c>
      <c r="D11867" t="s">
        <v>42860</v>
      </c>
      <c r="E11867" t="s">
        <v>42863</v>
      </c>
      <c r="H11867" t="s">
        <v>65</v>
      </c>
      <c r="I11867" t="s">
        <v>2469</v>
      </c>
      <c r="J11867" t="s">
        <v>26</v>
      </c>
      <c r="L11867" t="s">
        <v>28</v>
      </c>
      <c r="M11867" t="s">
        <v>42862</v>
      </c>
      <c r="N11867" t="s">
        <v>168</v>
      </c>
      <c r="O11867" t="s">
        <v>11034</v>
      </c>
      <c r="P11867" t="s">
        <v>446</v>
      </c>
      <c r="Q11867" t="s">
        <v>3778</v>
      </c>
      <c r="T11867" t="s">
        <v>3690</v>
      </c>
      <c r="U11867" t="s">
        <v>3779</v>
      </c>
    </row>
    <row r="11868" spans="1:22" x14ac:dyDescent="0.35">
      <c r="A11868" t="s">
        <v>42859</v>
      </c>
      <c r="D11868" t="s">
        <v>42860</v>
      </c>
      <c r="E11868" t="s">
        <v>42864</v>
      </c>
      <c r="H11868" t="s">
        <v>65</v>
      </c>
      <c r="I11868" t="s">
        <v>7780</v>
      </c>
      <c r="J11868" t="s">
        <v>26</v>
      </c>
      <c r="L11868" t="s">
        <v>28</v>
      </c>
      <c r="M11868" t="s">
        <v>42862</v>
      </c>
      <c r="N11868" t="s">
        <v>168</v>
      </c>
      <c r="O11868" t="s">
        <v>11034</v>
      </c>
      <c r="P11868" t="s">
        <v>500</v>
      </c>
      <c r="Q11868" t="s">
        <v>3778</v>
      </c>
      <c r="T11868" t="s">
        <v>3690</v>
      </c>
      <c r="U11868" t="s">
        <v>3779</v>
      </c>
    </row>
    <row r="11869" spans="1:22" x14ac:dyDescent="0.35">
      <c r="A11869" t="s">
        <v>1270</v>
      </c>
      <c r="D11869" t="s">
        <v>42865</v>
      </c>
      <c r="I11869" t="s">
        <v>2469</v>
      </c>
      <c r="J11869" t="s">
        <v>26</v>
      </c>
      <c r="K11869" t="s">
        <v>42866</v>
      </c>
      <c r="L11869" t="s">
        <v>148</v>
      </c>
      <c r="M11869" t="s">
        <v>42867</v>
      </c>
      <c r="N11869" t="s">
        <v>669</v>
      </c>
      <c r="P11869" t="s">
        <v>220</v>
      </c>
      <c r="Q11869" t="s">
        <v>361</v>
      </c>
      <c r="R11869" t="s">
        <v>61</v>
      </c>
      <c r="T11869" t="s">
        <v>53</v>
      </c>
      <c r="U11869" t="s">
        <v>362</v>
      </c>
      <c r="V11869" t="s">
        <v>363</v>
      </c>
    </row>
    <row r="11870" spans="1:22" x14ac:dyDescent="0.35">
      <c r="A11870" t="s">
        <v>42868</v>
      </c>
      <c r="D11870" t="s">
        <v>42869</v>
      </c>
      <c r="E11870" t="s">
        <v>42870</v>
      </c>
      <c r="H11870" t="s">
        <v>65</v>
      </c>
      <c r="I11870" t="s">
        <v>943</v>
      </c>
      <c r="J11870" t="s">
        <v>26</v>
      </c>
      <c r="L11870" t="s">
        <v>28</v>
      </c>
      <c r="M11870" t="s">
        <v>42871</v>
      </c>
      <c r="N11870" t="s">
        <v>168</v>
      </c>
      <c r="O11870" t="s">
        <v>11034</v>
      </c>
      <c r="P11870" t="s">
        <v>121</v>
      </c>
      <c r="Q11870" t="s">
        <v>8833</v>
      </c>
      <c r="T11870" t="s">
        <v>801</v>
      </c>
      <c r="U11870" t="s">
        <v>8834</v>
      </c>
    </row>
    <row r="11871" spans="1:22" x14ac:dyDescent="0.35">
      <c r="A11871" t="s">
        <v>42859</v>
      </c>
      <c r="D11871" t="s">
        <v>42860</v>
      </c>
      <c r="E11871" t="s">
        <v>42872</v>
      </c>
      <c r="H11871" t="s">
        <v>65</v>
      </c>
      <c r="I11871" t="s">
        <v>7841</v>
      </c>
      <c r="J11871" t="s">
        <v>26</v>
      </c>
      <c r="L11871" t="s">
        <v>28</v>
      </c>
      <c r="M11871" t="s">
        <v>42862</v>
      </c>
      <c r="N11871" t="s">
        <v>168</v>
      </c>
      <c r="O11871" t="s">
        <v>11034</v>
      </c>
      <c r="P11871" t="s">
        <v>234</v>
      </c>
      <c r="Q11871" t="s">
        <v>3778</v>
      </c>
      <c r="T11871" t="s">
        <v>3690</v>
      </c>
      <c r="U11871" t="s">
        <v>3779</v>
      </c>
    </row>
    <row r="11872" spans="1:22" x14ac:dyDescent="0.35">
      <c r="A11872" t="s">
        <v>17138</v>
      </c>
      <c r="D11872" t="s">
        <v>42873</v>
      </c>
      <c r="H11872" t="s">
        <v>65</v>
      </c>
      <c r="I11872" t="s">
        <v>642</v>
      </c>
      <c r="J11872" t="s">
        <v>26</v>
      </c>
      <c r="L11872" t="s">
        <v>28</v>
      </c>
      <c r="M11872" t="s">
        <v>17140</v>
      </c>
      <c r="N11872" t="s">
        <v>5276</v>
      </c>
      <c r="O11872" t="s">
        <v>11034</v>
      </c>
      <c r="P11872" t="s">
        <v>312</v>
      </c>
      <c r="Q11872" t="s">
        <v>3778</v>
      </c>
      <c r="T11872" t="s">
        <v>3690</v>
      </c>
      <c r="U11872" t="s">
        <v>3779</v>
      </c>
    </row>
    <row r="11873" spans="1:22" x14ac:dyDescent="0.35">
      <c r="A11873" t="s">
        <v>42874</v>
      </c>
      <c r="D11873" t="s">
        <v>42875</v>
      </c>
      <c r="E11873" t="s">
        <v>42876</v>
      </c>
      <c r="I11873" t="s">
        <v>903</v>
      </c>
      <c r="J11873" t="s">
        <v>26</v>
      </c>
      <c r="K11873" t="s">
        <v>42877</v>
      </c>
      <c r="L11873" t="s">
        <v>28</v>
      </c>
      <c r="M11873" t="s">
        <v>42862</v>
      </c>
      <c r="N11873" t="s">
        <v>168</v>
      </c>
      <c r="O11873" t="s">
        <v>8606</v>
      </c>
      <c r="P11873" t="s">
        <v>847</v>
      </c>
      <c r="Q11873" t="s">
        <v>3778</v>
      </c>
      <c r="T11873" t="s">
        <v>3690</v>
      </c>
      <c r="U11873" t="s">
        <v>3779</v>
      </c>
    </row>
    <row r="11874" spans="1:22" x14ac:dyDescent="0.35">
      <c r="A11874" t="s">
        <v>42878</v>
      </c>
      <c r="D11874" t="s">
        <v>42879</v>
      </c>
      <c r="E11874" t="s">
        <v>42880</v>
      </c>
      <c r="F11874" t="s">
        <v>37</v>
      </c>
      <c r="I11874" t="s">
        <v>1808</v>
      </c>
      <c r="J11874" t="s">
        <v>26</v>
      </c>
      <c r="L11874" t="s">
        <v>28</v>
      </c>
      <c r="M11874" t="s">
        <v>42881</v>
      </c>
      <c r="N11874" t="s">
        <v>226</v>
      </c>
      <c r="O11874" t="s">
        <v>11241</v>
      </c>
      <c r="P11874" t="s">
        <v>586</v>
      </c>
      <c r="Q11874" t="s">
        <v>68</v>
      </c>
      <c r="T11874" t="s">
        <v>53</v>
      </c>
      <c r="U11874" t="s">
        <v>69</v>
      </c>
      <c r="V11874" t="s">
        <v>70</v>
      </c>
    </row>
    <row r="11875" spans="1:22" x14ac:dyDescent="0.35">
      <c r="A11875" t="s">
        <v>22640</v>
      </c>
      <c r="D11875" t="s">
        <v>42882</v>
      </c>
      <c r="I11875" t="s">
        <v>857</v>
      </c>
      <c r="J11875" t="s">
        <v>26</v>
      </c>
      <c r="K11875" t="s">
        <v>42883</v>
      </c>
      <c r="L11875" t="s">
        <v>28</v>
      </c>
      <c r="M11875" t="s">
        <v>42884</v>
      </c>
      <c r="N11875" t="s">
        <v>633</v>
      </c>
      <c r="O11875" t="s">
        <v>22644</v>
      </c>
      <c r="P11875" t="s">
        <v>1645</v>
      </c>
      <c r="Q11875" t="s">
        <v>68</v>
      </c>
      <c r="T11875" t="s">
        <v>53</v>
      </c>
      <c r="U11875" t="s">
        <v>69</v>
      </c>
      <c r="V11875" t="s">
        <v>70</v>
      </c>
    </row>
    <row r="11876" spans="1:22" x14ac:dyDescent="0.35">
      <c r="A11876" t="s">
        <v>42885</v>
      </c>
      <c r="D11876" t="s">
        <v>42886</v>
      </c>
      <c r="E11876" t="s">
        <v>42887</v>
      </c>
      <c r="I11876" t="s">
        <v>3715</v>
      </c>
      <c r="J11876" t="s">
        <v>26</v>
      </c>
      <c r="K11876" t="s">
        <v>42888</v>
      </c>
      <c r="L11876" t="s">
        <v>28</v>
      </c>
      <c r="M11876" t="s">
        <v>42889</v>
      </c>
      <c r="N11876" t="s">
        <v>85</v>
      </c>
      <c r="O11876" t="s">
        <v>23262</v>
      </c>
      <c r="P11876" t="s">
        <v>121</v>
      </c>
      <c r="Q11876" t="s">
        <v>68</v>
      </c>
      <c r="T11876" t="s">
        <v>53</v>
      </c>
      <c r="U11876" t="s">
        <v>69</v>
      </c>
      <c r="V11876" t="s">
        <v>70</v>
      </c>
    </row>
    <row r="11877" spans="1:22" x14ac:dyDescent="0.35">
      <c r="A11877" t="s">
        <v>42890</v>
      </c>
      <c r="D11877" t="s">
        <v>42891</v>
      </c>
      <c r="I11877" t="s">
        <v>356</v>
      </c>
      <c r="J11877" t="s">
        <v>26</v>
      </c>
      <c r="K11877" t="s">
        <v>42892</v>
      </c>
      <c r="L11877" t="s">
        <v>28</v>
      </c>
      <c r="M11877" t="s">
        <v>42893</v>
      </c>
      <c r="N11877" t="s">
        <v>203</v>
      </c>
      <c r="O11877" t="s">
        <v>794</v>
      </c>
      <c r="P11877" t="s">
        <v>234</v>
      </c>
      <c r="Q11877" t="s">
        <v>68</v>
      </c>
      <c r="T11877" t="s">
        <v>53</v>
      </c>
      <c r="U11877" t="s">
        <v>69</v>
      </c>
      <c r="V11877" t="s">
        <v>70</v>
      </c>
    </row>
    <row r="11878" spans="1:22" x14ac:dyDescent="0.35">
      <c r="A11878" t="s">
        <v>42894</v>
      </c>
      <c r="D11878" t="s">
        <v>42895</v>
      </c>
      <c r="I11878" t="s">
        <v>3251</v>
      </c>
      <c r="J11878" t="s">
        <v>26</v>
      </c>
      <c r="K11878" t="s">
        <v>42896</v>
      </c>
      <c r="L11878" t="s">
        <v>28</v>
      </c>
      <c r="M11878" t="s">
        <v>42897</v>
      </c>
      <c r="N11878" t="s">
        <v>1349</v>
      </c>
      <c r="O11878" t="s">
        <v>1350</v>
      </c>
      <c r="P11878" t="s">
        <v>453</v>
      </c>
      <c r="Q11878" t="s">
        <v>68</v>
      </c>
      <c r="T11878" t="s">
        <v>53</v>
      </c>
      <c r="U11878" t="s">
        <v>69</v>
      </c>
      <c r="V11878" t="s">
        <v>70</v>
      </c>
    </row>
    <row r="11879" spans="1:22" x14ac:dyDescent="0.35">
      <c r="A11879" t="s">
        <v>42898</v>
      </c>
      <c r="D11879" t="s">
        <v>42899</v>
      </c>
      <c r="H11879" t="s">
        <v>65</v>
      </c>
      <c r="I11879" t="s">
        <v>5894</v>
      </c>
      <c r="J11879" t="s">
        <v>26</v>
      </c>
      <c r="K11879" t="s">
        <v>42900</v>
      </c>
      <c r="L11879" t="s">
        <v>28</v>
      </c>
      <c r="M11879" t="s">
        <v>42901</v>
      </c>
      <c r="N11879" t="s">
        <v>130</v>
      </c>
      <c r="O11879" t="s">
        <v>131</v>
      </c>
      <c r="P11879" t="s">
        <v>205</v>
      </c>
      <c r="Q11879" t="s">
        <v>68</v>
      </c>
      <c r="T11879" t="s">
        <v>53</v>
      </c>
      <c r="U11879" t="s">
        <v>69</v>
      </c>
      <c r="V11879" t="s">
        <v>70</v>
      </c>
    </row>
    <row r="11880" spans="1:22" x14ac:dyDescent="0.35">
      <c r="A11880" t="s">
        <v>4252</v>
      </c>
      <c r="D11880" t="s">
        <v>42902</v>
      </c>
      <c r="I11880" t="s">
        <v>637</v>
      </c>
      <c r="J11880" t="s">
        <v>26</v>
      </c>
      <c r="L11880" t="s">
        <v>148</v>
      </c>
      <c r="M11880" t="s">
        <v>42903</v>
      </c>
      <c r="N11880" t="s">
        <v>119</v>
      </c>
      <c r="O11880" t="s">
        <v>10023</v>
      </c>
      <c r="P11880" t="s">
        <v>332</v>
      </c>
      <c r="Q11880" t="s">
        <v>68</v>
      </c>
      <c r="T11880" t="s">
        <v>53</v>
      </c>
      <c r="U11880" t="s">
        <v>69</v>
      </c>
      <c r="V11880" t="s">
        <v>70</v>
      </c>
    </row>
    <row r="11881" spans="1:22" x14ac:dyDescent="0.35">
      <c r="A11881" t="s">
        <v>8602</v>
      </c>
      <c r="D11881" t="s">
        <v>42904</v>
      </c>
      <c r="I11881" t="s">
        <v>522</v>
      </c>
      <c r="J11881" t="s">
        <v>26</v>
      </c>
      <c r="L11881" t="s">
        <v>28</v>
      </c>
      <c r="M11881" t="s">
        <v>8605</v>
      </c>
      <c r="N11881" t="s">
        <v>168</v>
      </c>
      <c r="O11881" t="s">
        <v>8606</v>
      </c>
      <c r="P11881" t="s">
        <v>87</v>
      </c>
      <c r="Q11881" t="s">
        <v>3778</v>
      </c>
      <c r="T11881" t="s">
        <v>3690</v>
      </c>
      <c r="U11881" t="s">
        <v>3779</v>
      </c>
    </row>
    <row r="11882" spans="1:22" x14ac:dyDescent="0.35">
      <c r="A11882" t="s">
        <v>8602</v>
      </c>
      <c r="D11882" t="s">
        <v>42905</v>
      </c>
      <c r="H11882" t="s">
        <v>65</v>
      </c>
      <c r="I11882" t="s">
        <v>1355</v>
      </c>
      <c r="J11882" t="s">
        <v>26</v>
      </c>
      <c r="L11882" t="s">
        <v>28</v>
      </c>
      <c r="M11882" t="s">
        <v>8605</v>
      </c>
      <c r="N11882" t="s">
        <v>168</v>
      </c>
      <c r="O11882" t="s">
        <v>11034</v>
      </c>
      <c r="P11882" t="s">
        <v>215</v>
      </c>
      <c r="Q11882" t="s">
        <v>3778</v>
      </c>
      <c r="T11882" t="s">
        <v>3690</v>
      </c>
      <c r="U11882" t="s">
        <v>3779</v>
      </c>
    </row>
    <row r="11883" spans="1:22" x14ac:dyDescent="0.35">
      <c r="A11883" t="s">
        <v>8602</v>
      </c>
      <c r="D11883" t="s">
        <v>42906</v>
      </c>
      <c r="H11883" t="s">
        <v>65</v>
      </c>
      <c r="I11883" t="s">
        <v>903</v>
      </c>
      <c r="J11883" t="s">
        <v>26</v>
      </c>
      <c r="L11883" t="s">
        <v>28</v>
      </c>
      <c r="M11883" t="s">
        <v>8605</v>
      </c>
      <c r="N11883" t="s">
        <v>168</v>
      </c>
      <c r="O11883" t="s">
        <v>11034</v>
      </c>
      <c r="P11883" t="s">
        <v>254</v>
      </c>
      <c r="Q11883" t="s">
        <v>3778</v>
      </c>
      <c r="T11883" t="s">
        <v>3690</v>
      </c>
      <c r="U11883" t="s">
        <v>3779</v>
      </c>
    </row>
    <row r="11884" spans="1:22" x14ac:dyDescent="0.35">
      <c r="A11884" t="s">
        <v>42859</v>
      </c>
      <c r="D11884" t="s">
        <v>42860</v>
      </c>
      <c r="E11884" t="s">
        <v>42907</v>
      </c>
      <c r="H11884" t="s">
        <v>65</v>
      </c>
      <c r="I11884" t="s">
        <v>6182</v>
      </c>
      <c r="J11884" t="s">
        <v>26</v>
      </c>
      <c r="L11884" t="s">
        <v>28</v>
      </c>
      <c r="M11884" t="s">
        <v>42862</v>
      </c>
      <c r="N11884" t="s">
        <v>168</v>
      </c>
      <c r="O11884" t="s">
        <v>11034</v>
      </c>
      <c r="P11884" t="s">
        <v>822</v>
      </c>
      <c r="Q11884" t="s">
        <v>3778</v>
      </c>
      <c r="T11884" t="s">
        <v>3690</v>
      </c>
      <c r="U11884" t="s">
        <v>3779</v>
      </c>
    </row>
    <row r="11885" spans="1:22" x14ac:dyDescent="0.35">
      <c r="A11885" t="s">
        <v>8602</v>
      </c>
      <c r="D11885" t="s">
        <v>42908</v>
      </c>
      <c r="H11885" t="s">
        <v>65</v>
      </c>
      <c r="I11885" t="s">
        <v>6886</v>
      </c>
      <c r="J11885" t="s">
        <v>26</v>
      </c>
      <c r="L11885" t="s">
        <v>28</v>
      </c>
      <c r="M11885" t="s">
        <v>8605</v>
      </c>
      <c r="N11885" t="s">
        <v>168</v>
      </c>
      <c r="O11885" t="s">
        <v>11034</v>
      </c>
      <c r="P11885" t="s">
        <v>578</v>
      </c>
      <c r="Q11885" t="s">
        <v>3778</v>
      </c>
      <c r="T11885" t="s">
        <v>3690</v>
      </c>
      <c r="U11885" t="s">
        <v>3779</v>
      </c>
    </row>
    <row r="11886" spans="1:22" x14ac:dyDescent="0.35">
      <c r="A11886" t="s">
        <v>8602</v>
      </c>
      <c r="D11886" t="s">
        <v>42909</v>
      </c>
      <c r="H11886" t="s">
        <v>65</v>
      </c>
      <c r="I11886" t="s">
        <v>1808</v>
      </c>
      <c r="J11886" t="s">
        <v>26</v>
      </c>
      <c r="L11886" t="s">
        <v>28</v>
      </c>
      <c r="M11886" t="s">
        <v>8605</v>
      </c>
      <c r="N11886" t="s">
        <v>168</v>
      </c>
      <c r="O11886" t="s">
        <v>11034</v>
      </c>
      <c r="P11886" t="s">
        <v>560</v>
      </c>
      <c r="Q11886" t="s">
        <v>3778</v>
      </c>
      <c r="T11886" t="s">
        <v>3690</v>
      </c>
      <c r="U11886" t="s">
        <v>3779</v>
      </c>
    </row>
    <row r="11887" spans="1:22" x14ac:dyDescent="0.35">
      <c r="A11887" t="s">
        <v>42910</v>
      </c>
      <c r="D11887" t="s">
        <v>42911</v>
      </c>
      <c r="I11887" t="s">
        <v>438</v>
      </c>
      <c r="J11887" t="s">
        <v>26</v>
      </c>
      <c r="K11887" t="s">
        <v>13532</v>
      </c>
      <c r="L11887" t="s">
        <v>148</v>
      </c>
      <c r="M11887" t="s">
        <v>42912</v>
      </c>
      <c r="P11887" t="s">
        <v>37</v>
      </c>
      <c r="Q11887" t="s">
        <v>68</v>
      </c>
      <c r="T11887" t="s">
        <v>53</v>
      </c>
      <c r="U11887" t="s">
        <v>69</v>
      </c>
      <c r="V11887" t="s">
        <v>70</v>
      </c>
    </row>
    <row r="11888" spans="1:22" x14ac:dyDescent="0.35">
      <c r="A11888" t="s">
        <v>42913</v>
      </c>
      <c r="D11888" t="s">
        <v>42914</v>
      </c>
      <c r="I11888" t="s">
        <v>830</v>
      </c>
      <c r="J11888" t="s">
        <v>26</v>
      </c>
      <c r="K11888" t="s">
        <v>4240</v>
      </c>
      <c r="L11888" t="s">
        <v>28</v>
      </c>
      <c r="M11888" t="s">
        <v>42915</v>
      </c>
      <c r="N11888" t="s">
        <v>8831</v>
      </c>
      <c r="O11888" t="s">
        <v>1020</v>
      </c>
      <c r="P11888" t="s">
        <v>921</v>
      </c>
      <c r="Q11888" t="s">
        <v>68</v>
      </c>
      <c r="T11888" t="s">
        <v>53</v>
      </c>
      <c r="U11888" t="s">
        <v>69</v>
      </c>
      <c r="V11888" t="s">
        <v>70</v>
      </c>
    </row>
    <row r="11889" spans="1:22" x14ac:dyDescent="0.35">
      <c r="A11889" t="s">
        <v>20814</v>
      </c>
      <c r="D11889" t="s">
        <v>42916</v>
      </c>
      <c r="I11889" t="s">
        <v>2072</v>
      </c>
      <c r="J11889" t="s">
        <v>26</v>
      </c>
      <c r="K11889" t="s">
        <v>42917</v>
      </c>
      <c r="L11889" t="s">
        <v>28</v>
      </c>
      <c r="M11889" t="s">
        <v>42918</v>
      </c>
      <c r="N11889" t="s">
        <v>38</v>
      </c>
      <c r="O11889" t="s">
        <v>1104</v>
      </c>
      <c r="P11889" t="s">
        <v>897</v>
      </c>
      <c r="Q11889" t="s">
        <v>68</v>
      </c>
      <c r="T11889" t="s">
        <v>53</v>
      </c>
      <c r="U11889" t="s">
        <v>69</v>
      </c>
      <c r="V11889" t="s">
        <v>70</v>
      </c>
    </row>
    <row r="11890" spans="1:22" x14ac:dyDescent="0.35">
      <c r="A11890" t="s">
        <v>8602</v>
      </c>
      <c r="D11890" t="s">
        <v>42919</v>
      </c>
      <c r="H11890" t="s">
        <v>65</v>
      </c>
      <c r="I11890" t="s">
        <v>2761</v>
      </c>
      <c r="J11890" t="s">
        <v>26</v>
      </c>
      <c r="L11890" t="s">
        <v>28</v>
      </c>
      <c r="M11890" t="s">
        <v>8605</v>
      </c>
      <c r="N11890" t="s">
        <v>168</v>
      </c>
      <c r="O11890" t="s">
        <v>11034</v>
      </c>
      <c r="P11890" t="s">
        <v>170</v>
      </c>
      <c r="Q11890" t="s">
        <v>3778</v>
      </c>
      <c r="T11890" t="s">
        <v>3690</v>
      </c>
      <c r="U11890" t="s">
        <v>3779</v>
      </c>
    </row>
    <row r="11891" spans="1:22" x14ac:dyDescent="0.35">
      <c r="A11891" t="s">
        <v>42859</v>
      </c>
      <c r="D11891" t="s">
        <v>42920</v>
      </c>
      <c r="H11891" t="s">
        <v>65</v>
      </c>
      <c r="I11891" t="s">
        <v>6975</v>
      </c>
      <c r="J11891" t="s">
        <v>26</v>
      </c>
      <c r="L11891" t="s">
        <v>28</v>
      </c>
      <c r="M11891" t="s">
        <v>8605</v>
      </c>
      <c r="N11891" t="s">
        <v>168</v>
      </c>
      <c r="O11891" t="s">
        <v>11034</v>
      </c>
      <c r="P11891" t="s">
        <v>763</v>
      </c>
      <c r="Q11891" t="s">
        <v>3778</v>
      </c>
      <c r="T11891" t="s">
        <v>3690</v>
      </c>
      <c r="U11891" t="s">
        <v>3779</v>
      </c>
    </row>
    <row r="11892" spans="1:22" x14ac:dyDescent="0.35">
      <c r="A11892" t="s">
        <v>42859</v>
      </c>
      <c r="D11892" t="s">
        <v>42921</v>
      </c>
      <c r="H11892" t="s">
        <v>65</v>
      </c>
      <c r="I11892" t="s">
        <v>516</v>
      </c>
      <c r="J11892" t="s">
        <v>26</v>
      </c>
      <c r="L11892" t="s">
        <v>28</v>
      </c>
      <c r="M11892" t="s">
        <v>8605</v>
      </c>
      <c r="N11892" t="s">
        <v>168</v>
      </c>
      <c r="O11892" t="s">
        <v>11034</v>
      </c>
      <c r="P11892" t="s">
        <v>95</v>
      </c>
      <c r="Q11892" t="s">
        <v>3778</v>
      </c>
      <c r="T11892" t="s">
        <v>3690</v>
      </c>
      <c r="U11892" t="s">
        <v>3779</v>
      </c>
    </row>
    <row r="11893" spans="1:22" x14ac:dyDescent="0.35">
      <c r="A11893" t="s">
        <v>42922</v>
      </c>
      <c r="D11893" t="s">
        <v>42923</v>
      </c>
      <c r="E11893" t="s">
        <v>42924</v>
      </c>
      <c r="I11893" t="s">
        <v>14951</v>
      </c>
      <c r="J11893" t="s">
        <v>26</v>
      </c>
      <c r="K11893" t="s">
        <v>42925</v>
      </c>
      <c r="L11893" t="s">
        <v>28</v>
      </c>
      <c r="M11893" t="s">
        <v>42926</v>
      </c>
      <c r="N11893" t="s">
        <v>74</v>
      </c>
      <c r="O11893" t="s">
        <v>94</v>
      </c>
      <c r="P11893" t="s">
        <v>205</v>
      </c>
      <c r="Q11893" t="s">
        <v>40</v>
      </c>
      <c r="T11893" t="s">
        <v>41</v>
      </c>
      <c r="U11893" t="s">
        <v>42</v>
      </c>
    </row>
    <row r="11894" spans="1:22" x14ac:dyDescent="0.35">
      <c r="A11894" t="s">
        <v>42859</v>
      </c>
      <c r="D11894" t="s">
        <v>42927</v>
      </c>
      <c r="H11894" t="s">
        <v>65</v>
      </c>
      <c r="I11894" t="s">
        <v>1047</v>
      </c>
      <c r="J11894" t="s">
        <v>26</v>
      </c>
      <c r="L11894" t="s">
        <v>28</v>
      </c>
      <c r="M11894" t="s">
        <v>8605</v>
      </c>
      <c r="N11894" t="s">
        <v>168</v>
      </c>
      <c r="O11894" t="s">
        <v>11034</v>
      </c>
      <c r="P11894" t="s">
        <v>121</v>
      </c>
      <c r="Q11894" t="s">
        <v>3778</v>
      </c>
      <c r="T11894" t="s">
        <v>3690</v>
      </c>
      <c r="U11894" t="s">
        <v>3779</v>
      </c>
    </row>
    <row r="11895" spans="1:22" x14ac:dyDescent="0.35">
      <c r="A11895" t="s">
        <v>42859</v>
      </c>
      <c r="D11895" t="s">
        <v>42928</v>
      </c>
      <c r="H11895" t="s">
        <v>65</v>
      </c>
      <c r="I11895" t="s">
        <v>165</v>
      </c>
      <c r="J11895" t="s">
        <v>26</v>
      </c>
      <c r="L11895" t="s">
        <v>28</v>
      </c>
      <c r="M11895" t="s">
        <v>8605</v>
      </c>
      <c r="N11895" t="s">
        <v>168</v>
      </c>
      <c r="O11895" t="s">
        <v>11034</v>
      </c>
      <c r="P11895" t="s">
        <v>500</v>
      </c>
      <c r="Q11895" t="s">
        <v>3778</v>
      </c>
      <c r="T11895" t="s">
        <v>3690</v>
      </c>
      <c r="U11895" t="s">
        <v>3779</v>
      </c>
    </row>
    <row r="11896" spans="1:22" x14ac:dyDescent="0.35">
      <c r="A11896" t="s">
        <v>42859</v>
      </c>
      <c r="D11896" t="s">
        <v>42929</v>
      </c>
      <c r="H11896" t="s">
        <v>65</v>
      </c>
      <c r="I11896" t="s">
        <v>356</v>
      </c>
      <c r="J11896" t="s">
        <v>26</v>
      </c>
      <c r="L11896" t="s">
        <v>28</v>
      </c>
      <c r="M11896" t="s">
        <v>8605</v>
      </c>
      <c r="N11896" t="s">
        <v>168</v>
      </c>
      <c r="O11896" t="s">
        <v>11034</v>
      </c>
      <c r="P11896" t="s">
        <v>220</v>
      </c>
      <c r="Q11896" t="s">
        <v>3778</v>
      </c>
      <c r="T11896" t="s">
        <v>3690</v>
      </c>
      <c r="U11896" t="s">
        <v>3779</v>
      </c>
    </row>
    <row r="11897" spans="1:22" x14ac:dyDescent="0.35">
      <c r="A11897" t="s">
        <v>42859</v>
      </c>
      <c r="D11897" t="s">
        <v>42930</v>
      </c>
      <c r="H11897" t="s">
        <v>65</v>
      </c>
      <c r="I11897" t="s">
        <v>721</v>
      </c>
      <c r="J11897" t="s">
        <v>26</v>
      </c>
      <c r="L11897" t="s">
        <v>28</v>
      </c>
      <c r="M11897" t="s">
        <v>8605</v>
      </c>
      <c r="N11897" t="s">
        <v>168</v>
      </c>
      <c r="O11897" t="s">
        <v>11034</v>
      </c>
      <c r="P11897" t="s">
        <v>1128</v>
      </c>
      <c r="Q11897" t="s">
        <v>3778</v>
      </c>
      <c r="T11897" t="s">
        <v>3690</v>
      </c>
      <c r="U11897" t="s">
        <v>3779</v>
      </c>
    </row>
    <row r="11898" spans="1:22" x14ac:dyDescent="0.35">
      <c r="A11898" t="s">
        <v>15687</v>
      </c>
      <c r="B11898" t="s">
        <v>23157</v>
      </c>
      <c r="C11898" t="s">
        <v>42931</v>
      </c>
      <c r="D11898" t="s">
        <v>42932</v>
      </c>
      <c r="E11898" t="s">
        <v>42933</v>
      </c>
      <c r="I11898" t="s">
        <v>1355</v>
      </c>
      <c r="J11898" t="s">
        <v>26</v>
      </c>
      <c r="K11898" t="s">
        <v>42934</v>
      </c>
      <c r="L11898" t="s">
        <v>28</v>
      </c>
      <c r="M11898" t="s">
        <v>42935</v>
      </c>
      <c r="N11898" t="s">
        <v>393</v>
      </c>
      <c r="O11898" t="s">
        <v>394</v>
      </c>
      <c r="P11898" t="s">
        <v>254</v>
      </c>
      <c r="Q11898" t="s">
        <v>40</v>
      </c>
      <c r="T11898" t="s">
        <v>41</v>
      </c>
      <c r="U11898" t="s">
        <v>42</v>
      </c>
    </row>
    <row r="11899" spans="1:22" x14ac:dyDescent="0.35">
      <c r="A11899" t="s">
        <v>1780</v>
      </c>
      <c r="D11899" t="s">
        <v>42936</v>
      </c>
      <c r="I11899" t="s">
        <v>5291</v>
      </c>
      <c r="J11899" t="s">
        <v>26</v>
      </c>
      <c r="K11899" t="s">
        <v>42937</v>
      </c>
      <c r="L11899" t="s">
        <v>28</v>
      </c>
      <c r="M11899" t="s">
        <v>42938</v>
      </c>
      <c r="N11899" t="s">
        <v>119</v>
      </c>
      <c r="O11899" t="s">
        <v>965</v>
      </c>
      <c r="P11899" t="s">
        <v>586</v>
      </c>
      <c r="Q11899" t="s">
        <v>40</v>
      </c>
      <c r="T11899" t="s">
        <v>41</v>
      </c>
      <c r="U11899" t="s">
        <v>42</v>
      </c>
    </row>
    <row r="11900" spans="1:22" x14ac:dyDescent="0.35">
      <c r="A11900" t="s">
        <v>42859</v>
      </c>
      <c r="D11900" t="s">
        <v>42939</v>
      </c>
      <c r="H11900" t="s">
        <v>65</v>
      </c>
      <c r="I11900" t="s">
        <v>717</v>
      </c>
      <c r="J11900" t="s">
        <v>26</v>
      </c>
      <c r="L11900" t="s">
        <v>28</v>
      </c>
      <c r="M11900" t="s">
        <v>8605</v>
      </c>
      <c r="N11900" t="s">
        <v>168</v>
      </c>
      <c r="O11900" t="s">
        <v>11034</v>
      </c>
      <c r="P11900" t="s">
        <v>505</v>
      </c>
      <c r="Q11900" t="s">
        <v>3778</v>
      </c>
      <c r="T11900" t="s">
        <v>3690</v>
      </c>
      <c r="U11900" t="s">
        <v>3779</v>
      </c>
    </row>
    <row r="11901" spans="1:22" x14ac:dyDescent="0.35">
      <c r="A11901" t="s">
        <v>42859</v>
      </c>
      <c r="D11901" t="s">
        <v>42940</v>
      </c>
      <c r="H11901" t="s">
        <v>65</v>
      </c>
      <c r="I11901" t="s">
        <v>1775</v>
      </c>
      <c r="J11901" t="s">
        <v>26</v>
      </c>
      <c r="L11901" t="s">
        <v>28</v>
      </c>
      <c r="M11901" t="s">
        <v>8605</v>
      </c>
      <c r="N11901" t="s">
        <v>168</v>
      </c>
      <c r="O11901" t="s">
        <v>11034</v>
      </c>
      <c r="P11901" t="s">
        <v>410</v>
      </c>
      <c r="Q11901" t="s">
        <v>3778</v>
      </c>
      <c r="T11901" t="s">
        <v>3690</v>
      </c>
      <c r="U11901" t="s">
        <v>3779</v>
      </c>
    </row>
    <row r="11902" spans="1:22" x14ac:dyDescent="0.35">
      <c r="A11902" t="s">
        <v>42859</v>
      </c>
      <c r="D11902" t="s">
        <v>42941</v>
      </c>
      <c r="H11902" t="s">
        <v>65</v>
      </c>
      <c r="I11902" t="s">
        <v>3482</v>
      </c>
      <c r="J11902" t="s">
        <v>26</v>
      </c>
      <c r="L11902" t="s">
        <v>28</v>
      </c>
      <c r="M11902" t="s">
        <v>8605</v>
      </c>
      <c r="N11902" t="s">
        <v>168</v>
      </c>
      <c r="O11902" t="s">
        <v>11034</v>
      </c>
      <c r="P11902" t="s">
        <v>377</v>
      </c>
      <c r="Q11902" t="s">
        <v>3778</v>
      </c>
      <c r="T11902" t="s">
        <v>3690</v>
      </c>
      <c r="U11902" t="s">
        <v>3779</v>
      </c>
    </row>
    <row r="11903" spans="1:22" x14ac:dyDescent="0.35">
      <c r="A11903" t="s">
        <v>42942</v>
      </c>
      <c r="D11903" t="s">
        <v>42943</v>
      </c>
      <c r="I11903" t="s">
        <v>2429</v>
      </c>
      <c r="J11903" t="s">
        <v>26</v>
      </c>
      <c r="K11903" t="s">
        <v>42944</v>
      </c>
      <c r="L11903" t="s">
        <v>28</v>
      </c>
      <c r="M11903" t="s">
        <v>42945</v>
      </c>
      <c r="N11903" t="s">
        <v>29</v>
      </c>
      <c r="P11903" t="s">
        <v>446</v>
      </c>
      <c r="Q11903" t="s">
        <v>907</v>
      </c>
      <c r="T11903" t="s">
        <v>801</v>
      </c>
      <c r="U11903" t="s">
        <v>908</v>
      </c>
    </row>
    <row r="11904" spans="1:22" x14ac:dyDescent="0.35">
      <c r="A11904" t="s">
        <v>42859</v>
      </c>
      <c r="D11904" t="s">
        <v>42946</v>
      </c>
      <c r="H11904" t="s">
        <v>65</v>
      </c>
      <c r="I11904" t="s">
        <v>721</v>
      </c>
      <c r="J11904" t="s">
        <v>26</v>
      </c>
      <c r="L11904" t="s">
        <v>28</v>
      </c>
      <c r="M11904" t="s">
        <v>8605</v>
      </c>
      <c r="N11904" t="s">
        <v>168</v>
      </c>
      <c r="O11904" t="s">
        <v>11034</v>
      </c>
      <c r="P11904" t="s">
        <v>453</v>
      </c>
      <c r="Q11904" t="s">
        <v>3778</v>
      </c>
      <c r="T11904" t="s">
        <v>3690</v>
      </c>
      <c r="U11904" t="s">
        <v>3779</v>
      </c>
    </row>
    <row r="11905" spans="1:21" x14ac:dyDescent="0.35">
      <c r="A11905" t="s">
        <v>42947</v>
      </c>
      <c r="D11905" t="s">
        <v>42948</v>
      </c>
      <c r="I11905" t="s">
        <v>754</v>
      </c>
      <c r="J11905" t="s">
        <v>26</v>
      </c>
      <c r="L11905" t="s">
        <v>28</v>
      </c>
      <c r="M11905" t="s">
        <v>42949</v>
      </c>
      <c r="N11905" t="s">
        <v>49</v>
      </c>
      <c r="O11905" t="s">
        <v>409</v>
      </c>
      <c r="P11905" t="s">
        <v>332</v>
      </c>
      <c r="Q11905" t="s">
        <v>907</v>
      </c>
      <c r="T11905" t="s">
        <v>801</v>
      </c>
      <c r="U11905" t="s">
        <v>908</v>
      </c>
    </row>
    <row r="11906" spans="1:21" x14ac:dyDescent="0.35">
      <c r="A11906" t="s">
        <v>30920</v>
      </c>
      <c r="D11906" t="s">
        <v>42950</v>
      </c>
      <c r="I11906" t="s">
        <v>42951</v>
      </c>
      <c r="J11906" t="s">
        <v>26</v>
      </c>
      <c r="K11906" t="s">
        <v>42952</v>
      </c>
      <c r="L11906" t="s">
        <v>28</v>
      </c>
      <c r="M11906" t="s">
        <v>42953</v>
      </c>
      <c r="N11906" t="s">
        <v>511</v>
      </c>
      <c r="O11906" t="s">
        <v>42954</v>
      </c>
      <c r="P11906" t="s">
        <v>234</v>
      </c>
      <c r="Q11906" t="s">
        <v>907</v>
      </c>
      <c r="T11906" t="s">
        <v>801</v>
      </c>
      <c r="U11906" t="s">
        <v>908</v>
      </c>
    </row>
    <row r="11907" spans="1:21" x14ac:dyDescent="0.35">
      <c r="A11907" t="s">
        <v>42859</v>
      </c>
      <c r="D11907" t="s">
        <v>42955</v>
      </c>
      <c r="H11907" t="s">
        <v>65</v>
      </c>
      <c r="I11907" t="s">
        <v>6886</v>
      </c>
      <c r="J11907" t="s">
        <v>26</v>
      </c>
      <c r="L11907" t="s">
        <v>28</v>
      </c>
      <c r="M11907" t="s">
        <v>8605</v>
      </c>
      <c r="N11907" t="s">
        <v>168</v>
      </c>
      <c r="O11907" t="s">
        <v>11034</v>
      </c>
      <c r="P11907" t="s">
        <v>897</v>
      </c>
      <c r="Q11907" t="s">
        <v>3778</v>
      </c>
      <c r="T11907" t="s">
        <v>3690</v>
      </c>
      <c r="U11907" t="s">
        <v>3779</v>
      </c>
    </row>
    <row r="11908" spans="1:21" x14ac:dyDescent="0.35">
      <c r="A11908" t="s">
        <v>42859</v>
      </c>
      <c r="D11908" t="s">
        <v>42956</v>
      </c>
      <c r="H11908" t="s">
        <v>65</v>
      </c>
      <c r="I11908" t="s">
        <v>1373</v>
      </c>
      <c r="J11908" t="s">
        <v>26</v>
      </c>
      <c r="L11908" t="s">
        <v>28</v>
      </c>
      <c r="M11908" t="s">
        <v>8605</v>
      </c>
      <c r="N11908" t="s">
        <v>168</v>
      </c>
      <c r="O11908" t="s">
        <v>11034</v>
      </c>
      <c r="P11908" t="s">
        <v>205</v>
      </c>
      <c r="Q11908" t="s">
        <v>3778</v>
      </c>
      <c r="T11908" t="s">
        <v>3690</v>
      </c>
      <c r="U11908" t="s">
        <v>3779</v>
      </c>
    </row>
    <row r="11909" spans="1:21" x14ac:dyDescent="0.35">
      <c r="A11909" t="s">
        <v>42859</v>
      </c>
      <c r="D11909" t="s">
        <v>42957</v>
      </c>
      <c r="H11909" t="s">
        <v>65</v>
      </c>
      <c r="I11909" t="s">
        <v>2419</v>
      </c>
      <c r="J11909" t="s">
        <v>26</v>
      </c>
      <c r="L11909" t="s">
        <v>28</v>
      </c>
      <c r="M11909" t="s">
        <v>8605</v>
      </c>
      <c r="N11909" t="s">
        <v>168</v>
      </c>
      <c r="O11909" t="s">
        <v>11034</v>
      </c>
      <c r="P11909" t="s">
        <v>586</v>
      </c>
      <c r="Q11909" t="s">
        <v>3778</v>
      </c>
      <c r="T11909" t="s">
        <v>3690</v>
      </c>
      <c r="U11909" t="s">
        <v>3779</v>
      </c>
    </row>
    <row r="11910" spans="1:21" x14ac:dyDescent="0.35">
      <c r="A11910" t="s">
        <v>42859</v>
      </c>
      <c r="D11910" t="s">
        <v>42958</v>
      </c>
      <c r="H11910" t="s">
        <v>65</v>
      </c>
      <c r="I11910" t="s">
        <v>4275</v>
      </c>
      <c r="J11910" t="s">
        <v>26</v>
      </c>
      <c r="L11910" t="s">
        <v>28</v>
      </c>
      <c r="M11910" t="s">
        <v>8605</v>
      </c>
      <c r="N11910" t="s">
        <v>168</v>
      </c>
      <c r="O11910" t="s">
        <v>11034</v>
      </c>
      <c r="P11910" t="s">
        <v>60</v>
      </c>
      <c r="Q11910" t="s">
        <v>3778</v>
      </c>
      <c r="T11910" t="s">
        <v>3690</v>
      </c>
      <c r="U11910" t="s">
        <v>3779</v>
      </c>
    </row>
    <row r="11911" spans="1:21" x14ac:dyDescent="0.35">
      <c r="A11911" t="s">
        <v>42859</v>
      </c>
      <c r="D11911" t="s">
        <v>42959</v>
      </c>
      <c r="H11911" t="s">
        <v>65</v>
      </c>
      <c r="I11911" t="s">
        <v>2183</v>
      </c>
      <c r="J11911" t="s">
        <v>26</v>
      </c>
      <c r="L11911" t="s">
        <v>28</v>
      </c>
      <c r="M11911" t="s">
        <v>8605</v>
      </c>
      <c r="N11911" t="s">
        <v>168</v>
      </c>
      <c r="O11911" t="s">
        <v>11034</v>
      </c>
      <c r="P11911" t="s">
        <v>332</v>
      </c>
      <c r="Q11911" t="s">
        <v>3778</v>
      </c>
      <c r="T11911" t="s">
        <v>3690</v>
      </c>
      <c r="U11911" t="s">
        <v>3779</v>
      </c>
    </row>
    <row r="11912" spans="1:21" x14ac:dyDescent="0.35">
      <c r="A11912" t="s">
        <v>24141</v>
      </c>
      <c r="B11912" t="s">
        <v>42960</v>
      </c>
      <c r="D11912" t="s">
        <v>42961</v>
      </c>
      <c r="I11912" t="s">
        <v>11380</v>
      </c>
      <c r="J11912" t="s">
        <v>26</v>
      </c>
      <c r="K11912" t="s">
        <v>42962</v>
      </c>
      <c r="L11912" t="s">
        <v>28</v>
      </c>
      <c r="M11912" t="s">
        <v>42963</v>
      </c>
      <c r="N11912" t="s">
        <v>330</v>
      </c>
      <c r="O11912" t="s">
        <v>331</v>
      </c>
      <c r="P11912" t="s">
        <v>121</v>
      </c>
      <c r="Q11912" t="s">
        <v>907</v>
      </c>
      <c r="T11912" t="s">
        <v>801</v>
      </c>
      <c r="U11912" t="s">
        <v>908</v>
      </c>
    </row>
    <row r="11913" spans="1:21" x14ac:dyDescent="0.35">
      <c r="A11913" t="s">
        <v>42859</v>
      </c>
      <c r="D11913" t="s">
        <v>42964</v>
      </c>
      <c r="H11913" t="s">
        <v>65</v>
      </c>
      <c r="I11913" t="s">
        <v>5274</v>
      </c>
      <c r="J11913" t="s">
        <v>26</v>
      </c>
      <c r="L11913" t="s">
        <v>28</v>
      </c>
      <c r="M11913" t="s">
        <v>8605</v>
      </c>
      <c r="N11913" t="s">
        <v>168</v>
      </c>
      <c r="O11913" t="s">
        <v>11034</v>
      </c>
      <c r="P11913" t="s">
        <v>446</v>
      </c>
      <c r="Q11913" t="s">
        <v>3778</v>
      </c>
      <c r="T11913" t="s">
        <v>3690</v>
      </c>
      <c r="U11913" t="s">
        <v>3779</v>
      </c>
    </row>
    <row r="11914" spans="1:21" x14ac:dyDescent="0.35">
      <c r="A11914" t="s">
        <v>42859</v>
      </c>
      <c r="D11914" t="s">
        <v>42965</v>
      </c>
      <c r="H11914" t="s">
        <v>65</v>
      </c>
      <c r="I11914" t="s">
        <v>938</v>
      </c>
      <c r="J11914" t="s">
        <v>26</v>
      </c>
      <c r="L11914" t="s">
        <v>28</v>
      </c>
      <c r="M11914" t="s">
        <v>8605</v>
      </c>
      <c r="N11914" t="s">
        <v>168</v>
      </c>
      <c r="O11914" t="s">
        <v>11034</v>
      </c>
      <c r="P11914" t="s">
        <v>921</v>
      </c>
      <c r="Q11914" t="s">
        <v>3778</v>
      </c>
      <c r="T11914" t="s">
        <v>3690</v>
      </c>
      <c r="U11914" t="s">
        <v>3779</v>
      </c>
    </row>
    <row r="11915" spans="1:21" x14ac:dyDescent="0.35">
      <c r="A11915" t="s">
        <v>42966</v>
      </c>
      <c r="B11915" t="s">
        <v>42967</v>
      </c>
      <c r="D11915" t="s">
        <v>42968</v>
      </c>
      <c r="I11915" t="s">
        <v>7181</v>
      </c>
      <c r="J11915" t="s">
        <v>26</v>
      </c>
      <c r="L11915" t="s">
        <v>28</v>
      </c>
      <c r="M11915" t="s">
        <v>42969</v>
      </c>
      <c r="N11915" t="s">
        <v>232</v>
      </c>
      <c r="O11915" t="s">
        <v>42970</v>
      </c>
      <c r="P11915" t="s">
        <v>377</v>
      </c>
      <c r="Q11915" t="s">
        <v>907</v>
      </c>
      <c r="T11915" t="s">
        <v>801</v>
      </c>
      <c r="U11915" t="s">
        <v>908</v>
      </c>
    </row>
    <row r="11916" spans="1:21" x14ac:dyDescent="0.35">
      <c r="A11916" t="s">
        <v>42859</v>
      </c>
      <c r="D11916" t="s">
        <v>42971</v>
      </c>
      <c r="H11916" t="s">
        <v>65</v>
      </c>
      <c r="I11916" t="s">
        <v>4535</v>
      </c>
      <c r="J11916" t="s">
        <v>26</v>
      </c>
      <c r="L11916" t="s">
        <v>28</v>
      </c>
      <c r="M11916" t="s">
        <v>8605</v>
      </c>
      <c r="N11916" t="s">
        <v>168</v>
      </c>
      <c r="O11916" t="s">
        <v>11034</v>
      </c>
      <c r="P11916" t="s">
        <v>395</v>
      </c>
      <c r="Q11916" t="s">
        <v>3778</v>
      </c>
      <c r="T11916" t="s">
        <v>3690</v>
      </c>
      <c r="U11916" t="s">
        <v>3779</v>
      </c>
    </row>
    <row r="11917" spans="1:21" x14ac:dyDescent="0.35">
      <c r="A11917" t="s">
        <v>42859</v>
      </c>
      <c r="D11917" t="s">
        <v>42972</v>
      </c>
      <c r="H11917" t="s">
        <v>65</v>
      </c>
      <c r="I11917" t="s">
        <v>6886</v>
      </c>
      <c r="J11917" t="s">
        <v>26</v>
      </c>
      <c r="L11917" t="s">
        <v>28</v>
      </c>
      <c r="M11917" t="s">
        <v>8605</v>
      </c>
      <c r="N11917" t="s">
        <v>168</v>
      </c>
      <c r="O11917" t="s">
        <v>11034</v>
      </c>
      <c r="P11917" t="s">
        <v>190</v>
      </c>
      <c r="Q11917" t="s">
        <v>3778</v>
      </c>
      <c r="T11917" t="s">
        <v>3690</v>
      </c>
      <c r="U11917" t="s">
        <v>3779</v>
      </c>
    </row>
    <row r="11918" spans="1:21" x14ac:dyDescent="0.35">
      <c r="A11918" t="s">
        <v>42859</v>
      </c>
      <c r="D11918" t="s">
        <v>42973</v>
      </c>
      <c r="H11918" t="s">
        <v>65</v>
      </c>
      <c r="I11918" t="s">
        <v>356</v>
      </c>
      <c r="J11918" t="s">
        <v>26</v>
      </c>
      <c r="L11918" t="s">
        <v>28</v>
      </c>
      <c r="M11918" t="s">
        <v>8605</v>
      </c>
      <c r="N11918" t="s">
        <v>168</v>
      </c>
      <c r="O11918" t="s">
        <v>11034</v>
      </c>
      <c r="P11918" t="s">
        <v>51</v>
      </c>
      <c r="Q11918" t="s">
        <v>3778</v>
      </c>
      <c r="T11918" t="s">
        <v>3690</v>
      </c>
      <c r="U11918" t="s">
        <v>3779</v>
      </c>
    </row>
    <row r="11919" spans="1:21" x14ac:dyDescent="0.35">
      <c r="A11919" t="s">
        <v>42859</v>
      </c>
      <c r="D11919" t="s">
        <v>42974</v>
      </c>
      <c r="H11919" t="s">
        <v>65</v>
      </c>
      <c r="I11919" t="s">
        <v>3731</v>
      </c>
      <c r="J11919" t="s">
        <v>26</v>
      </c>
      <c r="L11919" t="s">
        <v>28</v>
      </c>
      <c r="M11919" t="s">
        <v>8605</v>
      </c>
      <c r="N11919" t="s">
        <v>168</v>
      </c>
      <c r="O11919" t="s">
        <v>11034</v>
      </c>
      <c r="P11919" t="s">
        <v>234</v>
      </c>
      <c r="Q11919" t="s">
        <v>3778</v>
      </c>
      <c r="T11919" t="s">
        <v>3690</v>
      </c>
      <c r="U11919" t="s">
        <v>3779</v>
      </c>
    </row>
    <row r="11920" spans="1:21" x14ac:dyDescent="0.35">
      <c r="A11920" t="s">
        <v>29923</v>
      </c>
      <c r="D11920" t="s">
        <v>42975</v>
      </c>
      <c r="I11920" t="s">
        <v>4032</v>
      </c>
      <c r="J11920" t="s">
        <v>26</v>
      </c>
      <c r="K11920" t="s">
        <v>42976</v>
      </c>
      <c r="L11920" t="s">
        <v>148</v>
      </c>
      <c r="M11920" t="s">
        <v>42977</v>
      </c>
      <c r="N11920" t="s">
        <v>188</v>
      </c>
      <c r="O11920" t="s">
        <v>2567</v>
      </c>
      <c r="P11920" t="s">
        <v>121</v>
      </c>
      <c r="Q11920" t="s">
        <v>907</v>
      </c>
      <c r="T11920" t="s">
        <v>801</v>
      </c>
      <c r="U11920" t="s">
        <v>908</v>
      </c>
    </row>
    <row r="11921" spans="1:21" x14ac:dyDescent="0.35">
      <c r="A11921" t="s">
        <v>1425</v>
      </c>
      <c r="D11921" t="s">
        <v>42978</v>
      </c>
      <c r="I11921" t="s">
        <v>903</v>
      </c>
      <c r="J11921" t="s">
        <v>26</v>
      </c>
      <c r="K11921" t="s">
        <v>42979</v>
      </c>
      <c r="L11921" t="s">
        <v>28</v>
      </c>
      <c r="M11921" t="s">
        <v>42980</v>
      </c>
      <c r="N11921" t="s">
        <v>74</v>
      </c>
      <c r="O11921" t="s">
        <v>1429</v>
      </c>
      <c r="P11921" t="s">
        <v>446</v>
      </c>
      <c r="Q11921" t="s">
        <v>41112</v>
      </c>
      <c r="T11921" t="s">
        <v>801</v>
      </c>
      <c r="U11921" t="s">
        <v>41113</v>
      </c>
    </row>
    <row r="11922" spans="1:21" x14ac:dyDescent="0.35">
      <c r="A11922" t="s">
        <v>42859</v>
      </c>
      <c r="D11922" t="s">
        <v>42981</v>
      </c>
      <c r="H11922" t="s">
        <v>65</v>
      </c>
      <c r="I11922" t="s">
        <v>2402</v>
      </c>
      <c r="J11922" t="s">
        <v>26</v>
      </c>
      <c r="L11922" t="s">
        <v>28</v>
      </c>
      <c r="M11922" t="s">
        <v>8605</v>
      </c>
      <c r="N11922" t="s">
        <v>168</v>
      </c>
      <c r="O11922" t="s">
        <v>11034</v>
      </c>
      <c r="P11922" t="s">
        <v>725</v>
      </c>
      <c r="Q11922" t="s">
        <v>3778</v>
      </c>
      <c r="T11922" t="s">
        <v>3690</v>
      </c>
      <c r="U11922" t="s">
        <v>3779</v>
      </c>
    </row>
    <row r="11923" spans="1:21" x14ac:dyDescent="0.35">
      <c r="A11923" t="s">
        <v>42982</v>
      </c>
      <c r="D11923" t="s">
        <v>42983</v>
      </c>
      <c r="I11923" t="s">
        <v>11726</v>
      </c>
      <c r="J11923" t="s">
        <v>26</v>
      </c>
      <c r="K11923" t="s">
        <v>42984</v>
      </c>
      <c r="L11923" t="s">
        <v>28</v>
      </c>
      <c r="M11923" t="s">
        <v>42985</v>
      </c>
      <c r="N11923" t="s">
        <v>3253</v>
      </c>
      <c r="P11923" t="s">
        <v>60</v>
      </c>
      <c r="Q11923" t="s">
        <v>41112</v>
      </c>
      <c r="T11923" t="s">
        <v>801</v>
      </c>
      <c r="U11923" t="s">
        <v>41113</v>
      </c>
    </row>
    <row r="11924" spans="1:21" x14ac:dyDescent="0.35">
      <c r="A11924" t="s">
        <v>42986</v>
      </c>
      <c r="D11924" t="s">
        <v>42987</v>
      </c>
      <c r="I11924" t="s">
        <v>3597</v>
      </c>
      <c r="J11924" t="s">
        <v>26</v>
      </c>
      <c r="K11924" t="s">
        <v>35115</v>
      </c>
      <c r="L11924" t="s">
        <v>28</v>
      </c>
      <c r="M11924" t="s">
        <v>42988</v>
      </c>
      <c r="N11924" t="s">
        <v>29</v>
      </c>
      <c r="O11924" t="s">
        <v>33559</v>
      </c>
      <c r="P11924" t="s">
        <v>60</v>
      </c>
      <c r="Q11924" t="s">
        <v>907</v>
      </c>
      <c r="T11924" t="s">
        <v>801</v>
      </c>
      <c r="U11924" t="s">
        <v>908</v>
      </c>
    </row>
    <row r="11925" spans="1:21" x14ac:dyDescent="0.35">
      <c r="A11925" t="s">
        <v>7003</v>
      </c>
      <c r="D11925" t="s">
        <v>42989</v>
      </c>
      <c r="I11925" t="s">
        <v>2767</v>
      </c>
      <c r="J11925" t="s">
        <v>26</v>
      </c>
      <c r="K11925" t="s">
        <v>42990</v>
      </c>
      <c r="L11925" t="s">
        <v>28</v>
      </c>
      <c r="M11925" t="s">
        <v>42991</v>
      </c>
      <c r="N11925" t="s">
        <v>119</v>
      </c>
      <c r="P11925" t="s">
        <v>51</v>
      </c>
      <c r="Q11925" t="s">
        <v>41112</v>
      </c>
      <c r="T11925" t="s">
        <v>801</v>
      </c>
      <c r="U11925" t="s">
        <v>41113</v>
      </c>
    </row>
    <row r="11926" spans="1:21" x14ac:dyDescent="0.35">
      <c r="A11926" t="s">
        <v>42992</v>
      </c>
      <c r="D11926" t="s">
        <v>42993</v>
      </c>
      <c r="H11926" t="s">
        <v>65</v>
      </c>
      <c r="I11926" t="s">
        <v>2419</v>
      </c>
      <c r="J11926" t="s">
        <v>26</v>
      </c>
      <c r="L11926" t="s">
        <v>28</v>
      </c>
      <c r="M11926" t="s">
        <v>42994</v>
      </c>
      <c r="N11926" t="s">
        <v>29</v>
      </c>
      <c r="O11926" t="s">
        <v>37</v>
      </c>
      <c r="P11926" t="s">
        <v>897</v>
      </c>
      <c r="Q11926" t="s">
        <v>3778</v>
      </c>
      <c r="T11926" t="s">
        <v>3690</v>
      </c>
      <c r="U11926" t="s">
        <v>3779</v>
      </c>
    </row>
    <row r="11927" spans="1:21" x14ac:dyDescent="0.35">
      <c r="A11927" t="s">
        <v>42995</v>
      </c>
      <c r="D11927" t="s">
        <v>42996</v>
      </c>
      <c r="I11927" t="s">
        <v>4897</v>
      </c>
      <c r="J11927" t="s">
        <v>26</v>
      </c>
      <c r="K11927" t="s">
        <v>42997</v>
      </c>
      <c r="L11927" t="s">
        <v>28</v>
      </c>
      <c r="M11927" t="s">
        <v>42998</v>
      </c>
      <c r="N11927" t="s">
        <v>42999</v>
      </c>
      <c r="O11927" t="s">
        <v>43000</v>
      </c>
      <c r="P11927" t="s">
        <v>921</v>
      </c>
      <c r="Q11927" t="s">
        <v>8833</v>
      </c>
      <c r="T11927" t="s">
        <v>801</v>
      </c>
      <c r="U11927" t="s">
        <v>8834</v>
      </c>
    </row>
    <row r="11928" spans="1:21" x14ac:dyDescent="0.35">
      <c r="A11928" t="s">
        <v>6940</v>
      </c>
      <c r="D11928" t="s">
        <v>43001</v>
      </c>
      <c r="H11928" t="s">
        <v>65</v>
      </c>
      <c r="I11928" t="s">
        <v>3069</v>
      </c>
      <c r="J11928" t="s">
        <v>26</v>
      </c>
      <c r="K11928" t="s">
        <v>43002</v>
      </c>
      <c r="L11928" t="s">
        <v>28</v>
      </c>
      <c r="M11928" t="s">
        <v>43003</v>
      </c>
      <c r="N11928" t="s">
        <v>38</v>
      </c>
      <c r="O11928" t="s">
        <v>965</v>
      </c>
      <c r="P11928" t="s">
        <v>190</v>
      </c>
      <c r="Q11928" t="s">
        <v>800</v>
      </c>
      <c r="T11928" t="s">
        <v>801</v>
      </c>
      <c r="U11928" t="s">
        <v>802</v>
      </c>
    </row>
    <row r="11929" spans="1:21" x14ac:dyDescent="0.35">
      <c r="A11929" t="s">
        <v>27973</v>
      </c>
      <c r="D11929" t="s">
        <v>43004</v>
      </c>
      <c r="I11929" t="s">
        <v>449</v>
      </c>
      <c r="J11929" t="s">
        <v>26</v>
      </c>
      <c r="K11929" t="s">
        <v>43005</v>
      </c>
      <c r="L11929" t="s">
        <v>28</v>
      </c>
      <c r="M11929" t="s">
        <v>43006</v>
      </c>
      <c r="N11929" t="s">
        <v>43007</v>
      </c>
      <c r="O11929" t="s">
        <v>43008</v>
      </c>
      <c r="P11929" t="s">
        <v>897</v>
      </c>
      <c r="Q11929" t="s">
        <v>41112</v>
      </c>
      <c r="T11929" t="s">
        <v>801</v>
      </c>
      <c r="U11929" t="s">
        <v>41113</v>
      </c>
    </row>
    <row r="11930" spans="1:21" x14ac:dyDescent="0.35">
      <c r="A11930" t="s">
        <v>43009</v>
      </c>
      <c r="B11930" t="s">
        <v>43010</v>
      </c>
      <c r="D11930" t="s">
        <v>43011</v>
      </c>
      <c r="E11930" t="s">
        <v>43012</v>
      </c>
      <c r="I11930" t="s">
        <v>406</v>
      </c>
      <c r="J11930" t="s">
        <v>26</v>
      </c>
      <c r="L11930" t="s">
        <v>28</v>
      </c>
      <c r="M11930" t="s">
        <v>43013</v>
      </c>
      <c r="N11930" t="s">
        <v>232</v>
      </c>
      <c r="O11930" t="s">
        <v>31909</v>
      </c>
      <c r="P11930" t="s">
        <v>410</v>
      </c>
      <c r="Q11930" t="s">
        <v>41112</v>
      </c>
      <c r="T11930" t="s">
        <v>801</v>
      </c>
      <c r="U11930" t="s">
        <v>41113</v>
      </c>
    </row>
    <row r="11931" spans="1:21" x14ac:dyDescent="0.35">
      <c r="A11931" t="s">
        <v>42992</v>
      </c>
      <c r="D11931" t="s">
        <v>43014</v>
      </c>
      <c r="H11931" t="s">
        <v>65</v>
      </c>
      <c r="I11931" t="s">
        <v>717</v>
      </c>
      <c r="J11931" t="s">
        <v>26</v>
      </c>
      <c r="L11931" t="s">
        <v>28</v>
      </c>
      <c r="M11931" t="s">
        <v>42994</v>
      </c>
      <c r="N11931" t="s">
        <v>29</v>
      </c>
      <c r="O11931" t="s">
        <v>37</v>
      </c>
      <c r="P11931" t="s">
        <v>377</v>
      </c>
      <c r="Q11931" t="s">
        <v>3778</v>
      </c>
      <c r="T11931" t="s">
        <v>3690</v>
      </c>
      <c r="U11931" t="s">
        <v>3779</v>
      </c>
    </row>
    <row r="11932" spans="1:21" x14ac:dyDescent="0.35">
      <c r="A11932" t="s">
        <v>11173</v>
      </c>
      <c r="D11932" t="s">
        <v>43015</v>
      </c>
      <c r="E11932" t="s">
        <v>43016</v>
      </c>
      <c r="F11932" t="s">
        <v>37</v>
      </c>
      <c r="I11932" t="s">
        <v>2072</v>
      </c>
      <c r="J11932" t="s">
        <v>26</v>
      </c>
      <c r="K11932" t="s">
        <v>4240</v>
      </c>
      <c r="L11932" t="s">
        <v>28</v>
      </c>
      <c r="M11932" t="s">
        <v>43017</v>
      </c>
      <c r="N11932" t="s">
        <v>359</v>
      </c>
      <c r="O11932" t="s">
        <v>43018</v>
      </c>
      <c r="P11932" t="s">
        <v>190</v>
      </c>
      <c r="Q11932" t="s">
        <v>41112</v>
      </c>
      <c r="T11932" t="s">
        <v>801</v>
      </c>
      <c r="U11932" t="s">
        <v>41113</v>
      </c>
    </row>
    <row r="11933" spans="1:21" x14ac:dyDescent="0.35">
      <c r="A11933" t="s">
        <v>10768</v>
      </c>
      <c r="D11933" t="s">
        <v>43019</v>
      </c>
      <c r="I11933" t="s">
        <v>5378</v>
      </c>
      <c r="J11933" t="s">
        <v>26</v>
      </c>
      <c r="K11933" t="s">
        <v>43020</v>
      </c>
      <c r="L11933" t="s">
        <v>28</v>
      </c>
      <c r="M11933" t="s">
        <v>43021</v>
      </c>
      <c r="N11933" t="s">
        <v>633</v>
      </c>
      <c r="O11933" t="s">
        <v>10700</v>
      </c>
      <c r="P11933" t="s">
        <v>410</v>
      </c>
      <c r="Q11933" t="s">
        <v>41112</v>
      </c>
      <c r="T11933" t="s">
        <v>801</v>
      </c>
      <c r="U11933" t="s">
        <v>41113</v>
      </c>
    </row>
    <row r="11934" spans="1:21" x14ac:dyDescent="0.35">
      <c r="A11934" t="s">
        <v>43022</v>
      </c>
      <c r="D11934" t="s">
        <v>43023</v>
      </c>
      <c r="I11934" t="s">
        <v>673</v>
      </c>
      <c r="J11934" t="s">
        <v>26</v>
      </c>
      <c r="K11934" t="s">
        <v>43024</v>
      </c>
      <c r="L11934" t="s">
        <v>28</v>
      </c>
      <c r="M11934" t="s">
        <v>43025</v>
      </c>
      <c r="N11934" t="s">
        <v>85</v>
      </c>
      <c r="O11934" t="s">
        <v>86</v>
      </c>
      <c r="P11934" t="s">
        <v>500</v>
      </c>
      <c r="Q11934" t="s">
        <v>41112</v>
      </c>
      <c r="T11934" t="s">
        <v>801</v>
      </c>
      <c r="U11934" t="s">
        <v>41113</v>
      </c>
    </row>
    <row r="11935" spans="1:21" x14ac:dyDescent="0.35">
      <c r="A11935" t="s">
        <v>42992</v>
      </c>
      <c r="D11935" t="s">
        <v>43026</v>
      </c>
      <c r="H11935" t="s">
        <v>65</v>
      </c>
      <c r="I11935" t="s">
        <v>6745</v>
      </c>
      <c r="J11935" t="s">
        <v>26</v>
      </c>
      <c r="L11935" t="s">
        <v>28</v>
      </c>
      <c r="M11935" t="s">
        <v>42994</v>
      </c>
      <c r="N11935" t="s">
        <v>29</v>
      </c>
      <c r="O11935" t="s">
        <v>37</v>
      </c>
      <c r="P11935" t="s">
        <v>921</v>
      </c>
      <c r="Q11935" t="s">
        <v>3778</v>
      </c>
      <c r="T11935" t="s">
        <v>3690</v>
      </c>
      <c r="U11935" t="s">
        <v>3779</v>
      </c>
    </row>
    <row r="11936" spans="1:21" x14ac:dyDescent="0.35">
      <c r="A11936" t="s">
        <v>9129</v>
      </c>
      <c r="D11936" t="s">
        <v>43027</v>
      </c>
      <c r="H11936" t="s">
        <v>65</v>
      </c>
      <c r="I11936" t="s">
        <v>5332</v>
      </c>
      <c r="J11936" t="s">
        <v>26</v>
      </c>
      <c r="L11936" t="s">
        <v>28</v>
      </c>
      <c r="M11936" t="s">
        <v>9131</v>
      </c>
      <c r="N11936" t="s">
        <v>9132</v>
      </c>
      <c r="O11936" t="s">
        <v>37</v>
      </c>
      <c r="P11936" t="s">
        <v>1128</v>
      </c>
      <c r="Q11936" t="s">
        <v>3778</v>
      </c>
      <c r="T11936" t="s">
        <v>3690</v>
      </c>
      <c r="U11936" t="s">
        <v>3779</v>
      </c>
    </row>
    <row r="11937" spans="1:21" x14ac:dyDescent="0.35">
      <c r="A11937" t="s">
        <v>9129</v>
      </c>
      <c r="D11937" t="s">
        <v>43028</v>
      </c>
      <c r="H11937" t="s">
        <v>65</v>
      </c>
      <c r="I11937" t="s">
        <v>2710</v>
      </c>
      <c r="J11937" t="s">
        <v>26</v>
      </c>
      <c r="L11937" t="s">
        <v>28</v>
      </c>
      <c r="M11937" t="s">
        <v>9131</v>
      </c>
      <c r="N11937" t="s">
        <v>9132</v>
      </c>
      <c r="O11937" t="s">
        <v>37</v>
      </c>
      <c r="P11937" t="s">
        <v>578</v>
      </c>
      <c r="Q11937" t="s">
        <v>3778</v>
      </c>
      <c r="T11937" t="s">
        <v>3690</v>
      </c>
      <c r="U11937" t="s">
        <v>3779</v>
      </c>
    </row>
    <row r="11938" spans="1:21" x14ac:dyDescent="0.35">
      <c r="A11938" t="s">
        <v>42868</v>
      </c>
      <c r="D11938" t="s">
        <v>43029</v>
      </c>
      <c r="E11938" t="s">
        <v>43030</v>
      </c>
      <c r="H11938" t="s">
        <v>65</v>
      </c>
      <c r="I11938" t="s">
        <v>37</v>
      </c>
      <c r="J11938" t="s">
        <v>26</v>
      </c>
      <c r="L11938" t="s">
        <v>28</v>
      </c>
      <c r="M11938" t="s">
        <v>43031</v>
      </c>
      <c r="N11938" t="s">
        <v>168</v>
      </c>
      <c r="O11938" t="s">
        <v>11034</v>
      </c>
      <c r="P11938" t="s">
        <v>500</v>
      </c>
      <c r="Q11938" t="s">
        <v>8833</v>
      </c>
      <c r="T11938" t="s">
        <v>801</v>
      </c>
      <c r="U11938" t="s">
        <v>8834</v>
      </c>
    </row>
    <row r="11939" spans="1:21" x14ac:dyDescent="0.35">
      <c r="A11939" t="s">
        <v>9129</v>
      </c>
      <c r="D11939" t="s">
        <v>43032</v>
      </c>
      <c r="H11939" t="s">
        <v>65</v>
      </c>
      <c r="I11939" t="s">
        <v>2438</v>
      </c>
      <c r="J11939" t="s">
        <v>26</v>
      </c>
      <c r="L11939" t="s">
        <v>28</v>
      </c>
      <c r="M11939" t="s">
        <v>9131</v>
      </c>
      <c r="N11939" t="s">
        <v>9132</v>
      </c>
      <c r="O11939" t="s">
        <v>37</v>
      </c>
      <c r="P11939" t="s">
        <v>170</v>
      </c>
      <c r="Q11939" t="s">
        <v>3778</v>
      </c>
      <c r="T11939" t="s">
        <v>3690</v>
      </c>
      <c r="U11939" t="s">
        <v>3779</v>
      </c>
    </row>
    <row r="11940" spans="1:21" x14ac:dyDescent="0.35">
      <c r="A11940" t="s">
        <v>9129</v>
      </c>
      <c r="D11940" t="s">
        <v>43033</v>
      </c>
      <c r="H11940" t="s">
        <v>65</v>
      </c>
      <c r="I11940" t="s">
        <v>791</v>
      </c>
      <c r="J11940" t="s">
        <v>26</v>
      </c>
      <c r="L11940" t="s">
        <v>28</v>
      </c>
      <c r="M11940" t="s">
        <v>9131</v>
      </c>
      <c r="N11940" t="s">
        <v>9132</v>
      </c>
      <c r="O11940" t="s">
        <v>37</v>
      </c>
      <c r="P11940" t="s">
        <v>215</v>
      </c>
      <c r="Q11940" t="s">
        <v>3778</v>
      </c>
      <c r="T11940" t="s">
        <v>3690</v>
      </c>
      <c r="U11940" t="s">
        <v>3779</v>
      </c>
    </row>
    <row r="11941" spans="1:21" x14ac:dyDescent="0.35">
      <c r="A11941" t="s">
        <v>9129</v>
      </c>
      <c r="D11941" t="s">
        <v>43034</v>
      </c>
      <c r="H11941" t="s">
        <v>65</v>
      </c>
      <c r="I11941" t="s">
        <v>4275</v>
      </c>
      <c r="J11941" t="s">
        <v>26</v>
      </c>
      <c r="L11941" t="s">
        <v>28</v>
      </c>
      <c r="M11941" t="s">
        <v>9131</v>
      </c>
      <c r="N11941" t="s">
        <v>9132</v>
      </c>
      <c r="O11941" t="s">
        <v>37</v>
      </c>
      <c r="P11941" t="s">
        <v>560</v>
      </c>
      <c r="Q11941" t="s">
        <v>3778</v>
      </c>
      <c r="T11941" t="s">
        <v>3690</v>
      </c>
      <c r="U11941" t="s">
        <v>3779</v>
      </c>
    </row>
    <row r="11942" spans="1:21" x14ac:dyDescent="0.35">
      <c r="A11942" t="s">
        <v>9129</v>
      </c>
      <c r="D11942" t="s">
        <v>43035</v>
      </c>
      <c r="H11942" t="s">
        <v>65</v>
      </c>
      <c r="I11942" t="s">
        <v>5444</v>
      </c>
      <c r="J11942" t="s">
        <v>26</v>
      </c>
      <c r="L11942" t="s">
        <v>28</v>
      </c>
      <c r="M11942" t="s">
        <v>9131</v>
      </c>
      <c r="N11942" t="s">
        <v>9132</v>
      </c>
      <c r="O11942" t="s">
        <v>37</v>
      </c>
      <c r="P11942" t="s">
        <v>254</v>
      </c>
      <c r="Q11942" t="s">
        <v>3778</v>
      </c>
      <c r="T11942" t="s">
        <v>3690</v>
      </c>
      <c r="U11942" t="s">
        <v>3779</v>
      </c>
    </row>
    <row r="11943" spans="1:21" x14ac:dyDescent="0.35">
      <c r="A11943" t="s">
        <v>9129</v>
      </c>
      <c r="D11943" t="s">
        <v>43036</v>
      </c>
      <c r="H11943" t="s">
        <v>65</v>
      </c>
      <c r="I11943" t="s">
        <v>2316</v>
      </c>
      <c r="J11943" t="s">
        <v>26</v>
      </c>
      <c r="L11943" t="s">
        <v>28</v>
      </c>
      <c r="M11943" t="s">
        <v>9131</v>
      </c>
      <c r="N11943" t="s">
        <v>9132</v>
      </c>
      <c r="O11943" t="s">
        <v>37</v>
      </c>
      <c r="P11943" t="s">
        <v>500</v>
      </c>
      <c r="Q11943" t="s">
        <v>3778</v>
      </c>
      <c r="T11943" t="s">
        <v>3690</v>
      </c>
      <c r="U11943" t="s">
        <v>3779</v>
      </c>
    </row>
    <row r="11944" spans="1:21" x14ac:dyDescent="0.35">
      <c r="A11944" t="s">
        <v>9129</v>
      </c>
      <c r="D11944" t="s">
        <v>43037</v>
      </c>
      <c r="H11944" t="s">
        <v>65</v>
      </c>
      <c r="I11944" t="s">
        <v>1482</v>
      </c>
      <c r="J11944" t="s">
        <v>26</v>
      </c>
      <c r="L11944" t="s">
        <v>28</v>
      </c>
      <c r="M11944" t="s">
        <v>9131</v>
      </c>
      <c r="N11944" t="s">
        <v>9132</v>
      </c>
      <c r="O11944" t="s">
        <v>37</v>
      </c>
      <c r="P11944" t="s">
        <v>505</v>
      </c>
      <c r="Q11944" t="s">
        <v>3778</v>
      </c>
      <c r="T11944" t="s">
        <v>3690</v>
      </c>
      <c r="U11944" t="s">
        <v>3779</v>
      </c>
    </row>
    <row r="11945" spans="1:21" x14ac:dyDescent="0.35">
      <c r="A11945" t="s">
        <v>9129</v>
      </c>
      <c r="D11945" t="s">
        <v>43038</v>
      </c>
      <c r="H11945" t="s">
        <v>65</v>
      </c>
      <c r="I11945" t="s">
        <v>2419</v>
      </c>
      <c r="J11945" t="s">
        <v>26</v>
      </c>
      <c r="L11945" t="s">
        <v>28</v>
      </c>
      <c r="M11945" t="s">
        <v>9131</v>
      </c>
      <c r="N11945" t="s">
        <v>9132</v>
      </c>
      <c r="O11945" t="s">
        <v>37</v>
      </c>
      <c r="P11945" t="s">
        <v>1645</v>
      </c>
      <c r="Q11945" t="s">
        <v>3778</v>
      </c>
      <c r="T11945" t="s">
        <v>3690</v>
      </c>
      <c r="U11945" t="s">
        <v>3779</v>
      </c>
    </row>
    <row r="11946" spans="1:21" x14ac:dyDescent="0.35">
      <c r="A11946" t="s">
        <v>9129</v>
      </c>
      <c r="D11946" t="s">
        <v>43039</v>
      </c>
      <c r="H11946" t="s">
        <v>65</v>
      </c>
      <c r="I11946" t="s">
        <v>3051</v>
      </c>
      <c r="J11946" t="s">
        <v>26</v>
      </c>
      <c r="L11946" t="s">
        <v>28</v>
      </c>
      <c r="M11946" t="s">
        <v>9131</v>
      </c>
      <c r="N11946" t="s">
        <v>9132</v>
      </c>
      <c r="O11946" t="s">
        <v>37</v>
      </c>
      <c r="P11946" t="s">
        <v>95</v>
      </c>
      <c r="Q11946" t="s">
        <v>3778</v>
      </c>
      <c r="T11946" t="s">
        <v>3690</v>
      </c>
      <c r="U11946" t="s">
        <v>3779</v>
      </c>
    </row>
    <row r="11947" spans="1:21" x14ac:dyDescent="0.35">
      <c r="A11947" t="s">
        <v>9129</v>
      </c>
      <c r="D11947" t="s">
        <v>43040</v>
      </c>
      <c r="H11947" t="s">
        <v>65</v>
      </c>
      <c r="I11947" t="s">
        <v>2875</v>
      </c>
      <c r="J11947" t="s">
        <v>26</v>
      </c>
      <c r="L11947" t="s">
        <v>28</v>
      </c>
      <c r="M11947" t="s">
        <v>9131</v>
      </c>
      <c r="N11947" t="s">
        <v>9132</v>
      </c>
      <c r="O11947" t="s">
        <v>37</v>
      </c>
      <c r="P11947" t="s">
        <v>121</v>
      </c>
      <c r="Q11947" t="s">
        <v>3778</v>
      </c>
      <c r="T11947" t="s">
        <v>3690</v>
      </c>
      <c r="U11947" t="s">
        <v>3779</v>
      </c>
    </row>
    <row r="11948" spans="1:21" x14ac:dyDescent="0.35">
      <c r="A11948" t="s">
        <v>9129</v>
      </c>
      <c r="D11948" t="s">
        <v>43041</v>
      </c>
      <c r="H11948" t="s">
        <v>65</v>
      </c>
      <c r="I11948" t="s">
        <v>2634</v>
      </c>
      <c r="J11948" t="s">
        <v>26</v>
      </c>
      <c r="L11948" t="s">
        <v>28</v>
      </c>
      <c r="M11948" t="s">
        <v>9131</v>
      </c>
      <c r="N11948" t="s">
        <v>9132</v>
      </c>
      <c r="O11948" t="s">
        <v>37</v>
      </c>
      <c r="P11948" t="s">
        <v>763</v>
      </c>
      <c r="Q11948" t="s">
        <v>3778</v>
      </c>
      <c r="T11948" t="s">
        <v>3690</v>
      </c>
      <c r="U11948" t="s">
        <v>3779</v>
      </c>
    </row>
    <row r="11949" spans="1:21" x14ac:dyDescent="0.35">
      <c r="A11949" t="s">
        <v>9129</v>
      </c>
      <c r="D11949" t="s">
        <v>43042</v>
      </c>
      <c r="H11949" t="s">
        <v>65</v>
      </c>
      <c r="I11949" t="s">
        <v>1432</v>
      </c>
      <c r="J11949" t="s">
        <v>26</v>
      </c>
      <c r="L11949" t="s">
        <v>28</v>
      </c>
      <c r="M11949" t="s">
        <v>9131</v>
      </c>
      <c r="N11949" t="s">
        <v>9132</v>
      </c>
      <c r="O11949" t="s">
        <v>37</v>
      </c>
      <c r="P11949" t="s">
        <v>220</v>
      </c>
      <c r="Q11949" t="s">
        <v>3778</v>
      </c>
      <c r="T11949" t="s">
        <v>3690</v>
      </c>
      <c r="U11949" t="s">
        <v>3779</v>
      </c>
    </row>
    <row r="11950" spans="1:21" x14ac:dyDescent="0.35">
      <c r="A11950" t="s">
        <v>9129</v>
      </c>
      <c r="D11950" t="s">
        <v>43043</v>
      </c>
      <c r="H11950" t="s">
        <v>65</v>
      </c>
      <c r="I11950" t="s">
        <v>888</v>
      </c>
      <c r="J11950" t="s">
        <v>26</v>
      </c>
      <c r="L11950" t="s">
        <v>28</v>
      </c>
      <c r="M11950" t="s">
        <v>9131</v>
      </c>
      <c r="N11950" t="s">
        <v>9132</v>
      </c>
      <c r="O11950" t="s">
        <v>37</v>
      </c>
      <c r="P11950" t="s">
        <v>921</v>
      </c>
      <c r="Q11950" t="s">
        <v>3778</v>
      </c>
      <c r="T11950" t="s">
        <v>3690</v>
      </c>
      <c r="U11950" t="s">
        <v>3779</v>
      </c>
    </row>
    <row r="11951" spans="1:21" x14ac:dyDescent="0.35">
      <c r="A11951" t="s">
        <v>9129</v>
      </c>
      <c r="D11951" t="s">
        <v>43044</v>
      </c>
      <c r="H11951" t="s">
        <v>65</v>
      </c>
      <c r="I11951" t="s">
        <v>1808</v>
      </c>
      <c r="J11951" t="s">
        <v>26</v>
      </c>
      <c r="L11951" t="s">
        <v>28</v>
      </c>
      <c r="M11951" t="s">
        <v>9131</v>
      </c>
      <c r="N11951" t="s">
        <v>9132</v>
      </c>
      <c r="O11951" t="s">
        <v>37</v>
      </c>
      <c r="P11951" t="s">
        <v>395</v>
      </c>
      <c r="Q11951" t="s">
        <v>3778</v>
      </c>
      <c r="T11951" t="s">
        <v>3690</v>
      </c>
      <c r="U11951" t="s">
        <v>3779</v>
      </c>
    </row>
    <row r="11952" spans="1:21" x14ac:dyDescent="0.35">
      <c r="A11952" t="s">
        <v>9129</v>
      </c>
      <c r="D11952" t="s">
        <v>43045</v>
      </c>
      <c r="H11952" t="s">
        <v>65</v>
      </c>
      <c r="I11952" t="s">
        <v>662</v>
      </c>
      <c r="J11952" t="s">
        <v>26</v>
      </c>
      <c r="L11952" t="s">
        <v>28</v>
      </c>
      <c r="M11952" t="s">
        <v>9131</v>
      </c>
      <c r="N11952" t="s">
        <v>9132</v>
      </c>
      <c r="O11952" t="s">
        <v>37</v>
      </c>
      <c r="P11952" t="s">
        <v>410</v>
      </c>
      <c r="Q11952" t="s">
        <v>3778</v>
      </c>
      <c r="T11952" t="s">
        <v>3690</v>
      </c>
      <c r="U11952" t="s">
        <v>3779</v>
      </c>
    </row>
    <row r="11953" spans="1:21" x14ac:dyDescent="0.35">
      <c r="A11953" t="s">
        <v>9129</v>
      </c>
      <c r="D11953" t="s">
        <v>43046</v>
      </c>
      <c r="H11953" t="s">
        <v>65</v>
      </c>
      <c r="I11953" t="s">
        <v>943</v>
      </c>
      <c r="J11953" t="s">
        <v>26</v>
      </c>
      <c r="L11953" t="s">
        <v>28</v>
      </c>
      <c r="M11953" t="s">
        <v>9131</v>
      </c>
      <c r="N11953" t="s">
        <v>9132</v>
      </c>
      <c r="O11953" t="s">
        <v>37</v>
      </c>
      <c r="P11953" t="s">
        <v>205</v>
      </c>
      <c r="Q11953" t="s">
        <v>3778</v>
      </c>
      <c r="T11953" t="s">
        <v>3690</v>
      </c>
      <c r="U11953" t="s">
        <v>3779</v>
      </c>
    </row>
    <row r="11954" spans="1:21" x14ac:dyDescent="0.35">
      <c r="A11954" t="s">
        <v>9129</v>
      </c>
      <c r="D11954" t="s">
        <v>43047</v>
      </c>
      <c r="H11954" t="s">
        <v>65</v>
      </c>
      <c r="I11954" t="s">
        <v>1091</v>
      </c>
      <c r="J11954" t="s">
        <v>26</v>
      </c>
      <c r="L11954" t="s">
        <v>28</v>
      </c>
      <c r="M11954" t="s">
        <v>9131</v>
      </c>
      <c r="N11954" t="s">
        <v>9132</v>
      </c>
      <c r="O11954" t="s">
        <v>37</v>
      </c>
      <c r="P11954" t="s">
        <v>377</v>
      </c>
      <c r="Q11954" t="s">
        <v>3778</v>
      </c>
      <c r="T11954" t="s">
        <v>3690</v>
      </c>
      <c r="U11954" t="s">
        <v>3779</v>
      </c>
    </row>
    <row r="11955" spans="1:21" x14ac:dyDescent="0.35">
      <c r="A11955" t="s">
        <v>9129</v>
      </c>
      <c r="D11955" t="s">
        <v>43048</v>
      </c>
      <c r="H11955" t="s">
        <v>65</v>
      </c>
      <c r="I11955" t="s">
        <v>1438</v>
      </c>
      <c r="J11955" t="s">
        <v>26</v>
      </c>
      <c r="L11955" t="s">
        <v>28</v>
      </c>
      <c r="M11955" t="s">
        <v>9131</v>
      </c>
      <c r="N11955" t="s">
        <v>9132</v>
      </c>
      <c r="O11955" t="s">
        <v>37</v>
      </c>
      <c r="P11955" t="s">
        <v>897</v>
      </c>
      <c r="Q11955" t="s">
        <v>3778</v>
      </c>
      <c r="T11955" t="s">
        <v>3690</v>
      </c>
      <c r="U11955" t="s">
        <v>3779</v>
      </c>
    </row>
    <row r="11956" spans="1:21" x14ac:dyDescent="0.35">
      <c r="A11956" t="s">
        <v>9129</v>
      </c>
      <c r="D11956" t="s">
        <v>43049</v>
      </c>
      <c r="H11956" t="s">
        <v>65</v>
      </c>
      <c r="I11956" t="s">
        <v>4032</v>
      </c>
      <c r="J11956" t="s">
        <v>26</v>
      </c>
      <c r="L11956" t="s">
        <v>28</v>
      </c>
      <c r="M11956" t="s">
        <v>9131</v>
      </c>
      <c r="N11956" t="s">
        <v>9132</v>
      </c>
      <c r="O11956" t="s">
        <v>37</v>
      </c>
      <c r="P11956" t="s">
        <v>453</v>
      </c>
      <c r="Q11956" t="s">
        <v>3778</v>
      </c>
      <c r="T11956" t="s">
        <v>3690</v>
      </c>
      <c r="U11956" t="s">
        <v>3779</v>
      </c>
    </row>
    <row r="11957" spans="1:21" x14ac:dyDescent="0.35">
      <c r="A11957" t="s">
        <v>9129</v>
      </c>
      <c r="D11957" t="s">
        <v>43050</v>
      </c>
      <c r="H11957" t="s">
        <v>65</v>
      </c>
      <c r="I11957" t="s">
        <v>4738</v>
      </c>
      <c r="J11957" t="s">
        <v>26</v>
      </c>
      <c r="L11957" t="s">
        <v>28</v>
      </c>
      <c r="M11957" t="s">
        <v>9131</v>
      </c>
      <c r="N11957" t="s">
        <v>9132</v>
      </c>
      <c r="O11957" t="s">
        <v>37</v>
      </c>
      <c r="P11957" t="s">
        <v>446</v>
      </c>
      <c r="Q11957" t="s">
        <v>3778</v>
      </c>
      <c r="T11957" t="s">
        <v>3690</v>
      </c>
      <c r="U11957" t="s">
        <v>3779</v>
      </c>
    </row>
    <row r="11958" spans="1:21" x14ac:dyDescent="0.35">
      <c r="A11958" t="s">
        <v>9129</v>
      </c>
      <c r="D11958" t="s">
        <v>43051</v>
      </c>
      <c r="H11958" t="s">
        <v>65</v>
      </c>
      <c r="I11958" t="s">
        <v>9832</v>
      </c>
      <c r="J11958" t="s">
        <v>26</v>
      </c>
      <c r="L11958" t="s">
        <v>28</v>
      </c>
      <c r="M11958" t="s">
        <v>9131</v>
      </c>
      <c r="N11958" t="s">
        <v>9132</v>
      </c>
      <c r="O11958" t="s">
        <v>37</v>
      </c>
      <c r="P11958" t="s">
        <v>234</v>
      </c>
      <c r="Q11958" t="s">
        <v>3778</v>
      </c>
      <c r="T11958" t="s">
        <v>3690</v>
      </c>
      <c r="U11958" t="s">
        <v>3779</v>
      </c>
    </row>
    <row r="11959" spans="1:21" x14ac:dyDescent="0.35">
      <c r="A11959" t="s">
        <v>9129</v>
      </c>
      <c r="D11959" t="s">
        <v>43052</v>
      </c>
      <c r="H11959" t="s">
        <v>65</v>
      </c>
      <c r="I11959" t="s">
        <v>2127</v>
      </c>
      <c r="J11959" t="s">
        <v>26</v>
      </c>
      <c r="L11959" t="s">
        <v>28</v>
      </c>
      <c r="M11959" t="s">
        <v>9131</v>
      </c>
      <c r="N11959" t="s">
        <v>9132</v>
      </c>
      <c r="O11959" t="s">
        <v>37</v>
      </c>
      <c r="P11959" t="s">
        <v>60</v>
      </c>
      <c r="Q11959" t="s">
        <v>3778</v>
      </c>
      <c r="T11959" t="s">
        <v>3690</v>
      </c>
      <c r="U11959" t="s">
        <v>3779</v>
      </c>
    </row>
    <row r="11960" spans="1:21" x14ac:dyDescent="0.35">
      <c r="A11960" t="s">
        <v>9129</v>
      </c>
      <c r="D11960" t="s">
        <v>43053</v>
      </c>
      <c r="H11960" t="s">
        <v>65</v>
      </c>
      <c r="I11960" t="s">
        <v>2512</v>
      </c>
      <c r="J11960" t="s">
        <v>26</v>
      </c>
      <c r="L11960" t="s">
        <v>28</v>
      </c>
      <c r="M11960" t="s">
        <v>9131</v>
      </c>
      <c r="N11960" t="s">
        <v>9132</v>
      </c>
      <c r="O11960" t="s">
        <v>37</v>
      </c>
      <c r="P11960" t="s">
        <v>190</v>
      </c>
      <c r="Q11960" t="s">
        <v>3778</v>
      </c>
      <c r="T11960" t="s">
        <v>3690</v>
      </c>
      <c r="U11960" t="s">
        <v>3779</v>
      </c>
    </row>
    <row r="11961" spans="1:21" x14ac:dyDescent="0.35">
      <c r="A11961" t="s">
        <v>9129</v>
      </c>
      <c r="D11961" t="s">
        <v>43054</v>
      </c>
      <c r="H11961" t="s">
        <v>65</v>
      </c>
      <c r="I11961" t="s">
        <v>3971</v>
      </c>
      <c r="J11961" t="s">
        <v>26</v>
      </c>
      <c r="L11961" t="s">
        <v>28</v>
      </c>
      <c r="M11961" t="s">
        <v>9131</v>
      </c>
      <c r="N11961" t="s">
        <v>9132</v>
      </c>
      <c r="O11961" t="s">
        <v>37</v>
      </c>
      <c r="P11961" t="s">
        <v>586</v>
      </c>
      <c r="Q11961" t="s">
        <v>3778</v>
      </c>
      <c r="T11961" t="s">
        <v>3690</v>
      </c>
      <c r="U11961" t="s">
        <v>3779</v>
      </c>
    </row>
    <row r="11962" spans="1:21" x14ac:dyDescent="0.35">
      <c r="A11962" t="s">
        <v>9129</v>
      </c>
      <c r="D11962" t="s">
        <v>43055</v>
      </c>
      <c r="H11962" t="s">
        <v>65</v>
      </c>
      <c r="I11962" t="s">
        <v>4535</v>
      </c>
      <c r="J11962" t="s">
        <v>26</v>
      </c>
      <c r="L11962" t="s">
        <v>28</v>
      </c>
      <c r="M11962" t="s">
        <v>9131</v>
      </c>
      <c r="N11962" t="s">
        <v>9132</v>
      </c>
      <c r="O11962" t="s">
        <v>37</v>
      </c>
      <c r="P11962" t="s">
        <v>332</v>
      </c>
      <c r="Q11962" t="s">
        <v>3778</v>
      </c>
      <c r="T11962" t="s">
        <v>3690</v>
      </c>
      <c r="U11962" t="s">
        <v>3779</v>
      </c>
    </row>
    <row r="11963" spans="1:21" x14ac:dyDescent="0.35">
      <c r="A11963" t="s">
        <v>9129</v>
      </c>
      <c r="D11963" t="s">
        <v>43056</v>
      </c>
      <c r="H11963" t="s">
        <v>65</v>
      </c>
      <c r="I11963" t="s">
        <v>287</v>
      </c>
      <c r="J11963" t="s">
        <v>26</v>
      </c>
      <c r="L11963" t="s">
        <v>28</v>
      </c>
      <c r="M11963" t="s">
        <v>9131</v>
      </c>
      <c r="N11963" t="s">
        <v>9132</v>
      </c>
      <c r="O11963" t="s">
        <v>37</v>
      </c>
      <c r="P11963" t="s">
        <v>51</v>
      </c>
      <c r="Q11963" t="s">
        <v>3778</v>
      </c>
      <c r="T11963" t="s">
        <v>3690</v>
      </c>
      <c r="U11963" t="s">
        <v>3779</v>
      </c>
    </row>
    <row r="11964" spans="1:21" x14ac:dyDescent="0.35">
      <c r="A11964" t="s">
        <v>9129</v>
      </c>
      <c r="D11964" t="s">
        <v>43057</v>
      </c>
      <c r="H11964" t="s">
        <v>65</v>
      </c>
      <c r="I11964" t="s">
        <v>5868</v>
      </c>
      <c r="J11964" t="s">
        <v>26</v>
      </c>
      <c r="L11964" t="s">
        <v>28</v>
      </c>
      <c r="M11964" t="s">
        <v>9131</v>
      </c>
      <c r="N11964" t="s">
        <v>9132</v>
      </c>
      <c r="O11964" t="s">
        <v>37</v>
      </c>
      <c r="P11964" t="s">
        <v>891</v>
      </c>
      <c r="Q11964" t="s">
        <v>3778</v>
      </c>
      <c r="T11964" t="s">
        <v>3690</v>
      </c>
      <c r="U11964" t="s">
        <v>3779</v>
      </c>
    </row>
    <row r="11965" spans="1:21" x14ac:dyDescent="0.35">
      <c r="A11965" t="s">
        <v>9129</v>
      </c>
      <c r="D11965" t="s">
        <v>43058</v>
      </c>
      <c r="H11965" t="s">
        <v>65</v>
      </c>
      <c r="I11965" t="s">
        <v>9832</v>
      </c>
      <c r="J11965" t="s">
        <v>26</v>
      </c>
      <c r="L11965" t="s">
        <v>28</v>
      </c>
      <c r="M11965" t="s">
        <v>9131</v>
      </c>
      <c r="N11965" t="s">
        <v>9132</v>
      </c>
      <c r="O11965" t="s">
        <v>37</v>
      </c>
      <c r="P11965" t="s">
        <v>2718</v>
      </c>
      <c r="Q11965" t="s">
        <v>3778</v>
      </c>
      <c r="T11965" t="s">
        <v>3690</v>
      </c>
      <c r="U11965" t="s">
        <v>3779</v>
      </c>
    </row>
    <row r="11966" spans="1:21" x14ac:dyDescent="0.35">
      <c r="A11966" t="s">
        <v>9129</v>
      </c>
      <c r="D11966" t="s">
        <v>43059</v>
      </c>
      <c r="H11966" t="s">
        <v>65</v>
      </c>
      <c r="I11966" t="s">
        <v>9832</v>
      </c>
      <c r="J11966" t="s">
        <v>26</v>
      </c>
      <c r="L11966" t="s">
        <v>28</v>
      </c>
      <c r="M11966" t="s">
        <v>9131</v>
      </c>
      <c r="N11966" t="s">
        <v>9132</v>
      </c>
      <c r="O11966" t="s">
        <v>37</v>
      </c>
      <c r="P11966" t="s">
        <v>2666</v>
      </c>
      <c r="Q11966" t="s">
        <v>3778</v>
      </c>
      <c r="T11966" t="s">
        <v>3690</v>
      </c>
      <c r="U11966" t="s">
        <v>3779</v>
      </c>
    </row>
    <row r="11967" spans="1:21" x14ac:dyDescent="0.35">
      <c r="A11967" t="s">
        <v>9129</v>
      </c>
      <c r="D11967" t="s">
        <v>43060</v>
      </c>
      <c r="H11967" t="s">
        <v>65</v>
      </c>
      <c r="I11967" t="s">
        <v>4065</v>
      </c>
      <c r="J11967" t="s">
        <v>26</v>
      </c>
      <c r="L11967" t="s">
        <v>28</v>
      </c>
      <c r="M11967" t="s">
        <v>9131</v>
      </c>
      <c r="N11967" t="s">
        <v>9132</v>
      </c>
      <c r="O11967" t="s">
        <v>37</v>
      </c>
      <c r="P11967" t="s">
        <v>822</v>
      </c>
      <c r="Q11967" t="s">
        <v>3778</v>
      </c>
      <c r="T11967" t="s">
        <v>3690</v>
      </c>
      <c r="U11967" t="s">
        <v>3779</v>
      </c>
    </row>
    <row r="11968" spans="1:21" x14ac:dyDescent="0.35">
      <c r="A11968" t="s">
        <v>9129</v>
      </c>
      <c r="D11968" t="s">
        <v>43061</v>
      </c>
      <c r="H11968" t="s">
        <v>65</v>
      </c>
      <c r="I11968" t="s">
        <v>4065</v>
      </c>
      <c r="J11968" t="s">
        <v>26</v>
      </c>
      <c r="L11968" t="s">
        <v>28</v>
      </c>
      <c r="M11968" t="s">
        <v>9131</v>
      </c>
      <c r="N11968" t="s">
        <v>9132</v>
      </c>
      <c r="O11968" t="s">
        <v>37</v>
      </c>
      <c r="P11968" t="s">
        <v>1189</v>
      </c>
      <c r="Q11968" t="s">
        <v>3778</v>
      </c>
      <c r="T11968" t="s">
        <v>3690</v>
      </c>
      <c r="U11968" t="s">
        <v>3779</v>
      </c>
    </row>
    <row r="11969" spans="1:21" x14ac:dyDescent="0.35">
      <c r="A11969" t="s">
        <v>9129</v>
      </c>
      <c r="D11969" t="s">
        <v>43062</v>
      </c>
      <c r="H11969" t="s">
        <v>65</v>
      </c>
      <c r="I11969" t="s">
        <v>9832</v>
      </c>
      <c r="J11969" t="s">
        <v>26</v>
      </c>
      <c r="L11969" t="s">
        <v>28</v>
      </c>
      <c r="M11969" t="s">
        <v>9131</v>
      </c>
      <c r="N11969" t="s">
        <v>9132</v>
      </c>
      <c r="O11969" t="s">
        <v>37</v>
      </c>
      <c r="P11969" t="s">
        <v>725</v>
      </c>
      <c r="Q11969" t="s">
        <v>3778</v>
      </c>
      <c r="T11969" t="s">
        <v>3690</v>
      </c>
      <c r="U11969" t="s">
        <v>3779</v>
      </c>
    </row>
    <row r="11970" spans="1:21" x14ac:dyDescent="0.35">
      <c r="A11970" t="s">
        <v>9129</v>
      </c>
      <c r="D11970" t="s">
        <v>43063</v>
      </c>
      <c r="H11970" t="s">
        <v>65</v>
      </c>
      <c r="I11970" t="s">
        <v>4738</v>
      </c>
      <c r="J11970" t="s">
        <v>26</v>
      </c>
      <c r="L11970" t="s">
        <v>28</v>
      </c>
      <c r="M11970" t="s">
        <v>9131</v>
      </c>
      <c r="N11970" t="s">
        <v>9132</v>
      </c>
      <c r="O11970" t="s">
        <v>37</v>
      </c>
      <c r="P11970" t="s">
        <v>1942</v>
      </c>
      <c r="Q11970" t="s">
        <v>3778</v>
      </c>
      <c r="T11970" t="s">
        <v>3690</v>
      </c>
      <c r="U11970" t="s">
        <v>3779</v>
      </c>
    </row>
    <row r="11971" spans="1:21" x14ac:dyDescent="0.35">
      <c r="D11971" t="s">
        <v>43064</v>
      </c>
      <c r="H11971" t="s">
        <v>65</v>
      </c>
      <c r="J11971" t="s">
        <v>26</v>
      </c>
      <c r="K11971" t="s">
        <v>43065</v>
      </c>
      <c r="L11971" t="s">
        <v>106</v>
      </c>
      <c r="M11971" t="s">
        <v>41505</v>
      </c>
      <c r="N11971" t="s">
        <v>4044</v>
      </c>
      <c r="O11971" t="s">
        <v>41506</v>
      </c>
      <c r="P11971" t="s">
        <v>3856</v>
      </c>
      <c r="Q11971" t="s">
        <v>313</v>
      </c>
      <c r="T11971" t="s">
        <v>314</v>
      </c>
    </row>
    <row r="11972" spans="1:21" x14ac:dyDescent="0.35">
      <c r="D11972" t="s">
        <v>43066</v>
      </c>
      <c r="I11972" t="s">
        <v>43067</v>
      </c>
      <c r="J11972" t="s">
        <v>26</v>
      </c>
      <c r="K11972" t="s">
        <v>43068</v>
      </c>
      <c r="L11972" t="s">
        <v>106</v>
      </c>
      <c r="M11972" t="s">
        <v>41505</v>
      </c>
      <c r="N11972" t="s">
        <v>4044</v>
      </c>
      <c r="O11972" t="s">
        <v>41506</v>
      </c>
      <c r="P11972" t="s">
        <v>303</v>
      </c>
      <c r="Q11972" t="s">
        <v>313</v>
      </c>
      <c r="T11972" t="s">
        <v>314</v>
      </c>
    </row>
    <row r="11973" spans="1:21" x14ac:dyDescent="0.35">
      <c r="D11973" t="s">
        <v>43069</v>
      </c>
      <c r="I11973" t="s">
        <v>43070</v>
      </c>
      <c r="J11973" t="s">
        <v>26</v>
      </c>
      <c r="K11973" t="s">
        <v>43071</v>
      </c>
      <c r="L11973" t="s">
        <v>106</v>
      </c>
      <c r="M11973" t="s">
        <v>41505</v>
      </c>
      <c r="N11973" t="s">
        <v>4044</v>
      </c>
      <c r="O11973" t="s">
        <v>41506</v>
      </c>
      <c r="P11973" t="s">
        <v>197</v>
      </c>
      <c r="Q11973" t="s">
        <v>313</v>
      </c>
      <c r="T11973" t="s">
        <v>314</v>
      </c>
    </row>
    <row r="11974" spans="1:21" x14ac:dyDescent="0.35">
      <c r="D11974" t="s">
        <v>43072</v>
      </c>
      <c r="I11974" t="s">
        <v>43073</v>
      </c>
      <c r="J11974" t="s">
        <v>26</v>
      </c>
      <c r="K11974" t="s">
        <v>43074</v>
      </c>
      <c r="L11974" t="s">
        <v>106</v>
      </c>
      <c r="M11974" t="s">
        <v>41505</v>
      </c>
      <c r="N11974" t="s">
        <v>4044</v>
      </c>
      <c r="O11974" t="s">
        <v>41506</v>
      </c>
      <c r="P11974" t="s">
        <v>312</v>
      </c>
      <c r="Q11974" t="s">
        <v>313</v>
      </c>
      <c r="T11974" t="s">
        <v>314</v>
      </c>
    </row>
    <row r="11975" spans="1:21" x14ac:dyDescent="0.35">
      <c r="D11975" t="s">
        <v>43075</v>
      </c>
      <c r="E11975" t="s">
        <v>43076</v>
      </c>
      <c r="I11975" t="s">
        <v>460</v>
      </c>
      <c r="J11975" t="s">
        <v>26</v>
      </c>
      <c r="K11975" t="s">
        <v>43077</v>
      </c>
      <c r="L11975" t="s">
        <v>106</v>
      </c>
      <c r="M11975" t="s">
        <v>43078</v>
      </c>
      <c r="N11975" t="s">
        <v>4044</v>
      </c>
      <c r="O11975" t="s">
        <v>41506</v>
      </c>
      <c r="P11975" t="s">
        <v>395</v>
      </c>
      <c r="Q11975" t="s">
        <v>313</v>
      </c>
      <c r="T11975" t="s">
        <v>314</v>
      </c>
    </row>
    <row r="11976" spans="1:21" x14ac:dyDescent="0.35">
      <c r="A11976" t="s">
        <v>18704</v>
      </c>
      <c r="D11976" t="s">
        <v>43079</v>
      </c>
      <c r="E11976" t="s">
        <v>43080</v>
      </c>
      <c r="F11976" t="s">
        <v>43081</v>
      </c>
      <c r="H11976" t="s">
        <v>65</v>
      </c>
      <c r="I11976" t="s">
        <v>117</v>
      </c>
      <c r="J11976" t="s">
        <v>26</v>
      </c>
      <c r="K11976" t="s">
        <v>29233</v>
      </c>
      <c r="L11976" t="s">
        <v>28</v>
      </c>
      <c r="M11976" t="s">
        <v>43082</v>
      </c>
      <c r="N11976" t="s">
        <v>37</v>
      </c>
      <c r="O11976" t="s">
        <v>37</v>
      </c>
      <c r="P11976" t="s">
        <v>505</v>
      </c>
      <c r="Q11976" t="s">
        <v>3689</v>
      </c>
      <c r="T11976" t="s">
        <v>3690</v>
      </c>
      <c r="U11976" t="s">
        <v>3691</v>
      </c>
    </row>
    <row r="11977" spans="1:21" x14ac:dyDescent="0.35">
      <c r="A11977" t="s">
        <v>43083</v>
      </c>
      <c r="D11977" t="s">
        <v>43084</v>
      </c>
      <c r="H11977" t="s">
        <v>43085</v>
      </c>
      <c r="I11977" t="s">
        <v>8218</v>
      </c>
      <c r="J11977" t="s">
        <v>26</v>
      </c>
      <c r="K11977" t="s">
        <v>43086</v>
      </c>
      <c r="L11977" t="s">
        <v>28</v>
      </c>
      <c r="M11977" t="s">
        <v>43087</v>
      </c>
      <c r="N11977" t="s">
        <v>330</v>
      </c>
      <c r="O11977" t="s">
        <v>331</v>
      </c>
      <c r="P11977" t="s">
        <v>16546</v>
      </c>
      <c r="Q11977" t="s">
        <v>1364</v>
      </c>
      <c r="T11977" t="s">
        <v>161</v>
      </c>
      <c r="U11977" t="s">
        <v>1365</v>
      </c>
    </row>
    <row r="11978" spans="1:21" x14ac:dyDescent="0.35">
      <c r="D11978" t="s">
        <v>43088</v>
      </c>
      <c r="I11978" t="s">
        <v>43089</v>
      </c>
      <c r="J11978" t="s">
        <v>26</v>
      </c>
      <c r="K11978" t="s">
        <v>43090</v>
      </c>
      <c r="L11978" t="s">
        <v>106</v>
      </c>
      <c r="M11978" t="s">
        <v>41505</v>
      </c>
      <c r="N11978" t="s">
        <v>4044</v>
      </c>
      <c r="O11978" t="s">
        <v>41506</v>
      </c>
      <c r="P11978" t="s">
        <v>578</v>
      </c>
      <c r="Q11978" t="s">
        <v>313</v>
      </c>
      <c r="T11978" t="s">
        <v>314</v>
      </c>
    </row>
    <row r="11979" spans="1:21" x14ac:dyDescent="0.35">
      <c r="D11979" t="s">
        <v>43091</v>
      </c>
      <c r="I11979" t="s">
        <v>43092</v>
      </c>
      <c r="J11979" t="s">
        <v>26</v>
      </c>
      <c r="K11979" t="s">
        <v>43093</v>
      </c>
      <c r="L11979" t="s">
        <v>106</v>
      </c>
      <c r="M11979" t="s">
        <v>41505</v>
      </c>
      <c r="N11979" t="s">
        <v>4044</v>
      </c>
      <c r="O11979" t="s">
        <v>41506</v>
      </c>
      <c r="P11979" t="s">
        <v>322</v>
      </c>
      <c r="Q11979" t="s">
        <v>313</v>
      </c>
      <c r="T11979" t="s">
        <v>314</v>
      </c>
    </row>
    <row r="11980" spans="1:21" x14ac:dyDescent="0.35">
      <c r="D11980" t="s">
        <v>43094</v>
      </c>
      <c r="I11980" t="s">
        <v>43095</v>
      </c>
      <c r="J11980" t="s">
        <v>26</v>
      </c>
      <c r="K11980" t="s">
        <v>43096</v>
      </c>
      <c r="L11980" t="s">
        <v>106</v>
      </c>
      <c r="M11980" t="s">
        <v>41505</v>
      </c>
      <c r="N11980" t="s">
        <v>4044</v>
      </c>
      <c r="O11980" t="s">
        <v>41506</v>
      </c>
      <c r="P11980" t="s">
        <v>121</v>
      </c>
      <c r="Q11980" t="s">
        <v>313</v>
      </c>
      <c r="T11980" t="s">
        <v>314</v>
      </c>
    </row>
    <row r="11981" spans="1:21" x14ac:dyDescent="0.35">
      <c r="D11981" t="s">
        <v>43097</v>
      </c>
      <c r="I11981" t="s">
        <v>43098</v>
      </c>
      <c r="J11981" t="s">
        <v>26</v>
      </c>
      <c r="K11981" t="s">
        <v>43099</v>
      </c>
      <c r="L11981" t="s">
        <v>106</v>
      </c>
      <c r="M11981" t="s">
        <v>41505</v>
      </c>
      <c r="N11981" t="s">
        <v>4044</v>
      </c>
      <c r="O11981" t="s">
        <v>41506</v>
      </c>
      <c r="P11981" t="s">
        <v>220</v>
      </c>
      <c r="Q11981" t="s">
        <v>313</v>
      </c>
      <c r="T11981" t="s">
        <v>314</v>
      </c>
    </row>
    <row r="11982" spans="1:21" x14ac:dyDescent="0.35">
      <c r="D11982" t="s">
        <v>43100</v>
      </c>
      <c r="I11982" t="s">
        <v>43101</v>
      </c>
      <c r="J11982" t="s">
        <v>26</v>
      </c>
      <c r="K11982" t="s">
        <v>43102</v>
      </c>
      <c r="L11982" t="s">
        <v>106</v>
      </c>
      <c r="M11982" t="s">
        <v>41505</v>
      </c>
      <c r="N11982" t="s">
        <v>4044</v>
      </c>
      <c r="O11982" t="s">
        <v>41506</v>
      </c>
      <c r="P11982" t="s">
        <v>560</v>
      </c>
      <c r="Q11982" t="s">
        <v>313</v>
      </c>
      <c r="T11982" t="s">
        <v>314</v>
      </c>
    </row>
    <row r="11983" spans="1:21" x14ac:dyDescent="0.35">
      <c r="D11983" t="s">
        <v>43103</v>
      </c>
      <c r="I11983" t="s">
        <v>43104</v>
      </c>
      <c r="J11983" t="s">
        <v>26</v>
      </c>
      <c r="K11983" t="s">
        <v>43105</v>
      </c>
      <c r="L11983" t="s">
        <v>106</v>
      </c>
      <c r="M11983" t="s">
        <v>41505</v>
      </c>
      <c r="N11983" t="s">
        <v>4044</v>
      </c>
      <c r="O11983" t="s">
        <v>41506</v>
      </c>
      <c r="P11983" t="s">
        <v>488</v>
      </c>
      <c r="Q11983" t="s">
        <v>313</v>
      </c>
      <c r="T11983" t="s">
        <v>314</v>
      </c>
    </row>
    <row r="11984" spans="1:21" x14ac:dyDescent="0.35">
      <c r="D11984" t="s">
        <v>43106</v>
      </c>
      <c r="I11984" t="s">
        <v>5921</v>
      </c>
      <c r="J11984" t="s">
        <v>26</v>
      </c>
      <c r="K11984" t="s">
        <v>43107</v>
      </c>
      <c r="L11984" t="s">
        <v>106</v>
      </c>
      <c r="M11984" t="s">
        <v>41505</v>
      </c>
      <c r="N11984" t="s">
        <v>4044</v>
      </c>
      <c r="O11984" t="s">
        <v>41506</v>
      </c>
      <c r="P11984" t="s">
        <v>190</v>
      </c>
      <c r="Q11984" t="s">
        <v>313</v>
      </c>
      <c r="T11984" t="s">
        <v>314</v>
      </c>
    </row>
    <row r="11985" spans="1:21" x14ac:dyDescent="0.35">
      <c r="D11985" t="s">
        <v>43108</v>
      </c>
      <c r="I11985" t="s">
        <v>43109</v>
      </c>
      <c r="J11985" t="s">
        <v>26</v>
      </c>
      <c r="K11985" t="s">
        <v>43110</v>
      </c>
      <c r="L11985" t="s">
        <v>106</v>
      </c>
      <c r="M11985" t="s">
        <v>41505</v>
      </c>
      <c r="N11985" t="s">
        <v>4044</v>
      </c>
      <c r="O11985" t="s">
        <v>41506</v>
      </c>
      <c r="P11985" t="s">
        <v>1189</v>
      </c>
      <c r="Q11985" t="s">
        <v>313</v>
      </c>
      <c r="T11985" t="s">
        <v>314</v>
      </c>
    </row>
    <row r="11986" spans="1:21" x14ac:dyDescent="0.35">
      <c r="D11986" t="s">
        <v>43111</v>
      </c>
      <c r="I11986" t="s">
        <v>43112</v>
      </c>
      <c r="J11986" t="s">
        <v>26</v>
      </c>
      <c r="K11986" t="s">
        <v>43113</v>
      </c>
      <c r="L11986" t="s">
        <v>106</v>
      </c>
      <c r="M11986" t="s">
        <v>41505</v>
      </c>
      <c r="N11986" t="s">
        <v>4044</v>
      </c>
      <c r="O11986" t="s">
        <v>41506</v>
      </c>
      <c r="P11986" t="s">
        <v>586</v>
      </c>
      <c r="Q11986" t="s">
        <v>313</v>
      </c>
      <c r="T11986" t="s">
        <v>314</v>
      </c>
    </row>
    <row r="11987" spans="1:21" x14ac:dyDescent="0.35">
      <c r="D11987" t="s">
        <v>43114</v>
      </c>
      <c r="I11987" t="s">
        <v>43115</v>
      </c>
      <c r="J11987" t="s">
        <v>26</v>
      </c>
      <c r="K11987" t="s">
        <v>43116</v>
      </c>
      <c r="L11987" t="s">
        <v>106</v>
      </c>
      <c r="M11987" t="s">
        <v>41505</v>
      </c>
      <c r="N11987" t="s">
        <v>4044</v>
      </c>
      <c r="O11987" t="s">
        <v>41506</v>
      </c>
      <c r="P11987" t="s">
        <v>897</v>
      </c>
      <c r="Q11987" t="s">
        <v>313</v>
      </c>
      <c r="T11987" t="s">
        <v>314</v>
      </c>
    </row>
    <row r="11988" spans="1:21" x14ac:dyDescent="0.35">
      <c r="A11988" t="s">
        <v>2256</v>
      </c>
      <c r="D11988" t="s">
        <v>35413</v>
      </c>
      <c r="E11988" t="s">
        <v>5525</v>
      </c>
      <c r="H11988" t="s">
        <v>35414</v>
      </c>
      <c r="J11988" t="s">
        <v>26</v>
      </c>
      <c r="K11988" t="s">
        <v>35415</v>
      </c>
      <c r="L11988" t="s">
        <v>28</v>
      </c>
      <c r="M11988" t="s">
        <v>35416</v>
      </c>
      <c r="N11988" t="s">
        <v>1622</v>
      </c>
      <c r="O11988" t="s">
        <v>2256</v>
      </c>
      <c r="P11988" t="s">
        <v>3631</v>
      </c>
      <c r="Q11988" t="s">
        <v>10873</v>
      </c>
      <c r="T11988" t="s">
        <v>112</v>
      </c>
      <c r="U11988" t="s">
        <v>10874</v>
      </c>
    </row>
    <row r="11989" spans="1:21" x14ac:dyDescent="0.35">
      <c r="D11989" t="s">
        <v>43117</v>
      </c>
      <c r="I11989" t="s">
        <v>43118</v>
      </c>
      <c r="J11989" t="s">
        <v>26</v>
      </c>
      <c r="K11989" t="s">
        <v>43119</v>
      </c>
      <c r="L11989" t="s">
        <v>106</v>
      </c>
      <c r="M11989" t="s">
        <v>41505</v>
      </c>
      <c r="N11989" t="s">
        <v>4044</v>
      </c>
      <c r="O11989" t="s">
        <v>41506</v>
      </c>
      <c r="P11989" t="s">
        <v>377</v>
      </c>
      <c r="Q11989" t="s">
        <v>313</v>
      </c>
      <c r="T11989" t="s">
        <v>314</v>
      </c>
    </row>
    <row r="11990" spans="1:21" x14ac:dyDescent="0.35">
      <c r="A11990" t="s">
        <v>10518</v>
      </c>
      <c r="D11990" t="s">
        <v>43120</v>
      </c>
      <c r="H11990" t="s">
        <v>65</v>
      </c>
      <c r="I11990" t="s">
        <v>894</v>
      </c>
      <c r="J11990" t="s">
        <v>26</v>
      </c>
      <c r="L11990" t="s">
        <v>28</v>
      </c>
      <c r="M11990" t="s">
        <v>25644</v>
      </c>
      <c r="N11990" t="s">
        <v>1363</v>
      </c>
      <c r="O11990" t="s">
        <v>15243</v>
      </c>
      <c r="P11990" t="s">
        <v>1645</v>
      </c>
      <c r="Q11990" t="s">
        <v>3778</v>
      </c>
      <c r="T11990" t="s">
        <v>3690</v>
      </c>
      <c r="U11990" t="s">
        <v>3779</v>
      </c>
    </row>
    <row r="11991" spans="1:21" x14ac:dyDescent="0.35">
      <c r="A11991" t="s">
        <v>16106</v>
      </c>
      <c r="D11991" t="s">
        <v>43121</v>
      </c>
      <c r="H11991" t="s">
        <v>65</v>
      </c>
      <c r="I11991" t="s">
        <v>337</v>
      </c>
      <c r="J11991" t="s">
        <v>26</v>
      </c>
      <c r="L11991" t="s">
        <v>28</v>
      </c>
      <c r="M11991" t="s">
        <v>41236</v>
      </c>
      <c r="N11991" t="s">
        <v>119</v>
      </c>
      <c r="O11991" t="s">
        <v>11034</v>
      </c>
      <c r="P11991" t="s">
        <v>220</v>
      </c>
      <c r="Q11991" t="s">
        <v>3778</v>
      </c>
      <c r="T11991" t="s">
        <v>3690</v>
      </c>
      <c r="U11991" t="s">
        <v>3779</v>
      </c>
    </row>
    <row r="11992" spans="1:21" x14ac:dyDescent="0.35">
      <c r="D11992" t="s">
        <v>43122</v>
      </c>
      <c r="H11992" t="s">
        <v>65</v>
      </c>
      <c r="I11992" t="s">
        <v>3850</v>
      </c>
      <c r="J11992" t="s">
        <v>26</v>
      </c>
      <c r="K11992" t="s">
        <v>43123</v>
      </c>
      <c r="L11992" t="s">
        <v>28</v>
      </c>
      <c r="M11992" t="s">
        <v>25644</v>
      </c>
      <c r="N11992" t="s">
        <v>1363</v>
      </c>
      <c r="O11992" t="s">
        <v>43124</v>
      </c>
      <c r="P11992" t="s">
        <v>2666</v>
      </c>
      <c r="Q11992" t="s">
        <v>3778</v>
      </c>
      <c r="T11992" t="s">
        <v>3690</v>
      </c>
      <c r="U11992" t="s">
        <v>3779</v>
      </c>
    </row>
    <row r="11993" spans="1:21" x14ac:dyDescent="0.35">
      <c r="A11993" t="s">
        <v>10518</v>
      </c>
      <c r="D11993" t="s">
        <v>43125</v>
      </c>
      <c r="H11993" t="s">
        <v>65</v>
      </c>
      <c r="I11993" t="s">
        <v>5687</v>
      </c>
      <c r="J11993" t="s">
        <v>26</v>
      </c>
      <c r="L11993" t="s">
        <v>28</v>
      </c>
      <c r="M11993" t="s">
        <v>25644</v>
      </c>
      <c r="N11993" t="s">
        <v>1363</v>
      </c>
      <c r="O11993" t="s">
        <v>15243</v>
      </c>
      <c r="P11993" t="s">
        <v>410</v>
      </c>
      <c r="Q11993" t="s">
        <v>3778</v>
      </c>
      <c r="T11993" t="s">
        <v>3690</v>
      </c>
      <c r="U11993" t="s">
        <v>3779</v>
      </c>
    </row>
    <row r="11994" spans="1:21" x14ac:dyDescent="0.35">
      <c r="A11994" t="s">
        <v>9129</v>
      </c>
      <c r="D11994" t="s">
        <v>43126</v>
      </c>
      <c r="H11994" t="s">
        <v>65</v>
      </c>
      <c r="I11994" t="s">
        <v>617</v>
      </c>
      <c r="J11994" t="s">
        <v>26</v>
      </c>
      <c r="L11994" t="s">
        <v>28</v>
      </c>
      <c r="M11994" t="s">
        <v>9131</v>
      </c>
      <c r="N11994" t="s">
        <v>9132</v>
      </c>
      <c r="O11994" t="s">
        <v>37</v>
      </c>
      <c r="P11994" t="s">
        <v>151</v>
      </c>
      <c r="Q11994" t="s">
        <v>3778</v>
      </c>
      <c r="T11994" t="s">
        <v>3690</v>
      </c>
      <c r="U11994" t="s">
        <v>3779</v>
      </c>
    </row>
    <row r="11995" spans="1:21" x14ac:dyDescent="0.35">
      <c r="A11995" t="s">
        <v>16106</v>
      </c>
      <c r="D11995" t="s">
        <v>43127</v>
      </c>
      <c r="H11995" t="s">
        <v>65</v>
      </c>
      <c r="I11995" t="s">
        <v>3152</v>
      </c>
      <c r="J11995" t="s">
        <v>26</v>
      </c>
      <c r="L11995" t="s">
        <v>28</v>
      </c>
      <c r="M11995" t="s">
        <v>41236</v>
      </c>
      <c r="N11995" t="s">
        <v>119</v>
      </c>
      <c r="O11995" t="s">
        <v>11034</v>
      </c>
      <c r="P11995" t="s">
        <v>500</v>
      </c>
      <c r="Q11995" t="s">
        <v>3778</v>
      </c>
      <c r="T11995" t="s">
        <v>3690</v>
      </c>
      <c r="U11995" t="s">
        <v>3779</v>
      </c>
    </row>
    <row r="11996" spans="1:21" x14ac:dyDescent="0.35">
      <c r="A11996" t="s">
        <v>16106</v>
      </c>
      <c r="D11996" t="s">
        <v>43128</v>
      </c>
      <c r="H11996" t="s">
        <v>65</v>
      </c>
      <c r="I11996" t="s">
        <v>194</v>
      </c>
      <c r="J11996" t="s">
        <v>26</v>
      </c>
      <c r="L11996" t="s">
        <v>28</v>
      </c>
      <c r="M11996" t="s">
        <v>41236</v>
      </c>
      <c r="N11996" t="s">
        <v>119</v>
      </c>
      <c r="O11996" t="s">
        <v>11034</v>
      </c>
      <c r="P11996" t="s">
        <v>763</v>
      </c>
      <c r="Q11996" t="s">
        <v>3778</v>
      </c>
      <c r="T11996" t="s">
        <v>3690</v>
      </c>
      <c r="U11996" t="s">
        <v>3779</v>
      </c>
    </row>
    <row r="11997" spans="1:21" x14ac:dyDescent="0.35">
      <c r="A11997" t="s">
        <v>10518</v>
      </c>
      <c r="D11997" t="s">
        <v>43129</v>
      </c>
      <c r="H11997" t="s">
        <v>65</v>
      </c>
      <c r="I11997" t="s">
        <v>3204</v>
      </c>
      <c r="J11997" t="s">
        <v>26</v>
      </c>
      <c r="K11997" t="s">
        <v>43130</v>
      </c>
      <c r="L11997" t="s">
        <v>28</v>
      </c>
      <c r="M11997" t="s">
        <v>25644</v>
      </c>
      <c r="N11997" t="s">
        <v>1363</v>
      </c>
      <c r="O11997" t="s">
        <v>15243</v>
      </c>
      <c r="P11997" t="s">
        <v>377</v>
      </c>
      <c r="Q11997" t="s">
        <v>3778</v>
      </c>
      <c r="T11997" t="s">
        <v>3690</v>
      </c>
      <c r="U11997" t="s">
        <v>3779</v>
      </c>
    </row>
    <row r="11998" spans="1:21" x14ac:dyDescent="0.35">
      <c r="A11998" t="s">
        <v>16106</v>
      </c>
      <c r="D11998" t="s">
        <v>43131</v>
      </c>
      <c r="H11998" t="s">
        <v>65</v>
      </c>
      <c r="I11998" t="s">
        <v>6721</v>
      </c>
      <c r="J11998" t="s">
        <v>26</v>
      </c>
      <c r="L11998" t="s">
        <v>28</v>
      </c>
      <c r="M11998" t="s">
        <v>41236</v>
      </c>
      <c r="N11998" t="s">
        <v>119</v>
      </c>
      <c r="O11998" t="s">
        <v>11034</v>
      </c>
      <c r="P11998" t="s">
        <v>1645</v>
      </c>
      <c r="Q11998" t="s">
        <v>3778</v>
      </c>
      <c r="T11998" t="s">
        <v>3690</v>
      </c>
      <c r="U11998" t="s">
        <v>3779</v>
      </c>
    </row>
    <row r="11999" spans="1:21" x14ac:dyDescent="0.35">
      <c r="A11999" t="s">
        <v>16106</v>
      </c>
      <c r="D11999" t="s">
        <v>43132</v>
      </c>
      <c r="H11999" t="s">
        <v>65</v>
      </c>
      <c r="I11999" t="s">
        <v>853</v>
      </c>
      <c r="J11999" t="s">
        <v>26</v>
      </c>
      <c r="L11999" t="s">
        <v>28</v>
      </c>
      <c r="M11999" t="s">
        <v>41236</v>
      </c>
      <c r="N11999" t="s">
        <v>119</v>
      </c>
      <c r="O11999" t="s">
        <v>11034</v>
      </c>
      <c r="P11999" t="s">
        <v>897</v>
      </c>
      <c r="Q11999" t="s">
        <v>3778</v>
      </c>
      <c r="T11999" t="s">
        <v>3690</v>
      </c>
      <c r="U11999" t="s">
        <v>3779</v>
      </c>
    </row>
    <row r="12000" spans="1:21" x14ac:dyDescent="0.35">
      <c r="A12000" t="s">
        <v>16106</v>
      </c>
      <c r="D12000" t="s">
        <v>43133</v>
      </c>
      <c r="H12000" t="s">
        <v>65</v>
      </c>
      <c r="I12000" t="s">
        <v>3152</v>
      </c>
      <c r="J12000" t="s">
        <v>26</v>
      </c>
      <c r="L12000" t="s">
        <v>28</v>
      </c>
      <c r="M12000" t="s">
        <v>41236</v>
      </c>
      <c r="N12000" t="s">
        <v>119</v>
      </c>
      <c r="O12000" t="s">
        <v>11034</v>
      </c>
      <c r="P12000" t="s">
        <v>410</v>
      </c>
      <c r="Q12000" t="s">
        <v>3778</v>
      </c>
      <c r="T12000" t="s">
        <v>3690</v>
      </c>
      <c r="U12000" t="s">
        <v>3779</v>
      </c>
    </row>
    <row r="12001" spans="1:21" x14ac:dyDescent="0.35">
      <c r="A12001" t="s">
        <v>16106</v>
      </c>
      <c r="D12001" t="s">
        <v>43134</v>
      </c>
      <c r="H12001" t="s">
        <v>65</v>
      </c>
      <c r="I12001" t="s">
        <v>194</v>
      </c>
      <c r="J12001" t="s">
        <v>26</v>
      </c>
      <c r="L12001" t="s">
        <v>28</v>
      </c>
      <c r="M12001" t="s">
        <v>41236</v>
      </c>
      <c r="N12001" t="s">
        <v>119</v>
      </c>
      <c r="O12001" t="s">
        <v>11034</v>
      </c>
      <c r="P12001" t="s">
        <v>505</v>
      </c>
      <c r="Q12001" t="s">
        <v>3778</v>
      </c>
      <c r="T12001" t="s">
        <v>3690</v>
      </c>
      <c r="U12001" t="s">
        <v>3779</v>
      </c>
    </row>
    <row r="12002" spans="1:21" x14ac:dyDescent="0.35">
      <c r="A12002" t="s">
        <v>16106</v>
      </c>
      <c r="D12002" t="s">
        <v>43135</v>
      </c>
      <c r="H12002" t="s">
        <v>65</v>
      </c>
      <c r="I12002" t="s">
        <v>627</v>
      </c>
      <c r="J12002" t="s">
        <v>26</v>
      </c>
      <c r="L12002" t="s">
        <v>28</v>
      </c>
      <c r="M12002" t="s">
        <v>41236</v>
      </c>
      <c r="N12002" t="s">
        <v>119</v>
      </c>
      <c r="O12002" t="s">
        <v>11034</v>
      </c>
      <c r="P12002" t="s">
        <v>121</v>
      </c>
      <c r="Q12002" t="s">
        <v>3778</v>
      </c>
      <c r="T12002" t="s">
        <v>3690</v>
      </c>
      <c r="U12002" t="s">
        <v>3779</v>
      </c>
    </row>
    <row r="12003" spans="1:21" x14ac:dyDescent="0.35">
      <c r="A12003" t="s">
        <v>16106</v>
      </c>
      <c r="D12003" t="s">
        <v>43136</v>
      </c>
      <c r="H12003" t="s">
        <v>65</v>
      </c>
      <c r="I12003" t="s">
        <v>1355</v>
      </c>
      <c r="J12003" t="s">
        <v>26</v>
      </c>
      <c r="L12003" t="s">
        <v>28</v>
      </c>
      <c r="M12003" t="s">
        <v>41236</v>
      </c>
      <c r="N12003" t="s">
        <v>119</v>
      </c>
      <c r="O12003" t="s">
        <v>11034</v>
      </c>
      <c r="P12003" t="s">
        <v>453</v>
      </c>
      <c r="Q12003" t="s">
        <v>3778</v>
      </c>
      <c r="T12003" t="s">
        <v>3690</v>
      </c>
      <c r="U12003" t="s">
        <v>3779</v>
      </c>
    </row>
    <row r="12004" spans="1:21" x14ac:dyDescent="0.35">
      <c r="A12004" t="s">
        <v>16106</v>
      </c>
      <c r="D12004" t="s">
        <v>43137</v>
      </c>
      <c r="H12004" t="s">
        <v>65</v>
      </c>
      <c r="I12004" t="s">
        <v>1373</v>
      </c>
      <c r="J12004" t="s">
        <v>26</v>
      </c>
      <c r="L12004" t="s">
        <v>28</v>
      </c>
      <c r="M12004" t="s">
        <v>41236</v>
      </c>
      <c r="N12004" t="s">
        <v>119</v>
      </c>
      <c r="O12004" t="s">
        <v>11034</v>
      </c>
      <c r="P12004" t="s">
        <v>410</v>
      </c>
      <c r="Q12004" t="s">
        <v>3778</v>
      </c>
      <c r="T12004" t="s">
        <v>3690</v>
      </c>
      <c r="U12004" t="s">
        <v>3779</v>
      </c>
    </row>
    <row r="12005" spans="1:21" x14ac:dyDescent="0.35">
      <c r="A12005" t="s">
        <v>16106</v>
      </c>
      <c r="D12005" t="s">
        <v>43138</v>
      </c>
      <c r="H12005" t="s">
        <v>65</v>
      </c>
      <c r="I12005" t="s">
        <v>356</v>
      </c>
      <c r="J12005" t="s">
        <v>26</v>
      </c>
      <c r="L12005" t="s">
        <v>28</v>
      </c>
      <c r="M12005" t="s">
        <v>41236</v>
      </c>
      <c r="N12005" t="s">
        <v>119</v>
      </c>
      <c r="O12005" t="s">
        <v>11034</v>
      </c>
      <c r="P12005" t="s">
        <v>205</v>
      </c>
      <c r="Q12005" t="s">
        <v>3778</v>
      </c>
      <c r="T12005" t="s">
        <v>3690</v>
      </c>
      <c r="U12005" t="s">
        <v>3779</v>
      </c>
    </row>
    <row r="12006" spans="1:21" x14ac:dyDescent="0.35">
      <c r="A12006" t="s">
        <v>16106</v>
      </c>
      <c r="D12006" t="s">
        <v>43139</v>
      </c>
      <c r="H12006" t="s">
        <v>65</v>
      </c>
      <c r="I12006" t="s">
        <v>381</v>
      </c>
      <c r="J12006" t="s">
        <v>26</v>
      </c>
      <c r="L12006" t="s">
        <v>28</v>
      </c>
      <c r="M12006" t="s">
        <v>41236</v>
      </c>
      <c r="N12006" t="s">
        <v>119</v>
      </c>
      <c r="O12006" t="s">
        <v>11034</v>
      </c>
      <c r="P12006" t="s">
        <v>921</v>
      </c>
      <c r="Q12006" t="s">
        <v>3778</v>
      </c>
      <c r="T12006" t="s">
        <v>3690</v>
      </c>
      <c r="U12006" t="s">
        <v>3779</v>
      </c>
    </row>
    <row r="12007" spans="1:21" x14ac:dyDescent="0.35">
      <c r="A12007" t="s">
        <v>16106</v>
      </c>
      <c r="D12007" t="s">
        <v>43140</v>
      </c>
      <c r="H12007" t="s">
        <v>65</v>
      </c>
      <c r="I12007" t="s">
        <v>91</v>
      </c>
      <c r="J12007" t="s">
        <v>26</v>
      </c>
      <c r="L12007" t="s">
        <v>28</v>
      </c>
      <c r="M12007" t="s">
        <v>41236</v>
      </c>
      <c r="N12007" t="s">
        <v>119</v>
      </c>
      <c r="O12007" t="s">
        <v>11034</v>
      </c>
      <c r="P12007" t="s">
        <v>395</v>
      </c>
      <c r="Q12007" t="s">
        <v>3778</v>
      </c>
      <c r="T12007" t="s">
        <v>3690</v>
      </c>
      <c r="U12007" t="s">
        <v>3779</v>
      </c>
    </row>
    <row r="12008" spans="1:21" x14ac:dyDescent="0.35">
      <c r="A12008" t="s">
        <v>16106</v>
      </c>
      <c r="D12008" t="s">
        <v>43141</v>
      </c>
      <c r="H12008" t="s">
        <v>65</v>
      </c>
      <c r="I12008" t="s">
        <v>1438</v>
      </c>
      <c r="J12008" t="s">
        <v>26</v>
      </c>
      <c r="L12008" t="s">
        <v>28</v>
      </c>
      <c r="M12008" t="s">
        <v>41236</v>
      </c>
      <c r="N12008" t="s">
        <v>119</v>
      </c>
      <c r="O12008" t="s">
        <v>11034</v>
      </c>
      <c r="P12008" t="s">
        <v>395</v>
      </c>
      <c r="Q12008" t="s">
        <v>3778</v>
      </c>
      <c r="T12008" t="s">
        <v>3690</v>
      </c>
      <c r="U12008" t="s">
        <v>3779</v>
      </c>
    </row>
    <row r="12009" spans="1:21" x14ac:dyDescent="0.35">
      <c r="A12009" t="s">
        <v>16106</v>
      </c>
      <c r="D12009" t="s">
        <v>43142</v>
      </c>
      <c r="H12009" t="s">
        <v>65</v>
      </c>
      <c r="I12009" t="s">
        <v>1295</v>
      </c>
      <c r="J12009" t="s">
        <v>26</v>
      </c>
      <c r="L12009" t="s">
        <v>28</v>
      </c>
      <c r="M12009" t="s">
        <v>41236</v>
      </c>
      <c r="N12009" t="s">
        <v>119</v>
      </c>
      <c r="O12009" t="s">
        <v>11034</v>
      </c>
      <c r="P12009" t="s">
        <v>395</v>
      </c>
      <c r="Q12009" t="s">
        <v>3778</v>
      </c>
      <c r="T12009" t="s">
        <v>3690</v>
      </c>
      <c r="U12009" t="s">
        <v>3779</v>
      </c>
    </row>
    <row r="12010" spans="1:21" x14ac:dyDescent="0.35">
      <c r="A12010" t="s">
        <v>16106</v>
      </c>
      <c r="D12010" t="s">
        <v>43143</v>
      </c>
      <c r="H12010" t="s">
        <v>65</v>
      </c>
      <c r="I12010" t="s">
        <v>2974</v>
      </c>
      <c r="J12010" t="s">
        <v>26</v>
      </c>
      <c r="L12010" t="s">
        <v>28</v>
      </c>
      <c r="M12010" t="s">
        <v>41236</v>
      </c>
      <c r="N12010" t="s">
        <v>119</v>
      </c>
      <c r="O12010" t="s">
        <v>11034</v>
      </c>
      <c r="P12010" t="s">
        <v>60</v>
      </c>
      <c r="Q12010" t="s">
        <v>3778</v>
      </c>
      <c r="T12010" t="s">
        <v>3690</v>
      </c>
      <c r="U12010" t="s">
        <v>3779</v>
      </c>
    </row>
    <row r="12011" spans="1:21" x14ac:dyDescent="0.35">
      <c r="A12011" t="s">
        <v>16106</v>
      </c>
      <c r="D12011" t="s">
        <v>43144</v>
      </c>
      <c r="H12011" t="s">
        <v>65</v>
      </c>
      <c r="I12011" t="s">
        <v>497</v>
      </c>
      <c r="J12011" t="s">
        <v>26</v>
      </c>
      <c r="L12011" t="s">
        <v>28</v>
      </c>
      <c r="M12011" t="s">
        <v>41236</v>
      </c>
      <c r="N12011" t="s">
        <v>119</v>
      </c>
      <c r="O12011" t="s">
        <v>11034</v>
      </c>
      <c r="P12011" t="s">
        <v>921</v>
      </c>
      <c r="Q12011" t="s">
        <v>3778</v>
      </c>
      <c r="T12011" t="s">
        <v>3690</v>
      </c>
      <c r="U12011" t="s">
        <v>3779</v>
      </c>
    </row>
    <row r="12012" spans="1:21" x14ac:dyDescent="0.35">
      <c r="A12012" t="s">
        <v>16106</v>
      </c>
      <c r="D12012" t="s">
        <v>43145</v>
      </c>
      <c r="H12012" t="s">
        <v>65</v>
      </c>
      <c r="I12012" t="s">
        <v>2316</v>
      </c>
      <c r="J12012" t="s">
        <v>26</v>
      </c>
      <c r="L12012" t="s">
        <v>28</v>
      </c>
      <c r="M12012" t="s">
        <v>41236</v>
      </c>
      <c r="N12012" t="s">
        <v>119</v>
      </c>
      <c r="O12012" t="s">
        <v>11034</v>
      </c>
      <c r="P12012" t="s">
        <v>51</v>
      </c>
      <c r="Q12012" t="s">
        <v>3778</v>
      </c>
      <c r="T12012" t="s">
        <v>3690</v>
      </c>
      <c r="U12012" t="s">
        <v>3779</v>
      </c>
    </row>
    <row r="12013" spans="1:21" x14ac:dyDescent="0.35">
      <c r="A12013" t="s">
        <v>16106</v>
      </c>
      <c r="D12013" t="s">
        <v>43146</v>
      </c>
      <c r="H12013" t="s">
        <v>65</v>
      </c>
      <c r="I12013" t="s">
        <v>230</v>
      </c>
      <c r="J12013" t="s">
        <v>26</v>
      </c>
      <c r="L12013" t="s">
        <v>28</v>
      </c>
      <c r="M12013" t="s">
        <v>41236</v>
      </c>
      <c r="N12013" t="s">
        <v>119</v>
      </c>
      <c r="O12013" t="s">
        <v>11034</v>
      </c>
      <c r="P12013" t="s">
        <v>234</v>
      </c>
      <c r="Q12013" t="s">
        <v>3778</v>
      </c>
      <c r="T12013" t="s">
        <v>3690</v>
      </c>
      <c r="U12013" t="s">
        <v>3779</v>
      </c>
    </row>
    <row r="12014" spans="1:21" x14ac:dyDescent="0.35">
      <c r="A12014" t="s">
        <v>16106</v>
      </c>
      <c r="D12014" t="s">
        <v>43147</v>
      </c>
      <c r="H12014" t="s">
        <v>65</v>
      </c>
      <c r="I12014" t="s">
        <v>5053</v>
      </c>
      <c r="J12014" t="s">
        <v>26</v>
      </c>
      <c r="L12014" t="s">
        <v>28</v>
      </c>
      <c r="M12014" t="s">
        <v>41236</v>
      </c>
      <c r="N12014" t="s">
        <v>119</v>
      </c>
      <c r="O12014" t="s">
        <v>11034</v>
      </c>
      <c r="P12014" t="s">
        <v>586</v>
      </c>
      <c r="Q12014" t="s">
        <v>3778</v>
      </c>
      <c r="T12014" t="s">
        <v>3690</v>
      </c>
      <c r="U12014" t="s">
        <v>3779</v>
      </c>
    </row>
    <row r="12015" spans="1:21" x14ac:dyDescent="0.35">
      <c r="A12015" t="s">
        <v>16106</v>
      </c>
      <c r="D12015" t="s">
        <v>43148</v>
      </c>
      <c r="H12015" t="s">
        <v>65</v>
      </c>
      <c r="I12015" t="s">
        <v>3020</v>
      </c>
      <c r="J12015" t="s">
        <v>26</v>
      </c>
      <c r="L12015" t="s">
        <v>28</v>
      </c>
      <c r="M12015" t="s">
        <v>41236</v>
      </c>
      <c r="N12015" t="s">
        <v>119</v>
      </c>
      <c r="O12015" t="s">
        <v>11034</v>
      </c>
      <c r="P12015" t="s">
        <v>725</v>
      </c>
      <c r="Q12015" t="s">
        <v>3778</v>
      </c>
      <c r="T12015" t="s">
        <v>3690</v>
      </c>
      <c r="U12015" t="s">
        <v>3779</v>
      </c>
    </row>
    <row r="12016" spans="1:21" x14ac:dyDescent="0.35">
      <c r="A12016" t="s">
        <v>16106</v>
      </c>
      <c r="D12016" t="s">
        <v>43149</v>
      </c>
      <c r="I12016" t="s">
        <v>3204</v>
      </c>
      <c r="J12016" t="s">
        <v>26</v>
      </c>
      <c r="L12016" t="s">
        <v>28</v>
      </c>
      <c r="M12016" t="s">
        <v>41236</v>
      </c>
      <c r="N12016" t="s">
        <v>119</v>
      </c>
      <c r="O12016" t="s">
        <v>11034</v>
      </c>
      <c r="P12016" t="s">
        <v>1942</v>
      </c>
      <c r="Q12016" t="s">
        <v>3778</v>
      </c>
      <c r="T12016" t="s">
        <v>3690</v>
      </c>
      <c r="U12016" t="s">
        <v>3779</v>
      </c>
    </row>
    <row r="12017" spans="1:21" x14ac:dyDescent="0.35">
      <c r="A12017" t="s">
        <v>16106</v>
      </c>
      <c r="D12017" t="s">
        <v>43150</v>
      </c>
      <c r="I12017" t="s">
        <v>1427</v>
      </c>
      <c r="J12017" t="s">
        <v>26</v>
      </c>
      <c r="L12017" t="s">
        <v>28</v>
      </c>
      <c r="M12017" t="s">
        <v>41236</v>
      </c>
      <c r="N12017" t="s">
        <v>119</v>
      </c>
      <c r="O12017" t="s">
        <v>11034</v>
      </c>
      <c r="P12017" t="s">
        <v>891</v>
      </c>
      <c r="Q12017" t="s">
        <v>3778</v>
      </c>
      <c r="T12017" t="s">
        <v>3690</v>
      </c>
      <c r="U12017" t="s">
        <v>3779</v>
      </c>
    </row>
    <row r="12018" spans="1:21" x14ac:dyDescent="0.35">
      <c r="A12018" t="s">
        <v>16106</v>
      </c>
      <c r="D12018" t="s">
        <v>43151</v>
      </c>
      <c r="I12018" t="s">
        <v>7709</v>
      </c>
      <c r="J12018" t="s">
        <v>26</v>
      </c>
      <c r="L12018" t="s">
        <v>28</v>
      </c>
      <c r="M12018" t="s">
        <v>41236</v>
      </c>
      <c r="N12018" t="s">
        <v>119</v>
      </c>
      <c r="O12018" t="s">
        <v>11034</v>
      </c>
      <c r="P12018" t="s">
        <v>1064</v>
      </c>
      <c r="Q12018" t="s">
        <v>3778</v>
      </c>
      <c r="T12018" t="s">
        <v>3690</v>
      </c>
      <c r="U12018" t="s">
        <v>3779</v>
      </c>
    </row>
    <row r="12019" spans="1:21" x14ac:dyDescent="0.35">
      <c r="A12019" t="s">
        <v>16106</v>
      </c>
      <c r="D12019" t="s">
        <v>43152</v>
      </c>
      <c r="I12019" t="s">
        <v>564</v>
      </c>
      <c r="J12019" t="s">
        <v>26</v>
      </c>
      <c r="L12019" t="s">
        <v>28</v>
      </c>
      <c r="M12019" t="s">
        <v>41236</v>
      </c>
      <c r="N12019" t="s">
        <v>119</v>
      </c>
      <c r="O12019" t="s">
        <v>11034</v>
      </c>
      <c r="P12019" t="s">
        <v>1189</v>
      </c>
      <c r="Q12019" t="s">
        <v>3778</v>
      </c>
      <c r="T12019" t="s">
        <v>3690</v>
      </c>
      <c r="U12019" t="s">
        <v>3779</v>
      </c>
    </row>
    <row r="12020" spans="1:21" x14ac:dyDescent="0.35">
      <c r="A12020" t="s">
        <v>16106</v>
      </c>
      <c r="D12020" t="s">
        <v>43153</v>
      </c>
      <c r="I12020" t="s">
        <v>1074</v>
      </c>
      <c r="J12020" t="s">
        <v>26</v>
      </c>
      <c r="L12020" t="s">
        <v>28</v>
      </c>
      <c r="M12020" t="s">
        <v>41236</v>
      </c>
      <c r="N12020" t="s">
        <v>119</v>
      </c>
      <c r="O12020" t="s">
        <v>11034</v>
      </c>
      <c r="P12020" t="s">
        <v>2718</v>
      </c>
      <c r="Q12020" t="s">
        <v>3778</v>
      </c>
      <c r="T12020" t="s">
        <v>3690</v>
      </c>
      <c r="U12020" t="s">
        <v>3779</v>
      </c>
    </row>
    <row r="12021" spans="1:21" x14ac:dyDescent="0.35">
      <c r="A12021" t="s">
        <v>16106</v>
      </c>
      <c r="D12021" t="s">
        <v>43154</v>
      </c>
      <c r="I12021" t="s">
        <v>1295</v>
      </c>
      <c r="J12021" t="s">
        <v>26</v>
      </c>
      <c r="L12021" t="s">
        <v>28</v>
      </c>
      <c r="M12021" t="s">
        <v>41236</v>
      </c>
      <c r="N12021" t="s">
        <v>119</v>
      </c>
      <c r="O12021" t="s">
        <v>11034</v>
      </c>
      <c r="P12021" t="s">
        <v>1328</v>
      </c>
      <c r="Q12021" t="s">
        <v>3778</v>
      </c>
      <c r="T12021" t="s">
        <v>3690</v>
      </c>
      <c r="U12021" t="s">
        <v>3779</v>
      </c>
    </row>
    <row r="12022" spans="1:21" x14ac:dyDescent="0.35">
      <c r="A12022" t="s">
        <v>16106</v>
      </c>
      <c r="D12022" t="s">
        <v>43155</v>
      </c>
      <c r="I12022" t="s">
        <v>617</v>
      </c>
      <c r="J12022" t="s">
        <v>26</v>
      </c>
      <c r="L12022" t="s">
        <v>28</v>
      </c>
      <c r="M12022" t="s">
        <v>41236</v>
      </c>
      <c r="N12022" t="s">
        <v>119</v>
      </c>
      <c r="O12022" t="s">
        <v>11034</v>
      </c>
      <c r="P12022" t="s">
        <v>179</v>
      </c>
      <c r="Q12022" t="s">
        <v>3778</v>
      </c>
      <c r="T12022" t="s">
        <v>3690</v>
      </c>
      <c r="U12022" t="s">
        <v>3779</v>
      </c>
    </row>
    <row r="12023" spans="1:21" x14ac:dyDescent="0.35">
      <c r="A12023" t="s">
        <v>16106</v>
      </c>
      <c r="D12023" t="s">
        <v>43156</v>
      </c>
      <c r="I12023" t="s">
        <v>3192</v>
      </c>
      <c r="J12023" t="s">
        <v>26</v>
      </c>
      <c r="L12023" t="s">
        <v>28</v>
      </c>
      <c r="M12023" t="s">
        <v>41236</v>
      </c>
      <c r="N12023" t="s">
        <v>119</v>
      </c>
      <c r="O12023" t="s">
        <v>11034</v>
      </c>
      <c r="P12023" t="s">
        <v>2666</v>
      </c>
      <c r="Q12023" t="s">
        <v>3778</v>
      </c>
      <c r="T12023" t="s">
        <v>3690</v>
      </c>
      <c r="U12023" t="s">
        <v>3779</v>
      </c>
    </row>
    <row r="12024" spans="1:21" x14ac:dyDescent="0.35">
      <c r="A12024" t="s">
        <v>16106</v>
      </c>
      <c r="D12024" t="s">
        <v>43157</v>
      </c>
      <c r="H12024" t="s">
        <v>65</v>
      </c>
      <c r="I12024" t="s">
        <v>1022</v>
      </c>
      <c r="J12024" t="s">
        <v>26</v>
      </c>
      <c r="L12024" t="s">
        <v>28</v>
      </c>
      <c r="M12024" t="s">
        <v>41236</v>
      </c>
      <c r="N12024" t="s">
        <v>119</v>
      </c>
      <c r="O12024" t="s">
        <v>11034</v>
      </c>
      <c r="P12024" t="s">
        <v>822</v>
      </c>
      <c r="Q12024" t="s">
        <v>3778</v>
      </c>
      <c r="T12024" t="s">
        <v>3690</v>
      </c>
      <c r="U12024" t="s">
        <v>3779</v>
      </c>
    </row>
    <row r="12025" spans="1:21" x14ac:dyDescent="0.35">
      <c r="A12025" t="s">
        <v>16106</v>
      </c>
      <c r="D12025" t="s">
        <v>43158</v>
      </c>
      <c r="I12025" t="s">
        <v>4018</v>
      </c>
      <c r="J12025" t="s">
        <v>26</v>
      </c>
      <c r="K12025" t="s">
        <v>43159</v>
      </c>
      <c r="L12025" t="s">
        <v>28</v>
      </c>
      <c r="M12025" t="s">
        <v>41236</v>
      </c>
      <c r="N12025" t="s">
        <v>119</v>
      </c>
      <c r="O12025" t="s">
        <v>11034</v>
      </c>
      <c r="P12025" t="s">
        <v>220</v>
      </c>
      <c r="Q12025" t="s">
        <v>3778</v>
      </c>
      <c r="T12025" t="s">
        <v>3690</v>
      </c>
      <c r="U12025" t="s">
        <v>3779</v>
      </c>
    </row>
    <row r="12026" spans="1:21" x14ac:dyDescent="0.35">
      <c r="A12026" t="s">
        <v>36025</v>
      </c>
      <c r="D12026" t="s">
        <v>43160</v>
      </c>
      <c r="H12026" t="s">
        <v>65</v>
      </c>
      <c r="I12026" t="s">
        <v>1501</v>
      </c>
      <c r="J12026" t="s">
        <v>26</v>
      </c>
      <c r="K12026" t="s">
        <v>32445</v>
      </c>
      <c r="L12026" t="s">
        <v>28</v>
      </c>
      <c r="M12026" t="s">
        <v>9351</v>
      </c>
      <c r="N12026" t="s">
        <v>43161</v>
      </c>
      <c r="O12026" t="s">
        <v>36027</v>
      </c>
      <c r="P12026" t="s">
        <v>312</v>
      </c>
      <c r="Q12026" t="s">
        <v>3778</v>
      </c>
      <c r="T12026" t="s">
        <v>3690</v>
      </c>
      <c r="U12026" t="s">
        <v>3779</v>
      </c>
    </row>
    <row r="12027" spans="1:21" x14ac:dyDescent="0.35">
      <c r="A12027" t="s">
        <v>36025</v>
      </c>
      <c r="D12027" t="s">
        <v>43162</v>
      </c>
      <c r="H12027" t="s">
        <v>65</v>
      </c>
      <c r="I12027" t="s">
        <v>1081</v>
      </c>
      <c r="J12027" t="s">
        <v>26</v>
      </c>
      <c r="K12027" t="s">
        <v>43163</v>
      </c>
      <c r="L12027" t="s">
        <v>28</v>
      </c>
      <c r="M12027" t="s">
        <v>9351</v>
      </c>
      <c r="N12027" t="s">
        <v>43161</v>
      </c>
      <c r="O12027" t="s">
        <v>36027</v>
      </c>
      <c r="P12027" t="s">
        <v>2861</v>
      </c>
      <c r="Q12027" t="s">
        <v>3778</v>
      </c>
      <c r="T12027" t="s">
        <v>3690</v>
      </c>
      <c r="U12027" t="s">
        <v>3779</v>
      </c>
    </row>
    <row r="12028" spans="1:21" x14ac:dyDescent="0.35">
      <c r="A12028" t="s">
        <v>16106</v>
      </c>
      <c r="D12028" t="s">
        <v>43164</v>
      </c>
      <c r="I12028" t="s">
        <v>2199</v>
      </c>
      <c r="J12028" t="s">
        <v>26</v>
      </c>
      <c r="L12028" t="s">
        <v>28</v>
      </c>
      <c r="M12028" t="s">
        <v>41236</v>
      </c>
      <c r="N12028" t="s">
        <v>119</v>
      </c>
      <c r="O12028" t="s">
        <v>11034</v>
      </c>
      <c r="P12028" t="s">
        <v>1211</v>
      </c>
      <c r="Q12028" t="s">
        <v>3778</v>
      </c>
      <c r="T12028" t="s">
        <v>3690</v>
      </c>
      <c r="U12028" t="s">
        <v>3779</v>
      </c>
    </row>
    <row r="12029" spans="1:21" x14ac:dyDescent="0.35">
      <c r="A12029" t="s">
        <v>36025</v>
      </c>
      <c r="D12029" t="s">
        <v>43165</v>
      </c>
      <c r="H12029" t="s">
        <v>65</v>
      </c>
      <c r="I12029" t="s">
        <v>2894</v>
      </c>
      <c r="J12029" t="s">
        <v>26</v>
      </c>
      <c r="K12029" t="s">
        <v>43166</v>
      </c>
      <c r="L12029" t="s">
        <v>28</v>
      </c>
      <c r="M12029" t="s">
        <v>9351</v>
      </c>
      <c r="N12029" t="s">
        <v>43161</v>
      </c>
      <c r="O12029" t="s">
        <v>36027</v>
      </c>
      <c r="P12029" t="s">
        <v>3631</v>
      </c>
      <c r="Q12029" t="s">
        <v>3778</v>
      </c>
      <c r="T12029" t="s">
        <v>3690</v>
      </c>
      <c r="U12029" t="s">
        <v>3779</v>
      </c>
    </row>
    <row r="12030" spans="1:21" x14ac:dyDescent="0.35">
      <c r="A12030" t="s">
        <v>36025</v>
      </c>
      <c r="D12030" t="s">
        <v>43167</v>
      </c>
      <c r="H12030" t="s">
        <v>65</v>
      </c>
      <c r="I12030" t="s">
        <v>3597</v>
      </c>
      <c r="J12030" t="s">
        <v>26</v>
      </c>
      <c r="K12030" t="s">
        <v>43168</v>
      </c>
      <c r="L12030" t="s">
        <v>28</v>
      </c>
      <c r="M12030" t="s">
        <v>9351</v>
      </c>
      <c r="N12030" t="s">
        <v>43161</v>
      </c>
      <c r="O12030" t="s">
        <v>36027</v>
      </c>
      <c r="P12030" t="s">
        <v>847</v>
      </c>
      <c r="Q12030" t="s">
        <v>3778</v>
      </c>
      <c r="T12030" t="s">
        <v>3690</v>
      </c>
      <c r="U12030" t="s">
        <v>3779</v>
      </c>
    </row>
    <row r="12031" spans="1:21" x14ac:dyDescent="0.35">
      <c r="A12031" t="s">
        <v>36025</v>
      </c>
      <c r="D12031" t="s">
        <v>43169</v>
      </c>
      <c r="H12031" t="s">
        <v>65</v>
      </c>
      <c r="I12031" t="s">
        <v>327</v>
      </c>
      <c r="J12031" t="s">
        <v>26</v>
      </c>
      <c r="K12031" t="s">
        <v>9927</v>
      </c>
      <c r="L12031" t="s">
        <v>28</v>
      </c>
      <c r="M12031" t="s">
        <v>9351</v>
      </c>
      <c r="N12031" t="s">
        <v>43161</v>
      </c>
      <c r="O12031" t="s">
        <v>36027</v>
      </c>
      <c r="P12031" t="s">
        <v>303</v>
      </c>
      <c r="Q12031" t="s">
        <v>3778</v>
      </c>
      <c r="T12031" t="s">
        <v>3690</v>
      </c>
      <c r="U12031" t="s">
        <v>3779</v>
      </c>
    </row>
    <row r="12032" spans="1:21" x14ac:dyDescent="0.35">
      <c r="A12032" t="s">
        <v>36025</v>
      </c>
      <c r="D12032" t="s">
        <v>43170</v>
      </c>
      <c r="H12032" t="s">
        <v>65</v>
      </c>
      <c r="I12032" t="s">
        <v>2072</v>
      </c>
      <c r="J12032" t="s">
        <v>26</v>
      </c>
      <c r="K12032" t="s">
        <v>43171</v>
      </c>
      <c r="L12032" t="s">
        <v>28</v>
      </c>
      <c r="M12032" t="s">
        <v>9351</v>
      </c>
      <c r="N12032" t="s">
        <v>43161</v>
      </c>
      <c r="O12032" t="s">
        <v>36027</v>
      </c>
      <c r="P12032" t="s">
        <v>1474</v>
      </c>
      <c r="Q12032" t="s">
        <v>3778</v>
      </c>
      <c r="T12032" t="s">
        <v>3690</v>
      </c>
      <c r="U12032" t="s">
        <v>3779</v>
      </c>
    </row>
    <row r="12033" spans="1:21" x14ac:dyDescent="0.35">
      <c r="A12033" t="s">
        <v>16106</v>
      </c>
      <c r="D12033" t="s">
        <v>43172</v>
      </c>
      <c r="I12033" t="s">
        <v>5444</v>
      </c>
      <c r="J12033" t="s">
        <v>26</v>
      </c>
      <c r="L12033" t="s">
        <v>28</v>
      </c>
      <c r="M12033" t="s">
        <v>41236</v>
      </c>
      <c r="N12033" t="s">
        <v>119</v>
      </c>
      <c r="O12033" t="s">
        <v>11034</v>
      </c>
      <c r="P12033" t="s">
        <v>698</v>
      </c>
      <c r="Q12033" t="s">
        <v>3778</v>
      </c>
      <c r="T12033" t="s">
        <v>3690</v>
      </c>
      <c r="U12033" t="s">
        <v>3779</v>
      </c>
    </row>
    <row r="12034" spans="1:21" x14ac:dyDescent="0.35">
      <c r="A12034" t="s">
        <v>36025</v>
      </c>
      <c r="D12034" t="s">
        <v>43173</v>
      </c>
      <c r="H12034" t="s">
        <v>65</v>
      </c>
      <c r="I12034" t="s">
        <v>2402</v>
      </c>
      <c r="J12034" t="s">
        <v>26</v>
      </c>
      <c r="K12034" t="s">
        <v>31368</v>
      </c>
      <c r="L12034" t="s">
        <v>28</v>
      </c>
      <c r="M12034" t="s">
        <v>9351</v>
      </c>
      <c r="N12034" t="s">
        <v>43161</v>
      </c>
      <c r="O12034" t="s">
        <v>36027</v>
      </c>
      <c r="P12034" t="s">
        <v>322</v>
      </c>
      <c r="Q12034" t="s">
        <v>3778</v>
      </c>
      <c r="T12034" t="s">
        <v>3690</v>
      </c>
      <c r="U12034" t="s">
        <v>3779</v>
      </c>
    </row>
    <row r="12035" spans="1:21" x14ac:dyDescent="0.35">
      <c r="A12035" t="s">
        <v>36025</v>
      </c>
      <c r="D12035" t="s">
        <v>43174</v>
      </c>
      <c r="H12035" t="s">
        <v>65</v>
      </c>
      <c r="I12035" t="s">
        <v>3731</v>
      </c>
      <c r="J12035" t="s">
        <v>26</v>
      </c>
      <c r="K12035" t="s">
        <v>695</v>
      </c>
      <c r="L12035" t="s">
        <v>28</v>
      </c>
      <c r="M12035" t="s">
        <v>9351</v>
      </c>
      <c r="N12035" t="s">
        <v>43161</v>
      </c>
      <c r="O12035" t="s">
        <v>36027</v>
      </c>
      <c r="P12035" t="s">
        <v>170</v>
      </c>
      <c r="Q12035" t="s">
        <v>3778</v>
      </c>
      <c r="T12035" t="s">
        <v>3690</v>
      </c>
      <c r="U12035" t="s">
        <v>3779</v>
      </c>
    </row>
    <row r="12036" spans="1:21" x14ac:dyDescent="0.35">
      <c r="A12036" t="s">
        <v>36025</v>
      </c>
      <c r="D12036" t="s">
        <v>43175</v>
      </c>
      <c r="H12036" t="s">
        <v>65</v>
      </c>
      <c r="I12036" t="s">
        <v>717</v>
      </c>
      <c r="J12036" t="s">
        <v>26</v>
      </c>
      <c r="K12036" t="s">
        <v>10427</v>
      </c>
      <c r="L12036" t="s">
        <v>28</v>
      </c>
      <c r="M12036" t="s">
        <v>9351</v>
      </c>
      <c r="N12036" t="s">
        <v>43161</v>
      </c>
      <c r="O12036" t="s">
        <v>36027</v>
      </c>
      <c r="P12036" t="s">
        <v>488</v>
      </c>
      <c r="Q12036" t="s">
        <v>3778</v>
      </c>
      <c r="T12036" t="s">
        <v>3690</v>
      </c>
      <c r="U12036" t="s">
        <v>3779</v>
      </c>
    </row>
    <row r="12037" spans="1:21" x14ac:dyDescent="0.35">
      <c r="A12037" t="s">
        <v>36025</v>
      </c>
      <c r="D12037" t="s">
        <v>43176</v>
      </c>
      <c r="H12037" t="s">
        <v>65</v>
      </c>
      <c r="I12037" t="s">
        <v>2761</v>
      </c>
      <c r="J12037" t="s">
        <v>26</v>
      </c>
      <c r="K12037" t="s">
        <v>35218</v>
      </c>
      <c r="L12037" t="s">
        <v>28</v>
      </c>
      <c r="M12037" t="s">
        <v>9351</v>
      </c>
      <c r="N12037" t="s">
        <v>43161</v>
      </c>
      <c r="O12037" t="s">
        <v>36027</v>
      </c>
      <c r="P12037" t="s">
        <v>76</v>
      </c>
      <c r="Q12037" t="s">
        <v>3778</v>
      </c>
      <c r="T12037" t="s">
        <v>3690</v>
      </c>
      <c r="U12037" t="s">
        <v>3779</v>
      </c>
    </row>
    <row r="12038" spans="1:21" x14ac:dyDescent="0.35">
      <c r="A12038" t="s">
        <v>36025</v>
      </c>
      <c r="D12038" t="s">
        <v>43177</v>
      </c>
      <c r="H12038" t="s">
        <v>65</v>
      </c>
      <c r="I12038" t="s">
        <v>5372</v>
      </c>
      <c r="J12038" t="s">
        <v>26</v>
      </c>
      <c r="K12038" t="s">
        <v>1145</v>
      </c>
      <c r="L12038" t="s">
        <v>28</v>
      </c>
      <c r="M12038" t="s">
        <v>9351</v>
      </c>
      <c r="N12038" t="s">
        <v>43161</v>
      </c>
      <c r="O12038" t="s">
        <v>36027</v>
      </c>
      <c r="P12038" t="s">
        <v>578</v>
      </c>
      <c r="Q12038" t="s">
        <v>3778</v>
      </c>
      <c r="T12038" t="s">
        <v>3690</v>
      </c>
      <c r="U12038" t="s">
        <v>3779</v>
      </c>
    </row>
    <row r="12039" spans="1:21" x14ac:dyDescent="0.35">
      <c r="A12039" t="s">
        <v>36025</v>
      </c>
      <c r="D12039" t="s">
        <v>43178</v>
      </c>
      <c r="H12039" t="s">
        <v>65</v>
      </c>
      <c r="I12039" t="s">
        <v>947</v>
      </c>
      <c r="J12039" t="s">
        <v>26</v>
      </c>
      <c r="K12039" t="s">
        <v>12245</v>
      </c>
      <c r="L12039" t="s">
        <v>28</v>
      </c>
      <c r="M12039" t="s">
        <v>9351</v>
      </c>
      <c r="N12039" t="s">
        <v>43161</v>
      </c>
      <c r="O12039" t="s">
        <v>36027</v>
      </c>
      <c r="P12039" t="s">
        <v>87</v>
      </c>
      <c r="Q12039" t="s">
        <v>3778</v>
      </c>
      <c r="T12039" t="s">
        <v>3690</v>
      </c>
      <c r="U12039" t="s">
        <v>3779</v>
      </c>
    </row>
    <row r="12040" spans="1:21" x14ac:dyDescent="0.35">
      <c r="A12040" t="s">
        <v>36025</v>
      </c>
      <c r="D12040" t="s">
        <v>43179</v>
      </c>
      <c r="H12040" t="s">
        <v>65</v>
      </c>
      <c r="I12040" t="s">
        <v>1975</v>
      </c>
      <c r="J12040" t="s">
        <v>26</v>
      </c>
      <c r="K12040" t="s">
        <v>16860</v>
      </c>
      <c r="L12040" t="s">
        <v>28</v>
      </c>
      <c r="M12040" t="s">
        <v>9351</v>
      </c>
      <c r="N12040" t="s">
        <v>43161</v>
      </c>
      <c r="O12040" t="s">
        <v>36027</v>
      </c>
      <c r="P12040" t="s">
        <v>140</v>
      </c>
      <c r="Q12040" t="s">
        <v>3778</v>
      </c>
      <c r="T12040" t="s">
        <v>3690</v>
      </c>
      <c r="U12040" t="s">
        <v>3779</v>
      </c>
    </row>
    <row r="12041" spans="1:21" x14ac:dyDescent="0.35">
      <c r="A12041" t="s">
        <v>36025</v>
      </c>
      <c r="D12041" t="s">
        <v>43180</v>
      </c>
      <c r="H12041" t="s">
        <v>65</v>
      </c>
      <c r="I12041" t="s">
        <v>2458</v>
      </c>
      <c r="J12041" t="s">
        <v>26</v>
      </c>
      <c r="K12041" t="s">
        <v>43181</v>
      </c>
      <c r="L12041" t="s">
        <v>28</v>
      </c>
      <c r="M12041" t="s">
        <v>9351</v>
      </c>
      <c r="N12041" t="s">
        <v>43161</v>
      </c>
      <c r="O12041" t="s">
        <v>36027</v>
      </c>
      <c r="P12041" t="s">
        <v>197</v>
      </c>
      <c r="Q12041" t="s">
        <v>3778</v>
      </c>
      <c r="T12041" t="s">
        <v>3690</v>
      </c>
      <c r="U12041" t="s">
        <v>3779</v>
      </c>
    </row>
    <row r="12042" spans="1:21" x14ac:dyDescent="0.35">
      <c r="A12042" t="s">
        <v>36025</v>
      </c>
      <c r="D12042" t="s">
        <v>43182</v>
      </c>
      <c r="H12042" t="s">
        <v>65</v>
      </c>
      <c r="I12042" t="s">
        <v>356</v>
      </c>
      <c r="J12042" t="s">
        <v>26</v>
      </c>
      <c r="K12042" t="s">
        <v>7154</v>
      </c>
      <c r="L12042" t="s">
        <v>28</v>
      </c>
      <c r="M12042" t="s">
        <v>9351</v>
      </c>
      <c r="N12042" t="s">
        <v>43161</v>
      </c>
      <c r="O12042" t="s">
        <v>36027</v>
      </c>
      <c r="P12042" t="s">
        <v>151</v>
      </c>
      <c r="Q12042" t="s">
        <v>3778</v>
      </c>
      <c r="T12042" t="s">
        <v>3690</v>
      </c>
      <c r="U12042" t="s">
        <v>3779</v>
      </c>
    </row>
    <row r="12043" spans="1:21" x14ac:dyDescent="0.35">
      <c r="A12043" t="s">
        <v>36025</v>
      </c>
      <c r="D12043" t="s">
        <v>43183</v>
      </c>
      <c r="H12043" t="s">
        <v>65</v>
      </c>
      <c r="I12043" t="s">
        <v>37</v>
      </c>
      <c r="J12043" t="s">
        <v>26</v>
      </c>
      <c r="K12043" t="s">
        <v>43184</v>
      </c>
      <c r="L12043" t="s">
        <v>28</v>
      </c>
      <c r="M12043" t="s">
        <v>9351</v>
      </c>
      <c r="N12043" t="s">
        <v>43161</v>
      </c>
      <c r="O12043" t="s">
        <v>36027</v>
      </c>
      <c r="P12043" t="s">
        <v>453</v>
      </c>
      <c r="Q12043" t="s">
        <v>3778</v>
      </c>
      <c r="T12043" t="s">
        <v>3690</v>
      </c>
      <c r="U12043" t="s">
        <v>3779</v>
      </c>
    </row>
    <row r="12044" spans="1:21" x14ac:dyDescent="0.35">
      <c r="A12044" t="s">
        <v>36025</v>
      </c>
      <c r="D12044" t="s">
        <v>43185</v>
      </c>
      <c r="H12044" t="s">
        <v>65</v>
      </c>
      <c r="I12044" t="s">
        <v>37</v>
      </c>
      <c r="J12044" t="s">
        <v>26</v>
      </c>
      <c r="K12044" t="s">
        <v>43186</v>
      </c>
      <c r="L12044" t="s">
        <v>28</v>
      </c>
      <c r="M12044" t="s">
        <v>9351</v>
      </c>
      <c r="N12044" t="s">
        <v>43161</v>
      </c>
      <c r="O12044" t="s">
        <v>36027</v>
      </c>
      <c r="P12044" t="s">
        <v>234</v>
      </c>
      <c r="Q12044" t="s">
        <v>3778</v>
      </c>
      <c r="T12044" t="s">
        <v>3690</v>
      </c>
      <c r="U12044" t="s">
        <v>3779</v>
      </c>
    </row>
    <row r="12045" spans="1:21" x14ac:dyDescent="0.35">
      <c r="A12045" t="s">
        <v>9129</v>
      </c>
      <c r="D12045" t="s">
        <v>43187</v>
      </c>
      <c r="H12045" t="s">
        <v>65</v>
      </c>
      <c r="I12045" t="s">
        <v>4891</v>
      </c>
      <c r="J12045" t="s">
        <v>26</v>
      </c>
      <c r="L12045" t="s">
        <v>28</v>
      </c>
      <c r="M12045" t="s">
        <v>9131</v>
      </c>
      <c r="N12045" t="s">
        <v>9132</v>
      </c>
      <c r="O12045" t="s">
        <v>37</v>
      </c>
      <c r="P12045" t="s">
        <v>2861</v>
      </c>
      <c r="Q12045" t="s">
        <v>3778</v>
      </c>
      <c r="T12045" t="s">
        <v>3690</v>
      </c>
      <c r="U12045" t="s">
        <v>3779</v>
      </c>
    </row>
    <row r="12046" spans="1:21" x14ac:dyDescent="0.35">
      <c r="A12046" t="s">
        <v>36025</v>
      </c>
      <c r="D12046" t="s">
        <v>43188</v>
      </c>
      <c r="H12046" t="s">
        <v>65</v>
      </c>
      <c r="I12046" t="s">
        <v>37</v>
      </c>
      <c r="J12046" t="s">
        <v>26</v>
      </c>
      <c r="K12046" t="s">
        <v>43189</v>
      </c>
      <c r="L12046" t="s">
        <v>28</v>
      </c>
      <c r="M12046" t="s">
        <v>9351</v>
      </c>
      <c r="N12046" t="s">
        <v>43161</v>
      </c>
      <c r="O12046" t="s">
        <v>36027</v>
      </c>
      <c r="P12046" t="s">
        <v>254</v>
      </c>
      <c r="Q12046" t="s">
        <v>3778</v>
      </c>
      <c r="T12046" t="s">
        <v>3690</v>
      </c>
      <c r="U12046" t="s">
        <v>3779</v>
      </c>
    </row>
    <row r="12047" spans="1:21" x14ac:dyDescent="0.35">
      <c r="A12047" t="s">
        <v>36025</v>
      </c>
      <c r="D12047" t="s">
        <v>43190</v>
      </c>
      <c r="H12047" t="s">
        <v>65</v>
      </c>
      <c r="I12047" t="s">
        <v>37</v>
      </c>
      <c r="J12047" t="s">
        <v>26</v>
      </c>
      <c r="K12047" t="s">
        <v>43191</v>
      </c>
      <c r="L12047" t="s">
        <v>28</v>
      </c>
      <c r="M12047" t="s">
        <v>9351</v>
      </c>
      <c r="N12047" t="s">
        <v>43161</v>
      </c>
      <c r="O12047" t="s">
        <v>36027</v>
      </c>
      <c r="P12047" t="s">
        <v>395</v>
      </c>
      <c r="Q12047" t="s">
        <v>3778</v>
      </c>
      <c r="T12047" t="s">
        <v>3690</v>
      </c>
      <c r="U12047" t="s">
        <v>3779</v>
      </c>
    </row>
    <row r="12048" spans="1:21" x14ac:dyDescent="0.35">
      <c r="A12048" t="s">
        <v>9129</v>
      </c>
      <c r="D12048" t="s">
        <v>43192</v>
      </c>
      <c r="H12048" t="s">
        <v>65</v>
      </c>
      <c r="I12048" t="s">
        <v>91</v>
      </c>
      <c r="J12048" t="s">
        <v>26</v>
      </c>
      <c r="L12048" t="s">
        <v>28</v>
      </c>
      <c r="M12048" t="s">
        <v>9131</v>
      </c>
      <c r="N12048" t="s">
        <v>9132</v>
      </c>
      <c r="O12048" t="s">
        <v>37</v>
      </c>
      <c r="P12048" t="s">
        <v>1474</v>
      </c>
      <c r="Q12048" t="s">
        <v>3778</v>
      </c>
      <c r="T12048" t="s">
        <v>3690</v>
      </c>
      <c r="U12048" t="s">
        <v>3779</v>
      </c>
    </row>
    <row r="12049" spans="1:22" x14ac:dyDescent="0.35">
      <c r="A12049" t="s">
        <v>9129</v>
      </c>
      <c r="D12049" t="s">
        <v>43193</v>
      </c>
      <c r="H12049" t="s">
        <v>65</v>
      </c>
      <c r="I12049" t="s">
        <v>1184</v>
      </c>
      <c r="J12049" t="s">
        <v>26</v>
      </c>
      <c r="L12049" t="s">
        <v>28</v>
      </c>
      <c r="M12049" t="s">
        <v>9131</v>
      </c>
      <c r="N12049" t="s">
        <v>9132</v>
      </c>
      <c r="O12049" t="s">
        <v>37</v>
      </c>
      <c r="P12049" t="s">
        <v>303</v>
      </c>
      <c r="Q12049" t="s">
        <v>3778</v>
      </c>
      <c r="T12049" t="s">
        <v>3690</v>
      </c>
      <c r="U12049" t="s">
        <v>3779</v>
      </c>
    </row>
    <row r="12050" spans="1:22" x14ac:dyDescent="0.35">
      <c r="A12050" t="s">
        <v>36025</v>
      </c>
      <c r="D12050" t="s">
        <v>43194</v>
      </c>
      <c r="H12050" t="s">
        <v>65</v>
      </c>
      <c r="I12050" t="s">
        <v>37</v>
      </c>
      <c r="J12050" t="s">
        <v>26</v>
      </c>
      <c r="K12050" t="s">
        <v>43195</v>
      </c>
      <c r="L12050" t="s">
        <v>28</v>
      </c>
      <c r="M12050" t="s">
        <v>9351</v>
      </c>
      <c r="N12050" t="s">
        <v>43161</v>
      </c>
      <c r="O12050" t="s">
        <v>36027</v>
      </c>
      <c r="P12050" t="s">
        <v>60</v>
      </c>
      <c r="Q12050" t="s">
        <v>3778</v>
      </c>
      <c r="T12050" t="s">
        <v>3690</v>
      </c>
      <c r="U12050" t="s">
        <v>3779</v>
      </c>
    </row>
    <row r="12051" spans="1:22" x14ac:dyDescent="0.35">
      <c r="A12051" t="s">
        <v>9129</v>
      </c>
      <c r="D12051" t="s">
        <v>43196</v>
      </c>
      <c r="H12051" t="s">
        <v>65</v>
      </c>
      <c r="I12051" t="s">
        <v>564</v>
      </c>
      <c r="J12051" t="s">
        <v>26</v>
      </c>
      <c r="L12051" t="s">
        <v>28</v>
      </c>
      <c r="M12051" t="s">
        <v>9131</v>
      </c>
      <c r="N12051" t="s">
        <v>9132</v>
      </c>
      <c r="O12051" t="s">
        <v>37</v>
      </c>
      <c r="P12051" t="s">
        <v>322</v>
      </c>
      <c r="Q12051" t="s">
        <v>3778</v>
      </c>
      <c r="T12051" t="s">
        <v>3690</v>
      </c>
      <c r="U12051" t="s">
        <v>3779</v>
      </c>
    </row>
    <row r="12052" spans="1:22" x14ac:dyDescent="0.35">
      <c r="A12052" t="s">
        <v>9129</v>
      </c>
      <c r="D12052" t="s">
        <v>43197</v>
      </c>
      <c r="H12052" t="s">
        <v>65</v>
      </c>
      <c r="I12052" t="s">
        <v>1184</v>
      </c>
      <c r="J12052" t="s">
        <v>26</v>
      </c>
      <c r="L12052" t="s">
        <v>28</v>
      </c>
      <c r="M12052" t="s">
        <v>9131</v>
      </c>
      <c r="N12052" t="s">
        <v>9132</v>
      </c>
      <c r="O12052" t="s">
        <v>37</v>
      </c>
      <c r="P12052" t="s">
        <v>87</v>
      </c>
      <c r="Q12052" t="s">
        <v>3778</v>
      </c>
      <c r="T12052" t="s">
        <v>3690</v>
      </c>
      <c r="U12052" t="s">
        <v>3779</v>
      </c>
    </row>
    <row r="12053" spans="1:22" x14ac:dyDescent="0.35">
      <c r="A12053" t="s">
        <v>9129</v>
      </c>
      <c r="D12053" t="s">
        <v>43198</v>
      </c>
      <c r="H12053" t="s">
        <v>65</v>
      </c>
      <c r="I12053" t="s">
        <v>7709</v>
      </c>
      <c r="J12053" t="s">
        <v>26</v>
      </c>
      <c r="L12053" t="s">
        <v>28</v>
      </c>
      <c r="M12053" t="s">
        <v>9131</v>
      </c>
      <c r="N12053" t="s">
        <v>9132</v>
      </c>
      <c r="O12053" t="s">
        <v>37</v>
      </c>
      <c r="P12053" t="s">
        <v>847</v>
      </c>
      <c r="Q12053" t="s">
        <v>3778</v>
      </c>
      <c r="T12053" t="s">
        <v>3690</v>
      </c>
      <c r="U12053" t="s">
        <v>3779</v>
      </c>
    </row>
    <row r="12054" spans="1:22" x14ac:dyDescent="0.35">
      <c r="A12054" t="s">
        <v>9129</v>
      </c>
      <c r="D12054" t="s">
        <v>43199</v>
      </c>
      <c r="H12054" t="s">
        <v>65</v>
      </c>
      <c r="I12054" t="s">
        <v>3567</v>
      </c>
      <c r="J12054" t="s">
        <v>26</v>
      </c>
      <c r="L12054" t="s">
        <v>28</v>
      </c>
      <c r="M12054" t="s">
        <v>9131</v>
      </c>
      <c r="N12054" t="s">
        <v>9132</v>
      </c>
      <c r="O12054" t="s">
        <v>37</v>
      </c>
      <c r="P12054" t="s">
        <v>488</v>
      </c>
      <c r="Q12054" t="s">
        <v>3778</v>
      </c>
      <c r="T12054" t="s">
        <v>3690</v>
      </c>
      <c r="U12054" t="s">
        <v>3779</v>
      </c>
    </row>
    <row r="12055" spans="1:22" x14ac:dyDescent="0.35">
      <c r="A12055" t="s">
        <v>9129</v>
      </c>
      <c r="D12055" t="s">
        <v>43200</v>
      </c>
      <c r="H12055" t="s">
        <v>65</v>
      </c>
      <c r="I12055" t="s">
        <v>3850</v>
      </c>
      <c r="J12055" t="s">
        <v>26</v>
      </c>
      <c r="L12055" t="s">
        <v>28</v>
      </c>
      <c r="M12055" t="s">
        <v>9131</v>
      </c>
      <c r="N12055" t="s">
        <v>9132</v>
      </c>
      <c r="O12055" t="s">
        <v>37</v>
      </c>
      <c r="P12055" t="s">
        <v>140</v>
      </c>
      <c r="Q12055" t="s">
        <v>3778</v>
      </c>
      <c r="T12055" t="s">
        <v>3690</v>
      </c>
      <c r="U12055" t="s">
        <v>3779</v>
      </c>
    </row>
    <row r="12056" spans="1:22" x14ac:dyDescent="0.35">
      <c r="A12056" t="s">
        <v>9129</v>
      </c>
      <c r="D12056" t="s">
        <v>43201</v>
      </c>
      <c r="H12056" t="s">
        <v>65</v>
      </c>
      <c r="I12056" t="s">
        <v>717</v>
      </c>
      <c r="J12056" t="s">
        <v>26</v>
      </c>
      <c r="L12056" t="s">
        <v>28</v>
      </c>
      <c r="M12056" t="s">
        <v>9131</v>
      </c>
      <c r="N12056" t="s">
        <v>9132</v>
      </c>
      <c r="O12056" t="s">
        <v>37</v>
      </c>
      <c r="P12056" t="s">
        <v>197</v>
      </c>
      <c r="Q12056" t="s">
        <v>3778</v>
      </c>
      <c r="T12056" t="s">
        <v>3690</v>
      </c>
      <c r="U12056" t="s">
        <v>3779</v>
      </c>
    </row>
    <row r="12057" spans="1:22" x14ac:dyDescent="0.35">
      <c r="A12057" t="s">
        <v>9129</v>
      </c>
      <c r="D12057" t="s">
        <v>43202</v>
      </c>
      <c r="H12057" t="s">
        <v>65</v>
      </c>
      <c r="I12057" t="s">
        <v>1393</v>
      </c>
      <c r="J12057" t="s">
        <v>26</v>
      </c>
      <c r="L12057" t="s">
        <v>28</v>
      </c>
      <c r="M12057" t="s">
        <v>9131</v>
      </c>
      <c r="N12057" t="s">
        <v>9132</v>
      </c>
      <c r="O12057" t="s">
        <v>37</v>
      </c>
      <c r="P12057" t="s">
        <v>76</v>
      </c>
      <c r="Q12057" t="s">
        <v>3778</v>
      </c>
      <c r="T12057" t="s">
        <v>3690</v>
      </c>
      <c r="U12057" t="s">
        <v>3779</v>
      </c>
    </row>
    <row r="12058" spans="1:22" x14ac:dyDescent="0.35">
      <c r="A12058" t="s">
        <v>43203</v>
      </c>
      <c r="D12058" t="s">
        <v>43204</v>
      </c>
      <c r="E12058" t="s">
        <v>43205</v>
      </c>
      <c r="I12058" t="s">
        <v>43206</v>
      </c>
      <c r="J12058" t="s">
        <v>26</v>
      </c>
      <c r="K12058" t="s">
        <v>30548</v>
      </c>
      <c r="L12058" t="s">
        <v>28</v>
      </c>
      <c r="M12058" t="s">
        <v>37</v>
      </c>
      <c r="N12058" t="s">
        <v>330</v>
      </c>
      <c r="O12058" t="s">
        <v>331</v>
      </c>
      <c r="P12058" t="s">
        <v>37</v>
      </c>
      <c r="Q12058" t="s">
        <v>180</v>
      </c>
      <c r="T12058" t="s">
        <v>53</v>
      </c>
      <c r="U12058" t="s">
        <v>69</v>
      </c>
      <c r="V12058" t="s">
        <v>181</v>
      </c>
    </row>
    <row r="12059" spans="1:22" x14ac:dyDescent="0.35">
      <c r="A12059" t="s">
        <v>29303</v>
      </c>
      <c r="D12059" t="s">
        <v>43207</v>
      </c>
      <c r="I12059" t="s">
        <v>4553</v>
      </c>
      <c r="J12059" t="s">
        <v>26</v>
      </c>
      <c r="L12059" t="s">
        <v>28</v>
      </c>
      <c r="M12059" t="s">
        <v>29305</v>
      </c>
      <c r="N12059" t="s">
        <v>3653</v>
      </c>
      <c r="O12059" t="s">
        <v>36536</v>
      </c>
      <c r="P12059" t="s">
        <v>578</v>
      </c>
      <c r="Q12059" t="s">
        <v>3778</v>
      </c>
      <c r="T12059" t="s">
        <v>3690</v>
      </c>
      <c r="U12059" t="s">
        <v>3779</v>
      </c>
    </row>
    <row r="12060" spans="1:22" x14ac:dyDescent="0.35">
      <c r="A12060" t="s">
        <v>29303</v>
      </c>
      <c r="D12060" t="s">
        <v>43208</v>
      </c>
      <c r="I12060" t="s">
        <v>230</v>
      </c>
      <c r="J12060" t="s">
        <v>26</v>
      </c>
      <c r="L12060" t="s">
        <v>28</v>
      </c>
      <c r="M12060" t="s">
        <v>29305</v>
      </c>
      <c r="N12060" t="s">
        <v>3653</v>
      </c>
      <c r="O12060" t="s">
        <v>15243</v>
      </c>
      <c r="P12060" t="s">
        <v>254</v>
      </c>
      <c r="Q12060" t="s">
        <v>3778</v>
      </c>
      <c r="T12060" t="s">
        <v>3690</v>
      </c>
      <c r="U12060" t="s">
        <v>3779</v>
      </c>
    </row>
    <row r="12061" spans="1:22" x14ac:dyDescent="0.35">
      <c r="A12061" t="s">
        <v>29303</v>
      </c>
      <c r="D12061" t="s">
        <v>43209</v>
      </c>
      <c r="I12061" t="s">
        <v>558</v>
      </c>
      <c r="J12061" t="s">
        <v>26</v>
      </c>
      <c r="L12061" t="s">
        <v>28</v>
      </c>
      <c r="M12061" t="s">
        <v>29305</v>
      </c>
      <c r="N12061" t="s">
        <v>3653</v>
      </c>
      <c r="O12061" t="s">
        <v>36536</v>
      </c>
      <c r="P12061" t="s">
        <v>170</v>
      </c>
      <c r="Q12061" t="s">
        <v>3778</v>
      </c>
      <c r="T12061" t="s">
        <v>3690</v>
      </c>
      <c r="U12061" t="s">
        <v>3779</v>
      </c>
    </row>
    <row r="12062" spans="1:22" x14ac:dyDescent="0.35">
      <c r="A12062" t="s">
        <v>29303</v>
      </c>
      <c r="D12062" t="s">
        <v>43210</v>
      </c>
      <c r="I12062" t="s">
        <v>230</v>
      </c>
      <c r="J12062" t="s">
        <v>26</v>
      </c>
      <c r="L12062" t="s">
        <v>28</v>
      </c>
      <c r="M12062" t="s">
        <v>29305</v>
      </c>
      <c r="N12062" t="s">
        <v>3653</v>
      </c>
      <c r="O12062" t="s">
        <v>15243</v>
      </c>
      <c r="P12062" t="s">
        <v>215</v>
      </c>
      <c r="Q12062" t="s">
        <v>3778</v>
      </c>
      <c r="T12062" t="s">
        <v>3690</v>
      </c>
      <c r="U12062" t="s">
        <v>3779</v>
      </c>
    </row>
    <row r="12063" spans="1:22" x14ac:dyDescent="0.35">
      <c r="A12063" t="s">
        <v>29303</v>
      </c>
      <c r="D12063" t="s">
        <v>43211</v>
      </c>
      <c r="I12063" t="s">
        <v>1018</v>
      </c>
      <c r="J12063" t="s">
        <v>26</v>
      </c>
      <c r="L12063" t="s">
        <v>28</v>
      </c>
      <c r="M12063" t="s">
        <v>29305</v>
      </c>
      <c r="N12063" t="s">
        <v>3653</v>
      </c>
      <c r="O12063" t="s">
        <v>36536</v>
      </c>
      <c r="P12063" t="s">
        <v>151</v>
      </c>
      <c r="Q12063" t="s">
        <v>3778</v>
      </c>
      <c r="T12063" t="s">
        <v>3690</v>
      </c>
      <c r="U12063" t="s">
        <v>3779</v>
      </c>
    </row>
    <row r="12064" spans="1:22" x14ac:dyDescent="0.35">
      <c r="A12064" t="s">
        <v>29303</v>
      </c>
      <c r="D12064" t="s">
        <v>43212</v>
      </c>
      <c r="I12064" t="s">
        <v>2072</v>
      </c>
      <c r="J12064" t="s">
        <v>26</v>
      </c>
      <c r="L12064" t="s">
        <v>28</v>
      </c>
      <c r="M12064" t="s">
        <v>29305</v>
      </c>
      <c r="N12064" t="s">
        <v>3653</v>
      </c>
      <c r="O12064" t="s">
        <v>15243</v>
      </c>
      <c r="P12064" t="s">
        <v>560</v>
      </c>
      <c r="Q12064" t="s">
        <v>3778</v>
      </c>
      <c r="T12064" t="s">
        <v>3690</v>
      </c>
      <c r="U12064" t="s">
        <v>3779</v>
      </c>
    </row>
    <row r="12065" spans="1:21" x14ac:dyDescent="0.35">
      <c r="A12065" t="s">
        <v>43213</v>
      </c>
      <c r="D12065" t="s">
        <v>43214</v>
      </c>
      <c r="H12065" t="s">
        <v>65</v>
      </c>
      <c r="I12065" t="s">
        <v>194</v>
      </c>
      <c r="J12065" t="s">
        <v>26</v>
      </c>
      <c r="L12065" t="s">
        <v>28</v>
      </c>
      <c r="M12065" t="s">
        <v>29305</v>
      </c>
      <c r="N12065" t="s">
        <v>3653</v>
      </c>
      <c r="O12065" t="s">
        <v>14174</v>
      </c>
      <c r="P12065" t="s">
        <v>1645</v>
      </c>
      <c r="Q12065" t="s">
        <v>3778</v>
      </c>
      <c r="T12065" t="s">
        <v>3690</v>
      </c>
      <c r="U12065" t="s">
        <v>3779</v>
      </c>
    </row>
    <row r="12066" spans="1:21" x14ac:dyDescent="0.35">
      <c r="A12066" t="s">
        <v>29303</v>
      </c>
      <c r="D12066" t="s">
        <v>43215</v>
      </c>
      <c r="I12066" t="s">
        <v>2004</v>
      </c>
      <c r="J12066" t="s">
        <v>26</v>
      </c>
      <c r="L12066" t="s">
        <v>28</v>
      </c>
      <c r="M12066" t="s">
        <v>29305</v>
      </c>
      <c r="N12066" t="s">
        <v>3653</v>
      </c>
      <c r="O12066" t="s">
        <v>36536</v>
      </c>
      <c r="P12066" t="s">
        <v>1474</v>
      </c>
      <c r="Q12066" t="s">
        <v>3778</v>
      </c>
      <c r="T12066" t="s">
        <v>3690</v>
      </c>
      <c r="U12066" t="s">
        <v>3779</v>
      </c>
    </row>
    <row r="12067" spans="1:21" x14ac:dyDescent="0.35">
      <c r="A12067" t="s">
        <v>29303</v>
      </c>
      <c r="D12067" t="s">
        <v>43216</v>
      </c>
      <c r="I12067" t="s">
        <v>1975</v>
      </c>
      <c r="J12067" t="s">
        <v>26</v>
      </c>
      <c r="L12067" t="s">
        <v>28</v>
      </c>
      <c r="M12067" t="s">
        <v>29305</v>
      </c>
      <c r="N12067" t="s">
        <v>3653</v>
      </c>
      <c r="O12067" t="s">
        <v>36536</v>
      </c>
      <c r="P12067" t="s">
        <v>488</v>
      </c>
      <c r="Q12067" t="s">
        <v>3778</v>
      </c>
      <c r="T12067" t="s">
        <v>3690</v>
      </c>
      <c r="U12067" t="s">
        <v>3779</v>
      </c>
    </row>
    <row r="12068" spans="1:21" x14ac:dyDescent="0.35">
      <c r="A12068" t="s">
        <v>43213</v>
      </c>
      <c r="D12068" t="s">
        <v>43217</v>
      </c>
      <c r="H12068" t="s">
        <v>65</v>
      </c>
      <c r="I12068" t="s">
        <v>2565</v>
      </c>
      <c r="J12068" t="s">
        <v>26</v>
      </c>
      <c r="L12068" t="s">
        <v>28</v>
      </c>
      <c r="M12068" t="s">
        <v>29305</v>
      </c>
      <c r="N12068" t="s">
        <v>3653</v>
      </c>
      <c r="O12068" t="s">
        <v>14174</v>
      </c>
      <c r="P12068" t="s">
        <v>121</v>
      </c>
      <c r="Q12068" t="s">
        <v>3778</v>
      </c>
      <c r="T12068" t="s">
        <v>3690</v>
      </c>
      <c r="U12068" t="s">
        <v>3779</v>
      </c>
    </row>
    <row r="12069" spans="1:21" x14ac:dyDescent="0.35">
      <c r="A12069" t="s">
        <v>43213</v>
      </c>
      <c r="D12069" t="s">
        <v>43218</v>
      </c>
      <c r="H12069" t="s">
        <v>65</v>
      </c>
      <c r="I12069" t="s">
        <v>627</v>
      </c>
      <c r="J12069" t="s">
        <v>26</v>
      </c>
      <c r="L12069" t="s">
        <v>28</v>
      </c>
      <c r="M12069" t="s">
        <v>29305</v>
      </c>
      <c r="N12069" t="s">
        <v>3653</v>
      </c>
      <c r="O12069" t="s">
        <v>14174</v>
      </c>
      <c r="P12069" t="s">
        <v>446</v>
      </c>
      <c r="Q12069" t="s">
        <v>3778</v>
      </c>
      <c r="T12069" t="s">
        <v>3690</v>
      </c>
      <c r="U12069" t="s">
        <v>3779</v>
      </c>
    </row>
    <row r="12070" spans="1:21" x14ac:dyDescent="0.35">
      <c r="A12070" t="s">
        <v>43213</v>
      </c>
      <c r="D12070" t="s">
        <v>43219</v>
      </c>
      <c r="H12070" t="s">
        <v>65</v>
      </c>
      <c r="I12070" t="s">
        <v>4065</v>
      </c>
      <c r="J12070" t="s">
        <v>26</v>
      </c>
      <c r="L12070" t="s">
        <v>28</v>
      </c>
      <c r="M12070" t="s">
        <v>29305</v>
      </c>
      <c r="N12070" t="s">
        <v>3653</v>
      </c>
      <c r="O12070" t="s">
        <v>14174</v>
      </c>
      <c r="P12070" t="s">
        <v>1328</v>
      </c>
      <c r="Q12070" t="s">
        <v>3778</v>
      </c>
      <c r="T12070" t="s">
        <v>3690</v>
      </c>
      <c r="U12070" t="s">
        <v>3779</v>
      </c>
    </row>
    <row r="12071" spans="1:21" x14ac:dyDescent="0.35">
      <c r="A12071" t="s">
        <v>29303</v>
      </c>
      <c r="D12071" t="s">
        <v>43220</v>
      </c>
      <c r="I12071" t="s">
        <v>2429</v>
      </c>
      <c r="J12071" t="s">
        <v>26</v>
      </c>
      <c r="L12071" t="s">
        <v>28</v>
      </c>
      <c r="M12071" t="s">
        <v>29305</v>
      </c>
      <c r="N12071" t="s">
        <v>3653</v>
      </c>
      <c r="O12071" t="s">
        <v>36536</v>
      </c>
      <c r="P12071" t="s">
        <v>87</v>
      </c>
      <c r="Q12071" t="s">
        <v>3778</v>
      </c>
      <c r="T12071" t="s">
        <v>3690</v>
      </c>
      <c r="U12071" t="s">
        <v>3779</v>
      </c>
    </row>
    <row r="12072" spans="1:21" x14ac:dyDescent="0.35">
      <c r="A12072" t="s">
        <v>43221</v>
      </c>
      <c r="D12072" t="s">
        <v>43222</v>
      </c>
      <c r="H12072" t="s">
        <v>43223</v>
      </c>
      <c r="I12072" t="s">
        <v>91</v>
      </c>
      <c r="J12072" t="s">
        <v>26</v>
      </c>
      <c r="K12072" t="s">
        <v>43224</v>
      </c>
      <c r="L12072" t="s">
        <v>28</v>
      </c>
      <c r="M12072" t="s">
        <v>43225</v>
      </c>
      <c r="N12072" t="s">
        <v>633</v>
      </c>
      <c r="O12072" t="s">
        <v>634</v>
      </c>
      <c r="P12072" t="s">
        <v>3631</v>
      </c>
      <c r="Q12072" t="s">
        <v>274</v>
      </c>
      <c r="T12072" t="s">
        <v>275</v>
      </c>
      <c r="U12072" t="s">
        <v>276</v>
      </c>
    </row>
    <row r="12073" spans="1:21" x14ac:dyDescent="0.35">
      <c r="A12073" t="s">
        <v>43213</v>
      </c>
      <c r="D12073" t="s">
        <v>43226</v>
      </c>
      <c r="H12073" t="s">
        <v>65</v>
      </c>
      <c r="I12073" t="s">
        <v>4553</v>
      </c>
      <c r="J12073" t="s">
        <v>26</v>
      </c>
      <c r="L12073" t="s">
        <v>28</v>
      </c>
      <c r="M12073" t="s">
        <v>29305</v>
      </c>
      <c r="N12073" t="s">
        <v>3653</v>
      </c>
      <c r="O12073" t="s">
        <v>14174</v>
      </c>
      <c r="P12073" t="s">
        <v>897</v>
      </c>
      <c r="Q12073" t="s">
        <v>3778</v>
      </c>
      <c r="T12073" t="s">
        <v>3690</v>
      </c>
      <c r="U12073" t="s">
        <v>3779</v>
      </c>
    </row>
    <row r="12074" spans="1:21" x14ac:dyDescent="0.35">
      <c r="A12074" t="s">
        <v>10518</v>
      </c>
      <c r="D12074" t="s">
        <v>43227</v>
      </c>
      <c r="H12074" t="s">
        <v>65</v>
      </c>
      <c r="I12074" t="s">
        <v>558</v>
      </c>
      <c r="J12074" t="s">
        <v>26</v>
      </c>
      <c r="K12074" t="s">
        <v>43228</v>
      </c>
      <c r="L12074" t="s">
        <v>28</v>
      </c>
      <c r="M12074" t="s">
        <v>25644</v>
      </c>
      <c r="N12074" t="s">
        <v>1363</v>
      </c>
      <c r="O12074" t="s">
        <v>15243</v>
      </c>
      <c r="P12074" t="s">
        <v>3631</v>
      </c>
      <c r="Q12074" t="s">
        <v>3778</v>
      </c>
      <c r="T12074" t="s">
        <v>3690</v>
      </c>
      <c r="U12074" t="s">
        <v>3779</v>
      </c>
    </row>
    <row r="12075" spans="1:21" x14ac:dyDescent="0.35">
      <c r="D12075" t="s">
        <v>43229</v>
      </c>
      <c r="H12075" t="s">
        <v>65</v>
      </c>
      <c r="J12075" t="s">
        <v>26</v>
      </c>
      <c r="K12075" t="s">
        <v>27818</v>
      </c>
      <c r="L12075" t="s">
        <v>106</v>
      </c>
      <c r="M12075" t="s">
        <v>27819</v>
      </c>
      <c r="N12075" t="s">
        <v>27820</v>
      </c>
      <c r="O12075" t="s">
        <v>27821</v>
      </c>
      <c r="P12075" t="s">
        <v>847</v>
      </c>
      <c r="Q12075" t="s">
        <v>313</v>
      </c>
      <c r="T12075" t="s">
        <v>314</v>
      </c>
    </row>
    <row r="12076" spans="1:21" x14ac:dyDescent="0.35">
      <c r="D12076" t="s">
        <v>43230</v>
      </c>
      <c r="H12076" t="s">
        <v>65</v>
      </c>
      <c r="J12076" t="s">
        <v>26</v>
      </c>
      <c r="K12076" t="s">
        <v>27818</v>
      </c>
      <c r="L12076" t="s">
        <v>106</v>
      </c>
      <c r="M12076" t="s">
        <v>27819</v>
      </c>
      <c r="N12076" t="s">
        <v>27820</v>
      </c>
      <c r="O12076" t="s">
        <v>27821</v>
      </c>
      <c r="P12076" t="s">
        <v>140</v>
      </c>
      <c r="Q12076" t="s">
        <v>313</v>
      </c>
      <c r="T12076" t="s">
        <v>314</v>
      </c>
    </row>
    <row r="12077" spans="1:21" x14ac:dyDescent="0.35">
      <c r="A12077" t="s">
        <v>43213</v>
      </c>
      <c r="D12077" t="s">
        <v>43231</v>
      </c>
      <c r="H12077" t="s">
        <v>65</v>
      </c>
      <c r="I12077" t="s">
        <v>4145</v>
      </c>
      <c r="J12077" t="s">
        <v>26</v>
      </c>
      <c r="L12077" t="s">
        <v>28</v>
      </c>
      <c r="M12077" t="s">
        <v>29305</v>
      </c>
      <c r="N12077" t="s">
        <v>3653</v>
      </c>
      <c r="O12077" t="s">
        <v>14174</v>
      </c>
      <c r="P12077" t="s">
        <v>6851</v>
      </c>
      <c r="Q12077" t="s">
        <v>3778</v>
      </c>
      <c r="T12077" t="s">
        <v>3690</v>
      </c>
      <c r="U12077" t="s">
        <v>3779</v>
      </c>
    </row>
    <row r="12078" spans="1:21" x14ac:dyDescent="0.35">
      <c r="A12078" t="s">
        <v>43213</v>
      </c>
      <c r="D12078" t="s">
        <v>43232</v>
      </c>
      <c r="H12078" t="s">
        <v>65</v>
      </c>
      <c r="I12078" t="s">
        <v>766</v>
      </c>
      <c r="J12078" t="s">
        <v>26</v>
      </c>
      <c r="L12078" t="s">
        <v>28</v>
      </c>
      <c r="M12078" t="s">
        <v>29305</v>
      </c>
      <c r="N12078" t="s">
        <v>3653</v>
      </c>
      <c r="O12078" t="s">
        <v>14174</v>
      </c>
      <c r="P12078" t="s">
        <v>2666</v>
      </c>
      <c r="Q12078" t="s">
        <v>3778</v>
      </c>
      <c r="T12078" t="s">
        <v>3690</v>
      </c>
      <c r="U12078" t="s">
        <v>3779</v>
      </c>
    </row>
    <row r="12079" spans="1:21" x14ac:dyDescent="0.35">
      <c r="D12079" t="s">
        <v>43233</v>
      </c>
      <c r="J12079" t="s">
        <v>26</v>
      </c>
      <c r="K12079" t="s">
        <v>27818</v>
      </c>
      <c r="L12079" t="s">
        <v>106</v>
      </c>
      <c r="M12079" t="s">
        <v>27819</v>
      </c>
      <c r="N12079" t="s">
        <v>27820</v>
      </c>
      <c r="O12079" t="s">
        <v>27821</v>
      </c>
      <c r="P12079" t="s">
        <v>76</v>
      </c>
      <c r="Q12079" t="s">
        <v>313</v>
      </c>
      <c r="T12079" t="s">
        <v>314</v>
      </c>
    </row>
    <row r="12080" spans="1:21" x14ac:dyDescent="0.35">
      <c r="A12080" t="s">
        <v>10518</v>
      </c>
      <c r="D12080" t="s">
        <v>43234</v>
      </c>
      <c r="H12080" t="s">
        <v>65</v>
      </c>
      <c r="I12080" t="s">
        <v>5811</v>
      </c>
      <c r="J12080" t="s">
        <v>26</v>
      </c>
      <c r="L12080" t="s">
        <v>28</v>
      </c>
      <c r="M12080" t="s">
        <v>25644</v>
      </c>
      <c r="N12080" t="s">
        <v>1363</v>
      </c>
      <c r="O12080" t="s">
        <v>15243</v>
      </c>
      <c r="P12080" t="s">
        <v>2861</v>
      </c>
      <c r="Q12080" t="s">
        <v>3778</v>
      </c>
      <c r="T12080" t="s">
        <v>3690</v>
      </c>
      <c r="U12080" t="s">
        <v>3779</v>
      </c>
    </row>
    <row r="12081" spans="1:21" x14ac:dyDescent="0.35">
      <c r="A12081" t="s">
        <v>10518</v>
      </c>
      <c r="D12081" t="s">
        <v>43235</v>
      </c>
      <c r="H12081" t="s">
        <v>65</v>
      </c>
      <c r="I12081" t="s">
        <v>372</v>
      </c>
      <c r="J12081" t="s">
        <v>26</v>
      </c>
      <c r="L12081" t="s">
        <v>28</v>
      </c>
      <c r="M12081" t="s">
        <v>25644</v>
      </c>
      <c r="N12081" t="s">
        <v>1363</v>
      </c>
      <c r="O12081" t="s">
        <v>15243</v>
      </c>
      <c r="P12081" t="s">
        <v>303</v>
      </c>
      <c r="Q12081" t="s">
        <v>3778</v>
      </c>
      <c r="T12081" t="s">
        <v>3690</v>
      </c>
      <c r="U12081" t="s">
        <v>3779</v>
      </c>
    </row>
    <row r="12082" spans="1:21" x14ac:dyDescent="0.35">
      <c r="A12082" t="s">
        <v>10518</v>
      </c>
      <c r="D12082" t="s">
        <v>43236</v>
      </c>
      <c r="H12082" t="s">
        <v>65</v>
      </c>
      <c r="I12082" t="s">
        <v>1884</v>
      </c>
      <c r="J12082" t="s">
        <v>26</v>
      </c>
      <c r="L12082" t="s">
        <v>28</v>
      </c>
      <c r="M12082" t="s">
        <v>25644</v>
      </c>
      <c r="N12082" t="s">
        <v>1363</v>
      </c>
      <c r="O12082" t="s">
        <v>15243</v>
      </c>
      <c r="P12082" t="s">
        <v>312</v>
      </c>
      <c r="Q12082" t="s">
        <v>3778</v>
      </c>
      <c r="T12082" t="s">
        <v>3690</v>
      </c>
      <c r="U12082" t="s">
        <v>3779</v>
      </c>
    </row>
    <row r="12083" spans="1:21" x14ac:dyDescent="0.35">
      <c r="A12083" t="s">
        <v>10518</v>
      </c>
      <c r="D12083" t="s">
        <v>43237</v>
      </c>
      <c r="H12083" t="s">
        <v>65</v>
      </c>
      <c r="I12083" t="s">
        <v>962</v>
      </c>
      <c r="J12083" t="s">
        <v>26</v>
      </c>
      <c r="L12083" t="s">
        <v>28</v>
      </c>
      <c r="M12083" t="s">
        <v>25644</v>
      </c>
      <c r="N12083" t="s">
        <v>1363</v>
      </c>
      <c r="O12083" t="s">
        <v>15243</v>
      </c>
      <c r="P12083" t="s">
        <v>1474</v>
      </c>
      <c r="Q12083" t="s">
        <v>3778</v>
      </c>
      <c r="T12083" t="s">
        <v>3690</v>
      </c>
      <c r="U12083" t="s">
        <v>3779</v>
      </c>
    </row>
    <row r="12084" spans="1:21" x14ac:dyDescent="0.35">
      <c r="A12084" t="s">
        <v>10518</v>
      </c>
      <c r="D12084" t="s">
        <v>43238</v>
      </c>
      <c r="H12084" t="s">
        <v>65</v>
      </c>
      <c r="I12084" t="s">
        <v>3377</v>
      </c>
      <c r="J12084" t="s">
        <v>26</v>
      </c>
      <c r="L12084" t="s">
        <v>28</v>
      </c>
      <c r="M12084" t="s">
        <v>25644</v>
      </c>
      <c r="N12084" t="s">
        <v>1363</v>
      </c>
      <c r="O12084" t="s">
        <v>15243</v>
      </c>
      <c r="P12084" t="s">
        <v>140</v>
      </c>
      <c r="Q12084" t="s">
        <v>3778</v>
      </c>
      <c r="T12084" t="s">
        <v>3690</v>
      </c>
      <c r="U12084" t="s">
        <v>3779</v>
      </c>
    </row>
    <row r="12085" spans="1:21" x14ac:dyDescent="0.35">
      <c r="A12085" t="s">
        <v>10518</v>
      </c>
      <c r="D12085" t="s">
        <v>43239</v>
      </c>
      <c r="H12085" t="s">
        <v>65</v>
      </c>
      <c r="I12085" t="s">
        <v>5811</v>
      </c>
      <c r="J12085" t="s">
        <v>26</v>
      </c>
      <c r="L12085" t="s">
        <v>28</v>
      </c>
      <c r="M12085" t="s">
        <v>25644</v>
      </c>
      <c r="N12085" t="s">
        <v>1363</v>
      </c>
      <c r="O12085" t="s">
        <v>15243</v>
      </c>
      <c r="P12085" t="s">
        <v>847</v>
      </c>
      <c r="Q12085" t="s">
        <v>3778</v>
      </c>
      <c r="T12085" t="s">
        <v>3690</v>
      </c>
      <c r="U12085" t="s">
        <v>3779</v>
      </c>
    </row>
    <row r="12086" spans="1:21" x14ac:dyDescent="0.35">
      <c r="A12086" t="s">
        <v>10518</v>
      </c>
      <c r="D12086" t="s">
        <v>43240</v>
      </c>
      <c r="H12086" t="s">
        <v>65</v>
      </c>
      <c r="I12086" t="s">
        <v>1438</v>
      </c>
      <c r="J12086" t="s">
        <v>26</v>
      </c>
      <c r="L12086" t="s">
        <v>28</v>
      </c>
      <c r="M12086" t="s">
        <v>25644</v>
      </c>
      <c r="N12086" t="s">
        <v>1363</v>
      </c>
      <c r="O12086" t="s">
        <v>15243</v>
      </c>
      <c r="P12086" t="s">
        <v>488</v>
      </c>
      <c r="Q12086" t="s">
        <v>3778</v>
      </c>
      <c r="T12086" t="s">
        <v>3690</v>
      </c>
      <c r="U12086" t="s">
        <v>3779</v>
      </c>
    </row>
    <row r="12087" spans="1:21" x14ac:dyDescent="0.35">
      <c r="A12087" t="s">
        <v>10518</v>
      </c>
      <c r="D12087" t="s">
        <v>43241</v>
      </c>
      <c r="H12087" t="s">
        <v>65</v>
      </c>
      <c r="I12087" t="s">
        <v>10604</v>
      </c>
      <c r="J12087" t="s">
        <v>26</v>
      </c>
      <c r="L12087" t="s">
        <v>28</v>
      </c>
      <c r="M12087" t="s">
        <v>25644</v>
      </c>
      <c r="N12087" t="s">
        <v>1363</v>
      </c>
      <c r="O12087" t="s">
        <v>15243</v>
      </c>
      <c r="P12087" t="s">
        <v>197</v>
      </c>
      <c r="Q12087" t="s">
        <v>3778</v>
      </c>
      <c r="T12087" t="s">
        <v>3690</v>
      </c>
      <c r="U12087" t="s">
        <v>3779</v>
      </c>
    </row>
    <row r="12088" spans="1:21" x14ac:dyDescent="0.35">
      <c r="A12088" t="s">
        <v>8112</v>
      </c>
      <c r="B12088" t="s">
        <v>16381</v>
      </c>
      <c r="C12088" t="s">
        <v>22796</v>
      </c>
      <c r="D12088" t="s">
        <v>43242</v>
      </c>
      <c r="H12088" t="s">
        <v>43243</v>
      </c>
      <c r="I12088" t="s">
        <v>43244</v>
      </c>
      <c r="J12088" t="s">
        <v>26</v>
      </c>
      <c r="K12088" t="s">
        <v>43245</v>
      </c>
      <c r="L12088" t="s">
        <v>28</v>
      </c>
      <c r="M12088" t="s">
        <v>43246</v>
      </c>
      <c r="N12088" t="s">
        <v>393</v>
      </c>
      <c r="O12088" t="s">
        <v>394</v>
      </c>
      <c r="P12088" t="s">
        <v>3856</v>
      </c>
      <c r="Q12088" t="s">
        <v>1069</v>
      </c>
      <c r="T12088" t="s">
        <v>41</v>
      </c>
      <c r="U12088" t="s">
        <v>1070</v>
      </c>
    </row>
    <row r="12089" spans="1:21" x14ac:dyDescent="0.35">
      <c r="A12089" t="s">
        <v>10518</v>
      </c>
      <c r="D12089" t="s">
        <v>43247</v>
      </c>
      <c r="H12089" t="s">
        <v>65</v>
      </c>
      <c r="I12089" t="s">
        <v>5203</v>
      </c>
      <c r="J12089" t="s">
        <v>26</v>
      </c>
      <c r="L12089" t="s">
        <v>28</v>
      </c>
      <c r="M12089" t="s">
        <v>25644</v>
      </c>
      <c r="N12089" t="s">
        <v>1363</v>
      </c>
      <c r="O12089" t="s">
        <v>15243</v>
      </c>
      <c r="P12089" t="s">
        <v>76</v>
      </c>
      <c r="Q12089" t="s">
        <v>3778</v>
      </c>
      <c r="T12089" t="s">
        <v>3690</v>
      </c>
      <c r="U12089" t="s">
        <v>3779</v>
      </c>
    </row>
    <row r="12090" spans="1:21" x14ac:dyDescent="0.35">
      <c r="A12090" t="s">
        <v>10518</v>
      </c>
      <c r="D12090" t="s">
        <v>43248</v>
      </c>
      <c r="H12090" t="s">
        <v>65</v>
      </c>
      <c r="I12090" t="s">
        <v>2115</v>
      </c>
      <c r="J12090" t="s">
        <v>26</v>
      </c>
      <c r="L12090" t="s">
        <v>28</v>
      </c>
      <c r="M12090" t="s">
        <v>25644</v>
      </c>
      <c r="N12090" t="s">
        <v>1363</v>
      </c>
      <c r="O12090" t="s">
        <v>15243</v>
      </c>
      <c r="P12090" t="s">
        <v>87</v>
      </c>
      <c r="Q12090" t="s">
        <v>3778</v>
      </c>
      <c r="T12090" t="s">
        <v>3690</v>
      </c>
      <c r="U12090" t="s">
        <v>3779</v>
      </c>
    </row>
    <row r="12091" spans="1:21" x14ac:dyDescent="0.35">
      <c r="A12091" t="s">
        <v>10518</v>
      </c>
      <c r="D12091" t="s">
        <v>43249</v>
      </c>
      <c r="H12091" t="s">
        <v>65</v>
      </c>
      <c r="I12091" t="s">
        <v>911</v>
      </c>
      <c r="J12091" t="s">
        <v>26</v>
      </c>
      <c r="L12091" t="s">
        <v>28</v>
      </c>
      <c r="M12091" t="s">
        <v>25644</v>
      </c>
      <c r="N12091" t="s">
        <v>1363</v>
      </c>
      <c r="O12091" t="s">
        <v>15243</v>
      </c>
      <c r="P12091" t="s">
        <v>151</v>
      </c>
      <c r="Q12091" t="s">
        <v>3778</v>
      </c>
      <c r="T12091" t="s">
        <v>3690</v>
      </c>
      <c r="U12091" t="s">
        <v>3779</v>
      </c>
    </row>
    <row r="12092" spans="1:21" x14ac:dyDescent="0.35">
      <c r="A12092" t="s">
        <v>10518</v>
      </c>
      <c r="D12092" t="s">
        <v>43250</v>
      </c>
      <c r="H12092" t="s">
        <v>65</v>
      </c>
      <c r="I12092" t="s">
        <v>1096</v>
      </c>
      <c r="J12092" t="s">
        <v>26</v>
      </c>
      <c r="L12092" t="s">
        <v>28</v>
      </c>
      <c r="M12092" t="s">
        <v>25644</v>
      </c>
      <c r="N12092" t="s">
        <v>1363</v>
      </c>
      <c r="O12092" t="s">
        <v>15243</v>
      </c>
      <c r="P12092" t="s">
        <v>322</v>
      </c>
      <c r="Q12092" t="s">
        <v>3778</v>
      </c>
      <c r="T12092" t="s">
        <v>3690</v>
      </c>
      <c r="U12092" t="s">
        <v>3779</v>
      </c>
    </row>
    <row r="12093" spans="1:21" x14ac:dyDescent="0.35">
      <c r="A12093" t="s">
        <v>10518</v>
      </c>
      <c r="D12093" t="s">
        <v>43251</v>
      </c>
      <c r="H12093" t="s">
        <v>65</v>
      </c>
      <c r="I12093" t="s">
        <v>1061</v>
      </c>
      <c r="J12093" t="s">
        <v>26</v>
      </c>
      <c r="L12093" t="s">
        <v>28</v>
      </c>
      <c r="M12093" t="s">
        <v>25644</v>
      </c>
      <c r="N12093" t="s">
        <v>1363</v>
      </c>
      <c r="O12093" t="s">
        <v>15243</v>
      </c>
      <c r="P12093" t="s">
        <v>170</v>
      </c>
      <c r="Q12093" t="s">
        <v>3778</v>
      </c>
      <c r="T12093" t="s">
        <v>3690</v>
      </c>
      <c r="U12093" t="s">
        <v>3779</v>
      </c>
    </row>
    <row r="12094" spans="1:21" x14ac:dyDescent="0.35">
      <c r="A12094" t="s">
        <v>10518</v>
      </c>
      <c r="D12094" t="s">
        <v>43252</v>
      </c>
      <c r="H12094" t="s">
        <v>65</v>
      </c>
      <c r="I12094" t="s">
        <v>2634</v>
      </c>
      <c r="J12094" t="s">
        <v>26</v>
      </c>
      <c r="L12094" t="s">
        <v>28</v>
      </c>
      <c r="M12094" t="s">
        <v>25644</v>
      </c>
      <c r="N12094" t="s">
        <v>1363</v>
      </c>
      <c r="O12094" t="s">
        <v>15243</v>
      </c>
      <c r="P12094" t="s">
        <v>215</v>
      </c>
      <c r="Q12094" t="s">
        <v>3778</v>
      </c>
      <c r="T12094" t="s">
        <v>3690</v>
      </c>
      <c r="U12094" t="s">
        <v>3779</v>
      </c>
    </row>
    <row r="12095" spans="1:21" x14ac:dyDescent="0.35">
      <c r="A12095" t="s">
        <v>10518</v>
      </c>
      <c r="D12095" t="s">
        <v>43253</v>
      </c>
      <c r="H12095" t="s">
        <v>65</v>
      </c>
      <c r="I12095" t="s">
        <v>4110</v>
      </c>
      <c r="J12095" t="s">
        <v>26</v>
      </c>
      <c r="L12095" t="s">
        <v>28</v>
      </c>
      <c r="M12095" t="s">
        <v>25644</v>
      </c>
      <c r="N12095" t="s">
        <v>1363</v>
      </c>
      <c r="O12095" t="s">
        <v>15243</v>
      </c>
      <c r="P12095" t="s">
        <v>1128</v>
      </c>
      <c r="Q12095" t="s">
        <v>3778</v>
      </c>
      <c r="T12095" t="s">
        <v>3690</v>
      </c>
      <c r="U12095" t="s">
        <v>3779</v>
      </c>
    </row>
    <row r="12096" spans="1:21" x14ac:dyDescent="0.35">
      <c r="A12096" t="s">
        <v>10518</v>
      </c>
      <c r="D12096" t="s">
        <v>43254</v>
      </c>
      <c r="H12096" t="s">
        <v>65</v>
      </c>
      <c r="I12096" t="s">
        <v>991</v>
      </c>
      <c r="J12096" t="s">
        <v>26</v>
      </c>
      <c r="L12096" t="s">
        <v>28</v>
      </c>
      <c r="M12096" t="s">
        <v>25644</v>
      </c>
      <c r="N12096" t="s">
        <v>1363</v>
      </c>
      <c r="O12096" t="s">
        <v>15243</v>
      </c>
      <c r="P12096" t="s">
        <v>254</v>
      </c>
      <c r="Q12096" t="s">
        <v>3778</v>
      </c>
      <c r="T12096" t="s">
        <v>3690</v>
      </c>
      <c r="U12096" t="s">
        <v>3779</v>
      </c>
    </row>
    <row r="12097" spans="1:21" x14ac:dyDescent="0.35">
      <c r="A12097" t="s">
        <v>10518</v>
      </c>
      <c r="D12097" t="s">
        <v>43255</v>
      </c>
      <c r="H12097" t="s">
        <v>65</v>
      </c>
      <c r="I12097" t="s">
        <v>617</v>
      </c>
      <c r="J12097" t="s">
        <v>26</v>
      </c>
      <c r="L12097" t="s">
        <v>28</v>
      </c>
      <c r="M12097" t="s">
        <v>25644</v>
      </c>
      <c r="N12097" t="s">
        <v>1363</v>
      </c>
      <c r="O12097" t="s">
        <v>15243</v>
      </c>
      <c r="P12097" t="s">
        <v>1128</v>
      </c>
      <c r="Q12097" t="s">
        <v>3778</v>
      </c>
      <c r="T12097" t="s">
        <v>3690</v>
      </c>
      <c r="U12097" t="s">
        <v>3779</v>
      </c>
    </row>
    <row r="12098" spans="1:21" x14ac:dyDescent="0.35">
      <c r="A12098" t="s">
        <v>10518</v>
      </c>
      <c r="D12098" t="s">
        <v>43256</v>
      </c>
      <c r="H12098" t="s">
        <v>65</v>
      </c>
      <c r="I12098" t="s">
        <v>2199</v>
      </c>
      <c r="J12098" t="s">
        <v>26</v>
      </c>
      <c r="L12098" t="s">
        <v>28</v>
      </c>
      <c r="M12098" t="s">
        <v>25644</v>
      </c>
      <c r="N12098" t="s">
        <v>1363</v>
      </c>
      <c r="O12098" t="s">
        <v>15243</v>
      </c>
      <c r="P12098" t="s">
        <v>578</v>
      </c>
      <c r="Q12098" t="s">
        <v>3778</v>
      </c>
      <c r="T12098" t="s">
        <v>3690</v>
      </c>
      <c r="U12098" t="s">
        <v>3779</v>
      </c>
    </row>
    <row r="12099" spans="1:21" x14ac:dyDescent="0.35">
      <c r="D12099" t="s">
        <v>43257</v>
      </c>
      <c r="E12099" t="s">
        <v>43258</v>
      </c>
      <c r="H12099" t="s">
        <v>65</v>
      </c>
      <c r="I12099" t="s">
        <v>3415</v>
      </c>
      <c r="J12099" t="s">
        <v>26</v>
      </c>
      <c r="L12099" t="s">
        <v>28</v>
      </c>
      <c r="M12099" t="s">
        <v>43259</v>
      </c>
      <c r="N12099" t="s">
        <v>1363</v>
      </c>
      <c r="O12099" t="s">
        <v>43260</v>
      </c>
      <c r="P12099" t="s">
        <v>395</v>
      </c>
      <c r="Q12099" t="s">
        <v>3689</v>
      </c>
      <c r="T12099" t="s">
        <v>3690</v>
      </c>
      <c r="U12099" t="s">
        <v>3691</v>
      </c>
    </row>
    <row r="12100" spans="1:21" x14ac:dyDescent="0.35">
      <c r="A12100" t="s">
        <v>10518</v>
      </c>
      <c r="D12100" t="s">
        <v>43261</v>
      </c>
      <c r="H12100" t="s">
        <v>65</v>
      </c>
      <c r="I12100" t="s">
        <v>590</v>
      </c>
      <c r="J12100" t="s">
        <v>26</v>
      </c>
      <c r="L12100" t="s">
        <v>28</v>
      </c>
      <c r="M12100" t="s">
        <v>25644</v>
      </c>
      <c r="N12100" t="s">
        <v>1363</v>
      </c>
      <c r="O12100" t="s">
        <v>15243</v>
      </c>
      <c r="P12100" t="s">
        <v>220</v>
      </c>
      <c r="Q12100" t="s">
        <v>3778</v>
      </c>
      <c r="T12100" t="s">
        <v>3690</v>
      </c>
      <c r="U12100" t="s">
        <v>3779</v>
      </c>
    </row>
    <row r="12101" spans="1:21" x14ac:dyDescent="0.35">
      <c r="A12101" t="s">
        <v>10518</v>
      </c>
      <c r="D12101" t="s">
        <v>43262</v>
      </c>
      <c r="H12101" t="s">
        <v>65</v>
      </c>
      <c r="I12101" t="s">
        <v>1393</v>
      </c>
      <c r="J12101" t="s">
        <v>26</v>
      </c>
      <c r="L12101" t="s">
        <v>28</v>
      </c>
      <c r="M12101" t="s">
        <v>25644</v>
      </c>
      <c r="N12101" t="s">
        <v>1363</v>
      </c>
      <c r="O12101" t="s">
        <v>15243</v>
      </c>
      <c r="P12101" t="s">
        <v>500</v>
      </c>
      <c r="Q12101" t="s">
        <v>3778</v>
      </c>
      <c r="T12101" t="s">
        <v>3690</v>
      </c>
      <c r="U12101" t="s">
        <v>3779</v>
      </c>
    </row>
    <row r="12102" spans="1:21" x14ac:dyDescent="0.35">
      <c r="A12102" t="s">
        <v>10518</v>
      </c>
      <c r="D12102" t="s">
        <v>43263</v>
      </c>
      <c r="H12102" t="s">
        <v>65</v>
      </c>
      <c r="I12102" t="s">
        <v>3293</v>
      </c>
      <c r="J12102" t="s">
        <v>26</v>
      </c>
      <c r="L12102" t="s">
        <v>28</v>
      </c>
      <c r="M12102" t="s">
        <v>25644</v>
      </c>
      <c r="N12102" t="s">
        <v>1363</v>
      </c>
      <c r="O12102" t="s">
        <v>15243</v>
      </c>
      <c r="P12102" t="s">
        <v>763</v>
      </c>
      <c r="Q12102" t="s">
        <v>3778</v>
      </c>
      <c r="T12102" t="s">
        <v>3690</v>
      </c>
      <c r="U12102" t="s">
        <v>3779</v>
      </c>
    </row>
    <row r="12103" spans="1:21" x14ac:dyDescent="0.35">
      <c r="A12103" t="s">
        <v>10518</v>
      </c>
      <c r="D12103" t="s">
        <v>10519</v>
      </c>
      <c r="E12103" t="s">
        <v>43264</v>
      </c>
      <c r="I12103" t="s">
        <v>797</v>
      </c>
      <c r="J12103" t="s">
        <v>26</v>
      </c>
      <c r="L12103" t="s">
        <v>28</v>
      </c>
      <c r="M12103" t="s">
        <v>10521</v>
      </c>
      <c r="P12103" t="s">
        <v>140</v>
      </c>
      <c r="Q12103" t="s">
        <v>3778</v>
      </c>
      <c r="T12103" t="s">
        <v>3690</v>
      </c>
      <c r="U12103" t="s">
        <v>3779</v>
      </c>
    </row>
    <row r="12104" spans="1:21" x14ac:dyDescent="0.35">
      <c r="A12104" t="s">
        <v>10518</v>
      </c>
      <c r="D12104" t="s">
        <v>43265</v>
      </c>
      <c r="H12104" t="s">
        <v>65</v>
      </c>
      <c r="I12104" t="s">
        <v>1867</v>
      </c>
      <c r="J12104" t="s">
        <v>26</v>
      </c>
      <c r="L12104" t="s">
        <v>28</v>
      </c>
      <c r="M12104" t="s">
        <v>25644</v>
      </c>
      <c r="N12104" t="s">
        <v>1363</v>
      </c>
      <c r="O12104" t="s">
        <v>15243</v>
      </c>
      <c r="P12104" t="s">
        <v>121</v>
      </c>
      <c r="Q12104" t="s">
        <v>3778</v>
      </c>
      <c r="T12104" t="s">
        <v>3690</v>
      </c>
      <c r="U12104" t="s">
        <v>3779</v>
      </c>
    </row>
    <row r="12105" spans="1:21" x14ac:dyDescent="0.35">
      <c r="A12105" t="s">
        <v>10518</v>
      </c>
      <c r="D12105" t="s">
        <v>43266</v>
      </c>
      <c r="H12105" t="s">
        <v>65</v>
      </c>
      <c r="I12105" t="s">
        <v>4512</v>
      </c>
      <c r="J12105" t="s">
        <v>26</v>
      </c>
      <c r="L12105" t="s">
        <v>28</v>
      </c>
      <c r="M12105" t="s">
        <v>25644</v>
      </c>
      <c r="N12105" t="s">
        <v>1363</v>
      </c>
      <c r="O12105" t="s">
        <v>15243</v>
      </c>
      <c r="P12105" t="s">
        <v>505</v>
      </c>
      <c r="Q12105" t="s">
        <v>3778</v>
      </c>
      <c r="T12105" t="s">
        <v>3690</v>
      </c>
      <c r="U12105" t="s">
        <v>3779</v>
      </c>
    </row>
    <row r="12106" spans="1:21" x14ac:dyDescent="0.35">
      <c r="A12106" t="s">
        <v>10518</v>
      </c>
      <c r="D12106" t="s">
        <v>43267</v>
      </c>
      <c r="H12106" t="s">
        <v>65</v>
      </c>
      <c r="I12106" t="s">
        <v>2316</v>
      </c>
      <c r="J12106" t="s">
        <v>26</v>
      </c>
      <c r="L12106" t="s">
        <v>28</v>
      </c>
      <c r="M12106" t="s">
        <v>25644</v>
      </c>
      <c r="N12106" t="s">
        <v>1363</v>
      </c>
      <c r="O12106" t="s">
        <v>15243</v>
      </c>
      <c r="P12106" t="s">
        <v>95</v>
      </c>
      <c r="Q12106" t="s">
        <v>3778</v>
      </c>
      <c r="T12106" t="s">
        <v>3690</v>
      </c>
      <c r="U12106" t="s">
        <v>3779</v>
      </c>
    </row>
    <row r="12107" spans="1:21" x14ac:dyDescent="0.35">
      <c r="A12107" t="s">
        <v>10518</v>
      </c>
      <c r="D12107" t="s">
        <v>43268</v>
      </c>
      <c r="H12107" t="s">
        <v>65</v>
      </c>
      <c r="I12107" t="s">
        <v>1432</v>
      </c>
      <c r="J12107" t="s">
        <v>26</v>
      </c>
      <c r="K12107" t="s">
        <v>43130</v>
      </c>
      <c r="L12107" t="s">
        <v>28</v>
      </c>
      <c r="M12107" t="s">
        <v>25644</v>
      </c>
      <c r="N12107" t="s">
        <v>1363</v>
      </c>
      <c r="O12107" t="s">
        <v>37</v>
      </c>
      <c r="P12107" t="s">
        <v>205</v>
      </c>
      <c r="Q12107" t="s">
        <v>3778</v>
      </c>
      <c r="T12107" t="s">
        <v>3690</v>
      </c>
      <c r="U12107" t="s">
        <v>3779</v>
      </c>
    </row>
    <row r="12108" spans="1:21" x14ac:dyDescent="0.35">
      <c r="A12108" t="s">
        <v>10518</v>
      </c>
      <c r="D12108" t="s">
        <v>43269</v>
      </c>
      <c r="H12108" t="s">
        <v>65</v>
      </c>
      <c r="I12108" t="s">
        <v>3020</v>
      </c>
      <c r="J12108" t="s">
        <v>26</v>
      </c>
      <c r="L12108" t="s">
        <v>28</v>
      </c>
      <c r="M12108" t="s">
        <v>25644</v>
      </c>
      <c r="N12108" t="s">
        <v>1363</v>
      </c>
      <c r="O12108" t="s">
        <v>15243</v>
      </c>
      <c r="P12108" t="s">
        <v>897</v>
      </c>
      <c r="Q12108" t="s">
        <v>3778</v>
      </c>
      <c r="T12108" t="s">
        <v>3690</v>
      </c>
      <c r="U12108" t="s">
        <v>3779</v>
      </c>
    </row>
    <row r="12109" spans="1:21" x14ac:dyDescent="0.35">
      <c r="A12109" t="s">
        <v>10518</v>
      </c>
      <c r="D12109" t="s">
        <v>43270</v>
      </c>
      <c r="H12109" t="s">
        <v>65</v>
      </c>
      <c r="I12109" t="s">
        <v>337</v>
      </c>
      <c r="J12109" t="s">
        <v>26</v>
      </c>
      <c r="K12109" t="s">
        <v>43130</v>
      </c>
      <c r="L12109" t="s">
        <v>28</v>
      </c>
      <c r="M12109" t="s">
        <v>25644</v>
      </c>
      <c r="N12109" t="s">
        <v>1363</v>
      </c>
      <c r="O12109" t="s">
        <v>37</v>
      </c>
      <c r="P12109" t="s">
        <v>395</v>
      </c>
      <c r="Q12109" t="s">
        <v>3778</v>
      </c>
      <c r="T12109" t="s">
        <v>3690</v>
      </c>
      <c r="U12109" t="s">
        <v>3779</v>
      </c>
    </row>
    <row r="12110" spans="1:21" x14ac:dyDescent="0.35">
      <c r="A12110" t="s">
        <v>10518</v>
      </c>
      <c r="D12110" t="s">
        <v>43271</v>
      </c>
      <c r="H12110" t="s">
        <v>65</v>
      </c>
      <c r="I12110" t="s">
        <v>1074</v>
      </c>
      <c r="J12110" t="s">
        <v>26</v>
      </c>
      <c r="L12110" t="s">
        <v>28</v>
      </c>
      <c r="M12110" t="s">
        <v>25644</v>
      </c>
      <c r="N12110" t="s">
        <v>1363</v>
      </c>
      <c r="O12110" t="s">
        <v>37</v>
      </c>
      <c r="P12110" t="s">
        <v>190</v>
      </c>
      <c r="Q12110" t="s">
        <v>3778</v>
      </c>
      <c r="T12110" t="s">
        <v>3690</v>
      </c>
      <c r="U12110" t="s">
        <v>3779</v>
      </c>
    </row>
    <row r="12111" spans="1:21" x14ac:dyDescent="0.35">
      <c r="D12111" t="s">
        <v>43272</v>
      </c>
      <c r="H12111" t="s">
        <v>65</v>
      </c>
      <c r="I12111" t="s">
        <v>1081</v>
      </c>
      <c r="J12111" t="s">
        <v>26</v>
      </c>
      <c r="K12111" t="s">
        <v>43273</v>
      </c>
      <c r="L12111" t="s">
        <v>28</v>
      </c>
      <c r="M12111" t="s">
        <v>25644</v>
      </c>
      <c r="N12111" t="s">
        <v>1363</v>
      </c>
      <c r="O12111" t="s">
        <v>43124</v>
      </c>
      <c r="P12111" t="s">
        <v>332</v>
      </c>
      <c r="Q12111" t="s">
        <v>3778</v>
      </c>
      <c r="T12111" t="s">
        <v>3690</v>
      </c>
      <c r="U12111" t="s">
        <v>3779</v>
      </c>
    </row>
    <row r="12112" spans="1:21" x14ac:dyDescent="0.35">
      <c r="A12112" t="s">
        <v>10518</v>
      </c>
      <c r="D12112" t="s">
        <v>43274</v>
      </c>
      <c r="H12112" t="s">
        <v>65</v>
      </c>
      <c r="I12112" t="s">
        <v>1061</v>
      </c>
      <c r="J12112" t="s">
        <v>26</v>
      </c>
      <c r="K12112" t="s">
        <v>43130</v>
      </c>
      <c r="L12112" t="s">
        <v>28</v>
      </c>
      <c r="M12112" t="s">
        <v>25644</v>
      </c>
      <c r="N12112" t="s">
        <v>1363</v>
      </c>
      <c r="O12112" t="s">
        <v>37</v>
      </c>
      <c r="P12112" t="s">
        <v>921</v>
      </c>
      <c r="Q12112" t="s">
        <v>3778</v>
      </c>
      <c r="T12112" t="s">
        <v>3690</v>
      </c>
      <c r="U12112" t="s">
        <v>3779</v>
      </c>
    </row>
    <row r="12113" spans="1:22" x14ac:dyDescent="0.35">
      <c r="A12113" t="s">
        <v>10518</v>
      </c>
      <c r="D12113" t="s">
        <v>43275</v>
      </c>
      <c r="H12113" t="s">
        <v>65</v>
      </c>
      <c r="I12113" t="s">
        <v>1501</v>
      </c>
      <c r="J12113" t="s">
        <v>26</v>
      </c>
      <c r="K12113" t="s">
        <v>43130</v>
      </c>
      <c r="L12113" t="s">
        <v>28</v>
      </c>
      <c r="M12113" t="s">
        <v>25644</v>
      </c>
      <c r="N12113" t="s">
        <v>1363</v>
      </c>
      <c r="O12113" t="s">
        <v>15243</v>
      </c>
      <c r="P12113" t="s">
        <v>453</v>
      </c>
      <c r="Q12113" t="s">
        <v>3778</v>
      </c>
      <c r="T12113" t="s">
        <v>3690</v>
      </c>
      <c r="U12113" t="s">
        <v>3779</v>
      </c>
    </row>
    <row r="12114" spans="1:22" x14ac:dyDescent="0.35">
      <c r="A12114" t="s">
        <v>43276</v>
      </c>
      <c r="D12114" t="s">
        <v>43277</v>
      </c>
      <c r="I12114" t="s">
        <v>3020</v>
      </c>
      <c r="J12114" t="s">
        <v>26</v>
      </c>
      <c r="K12114" t="s">
        <v>43278</v>
      </c>
      <c r="L12114" t="s">
        <v>28</v>
      </c>
      <c r="M12114" t="s">
        <v>43279</v>
      </c>
      <c r="N12114" t="s">
        <v>1856</v>
      </c>
      <c r="O12114" t="s">
        <v>321</v>
      </c>
      <c r="P12114" t="s">
        <v>1645</v>
      </c>
      <c r="Q12114" t="s">
        <v>41112</v>
      </c>
      <c r="T12114" t="s">
        <v>801</v>
      </c>
      <c r="U12114" t="s">
        <v>41113</v>
      </c>
    </row>
    <row r="12115" spans="1:22" x14ac:dyDescent="0.35">
      <c r="A12115" t="s">
        <v>43280</v>
      </c>
      <c r="D12115" t="s">
        <v>43281</v>
      </c>
      <c r="I12115" t="s">
        <v>2634</v>
      </c>
      <c r="J12115" t="s">
        <v>26</v>
      </c>
      <c r="K12115" t="s">
        <v>1611</v>
      </c>
      <c r="L12115" t="s">
        <v>28</v>
      </c>
      <c r="M12115" t="s">
        <v>43282</v>
      </c>
      <c r="N12115" t="s">
        <v>38</v>
      </c>
      <c r="O12115" t="s">
        <v>43283</v>
      </c>
      <c r="P12115" t="s">
        <v>190</v>
      </c>
      <c r="Q12115" t="s">
        <v>8833</v>
      </c>
      <c r="T12115" t="s">
        <v>801</v>
      </c>
      <c r="U12115" t="s">
        <v>8834</v>
      </c>
    </row>
    <row r="12116" spans="1:22" x14ac:dyDescent="0.35">
      <c r="A12116" t="s">
        <v>43284</v>
      </c>
      <c r="D12116" t="s">
        <v>43285</v>
      </c>
      <c r="I12116" t="s">
        <v>43286</v>
      </c>
      <c r="J12116" t="s">
        <v>26</v>
      </c>
      <c r="L12116" t="s">
        <v>28</v>
      </c>
      <c r="M12116" t="s">
        <v>43287</v>
      </c>
      <c r="N12116" t="s">
        <v>3253</v>
      </c>
      <c r="P12116" t="s">
        <v>921</v>
      </c>
      <c r="Q12116" t="s">
        <v>8833</v>
      </c>
      <c r="T12116" t="s">
        <v>801</v>
      </c>
      <c r="U12116" t="s">
        <v>8834</v>
      </c>
    </row>
    <row r="12117" spans="1:22" x14ac:dyDescent="0.35">
      <c r="A12117" t="s">
        <v>43288</v>
      </c>
      <c r="D12117" t="s">
        <v>43289</v>
      </c>
      <c r="I12117" t="s">
        <v>8928</v>
      </c>
      <c r="J12117" t="s">
        <v>26</v>
      </c>
      <c r="K12117" t="s">
        <v>43290</v>
      </c>
      <c r="L12117" t="s">
        <v>148</v>
      </c>
      <c r="M12117" t="s">
        <v>43291</v>
      </c>
      <c r="P12117" t="s">
        <v>332</v>
      </c>
      <c r="Q12117" t="s">
        <v>361</v>
      </c>
      <c r="R12117" t="s">
        <v>61</v>
      </c>
      <c r="T12117" t="s">
        <v>53</v>
      </c>
      <c r="U12117" t="s">
        <v>362</v>
      </c>
      <c r="V12117" t="s">
        <v>363</v>
      </c>
    </row>
    <row r="12118" spans="1:22" x14ac:dyDescent="0.35">
      <c r="A12118" t="s">
        <v>29303</v>
      </c>
      <c r="D12118" t="s">
        <v>43292</v>
      </c>
      <c r="I12118" t="s">
        <v>327</v>
      </c>
      <c r="J12118" t="s">
        <v>26</v>
      </c>
      <c r="L12118" t="s">
        <v>28</v>
      </c>
      <c r="M12118" t="s">
        <v>29305</v>
      </c>
      <c r="N12118" t="s">
        <v>3653</v>
      </c>
      <c r="O12118" t="s">
        <v>36536</v>
      </c>
      <c r="P12118" t="s">
        <v>322</v>
      </c>
      <c r="Q12118" t="s">
        <v>3778</v>
      </c>
      <c r="T12118" t="s">
        <v>3690</v>
      </c>
      <c r="U12118" t="s">
        <v>3779</v>
      </c>
    </row>
    <row r="12119" spans="1:22" x14ac:dyDescent="0.35">
      <c r="A12119" t="s">
        <v>43293</v>
      </c>
      <c r="D12119" t="s">
        <v>43294</v>
      </c>
      <c r="I12119" t="s">
        <v>2402</v>
      </c>
      <c r="J12119" t="s">
        <v>26</v>
      </c>
      <c r="K12119" t="s">
        <v>4240</v>
      </c>
      <c r="L12119" t="s">
        <v>28</v>
      </c>
      <c r="M12119" t="s">
        <v>43295</v>
      </c>
      <c r="N12119" t="s">
        <v>38</v>
      </c>
      <c r="O12119" t="s">
        <v>1104</v>
      </c>
      <c r="P12119" t="s">
        <v>1189</v>
      </c>
      <c r="Q12119" t="s">
        <v>8833</v>
      </c>
      <c r="T12119" t="s">
        <v>801</v>
      </c>
      <c r="U12119" t="s">
        <v>8834</v>
      </c>
    </row>
    <row r="12120" spans="1:22" x14ac:dyDescent="0.35">
      <c r="A12120" t="s">
        <v>43296</v>
      </c>
      <c r="D12120" t="s">
        <v>43297</v>
      </c>
      <c r="I12120" t="s">
        <v>57</v>
      </c>
      <c r="J12120" t="s">
        <v>26</v>
      </c>
      <c r="K12120" t="s">
        <v>43298</v>
      </c>
      <c r="L12120" t="s">
        <v>28</v>
      </c>
      <c r="M12120" t="s">
        <v>43299</v>
      </c>
      <c r="N12120" t="s">
        <v>43300</v>
      </c>
      <c r="O12120" t="s">
        <v>43301</v>
      </c>
      <c r="P12120" t="s">
        <v>822</v>
      </c>
      <c r="Q12120" t="s">
        <v>8833</v>
      </c>
      <c r="T12120" t="s">
        <v>801</v>
      </c>
      <c r="U12120" t="s">
        <v>8834</v>
      </c>
    </row>
    <row r="12121" spans="1:22" x14ac:dyDescent="0.35">
      <c r="A12121" t="s">
        <v>5230</v>
      </c>
      <c r="B12121" t="s">
        <v>43302</v>
      </c>
      <c r="C12121" t="s">
        <v>2014</v>
      </c>
      <c r="D12121" t="s">
        <v>43303</v>
      </c>
      <c r="I12121" t="s">
        <v>2109</v>
      </c>
      <c r="J12121" t="s">
        <v>26</v>
      </c>
      <c r="K12121" t="s">
        <v>18478</v>
      </c>
      <c r="L12121" t="s">
        <v>28</v>
      </c>
      <c r="M12121" t="s">
        <v>43304</v>
      </c>
      <c r="N12121" t="s">
        <v>311</v>
      </c>
      <c r="O12121" t="s">
        <v>18478</v>
      </c>
      <c r="P12121" t="s">
        <v>560</v>
      </c>
      <c r="Q12121" t="s">
        <v>41112</v>
      </c>
      <c r="T12121" t="s">
        <v>801</v>
      </c>
      <c r="U12121" t="s">
        <v>41113</v>
      </c>
    </row>
    <row r="12122" spans="1:22" x14ac:dyDescent="0.35">
      <c r="A12122" t="s">
        <v>43305</v>
      </c>
      <c r="D12122" t="s">
        <v>43306</v>
      </c>
      <c r="I12122" t="s">
        <v>766</v>
      </c>
      <c r="J12122" t="s">
        <v>26</v>
      </c>
      <c r="K12122" t="s">
        <v>4240</v>
      </c>
      <c r="L12122" t="s">
        <v>28</v>
      </c>
      <c r="M12122" t="s">
        <v>43307</v>
      </c>
      <c r="N12122" t="s">
        <v>203</v>
      </c>
      <c r="O12122" t="s">
        <v>794</v>
      </c>
      <c r="P12122" t="s">
        <v>822</v>
      </c>
      <c r="Q12122" t="s">
        <v>8833</v>
      </c>
      <c r="T12122" t="s">
        <v>801</v>
      </c>
      <c r="U12122" t="s">
        <v>8834</v>
      </c>
    </row>
    <row r="12123" spans="1:22" x14ac:dyDescent="0.35">
      <c r="A12123" t="s">
        <v>43308</v>
      </c>
      <c r="B12123" t="s">
        <v>43309</v>
      </c>
      <c r="C12123" t="s">
        <v>43310</v>
      </c>
      <c r="D12123" t="s">
        <v>43311</v>
      </c>
      <c r="I12123" t="s">
        <v>5761</v>
      </c>
      <c r="J12123" t="s">
        <v>26</v>
      </c>
      <c r="L12123" t="s">
        <v>28</v>
      </c>
      <c r="M12123" t="s">
        <v>43312</v>
      </c>
      <c r="O12123" t="s">
        <v>43313</v>
      </c>
      <c r="P12123" t="s">
        <v>395</v>
      </c>
      <c r="Q12123" t="s">
        <v>41112</v>
      </c>
      <c r="T12123" t="s">
        <v>801</v>
      </c>
      <c r="U12123" t="s">
        <v>41113</v>
      </c>
    </row>
    <row r="12124" spans="1:22" x14ac:dyDescent="0.35">
      <c r="A12124" t="s">
        <v>43314</v>
      </c>
      <c r="D12124" t="s">
        <v>43315</v>
      </c>
      <c r="I12124" t="s">
        <v>947</v>
      </c>
      <c r="J12124" t="s">
        <v>26</v>
      </c>
      <c r="K12124" t="s">
        <v>4240</v>
      </c>
      <c r="L12124" t="s">
        <v>28</v>
      </c>
      <c r="M12124" t="s">
        <v>43316</v>
      </c>
      <c r="N12124" t="s">
        <v>38</v>
      </c>
      <c r="O12124" t="s">
        <v>794</v>
      </c>
      <c r="P12124" t="s">
        <v>586</v>
      </c>
      <c r="Q12124" t="s">
        <v>8833</v>
      </c>
      <c r="T12124" t="s">
        <v>801</v>
      </c>
      <c r="U12124" t="s">
        <v>8834</v>
      </c>
    </row>
    <row r="12125" spans="1:22" x14ac:dyDescent="0.35">
      <c r="A12125" t="s">
        <v>1270</v>
      </c>
      <c r="D12125" t="s">
        <v>43317</v>
      </c>
      <c r="I12125" t="s">
        <v>464</v>
      </c>
      <c r="J12125" t="s">
        <v>26</v>
      </c>
      <c r="K12125" t="s">
        <v>43318</v>
      </c>
      <c r="L12125" t="s">
        <v>148</v>
      </c>
      <c r="M12125" t="s">
        <v>43319</v>
      </c>
      <c r="N12125" t="s">
        <v>987</v>
      </c>
      <c r="O12125" t="s">
        <v>43320</v>
      </c>
      <c r="P12125" t="s">
        <v>37</v>
      </c>
      <c r="Q12125" t="s">
        <v>361</v>
      </c>
      <c r="R12125" t="s">
        <v>61</v>
      </c>
      <c r="T12125" t="s">
        <v>53</v>
      </c>
      <c r="U12125" t="s">
        <v>362</v>
      </c>
      <c r="V12125" t="s">
        <v>363</v>
      </c>
    </row>
    <row r="12126" spans="1:22" x14ac:dyDescent="0.35">
      <c r="A12126" t="s">
        <v>43321</v>
      </c>
      <c r="D12126" t="s">
        <v>43322</v>
      </c>
      <c r="E12126" t="s">
        <v>43323</v>
      </c>
      <c r="H12126" t="s">
        <v>43324</v>
      </c>
      <c r="I12126" t="s">
        <v>4610</v>
      </c>
      <c r="J12126" t="s">
        <v>26</v>
      </c>
      <c r="L12126" t="s">
        <v>28</v>
      </c>
      <c r="M12126" t="s">
        <v>43325</v>
      </c>
      <c r="N12126" t="s">
        <v>232</v>
      </c>
      <c r="O12126" t="s">
        <v>31909</v>
      </c>
      <c r="P12126" t="s">
        <v>410</v>
      </c>
      <c r="Q12126" t="s">
        <v>41112</v>
      </c>
      <c r="T12126" t="s">
        <v>801</v>
      </c>
      <c r="U12126" t="s">
        <v>41113</v>
      </c>
    </row>
    <row r="12127" spans="1:22" x14ac:dyDescent="0.35">
      <c r="A12127" t="s">
        <v>1270</v>
      </c>
      <c r="D12127" t="s">
        <v>43326</v>
      </c>
      <c r="I12127" t="s">
        <v>464</v>
      </c>
      <c r="J12127" t="s">
        <v>26</v>
      </c>
      <c r="K12127" t="s">
        <v>43327</v>
      </c>
      <c r="L12127" t="s">
        <v>148</v>
      </c>
      <c r="M12127" t="s">
        <v>43328</v>
      </c>
      <c r="N12127" t="s">
        <v>669</v>
      </c>
      <c r="O12127" t="s">
        <v>43320</v>
      </c>
      <c r="P12127" t="s">
        <v>95</v>
      </c>
      <c r="Q12127" t="s">
        <v>361</v>
      </c>
      <c r="R12127" t="s">
        <v>61</v>
      </c>
      <c r="T12127" t="s">
        <v>53</v>
      </c>
      <c r="U12127" t="s">
        <v>362</v>
      </c>
      <c r="V12127" t="s">
        <v>363</v>
      </c>
    </row>
    <row r="12128" spans="1:22" x14ac:dyDescent="0.35">
      <c r="A12128" t="s">
        <v>43329</v>
      </c>
      <c r="D12128" t="s">
        <v>43330</v>
      </c>
      <c r="I12128" t="s">
        <v>1135</v>
      </c>
      <c r="J12128" t="s">
        <v>26</v>
      </c>
      <c r="K12128" t="s">
        <v>43331</v>
      </c>
      <c r="L12128" t="s">
        <v>148</v>
      </c>
      <c r="M12128" t="s">
        <v>43332</v>
      </c>
      <c r="O12128" t="s">
        <v>43320</v>
      </c>
      <c r="P12128" t="s">
        <v>220</v>
      </c>
      <c r="Q12128" t="s">
        <v>361</v>
      </c>
      <c r="R12128" t="s">
        <v>61</v>
      </c>
      <c r="T12128" t="s">
        <v>53</v>
      </c>
      <c r="U12128" t="s">
        <v>362</v>
      </c>
      <c r="V12128" t="s">
        <v>363</v>
      </c>
    </row>
    <row r="12129" spans="1:22" x14ac:dyDescent="0.35">
      <c r="A12129" t="s">
        <v>982</v>
      </c>
      <c r="D12129" t="s">
        <v>43333</v>
      </c>
      <c r="I12129" t="s">
        <v>1693</v>
      </c>
      <c r="J12129" t="s">
        <v>26</v>
      </c>
      <c r="K12129" t="s">
        <v>43334</v>
      </c>
      <c r="L12129" t="s">
        <v>148</v>
      </c>
      <c r="M12129" t="s">
        <v>43335</v>
      </c>
      <c r="N12129" t="s">
        <v>987</v>
      </c>
      <c r="O12129" t="s">
        <v>43320</v>
      </c>
      <c r="P12129" t="s">
        <v>215</v>
      </c>
      <c r="Q12129" t="s">
        <v>361</v>
      </c>
      <c r="R12129" t="s">
        <v>61</v>
      </c>
      <c r="T12129" t="s">
        <v>53</v>
      </c>
      <c r="U12129" t="s">
        <v>362</v>
      </c>
      <c r="V12129" t="s">
        <v>363</v>
      </c>
    </row>
    <row r="12130" spans="1:22" x14ac:dyDescent="0.35">
      <c r="A12130" t="s">
        <v>2923</v>
      </c>
      <c r="B12130" t="s">
        <v>43336</v>
      </c>
      <c r="D12130" t="s">
        <v>43337</v>
      </c>
      <c r="I12130" t="s">
        <v>287</v>
      </c>
      <c r="J12130" t="s">
        <v>26</v>
      </c>
      <c r="K12130" t="s">
        <v>43338</v>
      </c>
      <c r="L12130" t="s">
        <v>28</v>
      </c>
      <c r="M12130" t="s">
        <v>43339</v>
      </c>
      <c r="N12130" t="s">
        <v>384</v>
      </c>
      <c r="O12130" t="s">
        <v>385</v>
      </c>
      <c r="P12130" t="s">
        <v>505</v>
      </c>
      <c r="Q12130" t="s">
        <v>43340</v>
      </c>
      <c r="T12130" t="s">
        <v>801</v>
      </c>
      <c r="U12130" t="s">
        <v>908</v>
      </c>
    </row>
    <row r="12131" spans="1:22" x14ac:dyDescent="0.35">
      <c r="A12131" t="s">
        <v>4173</v>
      </c>
      <c r="D12131" t="s">
        <v>43341</v>
      </c>
      <c r="I12131" t="s">
        <v>497</v>
      </c>
      <c r="J12131" t="s">
        <v>26</v>
      </c>
      <c r="K12131" t="s">
        <v>43342</v>
      </c>
      <c r="L12131" t="s">
        <v>28</v>
      </c>
      <c r="M12131" t="s">
        <v>43343</v>
      </c>
      <c r="N12131" t="s">
        <v>232</v>
      </c>
      <c r="O12131" t="s">
        <v>4173</v>
      </c>
      <c r="P12131" t="s">
        <v>446</v>
      </c>
      <c r="Q12131" t="s">
        <v>41112</v>
      </c>
      <c r="T12131" t="s">
        <v>801</v>
      </c>
      <c r="U12131" t="s">
        <v>41113</v>
      </c>
    </row>
    <row r="12132" spans="1:22" x14ac:dyDescent="0.35">
      <c r="A12132" t="s">
        <v>43344</v>
      </c>
      <c r="D12132" t="s">
        <v>43345</v>
      </c>
      <c r="H12132" t="s">
        <v>65</v>
      </c>
      <c r="I12132" t="s">
        <v>43346</v>
      </c>
      <c r="J12132" t="s">
        <v>26</v>
      </c>
      <c r="K12132" t="s">
        <v>43347</v>
      </c>
      <c r="L12132" t="s">
        <v>28</v>
      </c>
      <c r="M12132" t="s">
        <v>37</v>
      </c>
      <c r="N12132" t="s">
        <v>37</v>
      </c>
      <c r="O12132" t="s">
        <v>37</v>
      </c>
      <c r="P12132" t="s">
        <v>37</v>
      </c>
      <c r="Q12132" t="s">
        <v>41112</v>
      </c>
      <c r="T12132" t="s">
        <v>801</v>
      </c>
      <c r="U12132" t="s">
        <v>41113</v>
      </c>
    </row>
    <row r="12133" spans="1:22" x14ac:dyDescent="0.35">
      <c r="A12133" t="s">
        <v>43348</v>
      </c>
      <c r="D12133" t="s">
        <v>10770</v>
      </c>
      <c r="I12133" t="s">
        <v>875</v>
      </c>
      <c r="J12133" t="s">
        <v>26</v>
      </c>
      <c r="K12133" t="s">
        <v>43349</v>
      </c>
      <c r="L12133" t="s">
        <v>28</v>
      </c>
      <c r="M12133" t="s">
        <v>43350</v>
      </c>
      <c r="N12133" t="s">
        <v>43351</v>
      </c>
      <c r="O12133" t="s">
        <v>43352</v>
      </c>
      <c r="P12133" t="s">
        <v>453</v>
      </c>
      <c r="Q12133" t="s">
        <v>180</v>
      </c>
      <c r="T12133" t="s">
        <v>53</v>
      </c>
      <c r="U12133" t="s">
        <v>69</v>
      </c>
      <c r="V12133" t="s">
        <v>181</v>
      </c>
    </row>
    <row r="12134" spans="1:22" x14ac:dyDescent="0.35">
      <c r="A12134" t="s">
        <v>6909</v>
      </c>
      <c r="D12134" t="s">
        <v>43353</v>
      </c>
      <c r="I12134" t="s">
        <v>3502</v>
      </c>
      <c r="J12134" t="s">
        <v>26</v>
      </c>
      <c r="K12134" t="s">
        <v>43354</v>
      </c>
      <c r="L12134" t="s">
        <v>28</v>
      </c>
      <c r="M12134" t="s">
        <v>43355</v>
      </c>
      <c r="N12134" t="s">
        <v>38</v>
      </c>
      <c r="O12134" t="s">
        <v>39</v>
      </c>
      <c r="P12134" t="s">
        <v>190</v>
      </c>
      <c r="Q12134" t="s">
        <v>907</v>
      </c>
      <c r="T12134" t="s">
        <v>801</v>
      </c>
      <c r="U12134" t="s">
        <v>908</v>
      </c>
    </row>
    <row r="12135" spans="1:22" x14ac:dyDescent="0.35">
      <c r="A12135" t="s">
        <v>43356</v>
      </c>
      <c r="D12135" t="s">
        <v>43357</v>
      </c>
      <c r="I12135" t="s">
        <v>2167</v>
      </c>
      <c r="J12135" t="s">
        <v>26</v>
      </c>
      <c r="K12135" t="s">
        <v>40349</v>
      </c>
      <c r="L12135" t="s">
        <v>28</v>
      </c>
      <c r="M12135" t="s">
        <v>43358</v>
      </c>
      <c r="N12135" t="s">
        <v>384</v>
      </c>
      <c r="O12135" t="s">
        <v>385</v>
      </c>
      <c r="P12135" t="s">
        <v>586</v>
      </c>
      <c r="Q12135" t="s">
        <v>40</v>
      </c>
      <c r="T12135" t="s">
        <v>41</v>
      </c>
      <c r="U12135" t="s">
        <v>42</v>
      </c>
    </row>
    <row r="12136" spans="1:22" x14ac:dyDescent="0.35">
      <c r="A12136" t="s">
        <v>6909</v>
      </c>
      <c r="D12136" t="s">
        <v>43353</v>
      </c>
      <c r="I12136" t="s">
        <v>3502</v>
      </c>
      <c r="J12136" t="s">
        <v>26</v>
      </c>
      <c r="K12136" t="s">
        <v>43354</v>
      </c>
      <c r="L12136" t="s">
        <v>28</v>
      </c>
      <c r="M12136" t="s">
        <v>43359</v>
      </c>
      <c r="N12136" t="s">
        <v>38</v>
      </c>
      <c r="O12136" t="s">
        <v>39</v>
      </c>
      <c r="P12136" t="s">
        <v>190</v>
      </c>
      <c r="Q12136" t="s">
        <v>907</v>
      </c>
      <c r="T12136" t="s">
        <v>801</v>
      </c>
      <c r="U12136" t="s">
        <v>908</v>
      </c>
    </row>
    <row r="12137" spans="1:22" x14ac:dyDescent="0.35">
      <c r="A12137" t="s">
        <v>20476</v>
      </c>
      <c r="D12137" t="s">
        <v>43360</v>
      </c>
      <c r="H12137" t="s">
        <v>65</v>
      </c>
      <c r="I12137" t="s">
        <v>20851</v>
      </c>
      <c r="J12137" t="s">
        <v>26</v>
      </c>
      <c r="K12137" t="s">
        <v>14439</v>
      </c>
      <c r="L12137" t="s">
        <v>28</v>
      </c>
      <c r="M12137" t="s">
        <v>43361</v>
      </c>
      <c r="N12137" t="s">
        <v>511</v>
      </c>
      <c r="O12137" t="s">
        <v>1880</v>
      </c>
      <c r="P12137" t="s">
        <v>446</v>
      </c>
      <c r="Q12137" t="s">
        <v>10436</v>
      </c>
      <c r="T12137" t="s">
        <v>112</v>
      </c>
      <c r="U12137" t="s">
        <v>10437</v>
      </c>
    </row>
    <row r="12138" spans="1:22" x14ac:dyDescent="0.35">
      <c r="A12138" t="s">
        <v>43362</v>
      </c>
      <c r="D12138" t="s">
        <v>43363</v>
      </c>
      <c r="I12138" t="s">
        <v>2839</v>
      </c>
      <c r="J12138" t="s">
        <v>26</v>
      </c>
      <c r="K12138" t="s">
        <v>43364</v>
      </c>
      <c r="L12138" t="s">
        <v>28</v>
      </c>
      <c r="M12138" t="s">
        <v>43365</v>
      </c>
      <c r="N12138" t="s">
        <v>3253</v>
      </c>
      <c r="O12138" t="s">
        <v>43366</v>
      </c>
      <c r="P12138" t="s">
        <v>446</v>
      </c>
      <c r="Q12138" t="s">
        <v>41112</v>
      </c>
      <c r="T12138" t="s">
        <v>801</v>
      </c>
      <c r="U12138" t="s">
        <v>41113</v>
      </c>
    </row>
    <row r="12139" spans="1:22" x14ac:dyDescent="0.35">
      <c r="A12139" t="s">
        <v>43367</v>
      </c>
      <c r="D12139" t="s">
        <v>43368</v>
      </c>
      <c r="E12139" t="s">
        <v>43369</v>
      </c>
      <c r="I12139" t="s">
        <v>1975</v>
      </c>
      <c r="J12139" t="s">
        <v>26</v>
      </c>
      <c r="K12139" t="s">
        <v>43370</v>
      </c>
      <c r="L12139" t="s">
        <v>148</v>
      </c>
      <c r="M12139" t="s">
        <v>43371</v>
      </c>
      <c r="N12139" t="s">
        <v>38</v>
      </c>
      <c r="O12139" t="s">
        <v>43372</v>
      </c>
      <c r="P12139" t="s">
        <v>446</v>
      </c>
      <c r="Q12139" t="s">
        <v>43371</v>
      </c>
      <c r="T12139" t="s">
        <v>41</v>
      </c>
      <c r="U12139" t="s">
        <v>324</v>
      </c>
    </row>
    <row r="12140" spans="1:22" x14ac:dyDescent="0.35">
      <c r="A12140" t="s">
        <v>43373</v>
      </c>
      <c r="D12140" t="s">
        <v>43374</v>
      </c>
      <c r="I12140" t="s">
        <v>3046</v>
      </c>
      <c r="J12140" t="s">
        <v>26</v>
      </c>
      <c r="K12140" t="s">
        <v>43375</v>
      </c>
      <c r="L12140" t="s">
        <v>28</v>
      </c>
      <c r="M12140" t="s">
        <v>43376</v>
      </c>
      <c r="N12140" t="s">
        <v>85</v>
      </c>
      <c r="O12140" t="s">
        <v>1564</v>
      </c>
      <c r="P12140" t="s">
        <v>377</v>
      </c>
      <c r="Q12140" t="s">
        <v>40</v>
      </c>
      <c r="T12140" t="s">
        <v>41</v>
      </c>
      <c r="U12140" t="s">
        <v>42</v>
      </c>
    </row>
    <row r="12141" spans="1:22" x14ac:dyDescent="0.35">
      <c r="A12141" t="s">
        <v>43377</v>
      </c>
      <c r="B12141" t="s">
        <v>43378</v>
      </c>
      <c r="C12141" t="s">
        <v>43379</v>
      </c>
      <c r="D12141" t="s">
        <v>43380</v>
      </c>
      <c r="I12141" t="s">
        <v>194</v>
      </c>
      <c r="J12141" t="s">
        <v>26</v>
      </c>
      <c r="L12141" t="s">
        <v>28</v>
      </c>
      <c r="M12141" t="s">
        <v>43381</v>
      </c>
      <c r="N12141" t="s">
        <v>511</v>
      </c>
      <c r="O12141" t="s">
        <v>15860</v>
      </c>
      <c r="P12141" t="s">
        <v>446</v>
      </c>
      <c r="Q12141" t="s">
        <v>907</v>
      </c>
      <c r="T12141" t="s">
        <v>801</v>
      </c>
      <c r="U12141" t="s">
        <v>908</v>
      </c>
    </row>
    <row r="12142" spans="1:22" x14ac:dyDescent="0.35">
      <c r="A12142" t="s">
        <v>43382</v>
      </c>
      <c r="B12142" t="s">
        <v>30976</v>
      </c>
      <c r="D12142" t="s">
        <v>43383</v>
      </c>
      <c r="E12142" t="s">
        <v>19743</v>
      </c>
      <c r="I12142" t="s">
        <v>29552</v>
      </c>
      <c r="J12142" t="s">
        <v>26</v>
      </c>
      <c r="L12142" t="s">
        <v>28</v>
      </c>
      <c r="M12142" t="s">
        <v>43384</v>
      </c>
      <c r="N12142" t="s">
        <v>9801</v>
      </c>
      <c r="O12142" t="s">
        <v>4173</v>
      </c>
      <c r="P12142" t="s">
        <v>1189</v>
      </c>
      <c r="Q12142" t="s">
        <v>171</v>
      </c>
      <c r="R12142" t="s">
        <v>96</v>
      </c>
      <c r="T12142" t="s">
        <v>53</v>
      </c>
      <c r="U12142" t="s">
        <v>1212</v>
      </c>
      <c r="V12142" t="s">
        <v>172</v>
      </c>
    </row>
    <row r="12143" spans="1:22" x14ac:dyDescent="0.35">
      <c r="A12143" t="s">
        <v>15421</v>
      </c>
      <c r="D12143" t="s">
        <v>43385</v>
      </c>
      <c r="I12143" t="s">
        <v>464</v>
      </c>
      <c r="J12143" t="s">
        <v>26</v>
      </c>
      <c r="K12143" t="s">
        <v>43386</v>
      </c>
      <c r="L12143" t="s">
        <v>148</v>
      </c>
      <c r="M12143" t="s">
        <v>43387</v>
      </c>
      <c r="O12143" t="s">
        <v>3268</v>
      </c>
      <c r="P12143" t="s">
        <v>60</v>
      </c>
      <c r="Q12143" t="s">
        <v>206</v>
      </c>
      <c r="T12143" t="s">
        <v>53</v>
      </c>
      <c r="U12143" t="s">
        <v>207</v>
      </c>
    </row>
    <row r="12144" spans="1:22" x14ac:dyDescent="0.35">
      <c r="A12144" t="s">
        <v>43388</v>
      </c>
      <c r="D12144" t="s">
        <v>43389</v>
      </c>
      <c r="I12144" t="s">
        <v>1588</v>
      </c>
      <c r="J12144" t="s">
        <v>26</v>
      </c>
      <c r="K12144" t="s">
        <v>43390</v>
      </c>
      <c r="L12144" t="s">
        <v>28</v>
      </c>
      <c r="M12144" t="s">
        <v>43391</v>
      </c>
      <c r="N12144" t="s">
        <v>350</v>
      </c>
      <c r="O12144" t="s">
        <v>43392</v>
      </c>
      <c r="P12144" t="s">
        <v>897</v>
      </c>
      <c r="Q12144" t="s">
        <v>907</v>
      </c>
      <c r="T12144" t="s">
        <v>801</v>
      </c>
      <c r="U12144" t="s">
        <v>908</v>
      </c>
    </row>
    <row r="12145" spans="1:22" x14ac:dyDescent="0.35">
      <c r="A12145" t="s">
        <v>43393</v>
      </c>
      <c r="B12145" t="s">
        <v>43394</v>
      </c>
      <c r="D12145" t="s">
        <v>43395</v>
      </c>
      <c r="I12145" t="s">
        <v>1957</v>
      </c>
      <c r="J12145" t="s">
        <v>26</v>
      </c>
      <c r="K12145" t="s">
        <v>43396</v>
      </c>
      <c r="L12145" t="s">
        <v>28</v>
      </c>
      <c r="M12145" t="s">
        <v>43397</v>
      </c>
      <c r="N12145" t="s">
        <v>1622</v>
      </c>
      <c r="O12145" t="s">
        <v>1623</v>
      </c>
      <c r="P12145" t="s">
        <v>190</v>
      </c>
      <c r="Q12145" t="s">
        <v>800</v>
      </c>
      <c r="T12145" t="s">
        <v>801</v>
      </c>
      <c r="U12145" t="s">
        <v>802</v>
      </c>
    </row>
    <row r="12146" spans="1:22" x14ac:dyDescent="0.35">
      <c r="A12146" t="s">
        <v>1270</v>
      </c>
      <c r="D12146" t="s">
        <v>43398</v>
      </c>
      <c r="I12146" t="s">
        <v>7841</v>
      </c>
      <c r="J12146" t="s">
        <v>26</v>
      </c>
      <c r="K12146" t="s">
        <v>43399</v>
      </c>
      <c r="L12146" t="s">
        <v>148</v>
      </c>
      <c r="M12146" t="s">
        <v>43400</v>
      </c>
      <c r="N12146" t="s">
        <v>311</v>
      </c>
      <c r="O12146" t="s">
        <v>982</v>
      </c>
      <c r="P12146" t="s">
        <v>578</v>
      </c>
      <c r="Q12146" t="s">
        <v>361</v>
      </c>
      <c r="R12146" t="s">
        <v>61</v>
      </c>
      <c r="T12146" t="s">
        <v>53</v>
      </c>
      <c r="U12146" t="s">
        <v>362</v>
      </c>
      <c r="V12146" t="s">
        <v>363</v>
      </c>
    </row>
    <row r="12147" spans="1:22" x14ac:dyDescent="0.35">
      <c r="A12147" t="s">
        <v>43401</v>
      </c>
      <c r="D12147" t="s">
        <v>43402</v>
      </c>
      <c r="I12147" t="s">
        <v>3185</v>
      </c>
      <c r="J12147" t="s">
        <v>26</v>
      </c>
      <c r="L12147" t="s">
        <v>28</v>
      </c>
      <c r="M12147" t="s">
        <v>43403</v>
      </c>
      <c r="N12147" t="s">
        <v>511</v>
      </c>
      <c r="O12147" t="s">
        <v>6559</v>
      </c>
      <c r="P12147" t="s">
        <v>446</v>
      </c>
      <c r="Q12147" t="s">
        <v>579</v>
      </c>
      <c r="T12147" t="s">
        <v>161</v>
      </c>
      <c r="U12147" t="s">
        <v>580</v>
      </c>
    </row>
    <row r="12148" spans="1:22" x14ac:dyDescent="0.35">
      <c r="A12148" t="s">
        <v>12061</v>
      </c>
      <c r="B12148" t="s">
        <v>12062</v>
      </c>
      <c r="D12148" t="s">
        <v>43404</v>
      </c>
      <c r="I12148" t="s">
        <v>5053</v>
      </c>
      <c r="J12148" t="s">
        <v>26</v>
      </c>
      <c r="K12148" t="s">
        <v>43405</v>
      </c>
      <c r="L12148" t="s">
        <v>28</v>
      </c>
      <c r="M12148" t="s">
        <v>43406</v>
      </c>
      <c r="N12148" t="s">
        <v>384</v>
      </c>
      <c r="O12148" t="s">
        <v>43407</v>
      </c>
      <c r="P12148" t="s">
        <v>453</v>
      </c>
      <c r="Q12148" t="s">
        <v>800</v>
      </c>
      <c r="T12148" t="s">
        <v>801</v>
      </c>
      <c r="U12148" t="s">
        <v>802</v>
      </c>
    </row>
    <row r="12149" spans="1:22" x14ac:dyDescent="0.35">
      <c r="A12149" t="s">
        <v>4252</v>
      </c>
      <c r="D12149" t="s">
        <v>43408</v>
      </c>
      <c r="I12149" t="s">
        <v>8928</v>
      </c>
      <c r="J12149" t="s">
        <v>26</v>
      </c>
      <c r="L12149" t="s">
        <v>148</v>
      </c>
      <c r="M12149" t="s">
        <v>43409</v>
      </c>
      <c r="N12149" t="s">
        <v>330</v>
      </c>
      <c r="O12149" t="s">
        <v>43410</v>
      </c>
      <c r="P12149" t="s">
        <v>921</v>
      </c>
      <c r="Q12149" t="s">
        <v>43409</v>
      </c>
      <c r="T12149" t="s">
        <v>801</v>
      </c>
      <c r="U12149" t="s">
        <v>802</v>
      </c>
    </row>
    <row r="12150" spans="1:22" x14ac:dyDescent="0.35">
      <c r="A12150" t="s">
        <v>1270</v>
      </c>
      <c r="D12150" t="s">
        <v>43411</v>
      </c>
      <c r="I12150" t="s">
        <v>12429</v>
      </c>
      <c r="J12150" t="s">
        <v>26</v>
      </c>
      <c r="K12150" t="s">
        <v>43412</v>
      </c>
      <c r="L12150" t="s">
        <v>148</v>
      </c>
      <c r="M12150" t="s">
        <v>43413</v>
      </c>
      <c r="N12150" t="s">
        <v>669</v>
      </c>
      <c r="P12150" t="s">
        <v>220</v>
      </c>
      <c r="Q12150" t="s">
        <v>361</v>
      </c>
      <c r="R12150" t="s">
        <v>61</v>
      </c>
      <c r="T12150" t="s">
        <v>53</v>
      </c>
      <c r="U12150" t="s">
        <v>362</v>
      </c>
      <c r="V12150" t="s">
        <v>363</v>
      </c>
    </row>
    <row r="12151" spans="1:22" x14ac:dyDescent="0.35">
      <c r="A12151" t="s">
        <v>43414</v>
      </c>
      <c r="D12151" t="s">
        <v>43415</v>
      </c>
      <c r="I12151" t="s">
        <v>598</v>
      </c>
      <c r="J12151" t="s">
        <v>26</v>
      </c>
      <c r="K12151" t="s">
        <v>43416</v>
      </c>
      <c r="L12151" t="s">
        <v>148</v>
      </c>
      <c r="M12151" t="s">
        <v>43417</v>
      </c>
      <c r="N12151" t="s">
        <v>38</v>
      </c>
      <c r="O12151" t="s">
        <v>10114</v>
      </c>
      <c r="P12151" t="s">
        <v>395</v>
      </c>
      <c r="Q12151" t="s">
        <v>77</v>
      </c>
      <c r="T12151" t="s">
        <v>53</v>
      </c>
      <c r="U12151" t="s">
        <v>78</v>
      </c>
    </row>
    <row r="12152" spans="1:22" x14ac:dyDescent="0.35">
      <c r="A12152" t="s">
        <v>3646</v>
      </c>
      <c r="D12152" t="s">
        <v>43418</v>
      </c>
      <c r="I12152" t="s">
        <v>6845</v>
      </c>
      <c r="J12152" t="s">
        <v>26</v>
      </c>
      <c r="K12152" t="s">
        <v>43419</v>
      </c>
      <c r="L12152" t="s">
        <v>28</v>
      </c>
      <c r="M12152" t="s">
        <v>43420</v>
      </c>
      <c r="N12152" t="s">
        <v>85</v>
      </c>
      <c r="O12152" t="s">
        <v>1564</v>
      </c>
      <c r="P12152" t="s">
        <v>95</v>
      </c>
      <c r="Q12152" t="s">
        <v>122</v>
      </c>
      <c r="T12152" t="s">
        <v>53</v>
      </c>
      <c r="U12152" t="s">
        <v>123</v>
      </c>
    </row>
    <row r="12153" spans="1:22" x14ac:dyDescent="0.35">
      <c r="A12153" t="s">
        <v>43421</v>
      </c>
      <c r="D12153" t="s">
        <v>43422</v>
      </c>
      <c r="I12153" t="s">
        <v>5783</v>
      </c>
      <c r="J12153" t="s">
        <v>26</v>
      </c>
      <c r="K12153" t="s">
        <v>43423</v>
      </c>
      <c r="L12153" t="s">
        <v>28</v>
      </c>
      <c r="M12153" t="s">
        <v>43424</v>
      </c>
      <c r="N12153" t="s">
        <v>330</v>
      </c>
      <c r="O12153" t="s">
        <v>331</v>
      </c>
      <c r="P12153" t="s">
        <v>891</v>
      </c>
      <c r="Q12153" t="s">
        <v>77</v>
      </c>
      <c r="T12153" t="s">
        <v>53</v>
      </c>
      <c r="U12153" t="s">
        <v>78</v>
      </c>
    </row>
    <row r="12154" spans="1:22" x14ac:dyDescent="0.35">
      <c r="A12154" t="s">
        <v>42270</v>
      </c>
      <c r="D12154" t="s">
        <v>42271</v>
      </c>
      <c r="E12154" t="s">
        <v>43425</v>
      </c>
      <c r="H12154" t="s">
        <v>65</v>
      </c>
      <c r="I12154" t="s">
        <v>43426</v>
      </c>
      <c r="J12154" t="s">
        <v>26</v>
      </c>
      <c r="L12154" t="s">
        <v>106</v>
      </c>
      <c r="M12154" t="s">
        <v>42273</v>
      </c>
      <c r="N12154" t="s">
        <v>3253</v>
      </c>
      <c r="O12154" t="s">
        <v>42274</v>
      </c>
      <c r="P12154" t="s">
        <v>1056</v>
      </c>
      <c r="Q12154" t="s">
        <v>313</v>
      </c>
      <c r="T12154" t="s">
        <v>314</v>
      </c>
    </row>
    <row r="12155" spans="1:22" x14ac:dyDescent="0.35">
      <c r="A12155" t="s">
        <v>306</v>
      </c>
      <c r="D12155" t="s">
        <v>43427</v>
      </c>
      <c r="H12155" t="s">
        <v>65</v>
      </c>
      <c r="I12155" t="s">
        <v>11726</v>
      </c>
      <c r="J12155" t="s">
        <v>26</v>
      </c>
      <c r="L12155" t="s">
        <v>28</v>
      </c>
      <c r="M12155" t="s">
        <v>43428</v>
      </c>
      <c r="N12155" t="s">
        <v>311</v>
      </c>
      <c r="O12155" t="s">
        <v>504</v>
      </c>
      <c r="P12155" t="s">
        <v>51</v>
      </c>
      <c r="Q12155" t="s">
        <v>313</v>
      </c>
      <c r="T12155" t="s">
        <v>314</v>
      </c>
    </row>
    <row r="12156" spans="1:22" x14ac:dyDescent="0.35">
      <c r="A12156" t="s">
        <v>43429</v>
      </c>
      <c r="D12156" t="s">
        <v>43430</v>
      </c>
      <c r="H12156" t="s">
        <v>65</v>
      </c>
      <c r="I12156" t="s">
        <v>8928</v>
      </c>
      <c r="J12156" t="s">
        <v>26</v>
      </c>
      <c r="K12156" t="s">
        <v>43431</v>
      </c>
      <c r="L12156" t="s">
        <v>28</v>
      </c>
      <c r="M12156" t="s">
        <v>26702</v>
      </c>
      <c r="N12156" t="s">
        <v>384</v>
      </c>
      <c r="O12156" t="s">
        <v>385</v>
      </c>
      <c r="P12156" t="s">
        <v>51</v>
      </c>
      <c r="Q12156" t="s">
        <v>206</v>
      </c>
      <c r="T12156" t="s">
        <v>53</v>
      </c>
      <c r="U12156" t="s">
        <v>207</v>
      </c>
    </row>
    <row r="12157" spans="1:22" x14ac:dyDescent="0.35">
      <c r="A12157" t="s">
        <v>4217</v>
      </c>
      <c r="D12157" t="s">
        <v>43432</v>
      </c>
      <c r="I12157" t="s">
        <v>43433</v>
      </c>
      <c r="J12157" t="s">
        <v>26</v>
      </c>
      <c r="L12157" t="s">
        <v>28</v>
      </c>
      <c r="M12157" t="s">
        <v>4219</v>
      </c>
      <c r="N12157" t="s">
        <v>584</v>
      </c>
      <c r="O12157" t="s">
        <v>11034</v>
      </c>
      <c r="P12157" t="s">
        <v>1474</v>
      </c>
      <c r="Q12157" t="s">
        <v>3778</v>
      </c>
      <c r="T12157" t="s">
        <v>3690</v>
      </c>
      <c r="U12157" t="s">
        <v>3779</v>
      </c>
    </row>
    <row r="12158" spans="1:22" x14ac:dyDescent="0.35">
      <c r="A12158" t="s">
        <v>4217</v>
      </c>
      <c r="D12158" t="s">
        <v>43434</v>
      </c>
      <c r="I12158" t="s">
        <v>43435</v>
      </c>
      <c r="J12158" t="s">
        <v>26</v>
      </c>
      <c r="L12158" t="s">
        <v>28</v>
      </c>
      <c r="M12158" t="s">
        <v>4219</v>
      </c>
      <c r="N12158" t="s">
        <v>584</v>
      </c>
      <c r="O12158" t="s">
        <v>11034</v>
      </c>
      <c r="P12158" t="s">
        <v>303</v>
      </c>
      <c r="Q12158" t="s">
        <v>3778</v>
      </c>
      <c r="T12158" t="s">
        <v>3690</v>
      </c>
      <c r="U12158" t="s">
        <v>3779</v>
      </c>
    </row>
    <row r="12159" spans="1:22" x14ac:dyDescent="0.35">
      <c r="A12159" t="s">
        <v>4217</v>
      </c>
      <c r="D12159" t="s">
        <v>43436</v>
      </c>
      <c r="I12159" t="s">
        <v>43437</v>
      </c>
      <c r="J12159" t="s">
        <v>26</v>
      </c>
      <c r="L12159" t="s">
        <v>28</v>
      </c>
      <c r="M12159" t="s">
        <v>4219</v>
      </c>
      <c r="N12159" t="s">
        <v>584</v>
      </c>
      <c r="O12159" t="s">
        <v>11034</v>
      </c>
      <c r="P12159" t="s">
        <v>3631</v>
      </c>
      <c r="Q12159" t="s">
        <v>3778</v>
      </c>
      <c r="T12159" t="s">
        <v>3690</v>
      </c>
      <c r="U12159" t="s">
        <v>3779</v>
      </c>
    </row>
    <row r="12160" spans="1:22" x14ac:dyDescent="0.35">
      <c r="D12160" t="s">
        <v>43438</v>
      </c>
      <c r="E12160" t="s">
        <v>17198</v>
      </c>
      <c r="I12160" t="s">
        <v>12373</v>
      </c>
      <c r="J12160" t="s">
        <v>26</v>
      </c>
      <c r="L12160" t="s">
        <v>106</v>
      </c>
      <c r="M12160" t="s">
        <v>24347</v>
      </c>
      <c r="N12160" t="s">
        <v>3253</v>
      </c>
      <c r="O12160" t="s">
        <v>42308</v>
      </c>
      <c r="P12160" t="s">
        <v>3631</v>
      </c>
      <c r="Q12160" t="s">
        <v>313</v>
      </c>
      <c r="T12160" t="s">
        <v>314</v>
      </c>
    </row>
    <row r="12161" spans="1:21" x14ac:dyDescent="0.35">
      <c r="A12161" t="s">
        <v>4217</v>
      </c>
      <c r="D12161" t="s">
        <v>43439</v>
      </c>
      <c r="I12161" t="s">
        <v>43440</v>
      </c>
      <c r="J12161" t="s">
        <v>26</v>
      </c>
      <c r="L12161" t="s">
        <v>28</v>
      </c>
      <c r="M12161" t="s">
        <v>4219</v>
      </c>
      <c r="N12161" t="s">
        <v>584</v>
      </c>
      <c r="O12161" t="s">
        <v>11034</v>
      </c>
      <c r="P12161" t="s">
        <v>2861</v>
      </c>
      <c r="Q12161" t="s">
        <v>3778</v>
      </c>
      <c r="T12161" t="s">
        <v>3690</v>
      </c>
      <c r="U12161" t="s">
        <v>3779</v>
      </c>
    </row>
    <row r="12162" spans="1:21" x14ac:dyDescent="0.35">
      <c r="A12162" t="s">
        <v>29303</v>
      </c>
      <c r="D12162" t="s">
        <v>43441</v>
      </c>
      <c r="E12162" t="s">
        <v>43442</v>
      </c>
      <c r="I12162" t="s">
        <v>11613</v>
      </c>
      <c r="J12162" t="s">
        <v>26</v>
      </c>
      <c r="L12162" t="s">
        <v>28</v>
      </c>
      <c r="M12162" t="s">
        <v>43443</v>
      </c>
      <c r="N12162" t="s">
        <v>3653</v>
      </c>
      <c r="O12162" t="s">
        <v>36536</v>
      </c>
      <c r="P12162" t="s">
        <v>847</v>
      </c>
      <c r="Q12162" t="s">
        <v>3778</v>
      </c>
      <c r="T12162" t="s">
        <v>3690</v>
      </c>
      <c r="U12162" t="s">
        <v>3779</v>
      </c>
    </row>
    <row r="12163" spans="1:21" x14ac:dyDescent="0.35">
      <c r="A12163" t="s">
        <v>43444</v>
      </c>
      <c r="B12163" t="s">
        <v>43445</v>
      </c>
      <c r="D12163" t="s">
        <v>43446</v>
      </c>
      <c r="H12163" t="s">
        <v>43447</v>
      </c>
      <c r="I12163" t="s">
        <v>3695</v>
      </c>
      <c r="J12163" t="s">
        <v>26</v>
      </c>
      <c r="K12163" t="s">
        <v>43448</v>
      </c>
      <c r="L12163" t="s">
        <v>28</v>
      </c>
      <c r="M12163" t="s">
        <v>43449</v>
      </c>
      <c r="N12163" t="s">
        <v>1035</v>
      </c>
      <c r="O12163" t="s">
        <v>14553</v>
      </c>
      <c r="P12163" t="s">
        <v>3631</v>
      </c>
      <c r="Q12163" t="s">
        <v>980</v>
      </c>
      <c r="T12163" t="s">
        <v>161</v>
      </c>
      <c r="U12163" t="s">
        <v>981</v>
      </c>
    </row>
    <row r="12164" spans="1:21" x14ac:dyDescent="0.35">
      <c r="A12164" t="s">
        <v>43450</v>
      </c>
      <c r="D12164" t="s">
        <v>10134</v>
      </c>
      <c r="H12164" t="s">
        <v>43451</v>
      </c>
      <c r="I12164" t="s">
        <v>1889</v>
      </c>
      <c r="J12164" t="s">
        <v>26</v>
      </c>
      <c r="K12164" t="s">
        <v>43452</v>
      </c>
      <c r="L12164" t="s">
        <v>28</v>
      </c>
      <c r="M12164" t="s">
        <v>43453</v>
      </c>
      <c r="N12164" t="s">
        <v>108</v>
      </c>
      <c r="O12164" t="s">
        <v>1269</v>
      </c>
      <c r="P12164" t="s">
        <v>3631</v>
      </c>
      <c r="Q12164" t="s">
        <v>111</v>
      </c>
      <c r="T12164" t="s">
        <v>112</v>
      </c>
      <c r="U12164" t="s">
        <v>113</v>
      </c>
    </row>
    <row r="12165" spans="1:21" x14ac:dyDescent="0.35">
      <c r="A12165" t="s">
        <v>4217</v>
      </c>
      <c r="D12165" t="s">
        <v>43454</v>
      </c>
      <c r="I12165" t="s">
        <v>43455</v>
      </c>
      <c r="J12165" t="s">
        <v>26</v>
      </c>
      <c r="L12165" t="s">
        <v>28</v>
      </c>
      <c r="M12165" t="s">
        <v>4219</v>
      </c>
      <c r="N12165" t="s">
        <v>584</v>
      </c>
      <c r="O12165" t="s">
        <v>4220</v>
      </c>
      <c r="P12165" t="s">
        <v>312</v>
      </c>
      <c r="Q12165" t="s">
        <v>3778</v>
      </c>
      <c r="T12165" t="s">
        <v>3690</v>
      </c>
      <c r="U12165" t="s">
        <v>3779</v>
      </c>
    </row>
    <row r="12166" spans="1:21" x14ac:dyDescent="0.35">
      <c r="A12166" t="s">
        <v>43456</v>
      </c>
      <c r="D12166" t="s">
        <v>43457</v>
      </c>
      <c r="E12166" t="s">
        <v>43458</v>
      </c>
      <c r="H12166" t="s">
        <v>43459</v>
      </c>
      <c r="I12166" t="s">
        <v>24055</v>
      </c>
      <c r="J12166" t="s">
        <v>26</v>
      </c>
      <c r="K12166" t="s">
        <v>43460</v>
      </c>
      <c r="L12166" t="s">
        <v>28</v>
      </c>
      <c r="M12166" t="s">
        <v>43461</v>
      </c>
      <c r="N12166" t="s">
        <v>108</v>
      </c>
      <c r="O12166" t="s">
        <v>109</v>
      </c>
      <c r="P12166" t="s">
        <v>3631</v>
      </c>
      <c r="Q12166" t="s">
        <v>111</v>
      </c>
      <c r="T12166" t="s">
        <v>112</v>
      </c>
      <c r="U12166" t="s">
        <v>113</v>
      </c>
    </row>
    <row r="12167" spans="1:21" x14ac:dyDescent="0.35">
      <c r="A12167" t="s">
        <v>2383</v>
      </c>
      <c r="B12167" t="s">
        <v>43462</v>
      </c>
      <c r="C12167" t="s">
        <v>19229</v>
      </c>
      <c r="D12167" t="s">
        <v>43463</v>
      </c>
      <c r="H12167" t="s">
        <v>43464</v>
      </c>
      <c r="I12167" t="s">
        <v>7780</v>
      </c>
      <c r="J12167" t="s">
        <v>26</v>
      </c>
      <c r="K12167" t="s">
        <v>43465</v>
      </c>
      <c r="L12167" t="s">
        <v>28</v>
      </c>
      <c r="M12167" t="s">
        <v>43466</v>
      </c>
      <c r="N12167" t="s">
        <v>1035</v>
      </c>
      <c r="O12167" t="s">
        <v>2572</v>
      </c>
      <c r="P12167" t="s">
        <v>303</v>
      </c>
      <c r="Q12167" t="s">
        <v>1364</v>
      </c>
      <c r="T12167" t="s">
        <v>161</v>
      </c>
      <c r="U12167" t="s">
        <v>1365</v>
      </c>
    </row>
    <row r="12168" spans="1:21" x14ac:dyDescent="0.35">
      <c r="A12168" t="s">
        <v>29303</v>
      </c>
      <c r="D12168" t="s">
        <v>43467</v>
      </c>
      <c r="I12168" t="s">
        <v>2485</v>
      </c>
      <c r="J12168" t="s">
        <v>26</v>
      </c>
      <c r="L12168" t="s">
        <v>28</v>
      </c>
      <c r="M12168" t="s">
        <v>29305</v>
      </c>
      <c r="N12168" t="s">
        <v>3653</v>
      </c>
      <c r="O12168" t="s">
        <v>36536</v>
      </c>
      <c r="P12168" t="s">
        <v>2861</v>
      </c>
      <c r="Q12168" t="s">
        <v>3778</v>
      </c>
      <c r="T12168" t="s">
        <v>3690</v>
      </c>
      <c r="U12168" t="s">
        <v>3779</v>
      </c>
    </row>
    <row r="12169" spans="1:21" x14ac:dyDescent="0.35">
      <c r="A12169" t="s">
        <v>29303</v>
      </c>
      <c r="D12169" t="s">
        <v>43468</v>
      </c>
      <c r="I12169" t="s">
        <v>3555</v>
      </c>
      <c r="J12169" t="s">
        <v>26</v>
      </c>
      <c r="L12169" t="s">
        <v>28</v>
      </c>
      <c r="M12169" t="s">
        <v>29305</v>
      </c>
      <c r="N12169" t="s">
        <v>3653</v>
      </c>
      <c r="O12169" t="s">
        <v>36536</v>
      </c>
      <c r="P12169" t="s">
        <v>303</v>
      </c>
      <c r="Q12169" t="s">
        <v>3778</v>
      </c>
      <c r="T12169" t="s">
        <v>3690</v>
      </c>
      <c r="U12169" t="s">
        <v>3779</v>
      </c>
    </row>
    <row r="12170" spans="1:21" x14ac:dyDescent="0.35">
      <c r="A12170" t="s">
        <v>29303</v>
      </c>
      <c r="D12170" t="s">
        <v>43469</v>
      </c>
      <c r="I12170" t="s">
        <v>1432</v>
      </c>
      <c r="J12170" t="s">
        <v>26</v>
      </c>
      <c r="L12170" t="s">
        <v>28</v>
      </c>
      <c r="M12170" t="s">
        <v>29305</v>
      </c>
      <c r="N12170" t="s">
        <v>3653</v>
      </c>
      <c r="O12170" t="s">
        <v>36536</v>
      </c>
      <c r="P12170" t="s">
        <v>140</v>
      </c>
      <c r="Q12170" t="s">
        <v>3778</v>
      </c>
      <c r="T12170" t="s">
        <v>3690</v>
      </c>
      <c r="U12170" t="s">
        <v>3779</v>
      </c>
    </row>
    <row r="12171" spans="1:21" x14ac:dyDescent="0.35">
      <c r="A12171" t="s">
        <v>29303</v>
      </c>
      <c r="D12171" t="s">
        <v>43470</v>
      </c>
      <c r="I12171" t="s">
        <v>3204</v>
      </c>
      <c r="J12171" t="s">
        <v>26</v>
      </c>
      <c r="L12171" t="s">
        <v>28</v>
      </c>
      <c r="M12171" t="s">
        <v>29305</v>
      </c>
      <c r="N12171" t="s">
        <v>3653</v>
      </c>
      <c r="O12171" t="s">
        <v>36536</v>
      </c>
      <c r="P12171" t="s">
        <v>197</v>
      </c>
      <c r="Q12171" t="s">
        <v>3778</v>
      </c>
      <c r="T12171" t="s">
        <v>3690</v>
      </c>
      <c r="U12171" t="s">
        <v>3779</v>
      </c>
    </row>
    <row r="12172" spans="1:21" x14ac:dyDescent="0.35">
      <c r="A12172" t="s">
        <v>29303</v>
      </c>
      <c r="D12172" t="s">
        <v>43471</v>
      </c>
      <c r="I12172" t="s">
        <v>617</v>
      </c>
      <c r="J12172" t="s">
        <v>26</v>
      </c>
      <c r="L12172" t="s">
        <v>28</v>
      </c>
      <c r="M12172" t="s">
        <v>29305</v>
      </c>
      <c r="N12172" t="s">
        <v>3653</v>
      </c>
      <c r="O12172" t="s">
        <v>36536</v>
      </c>
      <c r="P12172" t="s">
        <v>312</v>
      </c>
      <c r="Q12172" t="s">
        <v>3778</v>
      </c>
      <c r="T12172" t="s">
        <v>3690</v>
      </c>
      <c r="U12172" t="s">
        <v>3779</v>
      </c>
    </row>
    <row r="12173" spans="1:21" x14ac:dyDescent="0.35">
      <c r="A12173" t="s">
        <v>43472</v>
      </c>
      <c r="B12173" t="s">
        <v>43473</v>
      </c>
      <c r="D12173" t="s">
        <v>43474</v>
      </c>
      <c r="H12173" t="s">
        <v>65</v>
      </c>
      <c r="I12173" t="s">
        <v>1457</v>
      </c>
      <c r="J12173" t="s">
        <v>26</v>
      </c>
      <c r="K12173" t="s">
        <v>43475</v>
      </c>
      <c r="L12173" t="s">
        <v>28</v>
      </c>
      <c r="M12173" t="s">
        <v>43476</v>
      </c>
      <c r="N12173" t="s">
        <v>38</v>
      </c>
      <c r="O12173" t="s">
        <v>37</v>
      </c>
      <c r="P12173" t="s">
        <v>2861</v>
      </c>
      <c r="Q12173" t="s">
        <v>1665</v>
      </c>
      <c r="T12173" t="s">
        <v>1666</v>
      </c>
      <c r="U12173" t="s">
        <v>1667</v>
      </c>
    </row>
    <row r="12174" spans="1:21" x14ac:dyDescent="0.35">
      <c r="A12174" t="s">
        <v>29303</v>
      </c>
      <c r="D12174" t="s">
        <v>43477</v>
      </c>
      <c r="I12174" t="s">
        <v>4891</v>
      </c>
      <c r="J12174" t="s">
        <v>26</v>
      </c>
      <c r="L12174" t="s">
        <v>28</v>
      </c>
      <c r="M12174" t="s">
        <v>29305</v>
      </c>
      <c r="N12174" t="s">
        <v>3653</v>
      </c>
      <c r="O12174" t="s">
        <v>36536</v>
      </c>
      <c r="P12174" t="s">
        <v>76</v>
      </c>
      <c r="Q12174" t="s">
        <v>3778</v>
      </c>
      <c r="T12174" t="s">
        <v>3690</v>
      </c>
      <c r="U12174" t="s">
        <v>3779</v>
      </c>
    </row>
    <row r="12175" spans="1:21" x14ac:dyDescent="0.35">
      <c r="A12175" t="s">
        <v>29303</v>
      </c>
      <c r="D12175" t="s">
        <v>43478</v>
      </c>
      <c r="I12175" t="s">
        <v>1501</v>
      </c>
      <c r="J12175" t="s">
        <v>26</v>
      </c>
      <c r="L12175" t="s">
        <v>28</v>
      </c>
      <c r="M12175" t="s">
        <v>29305</v>
      </c>
      <c r="N12175" t="s">
        <v>3653</v>
      </c>
      <c r="O12175" t="s">
        <v>36536</v>
      </c>
      <c r="P12175" t="s">
        <v>847</v>
      </c>
      <c r="Q12175" t="s">
        <v>3778</v>
      </c>
      <c r="T12175" t="s">
        <v>3690</v>
      </c>
      <c r="U12175" t="s">
        <v>3779</v>
      </c>
    </row>
    <row r="12176" spans="1:21" x14ac:dyDescent="0.35">
      <c r="A12176" t="s">
        <v>43479</v>
      </c>
      <c r="D12176" t="s">
        <v>43480</v>
      </c>
      <c r="I12176" t="s">
        <v>43481</v>
      </c>
      <c r="J12176" t="s">
        <v>26</v>
      </c>
      <c r="K12176" t="s">
        <v>43482</v>
      </c>
      <c r="L12176" t="s">
        <v>28</v>
      </c>
      <c r="M12176" t="s">
        <v>43483</v>
      </c>
      <c r="N12176" t="s">
        <v>226</v>
      </c>
      <c r="O12176" t="s">
        <v>7466</v>
      </c>
      <c r="P12176" t="s">
        <v>60</v>
      </c>
      <c r="Q12176" t="s">
        <v>61</v>
      </c>
      <c r="T12176" t="s">
        <v>53</v>
      </c>
      <c r="U12176" t="s">
        <v>62</v>
      </c>
    </row>
    <row r="12177" spans="1:22" x14ac:dyDescent="0.35">
      <c r="A12177" t="s">
        <v>43288</v>
      </c>
      <c r="D12177" t="s">
        <v>43484</v>
      </c>
      <c r="I12177" t="s">
        <v>4138</v>
      </c>
      <c r="J12177" t="s">
        <v>26</v>
      </c>
      <c r="K12177" t="s">
        <v>43290</v>
      </c>
      <c r="L12177" t="s">
        <v>148</v>
      </c>
      <c r="M12177" t="s">
        <v>43485</v>
      </c>
      <c r="P12177" t="s">
        <v>332</v>
      </c>
      <c r="Q12177" t="s">
        <v>361</v>
      </c>
      <c r="R12177" t="s">
        <v>61</v>
      </c>
      <c r="T12177" t="s">
        <v>53</v>
      </c>
      <c r="U12177" t="s">
        <v>362</v>
      </c>
      <c r="V12177" t="s">
        <v>363</v>
      </c>
    </row>
    <row r="12178" spans="1:22" x14ac:dyDescent="0.35">
      <c r="A12178" t="s">
        <v>5076</v>
      </c>
      <c r="D12178" t="s">
        <v>43486</v>
      </c>
      <c r="J12178" t="s">
        <v>26</v>
      </c>
      <c r="L12178" t="s">
        <v>148</v>
      </c>
      <c r="M12178" t="s">
        <v>43487</v>
      </c>
      <c r="N12178" t="s">
        <v>38</v>
      </c>
      <c r="P12178" t="s">
        <v>446</v>
      </c>
      <c r="Q12178" t="s">
        <v>800</v>
      </c>
      <c r="T12178" t="s">
        <v>801</v>
      </c>
      <c r="U12178" t="s">
        <v>802</v>
      </c>
    </row>
    <row r="12179" spans="1:22" x14ac:dyDescent="0.35">
      <c r="A12179" t="s">
        <v>31723</v>
      </c>
      <c r="D12179" t="s">
        <v>43488</v>
      </c>
      <c r="I12179" t="s">
        <v>4110</v>
      </c>
      <c r="J12179" t="s">
        <v>26</v>
      </c>
      <c r="K12179" t="s">
        <v>43489</v>
      </c>
      <c r="L12179" t="s">
        <v>28</v>
      </c>
      <c r="M12179" t="s">
        <v>43490</v>
      </c>
      <c r="N12179" t="s">
        <v>330</v>
      </c>
      <c r="O12179" t="s">
        <v>331</v>
      </c>
      <c r="P12179" t="s">
        <v>921</v>
      </c>
      <c r="Q12179" t="s">
        <v>800</v>
      </c>
      <c r="T12179" t="s">
        <v>801</v>
      </c>
      <c r="U12179" t="s">
        <v>802</v>
      </c>
    </row>
    <row r="12180" spans="1:22" x14ac:dyDescent="0.35">
      <c r="A12180" t="s">
        <v>8690</v>
      </c>
      <c r="D12180" t="s">
        <v>43491</v>
      </c>
      <c r="I12180" t="s">
        <v>1495</v>
      </c>
      <c r="J12180" t="s">
        <v>26</v>
      </c>
      <c r="K12180" t="s">
        <v>43492</v>
      </c>
      <c r="L12180" t="s">
        <v>148</v>
      </c>
      <c r="M12180" t="s">
        <v>43493</v>
      </c>
      <c r="N12180" t="s">
        <v>393</v>
      </c>
      <c r="O12180" t="s">
        <v>5674</v>
      </c>
      <c r="P12180" t="s">
        <v>215</v>
      </c>
      <c r="Q12180" t="s">
        <v>77</v>
      </c>
      <c r="T12180" t="s">
        <v>53</v>
      </c>
      <c r="U12180" t="s">
        <v>78</v>
      </c>
    </row>
    <row r="12181" spans="1:22" x14ac:dyDescent="0.35">
      <c r="A12181" t="s">
        <v>43494</v>
      </c>
      <c r="D12181" t="s">
        <v>43495</v>
      </c>
      <c r="I12181" t="s">
        <v>728</v>
      </c>
      <c r="J12181" t="s">
        <v>26</v>
      </c>
      <c r="L12181" t="s">
        <v>148</v>
      </c>
      <c r="M12181" t="s">
        <v>43496</v>
      </c>
      <c r="O12181" t="s">
        <v>43497</v>
      </c>
      <c r="P12181" t="s">
        <v>37</v>
      </c>
      <c r="Q12181" t="s">
        <v>61</v>
      </c>
      <c r="T12181" t="s">
        <v>53</v>
      </c>
      <c r="U12181" t="s">
        <v>62</v>
      </c>
    </row>
    <row r="12182" spans="1:22" x14ac:dyDescent="0.35">
      <c r="A12182" t="s">
        <v>41312</v>
      </c>
      <c r="B12182" t="s">
        <v>34491</v>
      </c>
      <c r="D12182" t="s">
        <v>41313</v>
      </c>
      <c r="H12182" t="s">
        <v>43498</v>
      </c>
      <c r="I12182" t="s">
        <v>863</v>
      </c>
      <c r="J12182" t="s">
        <v>26</v>
      </c>
      <c r="L12182" t="s">
        <v>28</v>
      </c>
      <c r="M12182" t="s">
        <v>43499</v>
      </c>
      <c r="N12182" t="s">
        <v>38</v>
      </c>
      <c r="O12182" t="s">
        <v>14814</v>
      </c>
      <c r="P12182" t="s">
        <v>303</v>
      </c>
      <c r="Q12182" t="s">
        <v>1045</v>
      </c>
      <c r="T12182" t="s">
        <v>275</v>
      </c>
      <c r="U12182" t="s">
        <v>113</v>
      </c>
    </row>
    <row r="12183" spans="1:22" x14ac:dyDescent="0.35">
      <c r="A12183" t="s">
        <v>34081</v>
      </c>
      <c r="D12183" t="s">
        <v>18140</v>
      </c>
      <c r="H12183" t="s">
        <v>65</v>
      </c>
      <c r="I12183" t="s">
        <v>1540</v>
      </c>
      <c r="J12183" t="s">
        <v>26</v>
      </c>
      <c r="K12183" t="s">
        <v>43500</v>
      </c>
      <c r="L12183" t="s">
        <v>28</v>
      </c>
      <c r="M12183" t="s">
        <v>43501</v>
      </c>
      <c r="N12183" t="s">
        <v>2514</v>
      </c>
      <c r="O12183" t="s">
        <v>21670</v>
      </c>
      <c r="P12183" t="s">
        <v>586</v>
      </c>
      <c r="Q12183" t="s">
        <v>1057</v>
      </c>
      <c r="T12183" t="s">
        <v>1058</v>
      </c>
      <c r="U12183" t="s">
        <v>1052</v>
      </c>
    </row>
    <row r="12184" spans="1:22" x14ac:dyDescent="0.35">
      <c r="A12184" t="s">
        <v>567</v>
      </c>
      <c r="D12184" t="s">
        <v>43502</v>
      </c>
      <c r="J12184" t="s">
        <v>26</v>
      </c>
      <c r="L12184" t="s">
        <v>148</v>
      </c>
      <c r="M12184" t="s">
        <v>43503</v>
      </c>
      <c r="N12184" t="s">
        <v>2514</v>
      </c>
      <c r="P12184" t="s">
        <v>446</v>
      </c>
      <c r="Q12184" t="s">
        <v>907</v>
      </c>
      <c r="T12184" t="s">
        <v>801</v>
      </c>
      <c r="U12184" t="s">
        <v>908</v>
      </c>
    </row>
    <row r="12185" spans="1:22" x14ac:dyDescent="0.35">
      <c r="A12185" t="s">
        <v>23887</v>
      </c>
      <c r="D12185" t="s">
        <v>43504</v>
      </c>
      <c r="H12185" t="s">
        <v>65</v>
      </c>
      <c r="I12185" t="s">
        <v>3482</v>
      </c>
      <c r="J12185" t="s">
        <v>26</v>
      </c>
      <c r="K12185" t="s">
        <v>43505</v>
      </c>
      <c r="L12185" t="s">
        <v>28</v>
      </c>
      <c r="M12185" t="s">
        <v>43506</v>
      </c>
      <c r="N12185" t="s">
        <v>74</v>
      </c>
      <c r="O12185" t="s">
        <v>43507</v>
      </c>
      <c r="P12185" t="s">
        <v>1064</v>
      </c>
      <c r="Q12185" t="s">
        <v>800</v>
      </c>
      <c r="T12185" t="s">
        <v>801</v>
      </c>
      <c r="U12185" t="s">
        <v>802</v>
      </c>
    </row>
    <row r="12186" spans="1:22" x14ac:dyDescent="0.35">
      <c r="A12186" t="s">
        <v>13907</v>
      </c>
      <c r="B12186" t="s">
        <v>43508</v>
      </c>
      <c r="D12186" t="s">
        <v>43509</v>
      </c>
      <c r="H12186" t="s">
        <v>65</v>
      </c>
      <c r="I12186" t="s">
        <v>1135</v>
      </c>
      <c r="J12186" t="s">
        <v>26</v>
      </c>
      <c r="K12186" t="s">
        <v>11021</v>
      </c>
      <c r="L12186" t="s">
        <v>28</v>
      </c>
      <c r="M12186" t="s">
        <v>43510</v>
      </c>
      <c r="N12186" t="s">
        <v>38</v>
      </c>
      <c r="O12186" t="s">
        <v>5076</v>
      </c>
      <c r="P12186" t="s">
        <v>332</v>
      </c>
      <c r="Q12186" t="s">
        <v>68</v>
      </c>
      <c r="T12186" t="s">
        <v>53</v>
      </c>
      <c r="U12186" t="s">
        <v>69</v>
      </c>
      <c r="V12186" t="s">
        <v>70</v>
      </c>
    </row>
    <row r="12187" spans="1:22" x14ac:dyDescent="0.35">
      <c r="A12187" t="s">
        <v>37</v>
      </c>
      <c r="D12187" t="s">
        <v>43511</v>
      </c>
      <c r="I12187" t="s">
        <v>1871</v>
      </c>
      <c r="J12187" t="s">
        <v>26</v>
      </c>
      <c r="L12187" t="s">
        <v>148</v>
      </c>
      <c r="M12187" t="s">
        <v>43512</v>
      </c>
      <c r="N12187" t="s">
        <v>38</v>
      </c>
      <c r="P12187" t="s">
        <v>51</v>
      </c>
      <c r="Q12187" t="s">
        <v>68</v>
      </c>
      <c r="T12187" t="s">
        <v>53</v>
      </c>
      <c r="U12187" t="s">
        <v>69</v>
      </c>
      <c r="V12187" t="s">
        <v>70</v>
      </c>
    </row>
    <row r="12188" spans="1:22" x14ac:dyDescent="0.35">
      <c r="A12188" t="s">
        <v>43513</v>
      </c>
      <c r="D12188" t="s">
        <v>43514</v>
      </c>
      <c r="H12188" t="s">
        <v>65</v>
      </c>
      <c r="I12188" t="s">
        <v>5868</v>
      </c>
      <c r="J12188" t="s">
        <v>26</v>
      </c>
      <c r="K12188" t="s">
        <v>43515</v>
      </c>
      <c r="L12188" t="s">
        <v>28</v>
      </c>
      <c r="M12188" t="s">
        <v>43516</v>
      </c>
      <c r="N12188" t="s">
        <v>8733</v>
      </c>
      <c r="O12188" t="s">
        <v>43517</v>
      </c>
      <c r="P12188" t="s">
        <v>698</v>
      </c>
      <c r="Q12188" t="s">
        <v>800</v>
      </c>
      <c r="T12188" t="s">
        <v>801</v>
      </c>
      <c r="U12188" t="s">
        <v>802</v>
      </c>
    </row>
    <row r="12189" spans="1:22" x14ac:dyDescent="0.35">
      <c r="A12189" t="s">
        <v>43518</v>
      </c>
      <c r="D12189" t="s">
        <v>43519</v>
      </c>
      <c r="I12189" t="s">
        <v>558</v>
      </c>
      <c r="J12189" t="s">
        <v>26</v>
      </c>
      <c r="K12189" t="s">
        <v>43520</v>
      </c>
      <c r="L12189" t="s">
        <v>28</v>
      </c>
      <c r="M12189" t="s">
        <v>43521</v>
      </c>
      <c r="N12189" t="s">
        <v>74</v>
      </c>
      <c r="O12189" t="s">
        <v>94</v>
      </c>
      <c r="P12189" t="s">
        <v>6851</v>
      </c>
      <c r="Q12189" t="s">
        <v>68</v>
      </c>
      <c r="T12189" t="s">
        <v>53</v>
      </c>
      <c r="U12189" t="s">
        <v>69</v>
      </c>
      <c r="V12189" t="s">
        <v>70</v>
      </c>
    </row>
    <row r="12190" spans="1:22" x14ac:dyDescent="0.35">
      <c r="A12190" t="s">
        <v>37</v>
      </c>
      <c r="D12190" t="s">
        <v>43522</v>
      </c>
      <c r="I12190" t="s">
        <v>8928</v>
      </c>
      <c r="J12190" t="s">
        <v>26</v>
      </c>
      <c r="L12190" t="s">
        <v>148</v>
      </c>
      <c r="M12190" t="s">
        <v>43523</v>
      </c>
      <c r="N12190" t="s">
        <v>38</v>
      </c>
      <c r="P12190" t="s">
        <v>234</v>
      </c>
      <c r="Q12190" t="s">
        <v>68</v>
      </c>
      <c r="T12190" t="s">
        <v>53</v>
      </c>
      <c r="U12190" t="s">
        <v>69</v>
      </c>
      <c r="V12190" t="s">
        <v>70</v>
      </c>
    </row>
    <row r="12191" spans="1:22" x14ac:dyDescent="0.35">
      <c r="A12191" t="s">
        <v>4252</v>
      </c>
      <c r="D12191" t="s">
        <v>70</v>
      </c>
      <c r="I12191" t="s">
        <v>12429</v>
      </c>
      <c r="J12191" t="s">
        <v>26</v>
      </c>
      <c r="L12191" t="s">
        <v>148</v>
      </c>
      <c r="M12191" t="s">
        <v>43524</v>
      </c>
      <c r="N12191" t="s">
        <v>384</v>
      </c>
      <c r="O12191" t="s">
        <v>1154</v>
      </c>
      <c r="P12191" t="s">
        <v>37</v>
      </c>
      <c r="Q12191" t="s">
        <v>68</v>
      </c>
      <c r="T12191" t="s">
        <v>53</v>
      </c>
      <c r="U12191" t="s">
        <v>69</v>
      </c>
      <c r="V12191" t="s">
        <v>70</v>
      </c>
    </row>
    <row r="12192" spans="1:22" x14ac:dyDescent="0.35">
      <c r="A12192" t="s">
        <v>43525</v>
      </c>
      <c r="D12192" t="s">
        <v>43526</v>
      </c>
      <c r="H12192" t="s">
        <v>65</v>
      </c>
      <c r="I12192" t="s">
        <v>943</v>
      </c>
      <c r="J12192" t="s">
        <v>26</v>
      </c>
      <c r="K12192" t="s">
        <v>24212</v>
      </c>
      <c r="L12192" t="s">
        <v>28</v>
      </c>
      <c r="M12192" t="s">
        <v>43527</v>
      </c>
      <c r="N12192" t="s">
        <v>38</v>
      </c>
      <c r="O12192" t="s">
        <v>794</v>
      </c>
      <c r="P12192" t="s">
        <v>234</v>
      </c>
      <c r="Q12192" t="s">
        <v>68</v>
      </c>
      <c r="T12192" t="s">
        <v>53</v>
      </c>
      <c r="U12192" t="s">
        <v>69</v>
      </c>
      <c r="V12192" t="s">
        <v>70</v>
      </c>
    </row>
    <row r="12193" spans="1:22" x14ac:dyDescent="0.35">
      <c r="A12193" t="s">
        <v>12667</v>
      </c>
      <c r="B12193" t="s">
        <v>43528</v>
      </c>
      <c r="C12193" t="s">
        <v>43529</v>
      </c>
      <c r="D12193" t="s">
        <v>43530</v>
      </c>
      <c r="I12193" t="s">
        <v>3140</v>
      </c>
      <c r="J12193" t="s">
        <v>26</v>
      </c>
      <c r="K12193" t="s">
        <v>43531</v>
      </c>
      <c r="L12193" t="s">
        <v>28</v>
      </c>
      <c r="M12193" t="s">
        <v>43532</v>
      </c>
      <c r="N12193" t="s">
        <v>74</v>
      </c>
      <c r="O12193" t="s">
        <v>94</v>
      </c>
      <c r="P12193" t="s">
        <v>220</v>
      </c>
      <c r="Q12193" t="s">
        <v>68</v>
      </c>
      <c r="T12193" t="s">
        <v>53</v>
      </c>
      <c r="U12193" t="s">
        <v>69</v>
      </c>
      <c r="V12193" t="s">
        <v>70</v>
      </c>
    </row>
    <row r="12194" spans="1:22" x14ac:dyDescent="0.35">
      <c r="A12194" t="s">
        <v>43533</v>
      </c>
      <c r="D12194" t="s">
        <v>43534</v>
      </c>
      <c r="I12194" t="s">
        <v>1272</v>
      </c>
      <c r="J12194" t="s">
        <v>26</v>
      </c>
      <c r="K12194" t="s">
        <v>43535</v>
      </c>
      <c r="L12194" t="s">
        <v>28</v>
      </c>
      <c r="M12194" t="s">
        <v>43536</v>
      </c>
      <c r="N12194" t="s">
        <v>38</v>
      </c>
      <c r="O12194" t="s">
        <v>1104</v>
      </c>
      <c r="P12194" t="s">
        <v>234</v>
      </c>
      <c r="Q12194" t="s">
        <v>68</v>
      </c>
      <c r="T12194" t="s">
        <v>53</v>
      </c>
      <c r="U12194" t="s">
        <v>69</v>
      </c>
      <c r="V12194" t="s">
        <v>70</v>
      </c>
    </row>
    <row r="12195" spans="1:22" x14ac:dyDescent="0.35">
      <c r="A12195" t="s">
        <v>10239</v>
      </c>
      <c r="D12195" t="s">
        <v>43537</v>
      </c>
      <c r="H12195" t="s">
        <v>43538</v>
      </c>
      <c r="I12195" t="s">
        <v>7709</v>
      </c>
      <c r="J12195" t="s">
        <v>26</v>
      </c>
      <c r="K12195" t="s">
        <v>43539</v>
      </c>
      <c r="L12195" t="s">
        <v>28</v>
      </c>
      <c r="M12195" t="s">
        <v>43540</v>
      </c>
      <c r="N12195" t="s">
        <v>330</v>
      </c>
      <c r="O12195" t="s">
        <v>331</v>
      </c>
      <c r="P12195" t="s">
        <v>488</v>
      </c>
      <c r="Q12195" t="s">
        <v>68</v>
      </c>
      <c r="T12195" t="s">
        <v>53</v>
      </c>
      <c r="U12195" t="s">
        <v>69</v>
      </c>
      <c r="V12195" t="s">
        <v>70</v>
      </c>
    </row>
    <row r="12196" spans="1:22" x14ac:dyDescent="0.35">
      <c r="A12196" t="s">
        <v>43541</v>
      </c>
      <c r="D12196" t="s">
        <v>43542</v>
      </c>
      <c r="H12196" t="s">
        <v>65</v>
      </c>
      <c r="I12196" t="s">
        <v>4275</v>
      </c>
      <c r="J12196" t="s">
        <v>26</v>
      </c>
      <c r="K12196" t="s">
        <v>43543</v>
      </c>
      <c r="L12196" t="s">
        <v>28</v>
      </c>
      <c r="M12196" t="s">
        <v>43544</v>
      </c>
      <c r="N12196" t="s">
        <v>108</v>
      </c>
      <c r="O12196" t="s">
        <v>6723</v>
      </c>
      <c r="P12196" t="s">
        <v>897</v>
      </c>
      <c r="Q12196" t="s">
        <v>68</v>
      </c>
      <c r="T12196" t="s">
        <v>53</v>
      </c>
      <c r="U12196" t="s">
        <v>69</v>
      </c>
      <c r="V12196" t="s">
        <v>70</v>
      </c>
    </row>
    <row r="12197" spans="1:22" x14ac:dyDescent="0.35">
      <c r="A12197" t="s">
        <v>306</v>
      </c>
      <c r="D12197" t="s">
        <v>43545</v>
      </c>
      <c r="H12197" t="s">
        <v>65</v>
      </c>
      <c r="I12197" t="s">
        <v>10717</v>
      </c>
      <c r="J12197" t="s">
        <v>26</v>
      </c>
      <c r="L12197" t="s">
        <v>28</v>
      </c>
      <c r="M12197" t="s">
        <v>43546</v>
      </c>
      <c r="N12197" t="s">
        <v>311</v>
      </c>
      <c r="O12197" t="s">
        <v>306</v>
      </c>
      <c r="P12197" t="s">
        <v>151</v>
      </c>
      <c r="Q12197" t="s">
        <v>313</v>
      </c>
      <c r="T12197" t="s">
        <v>314</v>
      </c>
    </row>
    <row r="12198" spans="1:22" x14ac:dyDescent="0.35">
      <c r="A12198" t="s">
        <v>1758</v>
      </c>
      <c r="B12198" t="s">
        <v>43547</v>
      </c>
      <c r="D12198" t="s">
        <v>43548</v>
      </c>
      <c r="I12198" t="s">
        <v>9987</v>
      </c>
      <c r="J12198" t="s">
        <v>26</v>
      </c>
      <c r="K12198" t="s">
        <v>43549</v>
      </c>
      <c r="L12198" t="s">
        <v>28</v>
      </c>
      <c r="M12198" t="s">
        <v>43550</v>
      </c>
      <c r="N12198" t="s">
        <v>633</v>
      </c>
      <c r="O12198" t="s">
        <v>43551</v>
      </c>
      <c r="P12198" t="s">
        <v>578</v>
      </c>
      <c r="Q12198" t="s">
        <v>68</v>
      </c>
      <c r="T12198" t="s">
        <v>53</v>
      </c>
      <c r="U12198" t="s">
        <v>69</v>
      </c>
      <c r="V12198" t="s">
        <v>70</v>
      </c>
    </row>
    <row r="12199" spans="1:22" x14ac:dyDescent="0.35">
      <c r="A12199" t="s">
        <v>13432</v>
      </c>
      <c r="D12199" t="s">
        <v>43552</v>
      </c>
      <c r="I12199" t="s">
        <v>2634</v>
      </c>
      <c r="J12199" t="s">
        <v>26</v>
      </c>
      <c r="K12199" t="s">
        <v>43553</v>
      </c>
      <c r="L12199" t="s">
        <v>28</v>
      </c>
      <c r="M12199" t="s">
        <v>43554</v>
      </c>
      <c r="N12199" t="s">
        <v>29</v>
      </c>
      <c r="O12199" t="s">
        <v>43555</v>
      </c>
      <c r="P12199" t="s">
        <v>121</v>
      </c>
      <c r="Q12199" t="s">
        <v>68</v>
      </c>
      <c r="T12199" t="s">
        <v>53</v>
      </c>
      <c r="U12199" t="s">
        <v>69</v>
      </c>
      <c r="V12199" t="s">
        <v>70</v>
      </c>
    </row>
    <row r="12200" spans="1:22" x14ac:dyDescent="0.35">
      <c r="A12200" t="s">
        <v>9428</v>
      </c>
      <c r="D12200" t="s">
        <v>43556</v>
      </c>
      <c r="I12200" t="s">
        <v>3721</v>
      </c>
      <c r="J12200" t="s">
        <v>26</v>
      </c>
      <c r="K12200" t="s">
        <v>43557</v>
      </c>
      <c r="L12200" t="s">
        <v>28</v>
      </c>
      <c r="M12200" t="s">
        <v>43558</v>
      </c>
      <c r="N12200" t="s">
        <v>27742</v>
      </c>
      <c r="O12200" t="s">
        <v>43559</v>
      </c>
      <c r="P12200" t="s">
        <v>1189</v>
      </c>
      <c r="Q12200" t="s">
        <v>68</v>
      </c>
      <c r="T12200" t="s">
        <v>53</v>
      </c>
      <c r="U12200" t="s">
        <v>69</v>
      </c>
      <c r="V12200" t="s">
        <v>70</v>
      </c>
    </row>
    <row r="12201" spans="1:22" x14ac:dyDescent="0.35">
      <c r="A12201" t="s">
        <v>4369</v>
      </c>
      <c r="D12201" t="s">
        <v>43560</v>
      </c>
      <c r="I12201" t="s">
        <v>464</v>
      </c>
      <c r="J12201" t="s">
        <v>26</v>
      </c>
      <c r="K12201" t="s">
        <v>43561</v>
      </c>
      <c r="L12201" t="s">
        <v>148</v>
      </c>
      <c r="M12201" t="s">
        <v>43562</v>
      </c>
      <c r="N12201" t="s">
        <v>74</v>
      </c>
      <c r="P12201" t="s">
        <v>60</v>
      </c>
      <c r="Q12201" t="s">
        <v>68</v>
      </c>
      <c r="T12201" t="s">
        <v>53</v>
      </c>
      <c r="U12201" t="s">
        <v>69</v>
      </c>
      <c r="V12201" t="s">
        <v>70</v>
      </c>
    </row>
    <row r="12202" spans="1:22" x14ac:dyDescent="0.35">
      <c r="A12202" t="s">
        <v>43563</v>
      </c>
      <c r="D12202" t="s">
        <v>43564</v>
      </c>
      <c r="I12202" t="s">
        <v>175</v>
      </c>
      <c r="J12202" t="s">
        <v>26</v>
      </c>
      <c r="K12202" t="s">
        <v>40510</v>
      </c>
      <c r="L12202" t="s">
        <v>28</v>
      </c>
      <c r="M12202" t="s">
        <v>43565</v>
      </c>
      <c r="N12202" t="s">
        <v>43566</v>
      </c>
      <c r="O12202" t="s">
        <v>43567</v>
      </c>
      <c r="P12202" t="s">
        <v>2718</v>
      </c>
      <c r="Q12202" t="s">
        <v>77</v>
      </c>
      <c r="T12202" t="s">
        <v>53</v>
      </c>
      <c r="U12202" t="s">
        <v>78</v>
      </c>
    </row>
    <row r="12203" spans="1:22" x14ac:dyDescent="0.35">
      <c r="A12203" t="s">
        <v>306</v>
      </c>
      <c r="D12203" t="s">
        <v>43568</v>
      </c>
      <c r="H12203" t="s">
        <v>65</v>
      </c>
      <c r="I12203" t="s">
        <v>536</v>
      </c>
      <c r="J12203" t="s">
        <v>26</v>
      </c>
      <c r="K12203" t="s">
        <v>43569</v>
      </c>
      <c r="L12203" t="s">
        <v>28</v>
      </c>
      <c r="M12203" t="s">
        <v>43570</v>
      </c>
      <c r="N12203" t="s">
        <v>311</v>
      </c>
      <c r="O12203" t="s">
        <v>306</v>
      </c>
      <c r="P12203" t="s">
        <v>3631</v>
      </c>
      <c r="Q12203" t="s">
        <v>313</v>
      </c>
      <c r="T12203" t="s">
        <v>314</v>
      </c>
    </row>
    <row r="12204" spans="1:22" x14ac:dyDescent="0.35">
      <c r="A12204" t="s">
        <v>43571</v>
      </c>
      <c r="D12204" t="s">
        <v>43572</v>
      </c>
      <c r="I12204" t="s">
        <v>558</v>
      </c>
      <c r="J12204" t="s">
        <v>26</v>
      </c>
      <c r="K12204" t="s">
        <v>43573</v>
      </c>
      <c r="L12204" t="s">
        <v>28</v>
      </c>
      <c r="M12204" t="s">
        <v>43574</v>
      </c>
      <c r="N12204" t="s">
        <v>74</v>
      </c>
      <c r="O12204" t="s">
        <v>94</v>
      </c>
      <c r="P12204" t="s">
        <v>395</v>
      </c>
      <c r="Q12204" t="s">
        <v>68</v>
      </c>
      <c r="T12204" t="s">
        <v>53</v>
      </c>
      <c r="U12204" t="s">
        <v>69</v>
      </c>
      <c r="V12204" t="s">
        <v>70</v>
      </c>
    </row>
    <row r="12205" spans="1:22" x14ac:dyDescent="0.35">
      <c r="A12205" t="s">
        <v>43575</v>
      </c>
      <c r="D12205" t="s">
        <v>43576</v>
      </c>
      <c r="I12205" t="s">
        <v>2258</v>
      </c>
      <c r="J12205" t="s">
        <v>26</v>
      </c>
      <c r="K12205" t="s">
        <v>24413</v>
      </c>
      <c r="L12205" t="s">
        <v>28</v>
      </c>
      <c r="M12205" t="s">
        <v>43577</v>
      </c>
      <c r="N12205" t="s">
        <v>29</v>
      </c>
      <c r="O12205" t="s">
        <v>43578</v>
      </c>
      <c r="P12205" t="s">
        <v>921</v>
      </c>
      <c r="Q12205" t="s">
        <v>77</v>
      </c>
      <c r="T12205" t="s">
        <v>53</v>
      </c>
      <c r="U12205" t="s">
        <v>78</v>
      </c>
    </row>
    <row r="12206" spans="1:22" x14ac:dyDescent="0.35">
      <c r="A12206" t="s">
        <v>43579</v>
      </c>
      <c r="D12206" t="s">
        <v>43580</v>
      </c>
      <c r="I12206" t="s">
        <v>717</v>
      </c>
      <c r="J12206" t="s">
        <v>26</v>
      </c>
      <c r="K12206" t="s">
        <v>43581</v>
      </c>
      <c r="L12206" t="s">
        <v>28</v>
      </c>
      <c r="M12206" t="s">
        <v>43582</v>
      </c>
      <c r="N12206" t="s">
        <v>359</v>
      </c>
      <c r="O12206" t="s">
        <v>33640</v>
      </c>
      <c r="P12206" t="s">
        <v>234</v>
      </c>
      <c r="Q12206" t="s">
        <v>68</v>
      </c>
      <c r="T12206" t="s">
        <v>53</v>
      </c>
      <c r="U12206" t="s">
        <v>69</v>
      </c>
      <c r="V12206" t="s">
        <v>70</v>
      </c>
    </row>
    <row r="12207" spans="1:22" x14ac:dyDescent="0.35">
      <c r="A12207" t="s">
        <v>43583</v>
      </c>
      <c r="D12207" t="s">
        <v>43584</v>
      </c>
      <c r="I12207" t="s">
        <v>1386</v>
      </c>
      <c r="J12207" t="s">
        <v>26</v>
      </c>
      <c r="K12207" t="s">
        <v>43585</v>
      </c>
      <c r="L12207" t="s">
        <v>28</v>
      </c>
      <c r="M12207" t="s">
        <v>43586</v>
      </c>
      <c r="N12207" t="s">
        <v>74</v>
      </c>
      <c r="O12207" t="s">
        <v>94</v>
      </c>
      <c r="P12207" t="s">
        <v>190</v>
      </c>
      <c r="Q12207" t="s">
        <v>77</v>
      </c>
      <c r="T12207" t="s">
        <v>53</v>
      </c>
      <c r="U12207" t="s">
        <v>78</v>
      </c>
    </row>
    <row r="12208" spans="1:22" x14ac:dyDescent="0.35">
      <c r="A12208" t="s">
        <v>1425</v>
      </c>
      <c r="D12208" t="s">
        <v>43587</v>
      </c>
      <c r="J12208" t="s">
        <v>26</v>
      </c>
      <c r="L12208" t="s">
        <v>28</v>
      </c>
      <c r="M12208" t="s">
        <v>43588</v>
      </c>
      <c r="N12208" t="s">
        <v>74</v>
      </c>
      <c r="P12208" t="s">
        <v>60</v>
      </c>
      <c r="Q12208" t="s">
        <v>68</v>
      </c>
      <c r="T12208" t="s">
        <v>53</v>
      </c>
      <c r="U12208" t="s">
        <v>69</v>
      </c>
      <c r="V12208" t="s">
        <v>70</v>
      </c>
    </row>
    <row r="12209" spans="1:22" x14ac:dyDescent="0.35">
      <c r="A12209" t="s">
        <v>43589</v>
      </c>
      <c r="D12209" t="s">
        <v>43590</v>
      </c>
      <c r="H12209" t="s">
        <v>65</v>
      </c>
      <c r="I12209" t="s">
        <v>3567</v>
      </c>
      <c r="J12209" t="s">
        <v>26</v>
      </c>
      <c r="K12209" t="s">
        <v>43591</v>
      </c>
      <c r="L12209" t="s">
        <v>28</v>
      </c>
      <c r="M12209" t="s">
        <v>43592</v>
      </c>
      <c r="N12209" t="s">
        <v>203</v>
      </c>
      <c r="O12209" t="s">
        <v>794</v>
      </c>
      <c r="P12209" t="s">
        <v>891</v>
      </c>
      <c r="Q12209" t="s">
        <v>68</v>
      </c>
      <c r="T12209" t="s">
        <v>53</v>
      </c>
      <c r="U12209" t="s">
        <v>69</v>
      </c>
      <c r="V12209" t="s">
        <v>70</v>
      </c>
    </row>
    <row r="12210" spans="1:22" x14ac:dyDescent="0.35">
      <c r="A12210" t="s">
        <v>43593</v>
      </c>
      <c r="D12210" t="s">
        <v>43594</v>
      </c>
      <c r="H12210" t="s">
        <v>65</v>
      </c>
      <c r="I12210" t="s">
        <v>12329</v>
      </c>
      <c r="J12210" t="s">
        <v>26</v>
      </c>
      <c r="K12210" t="s">
        <v>43595</v>
      </c>
      <c r="L12210" t="s">
        <v>28</v>
      </c>
      <c r="M12210" t="s">
        <v>43596</v>
      </c>
      <c r="N12210" t="s">
        <v>422</v>
      </c>
      <c r="O12210" t="s">
        <v>43597</v>
      </c>
      <c r="P12210" t="s">
        <v>190</v>
      </c>
      <c r="Q12210" t="s">
        <v>8849</v>
      </c>
      <c r="T12210" t="s">
        <v>1615</v>
      </c>
      <c r="U12210" t="s">
        <v>8850</v>
      </c>
    </row>
    <row r="12211" spans="1:22" x14ac:dyDescent="0.35">
      <c r="A12211" t="s">
        <v>43598</v>
      </c>
      <c r="D12211" t="s">
        <v>43599</v>
      </c>
      <c r="I12211" t="s">
        <v>760</v>
      </c>
      <c r="J12211" t="s">
        <v>26</v>
      </c>
      <c r="L12211" t="s">
        <v>148</v>
      </c>
      <c r="M12211" t="s">
        <v>43600</v>
      </c>
      <c r="N12211" t="s">
        <v>74</v>
      </c>
      <c r="O12211" t="s">
        <v>43601</v>
      </c>
      <c r="P12211" t="s">
        <v>332</v>
      </c>
      <c r="Q12211" t="s">
        <v>68</v>
      </c>
      <c r="T12211" t="s">
        <v>53</v>
      </c>
      <c r="U12211" t="s">
        <v>69</v>
      </c>
      <c r="V12211" t="s">
        <v>70</v>
      </c>
    </row>
    <row r="12212" spans="1:22" x14ac:dyDescent="0.35">
      <c r="A12212" t="s">
        <v>2244</v>
      </c>
      <c r="D12212" t="s">
        <v>43602</v>
      </c>
      <c r="E12212" t="s">
        <v>43603</v>
      </c>
      <c r="H12212" t="s">
        <v>65</v>
      </c>
      <c r="I12212" t="s">
        <v>4655</v>
      </c>
      <c r="J12212" t="s">
        <v>26</v>
      </c>
      <c r="K12212" t="s">
        <v>43604</v>
      </c>
      <c r="L12212" t="s">
        <v>28</v>
      </c>
      <c r="M12212" t="s">
        <v>43605</v>
      </c>
      <c r="N12212" t="s">
        <v>119</v>
      </c>
      <c r="O12212" t="s">
        <v>2244</v>
      </c>
      <c r="P12212" t="s">
        <v>395</v>
      </c>
      <c r="Q12212" t="s">
        <v>800</v>
      </c>
      <c r="T12212" t="s">
        <v>801</v>
      </c>
      <c r="U12212" t="s">
        <v>802</v>
      </c>
    </row>
    <row r="12213" spans="1:22" x14ac:dyDescent="0.35">
      <c r="A12213" t="s">
        <v>21836</v>
      </c>
      <c r="D12213" t="s">
        <v>43606</v>
      </c>
      <c r="E12213" t="s">
        <v>43607</v>
      </c>
      <c r="I12213" t="s">
        <v>43608</v>
      </c>
      <c r="J12213" t="s">
        <v>26</v>
      </c>
      <c r="K12213" t="s">
        <v>43609</v>
      </c>
      <c r="L12213" t="s">
        <v>28</v>
      </c>
      <c r="M12213" t="s">
        <v>43610</v>
      </c>
      <c r="N12213" t="s">
        <v>2325</v>
      </c>
      <c r="O12213" t="s">
        <v>26530</v>
      </c>
      <c r="P12213" t="s">
        <v>488</v>
      </c>
      <c r="Q12213" t="s">
        <v>77</v>
      </c>
      <c r="T12213" t="s">
        <v>53</v>
      </c>
      <c r="U12213" t="s">
        <v>78</v>
      </c>
    </row>
    <row r="12214" spans="1:22" x14ac:dyDescent="0.35">
      <c r="A12214" t="s">
        <v>43611</v>
      </c>
      <c r="D12214" t="s">
        <v>43612</v>
      </c>
      <c r="I12214" t="s">
        <v>4535</v>
      </c>
      <c r="J12214" t="s">
        <v>26</v>
      </c>
      <c r="K12214" t="s">
        <v>43613</v>
      </c>
      <c r="L12214" t="s">
        <v>28</v>
      </c>
      <c r="M12214" t="s">
        <v>43614</v>
      </c>
      <c r="N12214" t="s">
        <v>29</v>
      </c>
      <c r="P12214" t="s">
        <v>190</v>
      </c>
      <c r="Q12214" t="s">
        <v>800</v>
      </c>
      <c r="T12214" t="s">
        <v>801</v>
      </c>
      <c r="U12214" t="s">
        <v>802</v>
      </c>
    </row>
    <row r="12215" spans="1:22" x14ac:dyDescent="0.35">
      <c r="A12215" t="s">
        <v>12938</v>
      </c>
      <c r="D12215" t="s">
        <v>43615</v>
      </c>
      <c r="H12215" t="s">
        <v>65</v>
      </c>
      <c r="I12215" t="s">
        <v>25144</v>
      </c>
      <c r="J12215" t="s">
        <v>26</v>
      </c>
      <c r="K12215" t="s">
        <v>43616</v>
      </c>
      <c r="L12215" t="s">
        <v>28</v>
      </c>
      <c r="M12215" t="s">
        <v>43617</v>
      </c>
      <c r="N12215" t="s">
        <v>108</v>
      </c>
      <c r="O12215" t="s">
        <v>3386</v>
      </c>
      <c r="P12215" t="s">
        <v>446</v>
      </c>
      <c r="Q12215" t="s">
        <v>1057</v>
      </c>
      <c r="T12215" t="s">
        <v>1058</v>
      </c>
      <c r="U12215" t="s">
        <v>1052</v>
      </c>
    </row>
    <row r="12216" spans="1:22" x14ac:dyDescent="0.35">
      <c r="A12216" t="s">
        <v>43618</v>
      </c>
      <c r="D12216" t="s">
        <v>43619</v>
      </c>
      <c r="I12216" t="s">
        <v>2072</v>
      </c>
      <c r="J12216" t="s">
        <v>26</v>
      </c>
      <c r="L12216" t="s">
        <v>28</v>
      </c>
      <c r="M12216" t="s">
        <v>43620</v>
      </c>
      <c r="N12216" t="s">
        <v>3188</v>
      </c>
      <c r="O12216" t="s">
        <v>1078</v>
      </c>
      <c r="P12216" t="s">
        <v>190</v>
      </c>
      <c r="Q12216" t="s">
        <v>41112</v>
      </c>
      <c r="T12216" t="s">
        <v>801</v>
      </c>
      <c r="U12216" t="s">
        <v>41113</v>
      </c>
    </row>
    <row r="12217" spans="1:22" x14ac:dyDescent="0.35">
      <c r="A12217" t="s">
        <v>43621</v>
      </c>
      <c r="B12217" t="s">
        <v>43622</v>
      </c>
      <c r="D12217" t="s">
        <v>26526</v>
      </c>
      <c r="I12217" t="s">
        <v>3971</v>
      </c>
      <c r="J12217" t="s">
        <v>26</v>
      </c>
      <c r="K12217" t="s">
        <v>43623</v>
      </c>
      <c r="L12217" t="s">
        <v>28</v>
      </c>
      <c r="M12217" t="s">
        <v>43610</v>
      </c>
      <c r="N12217" t="s">
        <v>2325</v>
      </c>
      <c r="O12217" t="s">
        <v>26530</v>
      </c>
      <c r="P12217" t="s">
        <v>488</v>
      </c>
      <c r="Q12217" t="s">
        <v>77</v>
      </c>
      <c r="T12217" t="s">
        <v>53</v>
      </c>
      <c r="U12217" t="s">
        <v>78</v>
      </c>
    </row>
    <row r="12218" spans="1:22" x14ac:dyDescent="0.35">
      <c r="A12218" t="s">
        <v>43624</v>
      </c>
      <c r="B12218" t="s">
        <v>43625</v>
      </c>
      <c r="C12218" t="s">
        <v>37</v>
      </c>
      <c r="D12218" t="s">
        <v>43626</v>
      </c>
      <c r="E12218" t="s">
        <v>35515</v>
      </c>
      <c r="I12218" t="s">
        <v>1756</v>
      </c>
      <c r="J12218" t="s">
        <v>26</v>
      </c>
      <c r="K12218" t="s">
        <v>43627</v>
      </c>
      <c r="L12218" t="s">
        <v>28</v>
      </c>
      <c r="M12218" t="s">
        <v>31708</v>
      </c>
      <c r="N12218" t="s">
        <v>350</v>
      </c>
      <c r="O12218" t="s">
        <v>1542</v>
      </c>
      <c r="P12218" t="s">
        <v>586</v>
      </c>
      <c r="Q12218" t="s">
        <v>180</v>
      </c>
      <c r="T12218" t="s">
        <v>53</v>
      </c>
      <c r="U12218" t="s">
        <v>69</v>
      </c>
      <c r="V12218" t="s">
        <v>181</v>
      </c>
    </row>
    <row r="12219" spans="1:22" x14ac:dyDescent="0.35">
      <c r="A12219" t="s">
        <v>33650</v>
      </c>
      <c r="D12219" t="s">
        <v>14810</v>
      </c>
      <c r="H12219" t="s">
        <v>43628</v>
      </c>
      <c r="I12219" t="s">
        <v>2187</v>
      </c>
      <c r="J12219" t="s">
        <v>26</v>
      </c>
      <c r="K12219" t="s">
        <v>1419</v>
      </c>
      <c r="L12219" t="s">
        <v>28</v>
      </c>
      <c r="M12219" t="s">
        <v>43629</v>
      </c>
      <c r="N12219" t="s">
        <v>38</v>
      </c>
      <c r="O12219" t="s">
        <v>14814</v>
      </c>
      <c r="P12219" t="s">
        <v>2861</v>
      </c>
      <c r="Q12219" t="s">
        <v>1045</v>
      </c>
      <c r="T12219" t="s">
        <v>275</v>
      </c>
      <c r="U12219" t="s">
        <v>113</v>
      </c>
    </row>
    <row r="12220" spans="1:22" x14ac:dyDescent="0.35">
      <c r="A12220" t="s">
        <v>10585</v>
      </c>
      <c r="D12220" t="s">
        <v>43630</v>
      </c>
      <c r="I12220" t="s">
        <v>721</v>
      </c>
      <c r="J12220" t="s">
        <v>26</v>
      </c>
      <c r="K12220" t="s">
        <v>43631</v>
      </c>
      <c r="L12220" t="s">
        <v>28</v>
      </c>
      <c r="M12220" t="s">
        <v>43632</v>
      </c>
      <c r="N12220" t="s">
        <v>3801</v>
      </c>
      <c r="O12220" t="s">
        <v>6675</v>
      </c>
      <c r="P12220" t="s">
        <v>586</v>
      </c>
      <c r="Q12220" t="s">
        <v>68</v>
      </c>
      <c r="T12220" t="s">
        <v>53</v>
      </c>
      <c r="U12220" t="s">
        <v>69</v>
      </c>
      <c r="V12220" t="s">
        <v>70</v>
      </c>
    </row>
    <row r="12221" spans="1:22" x14ac:dyDescent="0.35">
      <c r="A12221" t="s">
        <v>436</v>
      </c>
      <c r="D12221" t="s">
        <v>437</v>
      </c>
      <c r="I12221" t="s">
        <v>438</v>
      </c>
      <c r="J12221" t="s">
        <v>26</v>
      </c>
      <c r="L12221" t="s">
        <v>148</v>
      </c>
      <c r="M12221" t="s">
        <v>43633</v>
      </c>
      <c r="O12221" t="s">
        <v>2543</v>
      </c>
      <c r="P12221" t="s">
        <v>395</v>
      </c>
      <c r="Q12221" t="s">
        <v>236</v>
      </c>
      <c r="T12221" t="s">
        <v>53</v>
      </c>
      <c r="U12221" t="s">
        <v>69</v>
      </c>
      <c r="V12221" t="s">
        <v>38142</v>
      </c>
    </row>
    <row r="12222" spans="1:22" x14ac:dyDescent="0.35">
      <c r="A12222" t="s">
        <v>3821</v>
      </c>
      <c r="D12222" t="s">
        <v>43634</v>
      </c>
      <c r="I12222" t="s">
        <v>6886</v>
      </c>
      <c r="J12222" t="s">
        <v>26</v>
      </c>
      <c r="K12222" t="s">
        <v>43635</v>
      </c>
      <c r="L12222" t="s">
        <v>28</v>
      </c>
      <c r="M12222" t="s">
        <v>43636</v>
      </c>
      <c r="N12222" t="s">
        <v>283</v>
      </c>
      <c r="O12222" t="s">
        <v>645</v>
      </c>
      <c r="P12222" t="s">
        <v>446</v>
      </c>
      <c r="Q12222" t="s">
        <v>323</v>
      </c>
      <c r="T12222" t="s">
        <v>41</v>
      </c>
      <c r="U12222" t="s">
        <v>324</v>
      </c>
    </row>
    <row r="12223" spans="1:22" x14ac:dyDescent="0.35">
      <c r="A12223" t="s">
        <v>43637</v>
      </c>
      <c r="D12223" t="s">
        <v>43638</v>
      </c>
      <c r="I12223" t="s">
        <v>5378</v>
      </c>
      <c r="J12223" t="s">
        <v>26</v>
      </c>
      <c r="K12223" t="s">
        <v>43639</v>
      </c>
      <c r="L12223" t="s">
        <v>28</v>
      </c>
      <c r="M12223" t="s">
        <v>43640</v>
      </c>
      <c r="N12223" t="s">
        <v>451</v>
      </c>
      <c r="O12223" t="s">
        <v>37</v>
      </c>
      <c r="P12223" t="s">
        <v>725</v>
      </c>
      <c r="Q12223" t="s">
        <v>40</v>
      </c>
      <c r="T12223" t="s">
        <v>41</v>
      </c>
      <c r="U12223" t="s">
        <v>42</v>
      </c>
    </row>
    <row r="12224" spans="1:22" x14ac:dyDescent="0.35">
      <c r="A12224" t="s">
        <v>30645</v>
      </c>
      <c r="D12224" t="s">
        <v>43641</v>
      </c>
      <c r="H12224" t="s">
        <v>43642</v>
      </c>
      <c r="I12224" t="s">
        <v>3991</v>
      </c>
      <c r="J12224" t="s">
        <v>26</v>
      </c>
      <c r="K12224" t="s">
        <v>43643</v>
      </c>
      <c r="L12224" t="s">
        <v>28</v>
      </c>
      <c r="M12224" t="s">
        <v>43644</v>
      </c>
      <c r="N12224" t="s">
        <v>350</v>
      </c>
      <c r="O12224" t="s">
        <v>245</v>
      </c>
      <c r="P12224" t="s">
        <v>921</v>
      </c>
      <c r="Q12224" t="s">
        <v>122</v>
      </c>
      <c r="T12224" t="s">
        <v>53</v>
      </c>
      <c r="U12224" t="s">
        <v>123</v>
      </c>
    </row>
    <row r="12225" spans="1:22" x14ac:dyDescent="0.35">
      <c r="A12225" t="s">
        <v>5185</v>
      </c>
      <c r="B12225" t="s">
        <v>43645</v>
      </c>
      <c r="C12225" t="s">
        <v>43646</v>
      </c>
      <c r="D12225" t="s">
        <v>22593</v>
      </c>
      <c r="I12225" t="s">
        <v>5943</v>
      </c>
      <c r="J12225" t="s">
        <v>26</v>
      </c>
      <c r="K12225" t="s">
        <v>43647</v>
      </c>
      <c r="L12225" t="s">
        <v>28</v>
      </c>
      <c r="M12225" t="s">
        <v>43648</v>
      </c>
      <c r="N12225" t="s">
        <v>330</v>
      </c>
      <c r="O12225" t="s">
        <v>331</v>
      </c>
      <c r="P12225" t="s">
        <v>446</v>
      </c>
      <c r="Q12225" t="s">
        <v>52</v>
      </c>
      <c r="T12225" t="s">
        <v>53</v>
      </c>
      <c r="U12225" t="s">
        <v>54</v>
      </c>
    </row>
    <row r="12226" spans="1:22" x14ac:dyDescent="0.35">
      <c r="A12226" t="s">
        <v>3340</v>
      </c>
      <c r="D12226" t="s">
        <v>43649</v>
      </c>
      <c r="I12226" t="s">
        <v>2469</v>
      </c>
      <c r="J12226" t="s">
        <v>26</v>
      </c>
      <c r="L12226" t="s">
        <v>148</v>
      </c>
      <c r="M12226" t="s">
        <v>43650</v>
      </c>
      <c r="N12226" t="s">
        <v>633</v>
      </c>
      <c r="O12226" t="s">
        <v>1574</v>
      </c>
      <c r="P12226" t="s">
        <v>446</v>
      </c>
      <c r="Q12226" t="s">
        <v>61</v>
      </c>
      <c r="T12226" t="s">
        <v>53</v>
      </c>
      <c r="U12226" t="s">
        <v>62</v>
      </c>
    </row>
    <row r="12227" spans="1:22" x14ac:dyDescent="0.35">
      <c r="A12227" t="s">
        <v>20537</v>
      </c>
      <c r="B12227" t="s">
        <v>43651</v>
      </c>
      <c r="D12227" t="s">
        <v>43652</v>
      </c>
      <c r="H12227" t="s">
        <v>43653</v>
      </c>
      <c r="I12227" t="s">
        <v>546</v>
      </c>
      <c r="J12227" t="s">
        <v>26</v>
      </c>
      <c r="K12227" t="s">
        <v>43654</v>
      </c>
      <c r="L12227" t="s">
        <v>28</v>
      </c>
      <c r="M12227" t="s">
        <v>43655</v>
      </c>
      <c r="N12227" t="s">
        <v>9961</v>
      </c>
      <c r="O12227" t="s">
        <v>9962</v>
      </c>
      <c r="P12227" t="s">
        <v>190</v>
      </c>
      <c r="Q12227" t="s">
        <v>191</v>
      </c>
      <c r="T12227" t="s">
        <v>53</v>
      </c>
      <c r="U12227" t="s">
        <v>69</v>
      </c>
      <c r="V12227" t="s">
        <v>162</v>
      </c>
    </row>
    <row r="12228" spans="1:22" x14ac:dyDescent="0.35">
      <c r="A12228" t="s">
        <v>14522</v>
      </c>
      <c r="D12228" t="s">
        <v>43656</v>
      </c>
      <c r="I12228" t="s">
        <v>1945</v>
      </c>
      <c r="J12228" t="s">
        <v>26</v>
      </c>
      <c r="K12228" t="s">
        <v>43657</v>
      </c>
      <c r="L12228" t="s">
        <v>148</v>
      </c>
      <c r="M12228" t="s">
        <v>43658</v>
      </c>
      <c r="O12228" t="s">
        <v>43659</v>
      </c>
      <c r="P12228" t="s">
        <v>332</v>
      </c>
      <c r="Q12228" t="s">
        <v>77</v>
      </c>
      <c r="T12228" t="s">
        <v>53</v>
      </c>
      <c r="U12228" t="s">
        <v>78</v>
      </c>
    </row>
    <row r="12229" spans="1:22" x14ac:dyDescent="0.35">
      <c r="A12229" t="s">
        <v>581</v>
      </c>
      <c r="D12229" t="s">
        <v>43660</v>
      </c>
      <c r="I12229" t="s">
        <v>622</v>
      </c>
      <c r="J12229" t="s">
        <v>26</v>
      </c>
      <c r="K12229" t="s">
        <v>43661</v>
      </c>
      <c r="L12229" t="s">
        <v>148</v>
      </c>
      <c r="M12229" t="s">
        <v>43662</v>
      </c>
      <c r="N12229" t="s">
        <v>584</v>
      </c>
      <c r="O12229" t="s">
        <v>43663</v>
      </c>
      <c r="P12229" t="s">
        <v>234</v>
      </c>
      <c r="Q12229" t="s">
        <v>68</v>
      </c>
      <c r="T12229" t="s">
        <v>53</v>
      </c>
      <c r="U12229" t="s">
        <v>69</v>
      </c>
      <c r="V12229" t="s">
        <v>70</v>
      </c>
    </row>
    <row r="12230" spans="1:22" x14ac:dyDescent="0.35">
      <c r="A12230" t="s">
        <v>27837</v>
      </c>
      <c r="D12230" t="s">
        <v>43664</v>
      </c>
      <c r="I12230" t="s">
        <v>522</v>
      </c>
      <c r="J12230" t="s">
        <v>26</v>
      </c>
      <c r="K12230" t="s">
        <v>43665</v>
      </c>
      <c r="L12230" t="s">
        <v>148</v>
      </c>
      <c r="M12230" t="s">
        <v>43666</v>
      </c>
      <c r="N12230" t="s">
        <v>972</v>
      </c>
      <c r="O12230" t="s">
        <v>973</v>
      </c>
      <c r="P12230" t="s">
        <v>60</v>
      </c>
      <c r="Q12230" t="s">
        <v>180</v>
      </c>
      <c r="R12230" t="s">
        <v>235</v>
      </c>
      <c r="S12230" t="s">
        <v>236</v>
      </c>
      <c r="T12230" t="s">
        <v>53</v>
      </c>
      <c r="U12230" t="s">
        <v>69</v>
      </c>
      <c r="V12230" t="s">
        <v>237</v>
      </c>
    </row>
    <row r="12231" spans="1:22" x14ac:dyDescent="0.35">
      <c r="A12231" t="s">
        <v>43667</v>
      </c>
      <c r="D12231" t="s">
        <v>43668</v>
      </c>
      <c r="J12231" t="s">
        <v>26</v>
      </c>
      <c r="K12231" t="s">
        <v>42665</v>
      </c>
      <c r="L12231" t="s">
        <v>148</v>
      </c>
      <c r="M12231" t="s">
        <v>42666</v>
      </c>
      <c r="N12231" t="s">
        <v>350</v>
      </c>
      <c r="P12231" t="s">
        <v>446</v>
      </c>
      <c r="Q12231" t="s">
        <v>352</v>
      </c>
      <c r="T12231" t="s">
        <v>112</v>
      </c>
      <c r="U12231" t="s">
        <v>353</v>
      </c>
    </row>
    <row r="12232" spans="1:22" x14ac:dyDescent="0.35">
      <c r="A12232" t="s">
        <v>2543</v>
      </c>
      <c r="D12232" t="s">
        <v>43669</v>
      </c>
      <c r="I12232" t="s">
        <v>12429</v>
      </c>
      <c r="J12232" t="s">
        <v>26</v>
      </c>
      <c r="K12232" t="s">
        <v>43670</v>
      </c>
      <c r="L12232" t="s">
        <v>148</v>
      </c>
      <c r="M12232" t="s">
        <v>43671</v>
      </c>
      <c r="N12232" t="s">
        <v>393</v>
      </c>
      <c r="O12232" t="s">
        <v>2543</v>
      </c>
      <c r="P12232" t="s">
        <v>395</v>
      </c>
      <c r="Q12232" t="s">
        <v>77</v>
      </c>
      <c r="T12232" t="s">
        <v>53</v>
      </c>
      <c r="U12232" t="s">
        <v>78</v>
      </c>
    </row>
    <row r="12233" spans="1:22" x14ac:dyDescent="0.35">
      <c r="A12233" t="s">
        <v>11420</v>
      </c>
      <c r="D12233" t="s">
        <v>43672</v>
      </c>
      <c r="I12233" t="s">
        <v>1219</v>
      </c>
      <c r="J12233" t="s">
        <v>26</v>
      </c>
      <c r="K12233" t="s">
        <v>43673</v>
      </c>
      <c r="L12233" t="s">
        <v>148</v>
      </c>
      <c r="M12233" t="s">
        <v>43674</v>
      </c>
      <c r="P12233" t="s">
        <v>921</v>
      </c>
      <c r="Q12233" t="s">
        <v>361</v>
      </c>
      <c r="R12233" t="s">
        <v>61</v>
      </c>
      <c r="T12233" t="s">
        <v>53</v>
      </c>
      <c r="U12233" t="s">
        <v>362</v>
      </c>
      <c r="V12233" t="s">
        <v>363</v>
      </c>
    </row>
    <row r="12234" spans="1:22" x14ac:dyDescent="0.35">
      <c r="A12234" t="s">
        <v>43675</v>
      </c>
      <c r="D12234" t="s">
        <v>43676</v>
      </c>
      <c r="H12234" t="s">
        <v>30546</v>
      </c>
      <c r="I12234" t="s">
        <v>43677</v>
      </c>
      <c r="J12234" t="s">
        <v>26</v>
      </c>
      <c r="K12234" t="s">
        <v>30548</v>
      </c>
      <c r="L12234" t="s">
        <v>28</v>
      </c>
      <c r="M12234" t="s">
        <v>37</v>
      </c>
      <c r="N12234" t="s">
        <v>330</v>
      </c>
      <c r="O12234" t="s">
        <v>331</v>
      </c>
      <c r="P12234" t="s">
        <v>37</v>
      </c>
      <c r="Q12234" t="s">
        <v>180</v>
      </c>
      <c r="T12234" t="s">
        <v>53</v>
      </c>
      <c r="U12234" t="s">
        <v>69</v>
      </c>
      <c r="V12234" t="s">
        <v>181</v>
      </c>
    </row>
    <row r="12235" spans="1:22" x14ac:dyDescent="0.35">
      <c r="A12235" t="s">
        <v>43678</v>
      </c>
      <c r="D12235" t="s">
        <v>43679</v>
      </c>
      <c r="I12235" t="s">
        <v>598</v>
      </c>
      <c r="J12235" t="s">
        <v>26</v>
      </c>
      <c r="K12235" t="s">
        <v>43680</v>
      </c>
      <c r="L12235" t="s">
        <v>148</v>
      </c>
      <c r="M12235" t="s">
        <v>43681</v>
      </c>
      <c r="N12235" t="s">
        <v>633</v>
      </c>
      <c r="O12235" t="s">
        <v>1574</v>
      </c>
      <c r="P12235" t="s">
        <v>500</v>
      </c>
      <c r="Q12235" t="s">
        <v>61</v>
      </c>
      <c r="T12235" t="s">
        <v>53</v>
      </c>
      <c r="U12235" t="s">
        <v>62</v>
      </c>
    </row>
    <row r="12236" spans="1:22" x14ac:dyDescent="0.35">
      <c r="A12236" t="s">
        <v>43682</v>
      </c>
      <c r="B12236" t="s">
        <v>43683</v>
      </c>
      <c r="D12236" t="s">
        <v>43684</v>
      </c>
      <c r="H12236" t="s">
        <v>30546</v>
      </c>
      <c r="I12236" t="s">
        <v>43685</v>
      </c>
      <c r="J12236" t="s">
        <v>26</v>
      </c>
      <c r="K12236" t="s">
        <v>30548</v>
      </c>
      <c r="L12236" t="s">
        <v>28</v>
      </c>
      <c r="M12236" t="s">
        <v>37</v>
      </c>
      <c r="N12236" t="s">
        <v>330</v>
      </c>
      <c r="O12236" t="s">
        <v>331</v>
      </c>
      <c r="P12236" t="s">
        <v>37</v>
      </c>
      <c r="Q12236" t="s">
        <v>180</v>
      </c>
      <c r="T12236" t="s">
        <v>53</v>
      </c>
      <c r="U12236" t="s">
        <v>69</v>
      </c>
      <c r="V12236" t="s">
        <v>181</v>
      </c>
    </row>
    <row r="12237" spans="1:22" x14ac:dyDescent="0.35">
      <c r="A12237" t="s">
        <v>43686</v>
      </c>
      <c r="D12237" t="s">
        <v>43687</v>
      </c>
      <c r="I12237" t="s">
        <v>1336</v>
      </c>
      <c r="J12237" t="s">
        <v>26</v>
      </c>
      <c r="K12237" t="s">
        <v>43688</v>
      </c>
      <c r="L12237" t="s">
        <v>148</v>
      </c>
      <c r="M12237" t="s">
        <v>43689</v>
      </c>
      <c r="N12237" t="s">
        <v>393</v>
      </c>
      <c r="O12237" t="s">
        <v>5674</v>
      </c>
      <c r="P12237" t="s">
        <v>921</v>
      </c>
      <c r="Q12237" t="s">
        <v>77</v>
      </c>
      <c r="T12237" t="s">
        <v>53</v>
      </c>
      <c r="U12237" t="s">
        <v>78</v>
      </c>
    </row>
    <row r="12238" spans="1:22" x14ac:dyDescent="0.35">
      <c r="A12238" t="s">
        <v>43690</v>
      </c>
      <c r="D12238" t="s">
        <v>43691</v>
      </c>
      <c r="I12238" t="s">
        <v>598</v>
      </c>
      <c r="J12238" t="s">
        <v>26</v>
      </c>
      <c r="K12238" t="s">
        <v>43692</v>
      </c>
      <c r="L12238" t="s">
        <v>148</v>
      </c>
      <c r="M12238" t="s">
        <v>43693</v>
      </c>
      <c r="O12238" t="s">
        <v>2543</v>
      </c>
      <c r="P12238" t="s">
        <v>453</v>
      </c>
      <c r="Q12238" t="s">
        <v>77</v>
      </c>
      <c r="T12238" t="s">
        <v>53</v>
      </c>
      <c r="U12238" t="s">
        <v>78</v>
      </c>
    </row>
    <row r="12239" spans="1:22" x14ac:dyDescent="0.35">
      <c r="A12239" t="s">
        <v>43694</v>
      </c>
      <c r="D12239" t="s">
        <v>43695</v>
      </c>
      <c r="H12239" t="s">
        <v>15083</v>
      </c>
      <c r="I12239" t="s">
        <v>43696</v>
      </c>
      <c r="J12239" t="s">
        <v>26</v>
      </c>
      <c r="K12239" t="s">
        <v>43697</v>
      </c>
      <c r="L12239" t="s">
        <v>28</v>
      </c>
      <c r="M12239" t="s">
        <v>37</v>
      </c>
      <c r="N12239" t="s">
        <v>311</v>
      </c>
      <c r="O12239" t="s">
        <v>12165</v>
      </c>
      <c r="P12239" t="s">
        <v>37</v>
      </c>
      <c r="Q12239" t="s">
        <v>468</v>
      </c>
      <c r="R12239" t="s">
        <v>77</v>
      </c>
      <c r="T12239" t="s">
        <v>53</v>
      </c>
      <c r="U12239" t="s">
        <v>469</v>
      </c>
      <c r="V12239" t="s">
        <v>470</v>
      </c>
    </row>
    <row r="12240" spans="1:22" x14ac:dyDescent="0.35">
      <c r="A12240" t="s">
        <v>43698</v>
      </c>
      <c r="D12240" t="s">
        <v>43699</v>
      </c>
      <c r="H12240" t="s">
        <v>15083</v>
      </c>
      <c r="I12240" t="s">
        <v>43700</v>
      </c>
      <c r="J12240" t="s">
        <v>26</v>
      </c>
      <c r="K12240" t="s">
        <v>43697</v>
      </c>
      <c r="L12240" t="s">
        <v>28</v>
      </c>
      <c r="M12240" t="s">
        <v>37</v>
      </c>
      <c r="N12240" t="s">
        <v>311</v>
      </c>
      <c r="O12240" t="s">
        <v>12165</v>
      </c>
      <c r="P12240" t="s">
        <v>37</v>
      </c>
      <c r="Q12240" t="s">
        <v>468</v>
      </c>
      <c r="R12240" t="s">
        <v>77</v>
      </c>
      <c r="T12240" t="s">
        <v>53</v>
      </c>
      <c r="U12240" t="s">
        <v>469</v>
      </c>
      <c r="V12240" t="s">
        <v>470</v>
      </c>
    </row>
    <row r="12241" spans="1:22" x14ac:dyDescent="0.35">
      <c r="A12241" t="s">
        <v>43701</v>
      </c>
      <c r="D12241" t="s">
        <v>43702</v>
      </c>
      <c r="E12241" t="s">
        <v>43703</v>
      </c>
      <c r="F12241" t="s">
        <v>37</v>
      </c>
      <c r="H12241" t="s">
        <v>15083</v>
      </c>
      <c r="I12241" t="s">
        <v>43704</v>
      </c>
      <c r="J12241" t="s">
        <v>26</v>
      </c>
      <c r="K12241" t="s">
        <v>43697</v>
      </c>
      <c r="L12241" t="s">
        <v>28</v>
      </c>
      <c r="M12241" t="s">
        <v>37</v>
      </c>
      <c r="N12241" t="s">
        <v>311</v>
      </c>
      <c r="O12241" t="s">
        <v>12165</v>
      </c>
      <c r="P12241" t="s">
        <v>37</v>
      </c>
      <c r="Q12241" t="s">
        <v>468</v>
      </c>
      <c r="R12241" t="s">
        <v>77</v>
      </c>
      <c r="T12241" t="s">
        <v>53</v>
      </c>
      <c r="U12241" t="s">
        <v>469</v>
      </c>
      <c r="V12241" t="s">
        <v>470</v>
      </c>
    </row>
    <row r="12242" spans="1:22" x14ac:dyDescent="0.35">
      <c r="A12242" t="s">
        <v>43694</v>
      </c>
      <c r="D12242" t="s">
        <v>43705</v>
      </c>
      <c r="H12242" t="s">
        <v>15083</v>
      </c>
      <c r="I12242" t="s">
        <v>43706</v>
      </c>
      <c r="J12242" t="s">
        <v>26</v>
      </c>
      <c r="K12242" t="s">
        <v>43697</v>
      </c>
      <c r="L12242" t="s">
        <v>28</v>
      </c>
      <c r="M12242" t="s">
        <v>37</v>
      </c>
      <c r="N12242" t="s">
        <v>311</v>
      </c>
      <c r="O12242" t="s">
        <v>12165</v>
      </c>
      <c r="P12242" t="s">
        <v>37</v>
      </c>
      <c r="Q12242" t="s">
        <v>468</v>
      </c>
      <c r="R12242" t="s">
        <v>77</v>
      </c>
      <c r="T12242" t="s">
        <v>53</v>
      </c>
      <c r="U12242" t="s">
        <v>469</v>
      </c>
      <c r="V12242" t="s">
        <v>470</v>
      </c>
    </row>
    <row r="12243" spans="1:22" x14ac:dyDescent="0.35">
      <c r="A12243" t="s">
        <v>43698</v>
      </c>
      <c r="B12243" t="s">
        <v>43694</v>
      </c>
      <c r="D12243" t="s">
        <v>43707</v>
      </c>
      <c r="H12243" t="s">
        <v>15083</v>
      </c>
      <c r="I12243" t="s">
        <v>43708</v>
      </c>
      <c r="J12243" t="s">
        <v>26</v>
      </c>
      <c r="K12243" t="s">
        <v>43697</v>
      </c>
      <c r="L12243" t="s">
        <v>28</v>
      </c>
      <c r="M12243" t="s">
        <v>37</v>
      </c>
      <c r="N12243" t="s">
        <v>311</v>
      </c>
      <c r="O12243" t="s">
        <v>12165</v>
      </c>
      <c r="P12243" t="s">
        <v>37</v>
      </c>
      <c r="Q12243" t="s">
        <v>468</v>
      </c>
      <c r="R12243" t="s">
        <v>77</v>
      </c>
      <c r="T12243" t="s">
        <v>53</v>
      </c>
      <c r="U12243" t="s">
        <v>469</v>
      </c>
      <c r="V12243" t="s">
        <v>470</v>
      </c>
    </row>
    <row r="12244" spans="1:22" x14ac:dyDescent="0.35">
      <c r="A12244" t="s">
        <v>5674</v>
      </c>
      <c r="D12244" t="s">
        <v>43709</v>
      </c>
      <c r="I12244" t="s">
        <v>637</v>
      </c>
      <c r="J12244" t="s">
        <v>26</v>
      </c>
      <c r="K12244" t="s">
        <v>43710</v>
      </c>
      <c r="L12244" t="s">
        <v>148</v>
      </c>
      <c r="M12244" t="s">
        <v>41007</v>
      </c>
      <c r="N12244" t="s">
        <v>393</v>
      </c>
      <c r="O12244" t="s">
        <v>5674</v>
      </c>
      <c r="P12244" t="s">
        <v>921</v>
      </c>
      <c r="Q12244" t="s">
        <v>323</v>
      </c>
      <c r="T12244" t="s">
        <v>41</v>
      </c>
      <c r="U12244" t="s">
        <v>324</v>
      </c>
    </row>
    <row r="12245" spans="1:22" x14ac:dyDescent="0.35">
      <c r="A12245" t="s">
        <v>43711</v>
      </c>
      <c r="D12245" t="s">
        <v>43702</v>
      </c>
      <c r="E12245" t="s">
        <v>43712</v>
      </c>
      <c r="F12245" t="s">
        <v>37</v>
      </c>
      <c r="H12245" t="s">
        <v>15083</v>
      </c>
      <c r="I12245" t="s">
        <v>43713</v>
      </c>
      <c r="J12245" t="s">
        <v>26</v>
      </c>
      <c r="K12245" t="s">
        <v>43697</v>
      </c>
      <c r="L12245" t="s">
        <v>28</v>
      </c>
      <c r="M12245" t="s">
        <v>37</v>
      </c>
      <c r="N12245" t="s">
        <v>311</v>
      </c>
      <c r="O12245" t="s">
        <v>12165</v>
      </c>
      <c r="P12245" t="s">
        <v>37</v>
      </c>
      <c r="Q12245" t="s">
        <v>468</v>
      </c>
      <c r="R12245" t="s">
        <v>77</v>
      </c>
      <c r="T12245" t="s">
        <v>53</v>
      </c>
      <c r="U12245" t="s">
        <v>469</v>
      </c>
      <c r="V12245" t="s">
        <v>470</v>
      </c>
    </row>
    <row r="12246" spans="1:22" x14ac:dyDescent="0.35">
      <c r="A12246" t="s">
        <v>43694</v>
      </c>
      <c r="B12246" t="s">
        <v>43714</v>
      </c>
      <c r="D12246" t="s">
        <v>43715</v>
      </c>
      <c r="H12246" t="s">
        <v>15083</v>
      </c>
      <c r="I12246" t="s">
        <v>43716</v>
      </c>
      <c r="J12246" t="s">
        <v>26</v>
      </c>
      <c r="K12246" t="s">
        <v>43697</v>
      </c>
      <c r="L12246" t="s">
        <v>28</v>
      </c>
      <c r="M12246" t="s">
        <v>37</v>
      </c>
      <c r="N12246" t="s">
        <v>311</v>
      </c>
      <c r="O12246" t="s">
        <v>12165</v>
      </c>
      <c r="P12246" t="s">
        <v>37</v>
      </c>
      <c r="Q12246" t="s">
        <v>468</v>
      </c>
      <c r="R12246" t="s">
        <v>77</v>
      </c>
      <c r="T12246" t="s">
        <v>53</v>
      </c>
      <c r="U12246" t="s">
        <v>469</v>
      </c>
      <c r="V12246" t="s">
        <v>470</v>
      </c>
    </row>
    <row r="12247" spans="1:22" x14ac:dyDescent="0.35">
      <c r="A12247" t="s">
        <v>43717</v>
      </c>
      <c r="D12247" t="s">
        <v>43702</v>
      </c>
      <c r="E12247" t="s">
        <v>43718</v>
      </c>
      <c r="F12247" t="s">
        <v>37</v>
      </c>
      <c r="H12247" t="s">
        <v>15083</v>
      </c>
      <c r="I12247" t="s">
        <v>43719</v>
      </c>
      <c r="J12247" t="s">
        <v>26</v>
      </c>
      <c r="K12247" t="s">
        <v>43697</v>
      </c>
      <c r="L12247" t="s">
        <v>28</v>
      </c>
      <c r="M12247" t="s">
        <v>37</v>
      </c>
      <c r="N12247" t="s">
        <v>311</v>
      </c>
      <c r="O12247" t="s">
        <v>12165</v>
      </c>
      <c r="P12247" t="s">
        <v>37</v>
      </c>
      <c r="Q12247" t="s">
        <v>468</v>
      </c>
      <c r="R12247" t="s">
        <v>77</v>
      </c>
      <c r="T12247" t="s">
        <v>53</v>
      </c>
      <c r="U12247" t="s">
        <v>469</v>
      </c>
      <c r="V12247" t="s">
        <v>470</v>
      </c>
    </row>
    <row r="12248" spans="1:22" x14ac:dyDescent="0.35">
      <c r="A12248" t="s">
        <v>43694</v>
      </c>
      <c r="B12248" t="s">
        <v>43701</v>
      </c>
      <c r="D12248" t="s">
        <v>43702</v>
      </c>
      <c r="E12248" t="s">
        <v>43720</v>
      </c>
      <c r="F12248" t="s">
        <v>37</v>
      </c>
      <c r="H12248" t="s">
        <v>15083</v>
      </c>
      <c r="I12248" t="s">
        <v>43721</v>
      </c>
      <c r="J12248" t="s">
        <v>26</v>
      </c>
      <c r="K12248" t="s">
        <v>43697</v>
      </c>
      <c r="L12248" t="s">
        <v>28</v>
      </c>
      <c r="M12248" t="s">
        <v>37</v>
      </c>
      <c r="N12248" t="s">
        <v>311</v>
      </c>
      <c r="O12248" t="s">
        <v>12165</v>
      </c>
      <c r="P12248" t="s">
        <v>37</v>
      </c>
      <c r="Q12248" t="s">
        <v>468</v>
      </c>
      <c r="R12248" t="s">
        <v>77</v>
      </c>
      <c r="T12248" t="s">
        <v>53</v>
      </c>
      <c r="U12248" t="s">
        <v>469</v>
      </c>
      <c r="V12248" t="s">
        <v>470</v>
      </c>
    </row>
    <row r="12249" spans="1:22" x14ac:dyDescent="0.35">
      <c r="A12249" t="s">
        <v>43722</v>
      </c>
      <c r="B12249" t="s">
        <v>43714</v>
      </c>
      <c r="D12249" t="s">
        <v>43723</v>
      </c>
      <c r="H12249" t="s">
        <v>15083</v>
      </c>
      <c r="I12249" t="s">
        <v>43724</v>
      </c>
      <c r="J12249" t="s">
        <v>26</v>
      </c>
      <c r="K12249" t="s">
        <v>43697</v>
      </c>
      <c r="L12249" t="s">
        <v>28</v>
      </c>
      <c r="M12249" t="s">
        <v>37</v>
      </c>
      <c r="N12249" t="s">
        <v>311</v>
      </c>
      <c r="O12249" t="s">
        <v>12165</v>
      </c>
      <c r="P12249" t="s">
        <v>37</v>
      </c>
      <c r="Q12249" t="s">
        <v>468</v>
      </c>
      <c r="R12249" t="s">
        <v>77</v>
      </c>
      <c r="T12249" t="s">
        <v>53</v>
      </c>
      <c r="U12249" t="s">
        <v>469</v>
      </c>
      <c r="V12249" t="s">
        <v>470</v>
      </c>
    </row>
    <row r="12250" spans="1:22" x14ac:dyDescent="0.35">
      <c r="A12250" t="s">
        <v>43694</v>
      </c>
      <c r="B12250" t="s">
        <v>43722</v>
      </c>
      <c r="C12250" t="s">
        <v>43714</v>
      </c>
      <c r="D12250" t="s">
        <v>43725</v>
      </c>
      <c r="H12250" t="s">
        <v>15083</v>
      </c>
      <c r="I12250" t="s">
        <v>43726</v>
      </c>
      <c r="J12250" t="s">
        <v>26</v>
      </c>
      <c r="K12250" t="s">
        <v>43697</v>
      </c>
      <c r="L12250" t="s">
        <v>28</v>
      </c>
      <c r="M12250" t="s">
        <v>37</v>
      </c>
      <c r="N12250" t="s">
        <v>311</v>
      </c>
      <c r="O12250" t="s">
        <v>12165</v>
      </c>
      <c r="P12250" t="s">
        <v>37</v>
      </c>
      <c r="Q12250" t="s">
        <v>468</v>
      </c>
      <c r="R12250" t="s">
        <v>77</v>
      </c>
      <c r="T12250" t="s">
        <v>53</v>
      </c>
      <c r="U12250" t="s">
        <v>469</v>
      </c>
      <c r="V12250" t="s">
        <v>470</v>
      </c>
    </row>
    <row r="12251" spans="1:22" x14ac:dyDescent="0.35">
      <c r="A12251" t="s">
        <v>43727</v>
      </c>
      <c r="D12251" t="s">
        <v>43728</v>
      </c>
      <c r="H12251" t="s">
        <v>28388</v>
      </c>
      <c r="I12251" t="s">
        <v>43729</v>
      </c>
      <c r="J12251" t="s">
        <v>26</v>
      </c>
      <c r="K12251" t="s">
        <v>43730</v>
      </c>
      <c r="L12251" t="s">
        <v>28</v>
      </c>
      <c r="M12251" t="s">
        <v>37</v>
      </c>
      <c r="N12251" t="s">
        <v>511</v>
      </c>
      <c r="O12251" t="s">
        <v>1542</v>
      </c>
      <c r="P12251" t="s">
        <v>453</v>
      </c>
      <c r="Q12251" t="s">
        <v>191</v>
      </c>
      <c r="T12251" t="s">
        <v>53</v>
      </c>
      <c r="U12251" t="s">
        <v>69</v>
      </c>
      <c r="V12251" t="s">
        <v>162</v>
      </c>
    </row>
    <row r="12252" spans="1:22" x14ac:dyDescent="0.35">
      <c r="A12252" t="s">
        <v>43731</v>
      </c>
      <c r="D12252" t="s">
        <v>43732</v>
      </c>
      <c r="H12252" t="s">
        <v>28388</v>
      </c>
      <c r="I12252" t="s">
        <v>43733</v>
      </c>
      <c r="J12252" t="s">
        <v>26</v>
      </c>
      <c r="K12252" t="s">
        <v>43730</v>
      </c>
      <c r="L12252" t="s">
        <v>28</v>
      </c>
      <c r="M12252" t="s">
        <v>37</v>
      </c>
      <c r="N12252" t="s">
        <v>511</v>
      </c>
      <c r="O12252" t="s">
        <v>1542</v>
      </c>
      <c r="P12252" t="s">
        <v>453</v>
      </c>
      <c r="Q12252" t="s">
        <v>191</v>
      </c>
      <c r="T12252" t="s">
        <v>53</v>
      </c>
      <c r="U12252" t="s">
        <v>69</v>
      </c>
      <c r="V12252" t="s">
        <v>162</v>
      </c>
    </row>
    <row r="12253" spans="1:22" x14ac:dyDescent="0.35">
      <c r="A12253" t="s">
        <v>43694</v>
      </c>
      <c r="D12253" t="s">
        <v>43734</v>
      </c>
      <c r="H12253" t="s">
        <v>15083</v>
      </c>
      <c r="I12253" t="s">
        <v>43735</v>
      </c>
      <c r="J12253" t="s">
        <v>26</v>
      </c>
      <c r="K12253" t="s">
        <v>43697</v>
      </c>
      <c r="L12253" t="s">
        <v>28</v>
      </c>
      <c r="M12253" t="s">
        <v>37</v>
      </c>
      <c r="N12253" t="s">
        <v>311</v>
      </c>
      <c r="O12253" t="s">
        <v>12165</v>
      </c>
      <c r="P12253" t="s">
        <v>37</v>
      </c>
      <c r="Q12253" t="s">
        <v>468</v>
      </c>
      <c r="R12253" t="s">
        <v>77</v>
      </c>
      <c r="T12253" t="s">
        <v>53</v>
      </c>
      <c r="U12253" t="s">
        <v>469</v>
      </c>
      <c r="V12253" t="s">
        <v>470</v>
      </c>
    </row>
    <row r="12254" spans="1:22" x14ac:dyDescent="0.35">
      <c r="A12254" t="s">
        <v>20033</v>
      </c>
      <c r="D12254" t="s">
        <v>43736</v>
      </c>
      <c r="H12254" t="s">
        <v>28388</v>
      </c>
      <c r="I12254" t="s">
        <v>43737</v>
      </c>
      <c r="J12254" t="s">
        <v>26</v>
      </c>
      <c r="K12254" t="s">
        <v>43730</v>
      </c>
      <c r="L12254" t="s">
        <v>28</v>
      </c>
      <c r="M12254" t="s">
        <v>37</v>
      </c>
      <c r="N12254" t="s">
        <v>511</v>
      </c>
      <c r="O12254" t="s">
        <v>1542</v>
      </c>
      <c r="P12254" t="s">
        <v>453</v>
      </c>
      <c r="Q12254" t="s">
        <v>191</v>
      </c>
      <c r="T12254" t="s">
        <v>53</v>
      </c>
      <c r="U12254" t="s">
        <v>69</v>
      </c>
      <c r="V12254" t="s">
        <v>162</v>
      </c>
    </row>
    <row r="12255" spans="1:22" x14ac:dyDescent="0.35">
      <c r="A12255" t="s">
        <v>10195</v>
      </c>
      <c r="D12255" t="s">
        <v>43738</v>
      </c>
      <c r="H12255" t="s">
        <v>10197</v>
      </c>
      <c r="I12255" t="s">
        <v>43739</v>
      </c>
      <c r="J12255" t="s">
        <v>26</v>
      </c>
      <c r="K12255" t="s">
        <v>10199</v>
      </c>
      <c r="L12255" t="s">
        <v>28</v>
      </c>
      <c r="M12255" t="s">
        <v>37</v>
      </c>
      <c r="N12255" t="s">
        <v>1077</v>
      </c>
      <c r="O12255" t="s">
        <v>1078</v>
      </c>
      <c r="P12255" t="s">
        <v>37</v>
      </c>
      <c r="Q12255" t="s">
        <v>468</v>
      </c>
      <c r="R12255" t="s">
        <v>77</v>
      </c>
      <c r="T12255" t="s">
        <v>53</v>
      </c>
      <c r="U12255" t="s">
        <v>469</v>
      </c>
      <c r="V12255" t="s">
        <v>470</v>
      </c>
    </row>
    <row r="12256" spans="1:22" x14ac:dyDescent="0.35">
      <c r="A12256" t="s">
        <v>43740</v>
      </c>
      <c r="D12256" t="s">
        <v>43741</v>
      </c>
      <c r="H12256" t="s">
        <v>28388</v>
      </c>
      <c r="I12256" t="s">
        <v>43742</v>
      </c>
      <c r="J12256" t="s">
        <v>26</v>
      </c>
      <c r="K12256" t="s">
        <v>43730</v>
      </c>
      <c r="L12256" t="s">
        <v>28</v>
      </c>
      <c r="M12256" t="s">
        <v>37</v>
      </c>
      <c r="N12256" t="s">
        <v>511</v>
      </c>
      <c r="O12256" t="s">
        <v>1542</v>
      </c>
      <c r="P12256" t="s">
        <v>453</v>
      </c>
      <c r="Q12256" t="s">
        <v>191</v>
      </c>
      <c r="T12256" t="s">
        <v>53</v>
      </c>
      <c r="U12256" t="s">
        <v>69</v>
      </c>
      <c r="V12256" t="s">
        <v>162</v>
      </c>
    </row>
    <row r="12257" spans="1:22" x14ac:dyDescent="0.35">
      <c r="A12257" t="s">
        <v>43743</v>
      </c>
      <c r="D12257" t="s">
        <v>43744</v>
      </c>
      <c r="H12257" t="s">
        <v>28388</v>
      </c>
      <c r="I12257" t="s">
        <v>43745</v>
      </c>
      <c r="J12257" t="s">
        <v>26</v>
      </c>
      <c r="K12257" t="s">
        <v>43730</v>
      </c>
      <c r="L12257" t="s">
        <v>28</v>
      </c>
      <c r="M12257" t="s">
        <v>37</v>
      </c>
      <c r="N12257" t="s">
        <v>511</v>
      </c>
      <c r="O12257" t="s">
        <v>1542</v>
      </c>
      <c r="P12257" t="s">
        <v>453</v>
      </c>
      <c r="Q12257" t="s">
        <v>191</v>
      </c>
      <c r="T12257" t="s">
        <v>53</v>
      </c>
      <c r="U12257" t="s">
        <v>69</v>
      </c>
      <c r="V12257" t="s">
        <v>162</v>
      </c>
    </row>
    <row r="12258" spans="1:22" x14ac:dyDescent="0.35">
      <c r="A12258" t="s">
        <v>43746</v>
      </c>
      <c r="D12258" t="s">
        <v>43747</v>
      </c>
      <c r="H12258" t="s">
        <v>28388</v>
      </c>
      <c r="I12258" t="s">
        <v>43748</v>
      </c>
      <c r="J12258" t="s">
        <v>26</v>
      </c>
      <c r="K12258" t="s">
        <v>43730</v>
      </c>
      <c r="L12258" t="s">
        <v>28</v>
      </c>
      <c r="M12258" t="s">
        <v>37</v>
      </c>
      <c r="N12258" t="s">
        <v>511</v>
      </c>
      <c r="O12258" t="s">
        <v>1542</v>
      </c>
      <c r="P12258" t="s">
        <v>453</v>
      </c>
      <c r="Q12258" t="s">
        <v>191</v>
      </c>
      <c r="T12258" t="s">
        <v>53</v>
      </c>
      <c r="U12258" t="s">
        <v>69</v>
      </c>
      <c r="V12258" t="s">
        <v>162</v>
      </c>
    </row>
    <row r="12259" spans="1:22" x14ac:dyDescent="0.35">
      <c r="A12259" t="s">
        <v>43749</v>
      </c>
      <c r="D12259" t="s">
        <v>43750</v>
      </c>
      <c r="H12259" t="s">
        <v>28388</v>
      </c>
      <c r="I12259" t="s">
        <v>43751</v>
      </c>
      <c r="J12259" t="s">
        <v>26</v>
      </c>
      <c r="K12259" t="s">
        <v>43730</v>
      </c>
      <c r="L12259" t="s">
        <v>28</v>
      </c>
      <c r="M12259" t="s">
        <v>37</v>
      </c>
      <c r="N12259" t="s">
        <v>511</v>
      </c>
      <c r="O12259" t="s">
        <v>1542</v>
      </c>
      <c r="P12259" t="s">
        <v>453</v>
      </c>
      <c r="Q12259" t="s">
        <v>191</v>
      </c>
      <c r="T12259" t="s">
        <v>53</v>
      </c>
      <c r="U12259" t="s">
        <v>69</v>
      </c>
      <c r="V12259" t="s">
        <v>162</v>
      </c>
    </row>
    <row r="12260" spans="1:22" x14ac:dyDescent="0.35">
      <c r="A12260" t="s">
        <v>43752</v>
      </c>
      <c r="D12260" t="s">
        <v>43753</v>
      </c>
      <c r="H12260" t="s">
        <v>28388</v>
      </c>
      <c r="I12260" t="s">
        <v>43754</v>
      </c>
      <c r="J12260" t="s">
        <v>26</v>
      </c>
      <c r="K12260" t="s">
        <v>43730</v>
      </c>
      <c r="L12260" t="s">
        <v>28</v>
      </c>
      <c r="M12260" t="s">
        <v>37</v>
      </c>
      <c r="N12260" t="s">
        <v>511</v>
      </c>
      <c r="O12260" t="s">
        <v>1542</v>
      </c>
      <c r="P12260" t="s">
        <v>453</v>
      </c>
      <c r="Q12260" t="s">
        <v>191</v>
      </c>
      <c r="T12260" t="s">
        <v>53</v>
      </c>
      <c r="U12260" t="s">
        <v>69</v>
      </c>
      <c r="V12260" t="s">
        <v>162</v>
      </c>
    </row>
    <row r="12261" spans="1:22" x14ac:dyDescent="0.35">
      <c r="A12261" t="s">
        <v>43755</v>
      </c>
      <c r="D12261" t="s">
        <v>43756</v>
      </c>
      <c r="H12261" t="s">
        <v>28388</v>
      </c>
      <c r="I12261" t="s">
        <v>43757</v>
      </c>
      <c r="J12261" t="s">
        <v>26</v>
      </c>
      <c r="K12261" t="s">
        <v>43730</v>
      </c>
      <c r="L12261" t="s">
        <v>28</v>
      </c>
      <c r="M12261" t="s">
        <v>37</v>
      </c>
      <c r="N12261" t="s">
        <v>511</v>
      </c>
      <c r="O12261" t="s">
        <v>1542</v>
      </c>
      <c r="P12261" t="s">
        <v>453</v>
      </c>
      <c r="Q12261" t="s">
        <v>191</v>
      </c>
      <c r="T12261" t="s">
        <v>53</v>
      </c>
      <c r="U12261" t="s">
        <v>69</v>
      </c>
      <c r="V12261" t="s">
        <v>162</v>
      </c>
    </row>
    <row r="12262" spans="1:22" x14ac:dyDescent="0.35">
      <c r="A12262" t="s">
        <v>43758</v>
      </c>
      <c r="D12262" t="s">
        <v>43759</v>
      </c>
      <c r="H12262" t="s">
        <v>28388</v>
      </c>
      <c r="I12262" t="s">
        <v>43760</v>
      </c>
      <c r="J12262" t="s">
        <v>26</v>
      </c>
      <c r="K12262" t="s">
        <v>43730</v>
      </c>
      <c r="L12262" t="s">
        <v>28</v>
      </c>
      <c r="M12262" t="s">
        <v>37</v>
      </c>
      <c r="N12262" t="s">
        <v>511</v>
      </c>
      <c r="O12262" t="s">
        <v>1542</v>
      </c>
      <c r="P12262" t="s">
        <v>37</v>
      </c>
      <c r="Q12262" t="s">
        <v>28389</v>
      </c>
      <c r="R12262" t="s">
        <v>191</v>
      </c>
      <c r="U12262" t="s">
        <v>69</v>
      </c>
      <c r="V12262" t="s">
        <v>162</v>
      </c>
    </row>
    <row r="12263" spans="1:22" x14ac:dyDescent="0.35">
      <c r="A12263" t="s">
        <v>1270</v>
      </c>
      <c r="D12263" t="s">
        <v>43761</v>
      </c>
      <c r="E12263" t="s">
        <v>43762</v>
      </c>
      <c r="I12263" t="s">
        <v>805</v>
      </c>
      <c r="J12263" t="s">
        <v>26</v>
      </c>
      <c r="K12263" t="s">
        <v>43763</v>
      </c>
      <c r="L12263" t="s">
        <v>148</v>
      </c>
      <c r="M12263" t="s">
        <v>43764</v>
      </c>
      <c r="N12263" t="s">
        <v>987</v>
      </c>
      <c r="P12263" t="s">
        <v>254</v>
      </c>
      <c r="Q12263" t="s">
        <v>361</v>
      </c>
      <c r="R12263" t="s">
        <v>61</v>
      </c>
      <c r="T12263" t="s">
        <v>53</v>
      </c>
      <c r="U12263" t="s">
        <v>362</v>
      </c>
      <c r="V12263" t="s">
        <v>363</v>
      </c>
    </row>
    <row r="12264" spans="1:22" x14ac:dyDescent="0.35">
      <c r="A12264" t="s">
        <v>1270</v>
      </c>
      <c r="D12264" t="s">
        <v>43765</v>
      </c>
      <c r="I12264" t="s">
        <v>12429</v>
      </c>
      <c r="J12264" t="s">
        <v>26</v>
      </c>
      <c r="K12264" t="s">
        <v>43766</v>
      </c>
      <c r="L12264" t="s">
        <v>148</v>
      </c>
      <c r="M12264" t="s">
        <v>43767</v>
      </c>
      <c r="N12264" t="s">
        <v>987</v>
      </c>
      <c r="O12264" t="s">
        <v>982</v>
      </c>
      <c r="P12264" t="s">
        <v>578</v>
      </c>
      <c r="Q12264" t="s">
        <v>361</v>
      </c>
      <c r="R12264" t="s">
        <v>61</v>
      </c>
      <c r="T12264" t="s">
        <v>53</v>
      </c>
      <c r="U12264" t="s">
        <v>362</v>
      </c>
      <c r="V12264" t="s">
        <v>363</v>
      </c>
    </row>
    <row r="12265" spans="1:22" x14ac:dyDescent="0.35">
      <c r="A12265" t="s">
        <v>43768</v>
      </c>
      <c r="D12265" t="s">
        <v>43769</v>
      </c>
      <c r="H12265" t="s">
        <v>28388</v>
      </c>
      <c r="I12265" t="s">
        <v>43770</v>
      </c>
      <c r="J12265" t="s">
        <v>26</v>
      </c>
      <c r="K12265" t="s">
        <v>43730</v>
      </c>
      <c r="L12265" t="s">
        <v>28</v>
      </c>
      <c r="M12265" t="s">
        <v>37</v>
      </c>
      <c r="N12265" t="s">
        <v>511</v>
      </c>
      <c r="O12265" t="s">
        <v>1542</v>
      </c>
      <c r="P12265" t="s">
        <v>453</v>
      </c>
      <c r="Q12265" t="s">
        <v>191</v>
      </c>
      <c r="T12265" t="s">
        <v>53</v>
      </c>
      <c r="U12265" t="s">
        <v>69</v>
      </c>
      <c r="V12265" t="s">
        <v>162</v>
      </c>
    </row>
    <row r="12266" spans="1:22" x14ac:dyDescent="0.35">
      <c r="A12266" t="s">
        <v>15379</v>
      </c>
      <c r="D12266" t="s">
        <v>43771</v>
      </c>
      <c r="I12266" t="s">
        <v>146</v>
      </c>
      <c r="J12266" t="s">
        <v>26</v>
      </c>
      <c r="K12266" t="s">
        <v>43772</v>
      </c>
      <c r="L12266" t="s">
        <v>148</v>
      </c>
      <c r="M12266" t="s">
        <v>43773</v>
      </c>
      <c r="N12266" t="s">
        <v>311</v>
      </c>
      <c r="O12266" t="s">
        <v>15379</v>
      </c>
      <c r="P12266" t="s">
        <v>215</v>
      </c>
      <c r="Q12266" t="s">
        <v>361</v>
      </c>
      <c r="R12266" t="s">
        <v>61</v>
      </c>
      <c r="T12266" t="s">
        <v>53</v>
      </c>
      <c r="U12266" t="s">
        <v>362</v>
      </c>
      <c r="V12266" t="s">
        <v>363</v>
      </c>
    </row>
    <row r="12267" spans="1:22" x14ac:dyDescent="0.35">
      <c r="A12267" t="s">
        <v>15681</v>
      </c>
      <c r="D12267" t="s">
        <v>28387</v>
      </c>
      <c r="H12267" t="s">
        <v>28388</v>
      </c>
      <c r="I12267" t="s">
        <v>43774</v>
      </c>
      <c r="J12267" t="s">
        <v>26</v>
      </c>
      <c r="K12267" t="s">
        <v>43730</v>
      </c>
      <c r="L12267" t="s">
        <v>28</v>
      </c>
      <c r="M12267" t="s">
        <v>37</v>
      </c>
      <c r="N12267" t="s">
        <v>511</v>
      </c>
      <c r="O12267" t="s">
        <v>1542</v>
      </c>
      <c r="P12267" t="s">
        <v>453</v>
      </c>
      <c r="Q12267" t="s">
        <v>191</v>
      </c>
      <c r="T12267" t="s">
        <v>53</v>
      </c>
      <c r="U12267" t="s">
        <v>69</v>
      </c>
      <c r="V12267" t="s">
        <v>162</v>
      </c>
    </row>
    <row r="12268" spans="1:22" x14ac:dyDescent="0.35">
      <c r="A12268" t="s">
        <v>1270</v>
      </c>
      <c r="D12268" t="s">
        <v>43775</v>
      </c>
      <c r="I12268" t="s">
        <v>12429</v>
      </c>
      <c r="J12268" t="s">
        <v>26</v>
      </c>
      <c r="K12268" t="s">
        <v>43776</v>
      </c>
      <c r="L12268" t="s">
        <v>148</v>
      </c>
      <c r="M12268" t="s">
        <v>43777</v>
      </c>
      <c r="N12268" t="s">
        <v>987</v>
      </c>
      <c r="O12268" t="s">
        <v>982</v>
      </c>
      <c r="P12268" t="s">
        <v>578</v>
      </c>
      <c r="Q12268" t="s">
        <v>361</v>
      </c>
      <c r="R12268" t="s">
        <v>61</v>
      </c>
      <c r="T12268" t="s">
        <v>53</v>
      </c>
      <c r="U12268" t="s">
        <v>362</v>
      </c>
      <c r="V12268" t="s">
        <v>363</v>
      </c>
    </row>
    <row r="12269" spans="1:22" x14ac:dyDescent="0.35">
      <c r="A12269" t="s">
        <v>1137</v>
      </c>
      <c r="D12269" t="s">
        <v>43778</v>
      </c>
      <c r="I12269" t="s">
        <v>728</v>
      </c>
      <c r="J12269" t="s">
        <v>26</v>
      </c>
      <c r="K12269" t="s">
        <v>43779</v>
      </c>
      <c r="L12269" t="s">
        <v>148</v>
      </c>
      <c r="M12269" t="s">
        <v>43780</v>
      </c>
      <c r="N12269" t="s">
        <v>1663</v>
      </c>
      <c r="P12269" t="s">
        <v>578</v>
      </c>
      <c r="Q12269" t="s">
        <v>361</v>
      </c>
      <c r="R12269" t="s">
        <v>61</v>
      </c>
      <c r="T12269" t="s">
        <v>53</v>
      </c>
      <c r="U12269" t="s">
        <v>362</v>
      </c>
      <c r="V12269" t="s">
        <v>363</v>
      </c>
    </row>
    <row r="12270" spans="1:22" x14ac:dyDescent="0.35">
      <c r="A12270" t="s">
        <v>6117</v>
      </c>
      <c r="D12270" t="s">
        <v>43781</v>
      </c>
      <c r="H12270" t="s">
        <v>43782</v>
      </c>
      <c r="I12270" t="s">
        <v>6745</v>
      </c>
      <c r="J12270" t="s">
        <v>26</v>
      </c>
      <c r="L12270" t="s">
        <v>28</v>
      </c>
      <c r="M12270" t="s">
        <v>36644</v>
      </c>
      <c r="N12270" t="s">
        <v>74</v>
      </c>
      <c r="O12270" t="s">
        <v>1505</v>
      </c>
      <c r="P12270" t="s">
        <v>2861</v>
      </c>
      <c r="Q12270" t="s">
        <v>180</v>
      </c>
      <c r="T12270" t="s">
        <v>53</v>
      </c>
      <c r="U12270" t="s">
        <v>69</v>
      </c>
      <c r="V12270" t="s">
        <v>181</v>
      </c>
    </row>
    <row r="12271" spans="1:22" x14ac:dyDescent="0.35">
      <c r="A12271" t="s">
        <v>6286</v>
      </c>
      <c r="D12271" t="s">
        <v>6287</v>
      </c>
      <c r="E12271" t="s">
        <v>6288</v>
      </c>
      <c r="H12271" t="s">
        <v>6289</v>
      </c>
      <c r="I12271" t="s">
        <v>2304</v>
      </c>
      <c r="J12271" t="s">
        <v>26</v>
      </c>
      <c r="K12271" t="s">
        <v>6290</v>
      </c>
      <c r="L12271" t="s">
        <v>28</v>
      </c>
      <c r="M12271" t="s">
        <v>43783</v>
      </c>
      <c r="N12271" t="s">
        <v>38</v>
      </c>
      <c r="O12271" t="s">
        <v>39</v>
      </c>
      <c r="P12271" t="s">
        <v>377</v>
      </c>
      <c r="Q12271" t="s">
        <v>180</v>
      </c>
      <c r="R12271" t="s">
        <v>236</v>
      </c>
      <c r="T12271" t="s">
        <v>53</v>
      </c>
      <c r="U12271" t="s">
        <v>69</v>
      </c>
      <c r="V12271" t="s">
        <v>43784</v>
      </c>
    </row>
    <row r="12272" spans="1:22" x14ac:dyDescent="0.35">
      <c r="A12272" t="s">
        <v>14704</v>
      </c>
      <c r="D12272" t="s">
        <v>43785</v>
      </c>
      <c r="I12272" t="s">
        <v>1975</v>
      </c>
      <c r="J12272" t="s">
        <v>26</v>
      </c>
      <c r="L12272" t="s">
        <v>148</v>
      </c>
      <c r="M12272" t="s">
        <v>43786</v>
      </c>
      <c r="N12272" t="s">
        <v>38</v>
      </c>
      <c r="O12272" t="s">
        <v>10114</v>
      </c>
      <c r="P12272" t="s">
        <v>578</v>
      </c>
      <c r="Q12272" t="s">
        <v>361</v>
      </c>
      <c r="R12272" t="s">
        <v>61</v>
      </c>
      <c r="T12272" t="s">
        <v>53</v>
      </c>
      <c r="U12272" t="s">
        <v>362</v>
      </c>
      <c r="V12272" t="s">
        <v>363</v>
      </c>
    </row>
    <row r="12273" spans="1:22" x14ac:dyDescent="0.35">
      <c r="A12273" t="s">
        <v>1270</v>
      </c>
      <c r="D12273" t="s">
        <v>43787</v>
      </c>
      <c r="I12273" t="s">
        <v>3069</v>
      </c>
      <c r="J12273" t="s">
        <v>26</v>
      </c>
      <c r="L12273" t="s">
        <v>148</v>
      </c>
      <c r="M12273" t="s">
        <v>43788</v>
      </c>
      <c r="N12273" t="s">
        <v>987</v>
      </c>
      <c r="O12273" t="s">
        <v>982</v>
      </c>
      <c r="P12273" t="s">
        <v>170</v>
      </c>
      <c r="Q12273" t="s">
        <v>361</v>
      </c>
      <c r="R12273" t="s">
        <v>61</v>
      </c>
      <c r="T12273" t="s">
        <v>53</v>
      </c>
      <c r="U12273" t="s">
        <v>362</v>
      </c>
      <c r="V12273" t="s">
        <v>363</v>
      </c>
    </row>
    <row r="12274" spans="1:22" x14ac:dyDescent="0.35">
      <c r="A12274" t="s">
        <v>1270</v>
      </c>
      <c r="D12274" t="s">
        <v>43789</v>
      </c>
      <c r="I12274" t="s">
        <v>12429</v>
      </c>
      <c r="J12274" t="s">
        <v>26</v>
      </c>
      <c r="K12274" t="s">
        <v>43790</v>
      </c>
      <c r="L12274" t="s">
        <v>148</v>
      </c>
      <c r="M12274" t="s">
        <v>43791</v>
      </c>
      <c r="N12274" t="s">
        <v>987</v>
      </c>
      <c r="O12274" t="s">
        <v>982</v>
      </c>
      <c r="P12274" t="s">
        <v>578</v>
      </c>
      <c r="Q12274" t="s">
        <v>361</v>
      </c>
      <c r="R12274" t="s">
        <v>61</v>
      </c>
      <c r="T12274" t="s">
        <v>53</v>
      </c>
      <c r="U12274" t="s">
        <v>362</v>
      </c>
      <c r="V12274" t="s">
        <v>363</v>
      </c>
    </row>
    <row r="12275" spans="1:22" x14ac:dyDescent="0.35">
      <c r="A12275" t="s">
        <v>43792</v>
      </c>
      <c r="D12275" t="s">
        <v>43793</v>
      </c>
      <c r="I12275" t="s">
        <v>3832</v>
      </c>
      <c r="J12275" t="s">
        <v>26</v>
      </c>
      <c r="K12275" t="s">
        <v>43794</v>
      </c>
      <c r="L12275" t="s">
        <v>148</v>
      </c>
      <c r="M12275" t="s">
        <v>43795</v>
      </c>
      <c r="N12275" t="s">
        <v>987</v>
      </c>
      <c r="O12275" t="s">
        <v>982</v>
      </c>
      <c r="P12275" t="s">
        <v>578</v>
      </c>
      <c r="Q12275" t="s">
        <v>361</v>
      </c>
      <c r="R12275" t="s">
        <v>61</v>
      </c>
      <c r="T12275" t="s">
        <v>53</v>
      </c>
      <c r="U12275" t="s">
        <v>362</v>
      </c>
      <c r="V12275" t="s">
        <v>363</v>
      </c>
    </row>
    <row r="12276" spans="1:22" x14ac:dyDescent="0.35">
      <c r="A12276" t="s">
        <v>43796</v>
      </c>
      <c r="B12276" t="s">
        <v>27208</v>
      </c>
      <c r="D12276" t="s">
        <v>43797</v>
      </c>
      <c r="H12276" t="s">
        <v>43798</v>
      </c>
      <c r="I12276" t="s">
        <v>4110</v>
      </c>
      <c r="J12276" t="s">
        <v>26</v>
      </c>
      <c r="L12276" t="s">
        <v>28</v>
      </c>
      <c r="M12276" t="s">
        <v>43799</v>
      </c>
      <c r="N12276" t="s">
        <v>350</v>
      </c>
      <c r="O12276" t="s">
        <v>2112</v>
      </c>
      <c r="P12276" t="s">
        <v>505</v>
      </c>
      <c r="Q12276" t="s">
        <v>907</v>
      </c>
      <c r="T12276" t="s">
        <v>801</v>
      </c>
      <c r="U12276" t="s">
        <v>908</v>
      </c>
    </row>
    <row r="12277" spans="1:22" x14ac:dyDescent="0.35">
      <c r="A12277" t="s">
        <v>25349</v>
      </c>
      <c r="D12277" t="s">
        <v>43800</v>
      </c>
      <c r="I12277" t="s">
        <v>3884</v>
      </c>
      <c r="J12277" t="s">
        <v>26</v>
      </c>
      <c r="K12277" t="s">
        <v>43801</v>
      </c>
      <c r="L12277" t="s">
        <v>28</v>
      </c>
      <c r="M12277" t="s">
        <v>43802</v>
      </c>
      <c r="N12277" t="s">
        <v>130</v>
      </c>
      <c r="O12277" t="s">
        <v>131</v>
      </c>
      <c r="P12277" t="s">
        <v>1645</v>
      </c>
      <c r="Q12277" t="s">
        <v>68</v>
      </c>
      <c r="T12277" t="s">
        <v>53</v>
      </c>
      <c r="U12277" t="s">
        <v>69</v>
      </c>
      <c r="V12277" t="s">
        <v>70</v>
      </c>
    </row>
    <row r="12278" spans="1:22" x14ac:dyDescent="0.35">
      <c r="A12278" t="s">
        <v>38771</v>
      </c>
      <c r="D12278" t="s">
        <v>38772</v>
      </c>
      <c r="E12278" t="s">
        <v>10427</v>
      </c>
      <c r="J12278" t="s">
        <v>26</v>
      </c>
      <c r="K12278" t="s">
        <v>38773</v>
      </c>
      <c r="L12278" t="s">
        <v>28</v>
      </c>
      <c r="M12278" t="s">
        <v>43803</v>
      </c>
      <c r="N12278" t="s">
        <v>393</v>
      </c>
      <c r="O12278" t="s">
        <v>1690</v>
      </c>
      <c r="P12278" t="s">
        <v>87</v>
      </c>
      <c r="Q12278" t="s">
        <v>3689</v>
      </c>
      <c r="T12278" t="s">
        <v>3690</v>
      </c>
      <c r="U12278" t="s">
        <v>3691</v>
      </c>
    </row>
    <row r="12279" spans="1:22" x14ac:dyDescent="0.35">
      <c r="A12279" t="s">
        <v>43804</v>
      </c>
      <c r="D12279" t="s">
        <v>43805</v>
      </c>
      <c r="I12279" t="s">
        <v>4553</v>
      </c>
      <c r="J12279" t="s">
        <v>26</v>
      </c>
      <c r="K12279" t="s">
        <v>43806</v>
      </c>
      <c r="L12279" t="s">
        <v>28</v>
      </c>
      <c r="M12279" t="s">
        <v>43807</v>
      </c>
      <c r="N12279" t="s">
        <v>74</v>
      </c>
      <c r="O12279" t="s">
        <v>94</v>
      </c>
      <c r="P12279" t="s">
        <v>332</v>
      </c>
      <c r="Q12279" t="s">
        <v>206</v>
      </c>
      <c r="T12279" t="s">
        <v>53</v>
      </c>
      <c r="U12279" t="s">
        <v>207</v>
      </c>
    </row>
    <row r="12280" spans="1:22" x14ac:dyDescent="0.35">
      <c r="A12280" t="s">
        <v>11630</v>
      </c>
      <c r="D12280" t="s">
        <v>11631</v>
      </c>
      <c r="H12280" t="s">
        <v>43808</v>
      </c>
      <c r="I12280" t="s">
        <v>242</v>
      </c>
      <c r="J12280" t="s">
        <v>26</v>
      </c>
      <c r="K12280" t="s">
        <v>43809</v>
      </c>
      <c r="L12280" t="s">
        <v>28</v>
      </c>
      <c r="M12280" t="s">
        <v>43810</v>
      </c>
      <c r="N12280" t="s">
        <v>2135</v>
      </c>
      <c r="O12280" t="s">
        <v>11636</v>
      </c>
      <c r="P12280" t="s">
        <v>3856</v>
      </c>
      <c r="Q12280" t="s">
        <v>1057</v>
      </c>
      <c r="T12280" t="s">
        <v>1058</v>
      </c>
      <c r="U12280" t="s">
        <v>1052</v>
      </c>
    </row>
    <row r="12281" spans="1:22" x14ac:dyDescent="0.35">
      <c r="A12281" t="s">
        <v>6206</v>
      </c>
      <c r="D12281" t="s">
        <v>12775</v>
      </c>
      <c r="E12281" t="s">
        <v>12307</v>
      </c>
      <c r="H12281" t="s">
        <v>65</v>
      </c>
      <c r="I12281" t="s">
        <v>37</v>
      </c>
      <c r="J12281" t="s">
        <v>26</v>
      </c>
      <c r="K12281" t="s">
        <v>26376</v>
      </c>
      <c r="L12281" t="s">
        <v>106</v>
      </c>
      <c r="M12281" t="s">
        <v>35518</v>
      </c>
      <c r="N12281" t="s">
        <v>74</v>
      </c>
      <c r="O12281" t="s">
        <v>12271</v>
      </c>
      <c r="P12281" t="s">
        <v>1056</v>
      </c>
      <c r="Q12281" t="s">
        <v>274</v>
      </c>
      <c r="T12281" t="s">
        <v>275</v>
      </c>
      <c r="U12281" t="s">
        <v>276</v>
      </c>
    </row>
    <row r="12282" spans="1:22" x14ac:dyDescent="0.35">
      <c r="A12282" t="s">
        <v>38771</v>
      </c>
      <c r="D12282" t="s">
        <v>38772</v>
      </c>
      <c r="E12282" t="s">
        <v>7154</v>
      </c>
      <c r="J12282" t="s">
        <v>26</v>
      </c>
      <c r="K12282" t="s">
        <v>38773</v>
      </c>
      <c r="L12282" t="s">
        <v>28</v>
      </c>
      <c r="M12282" t="s">
        <v>43811</v>
      </c>
      <c r="N12282" t="s">
        <v>393</v>
      </c>
      <c r="O12282" t="s">
        <v>1690</v>
      </c>
      <c r="P12282" t="s">
        <v>87</v>
      </c>
      <c r="Q12282" t="s">
        <v>3689</v>
      </c>
      <c r="T12282" t="s">
        <v>3690</v>
      </c>
      <c r="U12282" t="s">
        <v>3691</v>
      </c>
    </row>
    <row r="12283" spans="1:22" x14ac:dyDescent="0.35">
      <c r="A12283" t="s">
        <v>79</v>
      </c>
      <c r="D12283" t="s">
        <v>43812</v>
      </c>
      <c r="H12283" t="s">
        <v>43813</v>
      </c>
      <c r="I12283" t="s">
        <v>4245</v>
      </c>
      <c r="J12283" t="s">
        <v>26</v>
      </c>
      <c r="K12283" t="s">
        <v>43814</v>
      </c>
      <c r="L12283" t="s">
        <v>28</v>
      </c>
      <c r="M12283" t="s">
        <v>43815</v>
      </c>
      <c r="N12283" t="s">
        <v>422</v>
      </c>
      <c r="O12283" t="s">
        <v>79</v>
      </c>
      <c r="P12283" t="s">
        <v>3631</v>
      </c>
      <c r="Q12283" t="s">
        <v>13823</v>
      </c>
      <c r="T12283" t="s">
        <v>53</v>
      </c>
      <c r="U12283" t="s">
        <v>13824</v>
      </c>
    </row>
    <row r="12284" spans="1:22" x14ac:dyDescent="0.35">
      <c r="A12284" t="s">
        <v>38771</v>
      </c>
      <c r="D12284" t="s">
        <v>38772</v>
      </c>
      <c r="E12284" t="s">
        <v>695</v>
      </c>
      <c r="J12284" t="s">
        <v>26</v>
      </c>
      <c r="K12284" t="s">
        <v>38773</v>
      </c>
      <c r="L12284" t="s">
        <v>28</v>
      </c>
      <c r="M12284" t="s">
        <v>43816</v>
      </c>
      <c r="N12284" t="s">
        <v>393</v>
      </c>
      <c r="O12284" t="s">
        <v>1690</v>
      </c>
      <c r="P12284" t="s">
        <v>87</v>
      </c>
      <c r="Q12284" t="s">
        <v>3689</v>
      </c>
      <c r="T12284" t="s">
        <v>3690</v>
      </c>
      <c r="U12284" t="s">
        <v>3691</v>
      </c>
    </row>
    <row r="12285" spans="1:22" x14ac:dyDescent="0.35">
      <c r="A12285" t="s">
        <v>17138</v>
      </c>
      <c r="D12285" t="s">
        <v>43817</v>
      </c>
      <c r="H12285" t="s">
        <v>65</v>
      </c>
      <c r="I12285" t="s">
        <v>11731</v>
      </c>
      <c r="J12285" t="s">
        <v>26</v>
      </c>
      <c r="L12285" t="s">
        <v>28</v>
      </c>
      <c r="M12285" t="s">
        <v>17140</v>
      </c>
      <c r="N12285" t="s">
        <v>5276</v>
      </c>
      <c r="O12285" t="s">
        <v>11034</v>
      </c>
      <c r="P12285" t="s">
        <v>303</v>
      </c>
      <c r="Q12285" t="s">
        <v>3778</v>
      </c>
      <c r="T12285" t="s">
        <v>3690</v>
      </c>
      <c r="U12285" t="s">
        <v>3779</v>
      </c>
    </row>
    <row r="12286" spans="1:22" x14ac:dyDescent="0.35">
      <c r="A12286" t="s">
        <v>43818</v>
      </c>
      <c r="D12286" t="s">
        <v>43819</v>
      </c>
      <c r="H12286" t="s">
        <v>65</v>
      </c>
      <c r="I12286" t="s">
        <v>249</v>
      </c>
      <c r="J12286" t="s">
        <v>26</v>
      </c>
      <c r="K12286" t="s">
        <v>43820</v>
      </c>
      <c r="L12286" t="s">
        <v>28</v>
      </c>
      <c r="M12286" t="s">
        <v>43821</v>
      </c>
      <c r="N12286" t="s">
        <v>38</v>
      </c>
      <c r="O12286" t="s">
        <v>43822</v>
      </c>
      <c r="P12286" t="s">
        <v>303</v>
      </c>
      <c r="Q12286" t="s">
        <v>68</v>
      </c>
      <c r="T12286" t="s">
        <v>53</v>
      </c>
      <c r="U12286" t="s">
        <v>69</v>
      </c>
      <c r="V12286" t="s">
        <v>70</v>
      </c>
    </row>
    <row r="12287" spans="1:22" x14ac:dyDescent="0.35">
      <c r="A12287" t="s">
        <v>43823</v>
      </c>
      <c r="B12287" t="s">
        <v>37</v>
      </c>
      <c r="D12287" t="s">
        <v>43824</v>
      </c>
      <c r="I12287" t="s">
        <v>43825</v>
      </c>
      <c r="J12287" t="s">
        <v>26</v>
      </c>
      <c r="L12287" t="s">
        <v>148</v>
      </c>
      <c r="M12287" t="s">
        <v>43826</v>
      </c>
      <c r="N12287" t="s">
        <v>43827</v>
      </c>
      <c r="O12287" t="s">
        <v>43828</v>
      </c>
      <c r="P12287" t="s">
        <v>170</v>
      </c>
      <c r="Q12287" t="s">
        <v>132</v>
      </c>
      <c r="T12287" t="s">
        <v>53</v>
      </c>
      <c r="U12287" t="s">
        <v>133</v>
      </c>
    </row>
    <row r="12288" spans="1:22" x14ac:dyDescent="0.35">
      <c r="A12288" t="s">
        <v>29303</v>
      </c>
      <c r="D12288" t="s">
        <v>43829</v>
      </c>
      <c r="I12288" t="s">
        <v>91</v>
      </c>
      <c r="J12288" t="s">
        <v>26</v>
      </c>
      <c r="L12288" t="s">
        <v>28</v>
      </c>
      <c r="M12288" t="s">
        <v>29305</v>
      </c>
      <c r="N12288" t="s">
        <v>3653</v>
      </c>
      <c r="O12288" t="s">
        <v>36536</v>
      </c>
      <c r="P12288" t="s">
        <v>3631</v>
      </c>
      <c r="Q12288" t="s">
        <v>3778</v>
      </c>
      <c r="T12288" t="s">
        <v>3690</v>
      </c>
      <c r="U12288" t="s">
        <v>3779</v>
      </c>
    </row>
    <row r="12289" spans="1:22" x14ac:dyDescent="0.35">
      <c r="A12289" t="s">
        <v>28686</v>
      </c>
      <c r="D12289" t="s">
        <v>43830</v>
      </c>
      <c r="I12289" t="s">
        <v>637</v>
      </c>
      <c r="J12289" t="s">
        <v>26</v>
      </c>
      <c r="K12289" t="s">
        <v>41006</v>
      </c>
      <c r="L12289" t="s">
        <v>148</v>
      </c>
      <c r="M12289" t="s">
        <v>41007</v>
      </c>
      <c r="N12289" t="s">
        <v>393</v>
      </c>
      <c r="O12289" t="s">
        <v>5674</v>
      </c>
      <c r="P12289" t="s">
        <v>921</v>
      </c>
      <c r="Q12289" t="s">
        <v>77</v>
      </c>
      <c r="T12289" t="s">
        <v>53</v>
      </c>
      <c r="U12289" t="s">
        <v>78</v>
      </c>
    </row>
    <row r="12290" spans="1:22" x14ac:dyDescent="0.35">
      <c r="A12290" t="s">
        <v>43831</v>
      </c>
      <c r="D12290" t="s">
        <v>43832</v>
      </c>
      <c r="I12290" t="s">
        <v>1461</v>
      </c>
      <c r="J12290" t="s">
        <v>26</v>
      </c>
      <c r="L12290" t="s">
        <v>148</v>
      </c>
      <c r="M12290" t="s">
        <v>43833</v>
      </c>
      <c r="N12290" t="s">
        <v>43827</v>
      </c>
      <c r="O12290" t="s">
        <v>9137</v>
      </c>
      <c r="P12290" t="s">
        <v>151</v>
      </c>
      <c r="Q12290" t="s">
        <v>132</v>
      </c>
      <c r="T12290" t="s">
        <v>53</v>
      </c>
      <c r="U12290" t="s">
        <v>133</v>
      </c>
    </row>
    <row r="12291" spans="1:22" x14ac:dyDescent="0.35">
      <c r="A12291" t="s">
        <v>13733</v>
      </c>
      <c r="D12291" t="s">
        <v>266</v>
      </c>
      <c r="E12291" t="s">
        <v>43834</v>
      </c>
      <c r="H12291" t="s">
        <v>65</v>
      </c>
      <c r="I12291" t="s">
        <v>1033</v>
      </c>
      <c r="J12291" t="s">
        <v>26</v>
      </c>
      <c r="K12291" t="s">
        <v>37551</v>
      </c>
      <c r="L12291" t="s">
        <v>28</v>
      </c>
      <c r="M12291" t="s">
        <v>43835</v>
      </c>
      <c r="N12291" t="s">
        <v>1622</v>
      </c>
      <c r="O12291" t="s">
        <v>37309</v>
      </c>
      <c r="P12291" t="s">
        <v>332</v>
      </c>
      <c r="Q12291" t="s">
        <v>274</v>
      </c>
      <c r="T12291" t="s">
        <v>275</v>
      </c>
      <c r="U12291" t="s">
        <v>276</v>
      </c>
    </row>
    <row r="12292" spans="1:22" x14ac:dyDescent="0.35">
      <c r="A12292" t="s">
        <v>18220</v>
      </c>
      <c r="D12292" t="s">
        <v>43836</v>
      </c>
      <c r="I12292" t="s">
        <v>766</v>
      </c>
      <c r="J12292" t="s">
        <v>26</v>
      </c>
      <c r="K12292" t="s">
        <v>43837</v>
      </c>
      <c r="L12292" t="s">
        <v>28</v>
      </c>
      <c r="M12292" t="s">
        <v>43838</v>
      </c>
      <c r="N12292" t="s">
        <v>38</v>
      </c>
      <c r="O12292" t="s">
        <v>35807</v>
      </c>
      <c r="P12292" t="s">
        <v>446</v>
      </c>
      <c r="Q12292" t="s">
        <v>980</v>
      </c>
      <c r="T12292" t="s">
        <v>161</v>
      </c>
      <c r="U12292" t="s">
        <v>981</v>
      </c>
    </row>
    <row r="12293" spans="1:22" x14ac:dyDescent="0.35">
      <c r="A12293" t="s">
        <v>43839</v>
      </c>
      <c r="D12293" t="s">
        <v>43840</v>
      </c>
      <c r="H12293" t="s">
        <v>43841</v>
      </c>
      <c r="I12293" t="s">
        <v>575</v>
      </c>
      <c r="J12293" t="s">
        <v>26</v>
      </c>
      <c r="K12293" t="s">
        <v>43842</v>
      </c>
      <c r="L12293" t="s">
        <v>28</v>
      </c>
      <c r="M12293" t="s">
        <v>43843</v>
      </c>
      <c r="N12293" t="s">
        <v>330</v>
      </c>
      <c r="O12293" t="s">
        <v>1269</v>
      </c>
      <c r="P12293" t="s">
        <v>395</v>
      </c>
      <c r="Q12293" t="s">
        <v>1299</v>
      </c>
      <c r="T12293" t="s">
        <v>53</v>
      </c>
      <c r="U12293" t="s">
        <v>1300</v>
      </c>
    </row>
    <row r="12294" spans="1:22" x14ac:dyDescent="0.35">
      <c r="A12294" t="s">
        <v>43844</v>
      </c>
      <c r="D12294" t="s">
        <v>43845</v>
      </c>
      <c r="J12294" t="s">
        <v>26</v>
      </c>
      <c r="K12294" t="s">
        <v>43846</v>
      </c>
      <c r="L12294" t="s">
        <v>148</v>
      </c>
      <c r="M12294" t="s">
        <v>43847</v>
      </c>
      <c r="P12294" t="s">
        <v>60</v>
      </c>
      <c r="Q12294" t="s">
        <v>180</v>
      </c>
      <c r="R12294" t="s">
        <v>77</v>
      </c>
      <c r="T12294" t="s">
        <v>53</v>
      </c>
      <c r="U12294" t="s">
        <v>469</v>
      </c>
      <c r="V12294" t="s">
        <v>181</v>
      </c>
    </row>
    <row r="12295" spans="1:22" x14ac:dyDescent="0.35">
      <c r="A12295" t="s">
        <v>43844</v>
      </c>
      <c r="D12295" t="s">
        <v>43848</v>
      </c>
      <c r="J12295" t="s">
        <v>26</v>
      </c>
      <c r="K12295" t="s">
        <v>43849</v>
      </c>
      <c r="L12295" t="s">
        <v>148</v>
      </c>
      <c r="M12295" t="s">
        <v>43850</v>
      </c>
      <c r="P12295" t="s">
        <v>60</v>
      </c>
      <c r="Q12295" t="s">
        <v>180</v>
      </c>
      <c r="R12295" t="s">
        <v>77</v>
      </c>
      <c r="T12295" t="s">
        <v>53</v>
      </c>
      <c r="U12295" t="s">
        <v>469</v>
      </c>
      <c r="V12295" t="s">
        <v>181</v>
      </c>
    </row>
    <row r="12296" spans="1:22" x14ac:dyDescent="0.35">
      <c r="A12296" t="s">
        <v>43851</v>
      </c>
      <c r="D12296" t="s">
        <v>43852</v>
      </c>
      <c r="H12296" t="s">
        <v>43853</v>
      </c>
      <c r="I12296" t="s">
        <v>4749</v>
      </c>
      <c r="J12296" t="s">
        <v>26</v>
      </c>
      <c r="K12296" t="s">
        <v>43854</v>
      </c>
      <c r="L12296" t="s">
        <v>28</v>
      </c>
      <c r="M12296" t="s">
        <v>43855</v>
      </c>
      <c r="N12296" t="s">
        <v>330</v>
      </c>
      <c r="O12296" t="s">
        <v>331</v>
      </c>
      <c r="P12296" t="s">
        <v>16546</v>
      </c>
      <c r="Q12296" t="s">
        <v>980</v>
      </c>
      <c r="T12296" t="s">
        <v>161</v>
      </c>
      <c r="U12296" t="s">
        <v>981</v>
      </c>
    </row>
    <row r="12297" spans="1:22" x14ac:dyDescent="0.35">
      <c r="A12297" t="s">
        <v>43856</v>
      </c>
      <c r="D12297" t="s">
        <v>43857</v>
      </c>
      <c r="J12297" t="s">
        <v>26</v>
      </c>
      <c r="K12297" t="s">
        <v>43858</v>
      </c>
      <c r="L12297" t="s">
        <v>148</v>
      </c>
      <c r="M12297" t="s">
        <v>43859</v>
      </c>
      <c r="P12297" t="s">
        <v>60</v>
      </c>
      <c r="Q12297" t="s">
        <v>180</v>
      </c>
      <c r="R12297" t="s">
        <v>77</v>
      </c>
      <c r="T12297" t="s">
        <v>53</v>
      </c>
      <c r="U12297" t="s">
        <v>469</v>
      </c>
      <c r="V12297" t="s">
        <v>181</v>
      </c>
    </row>
    <row r="12298" spans="1:22" x14ac:dyDescent="0.35">
      <c r="A12298" t="s">
        <v>43701</v>
      </c>
      <c r="D12298" t="s">
        <v>43860</v>
      </c>
      <c r="H12298" t="s">
        <v>15083</v>
      </c>
      <c r="I12298" t="s">
        <v>43861</v>
      </c>
      <c r="J12298" t="s">
        <v>26</v>
      </c>
      <c r="K12298" t="s">
        <v>43697</v>
      </c>
      <c r="L12298" t="s">
        <v>28</v>
      </c>
      <c r="M12298" t="s">
        <v>37</v>
      </c>
      <c r="N12298" t="s">
        <v>311</v>
      </c>
      <c r="O12298" t="s">
        <v>12165</v>
      </c>
      <c r="P12298" t="s">
        <v>37</v>
      </c>
      <c r="Q12298" t="s">
        <v>468</v>
      </c>
      <c r="R12298" t="s">
        <v>77</v>
      </c>
      <c r="T12298" t="s">
        <v>53</v>
      </c>
      <c r="U12298" t="s">
        <v>469</v>
      </c>
      <c r="V12298" t="s">
        <v>470</v>
      </c>
    </row>
    <row r="12299" spans="1:22" x14ac:dyDescent="0.35">
      <c r="A12299" t="s">
        <v>15008</v>
      </c>
      <c r="D12299" t="s">
        <v>43862</v>
      </c>
      <c r="I12299" t="s">
        <v>3415</v>
      </c>
      <c r="J12299" t="s">
        <v>26</v>
      </c>
      <c r="L12299" t="s">
        <v>28</v>
      </c>
      <c r="M12299" t="s">
        <v>43863</v>
      </c>
      <c r="O12299" t="s">
        <v>6723</v>
      </c>
      <c r="P12299" t="s">
        <v>60</v>
      </c>
      <c r="Q12299" t="s">
        <v>40</v>
      </c>
      <c r="T12299" t="s">
        <v>41</v>
      </c>
      <c r="U12299" t="s">
        <v>42</v>
      </c>
    </row>
    <row r="12300" spans="1:22" x14ac:dyDescent="0.35">
      <c r="A12300" t="s">
        <v>43864</v>
      </c>
      <c r="D12300" t="s">
        <v>43865</v>
      </c>
      <c r="I12300" t="s">
        <v>1808</v>
      </c>
      <c r="J12300" t="s">
        <v>26</v>
      </c>
      <c r="L12300" t="s">
        <v>148</v>
      </c>
      <c r="M12300" t="s">
        <v>43866</v>
      </c>
      <c r="N12300" t="s">
        <v>320</v>
      </c>
      <c r="O12300" t="s">
        <v>321</v>
      </c>
      <c r="P12300" t="s">
        <v>446</v>
      </c>
      <c r="Q12300" t="s">
        <v>77</v>
      </c>
      <c r="T12300" t="s">
        <v>53</v>
      </c>
      <c r="U12300" t="s">
        <v>78</v>
      </c>
    </row>
    <row r="12301" spans="1:22" x14ac:dyDescent="0.35">
      <c r="A12301" t="s">
        <v>19248</v>
      </c>
      <c r="D12301" t="s">
        <v>43867</v>
      </c>
      <c r="H12301" t="s">
        <v>65</v>
      </c>
      <c r="I12301" t="s">
        <v>7780</v>
      </c>
      <c r="J12301" t="s">
        <v>26</v>
      </c>
      <c r="K12301" t="s">
        <v>43868</v>
      </c>
      <c r="L12301" t="s">
        <v>28</v>
      </c>
      <c r="M12301" t="s">
        <v>43869</v>
      </c>
      <c r="N12301" t="s">
        <v>74</v>
      </c>
      <c r="O12301" t="s">
        <v>43870</v>
      </c>
      <c r="P12301" t="s">
        <v>3631</v>
      </c>
      <c r="Q12301" t="s">
        <v>206</v>
      </c>
      <c r="T12301" t="s">
        <v>53</v>
      </c>
      <c r="U12301" t="s">
        <v>207</v>
      </c>
    </row>
    <row r="12302" spans="1:22" x14ac:dyDescent="0.35">
      <c r="A12302" t="s">
        <v>2042</v>
      </c>
      <c r="D12302" t="s">
        <v>3941</v>
      </c>
      <c r="H12302" t="s">
        <v>65</v>
      </c>
      <c r="I12302" t="s">
        <v>37</v>
      </c>
      <c r="J12302" t="s">
        <v>26</v>
      </c>
      <c r="K12302" t="s">
        <v>43871</v>
      </c>
      <c r="L12302" t="s">
        <v>28</v>
      </c>
      <c r="M12302" t="s">
        <v>37</v>
      </c>
      <c r="N12302" t="s">
        <v>37</v>
      </c>
      <c r="O12302" t="s">
        <v>37</v>
      </c>
      <c r="P12302" t="s">
        <v>37</v>
      </c>
      <c r="Q12302" t="s">
        <v>400</v>
      </c>
      <c r="T12302" t="s">
        <v>275</v>
      </c>
      <c r="U12302" t="s">
        <v>401</v>
      </c>
    </row>
    <row r="12303" spans="1:22" x14ac:dyDescent="0.35">
      <c r="A12303" t="s">
        <v>8625</v>
      </c>
      <c r="D12303" t="s">
        <v>43872</v>
      </c>
      <c r="H12303" t="s">
        <v>65</v>
      </c>
      <c r="I12303" t="s">
        <v>1135</v>
      </c>
      <c r="J12303" t="s">
        <v>26</v>
      </c>
      <c r="K12303" t="s">
        <v>43873</v>
      </c>
      <c r="L12303" t="s">
        <v>28</v>
      </c>
      <c r="M12303" t="s">
        <v>43874</v>
      </c>
      <c r="N12303" t="s">
        <v>74</v>
      </c>
      <c r="O12303" t="s">
        <v>43875</v>
      </c>
      <c r="P12303" t="s">
        <v>3631</v>
      </c>
      <c r="Q12303" t="s">
        <v>68</v>
      </c>
      <c r="T12303" t="s">
        <v>53</v>
      </c>
      <c r="U12303" t="s">
        <v>69</v>
      </c>
      <c r="V12303" t="s">
        <v>70</v>
      </c>
    </row>
    <row r="12304" spans="1:22" x14ac:dyDescent="0.35">
      <c r="A12304" t="s">
        <v>43876</v>
      </c>
      <c r="D12304" t="s">
        <v>43877</v>
      </c>
      <c r="I12304" t="s">
        <v>3460</v>
      </c>
      <c r="J12304" t="s">
        <v>26</v>
      </c>
      <c r="L12304" t="s">
        <v>28</v>
      </c>
      <c r="M12304" t="s">
        <v>43878</v>
      </c>
      <c r="N12304" t="s">
        <v>226</v>
      </c>
      <c r="O12304" t="s">
        <v>43879</v>
      </c>
      <c r="P12304" t="s">
        <v>560</v>
      </c>
      <c r="Q12304" t="s">
        <v>907</v>
      </c>
      <c r="T12304" t="s">
        <v>801</v>
      </c>
      <c r="U12304" t="s">
        <v>908</v>
      </c>
    </row>
    <row r="12305" spans="1:22" x14ac:dyDescent="0.35">
      <c r="A12305" t="s">
        <v>6631</v>
      </c>
      <c r="D12305" t="s">
        <v>43880</v>
      </c>
      <c r="I12305" t="s">
        <v>1743</v>
      </c>
      <c r="J12305" t="s">
        <v>26</v>
      </c>
      <c r="K12305" t="s">
        <v>43881</v>
      </c>
      <c r="L12305" t="s">
        <v>28</v>
      </c>
      <c r="M12305" t="s">
        <v>37</v>
      </c>
      <c r="N12305" t="s">
        <v>37</v>
      </c>
      <c r="O12305" t="s">
        <v>37</v>
      </c>
      <c r="P12305" t="s">
        <v>303</v>
      </c>
      <c r="Q12305" t="s">
        <v>400</v>
      </c>
      <c r="T12305" t="s">
        <v>275</v>
      </c>
      <c r="U12305" t="s">
        <v>401</v>
      </c>
    </row>
    <row r="12306" spans="1:22" x14ac:dyDescent="0.35">
      <c r="A12306" t="s">
        <v>43882</v>
      </c>
      <c r="D12306" t="s">
        <v>43883</v>
      </c>
      <c r="H12306" t="s">
        <v>65</v>
      </c>
      <c r="I12306" t="s">
        <v>4721</v>
      </c>
      <c r="J12306" t="s">
        <v>26</v>
      </c>
      <c r="K12306" t="s">
        <v>43884</v>
      </c>
      <c r="L12306" t="s">
        <v>28</v>
      </c>
      <c r="M12306" t="s">
        <v>37</v>
      </c>
      <c r="N12306" t="s">
        <v>37</v>
      </c>
      <c r="O12306" t="s">
        <v>37</v>
      </c>
      <c r="P12306" t="s">
        <v>37</v>
      </c>
      <c r="Q12306" t="s">
        <v>400</v>
      </c>
      <c r="T12306" t="s">
        <v>275</v>
      </c>
      <c r="U12306" t="s">
        <v>401</v>
      </c>
    </row>
    <row r="12307" spans="1:22" x14ac:dyDescent="0.35">
      <c r="A12307" t="s">
        <v>8625</v>
      </c>
      <c r="D12307" t="s">
        <v>43885</v>
      </c>
      <c r="H12307" t="s">
        <v>65</v>
      </c>
      <c r="I12307" t="s">
        <v>6861</v>
      </c>
      <c r="J12307" t="s">
        <v>26</v>
      </c>
      <c r="K12307" t="s">
        <v>43886</v>
      </c>
      <c r="L12307" t="s">
        <v>28</v>
      </c>
      <c r="M12307" t="s">
        <v>43887</v>
      </c>
      <c r="N12307" t="s">
        <v>74</v>
      </c>
      <c r="O12307" t="s">
        <v>7601</v>
      </c>
      <c r="P12307" t="s">
        <v>3631</v>
      </c>
      <c r="Q12307" t="s">
        <v>235</v>
      </c>
      <c r="T12307" t="s">
        <v>53</v>
      </c>
      <c r="U12307" t="s">
        <v>69</v>
      </c>
      <c r="V12307" t="s">
        <v>788</v>
      </c>
    </row>
    <row r="12308" spans="1:22" x14ac:dyDescent="0.35">
      <c r="A12308" t="s">
        <v>4795</v>
      </c>
      <c r="D12308" t="s">
        <v>43888</v>
      </c>
      <c r="J12308" t="s">
        <v>26</v>
      </c>
      <c r="K12308" t="s">
        <v>43889</v>
      </c>
      <c r="L12308" t="s">
        <v>28</v>
      </c>
      <c r="M12308" t="s">
        <v>43890</v>
      </c>
      <c r="N12308" t="s">
        <v>330</v>
      </c>
      <c r="O12308" t="s">
        <v>6723</v>
      </c>
      <c r="P12308" t="s">
        <v>453</v>
      </c>
      <c r="Q12308" t="s">
        <v>800</v>
      </c>
      <c r="T12308" t="s">
        <v>801</v>
      </c>
      <c r="U12308" t="s">
        <v>802</v>
      </c>
    </row>
    <row r="12309" spans="1:22" x14ac:dyDescent="0.35">
      <c r="A12309" t="s">
        <v>43891</v>
      </c>
      <c r="D12309" t="s">
        <v>43892</v>
      </c>
      <c r="I12309" t="s">
        <v>300</v>
      </c>
      <c r="J12309" t="s">
        <v>26</v>
      </c>
      <c r="K12309" t="s">
        <v>43893</v>
      </c>
      <c r="L12309" t="s">
        <v>28</v>
      </c>
      <c r="M12309" t="s">
        <v>43894</v>
      </c>
      <c r="N12309" t="s">
        <v>330</v>
      </c>
      <c r="O12309" t="s">
        <v>331</v>
      </c>
      <c r="P12309" t="s">
        <v>121</v>
      </c>
      <c r="Q12309" t="s">
        <v>800</v>
      </c>
      <c r="T12309" t="s">
        <v>801</v>
      </c>
      <c r="U12309" t="s">
        <v>802</v>
      </c>
    </row>
    <row r="12310" spans="1:22" x14ac:dyDescent="0.35">
      <c r="A12310" t="s">
        <v>581</v>
      </c>
      <c r="D12310" t="s">
        <v>43895</v>
      </c>
      <c r="I12310" t="s">
        <v>637</v>
      </c>
      <c r="J12310" t="s">
        <v>26</v>
      </c>
      <c r="L12310" t="s">
        <v>28</v>
      </c>
      <c r="M12310" t="s">
        <v>41867</v>
      </c>
      <c r="N12310" t="s">
        <v>5276</v>
      </c>
      <c r="O12310" t="s">
        <v>43896</v>
      </c>
      <c r="P12310" t="s">
        <v>578</v>
      </c>
      <c r="Q12310" t="s">
        <v>41867</v>
      </c>
      <c r="T12310" t="s">
        <v>801</v>
      </c>
      <c r="U12310" t="s">
        <v>802</v>
      </c>
    </row>
    <row r="12311" spans="1:22" x14ac:dyDescent="0.35">
      <c r="A12311" t="s">
        <v>43897</v>
      </c>
      <c r="D12311" t="s">
        <v>43898</v>
      </c>
      <c r="H12311" t="s">
        <v>43899</v>
      </c>
      <c r="I12311" t="s">
        <v>4655</v>
      </c>
      <c r="J12311" t="s">
        <v>26</v>
      </c>
      <c r="L12311" t="s">
        <v>28</v>
      </c>
      <c r="M12311" t="s">
        <v>43900</v>
      </c>
      <c r="N12311" t="s">
        <v>330</v>
      </c>
      <c r="O12311" t="s">
        <v>331</v>
      </c>
      <c r="P12311" t="s">
        <v>763</v>
      </c>
      <c r="Q12311" t="s">
        <v>122</v>
      </c>
      <c r="T12311" t="s">
        <v>53</v>
      </c>
      <c r="U12311" t="s">
        <v>123</v>
      </c>
    </row>
    <row r="12312" spans="1:22" x14ac:dyDescent="0.35">
      <c r="A12312" t="s">
        <v>1574</v>
      </c>
      <c r="D12312" t="s">
        <v>43901</v>
      </c>
      <c r="H12312" t="s">
        <v>65</v>
      </c>
      <c r="I12312" t="s">
        <v>7841</v>
      </c>
      <c r="J12312" t="s">
        <v>26</v>
      </c>
      <c r="L12312" t="s">
        <v>28</v>
      </c>
      <c r="M12312" t="s">
        <v>43902</v>
      </c>
      <c r="N12312" t="s">
        <v>633</v>
      </c>
      <c r="O12312" t="s">
        <v>1574</v>
      </c>
      <c r="P12312" t="s">
        <v>140</v>
      </c>
      <c r="Q12312" t="s">
        <v>313</v>
      </c>
      <c r="T12312" t="s">
        <v>314</v>
      </c>
    </row>
    <row r="12313" spans="1:22" x14ac:dyDescent="0.35">
      <c r="A12313" t="s">
        <v>43903</v>
      </c>
      <c r="D12313" t="s">
        <v>43904</v>
      </c>
      <c r="I12313" t="s">
        <v>1588</v>
      </c>
      <c r="J12313" t="s">
        <v>26</v>
      </c>
      <c r="K12313" t="s">
        <v>43905</v>
      </c>
      <c r="L12313" t="s">
        <v>28</v>
      </c>
      <c r="M12313" t="s">
        <v>43906</v>
      </c>
      <c r="N12313" t="s">
        <v>2514</v>
      </c>
      <c r="O12313" t="s">
        <v>43907</v>
      </c>
      <c r="P12313" t="s">
        <v>505</v>
      </c>
      <c r="Q12313" t="s">
        <v>907</v>
      </c>
      <c r="T12313" t="s">
        <v>801</v>
      </c>
      <c r="U12313" t="s">
        <v>908</v>
      </c>
    </row>
    <row r="12314" spans="1:22" x14ac:dyDescent="0.35">
      <c r="A12314" t="s">
        <v>11973</v>
      </c>
      <c r="B12314" t="s">
        <v>41167</v>
      </c>
      <c r="D12314" t="s">
        <v>43908</v>
      </c>
      <c r="H12314" t="s">
        <v>65</v>
      </c>
      <c r="I12314" t="s">
        <v>1135</v>
      </c>
      <c r="J12314" t="s">
        <v>26</v>
      </c>
      <c r="K12314" t="s">
        <v>43909</v>
      </c>
      <c r="L12314" t="s">
        <v>28</v>
      </c>
      <c r="M12314" t="s">
        <v>37</v>
      </c>
      <c r="N12314" t="s">
        <v>37</v>
      </c>
      <c r="O12314" t="s">
        <v>37</v>
      </c>
      <c r="P12314" t="s">
        <v>37</v>
      </c>
      <c r="Q12314" t="s">
        <v>400</v>
      </c>
      <c r="T12314" t="s">
        <v>275</v>
      </c>
      <c r="U12314" t="s">
        <v>401</v>
      </c>
    </row>
    <row r="12315" spans="1:22" x14ac:dyDescent="0.35">
      <c r="A12315" t="s">
        <v>43910</v>
      </c>
      <c r="D12315" t="s">
        <v>43911</v>
      </c>
      <c r="J12315" t="s">
        <v>26</v>
      </c>
      <c r="L12315" t="s">
        <v>28</v>
      </c>
      <c r="M12315" t="s">
        <v>43912</v>
      </c>
      <c r="N12315" t="s">
        <v>511</v>
      </c>
      <c r="O12315" t="s">
        <v>658</v>
      </c>
      <c r="P12315" t="s">
        <v>121</v>
      </c>
      <c r="Q12315" t="s">
        <v>907</v>
      </c>
      <c r="T12315" t="s">
        <v>801</v>
      </c>
      <c r="U12315" t="s">
        <v>908</v>
      </c>
    </row>
    <row r="12316" spans="1:22" x14ac:dyDescent="0.35">
      <c r="A12316" t="s">
        <v>982</v>
      </c>
      <c r="D12316" t="s">
        <v>43913</v>
      </c>
      <c r="H12316" t="s">
        <v>984</v>
      </c>
      <c r="I12316" t="s">
        <v>43914</v>
      </c>
      <c r="J12316" t="s">
        <v>26</v>
      </c>
      <c r="K12316" t="s">
        <v>43915</v>
      </c>
      <c r="L12316" t="s">
        <v>28</v>
      </c>
      <c r="M12316" t="s">
        <v>37</v>
      </c>
      <c r="N12316" t="s">
        <v>987</v>
      </c>
      <c r="O12316" t="s">
        <v>982</v>
      </c>
      <c r="P12316" t="s">
        <v>37</v>
      </c>
      <c r="Q12316" t="s">
        <v>361</v>
      </c>
      <c r="R12316" t="s">
        <v>61</v>
      </c>
      <c r="T12316" t="s">
        <v>53</v>
      </c>
      <c r="U12316" t="s">
        <v>362</v>
      </c>
      <c r="V12316" t="s">
        <v>363</v>
      </c>
    </row>
    <row r="12317" spans="1:22" x14ac:dyDescent="0.35">
      <c r="A12317" t="s">
        <v>20255</v>
      </c>
      <c r="D12317" t="s">
        <v>43916</v>
      </c>
      <c r="H12317" t="s">
        <v>43917</v>
      </c>
      <c r="I12317" t="s">
        <v>3850</v>
      </c>
      <c r="J12317" t="s">
        <v>26</v>
      </c>
      <c r="L12317" t="s">
        <v>28</v>
      </c>
      <c r="M12317" t="s">
        <v>43918</v>
      </c>
      <c r="N12317" t="s">
        <v>330</v>
      </c>
      <c r="O12317" t="s">
        <v>331</v>
      </c>
      <c r="P12317" t="s">
        <v>395</v>
      </c>
      <c r="Q12317" t="s">
        <v>1129</v>
      </c>
      <c r="T12317" t="s">
        <v>53</v>
      </c>
      <c r="U12317" t="s">
        <v>1130</v>
      </c>
    </row>
    <row r="12318" spans="1:22" x14ac:dyDescent="0.35">
      <c r="A12318" t="s">
        <v>43919</v>
      </c>
      <c r="D12318" t="s">
        <v>43920</v>
      </c>
      <c r="E12318" t="s">
        <v>43921</v>
      </c>
      <c r="H12318" t="s">
        <v>19505</v>
      </c>
      <c r="I12318" t="s">
        <v>43922</v>
      </c>
      <c r="J12318" t="s">
        <v>26</v>
      </c>
      <c r="K12318" t="s">
        <v>19507</v>
      </c>
      <c r="L12318" t="s">
        <v>28</v>
      </c>
      <c r="M12318" t="s">
        <v>37</v>
      </c>
      <c r="N12318" t="s">
        <v>5206</v>
      </c>
      <c r="O12318" t="s">
        <v>5207</v>
      </c>
      <c r="P12318" t="s">
        <v>37</v>
      </c>
      <c r="Q12318" t="s">
        <v>191</v>
      </c>
      <c r="T12318" t="s">
        <v>53</v>
      </c>
      <c r="U12318" t="s">
        <v>69</v>
      </c>
      <c r="V12318" t="s">
        <v>162</v>
      </c>
    </row>
    <row r="12319" spans="1:22" x14ac:dyDescent="0.35">
      <c r="A12319" t="s">
        <v>982</v>
      </c>
      <c r="D12319" t="s">
        <v>43923</v>
      </c>
      <c r="H12319" t="s">
        <v>984</v>
      </c>
      <c r="I12319" t="s">
        <v>43924</v>
      </c>
      <c r="J12319" t="s">
        <v>26</v>
      </c>
      <c r="K12319" t="s">
        <v>43915</v>
      </c>
      <c r="L12319" t="s">
        <v>28</v>
      </c>
      <c r="M12319" t="s">
        <v>37</v>
      </c>
      <c r="N12319" t="s">
        <v>987</v>
      </c>
      <c r="O12319" t="s">
        <v>982</v>
      </c>
      <c r="P12319" t="s">
        <v>37</v>
      </c>
      <c r="Q12319" t="s">
        <v>361</v>
      </c>
      <c r="R12319" t="s">
        <v>61</v>
      </c>
      <c r="T12319" t="s">
        <v>53</v>
      </c>
      <c r="U12319" t="s">
        <v>362</v>
      </c>
      <c r="V12319" t="s">
        <v>363</v>
      </c>
    </row>
    <row r="12320" spans="1:22" x14ac:dyDescent="0.35">
      <c r="A12320" t="s">
        <v>43925</v>
      </c>
      <c r="D12320" t="s">
        <v>43926</v>
      </c>
      <c r="I12320" t="s">
        <v>43927</v>
      </c>
      <c r="J12320" t="s">
        <v>26</v>
      </c>
      <c r="K12320" t="s">
        <v>41555</v>
      </c>
      <c r="L12320" t="s">
        <v>28</v>
      </c>
      <c r="M12320" t="s">
        <v>37</v>
      </c>
      <c r="N12320" t="s">
        <v>108</v>
      </c>
      <c r="O12320" t="s">
        <v>3332</v>
      </c>
      <c r="P12320" t="s">
        <v>446</v>
      </c>
      <c r="Q12320" t="s">
        <v>52</v>
      </c>
      <c r="T12320" t="s">
        <v>53</v>
      </c>
      <c r="U12320" t="s">
        <v>54</v>
      </c>
    </row>
    <row r="12321" spans="1:22" x14ac:dyDescent="0.35">
      <c r="A12321" t="s">
        <v>42446</v>
      </c>
      <c r="D12321" t="s">
        <v>43928</v>
      </c>
      <c r="H12321" t="s">
        <v>65</v>
      </c>
      <c r="I12321" t="s">
        <v>1775</v>
      </c>
      <c r="J12321" t="s">
        <v>26</v>
      </c>
      <c r="K12321" t="s">
        <v>43929</v>
      </c>
      <c r="L12321" t="s">
        <v>28</v>
      </c>
      <c r="M12321" t="s">
        <v>43930</v>
      </c>
      <c r="N12321" t="s">
        <v>38</v>
      </c>
      <c r="O12321" t="s">
        <v>42446</v>
      </c>
      <c r="P12321" t="s">
        <v>3631</v>
      </c>
      <c r="Q12321" t="s">
        <v>800</v>
      </c>
      <c r="T12321" t="s">
        <v>801</v>
      </c>
      <c r="U12321" t="s">
        <v>802</v>
      </c>
    </row>
    <row r="12322" spans="1:22" x14ac:dyDescent="0.35">
      <c r="A12322" t="s">
        <v>982</v>
      </c>
      <c r="D12322" t="s">
        <v>43931</v>
      </c>
      <c r="H12322" t="s">
        <v>984</v>
      </c>
      <c r="I12322" t="s">
        <v>43932</v>
      </c>
      <c r="J12322" t="s">
        <v>26</v>
      </c>
      <c r="K12322" t="s">
        <v>43933</v>
      </c>
      <c r="L12322" t="s">
        <v>28</v>
      </c>
      <c r="M12322" t="s">
        <v>37</v>
      </c>
      <c r="N12322" t="s">
        <v>987</v>
      </c>
      <c r="O12322" t="s">
        <v>982</v>
      </c>
      <c r="P12322" t="s">
        <v>37</v>
      </c>
      <c r="Q12322" t="s">
        <v>361</v>
      </c>
      <c r="R12322" t="s">
        <v>61</v>
      </c>
      <c r="T12322" t="s">
        <v>53</v>
      </c>
      <c r="U12322" t="s">
        <v>362</v>
      </c>
      <c r="V12322" t="s">
        <v>363</v>
      </c>
    </row>
    <row r="12323" spans="1:22" x14ac:dyDescent="0.35">
      <c r="A12323" t="s">
        <v>982</v>
      </c>
      <c r="D12323" t="s">
        <v>43934</v>
      </c>
      <c r="H12323" t="s">
        <v>984</v>
      </c>
      <c r="I12323" t="s">
        <v>43935</v>
      </c>
      <c r="J12323" t="s">
        <v>26</v>
      </c>
      <c r="K12323" t="s">
        <v>43936</v>
      </c>
      <c r="L12323" t="s">
        <v>28</v>
      </c>
      <c r="M12323" t="s">
        <v>37</v>
      </c>
      <c r="N12323" t="s">
        <v>987</v>
      </c>
      <c r="O12323" t="s">
        <v>982</v>
      </c>
      <c r="P12323" t="s">
        <v>37</v>
      </c>
      <c r="Q12323" t="s">
        <v>361</v>
      </c>
      <c r="R12323" t="s">
        <v>61</v>
      </c>
      <c r="T12323" t="s">
        <v>53</v>
      </c>
      <c r="U12323" t="s">
        <v>362</v>
      </c>
      <c r="V12323" t="s">
        <v>363</v>
      </c>
    </row>
    <row r="12324" spans="1:22" x14ac:dyDescent="0.35">
      <c r="A12324" t="s">
        <v>1270</v>
      </c>
      <c r="D12324" t="s">
        <v>43937</v>
      </c>
      <c r="I12324" t="s">
        <v>1272</v>
      </c>
      <c r="J12324" t="s">
        <v>26</v>
      </c>
      <c r="L12324" t="s">
        <v>28</v>
      </c>
      <c r="M12324" t="s">
        <v>43938</v>
      </c>
      <c r="N12324" t="s">
        <v>669</v>
      </c>
      <c r="O12324" t="s">
        <v>1270</v>
      </c>
      <c r="P12324" t="s">
        <v>220</v>
      </c>
      <c r="Q12324" t="s">
        <v>361</v>
      </c>
      <c r="R12324" t="s">
        <v>61</v>
      </c>
      <c r="T12324" t="s">
        <v>53</v>
      </c>
      <c r="U12324" t="s">
        <v>362</v>
      </c>
      <c r="V12324" t="s">
        <v>363</v>
      </c>
    </row>
    <row r="12325" spans="1:22" x14ac:dyDescent="0.35">
      <c r="A12325" t="s">
        <v>37009</v>
      </c>
      <c r="D12325" t="s">
        <v>43939</v>
      </c>
      <c r="I12325" t="s">
        <v>7825</v>
      </c>
      <c r="J12325" t="s">
        <v>26</v>
      </c>
      <c r="K12325" t="s">
        <v>43940</v>
      </c>
      <c r="L12325" t="s">
        <v>28</v>
      </c>
      <c r="M12325" t="s">
        <v>19286</v>
      </c>
      <c r="N12325" t="s">
        <v>38</v>
      </c>
      <c r="O12325" t="s">
        <v>11034</v>
      </c>
      <c r="P12325" t="s">
        <v>1128</v>
      </c>
      <c r="Q12325" t="s">
        <v>3778</v>
      </c>
      <c r="T12325" t="s">
        <v>3690</v>
      </c>
      <c r="U12325" t="s">
        <v>3779</v>
      </c>
    </row>
    <row r="12326" spans="1:22" x14ac:dyDescent="0.35">
      <c r="A12326" t="s">
        <v>43941</v>
      </c>
      <c r="B12326" t="s">
        <v>43942</v>
      </c>
      <c r="D12326" t="s">
        <v>43943</v>
      </c>
      <c r="H12326" t="s">
        <v>43944</v>
      </c>
      <c r="I12326" t="s">
        <v>551</v>
      </c>
      <c r="J12326" t="s">
        <v>26</v>
      </c>
      <c r="K12326" t="s">
        <v>43945</v>
      </c>
      <c r="L12326" t="s">
        <v>28</v>
      </c>
      <c r="M12326" t="s">
        <v>43946</v>
      </c>
      <c r="N12326" t="s">
        <v>108</v>
      </c>
      <c r="O12326" t="s">
        <v>7002</v>
      </c>
      <c r="P12326" t="s">
        <v>3631</v>
      </c>
      <c r="Q12326" t="s">
        <v>111</v>
      </c>
      <c r="T12326" t="s">
        <v>112</v>
      </c>
      <c r="U12326" t="s">
        <v>113</v>
      </c>
    </row>
    <row r="12327" spans="1:22" x14ac:dyDescent="0.35">
      <c r="A12327" t="s">
        <v>982</v>
      </c>
      <c r="D12327" t="s">
        <v>43947</v>
      </c>
      <c r="H12327" t="s">
        <v>984</v>
      </c>
      <c r="I12327" t="s">
        <v>43948</v>
      </c>
      <c r="J12327" t="s">
        <v>26</v>
      </c>
      <c r="K12327" t="s">
        <v>43949</v>
      </c>
      <c r="L12327" t="s">
        <v>28</v>
      </c>
      <c r="M12327" t="s">
        <v>37</v>
      </c>
      <c r="N12327" t="s">
        <v>987</v>
      </c>
      <c r="O12327" t="s">
        <v>982</v>
      </c>
      <c r="P12327" t="s">
        <v>37</v>
      </c>
      <c r="Q12327" t="s">
        <v>361</v>
      </c>
      <c r="R12327" t="s">
        <v>61</v>
      </c>
      <c r="T12327" t="s">
        <v>53</v>
      </c>
      <c r="U12327" t="s">
        <v>362</v>
      </c>
      <c r="V12327" t="s">
        <v>363</v>
      </c>
    </row>
    <row r="12328" spans="1:22" x14ac:dyDescent="0.35">
      <c r="A12328" t="s">
        <v>27454</v>
      </c>
      <c r="D12328" t="s">
        <v>43892</v>
      </c>
      <c r="E12328" t="s">
        <v>43950</v>
      </c>
      <c r="H12328" t="s">
        <v>65</v>
      </c>
      <c r="I12328" t="s">
        <v>12429</v>
      </c>
      <c r="J12328" t="s">
        <v>26</v>
      </c>
      <c r="K12328" t="s">
        <v>41998</v>
      </c>
      <c r="L12328" t="s">
        <v>28</v>
      </c>
      <c r="M12328" t="s">
        <v>37</v>
      </c>
      <c r="N12328" t="s">
        <v>74</v>
      </c>
      <c r="O12328" t="s">
        <v>12271</v>
      </c>
      <c r="P12328" t="s">
        <v>37</v>
      </c>
      <c r="Q12328" t="s">
        <v>180</v>
      </c>
      <c r="R12328" t="s">
        <v>235</v>
      </c>
      <c r="S12328" t="s">
        <v>236</v>
      </c>
      <c r="T12328" t="s">
        <v>53</v>
      </c>
      <c r="U12328" t="s">
        <v>69</v>
      </c>
      <c r="V12328" t="s">
        <v>237</v>
      </c>
    </row>
    <row r="12329" spans="1:22" x14ac:dyDescent="0.35">
      <c r="A12329" t="s">
        <v>13733</v>
      </c>
      <c r="D12329" t="s">
        <v>266</v>
      </c>
      <c r="E12329" t="s">
        <v>43951</v>
      </c>
      <c r="H12329" t="s">
        <v>43952</v>
      </c>
      <c r="I12329" t="s">
        <v>43953</v>
      </c>
      <c r="J12329" t="s">
        <v>26</v>
      </c>
      <c r="K12329" t="s">
        <v>43954</v>
      </c>
      <c r="L12329" t="s">
        <v>28</v>
      </c>
      <c r="M12329" t="s">
        <v>43955</v>
      </c>
      <c r="N12329" t="s">
        <v>14504</v>
      </c>
      <c r="O12329" t="s">
        <v>14901</v>
      </c>
      <c r="P12329" t="s">
        <v>652</v>
      </c>
      <c r="Q12329" t="s">
        <v>274</v>
      </c>
      <c r="T12329" t="s">
        <v>275</v>
      </c>
      <c r="U12329" t="s">
        <v>276</v>
      </c>
    </row>
    <row r="12330" spans="1:22" x14ac:dyDescent="0.35">
      <c r="A12330" t="s">
        <v>10518</v>
      </c>
      <c r="D12330" t="s">
        <v>43956</v>
      </c>
      <c r="E12330" t="s">
        <v>37</v>
      </c>
      <c r="H12330" t="s">
        <v>65</v>
      </c>
      <c r="I12330" t="s">
        <v>37</v>
      </c>
      <c r="J12330" t="s">
        <v>1529</v>
      </c>
      <c r="K12330" t="s">
        <v>43957</v>
      </c>
      <c r="L12330" t="s">
        <v>1531</v>
      </c>
      <c r="M12330" t="s">
        <v>25644</v>
      </c>
      <c r="N12330" t="s">
        <v>1363</v>
      </c>
      <c r="O12330" t="s">
        <v>15243</v>
      </c>
      <c r="P12330" t="s">
        <v>1535</v>
      </c>
      <c r="Q12330" t="s">
        <v>3778</v>
      </c>
      <c r="T12330" t="s">
        <v>3690</v>
      </c>
      <c r="U12330" t="s">
        <v>3779</v>
      </c>
    </row>
    <row r="12331" spans="1:22" x14ac:dyDescent="0.35">
      <c r="A12331" t="s">
        <v>8452</v>
      </c>
      <c r="D12331" t="s">
        <v>43958</v>
      </c>
      <c r="H12331" t="s">
        <v>43959</v>
      </c>
      <c r="I12331" t="s">
        <v>7390</v>
      </c>
      <c r="J12331" t="s">
        <v>26</v>
      </c>
      <c r="K12331" t="s">
        <v>43960</v>
      </c>
      <c r="L12331" t="s">
        <v>28</v>
      </c>
      <c r="M12331" t="s">
        <v>43961</v>
      </c>
      <c r="N12331" t="s">
        <v>38</v>
      </c>
      <c r="O12331" t="s">
        <v>39</v>
      </c>
      <c r="P12331" t="s">
        <v>3856</v>
      </c>
      <c r="Q12331" t="s">
        <v>274</v>
      </c>
      <c r="T12331" t="s">
        <v>275</v>
      </c>
      <c r="U12331" t="s">
        <v>276</v>
      </c>
    </row>
    <row r="12332" spans="1:22" x14ac:dyDescent="0.35">
      <c r="A12332" t="s">
        <v>30906</v>
      </c>
      <c r="B12332" t="s">
        <v>43962</v>
      </c>
      <c r="D12332" t="s">
        <v>17452</v>
      </c>
      <c r="H12332" t="s">
        <v>43963</v>
      </c>
      <c r="I12332" t="s">
        <v>1346</v>
      </c>
      <c r="J12332" t="s">
        <v>26</v>
      </c>
      <c r="K12332" t="s">
        <v>43964</v>
      </c>
      <c r="L12332" t="s">
        <v>28</v>
      </c>
      <c r="M12332" t="s">
        <v>43965</v>
      </c>
      <c r="N12332" t="s">
        <v>38</v>
      </c>
      <c r="O12332" t="s">
        <v>39</v>
      </c>
      <c r="P12332" t="s">
        <v>3631</v>
      </c>
      <c r="Q12332" t="s">
        <v>1069</v>
      </c>
      <c r="T12332" t="s">
        <v>41</v>
      </c>
      <c r="U12332" t="s">
        <v>1070</v>
      </c>
    </row>
    <row r="12333" spans="1:22" x14ac:dyDescent="0.35">
      <c r="A12333" t="s">
        <v>8298</v>
      </c>
      <c r="D12333" t="s">
        <v>43966</v>
      </c>
      <c r="H12333" t="s">
        <v>43967</v>
      </c>
      <c r="I12333" t="s">
        <v>888</v>
      </c>
      <c r="J12333" t="s">
        <v>26</v>
      </c>
      <c r="L12333" t="s">
        <v>28</v>
      </c>
      <c r="M12333" t="s">
        <v>43968</v>
      </c>
      <c r="N12333" t="s">
        <v>74</v>
      </c>
      <c r="O12333" t="s">
        <v>713</v>
      </c>
      <c r="P12333" t="s">
        <v>3856</v>
      </c>
      <c r="Q12333" t="s">
        <v>274</v>
      </c>
      <c r="T12333" t="s">
        <v>275</v>
      </c>
      <c r="U12333" t="s">
        <v>276</v>
      </c>
    </row>
    <row r="12334" spans="1:22" x14ac:dyDescent="0.35">
      <c r="A12334" t="s">
        <v>43694</v>
      </c>
      <c r="D12334" t="s">
        <v>43969</v>
      </c>
      <c r="H12334" t="s">
        <v>15083</v>
      </c>
      <c r="I12334" t="s">
        <v>43970</v>
      </c>
      <c r="J12334" t="s">
        <v>26</v>
      </c>
      <c r="K12334" t="s">
        <v>43697</v>
      </c>
      <c r="L12334" t="s">
        <v>28</v>
      </c>
      <c r="M12334" t="s">
        <v>37</v>
      </c>
      <c r="N12334" t="s">
        <v>311</v>
      </c>
      <c r="O12334" t="s">
        <v>12165</v>
      </c>
      <c r="P12334" t="s">
        <v>37</v>
      </c>
      <c r="Q12334" t="s">
        <v>468</v>
      </c>
      <c r="R12334" t="s">
        <v>77</v>
      </c>
      <c r="T12334" t="s">
        <v>53</v>
      </c>
      <c r="U12334" t="s">
        <v>469</v>
      </c>
      <c r="V12334" t="s">
        <v>470</v>
      </c>
    </row>
    <row r="12335" spans="1:22" x14ac:dyDescent="0.35">
      <c r="A12335" t="s">
        <v>43701</v>
      </c>
      <c r="D12335" t="s">
        <v>43971</v>
      </c>
      <c r="H12335" t="s">
        <v>15083</v>
      </c>
      <c r="I12335" t="s">
        <v>43972</v>
      </c>
      <c r="J12335" t="s">
        <v>26</v>
      </c>
      <c r="K12335" t="s">
        <v>43697</v>
      </c>
      <c r="L12335" t="s">
        <v>28</v>
      </c>
      <c r="M12335" t="s">
        <v>37</v>
      </c>
      <c r="N12335" t="s">
        <v>311</v>
      </c>
      <c r="O12335" t="s">
        <v>12165</v>
      </c>
      <c r="P12335" t="s">
        <v>37</v>
      </c>
      <c r="Q12335" t="s">
        <v>468</v>
      </c>
      <c r="R12335" t="s">
        <v>77</v>
      </c>
      <c r="T12335" t="s">
        <v>53</v>
      </c>
      <c r="U12335" t="s">
        <v>469</v>
      </c>
      <c r="V12335" t="s">
        <v>470</v>
      </c>
    </row>
    <row r="12336" spans="1:22" x14ac:dyDescent="0.35">
      <c r="A12336" t="s">
        <v>43698</v>
      </c>
      <c r="D12336" t="s">
        <v>43973</v>
      </c>
      <c r="H12336" t="s">
        <v>15083</v>
      </c>
      <c r="I12336" t="s">
        <v>43974</v>
      </c>
      <c r="J12336" t="s">
        <v>26</v>
      </c>
      <c r="K12336" t="s">
        <v>43697</v>
      </c>
      <c r="L12336" t="s">
        <v>28</v>
      </c>
      <c r="M12336" t="s">
        <v>37</v>
      </c>
      <c r="N12336" t="s">
        <v>311</v>
      </c>
      <c r="O12336" t="s">
        <v>12165</v>
      </c>
      <c r="P12336" t="s">
        <v>37</v>
      </c>
      <c r="Q12336" t="s">
        <v>468</v>
      </c>
      <c r="R12336" t="s">
        <v>77</v>
      </c>
      <c r="T12336" t="s">
        <v>53</v>
      </c>
      <c r="U12336" t="s">
        <v>469</v>
      </c>
      <c r="V12336" t="s">
        <v>470</v>
      </c>
    </row>
    <row r="12337" spans="1:22" x14ac:dyDescent="0.35">
      <c r="A12337" t="s">
        <v>43975</v>
      </c>
      <c r="D12337" t="s">
        <v>43976</v>
      </c>
      <c r="H12337" t="s">
        <v>15083</v>
      </c>
      <c r="I12337" t="s">
        <v>43977</v>
      </c>
      <c r="J12337" t="s">
        <v>26</v>
      </c>
      <c r="K12337" t="s">
        <v>43697</v>
      </c>
      <c r="L12337" t="s">
        <v>28</v>
      </c>
      <c r="M12337" t="s">
        <v>37</v>
      </c>
      <c r="N12337" t="s">
        <v>311</v>
      </c>
      <c r="O12337" t="s">
        <v>12165</v>
      </c>
      <c r="P12337" t="s">
        <v>37</v>
      </c>
      <c r="Q12337" t="s">
        <v>468</v>
      </c>
      <c r="R12337" t="s">
        <v>77</v>
      </c>
      <c r="T12337" t="s">
        <v>53</v>
      </c>
      <c r="U12337" t="s">
        <v>469</v>
      </c>
      <c r="V12337" t="s">
        <v>470</v>
      </c>
    </row>
    <row r="12338" spans="1:22" x14ac:dyDescent="0.35">
      <c r="A12338" t="s">
        <v>8385</v>
      </c>
      <c r="D12338" t="s">
        <v>8386</v>
      </c>
      <c r="H12338" t="s">
        <v>43978</v>
      </c>
      <c r="I12338" t="s">
        <v>3460</v>
      </c>
      <c r="J12338" t="s">
        <v>26</v>
      </c>
      <c r="K12338" t="s">
        <v>443</v>
      </c>
      <c r="L12338" t="s">
        <v>28</v>
      </c>
      <c r="M12338" t="s">
        <v>43979</v>
      </c>
      <c r="N12338" t="s">
        <v>38</v>
      </c>
      <c r="O12338" t="s">
        <v>39</v>
      </c>
      <c r="P12338" t="s">
        <v>3631</v>
      </c>
      <c r="Q12338" t="s">
        <v>1299</v>
      </c>
      <c r="T12338" t="s">
        <v>53</v>
      </c>
      <c r="U12338" t="s">
        <v>1300</v>
      </c>
    </row>
    <row r="12339" spans="1:22" x14ac:dyDescent="0.35">
      <c r="A12339" t="s">
        <v>1270</v>
      </c>
      <c r="D12339" t="s">
        <v>43980</v>
      </c>
      <c r="I12339" t="s">
        <v>1219</v>
      </c>
      <c r="J12339" t="s">
        <v>26</v>
      </c>
      <c r="K12339" t="s">
        <v>43981</v>
      </c>
      <c r="L12339" t="s">
        <v>148</v>
      </c>
      <c r="M12339" t="s">
        <v>43982</v>
      </c>
      <c r="N12339" t="s">
        <v>669</v>
      </c>
      <c r="O12339" t="s">
        <v>982</v>
      </c>
      <c r="P12339" t="s">
        <v>220</v>
      </c>
      <c r="Q12339" t="s">
        <v>61</v>
      </c>
      <c r="T12339" t="s">
        <v>53</v>
      </c>
      <c r="U12339" t="s">
        <v>62</v>
      </c>
    </row>
    <row r="12340" spans="1:22" x14ac:dyDescent="0.35">
      <c r="A12340" t="s">
        <v>43983</v>
      </c>
      <c r="D12340" t="s">
        <v>43984</v>
      </c>
      <c r="H12340" t="s">
        <v>15083</v>
      </c>
      <c r="I12340" t="s">
        <v>43985</v>
      </c>
      <c r="J12340" t="s">
        <v>26</v>
      </c>
      <c r="K12340" t="s">
        <v>43697</v>
      </c>
      <c r="L12340" t="s">
        <v>28</v>
      </c>
      <c r="M12340" t="s">
        <v>37</v>
      </c>
      <c r="N12340" t="s">
        <v>311</v>
      </c>
      <c r="O12340" t="s">
        <v>12165</v>
      </c>
      <c r="P12340" t="s">
        <v>37</v>
      </c>
      <c r="Q12340" t="s">
        <v>468</v>
      </c>
      <c r="R12340" t="s">
        <v>77</v>
      </c>
      <c r="T12340" t="s">
        <v>53</v>
      </c>
      <c r="U12340" t="s">
        <v>469</v>
      </c>
      <c r="V12340" t="s">
        <v>470</v>
      </c>
    </row>
    <row r="12341" spans="1:22" x14ac:dyDescent="0.35">
      <c r="A12341" t="s">
        <v>43698</v>
      </c>
      <c r="D12341" t="s">
        <v>43986</v>
      </c>
      <c r="H12341" t="s">
        <v>15083</v>
      </c>
      <c r="I12341" t="s">
        <v>11397</v>
      </c>
      <c r="J12341" t="s">
        <v>26</v>
      </c>
      <c r="K12341" t="s">
        <v>43697</v>
      </c>
      <c r="L12341" t="s">
        <v>28</v>
      </c>
      <c r="M12341" t="s">
        <v>37</v>
      </c>
      <c r="N12341" t="s">
        <v>311</v>
      </c>
      <c r="O12341" t="s">
        <v>12165</v>
      </c>
      <c r="P12341" t="s">
        <v>37</v>
      </c>
      <c r="Q12341" t="s">
        <v>468</v>
      </c>
      <c r="R12341" t="s">
        <v>77</v>
      </c>
      <c r="T12341" t="s">
        <v>53</v>
      </c>
      <c r="U12341" t="s">
        <v>469</v>
      </c>
      <c r="V12341" t="s">
        <v>470</v>
      </c>
    </row>
    <row r="12342" spans="1:22" x14ac:dyDescent="0.35">
      <c r="A12342" t="s">
        <v>43711</v>
      </c>
      <c r="D12342" t="s">
        <v>43987</v>
      </c>
      <c r="H12342" t="s">
        <v>15083</v>
      </c>
      <c r="I12342" t="s">
        <v>28173</v>
      </c>
      <c r="J12342" t="s">
        <v>26</v>
      </c>
      <c r="K12342" t="s">
        <v>43697</v>
      </c>
      <c r="L12342" t="s">
        <v>28</v>
      </c>
      <c r="M12342" t="s">
        <v>37</v>
      </c>
      <c r="N12342" t="s">
        <v>311</v>
      </c>
      <c r="O12342" t="s">
        <v>12165</v>
      </c>
      <c r="P12342" t="s">
        <v>37</v>
      </c>
      <c r="Q12342" t="s">
        <v>468</v>
      </c>
      <c r="R12342" t="s">
        <v>77</v>
      </c>
      <c r="T12342" t="s">
        <v>53</v>
      </c>
      <c r="U12342" t="s">
        <v>469</v>
      </c>
      <c r="V12342" t="s">
        <v>470</v>
      </c>
    </row>
    <row r="12343" spans="1:22" x14ac:dyDescent="0.35">
      <c r="A12343" t="s">
        <v>43701</v>
      </c>
      <c r="D12343" t="s">
        <v>43988</v>
      </c>
      <c r="H12343" t="s">
        <v>15083</v>
      </c>
      <c r="I12343" t="s">
        <v>43989</v>
      </c>
      <c r="J12343" t="s">
        <v>26</v>
      </c>
      <c r="K12343" t="s">
        <v>43697</v>
      </c>
      <c r="L12343" t="s">
        <v>28</v>
      </c>
      <c r="M12343" t="s">
        <v>37</v>
      </c>
      <c r="N12343" t="s">
        <v>311</v>
      </c>
      <c r="O12343" t="s">
        <v>12165</v>
      </c>
      <c r="P12343" t="s">
        <v>37</v>
      </c>
      <c r="Q12343" t="s">
        <v>468</v>
      </c>
      <c r="R12343" t="s">
        <v>77</v>
      </c>
      <c r="T12343" t="s">
        <v>53</v>
      </c>
      <c r="U12343" t="s">
        <v>469</v>
      </c>
      <c r="V12343" t="s">
        <v>470</v>
      </c>
    </row>
    <row r="12344" spans="1:22" x14ac:dyDescent="0.35">
      <c r="A12344" t="s">
        <v>43698</v>
      </c>
      <c r="D12344" t="s">
        <v>43986</v>
      </c>
      <c r="H12344" t="s">
        <v>15083</v>
      </c>
      <c r="I12344" t="s">
        <v>11397</v>
      </c>
      <c r="J12344" t="s">
        <v>26</v>
      </c>
      <c r="K12344" t="s">
        <v>43697</v>
      </c>
      <c r="L12344" t="s">
        <v>28</v>
      </c>
      <c r="M12344" t="s">
        <v>37</v>
      </c>
      <c r="N12344" t="s">
        <v>311</v>
      </c>
      <c r="O12344" t="s">
        <v>12165</v>
      </c>
      <c r="P12344" t="s">
        <v>37</v>
      </c>
      <c r="Q12344" t="s">
        <v>468</v>
      </c>
      <c r="R12344" t="s">
        <v>77</v>
      </c>
      <c r="T12344" t="s">
        <v>53</v>
      </c>
      <c r="U12344" t="s">
        <v>469</v>
      </c>
      <c r="V12344" t="s">
        <v>470</v>
      </c>
    </row>
    <row r="12345" spans="1:22" x14ac:dyDescent="0.35">
      <c r="A12345" t="s">
        <v>43975</v>
      </c>
      <c r="D12345" t="s">
        <v>43990</v>
      </c>
      <c r="H12345" t="s">
        <v>15083</v>
      </c>
      <c r="I12345" t="s">
        <v>43991</v>
      </c>
      <c r="J12345" t="s">
        <v>26</v>
      </c>
      <c r="K12345" t="s">
        <v>43697</v>
      </c>
      <c r="L12345" t="s">
        <v>28</v>
      </c>
      <c r="M12345" t="s">
        <v>37</v>
      </c>
      <c r="N12345" t="s">
        <v>311</v>
      </c>
      <c r="O12345" t="s">
        <v>12165</v>
      </c>
      <c r="P12345" t="s">
        <v>37</v>
      </c>
      <c r="Q12345" t="s">
        <v>468</v>
      </c>
      <c r="R12345" t="s">
        <v>77</v>
      </c>
      <c r="T12345" t="s">
        <v>53</v>
      </c>
      <c r="U12345" t="s">
        <v>469</v>
      </c>
      <c r="V12345" t="s">
        <v>470</v>
      </c>
    </row>
    <row r="12346" spans="1:22" x14ac:dyDescent="0.35">
      <c r="A12346" t="s">
        <v>43992</v>
      </c>
      <c r="D12346" t="s">
        <v>43993</v>
      </c>
      <c r="I12346" t="s">
        <v>1635</v>
      </c>
      <c r="J12346" t="s">
        <v>26</v>
      </c>
      <c r="K12346" t="s">
        <v>43994</v>
      </c>
      <c r="L12346" t="s">
        <v>28</v>
      </c>
      <c r="M12346" t="s">
        <v>43995</v>
      </c>
      <c r="N12346" t="s">
        <v>74</v>
      </c>
      <c r="O12346" t="s">
        <v>94</v>
      </c>
      <c r="P12346" t="s">
        <v>725</v>
      </c>
      <c r="Q12346" t="s">
        <v>2684</v>
      </c>
      <c r="T12346" t="s">
        <v>41</v>
      </c>
      <c r="U12346" t="s">
        <v>2685</v>
      </c>
    </row>
    <row r="12347" spans="1:22" x14ac:dyDescent="0.35">
      <c r="A12347" t="s">
        <v>43694</v>
      </c>
      <c r="D12347" t="s">
        <v>43996</v>
      </c>
      <c r="H12347" t="s">
        <v>15083</v>
      </c>
      <c r="I12347" t="s">
        <v>43997</v>
      </c>
      <c r="J12347" t="s">
        <v>26</v>
      </c>
      <c r="K12347" t="s">
        <v>43697</v>
      </c>
      <c r="L12347" t="s">
        <v>28</v>
      </c>
      <c r="M12347" t="s">
        <v>37</v>
      </c>
      <c r="N12347" t="s">
        <v>311</v>
      </c>
      <c r="O12347" t="s">
        <v>12165</v>
      </c>
      <c r="P12347" t="s">
        <v>37</v>
      </c>
      <c r="Q12347" t="s">
        <v>468</v>
      </c>
      <c r="R12347" t="s">
        <v>77</v>
      </c>
      <c r="T12347" t="s">
        <v>53</v>
      </c>
      <c r="U12347" t="s">
        <v>469</v>
      </c>
      <c r="V12347" t="s">
        <v>470</v>
      </c>
    </row>
    <row r="12348" spans="1:22" x14ac:dyDescent="0.35">
      <c r="A12348" t="s">
        <v>43975</v>
      </c>
      <c r="D12348" t="s">
        <v>43998</v>
      </c>
      <c r="H12348" t="s">
        <v>15083</v>
      </c>
      <c r="I12348" t="s">
        <v>43999</v>
      </c>
      <c r="J12348" t="s">
        <v>26</v>
      </c>
      <c r="K12348" t="s">
        <v>43697</v>
      </c>
      <c r="L12348" t="s">
        <v>28</v>
      </c>
      <c r="M12348" t="s">
        <v>37</v>
      </c>
      <c r="N12348" t="s">
        <v>311</v>
      </c>
      <c r="O12348" t="s">
        <v>12165</v>
      </c>
      <c r="P12348" t="s">
        <v>37</v>
      </c>
      <c r="Q12348" t="s">
        <v>468</v>
      </c>
      <c r="R12348" t="s">
        <v>77</v>
      </c>
      <c r="T12348" t="s">
        <v>53</v>
      </c>
      <c r="U12348" t="s">
        <v>469</v>
      </c>
      <c r="V12348" t="s">
        <v>470</v>
      </c>
    </row>
    <row r="12349" spans="1:22" x14ac:dyDescent="0.35">
      <c r="A12349" t="s">
        <v>43975</v>
      </c>
      <c r="D12349" t="s">
        <v>44000</v>
      </c>
      <c r="H12349" t="s">
        <v>15083</v>
      </c>
      <c r="I12349" t="s">
        <v>44001</v>
      </c>
      <c r="J12349" t="s">
        <v>26</v>
      </c>
      <c r="K12349" t="s">
        <v>43697</v>
      </c>
      <c r="L12349" t="s">
        <v>28</v>
      </c>
      <c r="M12349" t="s">
        <v>37</v>
      </c>
      <c r="N12349" t="s">
        <v>311</v>
      </c>
      <c r="O12349" t="s">
        <v>12165</v>
      </c>
      <c r="P12349" t="s">
        <v>37</v>
      </c>
      <c r="Q12349" t="s">
        <v>468</v>
      </c>
      <c r="R12349" t="s">
        <v>77</v>
      </c>
      <c r="T12349" t="s">
        <v>53</v>
      </c>
      <c r="U12349" t="s">
        <v>469</v>
      </c>
      <c r="V12349" t="s">
        <v>470</v>
      </c>
    </row>
    <row r="12350" spans="1:22" x14ac:dyDescent="0.35">
      <c r="A12350" t="s">
        <v>43714</v>
      </c>
      <c r="D12350" t="s">
        <v>44002</v>
      </c>
      <c r="H12350" t="s">
        <v>15083</v>
      </c>
      <c r="I12350" t="s">
        <v>44003</v>
      </c>
      <c r="J12350" t="s">
        <v>26</v>
      </c>
      <c r="K12350" t="s">
        <v>43697</v>
      </c>
      <c r="L12350" t="s">
        <v>28</v>
      </c>
      <c r="M12350" t="s">
        <v>37</v>
      </c>
      <c r="N12350" t="s">
        <v>311</v>
      </c>
      <c r="O12350" t="s">
        <v>12165</v>
      </c>
      <c r="P12350" t="s">
        <v>37</v>
      </c>
      <c r="Q12350" t="s">
        <v>468</v>
      </c>
      <c r="R12350" t="s">
        <v>77</v>
      </c>
      <c r="T12350" t="s">
        <v>53</v>
      </c>
      <c r="U12350" t="s">
        <v>469</v>
      </c>
      <c r="V12350" t="s">
        <v>470</v>
      </c>
    </row>
    <row r="12351" spans="1:22" x14ac:dyDescent="0.35">
      <c r="A12351" t="s">
        <v>44004</v>
      </c>
      <c r="D12351" t="s">
        <v>44005</v>
      </c>
      <c r="H12351" t="s">
        <v>15083</v>
      </c>
      <c r="I12351" t="s">
        <v>44006</v>
      </c>
      <c r="J12351" t="s">
        <v>26</v>
      </c>
      <c r="K12351" t="s">
        <v>43697</v>
      </c>
      <c r="L12351" t="s">
        <v>28</v>
      </c>
      <c r="M12351" t="s">
        <v>37</v>
      </c>
      <c r="N12351" t="s">
        <v>311</v>
      </c>
      <c r="O12351" t="s">
        <v>12165</v>
      </c>
      <c r="P12351" t="s">
        <v>37</v>
      </c>
      <c r="Q12351" t="s">
        <v>468</v>
      </c>
      <c r="R12351" t="s">
        <v>77</v>
      </c>
      <c r="T12351" t="s">
        <v>53</v>
      </c>
      <c r="U12351" t="s">
        <v>469</v>
      </c>
      <c r="V12351" t="s">
        <v>470</v>
      </c>
    </row>
    <row r="12352" spans="1:22" x14ac:dyDescent="0.35">
      <c r="A12352" t="s">
        <v>44007</v>
      </c>
      <c r="D12352" t="s">
        <v>44008</v>
      </c>
      <c r="I12352" t="s">
        <v>6238</v>
      </c>
      <c r="J12352" t="s">
        <v>26</v>
      </c>
      <c r="L12352" t="s">
        <v>28</v>
      </c>
      <c r="M12352" t="s">
        <v>44009</v>
      </c>
      <c r="N12352" t="s">
        <v>119</v>
      </c>
      <c r="O12352" t="s">
        <v>44010</v>
      </c>
      <c r="P12352" t="s">
        <v>891</v>
      </c>
      <c r="Q12352" t="s">
        <v>323</v>
      </c>
      <c r="T12352" t="s">
        <v>41</v>
      </c>
      <c r="U12352" t="s">
        <v>324</v>
      </c>
    </row>
    <row r="12353" spans="1:22" x14ac:dyDescent="0.35">
      <c r="A12353" t="s">
        <v>43694</v>
      </c>
      <c r="D12353" t="s">
        <v>44011</v>
      </c>
      <c r="H12353" t="s">
        <v>15083</v>
      </c>
      <c r="I12353" t="s">
        <v>44012</v>
      </c>
      <c r="J12353" t="s">
        <v>26</v>
      </c>
      <c r="K12353" t="s">
        <v>43697</v>
      </c>
      <c r="L12353" t="s">
        <v>28</v>
      </c>
      <c r="M12353" t="s">
        <v>37</v>
      </c>
      <c r="N12353" t="s">
        <v>311</v>
      </c>
      <c r="O12353" t="s">
        <v>12165</v>
      </c>
      <c r="P12353" t="s">
        <v>37</v>
      </c>
      <c r="Q12353" t="s">
        <v>468</v>
      </c>
      <c r="R12353" t="s">
        <v>77</v>
      </c>
      <c r="T12353" t="s">
        <v>53</v>
      </c>
      <c r="U12353" t="s">
        <v>469</v>
      </c>
      <c r="V12353" t="s">
        <v>470</v>
      </c>
    </row>
    <row r="12354" spans="1:22" x14ac:dyDescent="0.35">
      <c r="A12354" t="s">
        <v>44013</v>
      </c>
      <c r="B12354" t="s">
        <v>43701</v>
      </c>
      <c r="D12354" t="s">
        <v>44014</v>
      </c>
      <c r="H12354" t="s">
        <v>15083</v>
      </c>
      <c r="I12354" t="s">
        <v>44015</v>
      </c>
      <c r="J12354" t="s">
        <v>26</v>
      </c>
      <c r="K12354" t="s">
        <v>43697</v>
      </c>
      <c r="L12354" t="s">
        <v>28</v>
      </c>
      <c r="M12354" t="s">
        <v>37</v>
      </c>
      <c r="N12354" t="s">
        <v>311</v>
      </c>
      <c r="O12354" t="s">
        <v>12165</v>
      </c>
      <c r="P12354" t="s">
        <v>37</v>
      </c>
      <c r="Q12354" t="s">
        <v>468</v>
      </c>
      <c r="R12354" t="s">
        <v>77</v>
      </c>
      <c r="T12354" t="s">
        <v>53</v>
      </c>
      <c r="U12354" t="s">
        <v>469</v>
      </c>
      <c r="V12354" t="s">
        <v>470</v>
      </c>
    </row>
    <row r="12355" spans="1:22" x14ac:dyDescent="0.35">
      <c r="A12355" t="s">
        <v>43694</v>
      </c>
      <c r="B12355" t="s">
        <v>44016</v>
      </c>
      <c r="D12355" t="s">
        <v>44017</v>
      </c>
      <c r="H12355" t="s">
        <v>15083</v>
      </c>
      <c r="I12355" t="s">
        <v>44018</v>
      </c>
      <c r="J12355" t="s">
        <v>26</v>
      </c>
      <c r="K12355" t="s">
        <v>43697</v>
      </c>
      <c r="L12355" t="s">
        <v>28</v>
      </c>
      <c r="M12355" t="s">
        <v>37</v>
      </c>
      <c r="N12355" t="s">
        <v>311</v>
      </c>
      <c r="O12355" t="s">
        <v>12165</v>
      </c>
      <c r="P12355" t="s">
        <v>37</v>
      </c>
      <c r="Q12355" t="s">
        <v>468</v>
      </c>
      <c r="R12355" t="s">
        <v>77</v>
      </c>
      <c r="T12355" t="s">
        <v>53</v>
      </c>
      <c r="U12355" t="s">
        <v>469</v>
      </c>
      <c r="V12355" t="s">
        <v>470</v>
      </c>
    </row>
    <row r="12356" spans="1:22" x14ac:dyDescent="0.35">
      <c r="A12356" t="s">
        <v>43975</v>
      </c>
      <c r="B12356" t="s">
        <v>44016</v>
      </c>
      <c r="D12356" t="s">
        <v>44019</v>
      </c>
      <c r="H12356" t="s">
        <v>15083</v>
      </c>
      <c r="I12356" t="s">
        <v>44020</v>
      </c>
      <c r="J12356" t="s">
        <v>26</v>
      </c>
      <c r="K12356" t="s">
        <v>43697</v>
      </c>
      <c r="L12356" t="s">
        <v>28</v>
      </c>
      <c r="M12356" t="s">
        <v>37</v>
      </c>
      <c r="N12356" t="s">
        <v>311</v>
      </c>
      <c r="O12356" t="s">
        <v>12165</v>
      </c>
      <c r="P12356" t="s">
        <v>37</v>
      </c>
      <c r="Q12356" t="s">
        <v>468</v>
      </c>
      <c r="R12356" t="s">
        <v>77</v>
      </c>
      <c r="T12356" t="s">
        <v>53</v>
      </c>
      <c r="U12356" t="s">
        <v>469</v>
      </c>
      <c r="V12356" t="s">
        <v>470</v>
      </c>
    </row>
    <row r="12357" spans="1:22" x14ac:dyDescent="0.35">
      <c r="A12357" t="s">
        <v>43711</v>
      </c>
      <c r="D12357" t="s">
        <v>43987</v>
      </c>
      <c r="H12357" t="s">
        <v>15083</v>
      </c>
      <c r="I12357" t="s">
        <v>44021</v>
      </c>
      <c r="J12357" t="s">
        <v>26</v>
      </c>
      <c r="K12357" t="s">
        <v>43697</v>
      </c>
      <c r="L12357" t="s">
        <v>28</v>
      </c>
      <c r="M12357" t="s">
        <v>37</v>
      </c>
      <c r="N12357" t="s">
        <v>311</v>
      </c>
      <c r="O12357" t="s">
        <v>12165</v>
      </c>
      <c r="P12357" t="s">
        <v>37</v>
      </c>
      <c r="Q12357" t="s">
        <v>468</v>
      </c>
      <c r="R12357" t="s">
        <v>77</v>
      </c>
      <c r="T12357" t="s">
        <v>53</v>
      </c>
      <c r="U12357" t="s">
        <v>469</v>
      </c>
      <c r="V12357" t="s">
        <v>470</v>
      </c>
    </row>
    <row r="12358" spans="1:22" x14ac:dyDescent="0.35">
      <c r="A12358" t="s">
        <v>28317</v>
      </c>
      <c r="D12358" t="s">
        <v>44022</v>
      </c>
      <c r="H12358" t="s">
        <v>65</v>
      </c>
      <c r="I12358" t="s">
        <v>1813</v>
      </c>
      <c r="J12358" t="s">
        <v>26</v>
      </c>
      <c r="L12358" t="s">
        <v>28</v>
      </c>
      <c r="M12358" t="s">
        <v>28319</v>
      </c>
      <c r="N12358" t="s">
        <v>119</v>
      </c>
      <c r="O12358" t="s">
        <v>11858</v>
      </c>
      <c r="P12358" t="s">
        <v>3856</v>
      </c>
      <c r="Q12358" t="s">
        <v>468</v>
      </c>
      <c r="T12358" t="s">
        <v>53</v>
      </c>
      <c r="U12358" t="s">
        <v>69</v>
      </c>
      <c r="V12358" t="s">
        <v>470</v>
      </c>
    </row>
    <row r="12359" spans="1:22" x14ac:dyDescent="0.35">
      <c r="A12359" t="s">
        <v>44023</v>
      </c>
      <c r="D12359" t="s">
        <v>44024</v>
      </c>
      <c r="H12359" t="s">
        <v>65</v>
      </c>
      <c r="I12359" t="s">
        <v>1813</v>
      </c>
      <c r="J12359" t="s">
        <v>26</v>
      </c>
      <c r="L12359" t="s">
        <v>28</v>
      </c>
      <c r="M12359" t="s">
        <v>28319</v>
      </c>
      <c r="N12359" t="s">
        <v>119</v>
      </c>
      <c r="O12359" t="s">
        <v>44025</v>
      </c>
      <c r="P12359" t="s">
        <v>3631</v>
      </c>
      <c r="Q12359" t="s">
        <v>468</v>
      </c>
      <c r="T12359" t="s">
        <v>53</v>
      </c>
      <c r="U12359" t="s">
        <v>69</v>
      </c>
      <c r="V12359" t="s">
        <v>470</v>
      </c>
    </row>
    <row r="12360" spans="1:22" x14ac:dyDescent="0.35">
      <c r="A12360" t="s">
        <v>28317</v>
      </c>
      <c r="D12360" t="s">
        <v>44026</v>
      </c>
      <c r="H12360" t="s">
        <v>65</v>
      </c>
      <c r="I12360" t="s">
        <v>1813</v>
      </c>
      <c r="J12360" t="s">
        <v>26</v>
      </c>
      <c r="L12360" t="s">
        <v>28</v>
      </c>
      <c r="M12360" t="s">
        <v>28319</v>
      </c>
      <c r="N12360" t="s">
        <v>119</v>
      </c>
      <c r="O12360" t="s">
        <v>11858</v>
      </c>
      <c r="P12360" t="s">
        <v>3631</v>
      </c>
      <c r="Q12360" t="s">
        <v>468</v>
      </c>
      <c r="T12360" t="s">
        <v>53</v>
      </c>
      <c r="U12360" t="s">
        <v>69</v>
      </c>
      <c r="V12360" t="s">
        <v>470</v>
      </c>
    </row>
    <row r="12361" spans="1:22" x14ac:dyDescent="0.35">
      <c r="A12361" t="s">
        <v>28317</v>
      </c>
      <c r="D12361" t="s">
        <v>44027</v>
      </c>
      <c r="H12361" t="s">
        <v>65</v>
      </c>
      <c r="I12361" t="s">
        <v>888</v>
      </c>
      <c r="J12361" t="s">
        <v>26</v>
      </c>
      <c r="L12361" t="s">
        <v>28</v>
      </c>
      <c r="M12361" t="s">
        <v>28319</v>
      </c>
      <c r="N12361" t="s">
        <v>119</v>
      </c>
      <c r="O12361" t="s">
        <v>11858</v>
      </c>
      <c r="P12361" t="s">
        <v>140</v>
      </c>
      <c r="Q12361" t="s">
        <v>468</v>
      </c>
      <c r="T12361" t="s">
        <v>53</v>
      </c>
      <c r="U12361" t="s">
        <v>69</v>
      </c>
      <c r="V12361" t="s">
        <v>470</v>
      </c>
    </row>
    <row r="12362" spans="1:22" x14ac:dyDescent="0.35">
      <c r="A12362" t="s">
        <v>44023</v>
      </c>
      <c r="D12362" t="s">
        <v>44028</v>
      </c>
      <c r="H12362" t="s">
        <v>65</v>
      </c>
      <c r="I12362" t="s">
        <v>1813</v>
      </c>
      <c r="J12362" t="s">
        <v>26</v>
      </c>
      <c r="L12362" t="s">
        <v>28</v>
      </c>
      <c r="M12362" t="s">
        <v>28319</v>
      </c>
      <c r="N12362" t="s">
        <v>119</v>
      </c>
      <c r="O12362" t="s">
        <v>44025</v>
      </c>
      <c r="P12362" t="s">
        <v>2861</v>
      </c>
      <c r="Q12362" t="s">
        <v>468</v>
      </c>
      <c r="T12362" t="s">
        <v>53</v>
      </c>
      <c r="U12362" t="s">
        <v>69</v>
      </c>
      <c r="V12362" t="s">
        <v>470</v>
      </c>
    </row>
    <row r="12363" spans="1:22" x14ac:dyDescent="0.35">
      <c r="A12363" t="s">
        <v>28317</v>
      </c>
      <c r="D12363" t="s">
        <v>44029</v>
      </c>
      <c r="H12363" t="s">
        <v>65</v>
      </c>
      <c r="I12363" t="s">
        <v>888</v>
      </c>
      <c r="J12363" t="s">
        <v>26</v>
      </c>
      <c r="L12363" t="s">
        <v>28</v>
      </c>
      <c r="M12363" t="s">
        <v>28319</v>
      </c>
      <c r="N12363" t="s">
        <v>119</v>
      </c>
      <c r="O12363" t="s">
        <v>11858</v>
      </c>
      <c r="P12363" t="s">
        <v>87</v>
      </c>
      <c r="Q12363" t="s">
        <v>468</v>
      </c>
      <c r="T12363" t="s">
        <v>53</v>
      </c>
      <c r="U12363" t="s">
        <v>69</v>
      </c>
      <c r="V12363" t="s">
        <v>470</v>
      </c>
    </row>
    <row r="12364" spans="1:22" x14ac:dyDescent="0.35">
      <c r="A12364" t="s">
        <v>28317</v>
      </c>
      <c r="D12364" t="s">
        <v>44030</v>
      </c>
      <c r="H12364" t="s">
        <v>65</v>
      </c>
      <c r="I12364" t="s">
        <v>888</v>
      </c>
      <c r="J12364" t="s">
        <v>26</v>
      </c>
      <c r="L12364" t="s">
        <v>28</v>
      </c>
      <c r="M12364" t="s">
        <v>28319</v>
      </c>
      <c r="N12364" t="s">
        <v>119</v>
      </c>
      <c r="O12364" t="s">
        <v>11858</v>
      </c>
      <c r="P12364" t="s">
        <v>87</v>
      </c>
      <c r="Q12364" t="s">
        <v>468</v>
      </c>
      <c r="T12364" t="s">
        <v>53</v>
      </c>
      <c r="U12364" t="s">
        <v>69</v>
      </c>
      <c r="V12364" t="s">
        <v>470</v>
      </c>
    </row>
    <row r="12365" spans="1:22" x14ac:dyDescent="0.35">
      <c r="A12365" t="s">
        <v>28317</v>
      </c>
      <c r="D12365" t="s">
        <v>44031</v>
      </c>
      <c r="H12365" t="s">
        <v>65</v>
      </c>
      <c r="I12365" t="s">
        <v>888</v>
      </c>
      <c r="J12365" t="s">
        <v>26</v>
      </c>
      <c r="L12365" t="s">
        <v>28</v>
      </c>
      <c r="M12365" t="s">
        <v>28319</v>
      </c>
      <c r="N12365" t="s">
        <v>119</v>
      </c>
      <c r="O12365" t="s">
        <v>11858</v>
      </c>
      <c r="P12365" t="s">
        <v>76</v>
      </c>
      <c r="Q12365" t="s">
        <v>468</v>
      </c>
      <c r="T12365" t="s">
        <v>53</v>
      </c>
      <c r="U12365" t="s">
        <v>69</v>
      </c>
      <c r="V12365" t="s">
        <v>470</v>
      </c>
    </row>
    <row r="12366" spans="1:22" x14ac:dyDescent="0.35">
      <c r="A12366" t="s">
        <v>28317</v>
      </c>
      <c r="D12366" t="s">
        <v>44032</v>
      </c>
      <c r="H12366" t="s">
        <v>65</v>
      </c>
      <c r="I12366" t="s">
        <v>888</v>
      </c>
      <c r="J12366" t="s">
        <v>26</v>
      </c>
      <c r="L12366" t="s">
        <v>28</v>
      </c>
      <c r="M12366" t="s">
        <v>28319</v>
      </c>
      <c r="N12366" t="s">
        <v>119</v>
      </c>
      <c r="O12366" t="s">
        <v>11858</v>
      </c>
      <c r="P12366" t="s">
        <v>76</v>
      </c>
      <c r="Q12366" t="s">
        <v>468</v>
      </c>
      <c r="T12366" t="s">
        <v>53</v>
      </c>
      <c r="U12366" t="s">
        <v>69</v>
      </c>
      <c r="V12366" t="s">
        <v>470</v>
      </c>
    </row>
    <row r="12367" spans="1:22" x14ac:dyDescent="0.35">
      <c r="A12367" t="s">
        <v>44033</v>
      </c>
      <c r="B12367" t="s">
        <v>44034</v>
      </c>
      <c r="D12367" t="s">
        <v>44035</v>
      </c>
      <c r="I12367" t="s">
        <v>3192</v>
      </c>
      <c r="J12367" t="s">
        <v>26</v>
      </c>
      <c r="L12367" t="s">
        <v>28</v>
      </c>
      <c r="M12367" t="s">
        <v>44036</v>
      </c>
      <c r="N12367" t="s">
        <v>1363</v>
      </c>
      <c r="O12367" t="s">
        <v>44037</v>
      </c>
      <c r="P12367" t="s">
        <v>170</v>
      </c>
      <c r="Q12367" t="s">
        <v>44036</v>
      </c>
      <c r="T12367" t="s">
        <v>41</v>
      </c>
      <c r="U12367" t="s">
        <v>42</v>
      </c>
    </row>
    <row r="12368" spans="1:22" x14ac:dyDescent="0.35">
      <c r="A12368" t="s">
        <v>28317</v>
      </c>
      <c r="D12368" t="s">
        <v>44038</v>
      </c>
      <c r="H12368" t="s">
        <v>65</v>
      </c>
      <c r="I12368" t="s">
        <v>888</v>
      </c>
      <c r="J12368" t="s">
        <v>26</v>
      </c>
      <c r="L12368" t="s">
        <v>28</v>
      </c>
      <c r="M12368" t="s">
        <v>28319</v>
      </c>
      <c r="N12368" t="s">
        <v>119</v>
      </c>
      <c r="O12368" t="s">
        <v>11858</v>
      </c>
      <c r="P12368" t="s">
        <v>197</v>
      </c>
      <c r="Q12368" t="s">
        <v>468</v>
      </c>
      <c r="T12368" t="s">
        <v>53</v>
      </c>
      <c r="U12368" t="s">
        <v>69</v>
      </c>
      <c r="V12368" t="s">
        <v>470</v>
      </c>
    </row>
    <row r="12369" spans="1:22" x14ac:dyDescent="0.35">
      <c r="A12369" t="s">
        <v>44023</v>
      </c>
      <c r="D12369" t="s">
        <v>44039</v>
      </c>
      <c r="H12369" t="s">
        <v>65</v>
      </c>
      <c r="I12369" t="s">
        <v>1813</v>
      </c>
      <c r="J12369" t="s">
        <v>26</v>
      </c>
      <c r="L12369" t="s">
        <v>28</v>
      </c>
      <c r="M12369" t="s">
        <v>28319</v>
      </c>
      <c r="N12369" t="s">
        <v>119</v>
      </c>
      <c r="O12369" t="s">
        <v>44025</v>
      </c>
      <c r="P12369" t="s">
        <v>303</v>
      </c>
      <c r="Q12369" t="s">
        <v>468</v>
      </c>
      <c r="T12369" t="s">
        <v>53</v>
      </c>
      <c r="U12369" t="s">
        <v>69</v>
      </c>
      <c r="V12369" t="s">
        <v>470</v>
      </c>
    </row>
    <row r="12370" spans="1:22" x14ac:dyDescent="0.35">
      <c r="A12370" t="s">
        <v>28317</v>
      </c>
      <c r="D12370" t="s">
        <v>44040</v>
      </c>
      <c r="H12370" t="s">
        <v>65</v>
      </c>
      <c r="I12370" t="s">
        <v>5160</v>
      </c>
      <c r="J12370" t="s">
        <v>26</v>
      </c>
      <c r="L12370" t="s">
        <v>28</v>
      </c>
      <c r="M12370" t="s">
        <v>28319</v>
      </c>
      <c r="N12370" t="s">
        <v>119</v>
      </c>
      <c r="O12370" t="s">
        <v>11858</v>
      </c>
      <c r="P12370" t="s">
        <v>151</v>
      </c>
      <c r="Q12370" t="s">
        <v>468</v>
      </c>
      <c r="T12370" t="s">
        <v>53</v>
      </c>
      <c r="U12370" t="s">
        <v>69</v>
      </c>
      <c r="V12370" t="s">
        <v>470</v>
      </c>
    </row>
    <row r="12371" spans="1:22" x14ac:dyDescent="0.35">
      <c r="A12371" t="s">
        <v>28317</v>
      </c>
      <c r="D12371" t="s">
        <v>44041</v>
      </c>
      <c r="H12371" t="s">
        <v>65</v>
      </c>
      <c r="I12371" t="s">
        <v>5160</v>
      </c>
      <c r="J12371" t="s">
        <v>26</v>
      </c>
      <c r="L12371" t="s">
        <v>28</v>
      </c>
      <c r="M12371" t="s">
        <v>28319</v>
      </c>
      <c r="N12371" t="s">
        <v>119</v>
      </c>
      <c r="O12371" t="s">
        <v>11858</v>
      </c>
      <c r="P12371" t="s">
        <v>151</v>
      </c>
      <c r="Q12371" t="s">
        <v>468</v>
      </c>
      <c r="T12371" t="s">
        <v>53</v>
      </c>
      <c r="U12371" t="s">
        <v>69</v>
      </c>
      <c r="V12371" t="s">
        <v>470</v>
      </c>
    </row>
    <row r="12372" spans="1:22" x14ac:dyDescent="0.35">
      <c r="A12372" t="s">
        <v>28317</v>
      </c>
      <c r="D12372" t="s">
        <v>44042</v>
      </c>
      <c r="H12372" t="s">
        <v>65</v>
      </c>
      <c r="I12372" t="s">
        <v>287</v>
      </c>
      <c r="J12372" t="s">
        <v>26</v>
      </c>
      <c r="L12372" t="s">
        <v>28</v>
      </c>
      <c r="M12372" t="s">
        <v>28319</v>
      </c>
      <c r="N12372" t="s">
        <v>119</v>
      </c>
      <c r="O12372" t="s">
        <v>11858</v>
      </c>
      <c r="P12372" t="s">
        <v>170</v>
      </c>
      <c r="Q12372" t="s">
        <v>468</v>
      </c>
      <c r="T12372" t="s">
        <v>53</v>
      </c>
      <c r="U12372" t="s">
        <v>69</v>
      </c>
      <c r="V12372" t="s">
        <v>470</v>
      </c>
    </row>
    <row r="12373" spans="1:22" x14ac:dyDescent="0.35">
      <c r="A12373" t="s">
        <v>28317</v>
      </c>
      <c r="D12373" t="s">
        <v>44043</v>
      </c>
      <c r="H12373" t="s">
        <v>65</v>
      </c>
      <c r="I12373" t="s">
        <v>287</v>
      </c>
      <c r="J12373" t="s">
        <v>26</v>
      </c>
      <c r="L12373" t="s">
        <v>28</v>
      </c>
      <c r="M12373" t="s">
        <v>28319</v>
      </c>
      <c r="N12373" t="s">
        <v>119</v>
      </c>
      <c r="O12373" t="s">
        <v>11858</v>
      </c>
      <c r="P12373" t="s">
        <v>254</v>
      </c>
      <c r="Q12373" t="s">
        <v>468</v>
      </c>
      <c r="T12373" t="s">
        <v>53</v>
      </c>
      <c r="U12373" t="s">
        <v>69</v>
      </c>
      <c r="V12373" t="s">
        <v>470</v>
      </c>
    </row>
    <row r="12374" spans="1:22" x14ac:dyDescent="0.35">
      <c r="A12374" t="s">
        <v>44044</v>
      </c>
      <c r="D12374" t="s">
        <v>44045</v>
      </c>
      <c r="I12374" t="s">
        <v>137</v>
      </c>
      <c r="J12374" t="s">
        <v>26</v>
      </c>
      <c r="L12374" t="s">
        <v>28</v>
      </c>
      <c r="M12374" t="s">
        <v>44046</v>
      </c>
      <c r="N12374" t="s">
        <v>74</v>
      </c>
      <c r="O12374" t="s">
        <v>86</v>
      </c>
      <c r="P12374" t="s">
        <v>763</v>
      </c>
      <c r="Q12374" t="s">
        <v>68</v>
      </c>
      <c r="T12374" t="s">
        <v>53</v>
      </c>
      <c r="U12374" t="s">
        <v>69</v>
      </c>
      <c r="V12374" t="s">
        <v>70</v>
      </c>
    </row>
    <row r="12375" spans="1:22" x14ac:dyDescent="0.35">
      <c r="A12375" t="s">
        <v>44047</v>
      </c>
      <c r="B12375" t="s">
        <v>44048</v>
      </c>
      <c r="D12375" t="s">
        <v>44049</v>
      </c>
      <c r="I12375" t="s">
        <v>3069</v>
      </c>
      <c r="J12375" t="s">
        <v>26</v>
      </c>
      <c r="K12375" t="s">
        <v>43416</v>
      </c>
      <c r="L12375" t="s">
        <v>148</v>
      </c>
      <c r="M12375" t="s">
        <v>44050</v>
      </c>
      <c r="O12375" t="s">
        <v>3268</v>
      </c>
      <c r="P12375" t="s">
        <v>37</v>
      </c>
      <c r="Q12375" t="s">
        <v>52</v>
      </c>
      <c r="T12375" t="s">
        <v>53</v>
      </c>
      <c r="U12375" t="s">
        <v>54</v>
      </c>
    </row>
    <row r="12376" spans="1:22" x14ac:dyDescent="0.35">
      <c r="A12376" t="s">
        <v>44023</v>
      </c>
      <c r="D12376" t="s">
        <v>44051</v>
      </c>
      <c r="H12376" t="s">
        <v>65</v>
      </c>
      <c r="I12376" t="s">
        <v>1813</v>
      </c>
      <c r="J12376" t="s">
        <v>26</v>
      </c>
      <c r="L12376" t="s">
        <v>28</v>
      </c>
      <c r="M12376" t="s">
        <v>28319</v>
      </c>
      <c r="N12376" t="s">
        <v>119</v>
      </c>
      <c r="O12376" t="s">
        <v>44025</v>
      </c>
      <c r="P12376" t="s">
        <v>847</v>
      </c>
      <c r="Q12376" t="s">
        <v>468</v>
      </c>
      <c r="T12376" t="s">
        <v>53</v>
      </c>
      <c r="U12376" t="s">
        <v>69</v>
      </c>
      <c r="V12376" t="s">
        <v>470</v>
      </c>
    </row>
    <row r="12377" spans="1:22" x14ac:dyDescent="0.35">
      <c r="A12377" t="s">
        <v>44023</v>
      </c>
      <c r="D12377" t="s">
        <v>44052</v>
      </c>
      <c r="H12377" t="s">
        <v>65</v>
      </c>
      <c r="I12377" t="s">
        <v>1813</v>
      </c>
      <c r="J12377" t="s">
        <v>26</v>
      </c>
      <c r="L12377" t="s">
        <v>28</v>
      </c>
      <c r="M12377" t="s">
        <v>28319</v>
      </c>
      <c r="N12377" t="s">
        <v>119</v>
      </c>
      <c r="O12377" t="s">
        <v>44025</v>
      </c>
      <c r="P12377" t="s">
        <v>312</v>
      </c>
      <c r="Q12377" t="s">
        <v>468</v>
      </c>
      <c r="T12377" t="s">
        <v>53</v>
      </c>
      <c r="U12377" t="s">
        <v>69</v>
      </c>
      <c r="V12377" t="s">
        <v>470</v>
      </c>
    </row>
    <row r="12378" spans="1:22" x14ac:dyDescent="0.35">
      <c r="A12378" t="s">
        <v>9514</v>
      </c>
      <c r="D12378" t="s">
        <v>44053</v>
      </c>
      <c r="I12378" t="s">
        <v>728</v>
      </c>
      <c r="J12378" t="s">
        <v>26</v>
      </c>
      <c r="L12378" t="s">
        <v>148</v>
      </c>
      <c r="M12378" t="s">
        <v>44054</v>
      </c>
      <c r="N12378" t="s">
        <v>311</v>
      </c>
      <c r="O12378" t="s">
        <v>1586</v>
      </c>
      <c r="P12378" t="s">
        <v>332</v>
      </c>
      <c r="Q12378" t="s">
        <v>44054</v>
      </c>
      <c r="T12378" t="s">
        <v>801</v>
      </c>
      <c r="U12378" t="s">
        <v>908</v>
      </c>
    </row>
    <row r="12379" spans="1:22" x14ac:dyDescent="0.35">
      <c r="A12379" t="s">
        <v>16423</v>
      </c>
      <c r="D12379" t="s">
        <v>44055</v>
      </c>
      <c r="I12379" t="s">
        <v>2529</v>
      </c>
      <c r="J12379" t="s">
        <v>26</v>
      </c>
      <c r="K12379" t="s">
        <v>44056</v>
      </c>
      <c r="L12379" t="s">
        <v>28</v>
      </c>
      <c r="M12379" t="s">
        <v>44057</v>
      </c>
      <c r="N12379" t="s">
        <v>393</v>
      </c>
      <c r="O12379" t="s">
        <v>394</v>
      </c>
      <c r="P12379" t="s">
        <v>446</v>
      </c>
      <c r="Q12379" t="s">
        <v>40</v>
      </c>
      <c r="T12379" t="s">
        <v>41</v>
      </c>
      <c r="U12379" t="s">
        <v>42</v>
      </c>
    </row>
    <row r="12380" spans="1:22" x14ac:dyDescent="0.35">
      <c r="D12380" t="s">
        <v>44058</v>
      </c>
      <c r="H12380" t="s">
        <v>3626</v>
      </c>
      <c r="I12380" t="s">
        <v>13508</v>
      </c>
      <c r="J12380" t="s">
        <v>26</v>
      </c>
      <c r="K12380" t="s">
        <v>44059</v>
      </c>
      <c r="L12380" t="s">
        <v>106</v>
      </c>
      <c r="M12380" t="s">
        <v>3628</v>
      </c>
      <c r="N12380" t="s">
        <v>3629</v>
      </c>
      <c r="O12380" t="s">
        <v>3630</v>
      </c>
      <c r="P12380" t="s">
        <v>2389</v>
      </c>
      <c r="Q12380" t="s">
        <v>313</v>
      </c>
      <c r="T12380" t="s">
        <v>314</v>
      </c>
    </row>
    <row r="12381" spans="1:22" x14ac:dyDescent="0.35">
      <c r="A12381" t="s">
        <v>306</v>
      </c>
      <c r="D12381" t="s">
        <v>44060</v>
      </c>
      <c r="H12381" t="s">
        <v>44061</v>
      </c>
      <c r="I12381" t="s">
        <v>2458</v>
      </c>
      <c r="J12381" t="s">
        <v>26</v>
      </c>
      <c r="K12381" t="s">
        <v>44062</v>
      </c>
      <c r="L12381" t="s">
        <v>28</v>
      </c>
      <c r="M12381" t="s">
        <v>44063</v>
      </c>
      <c r="N12381" t="s">
        <v>311</v>
      </c>
      <c r="O12381" t="s">
        <v>651</v>
      </c>
      <c r="P12381" t="s">
        <v>3631</v>
      </c>
      <c r="Q12381" t="s">
        <v>313</v>
      </c>
      <c r="T12381" t="s">
        <v>314</v>
      </c>
    </row>
    <row r="12382" spans="1:22" x14ac:dyDescent="0.35">
      <c r="A12382" t="s">
        <v>23506</v>
      </c>
      <c r="D12382" t="s">
        <v>44064</v>
      </c>
      <c r="I12382" t="s">
        <v>4738</v>
      </c>
      <c r="J12382" t="s">
        <v>26</v>
      </c>
      <c r="K12382" t="s">
        <v>44065</v>
      </c>
      <c r="L12382" t="s">
        <v>28</v>
      </c>
      <c r="M12382" t="s">
        <v>44066</v>
      </c>
      <c r="N12382" t="s">
        <v>350</v>
      </c>
      <c r="O12382" t="s">
        <v>44067</v>
      </c>
      <c r="P12382" t="s">
        <v>377</v>
      </c>
      <c r="Q12382" t="s">
        <v>907</v>
      </c>
      <c r="T12382" t="s">
        <v>801</v>
      </c>
      <c r="U12382" t="s">
        <v>908</v>
      </c>
    </row>
    <row r="12383" spans="1:22" x14ac:dyDescent="0.35">
      <c r="A12383" t="s">
        <v>44068</v>
      </c>
      <c r="D12383" t="s">
        <v>44069</v>
      </c>
      <c r="H12383" t="s">
        <v>44070</v>
      </c>
      <c r="I12383" t="s">
        <v>15228</v>
      </c>
      <c r="J12383" t="s">
        <v>26</v>
      </c>
      <c r="K12383" t="s">
        <v>44071</v>
      </c>
      <c r="L12383" t="s">
        <v>28</v>
      </c>
      <c r="M12383" t="s">
        <v>44072</v>
      </c>
      <c r="N12383" t="s">
        <v>350</v>
      </c>
      <c r="O12383" t="s">
        <v>2112</v>
      </c>
      <c r="P12383" t="s">
        <v>897</v>
      </c>
      <c r="Q12383" t="s">
        <v>180</v>
      </c>
      <c r="R12383" t="s">
        <v>235</v>
      </c>
      <c r="S12383" t="s">
        <v>236</v>
      </c>
      <c r="T12383" t="s">
        <v>53</v>
      </c>
      <c r="U12383" t="s">
        <v>69</v>
      </c>
      <c r="V12383" t="s">
        <v>237</v>
      </c>
    </row>
    <row r="12384" spans="1:22" x14ac:dyDescent="0.35">
      <c r="A12384" t="s">
        <v>32699</v>
      </c>
      <c r="D12384" t="s">
        <v>32700</v>
      </c>
      <c r="I12384" t="s">
        <v>2834</v>
      </c>
      <c r="J12384" t="s">
        <v>26</v>
      </c>
      <c r="K12384" t="s">
        <v>44073</v>
      </c>
      <c r="L12384" t="s">
        <v>28</v>
      </c>
      <c r="M12384" t="s">
        <v>44074</v>
      </c>
      <c r="N12384" t="s">
        <v>119</v>
      </c>
      <c r="O12384" t="s">
        <v>2088</v>
      </c>
      <c r="P12384" t="s">
        <v>578</v>
      </c>
      <c r="Q12384" t="s">
        <v>40</v>
      </c>
      <c r="T12384" t="s">
        <v>41</v>
      </c>
      <c r="U12384" t="s">
        <v>42</v>
      </c>
    </row>
    <row r="12385" spans="1:22" x14ac:dyDescent="0.35">
      <c r="A12385" t="s">
        <v>44075</v>
      </c>
      <c r="B12385" t="s">
        <v>7663</v>
      </c>
      <c r="D12385" t="s">
        <v>44076</v>
      </c>
      <c r="I12385" t="s">
        <v>5476</v>
      </c>
      <c r="J12385" t="s">
        <v>26</v>
      </c>
      <c r="K12385" t="s">
        <v>44077</v>
      </c>
      <c r="L12385" t="s">
        <v>28</v>
      </c>
      <c r="M12385" t="s">
        <v>44078</v>
      </c>
      <c r="N12385" t="s">
        <v>74</v>
      </c>
      <c r="O12385" t="s">
        <v>94</v>
      </c>
      <c r="P12385" t="s">
        <v>190</v>
      </c>
      <c r="Q12385" t="s">
        <v>171</v>
      </c>
      <c r="T12385" t="s">
        <v>53</v>
      </c>
      <c r="U12385" t="s">
        <v>69</v>
      </c>
      <c r="V12385" t="s">
        <v>172</v>
      </c>
    </row>
    <row r="12386" spans="1:22" x14ac:dyDescent="0.35">
      <c r="A12386" t="s">
        <v>17241</v>
      </c>
      <c r="D12386" t="s">
        <v>44079</v>
      </c>
      <c r="I12386" t="s">
        <v>711</v>
      </c>
      <c r="J12386" t="s">
        <v>26</v>
      </c>
      <c r="L12386" t="s">
        <v>28</v>
      </c>
      <c r="M12386" t="s">
        <v>44080</v>
      </c>
      <c r="N12386" t="s">
        <v>2514</v>
      </c>
      <c r="O12386" t="s">
        <v>2870</v>
      </c>
      <c r="P12386" t="s">
        <v>332</v>
      </c>
      <c r="Q12386" t="s">
        <v>980</v>
      </c>
      <c r="T12386" t="s">
        <v>161</v>
      </c>
      <c r="U12386" t="s">
        <v>981</v>
      </c>
    </row>
    <row r="12387" spans="1:22" x14ac:dyDescent="0.35">
      <c r="A12387" t="s">
        <v>1961</v>
      </c>
      <c r="D12387" t="s">
        <v>44081</v>
      </c>
      <c r="I12387" t="s">
        <v>484</v>
      </c>
      <c r="J12387" t="s">
        <v>26</v>
      </c>
      <c r="K12387" t="s">
        <v>44082</v>
      </c>
      <c r="L12387" t="s">
        <v>28</v>
      </c>
      <c r="M12387" t="s">
        <v>44083</v>
      </c>
      <c r="N12387" t="s">
        <v>38</v>
      </c>
      <c r="O12387" t="s">
        <v>860</v>
      </c>
      <c r="P12387" t="s">
        <v>453</v>
      </c>
      <c r="Q12387" t="s">
        <v>180</v>
      </c>
      <c r="R12387" t="s">
        <v>235</v>
      </c>
      <c r="S12387" t="s">
        <v>236</v>
      </c>
      <c r="T12387" t="s">
        <v>53</v>
      </c>
      <c r="U12387" t="s">
        <v>69</v>
      </c>
      <c r="V12387" t="s">
        <v>237</v>
      </c>
    </row>
    <row r="12388" spans="1:22" x14ac:dyDescent="0.35">
      <c r="A12388" t="s">
        <v>5694</v>
      </c>
      <c r="B12388" t="s">
        <v>32624</v>
      </c>
      <c r="D12388" t="s">
        <v>44084</v>
      </c>
      <c r="I12388" t="s">
        <v>381</v>
      </c>
      <c r="J12388" t="s">
        <v>26</v>
      </c>
      <c r="K12388" t="s">
        <v>44085</v>
      </c>
      <c r="L12388" t="s">
        <v>28</v>
      </c>
      <c r="M12388" t="s">
        <v>44086</v>
      </c>
      <c r="N12388" t="s">
        <v>20318</v>
      </c>
      <c r="O12388" t="s">
        <v>9802</v>
      </c>
      <c r="P12388" t="s">
        <v>897</v>
      </c>
      <c r="Q12388" t="s">
        <v>800</v>
      </c>
      <c r="T12388" t="s">
        <v>801</v>
      </c>
      <c r="U12388" t="s">
        <v>802</v>
      </c>
    </row>
    <row r="12389" spans="1:22" x14ac:dyDescent="0.35">
      <c r="A12389" t="s">
        <v>44087</v>
      </c>
      <c r="D12389" t="s">
        <v>44088</v>
      </c>
      <c r="I12389" t="s">
        <v>356</v>
      </c>
      <c r="J12389" t="s">
        <v>26</v>
      </c>
      <c r="K12389" t="s">
        <v>44089</v>
      </c>
      <c r="L12389" t="s">
        <v>28</v>
      </c>
      <c r="M12389" t="s">
        <v>44090</v>
      </c>
      <c r="N12389" t="s">
        <v>203</v>
      </c>
      <c r="O12389" t="s">
        <v>44091</v>
      </c>
      <c r="P12389" t="s">
        <v>725</v>
      </c>
      <c r="Q12389" t="s">
        <v>2684</v>
      </c>
      <c r="T12389" t="s">
        <v>41</v>
      </c>
      <c r="U12389" t="s">
        <v>2685</v>
      </c>
    </row>
    <row r="12390" spans="1:22" x14ac:dyDescent="0.35">
      <c r="A12390" t="s">
        <v>44092</v>
      </c>
      <c r="D12390" t="s">
        <v>44093</v>
      </c>
      <c r="I12390" t="s">
        <v>44094</v>
      </c>
      <c r="J12390" t="s">
        <v>26</v>
      </c>
      <c r="K12390" t="s">
        <v>44095</v>
      </c>
      <c r="L12390" t="s">
        <v>28</v>
      </c>
      <c r="M12390" t="s">
        <v>44096</v>
      </c>
      <c r="N12390" t="s">
        <v>203</v>
      </c>
      <c r="O12390" t="s">
        <v>2169</v>
      </c>
      <c r="P12390" t="s">
        <v>51</v>
      </c>
      <c r="Q12390" t="s">
        <v>2684</v>
      </c>
      <c r="T12390" t="s">
        <v>41</v>
      </c>
      <c r="U12390" t="s">
        <v>2685</v>
      </c>
    </row>
    <row r="12391" spans="1:22" x14ac:dyDescent="0.35">
      <c r="A12391" t="s">
        <v>44097</v>
      </c>
      <c r="D12391" t="s">
        <v>44098</v>
      </c>
      <c r="I12391" t="s">
        <v>6745</v>
      </c>
      <c r="J12391" t="s">
        <v>26</v>
      </c>
      <c r="K12391" t="s">
        <v>43613</v>
      </c>
      <c r="L12391" t="s">
        <v>28</v>
      </c>
      <c r="M12391" t="s">
        <v>44099</v>
      </c>
      <c r="O12391" t="s">
        <v>44100</v>
      </c>
      <c r="P12391" t="s">
        <v>332</v>
      </c>
      <c r="Q12391" t="s">
        <v>907</v>
      </c>
      <c r="T12391" t="s">
        <v>801</v>
      </c>
      <c r="U12391" t="s">
        <v>908</v>
      </c>
    </row>
    <row r="12392" spans="1:22" x14ac:dyDescent="0.35">
      <c r="A12392" t="s">
        <v>44101</v>
      </c>
      <c r="D12392" t="s">
        <v>44102</v>
      </c>
      <c r="H12392" t="s">
        <v>65</v>
      </c>
      <c r="I12392" t="s">
        <v>2072</v>
      </c>
      <c r="J12392" t="s">
        <v>26</v>
      </c>
      <c r="K12392" t="s">
        <v>2272</v>
      </c>
      <c r="L12392" t="s">
        <v>28</v>
      </c>
      <c r="M12392" t="s">
        <v>44103</v>
      </c>
      <c r="N12392" t="s">
        <v>38</v>
      </c>
      <c r="O12392" t="s">
        <v>1104</v>
      </c>
      <c r="P12392" t="s">
        <v>698</v>
      </c>
      <c r="Q12392" t="s">
        <v>3515</v>
      </c>
      <c r="T12392" t="s">
        <v>1615</v>
      </c>
      <c r="U12392" t="s">
        <v>3516</v>
      </c>
    </row>
    <row r="12393" spans="1:22" x14ac:dyDescent="0.35">
      <c r="A12393" t="s">
        <v>44104</v>
      </c>
      <c r="D12393" t="s">
        <v>44105</v>
      </c>
      <c r="E12393" t="s">
        <v>44106</v>
      </c>
      <c r="H12393" t="s">
        <v>44107</v>
      </c>
      <c r="I12393" t="s">
        <v>6022</v>
      </c>
      <c r="J12393" t="s">
        <v>26</v>
      </c>
      <c r="K12393" t="s">
        <v>44108</v>
      </c>
      <c r="L12393" t="s">
        <v>28</v>
      </c>
      <c r="M12393" t="s">
        <v>44109</v>
      </c>
      <c r="N12393" t="s">
        <v>330</v>
      </c>
      <c r="O12393" t="s">
        <v>44110</v>
      </c>
      <c r="P12393" t="s">
        <v>76</v>
      </c>
      <c r="Q12393" t="s">
        <v>77</v>
      </c>
      <c r="T12393" t="s">
        <v>53</v>
      </c>
      <c r="U12393" t="s">
        <v>78</v>
      </c>
    </row>
    <row r="12394" spans="1:22" x14ac:dyDescent="0.35">
      <c r="A12394" t="s">
        <v>44111</v>
      </c>
      <c r="D12394" t="s">
        <v>44112</v>
      </c>
      <c r="I12394" t="s">
        <v>1756</v>
      </c>
      <c r="J12394" t="s">
        <v>26</v>
      </c>
      <c r="L12394" t="s">
        <v>28</v>
      </c>
      <c r="M12394" t="s">
        <v>44113</v>
      </c>
      <c r="N12394" t="s">
        <v>226</v>
      </c>
      <c r="O12394" t="s">
        <v>339</v>
      </c>
      <c r="P12394" t="s">
        <v>586</v>
      </c>
      <c r="Q12394" t="s">
        <v>800</v>
      </c>
      <c r="T12394" t="s">
        <v>801</v>
      </c>
      <c r="U12394" t="s">
        <v>802</v>
      </c>
    </row>
    <row r="12395" spans="1:22" x14ac:dyDescent="0.35">
      <c r="A12395" t="s">
        <v>306</v>
      </c>
      <c r="D12395" t="s">
        <v>44114</v>
      </c>
      <c r="H12395" t="s">
        <v>65</v>
      </c>
      <c r="I12395" t="s">
        <v>2402</v>
      </c>
      <c r="J12395" t="s">
        <v>26</v>
      </c>
      <c r="L12395" t="s">
        <v>28</v>
      </c>
      <c r="M12395" t="s">
        <v>44115</v>
      </c>
      <c r="N12395" t="s">
        <v>311</v>
      </c>
      <c r="O12395" t="s">
        <v>306</v>
      </c>
      <c r="P12395" t="s">
        <v>763</v>
      </c>
      <c r="Q12395" t="s">
        <v>313</v>
      </c>
      <c r="T12395" t="s">
        <v>314</v>
      </c>
    </row>
    <row r="12396" spans="1:22" x14ac:dyDescent="0.35">
      <c r="A12396" t="s">
        <v>14875</v>
      </c>
      <c r="D12396" t="s">
        <v>31307</v>
      </c>
      <c r="H12396" t="s">
        <v>44116</v>
      </c>
      <c r="I12396" t="s">
        <v>2141</v>
      </c>
      <c r="J12396" t="s">
        <v>26</v>
      </c>
      <c r="K12396" t="s">
        <v>443</v>
      </c>
      <c r="L12396" t="s">
        <v>28</v>
      </c>
      <c r="M12396" t="s">
        <v>44117</v>
      </c>
      <c r="N12396" t="s">
        <v>393</v>
      </c>
      <c r="O12396" t="s">
        <v>1690</v>
      </c>
      <c r="P12396" t="s">
        <v>488</v>
      </c>
      <c r="Q12396" t="s">
        <v>8734</v>
      </c>
      <c r="T12396" t="s">
        <v>2775</v>
      </c>
      <c r="U12396" t="s">
        <v>8735</v>
      </c>
    </row>
    <row r="12397" spans="1:22" x14ac:dyDescent="0.35">
      <c r="A12397" t="s">
        <v>37009</v>
      </c>
      <c r="D12397" t="s">
        <v>44118</v>
      </c>
      <c r="E12397" t="s">
        <v>37</v>
      </c>
      <c r="H12397" t="s">
        <v>65</v>
      </c>
      <c r="I12397" t="s">
        <v>37</v>
      </c>
      <c r="J12397" t="s">
        <v>1529</v>
      </c>
      <c r="K12397" t="s">
        <v>44119</v>
      </c>
      <c r="L12397" t="s">
        <v>1531</v>
      </c>
      <c r="M12397" t="s">
        <v>44120</v>
      </c>
      <c r="N12397" t="s">
        <v>38</v>
      </c>
      <c r="O12397" t="s">
        <v>11034</v>
      </c>
      <c r="P12397" t="s">
        <v>1535</v>
      </c>
      <c r="Q12397" t="s">
        <v>3778</v>
      </c>
      <c r="T12397" t="s">
        <v>3690</v>
      </c>
      <c r="U12397" t="s">
        <v>3779</v>
      </c>
    </row>
    <row r="12398" spans="1:22" x14ac:dyDescent="0.35">
      <c r="A12398" t="s">
        <v>43701</v>
      </c>
      <c r="D12398" t="s">
        <v>44121</v>
      </c>
      <c r="H12398" t="s">
        <v>15083</v>
      </c>
      <c r="I12398" t="s">
        <v>44122</v>
      </c>
      <c r="J12398" t="s">
        <v>26</v>
      </c>
      <c r="K12398" t="s">
        <v>43697</v>
      </c>
      <c r="L12398" t="s">
        <v>28</v>
      </c>
      <c r="M12398" t="s">
        <v>37</v>
      </c>
      <c r="N12398" t="s">
        <v>311</v>
      </c>
      <c r="O12398" t="s">
        <v>12165</v>
      </c>
      <c r="P12398" t="s">
        <v>37</v>
      </c>
      <c r="Q12398" t="s">
        <v>468</v>
      </c>
      <c r="R12398" t="s">
        <v>77</v>
      </c>
      <c r="T12398" t="s">
        <v>53</v>
      </c>
      <c r="U12398" t="s">
        <v>469</v>
      </c>
      <c r="V12398" t="s">
        <v>470</v>
      </c>
    </row>
    <row r="12399" spans="1:22" x14ac:dyDescent="0.35">
      <c r="A12399" t="s">
        <v>11031</v>
      </c>
      <c r="D12399" t="s">
        <v>44123</v>
      </c>
      <c r="E12399" t="s">
        <v>37</v>
      </c>
      <c r="H12399" t="s">
        <v>65</v>
      </c>
      <c r="I12399" t="s">
        <v>37</v>
      </c>
      <c r="J12399" t="s">
        <v>1529</v>
      </c>
      <c r="K12399" t="s">
        <v>44124</v>
      </c>
      <c r="L12399" t="s">
        <v>1531</v>
      </c>
      <c r="M12399" t="s">
        <v>11033</v>
      </c>
      <c r="N12399" t="s">
        <v>466</v>
      </c>
      <c r="O12399" t="s">
        <v>11034</v>
      </c>
      <c r="P12399" t="s">
        <v>1535</v>
      </c>
      <c r="Q12399" t="s">
        <v>3778</v>
      </c>
      <c r="T12399" t="s">
        <v>3690</v>
      </c>
      <c r="U12399" t="s">
        <v>3779</v>
      </c>
    </row>
    <row r="12400" spans="1:22" x14ac:dyDescent="0.35">
      <c r="A12400" t="s">
        <v>9129</v>
      </c>
      <c r="D12400" t="s">
        <v>44125</v>
      </c>
      <c r="E12400" t="s">
        <v>37</v>
      </c>
      <c r="H12400" t="s">
        <v>65</v>
      </c>
      <c r="I12400" t="s">
        <v>3204</v>
      </c>
      <c r="J12400" t="s">
        <v>1529</v>
      </c>
      <c r="K12400" t="s">
        <v>44126</v>
      </c>
      <c r="L12400" t="s">
        <v>1531</v>
      </c>
      <c r="M12400" t="s">
        <v>9131</v>
      </c>
      <c r="N12400" t="s">
        <v>9132</v>
      </c>
      <c r="O12400" t="s">
        <v>37</v>
      </c>
      <c r="P12400" t="s">
        <v>1535</v>
      </c>
      <c r="Q12400" t="s">
        <v>3778</v>
      </c>
      <c r="T12400" t="s">
        <v>3690</v>
      </c>
      <c r="U12400" t="s">
        <v>3779</v>
      </c>
    </row>
    <row r="12401" spans="1:22" x14ac:dyDescent="0.35">
      <c r="A12401" t="s">
        <v>17138</v>
      </c>
      <c r="D12401" t="s">
        <v>44127</v>
      </c>
      <c r="E12401" t="s">
        <v>37</v>
      </c>
      <c r="H12401" t="s">
        <v>65</v>
      </c>
      <c r="I12401" t="s">
        <v>6639</v>
      </c>
      <c r="J12401" t="s">
        <v>1529</v>
      </c>
      <c r="K12401" t="s">
        <v>44128</v>
      </c>
      <c r="L12401" t="s">
        <v>1531</v>
      </c>
      <c r="M12401" t="s">
        <v>17140</v>
      </c>
      <c r="N12401" t="s">
        <v>5276</v>
      </c>
      <c r="O12401" t="s">
        <v>11034</v>
      </c>
      <c r="P12401" t="s">
        <v>1535</v>
      </c>
      <c r="Q12401" t="s">
        <v>3778</v>
      </c>
      <c r="T12401" t="s">
        <v>3690</v>
      </c>
      <c r="U12401" t="s">
        <v>3779</v>
      </c>
    </row>
    <row r="12402" spans="1:22" x14ac:dyDescent="0.35">
      <c r="A12402" t="s">
        <v>3166</v>
      </c>
      <c r="D12402" t="s">
        <v>44129</v>
      </c>
      <c r="H12402" t="s">
        <v>65</v>
      </c>
      <c r="I12402" t="s">
        <v>1219</v>
      </c>
      <c r="J12402" t="s">
        <v>26</v>
      </c>
      <c r="K12402" t="s">
        <v>44130</v>
      </c>
      <c r="L12402" t="s">
        <v>28</v>
      </c>
      <c r="M12402" t="s">
        <v>37</v>
      </c>
      <c r="N12402" t="s">
        <v>37</v>
      </c>
      <c r="O12402" t="s">
        <v>37</v>
      </c>
      <c r="P12402" t="s">
        <v>37</v>
      </c>
      <c r="Q12402" t="s">
        <v>361</v>
      </c>
      <c r="T12402" t="s">
        <v>53</v>
      </c>
      <c r="U12402" t="s">
        <v>69</v>
      </c>
      <c r="V12402" t="s">
        <v>363</v>
      </c>
    </row>
    <row r="12403" spans="1:22" x14ac:dyDescent="0.35">
      <c r="A12403" t="s">
        <v>457</v>
      </c>
      <c r="D12403" t="s">
        <v>44131</v>
      </c>
      <c r="I12403" t="s">
        <v>44132</v>
      </c>
      <c r="J12403" t="s">
        <v>26</v>
      </c>
      <c r="K12403" t="s">
        <v>41555</v>
      </c>
      <c r="L12403" t="s">
        <v>28</v>
      </c>
      <c r="M12403" t="s">
        <v>37</v>
      </c>
      <c r="N12403" t="s">
        <v>108</v>
      </c>
      <c r="O12403" t="s">
        <v>3332</v>
      </c>
      <c r="P12403" t="s">
        <v>446</v>
      </c>
      <c r="Q12403" t="s">
        <v>52</v>
      </c>
      <c r="T12403" t="s">
        <v>53</v>
      </c>
      <c r="U12403" t="s">
        <v>54</v>
      </c>
    </row>
    <row r="12404" spans="1:22" x14ac:dyDescent="0.35">
      <c r="A12404" t="s">
        <v>44133</v>
      </c>
      <c r="D12404" t="s">
        <v>44134</v>
      </c>
      <c r="I12404" t="s">
        <v>44135</v>
      </c>
      <c r="J12404" t="s">
        <v>26</v>
      </c>
      <c r="K12404" t="s">
        <v>41555</v>
      </c>
      <c r="L12404" t="s">
        <v>28</v>
      </c>
      <c r="M12404" t="s">
        <v>37</v>
      </c>
      <c r="N12404" t="s">
        <v>108</v>
      </c>
      <c r="O12404" t="s">
        <v>3332</v>
      </c>
      <c r="P12404" t="s">
        <v>446</v>
      </c>
      <c r="Q12404" t="s">
        <v>52</v>
      </c>
      <c r="T12404" t="s">
        <v>53</v>
      </c>
      <c r="U12404" t="s">
        <v>54</v>
      </c>
    </row>
    <row r="12405" spans="1:22" x14ac:dyDescent="0.35">
      <c r="D12405" t="s">
        <v>44136</v>
      </c>
      <c r="H12405" t="s">
        <v>431</v>
      </c>
      <c r="J12405" t="s">
        <v>26</v>
      </c>
      <c r="L12405" t="s">
        <v>106</v>
      </c>
      <c r="M12405" t="s">
        <v>433</v>
      </c>
      <c r="N12405" t="s">
        <v>74</v>
      </c>
      <c r="O12405" t="s">
        <v>434</v>
      </c>
      <c r="P12405" t="s">
        <v>3631</v>
      </c>
      <c r="Q12405" t="s">
        <v>313</v>
      </c>
      <c r="T12405" t="s">
        <v>314</v>
      </c>
    </row>
    <row r="12406" spans="1:22" x14ac:dyDescent="0.35">
      <c r="A12406" t="s">
        <v>2736</v>
      </c>
      <c r="D12406" t="s">
        <v>44137</v>
      </c>
      <c r="H12406" t="s">
        <v>65</v>
      </c>
      <c r="I12406" t="s">
        <v>6861</v>
      </c>
      <c r="J12406" t="s">
        <v>26</v>
      </c>
      <c r="K12406" t="s">
        <v>44138</v>
      </c>
      <c r="L12406" t="s">
        <v>28</v>
      </c>
      <c r="M12406" t="s">
        <v>44139</v>
      </c>
      <c r="N12406" t="s">
        <v>38</v>
      </c>
      <c r="O12406" t="s">
        <v>2736</v>
      </c>
      <c r="P12406" t="s">
        <v>312</v>
      </c>
      <c r="Q12406" t="s">
        <v>1057</v>
      </c>
      <c r="T12406" t="s">
        <v>1058</v>
      </c>
      <c r="U12406" t="s">
        <v>1052</v>
      </c>
    </row>
    <row r="12407" spans="1:22" x14ac:dyDescent="0.35">
      <c r="A12407" t="s">
        <v>44140</v>
      </c>
      <c r="D12407" t="s">
        <v>44141</v>
      </c>
      <c r="H12407" t="s">
        <v>65</v>
      </c>
      <c r="I12407" t="s">
        <v>825</v>
      </c>
      <c r="J12407" t="s">
        <v>26</v>
      </c>
      <c r="K12407" t="s">
        <v>44142</v>
      </c>
      <c r="L12407" t="s">
        <v>28</v>
      </c>
      <c r="M12407" t="s">
        <v>37</v>
      </c>
      <c r="N12407" t="s">
        <v>37</v>
      </c>
      <c r="O12407" t="s">
        <v>37</v>
      </c>
      <c r="P12407" t="s">
        <v>37</v>
      </c>
      <c r="Q12407" t="s">
        <v>361</v>
      </c>
      <c r="T12407" t="s">
        <v>53</v>
      </c>
      <c r="U12407" t="s">
        <v>69</v>
      </c>
      <c r="V12407" t="s">
        <v>363</v>
      </c>
    </row>
    <row r="12408" spans="1:22" x14ac:dyDescent="0.35">
      <c r="A12408" t="s">
        <v>44143</v>
      </c>
      <c r="B12408" t="s">
        <v>3165</v>
      </c>
      <c r="C12408" t="s">
        <v>3166</v>
      </c>
      <c r="D12408" t="s">
        <v>44144</v>
      </c>
      <c r="H12408" t="s">
        <v>65</v>
      </c>
      <c r="I12408" t="s">
        <v>3510</v>
      </c>
      <c r="J12408" t="s">
        <v>26</v>
      </c>
      <c r="K12408" t="s">
        <v>44145</v>
      </c>
      <c r="L12408" t="s">
        <v>28</v>
      </c>
      <c r="M12408" t="s">
        <v>37</v>
      </c>
      <c r="N12408" t="s">
        <v>37</v>
      </c>
      <c r="O12408" t="s">
        <v>37</v>
      </c>
      <c r="P12408" t="s">
        <v>37</v>
      </c>
      <c r="Q12408" t="s">
        <v>180</v>
      </c>
      <c r="T12408" t="s">
        <v>53</v>
      </c>
      <c r="U12408" t="s">
        <v>69</v>
      </c>
      <c r="V12408" t="s">
        <v>181</v>
      </c>
    </row>
    <row r="12409" spans="1:22" x14ac:dyDescent="0.35">
      <c r="A12409" t="s">
        <v>1270</v>
      </c>
      <c r="D12409" t="s">
        <v>44146</v>
      </c>
      <c r="I12409" t="s">
        <v>31546</v>
      </c>
      <c r="J12409" t="s">
        <v>26</v>
      </c>
      <c r="K12409" t="s">
        <v>41555</v>
      </c>
      <c r="L12409" t="s">
        <v>28</v>
      </c>
      <c r="M12409" t="s">
        <v>37</v>
      </c>
      <c r="N12409" t="s">
        <v>108</v>
      </c>
      <c r="O12409" t="s">
        <v>3332</v>
      </c>
      <c r="P12409" t="s">
        <v>446</v>
      </c>
      <c r="Q12409" t="s">
        <v>52</v>
      </c>
      <c r="T12409" t="s">
        <v>53</v>
      </c>
      <c r="U12409" t="s">
        <v>54</v>
      </c>
    </row>
    <row r="12410" spans="1:22" x14ac:dyDescent="0.35">
      <c r="A12410" t="s">
        <v>1013</v>
      </c>
      <c r="D12410" t="s">
        <v>44147</v>
      </c>
      <c r="I12410" t="s">
        <v>44148</v>
      </c>
      <c r="J12410" t="s">
        <v>26</v>
      </c>
      <c r="K12410" t="s">
        <v>41555</v>
      </c>
      <c r="L12410" t="s">
        <v>28</v>
      </c>
      <c r="M12410" t="s">
        <v>37</v>
      </c>
      <c r="N12410" t="s">
        <v>108</v>
      </c>
      <c r="O12410" t="s">
        <v>3332</v>
      </c>
      <c r="P12410" t="s">
        <v>446</v>
      </c>
      <c r="Q12410" t="s">
        <v>52</v>
      </c>
      <c r="T12410" t="s">
        <v>53</v>
      </c>
      <c r="U12410" t="s">
        <v>54</v>
      </c>
    </row>
    <row r="12411" spans="1:22" x14ac:dyDescent="0.35">
      <c r="A12411" t="s">
        <v>24068</v>
      </c>
      <c r="D12411" t="s">
        <v>44149</v>
      </c>
      <c r="I12411" t="s">
        <v>44150</v>
      </c>
      <c r="J12411" t="s">
        <v>26</v>
      </c>
      <c r="K12411" t="s">
        <v>41555</v>
      </c>
      <c r="L12411" t="s">
        <v>28</v>
      </c>
      <c r="M12411" t="s">
        <v>37</v>
      </c>
      <c r="N12411" t="s">
        <v>108</v>
      </c>
      <c r="O12411" t="s">
        <v>3332</v>
      </c>
      <c r="P12411" t="s">
        <v>446</v>
      </c>
      <c r="Q12411" t="s">
        <v>52</v>
      </c>
      <c r="T12411" t="s">
        <v>53</v>
      </c>
      <c r="U12411" t="s">
        <v>54</v>
      </c>
    </row>
    <row r="12412" spans="1:22" x14ac:dyDescent="0.35">
      <c r="A12412" t="s">
        <v>44151</v>
      </c>
      <c r="D12412" t="s">
        <v>44152</v>
      </c>
      <c r="I12412" t="s">
        <v>44153</v>
      </c>
      <c r="J12412" t="s">
        <v>26</v>
      </c>
      <c r="K12412" t="s">
        <v>41555</v>
      </c>
      <c r="L12412" t="s">
        <v>28</v>
      </c>
      <c r="M12412" t="s">
        <v>37</v>
      </c>
      <c r="N12412" t="s">
        <v>108</v>
      </c>
      <c r="O12412" t="s">
        <v>3332</v>
      </c>
      <c r="P12412" t="s">
        <v>446</v>
      </c>
      <c r="Q12412" t="s">
        <v>52</v>
      </c>
      <c r="T12412" t="s">
        <v>53</v>
      </c>
      <c r="U12412" t="s">
        <v>54</v>
      </c>
    </row>
    <row r="12413" spans="1:22" x14ac:dyDescent="0.35">
      <c r="A12413" t="s">
        <v>44154</v>
      </c>
      <c r="D12413" t="s">
        <v>44155</v>
      </c>
      <c r="I12413" t="s">
        <v>44156</v>
      </c>
      <c r="J12413" t="s">
        <v>26</v>
      </c>
      <c r="K12413" t="s">
        <v>41555</v>
      </c>
      <c r="L12413" t="s">
        <v>28</v>
      </c>
      <c r="M12413" t="s">
        <v>37</v>
      </c>
      <c r="N12413" t="s">
        <v>108</v>
      </c>
      <c r="O12413" t="s">
        <v>3332</v>
      </c>
      <c r="P12413" t="s">
        <v>446</v>
      </c>
      <c r="Q12413" t="s">
        <v>52</v>
      </c>
      <c r="T12413" t="s">
        <v>53</v>
      </c>
      <c r="U12413" t="s">
        <v>54</v>
      </c>
    </row>
    <row r="12414" spans="1:22" x14ac:dyDescent="0.35">
      <c r="A12414" t="s">
        <v>44157</v>
      </c>
      <c r="D12414" t="s">
        <v>44158</v>
      </c>
      <c r="I12414" t="s">
        <v>44159</v>
      </c>
      <c r="J12414" t="s">
        <v>26</v>
      </c>
      <c r="K12414" t="s">
        <v>41555</v>
      </c>
      <c r="L12414" t="s">
        <v>28</v>
      </c>
      <c r="M12414" t="s">
        <v>37</v>
      </c>
      <c r="N12414" t="s">
        <v>108</v>
      </c>
      <c r="O12414" t="s">
        <v>3332</v>
      </c>
      <c r="P12414" t="s">
        <v>446</v>
      </c>
      <c r="Q12414" t="s">
        <v>52</v>
      </c>
      <c r="T12414" t="s">
        <v>53</v>
      </c>
      <c r="U12414" t="s">
        <v>54</v>
      </c>
    </row>
    <row r="12415" spans="1:22" x14ac:dyDescent="0.35">
      <c r="A12415" t="s">
        <v>41918</v>
      </c>
      <c r="D12415" t="s">
        <v>41919</v>
      </c>
      <c r="H12415" t="s">
        <v>44160</v>
      </c>
      <c r="I12415" t="s">
        <v>10999</v>
      </c>
      <c r="J12415" t="s">
        <v>26</v>
      </c>
      <c r="K12415" t="s">
        <v>443</v>
      </c>
      <c r="L12415" t="s">
        <v>106</v>
      </c>
      <c r="M12415" t="s">
        <v>44161</v>
      </c>
      <c r="N12415" t="s">
        <v>38</v>
      </c>
      <c r="O12415" t="s">
        <v>39</v>
      </c>
      <c r="P12415" t="s">
        <v>16546</v>
      </c>
      <c r="Q12415" t="s">
        <v>5529</v>
      </c>
      <c r="T12415" t="s">
        <v>275</v>
      </c>
      <c r="U12415" t="s">
        <v>660</v>
      </c>
    </row>
    <row r="12416" spans="1:22" x14ac:dyDescent="0.35">
      <c r="A12416" t="s">
        <v>2595</v>
      </c>
      <c r="D12416" t="s">
        <v>44162</v>
      </c>
      <c r="I12416" t="s">
        <v>44163</v>
      </c>
      <c r="J12416" t="s">
        <v>26</v>
      </c>
      <c r="K12416" t="s">
        <v>41555</v>
      </c>
      <c r="L12416" t="s">
        <v>28</v>
      </c>
      <c r="M12416" t="s">
        <v>37</v>
      </c>
      <c r="N12416" t="s">
        <v>108</v>
      </c>
      <c r="O12416" t="s">
        <v>3332</v>
      </c>
      <c r="P12416" t="s">
        <v>446</v>
      </c>
      <c r="Q12416" t="s">
        <v>52</v>
      </c>
      <c r="T12416" t="s">
        <v>53</v>
      </c>
      <c r="U12416" t="s">
        <v>54</v>
      </c>
    </row>
    <row r="12417" spans="1:21" x14ac:dyDescent="0.35">
      <c r="A12417" t="s">
        <v>6206</v>
      </c>
      <c r="D12417" t="s">
        <v>6207</v>
      </c>
      <c r="E12417" t="s">
        <v>44164</v>
      </c>
      <c r="H12417" t="s">
        <v>65</v>
      </c>
      <c r="I12417" t="s">
        <v>5868</v>
      </c>
      <c r="J12417" t="s">
        <v>26</v>
      </c>
      <c r="L12417" t="s">
        <v>28</v>
      </c>
      <c r="M12417" t="s">
        <v>44165</v>
      </c>
      <c r="N12417" t="s">
        <v>74</v>
      </c>
      <c r="O12417" t="s">
        <v>6206</v>
      </c>
      <c r="P12417" t="s">
        <v>1474</v>
      </c>
      <c r="Q12417" t="s">
        <v>848</v>
      </c>
      <c r="T12417" t="s">
        <v>264</v>
      </c>
      <c r="U12417" t="s">
        <v>849</v>
      </c>
    </row>
    <row r="12418" spans="1:21" x14ac:dyDescent="0.35">
      <c r="A12418" t="s">
        <v>625</v>
      </c>
      <c r="D12418" t="s">
        <v>44166</v>
      </c>
      <c r="I12418" t="s">
        <v>44167</v>
      </c>
      <c r="J12418" t="s">
        <v>26</v>
      </c>
      <c r="K12418" t="s">
        <v>41555</v>
      </c>
      <c r="L12418" t="s">
        <v>28</v>
      </c>
      <c r="M12418" t="s">
        <v>37</v>
      </c>
      <c r="N12418" t="s">
        <v>108</v>
      </c>
      <c r="O12418" t="s">
        <v>3332</v>
      </c>
      <c r="P12418" t="s">
        <v>446</v>
      </c>
      <c r="Q12418" t="s">
        <v>52</v>
      </c>
      <c r="T12418" t="s">
        <v>53</v>
      </c>
      <c r="U12418" t="s">
        <v>54</v>
      </c>
    </row>
    <row r="12419" spans="1:21" x14ac:dyDescent="0.35">
      <c r="A12419" t="s">
        <v>44168</v>
      </c>
      <c r="B12419" t="s">
        <v>44169</v>
      </c>
      <c r="D12419" t="s">
        <v>44170</v>
      </c>
      <c r="I12419" t="s">
        <v>44171</v>
      </c>
      <c r="J12419" t="s">
        <v>26</v>
      </c>
      <c r="K12419" t="s">
        <v>41555</v>
      </c>
      <c r="L12419" t="s">
        <v>28</v>
      </c>
      <c r="M12419" t="s">
        <v>37</v>
      </c>
      <c r="N12419" t="s">
        <v>108</v>
      </c>
      <c r="O12419" t="s">
        <v>3332</v>
      </c>
      <c r="P12419" t="s">
        <v>446</v>
      </c>
      <c r="Q12419" t="s">
        <v>52</v>
      </c>
      <c r="T12419" t="s">
        <v>53</v>
      </c>
      <c r="U12419" t="s">
        <v>54</v>
      </c>
    </row>
    <row r="12420" spans="1:21" x14ac:dyDescent="0.35">
      <c r="A12420" t="s">
        <v>44172</v>
      </c>
      <c r="D12420" t="s">
        <v>44173</v>
      </c>
      <c r="I12420" t="s">
        <v>44174</v>
      </c>
      <c r="J12420" t="s">
        <v>26</v>
      </c>
      <c r="K12420" t="s">
        <v>41555</v>
      </c>
      <c r="L12420" t="s">
        <v>28</v>
      </c>
      <c r="M12420" t="s">
        <v>37</v>
      </c>
      <c r="N12420" t="s">
        <v>108</v>
      </c>
      <c r="O12420" t="s">
        <v>3332</v>
      </c>
      <c r="P12420" t="s">
        <v>446</v>
      </c>
      <c r="Q12420" t="s">
        <v>52</v>
      </c>
      <c r="T12420" t="s">
        <v>53</v>
      </c>
      <c r="U12420" t="s">
        <v>54</v>
      </c>
    </row>
    <row r="12421" spans="1:21" x14ac:dyDescent="0.35">
      <c r="A12421" t="s">
        <v>44175</v>
      </c>
      <c r="D12421" t="s">
        <v>44176</v>
      </c>
      <c r="I12421" t="s">
        <v>44177</v>
      </c>
      <c r="J12421" t="s">
        <v>26</v>
      </c>
      <c r="K12421" t="s">
        <v>41555</v>
      </c>
      <c r="L12421" t="s">
        <v>28</v>
      </c>
      <c r="M12421" t="s">
        <v>37</v>
      </c>
      <c r="N12421" t="s">
        <v>108</v>
      </c>
      <c r="O12421" t="s">
        <v>3332</v>
      </c>
      <c r="P12421" t="s">
        <v>446</v>
      </c>
      <c r="Q12421" t="s">
        <v>52</v>
      </c>
      <c r="T12421" t="s">
        <v>53</v>
      </c>
      <c r="U12421" t="s">
        <v>54</v>
      </c>
    </row>
    <row r="12422" spans="1:21" x14ac:dyDescent="0.35">
      <c r="A12422" t="s">
        <v>44178</v>
      </c>
      <c r="D12422" t="s">
        <v>44179</v>
      </c>
      <c r="I12422" t="s">
        <v>44180</v>
      </c>
      <c r="J12422" t="s">
        <v>26</v>
      </c>
      <c r="K12422" t="s">
        <v>41555</v>
      </c>
      <c r="L12422" t="s">
        <v>28</v>
      </c>
      <c r="M12422" t="s">
        <v>37</v>
      </c>
      <c r="N12422" t="s">
        <v>108</v>
      </c>
      <c r="O12422" t="s">
        <v>3332</v>
      </c>
      <c r="P12422" t="s">
        <v>446</v>
      </c>
      <c r="Q12422" t="s">
        <v>52</v>
      </c>
      <c r="T12422" t="s">
        <v>53</v>
      </c>
      <c r="U12422" t="s">
        <v>54</v>
      </c>
    </row>
    <row r="12423" spans="1:21" x14ac:dyDescent="0.35">
      <c r="A12423" t="s">
        <v>457</v>
      </c>
      <c r="D12423" t="s">
        <v>44181</v>
      </c>
      <c r="I12423" t="s">
        <v>44182</v>
      </c>
      <c r="J12423" t="s">
        <v>26</v>
      </c>
      <c r="K12423" t="s">
        <v>41555</v>
      </c>
      <c r="L12423" t="s">
        <v>28</v>
      </c>
      <c r="M12423" t="s">
        <v>37</v>
      </c>
      <c r="N12423" t="s">
        <v>108</v>
      </c>
      <c r="O12423" t="s">
        <v>3332</v>
      </c>
      <c r="P12423" t="s">
        <v>446</v>
      </c>
      <c r="Q12423" t="s">
        <v>52</v>
      </c>
      <c r="T12423" t="s">
        <v>53</v>
      </c>
      <c r="U12423" t="s">
        <v>54</v>
      </c>
    </row>
    <row r="12424" spans="1:21" x14ac:dyDescent="0.35">
      <c r="A12424" t="s">
        <v>44183</v>
      </c>
      <c r="D12424" t="s">
        <v>44184</v>
      </c>
      <c r="I12424" t="s">
        <v>44185</v>
      </c>
      <c r="J12424" t="s">
        <v>26</v>
      </c>
      <c r="K12424" t="s">
        <v>41555</v>
      </c>
      <c r="L12424" t="s">
        <v>28</v>
      </c>
      <c r="M12424" t="s">
        <v>37</v>
      </c>
      <c r="N12424" t="s">
        <v>108</v>
      </c>
      <c r="O12424" t="s">
        <v>3332</v>
      </c>
      <c r="P12424" t="s">
        <v>446</v>
      </c>
      <c r="Q12424" t="s">
        <v>52</v>
      </c>
      <c r="T12424" t="s">
        <v>53</v>
      </c>
      <c r="U12424" t="s">
        <v>54</v>
      </c>
    </row>
    <row r="12425" spans="1:21" x14ac:dyDescent="0.35">
      <c r="A12425" t="s">
        <v>44186</v>
      </c>
      <c r="D12425" t="s">
        <v>44187</v>
      </c>
      <c r="I12425" t="s">
        <v>44188</v>
      </c>
      <c r="J12425" t="s">
        <v>26</v>
      </c>
      <c r="K12425" t="s">
        <v>41555</v>
      </c>
      <c r="L12425" t="s">
        <v>28</v>
      </c>
      <c r="M12425" t="s">
        <v>37</v>
      </c>
      <c r="N12425" t="s">
        <v>108</v>
      </c>
      <c r="O12425" t="s">
        <v>3332</v>
      </c>
      <c r="P12425" t="s">
        <v>446</v>
      </c>
      <c r="Q12425" t="s">
        <v>52</v>
      </c>
      <c r="T12425" t="s">
        <v>53</v>
      </c>
      <c r="U12425" t="s">
        <v>54</v>
      </c>
    </row>
    <row r="12426" spans="1:21" x14ac:dyDescent="0.35">
      <c r="A12426" t="s">
        <v>44189</v>
      </c>
      <c r="D12426" t="s">
        <v>44190</v>
      </c>
      <c r="I12426" t="s">
        <v>44191</v>
      </c>
      <c r="J12426" t="s">
        <v>26</v>
      </c>
      <c r="K12426" t="s">
        <v>41555</v>
      </c>
      <c r="L12426" t="s">
        <v>28</v>
      </c>
      <c r="M12426" t="s">
        <v>37</v>
      </c>
      <c r="N12426" t="s">
        <v>108</v>
      </c>
      <c r="O12426" t="s">
        <v>3332</v>
      </c>
      <c r="P12426" t="s">
        <v>446</v>
      </c>
      <c r="Q12426" t="s">
        <v>52</v>
      </c>
      <c r="T12426" t="s">
        <v>53</v>
      </c>
      <c r="U12426" t="s">
        <v>54</v>
      </c>
    </row>
    <row r="12427" spans="1:21" x14ac:dyDescent="0.35">
      <c r="A12427" t="s">
        <v>44192</v>
      </c>
      <c r="D12427" t="s">
        <v>44193</v>
      </c>
      <c r="I12427" t="s">
        <v>44194</v>
      </c>
      <c r="J12427" t="s">
        <v>26</v>
      </c>
      <c r="K12427" t="s">
        <v>41555</v>
      </c>
      <c r="L12427" t="s">
        <v>28</v>
      </c>
      <c r="M12427" t="s">
        <v>37</v>
      </c>
      <c r="N12427" t="s">
        <v>108</v>
      </c>
      <c r="O12427" t="s">
        <v>3332</v>
      </c>
      <c r="P12427" t="s">
        <v>446</v>
      </c>
      <c r="Q12427" t="s">
        <v>52</v>
      </c>
      <c r="T12427" t="s">
        <v>53</v>
      </c>
      <c r="U12427" t="s">
        <v>54</v>
      </c>
    </row>
    <row r="12428" spans="1:21" x14ac:dyDescent="0.35">
      <c r="A12428" t="s">
        <v>44195</v>
      </c>
      <c r="D12428" t="s">
        <v>44196</v>
      </c>
      <c r="I12428" t="s">
        <v>44197</v>
      </c>
      <c r="J12428" t="s">
        <v>26</v>
      </c>
      <c r="K12428" t="s">
        <v>41555</v>
      </c>
      <c r="L12428" t="s">
        <v>28</v>
      </c>
      <c r="M12428" t="s">
        <v>37</v>
      </c>
      <c r="N12428" t="s">
        <v>108</v>
      </c>
      <c r="O12428" t="s">
        <v>3332</v>
      </c>
      <c r="P12428" t="s">
        <v>446</v>
      </c>
      <c r="Q12428" t="s">
        <v>52</v>
      </c>
      <c r="T12428" t="s">
        <v>53</v>
      </c>
      <c r="U12428" t="s">
        <v>54</v>
      </c>
    </row>
    <row r="12429" spans="1:21" x14ac:dyDescent="0.35">
      <c r="A12429" t="s">
        <v>1747</v>
      </c>
      <c r="D12429" t="s">
        <v>44198</v>
      </c>
      <c r="H12429" t="s">
        <v>65</v>
      </c>
      <c r="I12429" t="s">
        <v>3031</v>
      </c>
      <c r="J12429" t="s">
        <v>26</v>
      </c>
      <c r="K12429" t="s">
        <v>44199</v>
      </c>
      <c r="L12429" t="s">
        <v>28</v>
      </c>
      <c r="M12429" t="s">
        <v>44200</v>
      </c>
      <c r="N12429" t="s">
        <v>38</v>
      </c>
      <c r="O12429" t="s">
        <v>7673</v>
      </c>
      <c r="P12429" t="s">
        <v>303</v>
      </c>
      <c r="Q12429" t="s">
        <v>838</v>
      </c>
      <c r="T12429" t="s">
        <v>161</v>
      </c>
      <c r="U12429" t="s">
        <v>839</v>
      </c>
    </row>
    <row r="12430" spans="1:21" x14ac:dyDescent="0.35">
      <c r="A12430" t="s">
        <v>44201</v>
      </c>
      <c r="D12430" t="s">
        <v>44202</v>
      </c>
      <c r="I12430" t="s">
        <v>44203</v>
      </c>
      <c r="J12430" t="s">
        <v>26</v>
      </c>
      <c r="K12430" t="s">
        <v>41555</v>
      </c>
      <c r="L12430" t="s">
        <v>28</v>
      </c>
      <c r="M12430" t="s">
        <v>37</v>
      </c>
      <c r="N12430" t="s">
        <v>108</v>
      </c>
      <c r="O12430" t="s">
        <v>3332</v>
      </c>
      <c r="P12430" t="s">
        <v>446</v>
      </c>
      <c r="Q12430" t="s">
        <v>52</v>
      </c>
      <c r="T12430" t="s">
        <v>53</v>
      </c>
      <c r="U12430" t="s">
        <v>54</v>
      </c>
    </row>
    <row r="12431" spans="1:21" x14ac:dyDescent="0.35">
      <c r="A12431" t="s">
        <v>44204</v>
      </c>
      <c r="D12431" t="s">
        <v>44205</v>
      </c>
      <c r="I12431" t="s">
        <v>14139</v>
      </c>
      <c r="J12431" t="s">
        <v>26</v>
      </c>
      <c r="K12431" t="s">
        <v>41555</v>
      </c>
      <c r="L12431" t="s">
        <v>28</v>
      </c>
      <c r="M12431" t="s">
        <v>37</v>
      </c>
      <c r="N12431" t="s">
        <v>108</v>
      </c>
      <c r="O12431" t="s">
        <v>3332</v>
      </c>
      <c r="P12431" t="s">
        <v>446</v>
      </c>
      <c r="Q12431" t="s">
        <v>52</v>
      </c>
      <c r="T12431" t="s">
        <v>53</v>
      </c>
      <c r="U12431" t="s">
        <v>54</v>
      </c>
    </row>
    <row r="12432" spans="1:21" x14ac:dyDescent="0.35">
      <c r="A12432" t="s">
        <v>44133</v>
      </c>
      <c r="D12432" t="s">
        <v>26116</v>
      </c>
      <c r="I12432" t="s">
        <v>44206</v>
      </c>
      <c r="J12432" t="s">
        <v>26</v>
      </c>
      <c r="K12432" t="s">
        <v>41555</v>
      </c>
      <c r="L12432" t="s">
        <v>28</v>
      </c>
      <c r="M12432" t="s">
        <v>37</v>
      </c>
      <c r="N12432" t="s">
        <v>108</v>
      </c>
      <c r="O12432" t="s">
        <v>3332</v>
      </c>
      <c r="P12432" t="s">
        <v>446</v>
      </c>
      <c r="Q12432" t="s">
        <v>52</v>
      </c>
      <c r="T12432" t="s">
        <v>53</v>
      </c>
      <c r="U12432" t="s">
        <v>54</v>
      </c>
    </row>
    <row r="12433" spans="1:22" x14ac:dyDescent="0.35">
      <c r="A12433" t="s">
        <v>44207</v>
      </c>
      <c r="D12433" t="s">
        <v>44208</v>
      </c>
      <c r="I12433" t="s">
        <v>44209</v>
      </c>
      <c r="J12433" t="s">
        <v>26</v>
      </c>
      <c r="K12433" t="s">
        <v>41555</v>
      </c>
      <c r="L12433" t="s">
        <v>28</v>
      </c>
      <c r="M12433" t="s">
        <v>37</v>
      </c>
      <c r="N12433" t="s">
        <v>108</v>
      </c>
      <c r="O12433" t="s">
        <v>3332</v>
      </c>
      <c r="P12433" t="s">
        <v>446</v>
      </c>
      <c r="Q12433" t="s">
        <v>52</v>
      </c>
      <c r="T12433" t="s">
        <v>53</v>
      </c>
      <c r="U12433" t="s">
        <v>54</v>
      </c>
    </row>
    <row r="12434" spans="1:22" x14ac:dyDescent="0.35">
      <c r="A12434" t="s">
        <v>44210</v>
      </c>
      <c r="D12434" t="s">
        <v>44211</v>
      </c>
      <c r="I12434" t="s">
        <v>44212</v>
      </c>
      <c r="J12434" t="s">
        <v>26</v>
      </c>
      <c r="K12434" t="s">
        <v>41555</v>
      </c>
      <c r="L12434" t="s">
        <v>28</v>
      </c>
      <c r="M12434" t="s">
        <v>37</v>
      </c>
      <c r="N12434" t="s">
        <v>108</v>
      </c>
      <c r="O12434" t="s">
        <v>3332</v>
      </c>
      <c r="P12434" t="s">
        <v>446</v>
      </c>
      <c r="Q12434" t="s">
        <v>52</v>
      </c>
      <c r="T12434" t="s">
        <v>53</v>
      </c>
      <c r="U12434" t="s">
        <v>54</v>
      </c>
    </row>
    <row r="12435" spans="1:22" x14ac:dyDescent="0.35">
      <c r="A12435" t="s">
        <v>44213</v>
      </c>
      <c r="D12435" t="s">
        <v>44214</v>
      </c>
      <c r="I12435" t="s">
        <v>44215</v>
      </c>
      <c r="J12435" t="s">
        <v>26</v>
      </c>
      <c r="K12435" t="s">
        <v>41555</v>
      </c>
      <c r="L12435" t="s">
        <v>28</v>
      </c>
      <c r="M12435" t="s">
        <v>37</v>
      </c>
      <c r="N12435" t="s">
        <v>108</v>
      </c>
      <c r="O12435" t="s">
        <v>3332</v>
      </c>
      <c r="P12435" t="s">
        <v>446</v>
      </c>
      <c r="Q12435" t="s">
        <v>52</v>
      </c>
      <c r="T12435" t="s">
        <v>53</v>
      </c>
      <c r="U12435" t="s">
        <v>54</v>
      </c>
    </row>
    <row r="12436" spans="1:22" x14ac:dyDescent="0.35">
      <c r="A12436" t="s">
        <v>2123</v>
      </c>
      <c r="D12436" t="s">
        <v>44216</v>
      </c>
      <c r="H12436" t="s">
        <v>44217</v>
      </c>
      <c r="I12436" t="s">
        <v>24252</v>
      </c>
      <c r="J12436" t="s">
        <v>26</v>
      </c>
      <c r="L12436" t="s">
        <v>28</v>
      </c>
      <c r="M12436" t="s">
        <v>44218</v>
      </c>
      <c r="N12436" t="s">
        <v>108</v>
      </c>
      <c r="O12436" t="s">
        <v>1421</v>
      </c>
      <c r="P12436" t="s">
        <v>3856</v>
      </c>
      <c r="Q12436" t="s">
        <v>579</v>
      </c>
      <c r="T12436" t="s">
        <v>161</v>
      </c>
      <c r="U12436" t="s">
        <v>580</v>
      </c>
    </row>
    <row r="12437" spans="1:22" x14ac:dyDescent="0.35">
      <c r="A12437" t="s">
        <v>37427</v>
      </c>
      <c r="D12437" t="s">
        <v>44219</v>
      </c>
      <c r="I12437" t="s">
        <v>44220</v>
      </c>
      <c r="J12437" t="s">
        <v>26</v>
      </c>
      <c r="K12437" t="s">
        <v>41555</v>
      </c>
      <c r="L12437" t="s">
        <v>28</v>
      </c>
      <c r="M12437" t="s">
        <v>37</v>
      </c>
      <c r="N12437" t="s">
        <v>108</v>
      </c>
      <c r="O12437" t="s">
        <v>3332</v>
      </c>
      <c r="P12437" t="s">
        <v>446</v>
      </c>
      <c r="Q12437" t="s">
        <v>52</v>
      </c>
      <c r="T12437" t="s">
        <v>53</v>
      </c>
      <c r="U12437" t="s">
        <v>54</v>
      </c>
    </row>
    <row r="12438" spans="1:22" x14ac:dyDescent="0.35">
      <c r="A12438" t="s">
        <v>42532</v>
      </c>
      <c r="D12438" t="s">
        <v>44221</v>
      </c>
      <c r="I12438" t="s">
        <v>44222</v>
      </c>
      <c r="J12438" t="s">
        <v>26</v>
      </c>
      <c r="K12438" t="s">
        <v>41555</v>
      </c>
      <c r="L12438" t="s">
        <v>28</v>
      </c>
      <c r="M12438" t="s">
        <v>37</v>
      </c>
      <c r="N12438" t="s">
        <v>108</v>
      </c>
      <c r="O12438" t="s">
        <v>3332</v>
      </c>
      <c r="P12438" t="s">
        <v>446</v>
      </c>
      <c r="Q12438" t="s">
        <v>52</v>
      </c>
      <c r="T12438" t="s">
        <v>53</v>
      </c>
      <c r="U12438" t="s">
        <v>54</v>
      </c>
    </row>
    <row r="12439" spans="1:22" x14ac:dyDescent="0.35">
      <c r="A12439" t="s">
        <v>44223</v>
      </c>
      <c r="D12439" t="s">
        <v>44224</v>
      </c>
      <c r="I12439" t="s">
        <v>44225</v>
      </c>
      <c r="J12439" t="s">
        <v>26</v>
      </c>
      <c r="K12439" t="s">
        <v>41555</v>
      </c>
      <c r="L12439" t="s">
        <v>28</v>
      </c>
      <c r="M12439" t="s">
        <v>37</v>
      </c>
      <c r="N12439" t="s">
        <v>108</v>
      </c>
      <c r="O12439" t="s">
        <v>3332</v>
      </c>
      <c r="P12439" t="s">
        <v>446</v>
      </c>
      <c r="Q12439" t="s">
        <v>52</v>
      </c>
      <c r="T12439" t="s">
        <v>53</v>
      </c>
      <c r="U12439" t="s">
        <v>54</v>
      </c>
    </row>
    <row r="12440" spans="1:22" x14ac:dyDescent="0.35">
      <c r="A12440" t="s">
        <v>43694</v>
      </c>
      <c r="D12440" t="s">
        <v>44226</v>
      </c>
      <c r="E12440" t="s">
        <v>44227</v>
      </c>
      <c r="H12440" t="s">
        <v>15083</v>
      </c>
      <c r="I12440" t="s">
        <v>44228</v>
      </c>
      <c r="J12440" t="s">
        <v>26</v>
      </c>
      <c r="K12440" t="s">
        <v>43697</v>
      </c>
      <c r="L12440" t="s">
        <v>28</v>
      </c>
      <c r="M12440" t="s">
        <v>37</v>
      </c>
      <c r="N12440" t="s">
        <v>311</v>
      </c>
      <c r="O12440" t="s">
        <v>12165</v>
      </c>
      <c r="P12440" t="s">
        <v>37</v>
      </c>
      <c r="Q12440" t="s">
        <v>468</v>
      </c>
      <c r="R12440" t="s">
        <v>77</v>
      </c>
      <c r="T12440" t="s">
        <v>53</v>
      </c>
      <c r="U12440" t="s">
        <v>469</v>
      </c>
      <c r="V12440" t="s">
        <v>470</v>
      </c>
    </row>
    <row r="12441" spans="1:22" x14ac:dyDescent="0.35">
      <c r="A12441" t="s">
        <v>457</v>
      </c>
      <c r="D12441" t="s">
        <v>44229</v>
      </c>
      <c r="I12441" t="s">
        <v>5692</v>
      </c>
      <c r="J12441" t="s">
        <v>26</v>
      </c>
      <c r="K12441" t="s">
        <v>41555</v>
      </c>
      <c r="L12441" t="s">
        <v>28</v>
      </c>
      <c r="M12441" t="s">
        <v>37</v>
      </c>
      <c r="N12441" t="s">
        <v>108</v>
      </c>
      <c r="O12441" t="s">
        <v>3332</v>
      </c>
      <c r="P12441" t="s">
        <v>446</v>
      </c>
      <c r="Q12441" t="s">
        <v>52</v>
      </c>
      <c r="T12441" t="s">
        <v>53</v>
      </c>
      <c r="U12441" t="s">
        <v>54</v>
      </c>
    </row>
    <row r="12442" spans="1:22" x14ac:dyDescent="0.35">
      <c r="A12442" t="s">
        <v>44230</v>
      </c>
      <c r="D12442" t="s">
        <v>44231</v>
      </c>
      <c r="I12442" t="s">
        <v>44232</v>
      </c>
      <c r="J12442" t="s">
        <v>26</v>
      </c>
      <c r="K12442" t="s">
        <v>41555</v>
      </c>
      <c r="L12442" t="s">
        <v>28</v>
      </c>
      <c r="M12442" t="s">
        <v>37</v>
      </c>
      <c r="N12442" t="s">
        <v>108</v>
      </c>
      <c r="O12442" t="s">
        <v>3332</v>
      </c>
      <c r="P12442" t="s">
        <v>446</v>
      </c>
      <c r="Q12442" t="s">
        <v>52</v>
      </c>
      <c r="T12442" t="s">
        <v>53</v>
      </c>
      <c r="U12442" t="s">
        <v>54</v>
      </c>
    </row>
    <row r="12443" spans="1:22" x14ac:dyDescent="0.35">
      <c r="A12443" t="s">
        <v>1747</v>
      </c>
      <c r="D12443" t="s">
        <v>44233</v>
      </c>
      <c r="H12443" t="s">
        <v>65</v>
      </c>
      <c r="I12443" t="s">
        <v>3031</v>
      </c>
      <c r="J12443" t="s">
        <v>26</v>
      </c>
      <c r="K12443" t="s">
        <v>44234</v>
      </c>
      <c r="L12443" t="s">
        <v>28</v>
      </c>
      <c r="M12443" t="s">
        <v>44235</v>
      </c>
      <c r="N12443" t="s">
        <v>38</v>
      </c>
      <c r="O12443" t="s">
        <v>7673</v>
      </c>
      <c r="P12443" t="s">
        <v>303</v>
      </c>
      <c r="Q12443" t="s">
        <v>5335</v>
      </c>
      <c r="T12443" t="s">
        <v>1666</v>
      </c>
      <c r="U12443" t="s">
        <v>5336</v>
      </c>
    </row>
    <row r="12444" spans="1:22" x14ac:dyDescent="0.35">
      <c r="A12444" t="s">
        <v>44004</v>
      </c>
      <c r="D12444" t="s">
        <v>44226</v>
      </c>
      <c r="E12444" t="s">
        <v>44236</v>
      </c>
      <c r="H12444" t="s">
        <v>15083</v>
      </c>
      <c r="I12444" t="s">
        <v>44237</v>
      </c>
      <c r="J12444" t="s">
        <v>26</v>
      </c>
      <c r="K12444" t="s">
        <v>43697</v>
      </c>
      <c r="L12444" t="s">
        <v>28</v>
      </c>
      <c r="M12444" t="s">
        <v>37</v>
      </c>
      <c r="N12444" t="s">
        <v>311</v>
      </c>
      <c r="O12444" t="s">
        <v>12165</v>
      </c>
      <c r="P12444" t="s">
        <v>37</v>
      </c>
      <c r="Q12444" t="s">
        <v>468</v>
      </c>
      <c r="R12444" t="s">
        <v>77</v>
      </c>
      <c r="T12444" t="s">
        <v>53</v>
      </c>
      <c r="U12444" t="s">
        <v>469</v>
      </c>
      <c r="V12444" t="s">
        <v>470</v>
      </c>
    </row>
    <row r="12445" spans="1:22" x14ac:dyDescent="0.35">
      <c r="A12445" t="s">
        <v>44004</v>
      </c>
      <c r="D12445" t="s">
        <v>44226</v>
      </c>
      <c r="E12445" t="s">
        <v>44005</v>
      </c>
      <c r="H12445" t="s">
        <v>15083</v>
      </c>
      <c r="I12445" t="s">
        <v>44238</v>
      </c>
      <c r="J12445" t="s">
        <v>26</v>
      </c>
      <c r="K12445" t="s">
        <v>43697</v>
      </c>
      <c r="L12445" t="s">
        <v>28</v>
      </c>
      <c r="M12445" t="s">
        <v>37</v>
      </c>
      <c r="N12445" t="s">
        <v>311</v>
      </c>
      <c r="O12445" t="s">
        <v>12165</v>
      </c>
      <c r="P12445" t="s">
        <v>37</v>
      </c>
      <c r="Q12445" t="s">
        <v>468</v>
      </c>
      <c r="R12445" t="s">
        <v>77</v>
      </c>
      <c r="T12445" t="s">
        <v>53</v>
      </c>
      <c r="U12445" t="s">
        <v>469</v>
      </c>
      <c r="V12445" t="s">
        <v>470</v>
      </c>
    </row>
    <row r="12446" spans="1:22" x14ac:dyDescent="0.35">
      <c r="A12446" t="s">
        <v>44016</v>
      </c>
      <c r="D12446" t="s">
        <v>44226</v>
      </c>
      <c r="E12446" t="s">
        <v>44239</v>
      </c>
      <c r="H12446" t="s">
        <v>15083</v>
      </c>
      <c r="I12446" t="s">
        <v>44240</v>
      </c>
      <c r="J12446" t="s">
        <v>26</v>
      </c>
      <c r="K12446" t="s">
        <v>43697</v>
      </c>
      <c r="L12446" t="s">
        <v>28</v>
      </c>
      <c r="M12446" t="s">
        <v>37</v>
      </c>
      <c r="N12446" t="s">
        <v>311</v>
      </c>
      <c r="O12446" t="s">
        <v>12165</v>
      </c>
      <c r="P12446" t="s">
        <v>37</v>
      </c>
      <c r="Q12446" t="s">
        <v>468</v>
      </c>
      <c r="R12446" t="s">
        <v>77</v>
      </c>
      <c r="T12446" t="s">
        <v>53</v>
      </c>
      <c r="U12446" t="s">
        <v>469</v>
      </c>
      <c r="V12446" t="s">
        <v>470</v>
      </c>
    </row>
    <row r="12447" spans="1:22" x14ac:dyDescent="0.35">
      <c r="A12447" t="s">
        <v>44004</v>
      </c>
      <c r="D12447" t="s">
        <v>44226</v>
      </c>
      <c r="E12447" t="s">
        <v>44005</v>
      </c>
      <c r="H12447" t="s">
        <v>15083</v>
      </c>
      <c r="I12447" t="s">
        <v>44238</v>
      </c>
      <c r="J12447" t="s">
        <v>26</v>
      </c>
      <c r="K12447" t="s">
        <v>43697</v>
      </c>
      <c r="L12447" t="s">
        <v>28</v>
      </c>
      <c r="M12447" t="s">
        <v>37</v>
      </c>
      <c r="N12447" t="s">
        <v>311</v>
      </c>
      <c r="O12447" t="s">
        <v>12165</v>
      </c>
      <c r="P12447" t="s">
        <v>37</v>
      </c>
      <c r="Q12447" t="s">
        <v>468</v>
      </c>
      <c r="R12447" t="s">
        <v>77</v>
      </c>
      <c r="T12447" t="s">
        <v>53</v>
      </c>
      <c r="U12447" t="s">
        <v>469</v>
      </c>
      <c r="V12447" t="s">
        <v>470</v>
      </c>
    </row>
    <row r="12448" spans="1:22" x14ac:dyDescent="0.35">
      <c r="A12448" t="s">
        <v>44004</v>
      </c>
      <c r="D12448" t="s">
        <v>44236</v>
      </c>
      <c r="H12448" t="s">
        <v>15083</v>
      </c>
      <c r="I12448" t="s">
        <v>44241</v>
      </c>
      <c r="J12448" t="s">
        <v>26</v>
      </c>
      <c r="K12448" t="s">
        <v>43697</v>
      </c>
      <c r="L12448" t="s">
        <v>28</v>
      </c>
      <c r="M12448" t="s">
        <v>37</v>
      </c>
      <c r="N12448" t="s">
        <v>311</v>
      </c>
      <c r="O12448" t="s">
        <v>12165</v>
      </c>
      <c r="P12448" t="s">
        <v>37</v>
      </c>
      <c r="Q12448" t="s">
        <v>468</v>
      </c>
      <c r="R12448" t="s">
        <v>77</v>
      </c>
      <c r="T12448" t="s">
        <v>53</v>
      </c>
      <c r="U12448" t="s">
        <v>469</v>
      </c>
      <c r="V12448" t="s">
        <v>470</v>
      </c>
    </row>
    <row r="12449" spans="1:22" x14ac:dyDescent="0.35">
      <c r="A12449" t="s">
        <v>6117</v>
      </c>
      <c r="D12449" t="s">
        <v>44242</v>
      </c>
      <c r="H12449" t="s">
        <v>65</v>
      </c>
      <c r="I12449" t="s">
        <v>37</v>
      </c>
      <c r="J12449" t="s">
        <v>26</v>
      </c>
      <c r="K12449" t="s">
        <v>44243</v>
      </c>
      <c r="L12449" t="s">
        <v>28</v>
      </c>
      <c r="M12449" t="s">
        <v>44244</v>
      </c>
      <c r="N12449" t="s">
        <v>74</v>
      </c>
      <c r="O12449" t="s">
        <v>1453</v>
      </c>
      <c r="P12449" t="s">
        <v>3631</v>
      </c>
      <c r="Q12449" t="s">
        <v>468</v>
      </c>
      <c r="T12449" t="s">
        <v>53</v>
      </c>
      <c r="U12449" t="s">
        <v>69</v>
      </c>
      <c r="V12449" t="s">
        <v>470</v>
      </c>
    </row>
    <row r="12450" spans="1:22" x14ac:dyDescent="0.35">
      <c r="A12450" t="s">
        <v>6117</v>
      </c>
      <c r="D12450" t="s">
        <v>44245</v>
      </c>
      <c r="H12450" t="s">
        <v>65</v>
      </c>
      <c r="I12450" t="s">
        <v>37</v>
      </c>
      <c r="J12450" t="s">
        <v>26</v>
      </c>
      <c r="K12450" t="s">
        <v>44243</v>
      </c>
      <c r="L12450" t="s">
        <v>28</v>
      </c>
      <c r="M12450" t="s">
        <v>44244</v>
      </c>
      <c r="N12450" t="s">
        <v>74</v>
      </c>
      <c r="O12450" t="s">
        <v>1453</v>
      </c>
      <c r="P12450" t="s">
        <v>847</v>
      </c>
      <c r="Q12450" t="s">
        <v>468</v>
      </c>
      <c r="T12450" t="s">
        <v>53</v>
      </c>
      <c r="U12450" t="s">
        <v>69</v>
      </c>
      <c r="V12450" t="s">
        <v>470</v>
      </c>
    </row>
    <row r="12451" spans="1:22" x14ac:dyDescent="0.35">
      <c r="A12451" t="s">
        <v>8602</v>
      </c>
      <c r="D12451" t="s">
        <v>44246</v>
      </c>
      <c r="I12451" t="s">
        <v>1813</v>
      </c>
      <c r="J12451" t="s">
        <v>26</v>
      </c>
      <c r="K12451" t="s">
        <v>8604</v>
      </c>
      <c r="L12451" t="s">
        <v>28</v>
      </c>
      <c r="M12451" t="s">
        <v>8605</v>
      </c>
      <c r="N12451" t="s">
        <v>168</v>
      </c>
      <c r="O12451" t="s">
        <v>8606</v>
      </c>
      <c r="P12451" t="s">
        <v>3631</v>
      </c>
      <c r="Q12451" t="s">
        <v>3778</v>
      </c>
      <c r="T12451" t="s">
        <v>3690</v>
      </c>
      <c r="U12451" t="s">
        <v>3779</v>
      </c>
    </row>
    <row r="12452" spans="1:22" x14ac:dyDescent="0.35">
      <c r="A12452" t="s">
        <v>6117</v>
      </c>
      <c r="D12452" t="s">
        <v>44247</v>
      </c>
      <c r="H12452" t="s">
        <v>65</v>
      </c>
      <c r="I12452" t="s">
        <v>37</v>
      </c>
      <c r="J12452" t="s">
        <v>26</v>
      </c>
      <c r="K12452" t="s">
        <v>44243</v>
      </c>
      <c r="L12452" t="s">
        <v>28</v>
      </c>
      <c r="M12452" t="s">
        <v>44244</v>
      </c>
      <c r="N12452" t="s">
        <v>74</v>
      </c>
      <c r="O12452" t="s">
        <v>1453</v>
      </c>
      <c r="P12452" t="s">
        <v>1474</v>
      </c>
      <c r="Q12452" t="s">
        <v>468</v>
      </c>
      <c r="T12452" t="s">
        <v>53</v>
      </c>
      <c r="U12452" t="s">
        <v>69</v>
      </c>
      <c r="V12452" t="s">
        <v>470</v>
      </c>
    </row>
    <row r="12453" spans="1:22" x14ac:dyDescent="0.35">
      <c r="A12453" t="s">
        <v>6117</v>
      </c>
      <c r="D12453" t="s">
        <v>44248</v>
      </c>
      <c r="H12453" t="s">
        <v>65</v>
      </c>
      <c r="I12453" t="s">
        <v>37</v>
      </c>
      <c r="J12453" t="s">
        <v>26</v>
      </c>
      <c r="K12453" t="s">
        <v>44243</v>
      </c>
      <c r="L12453" t="s">
        <v>28</v>
      </c>
      <c r="M12453" t="s">
        <v>44244</v>
      </c>
      <c r="N12453" t="s">
        <v>74</v>
      </c>
      <c r="O12453" t="s">
        <v>1453</v>
      </c>
      <c r="P12453" t="s">
        <v>2861</v>
      </c>
      <c r="Q12453" t="s">
        <v>468</v>
      </c>
      <c r="T12453" t="s">
        <v>53</v>
      </c>
      <c r="U12453" t="s">
        <v>69</v>
      </c>
      <c r="V12453" t="s">
        <v>470</v>
      </c>
    </row>
    <row r="12454" spans="1:22" x14ac:dyDescent="0.35">
      <c r="A12454" t="s">
        <v>13733</v>
      </c>
      <c r="D12454" t="s">
        <v>266</v>
      </c>
      <c r="E12454" t="s">
        <v>44249</v>
      </c>
      <c r="H12454" t="s">
        <v>65</v>
      </c>
      <c r="I12454" t="s">
        <v>37</v>
      </c>
      <c r="J12454" t="s">
        <v>5644</v>
      </c>
      <c r="K12454" t="s">
        <v>44250</v>
      </c>
      <c r="L12454" t="s">
        <v>28</v>
      </c>
      <c r="M12454" t="s">
        <v>44251</v>
      </c>
      <c r="N12454" t="s">
        <v>14504</v>
      </c>
      <c r="O12454" t="s">
        <v>14901</v>
      </c>
      <c r="P12454" t="s">
        <v>652</v>
      </c>
      <c r="Q12454" t="s">
        <v>274</v>
      </c>
      <c r="T12454" t="s">
        <v>275</v>
      </c>
      <c r="U12454" t="s">
        <v>276</v>
      </c>
    </row>
    <row r="12455" spans="1:22" x14ac:dyDescent="0.35">
      <c r="A12455" t="s">
        <v>6117</v>
      </c>
      <c r="D12455" t="s">
        <v>44252</v>
      </c>
      <c r="H12455" t="s">
        <v>65</v>
      </c>
      <c r="I12455" t="s">
        <v>37</v>
      </c>
      <c r="J12455" t="s">
        <v>26</v>
      </c>
      <c r="K12455" t="s">
        <v>44243</v>
      </c>
      <c r="L12455" t="s">
        <v>28</v>
      </c>
      <c r="M12455" t="s">
        <v>44244</v>
      </c>
      <c r="N12455" t="s">
        <v>74</v>
      </c>
      <c r="O12455" t="s">
        <v>1453</v>
      </c>
      <c r="P12455" t="s">
        <v>322</v>
      </c>
      <c r="Q12455" t="s">
        <v>468</v>
      </c>
      <c r="T12455" t="s">
        <v>53</v>
      </c>
      <c r="U12455" t="s">
        <v>69</v>
      </c>
      <c r="V12455" t="s">
        <v>470</v>
      </c>
    </row>
    <row r="12456" spans="1:22" x14ac:dyDescent="0.35">
      <c r="A12456" t="s">
        <v>6117</v>
      </c>
      <c r="D12456" t="s">
        <v>44253</v>
      </c>
      <c r="H12456" t="s">
        <v>65</v>
      </c>
      <c r="I12456" t="s">
        <v>37</v>
      </c>
      <c r="J12456" t="s">
        <v>26</v>
      </c>
      <c r="K12456" t="s">
        <v>44243</v>
      </c>
      <c r="L12456" t="s">
        <v>28</v>
      </c>
      <c r="M12456" t="s">
        <v>44244</v>
      </c>
      <c r="N12456" t="s">
        <v>74</v>
      </c>
      <c r="O12456" t="s">
        <v>1453</v>
      </c>
      <c r="P12456" t="s">
        <v>312</v>
      </c>
      <c r="Q12456" t="s">
        <v>468</v>
      </c>
      <c r="T12456" t="s">
        <v>53</v>
      </c>
      <c r="U12456" t="s">
        <v>69</v>
      </c>
      <c r="V12456" t="s">
        <v>470</v>
      </c>
    </row>
    <row r="12457" spans="1:22" x14ac:dyDescent="0.35">
      <c r="A12457" t="s">
        <v>9318</v>
      </c>
      <c r="B12457" t="s">
        <v>9319</v>
      </c>
      <c r="C12457" t="s">
        <v>5022</v>
      </c>
      <c r="D12457" t="s">
        <v>9320</v>
      </c>
      <c r="H12457" t="s">
        <v>44254</v>
      </c>
      <c r="I12457" t="s">
        <v>12349</v>
      </c>
      <c r="J12457" t="s">
        <v>26</v>
      </c>
      <c r="K12457" t="s">
        <v>44255</v>
      </c>
      <c r="L12457" t="s">
        <v>106</v>
      </c>
      <c r="M12457" t="s">
        <v>44256</v>
      </c>
      <c r="N12457" t="s">
        <v>74</v>
      </c>
      <c r="O12457" t="s">
        <v>7433</v>
      </c>
      <c r="P12457" t="s">
        <v>2389</v>
      </c>
      <c r="Q12457" t="s">
        <v>1057</v>
      </c>
      <c r="T12457" t="s">
        <v>1058</v>
      </c>
      <c r="U12457" t="s">
        <v>1052</v>
      </c>
    </row>
    <row r="12458" spans="1:22" x14ac:dyDescent="0.35">
      <c r="A12458" t="s">
        <v>6117</v>
      </c>
      <c r="D12458" t="s">
        <v>44257</v>
      </c>
      <c r="H12458" t="s">
        <v>65</v>
      </c>
      <c r="I12458" t="s">
        <v>37</v>
      </c>
      <c r="J12458" t="s">
        <v>26</v>
      </c>
      <c r="K12458" t="s">
        <v>44243</v>
      </c>
      <c r="L12458" t="s">
        <v>28</v>
      </c>
      <c r="M12458" t="s">
        <v>44244</v>
      </c>
      <c r="N12458" t="s">
        <v>74</v>
      </c>
      <c r="O12458" t="s">
        <v>1453</v>
      </c>
      <c r="P12458" t="s">
        <v>197</v>
      </c>
      <c r="Q12458" t="s">
        <v>468</v>
      </c>
      <c r="T12458" t="s">
        <v>53</v>
      </c>
      <c r="U12458" t="s">
        <v>69</v>
      </c>
      <c r="V12458" t="s">
        <v>470</v>
      </c>
    </row>
    <row r="12459" spans="1:22" x14ac:dyDescent="0.35">
      <c r="A12459" t="s">
        <v>6117</v>
      </c>
      <c r="D12459" t="s">
        <v>44258</v>
      </c>
      <c r="H12459" t="s">
        <v>65</v>
      </c>
      <c r="I12459" t="s">
        <v>37</v>
      </c>
      <c r="J12459" t="s">
        <v>26</v>
      </c>
      <c r="K12459" t="s">
        <v>44243</v>
      </c>
      <c r="L12459" t="s">
        <v>28</v>
      </c>
      <c r="M12459" t="s">
        <v>44244</v>
      </c>
      <c r="N12459" t="s">
        <v>74</v>
      </c>
      <c r="O12459" t="s">
        <v>1453</v>
      </c>
      <c r="P12459" t="s">
        <v>140</v>
      </c>
      <c r="Q12459" t="s">
        <v>468</v>
      </c>
      <c r="T12459" t="s">
        <v>53</v>
      </c>
      <c r="U12459" t="s">
        <v>69</v>
      </c>
      <c r="V12459" t="s">
        <v>470</v>
      </c>
    </row>
    <row r="12460" spans="1:22" x14ac:dyDescent="0.35">
      <c r="A12460" t="s">
        <v>6117</v>
      </c>
      <c r="D12460" t="s">
        <v>44259</v>
      </c>
      <c r="H12460" t="s">
        <v>65</v>
      </c>
      <c r="I12460" t="s">
        <v>37</v>
      </c>
      <c r="J12460" t="s">
        <v>26</v>
      </c>
      <c r="K12460" t="s">
        <v>44243</v>
      </c>
      <c r="L12460" t="s">
        <v>28</v>
      </c>
      <c r="M12460" t="s">
        <v>44244</v>
      </c>
      <c r="N12460" t="s">
        <v>74</v>
      </c>
      <c r="O12460" t="s">
        <v>1453</v>
      </c>
      <c r="P12460" t="s">
        <v>76</v>
      </c>
      <c r="Q12460" t="s">
        <v>468</v>
      </c>
      <c r="T12460" t="s">
        <v>53</v>
      </c>
      <c r="U12460" t="s">
        <v>69</v>
      </c>
      <c r="V12460" t="s">
        <v>470</v>
      </c>
    </row>
    <row r="12461" spans="1:22" x14ac:dyDescent="0.35">
      <c r="A12461" t="s">
        <v>6117</v>
      </c>
      <c r="D12461" t="s">
        <v>44260</v>
      </c>
      <c r="H12461" t="s">
        <v>65</v>
      </c>
      <c r="I12461" t="s">
        <v>37</v>
      </c>
      <c r="J12461" t="s">
        <v>26</v>
      </c>
      <c r="K12461" t="s">
        <v>44243</v>
      </c>
      <c r="L12461" t="s">
        <v>28</v>
      </c>
      <c r="M12461" t="s">
        <v>44244</v>
      </c>
      <c r="N12461" t="s">
        <v>74</v>
      </c>
      <c r="O12461" t="s">
        <v>1453</v>
      </c>
      <c r="P12461" t="s">
        <v>322</v>
      </c>
      <c r="Q12461" t="s">
        <v>468</v>
      </c>
      <c r="T12461" t="s">
        <v>53</v>
      </c>
      <c r="U12461" t="s">
        <v>69</v>
      </c>
      <c r="V12461" t="s">
        <v>470</v>
      </c>
    </row>
    <row r="12462" spans="1:22" x14ac:dyDescent="0.35">
      <c r="A12462" t="s">
        <v>6117</v>
      </c>
      <c r="D12462" t="s">
        <v>44261</v>
      </c>
      <c r="H12462" t="s">
        <v>65</v>
      </c>
      <c r="I12462" t="s">
        <v>37</v>
      </c>
      <c r="J12462" t="s">
        <v>26</v>
      </c>
      <c r="K12462" t="s">
        <v>44262</v>
      </c>
      <c r="L12462" t="s">
        <v>28</v>
      </c>
      <c r="M12462" t="s">
        <v>44244</v>
      </c>
      <c r="N12462" t="s">
        <v>74</v>
      </c>
      <c r="O12462" t="s">
        <v>1453</v>
      </c>
      <c r="P12462" t="s">
        <v>578</v>
      </c>
      <c r="Q12462" t="s">
        <v>468</v>
      </c>
      <c r="T12462" t="s">
        <v>53</v>
      </c>
      <c r="U12462" t="s">
        <v>69</v>
      </c>
      <c r="V12462" t="s">
        <v>470</v>
      </c>
    </row>
    <row r="12463" spans="1:22" x14ac:dyDescent="0.35">
      <c r="A12463" t="s">
        <v>6117</v>
      </c>
      <c r="D12463" t="s">
        <v>44263</v>
      </c>
      <c r="H12463" t="s">
        <v>65</v>
      </c>
      <c r="I12463" t="s">
        <v>37</v>
      </c>
      <c r="J12463" t="s">
        <v>26</v>
      </c>
      <c r="K12463" t="s">
        <v>44243</v>
      </c>
      <c r="L12463" t="s">
        <v>28</v>
      </c>
      <c r="M12463" t="s">
        <v>44244</v>
      </c>
      <c r="N12463" t="s">
        <v>74</v>
      </c>
      <c r="O12463" t="s">
        <v>1453</v>
      </c>
      <c r="P12463" t="s">
        <v>151</v>
      </c>
      <c r="Q12463" t="s">
        <v>468</v>
      </c>
      <c r="T12463" t="s">
        <v>53</v>
      </c>
      <c r="U12463" t="s">
        <v>69</v>
      </c>
      <c r="V12463" t="s">
        <v>470</v>
      </c>
    </row>
    <row r="12464" spans="1:22" x14ac:dyDescent="0.35">
      <c r="A12464" t="s">
        <v>6893</v>
      </c>
      <c r="B12464" t="s">
        <v>2677</v>
      </c>
      <c r="D12464" t="s">
        <v>44264</v>
      </c>
      <c r="H12464" t="s">
        <v>7670</v>
      </c>
      <c r="I12464" t="s">
        <v>3178</v>
      </c>
      <c r="J12464" t="s">
        <v>26</v>
      </c>
      <c r="L12464" t="s">
        <v>28</v>
      </c>
      <c r="M12464" t="s">
        <v>7672</v>
      </c>
      <c r="N12464" t="s">
        <v>38</v>
      </c>
      <c r="O12464" t="s">
        <v>7673</v>
      </c>
      <c r="P12464" t="s">
        <v>3631</v>
      </c>
      <c r="Q12464" t="s">
        <v>1299</v>
      </c>
      <c r="T12464" t="s">
        <v>53</v>
      </c>
      <c r="U12464" t="s">
        <v>1300</v>
      </c>
    </row>
    <row r="12465" spans="1:22" x14ac:dyDescent="0.35">
      <c r="A12465" t="s">
        <v>6117</v>
      </c>
      <c r="D12465" t="s">
        <v>44265</v>
      </c>
      <c r="H12465" t="s">
        <v>65</v>
      </c>
      <c r="I12465" t="s">
        <v>37</v>
      </c>
      <c r="J12465" t="s">
        <v>26</v>
      </c>
      <c r="K12465" t="s">
        <v>44243</v>
      </c>
      <c r="L12465" t="s">
        <v>28</v>
      </c>
      <c r="M12465" t="s">
        <v>44244</v>
      </c>
      <c r="N12465" t="s">
        <v>74</v>
      </c>
      <c r="O12465" t="s">
        <v>1453</v>
      </c>
      <c r="P12465" t="s">
        <v>488</v>
      </c>
      <c r="Q12465" t="s">
        <v>468</v>
      </c>
      <c r="T12465" t="s">
        <v>53</v>
      </c>
      <c r="U12465" t="s">
        <v>69</v>
      </c>
      <c r="V12465" t="s">
        <v>470</v>
      </c>
    </row>
    <row r="12466" spans="1:22" x14ac:dyDescent="0.35">
      <c r="A12466" t="s">
        <v>6117</v>
      </c>
      <c r="D12466" t="s">
        <v>44266</v>
      </c>
      <c r="H12466" t="s">
        <v>65</v>
      </c>
      <c r="I12466" t="s">
        <v>37</v>
      </c>
      <c r="J12466" t="s">
        <v>26</v>
      </c>
      <c r="K12466" t="s">
        <v>44243</v>
      </c>
      <c r="L12466" t="s">
        <v>28</v>
      </c>
      <c r="M12466" t="s">
        <v>44244</v>
      </c>
      <c r="N12466" t="s">
        <v>74</v>
      </c>
      <c r="O12466" t="s">
        <v>1453</v>
      </c>
      <c r="P12466" t="s">
        <v>87</v>
      </c>
      <c r="Q12466" t="s">
        <v>468</v>
      </c>
      <c r="T12466" t="s">
        <v>53</v>
      </c>
      <c r="U12466" t="s">
        <v>69</v>
      </c>
      <c r="V12466" t="s">
        <v>470</v>
      </c>
    </row>
    <row r="12467" spans="1:22" x14ac:dyDescent="0.35">
      <c r="D12467" t="s">
        <v>44267</v>
      </c>
      <c r="H12467" t="s">
        <v>21013</v>
      </c>
      <c r="J12467" t="s">
        <v>26</v>
      </c>
      <c r="K12467" t="s">
        <v>21014</v>
      </c>
      <c r="L12467" t="s">
        <v>106</v>
      </c>
      <c r="M12467" t="s">
        <v>21015</v>
      </c>
      <c r="N12467" t="s">
        <v>1752</v>
      </c>
      <c r="O12467" t="s">
        <v>1753</v>
      </c>
      <c r="P12467" t="s">
        <v>3856</v>
      </c>
      <c r="Q12467" t="s">
        <v>313</v>
      </c>
      <c r="T12467" t="s">
        <v>314</v>
      </c>
    </row>
    <row r="12468" spans="1:22" x14ac:dyDescent="0.35">
      <c r="A12468" t="s">
        <v>6893</v>
      </c>
      <c r="B12468" t="s">
        <v>2677</v>
      </c>
      <c r="D12468" t="s">
        <v>44268</v>
      </c>
      <c r="H12468" t="s">
        <v>7670</v>
      </c>
      <c r="I12468" t="s">
        <v>1448</v>
      </c>
      <c r="J12468" t="s">
        <v>26</v>
      </c>
      <c r="L12468" t="s">
        <v>28</v>
      </c>
      <c r="M12468" t="s">
        <v>7672</v>
      </c>
      <c r="N12468" t="s">
        <v>38</v>
      </c>
      <c r="O12468" t="s">
        <v>7673</v>
      </c>
      <c r="P12468" t="s">
        <v>3856</v>
      </c>
      <c r="Q12468" t="s">
        <v>1299</v>
      </c>
      <c r="T12468" t="s">
        <v>53</v>
      </c>
      <c r="U12468" t="s">
        <v>1300</v>
      </c>
    </row>
    <row r="12469" spans="1:22" x14ac:dyDescent="0.35">
      <c r="D12469" t="s">
        <v>44269</v>
      </c>
      <c r="H12469" t="s">
        <v>25898</v>
      </c>
      <c r="J12469" t="s">
        <v>26</v>
      </c>
      <c r="K12469" t="s">
        <v>44270</v>
      </c>
      <c r="L12469" t="s">
        <v>106</v>
      </c>
      <c r="M12469" t="s">
        <v>35687</v>
      </c>
      <c r="N12469" t="s">
        <v>38</v>
      </c>
      <c r="O12469" t="s">
        <v>39</v>
      </c>
      <c r="P12469" t="s">
        <v>3856</v>
      </c>
      <c r="Q12469" t="s">
        <v>313</v>
      </c>
      <c r="T12469" t="s">
        <v>314</v>
      </c>
    </row>
    <row r="12470" spans="1:22" x14ac:dyDescent="0.35">
      <c r="D12470" t="s">
        <v>44271</v>
      </c>
      <c r="H12470" t="s">
        <v>24377</v>
      </c>
      <c r="I12470" t="s">
        <v>37</v>
      </c>
      <c r="J12470" t="s">
        <v>26</v>
      </c>
      <c r="K12470" t="s">
        <v>44272</v>
      </c>
      <c r="L12470" t="s">
        <v>106</v>
      </c>
      <c r="M12470" t="s">
        <v>24379</v>
      </c>
      <c r="N12470" t="s">
        <v>38</v>
      </c>
      <c r="O12470" t="s">
        <v>39</v>
      </c>
      <c r="P12470" t="s">
        <v>3856</v>
      </c>
      <c r="Q12470" t="s">
        <v>313</v>
      </c>
      <c r="T12470" t="s">
        <v>314</v>
      </c>
    </row>
    <row r="12471" spans="1:22" x14ac:dyDescent="0.35">
      <c r="D12471" t="s">
        <v>44273</v>
      </c>
      <c r="H12471" t="s">
        <v>18465</v>
      </c>
      <c r="J12471" t="s">
        <v>26</v>
      </c>
      <c r="K12471" t="s">
        <v>21612</v>
      </c>
      <c r="L12471" t="s">
        <v>106</v>
      </c>
      <c r="M12471" t="s">
        <v>18466</v>
      </c>
      <c r="N12471" t="s">
        <v>633</v>
      </c>
      <c r="O12471" t="s">
        <v>634</v>
      </c>
      <c r="P12471" t="s">
        <v>3856</v>
      </c>
      <c r="Q12471" t="s">
        <v>313</v>
      </c>
      <c r="T12471" t="s">
        <v>314</v>
      </c>
    </row>
    <row r="12472" spans="1:22" x14ac:dyDescent="0.35">
      <c r="A12472" t="s">
        <v>1646</v>
      </c>
      <c r="D12472" t="s">
        <v>44274</v>
      </c>
      <c r="H12472" t="s">
        <v>65</v>
      </c>
      <c r="I12472" t="s">
        <v>717</v>
      </c>
      <c r="J12472" t="s">
        <v>26</v>
      </c>
      <c r="K12472" t="s">
        <v>1651</v>
      </c>
      <c r="L12472" t="s">
        <v>28</v>
      </c>
      <c r="M12472" t="s">
        <v>44275</v>
      </c>
      <c r="N12472" t="s">
        <v>74</v>
      </c>
      <c r="O12472" t="s">
        <v>32531</v>
      </c>
      <c r="P12472" t="s">
        <v>3856</v>
      </c>
      <c r="Q12472" t="s">
        <v>61</v>
      </c>
      <c r="T12472" t="s">
        <v>53</v>
      </c>
      <c r="U12472" t="s">
        <v>62</v>
      </c>
    </row>
    <row r="12473" spans="1:22" x14ac:dyDescent="0.35">
      <c r="A12473" t="s">
        <v>2244</v>
      </c>
      <c r="D12473" t="s">
        <v>44276</v>
      </c>
      <c r="H12473" t="s">
        <v>16616</v>
      </c>
      <c r="J12473" t="s">
        <v>26</v>
      </c>
      <c r="L12473" t="s">
        <v>106</v>
      </c>
      <c r="M12473" t="s">
        <v>36555</v>
      </c>
      <c r="N12473" t="s">
        <v>119</v>
      </c>
      <c r="O12473" t="s">
        <v>35533</v>
      </c>
      <c r="P12473" t="s">
        <v>3856</v>
      </c>
      <c r="Q12473" t="s">
        <v>313</v>
      </c>
      <c r="T12473" t="s">
        <v>314</v>
      </c>
    </row>
    <row r="12474" spans="1:22" x14ac:dyDescent="0.35">
      <c r="D12474" t="s">
        <v>44277</v>
      </c>
      <c r="H12474" t="s">
        <v>16461</v>
      </c>
      <c r="J12474" t="s">
        <v>26</v>
      </c>
      <c r="K12474" t="s">
        <v>16462</v>
      </c>
      <c r="L12474" t="s">
        <v>106</v>
      </c>
      <c r="M12474" t="s">
        <v>16463</v>
      </c>
      <c r="N12474" t="s">
        <v>359</v>
      </c>
      <c r="O12474" t="s">
        <v>837</v>
      </c>
      <c r="P12474" t="s">
        <v>3856</v>
      </c>
      <c r="Q12474" t="s">
        <v>313</v>
      </c>
      <c r="T12474" t="s">
        <v>314</v>
      </c>
    </row>
    <row r="12475" spans="1:22" x14ac:dyDescent="0.35">
      <c r="A12475" t="s">
        <v>2244</v>
      </c>
      <c r="D12475" t="s">
        <v>44276</v>
      </c>
      <c r="H12475" t="s">
        <v>16616</v>
      </c>
      <c r="J12475" t="s">
        <v>26</v>
      </c>
      <c r="L12475" t="s">
        <v>28</v>
      </c>
      <c r="M12475" t="s">
        <v>16617</v>
      </c>
      <c r="N12475" t="s">
        <v>119</v>
      </c>
      <c r="O12475" t="s">
        <v>35533</v>
      </c>
      <c r="P12475" t="s">
        <v>3856</v>
      </c>
      <c r="Q12475" t="s">
        <v>313</v>
      </c>
      <c r="T12475" t="s">
        <v>314</v>
      </c>
    </row>
    <row r="12476" spans="1:22" x14ac:dyDescent="0.35">
      <c r="D12476" t="s">
        <v>44278</v>
      </c>
      <c r="H12476" t="s">
        <v>2940</v>
      </c>
      <c r="J12476" t="s">
        <v>26</v>
      </c>
      <c r="K12476" t="s">
        <v>44279</v>
      </c>
      <c r="L12476" t="s">
        <v>106</v>
      </c>
      <c r="M12476" t="s">
        <v>2942</v>
      </c>
      <c r="N12476" t="s">
        <v>359</v>
      </c>
      <c r="O12476" t="s">
        <v>837</v>
      </c>
      <c r="P12476" t="s">
        <v>3856</v>
      </c>
      <c r="Q12476" t="s">
        <v>313</v>
      </c>
      <c r="T12476" t="s">
        <v>314</v>
      </c>
    </row>
    <row r="12477" spans="1:22" x14ac:dyDescent="0.35">
      <c r="D12477" t="s">
        <v>44280</v>
      </c>
      <c r="H12477" t="s">
        <v>2940</v>
      </c>
      <c r="J12477" t="s">
        <v>26</v>
      </c>
      <c r="K12477" t="s">
        <v>35600</v>
      </c>
      <c r="L12477" t="s">
        <v>106</v>
      </c>
      <c r="M12477" t="s">
        <v>2942</v>
      </c>
      <c r="N12477" t="s">
        <v>359</v>
      </c>
      <c r="O12477" t="s">
        <v>837</v>
      </c>
      <c r="P12477" t="s">
        <v>3631</v>
      </c>
      <c r="Q12477" t="s">
        <v>313</v>
      </c>
      <c r="T12477" t="s">
        <v>314</v>
      </c>
    </row>
    <row r="12478" spans="1:22" x14ac:dyDescent="0.35">
      <c r="D12478" t="s">
        <v>44281</v>
      </c>
      <c r="H12478" t="s">
        <v>35616</v>
      </c>
      <c r="J12478" t="s">
        <v>26</v>
      </c>
      <c r="K12478" t="s">
        <v>35617</v>
      </c>
      <c r="L12478" t="s">
        <v>106</v>
      </c>
      <c r="M12478" t="s">
        <v>35618</v>
      </c>
      <c r="N12478" t="s">
        <v>359</v>
      </c>
      <c r="O12478" t="s">
        <v>837</v>
      </c>
      <c r="P12478" t="s">
        <v>3856</v>
      </c>
      <c r="Q12478" t="s">
        <v>313</v>
      </c>
      <c r="T12478" t="s">
        <v>314</v>
      </c>
    </row>
    <row r="12479" spans="1:22" x14ac:dyDescent="0.35">
      <c r="D12479" t="s">
        <v>44282</v>
      </c>
      <c r="H12479" t="s">
        <v>3626</v>
      </c>
      <c r="I12479" t="s">
        <v>37</v>
      </c>
      <c r="J12479" t="s">
        <v>26</v>
      </c>
      <c r="K12479" t="s">
        <v>44283</v>
      </c>
      <c r="L12479" t="s">
        <v>106</v>
      </c>
      <c r="M12479" t="s">
        <v>3628</v>
      </c>
      <c r="N12479" t="s">
        <v>3629</v>
      </c>
      <c r="O12479" t="s">
        <v>3630</v>
      </c>
      <c r="P12479" t="s">
        <v>21321</v>
      </c>
      <c r="Q12479" t="s">
        <v>313</v>
      </c>
      <c r="T12479" t="s">
        <v>314</v>
      </c>
    </row>
    <row r="12480" spans="1:22" x14ac:dyDescent="0.35">
      <c r="A12480" t="s">
        <v>44284</v>
      </c>
      <c r="B12480" t="s">
        <v>44285</v>
      </c>
      <c r="D12480" t="s">
        <v>44286</v>
      </c>
      <c r="H12480" t="s">
        <v>44287</v>
      </c>
      <c r="I12480" t="s">
        <v>44288</v>
      </c>
      <c r="J12480" t="s">
        <v>26</v>
      </c>
      <c r="K12480" t="s">
        <v>44289</v>
      </c>
      <c r="L12480" t="s">
        <v>28</v>
      </c>
      <c r="M12480" t="s">
        <v>44290</v>
      </c>
      <c r="N12480" t="s">
        <v>393</v>
      </c>
      <c r="O12480" t="s">
        <v>394</v>
      </c>
      <c r="P12480" t="s">
        <v>3856</v>
      </c>
      <c r="Q12480" t="s">
        <v>1069</v>
      </c>
      <c r="T12480" t="s">
        <v>41</v>
      </c>
      <c r="U12480" t="s">
        <v>1070</v>
      </c>
    </row>
    <row r="12481" spans="1:22" x14ac:dyDescent="0.35">
      <c r="A12481" t="s">
        <v>1765</v>
      </c>
      <c r="B12481" t="s">
        <v>2290</v>
      </c>
      <c r="C12481" t="s">
        <v>297</v>
      </c>
      <c r="D12481" t="s">
        <v>44291</v>
      </c>
      <c r="E12481" t="s">
        <v>37833</v>
      </c>
      <c r="F12481" t="s">
        <v>44292</v>
      </c>
      <c r="H12481" t="s">
        <v>44293</v>
      </c>
      <c r="I12481" t="s">
        <v>44294</v>
      </c>
      <c r="J12481" t="s">
        <v>26</v>
      </c>
      <c r="L12481" t="s">
        <v>28</v>
      </c>
      <c r="M12481" t="s">
        <v>44295</v>
      </c>
      <c r="N12481" t="s">
        <v>393</v>
      </c>
      <c r="O12481" t="s">
        <v>394</v>
      </c>
      <c r="P12481" t="s">
        <v>3856</v>
      </c>
      <c r="Q12481" t="s">
        <v>699</v>
      </c>
      <c r="T12481" t="s">
        <v>264</v>
      </c>
      <c r="U12481" t="s">
        <v>700</v>
      </c>
    </row>
    <row r="12482" spans="1:22" x14ac:dyDescent="0.35">
      <c r="D12482" t="s">
        <v>44296</v>
      </c>
      <c r="J12482" t="s">
        <v>26</v>
      </c>
      <c r="K12482" t="s">
        <v>3854</v>
      </c>
      <c r="L12482" t="s">
        <v>106</v>
      </c>
      <c r="M12482" t="s">
        <v>3855</v>
      </c>
      <c r="N12482" t="s">
        <v>38</v>
      </c>
      <c r="O12482" t="s">
        <v>2736</v>
      </c>
      <c r="P12482" t="s">
        <v>21321</v>
      </c>
      <c r="Q12482" t="s">
        <v>313</v>
      </c>
      <c r="T12482" t="s">
        <v>314</v>
      </c>
    </row>
    <row r="12483" spans="1:22" x14ac:dyDescent="0.35">
      <c r="A12483" t="s">
        <v>44297</v>
      </c>
      <c r="B12483" t="s">
        <v>44298</v>
      </c>
      <c r="D12483" t="s">
        <v>44299</v>
      </c>
      <c r="H12483" t="s">
        <v>44300</v>
      </c>
      <c r="I12483" t="s">
        <v>11086</v>
      </c>
      <c r="J12483" t="s">
        <v>26</v>
      </c>
      <c r="K12483" t="s">
        <v>44301</v>
      </c>
      <c r="L12483" t="s">
        <v>28</v>
      </c>
      <c r="M12483" t="s">
        <v>44302</v>
      </c>
      <c r="N12483" t="s">
        <v>393</v>
      </c>
      <c r="O12483" t="s">
        <v>394</v>
      </c>
      <c r="P12483" t="s">
        <v>3856</v>
      </c>
      <c r="Q12483" t="s">
        <v>3689</v>
      </c>
      <c r="T12483" t="s">
        <v>3690</v>
      </c>
      <c r="U12483" t="s">
        <v>3691</v>
      </c>
    </row>
    <row r="12484" spans="1:22" x14ac:dyDescent="0.35">
      <c r="A12484" t="s">
        <v>14045</v>
      </c>
      <c r="B12484" t="s">
        <v>14046</v>
      </c>
      <c r="D12484" t="s">
        <v>30179</v>
      </c>
      <c r="H12484" t="s">
        <v>44303</v>
      </c>
      <c r="I12484" t="s">
        <v>31556</v>
      </c>
      <c r="J12484" t="s">
        <v>26</v>
      </c>
      <c r="K12484" t="s">
        <v>44304</v>
      </c>
      <c r="L12484" t="s">
        <v>28</v>
      </c>
      <c r="M12484" t="s">
        <v>44305</v>
      </c>
      <c r="N12484" t="s">
        <v>633</v>
      </c>
      <c r="O12484" t="s">
        <v>39</v>
      </c>
      <c r="P12484" t="s">
        <v>3856</v>
      </c>
      <c r="Q12484" t="s">
        <v>5800</v>
      </c>
      <c r="T12484" t="s">
        <v>112</v>
      </c>
      <c r="U12484" t="s">
        <v>1014</v>
      </c>
    </row>
    <row r="12485" spans="1:22" x14ac:dyDescent="0.35">
      <c r="A12485" t="s">
        <v>44306</v>
      </c>
      <c r="D12485" t="s">
        <v>44307</v>
      </c>
      <c r="H12485" t="s">
        <v>65</v>
      </c>
      <c r="I12485" t="s">
        <v>1743</v>
      </c>
      <c r="J12485" t="s">
        <v>26</v>
      </c>
      <c r="K12485" t="s">
        <v>44308</v>
      </c>
      <c r="L12485" t="s">
        <v>28</v>
      </c>
      <c r="M12485" t="s">
        <v>44309</v>
      </c>
      <c r="N12485" t="s">
        <v>3309</v>
      </c>
      <c r="O12485" t="s">
        <v>37</v>
      </c>
      <c r="P12485" t="s">
        <v>1474</v>
      </c>
      <c r="Q12485" t="s">
        <v>468</v>
      </c>
      <c r="T12485" t="s">
        <v>53</v>
      </c>
      <c r="U12485" t="s">
        <v>69</v>
      </c>
      <c r="V12485" t="s">
        <v>470</v>
      </c>
    </row>
    <row r="12486" spans="1:22" x14ac:dyDescent="0.35">
      <c r="A12486" t="s">
        <v>44310</v>
      </c>
      <c r="D12486" t="s">
        <v>44311</v>
      </c>
      <c r="H12486" t="s">
        <v>44312</v>
      </c>
      <c r="I12486" t="s">
        <v>10671</v>
      </c>
      <c r="J12486" t="s">
        <v>26</v>
      </c>
      <c r="K12486" t="s">
        <v>44313</v>
      </c>
      <c r="L12486" t="s">
        <v>106</v>
      </c>
      <c r="M12486" t="s">
        <v>44314</v>
      </c>
      <c r="N12486" t="s">
        <v>393</v>
      </c>
      <c r="O12486" t="s">
        <v>394</v>
      </c>
      <c r="P12486" t="s">
        <v>3631</v>
      </c>
      <c r="Q12486" t="s">
        <v>980</v>
      </c>
      <c r="T12486" t="s">
        <v>161</v>
      </c>
      <c r="U12486" t="s">
        <v>981</v>
      </c>
    </row>
    <row r="12487" spans="1:22" x14ac:dyDescent="0.35">
      <c r="A12487" t="s">
        <v>6770</v>
      </c>
      <c r="B12487" t="s">
        <v>6771</v>
      </c>
      <c r="D12487" t="s">
        <v>44315</v>
      </c>
      <c r="H12487" t="s">
        <v>44316</v>
      </c>
      <c r="I12487" t="s">
        <v>14951</v>
      </c>
      <c r="J12487" t="s">
        <v>26</v>
      </c>
      <c r="K12487" t="s">
        <v>44317</v>
      </c>
      <c r="L12487" t="s">
        <v>28</v>
      </c>
      <c r="M12487" t="s">
        <v>44318</v>
      </c>
      <c r="N12487" t="s">
        <v>1752</v>
      </c>
      <c r="O12487" t="s">
        <v>1753</v>
      </c>
      <c r="P12487" t="s">
        <v>3631</v>
      </c>
      <c r="Q12487" t="s">
        <v>848</v>
      </c>
      <c r="T12487" t="s">
        <v>264</v>
      </c>
      <c r="U12487" t="s">
        <v>849</v>
      </c>
    </row>
    <row r="12488" spans="1:22" x14ac:dyDescent="0.35">
      <c r="A12488" t="s">
        <v>24363</v>
      </c>
      <c r="D12488" t="s">
        <v>24364</v>
      </c>
      <c r="H12488" t="s">
        <v>44319</v>
      </c>
      <c r="I12488" t="s">
        <v>3811</v>
      </c>
      <c r="J12488" t="s">
        <v>26</v>
      </c>
      <c r="K12488" t="s">
        <v>44320</v>
      </c>
      <c r="L12488" t="s">
        <v>28</v>
      </c>
      <c r="M12488" t="s">
        <v>44321</v>
      </c>
      <c r="N12488" t="s">
        <v>1752</v>
      </c>
      <c r="O12488" t="s">
        <v>1753</v>
      </c>
      <c r="P12488" t="s">
        <v>3856</v>
      </c>
      <c r="Q12488" t="s">
        <v>5335</v>
      </c>
      <c r="T12488" t="s">
        <v>1666</v>
      </c>
      <c r="U12488" t="s">
        <v>5336</v>
      </c>
    </row>
    <row r="12489" spans="1:22" x14ac:dyDescent="0.35">
      <c r="A12489" t="s">
        <v>19977</v>
      </c>
      <c r="D12489" t="s">
        <v>44322</v>
      </c>
      <c r="H12489" t="s">
        <v>44323</v>
      </c>
      <c r="I12489" t="s">
        <v>3220</v>
      </c>
      <c r="J12489" t="s">
        <v>26</v>
      </c>
      <c r="K12489" t="s">
        <v>44324</v>
      </c>
      <c r="L12489" t="s">
        <v>28</v>
      </c>
      <c r="M12489" t="s">
        <v>44325</v>
      </c>
      <c r="N12489" t="s">
        <v>1752</v>
      </c>
      <c r="O12489" t="s">
        <v>1753</v>
      </c>
      <c r="P12489" t="s">
        <v>3856</v>
      </c>
      <c r="Q12489" t="s">
        <v>980</v>
      </c>
      <c r="T12489" t="s">
        <v>161</v>
      </c>
      <c r="U12489" t="s">
        <v>981</v>
      </c>
    </row>
    <row r="12490" spans="1:22" x14ac:dyDescent="0.35">
      <c r="A12490" t="s">
        <v>44326</v>
      </c>
      <c r="D12490" t="s">
        <v>44327</v>
      </c>
      <c r="H12490" t="s">
        <v>44328</v>
      </c>
      <c r="I12490" t="s">
        <v>3510</v>
      </c>
      <c r="J12490" t="s">
        <v>26</v>
      </c>
      <c r="K12490" t="s">
        <v>44329</v>
      </c>
      <c r="L12490" t="s">
        <v>28</v>
      </c>
      <c r="M12490" t="s">
        <v>44330</v>
      </c>
      <c r="N12490" t="s">
        <v>38</v>
      </c>
      <c r="O12490" t="s">
        <v>44331</v>
      </c>
      <c r="P12490" t="s">
        <v>3856</v>
      </c>
      <c r="Q12490" t="s">
        <v>1364</v>
      </c>
      <c r="T12490" t="s">
        <v>161</v>
      </c>
      <c r="U12490" t="s">
        <v>1365</v>
      </c>
    </row>
    <row r="12491" spans="1:22" x14ac:dyDescent="0.35">
      <c r="A12491" t="s">
        <v>37414</v>
      </c>
      <c r="D12491" t="s">
        <v>18140</v>
      </c>
      <c r="E12491" t="s">
        <v>37</v>
      </c>
      <c r="H12491" t="s">
        <v>65</v>
      </c>
      <c r="I12491" t="s">
        <v>37</v>
      </c>
      <c r="J12491" t="s">
        <v>1529</v>
      </c>
      <c r="K12491" t="s">
        <v>44332</v>
      </c>
      <c r="L12491" t="s">
        <v>1531</v>
      </c>
      <c r="M12491" t="s">
        <v>44333</v>
      </c>
      <c r="N12491" t="s">
        <v>203</v>
      </c>
      <c r="O12491" t="s">
        <v>37414</v>
      </c>
      <c r="P12491" t="s">
        <v>1535</v>
      </c>
      <c r="Q12491" t="s">
        <v>3778</v>
      </c>
      <c r="T12491" t="s">
        <v>3690</v>
      </c>
      <c r="U12491" t="s">
        <v>3779</v>
      </c>
    </row>
    <row r="12492" spans="1:22" x14ac:dyDescent="0.35">
      <c r="A12492" t="s">
        <v>37414</v>
      </c>
      <c r="D12492" t="s">
        <v>44334</v>
      </c>
      <c r="E12492" t="s">
        <v>37</v>
      </c>
      <c r="H12492" t="s">
        <v>65</v>
      </c>
      <c r="I12492" t="s">
        <v>37</v>
      </c>
      <c r="J12492" t="s">
        <v>1529</v>
      </c>
      <c r="K12492" t="s">
        <v>44335</v>
      </c>
      <c r="L12492" t="s">
        <v>1531</v>
      </c>
      <c r="M12492" t="s">
        <v>44336</v>
      </c>
      <c r="N12492" t="s">
        <v>203</v>
      </c>
      <c r="O12492" t="s">
        <v>37414</v>
      </c>
      <c r="P12492" t="s">
        <v>1535</v>
      </c>
      <c r="Q12492" t="s">
        <v>3778</v>
      </c>
      <c r="T12492" t="s">
        <v>3690</v>
      </c>
      <c r="U12492" t="s">
        <v>3779</v>
      </c>
    </row>
    <row r="12493" spans="1:22" x14ac:dyDescent="0.35">
      <c r="D12493" t="s">
        <v>44337</v>
      </c>
      <c r="H12493" t="s">
        <v>16461</v>
      </c>
      <c r="I12493" t="s">
        <v>37</v>
      </c>
      <c r="J12493" t="s">
        <v>26</v>
      </c>
      <c r="K12493" t="s">
        <v>17490</v>
      </c>
      <c r="L12493" t="s">
        <v>106</v>
      </c>
      <c r="M12493" t="s">
        <v>16463</v>
      </c>
      <c r="N12493" t="s">
        <v>359</v>
      </c>
      <c r="O12493" t="s">
        <v>837</v>
      </c>
      <c r="P12493" t="s">
        <v>31</v>
      </c>
      <c r="Q12493" t="s">
        <v>313</v>
      </c>
      <c r="T12493" t="s">
        <v>314</v>
      </c>
    </row>
    <row r="12494" spans="1:22" x14ac:dyDescent="0.35">
      <c r="A12494" t="s">
        <v>37414</v>
      </c>
      <c r="D12494" t="s">
        <v>32288</v>
      </c>
      <c r="E12494" t="s">
        <v>37</v>
      </c>
      <c r="H12494" t="s">
        <v>65</v>
      </c>
      <c r="I12494" t="s">
        <v>37</v>
      </c>
      <c r="J12494" t="s">
        <v>1529</v>
      </c>
      <c r="K12494" t="s">
        <v>44335</v>
      </c>
      <c r="L12494" t="s">
        <v>1531</v>
      </c>
      <c r="M12494" t="s">
        <v>44338</v>
      </c>
      <c r="N12494" t="s">
        <v>203</v>
      </c>
      <c r="O12494" t="s">
        <v>37414</v>
      </c>
      <c r="P12494" t="s">
        <v>1535</v>
      </c>
      <c r="Q12494" t="s">
        <v>3778</v>
      </c>
      <c r="T12494" t="s">
        <v>3690</v>
      </c>
      <c r="U12494" t="s">
        <v>3779</v>
      </c>
    </row>
    <row r="12495" spans="1:22" x14ac:dyDescent="0.35">
      <c r="D12495" t="s">
        <v>44339</v>
      </c>
      <c r="H12495" t="s">
        <v>7300</v>
      </c>
      <c r="I12495" t="s">
        <v>37</v>
      </c>
      <c r="J12495" t="s">
        <v>26</v>
      </c>
      <c r="K12495" t="s">
        <v>7301</v>
      </c>
      <c r="L12495" t="s">
        <v>106</v>
      </c>
      <c r="M12495" t="s">
        <v>7302</v>
      </c>
      <c r="N12495" t="s">
        <v>393</v>
      </c>
      <c r="O12495" t="s">
        <v>394</v>
      </c>
      <c r="P12495" t="s">
        <v>3856</v>
      </c>
      <c r="Q12495" t="s">
        <v>3778</v>
      </c>
      <c r="T12495" t="s">
        <v>3690</v>
      </c>
      <c r="U12495" t="s">
        <v>3779</v>
      </c>
    </row>
    <row r="12496" spans="1:22" x14ac:dyDescent="0.35">
      <c r="A12496" t="s">
        <v>37414</v>
      </c>
      <c r="D12496" t="s">
        <v>44340</v>
      </c>
      <c r="E12496" t="s">
        <v>37</v>
      </c>
      <c r="H12496" t="s">
        <v>65</v>
      </c>
      <c r="I12496" t="s">
        <v>37</v>
      </c>
      <c r="J12496" t="s">
        <v>1529</v>
      </c>
      <c r="K12496" t="s">
        <v>44335</v>
      </c>
      <c r="L12496" t="s">
        <v>1531</v>
      </c>
      <c r="M12496" t="s">
        <v>44341</v>
      </c>
      <c r="N12496" t="s">
        <v>203</v>
      </c>
      <c r="O12496" t="s">
        <v>37414</v>
      </c>
      <c r="P12496" t="s">
        <v>1535</v>
      </c>
      <c r="Q12496" t="s">
        <v>3778</v>
      </c>
      <c r="T12496" t="s">
        <v>3690</v>
      </c>
      <c r="U12496" t="s">
        <v>3779</v>
      </c>
    </row>
    <row r="12497" spans="1:21" x14ac:dyDescent="0.35">
      <c r="A12497" t="s">
        <v>44342</v>
      </c>
      <c r="D12497" t="s">
        <v>2691</v>
      </c>
      <c r="H12497" t="s">
        <v>44343</v>
      </c>
      <c r="I12497" t="s">
        <v>82</v>
      </c>
      <c r="J12497" t="s">
        <v>26</v>
      </c>
      <c r="K12497" t="s">
        <v>44344</v>
      </c>
      <c r="L12497" t="s">
        <v>28</v>
      </c>
      <c r="M12497" t="s">
        <v>44345</v>
      </c>
      <c r="N12497" t="s">
        <v>38</v>
      </c>
      <c r="O12497" t="s">
        <v>2695</v>
      </c>
      <c r="P12497" t="s">
        <v>3856</v>
      </c>
      <c r="Q12497" t="s">
        <v>848</v>
      </c>
      <c r="T12497" t="s">
        <v>264</v>
      </c>
      <c r="U12497" t="s">
        <v>849</v>
      </c>
    </row>
    <row r="12498" spans="1:21" x14ac:dyDescent="0.35">
      <c r="A12498" t="s">
        <v>22796</v>
      </c>
      <c r="D12498" t="s">
        <v>30637</v>
      </c>
      <c r="H12498" t="s">
        <v>44346</v>
      </c>
      <c r="I12498" t="s">
        <v>2882</v>
      </c>
      <c r="J12498" t="s">
        <v>26</v>
      </c>
      <c r="L12498" t="s">
        <v>106</v>
      </c>
      <c r="M12498" t="s">
        <v>44347</v>
      </c>
      <c r="N12498" t="s">
        <v>38</v>
      </c>
      <c r="O12498" t="s">
        <v>39</v>
      </c>
      <c r="P12498" t="s">
        <v>1474</v>
      </c>
      <c r="Q12498" t="s">
        <v>980</v>
      </c>
      <c r="T12498" t="s">
        <v>161</v>
      </c>
      <c r="U12498" t="s">
        <v>981</v>
      </c>
    </row>
    <row r="12499" spans="1:21" x14ac:dyDescent="0.35">
      <c r="A12499" t="s">
        <v>33686</v>
      </c>
      <c r="D12499" t="s">
        <v>44348</v>
      </c>
      <c r="H12499" t="s">
        <v>44349</v>
      </c>
      <c r="I12499" t="s">
        <v>2115</v>
      </c>
      <c r="J12499" t="s">
        <v>26</v>
      </c>
      <c r="K12499" t="s">
        <v>44350</v>
      </c>
      <c r="L12499" t="s">
        <v>28</v>
      </c>
      <c r="M12499" t="s">
        <v>44351</v>
      </c>
      <c r="N12499" t="s">
        <v>74</v>
      </c>
      <c r="O12499" t="s">
        <v>713</v>
      </c>
      <c r="P12499" t="s">
        <v>3856</v>
      </c>
      <c r="Q12499" t="s">
        <v>160</v>
      </c>
      <c r="T12499" t="s">
        <v>161</v>
      </c>
      <c r="U12499" t="s">
        <v>162</v>
      </c>
    </row>
    <row r="12500" spans="1:21" x14ac:dyDescent="0.35">
      <c r="A12500" t="s">
        <v>39352</v>
      </c>
      <c r="D12500" t="s">
        <v>44352</v>
      </c>
      <c r="E12500" t="s">
        <v>37</v>
      </c>
      <c r="J12500" t="s">
        <v>1529</v>
      </c>
      <c r="K12500" t="s">
        <v>44353</v>
      </c>
      <c r="L12500" t="s">
        <v>1531</v>
      </c>
      <c r="M12500" t="s">
        <v>44354</v>
      </c>
      <c r="N12500" t="s">
        <v>1663</v>
      </c>
      <c r="P12500" t="s">
        <v>1535</v>
      </c>
      <c r="Q12500" t="s">
        <v>3778</v>
      </c>
      <c r="T12500" t="s">
        <v>3690</v>
      </c>
      <c r="U12500" t="s">
        <v>3779</v>
      </c>
    </row>
    <row r="12501" spans="1:21" x14ac:dyDescent="0.35">
      <c r="A12501" t="s">
        <v>3105</v>
      </c>
      <c r="D12501" t="s">
        <v>44355</v>
      </c>
      <c r="H12501" t="s">
        <v>65</v>
      </c>
      <c r="I12501" t="s">
        <v>7841</v>
      </c>
      <c r="J12501" t="s">
        <v>26</v>
      </c>
      <c r="K12501" t="s">
        <v>44356</v>
      </c>
      <c r="L12501" t="s">
        <v>28</v>
      </c>
      <c r="M12501" t="s">
        <v>37</v>
      </c>
      <c r="N12501" t="s">
        <v>37</v>
      </c>
      <c r="O12501" t="s">
        <v>37</v>
      </c>
      <c r="P12501" t="s">
        <v>37</v>
      </c>
      <c r="Q12501" t="s">
        <v>40</v>
      </c>
      <c r="T12501" t="s">
        <v>41</v>
      </c>
      <c r="U12501" t="s">
        <v>42</v>
      </c>
    </row>
    <row r="12502" spans="1:21" x14ac:dyDescent="0.35">
      <c r="A12502" t="s">
        <v>36312</v>
      </c>
      <c r="B12502" t="s">
        <v>23684</v>
      </c>
      <c r="D12502" t="s">
        <v>44357</v>
      </c>
      <c r="E12502" t="s">
        <v>44358</v>
      </c>
      <c r="H12502" t="s">
        <v>44359</v>
      </c>
      <c r="I12502" t="s">
        <v>44360</v>
      </c>
      <c r="J12502" t="s">
        <v>26</v>
      </c>
      <c r="K12502" t="s">
        <v>44361</v>
      </c>
      <c r="L12502" t="s">
        <v>28</v>
      </c>
      <c r="M12502" t="s">
        <v>44362</v>
      </c>
      <c r="N12502" t="s">
        <v>38</v>
      </c>
      <c r="O12502" t="s">
        <v>36318</v>
      </c>
      <c r="P12502" t="s">
        <v>3856</v>
      </c>
      <c r="Q12502" t="s">
        <v>3689</v>
      </c>
      <c r="T12502" t="s">
        <v>3690</v>
      </c>
      <c r="U12502" t="s">
        <v>3691</v>
      </c>
    </row>
    <row r="12503" spans="1:21" x14ac:dyDescent="0.35">
      <c r="A12503" t="s">
        <v>44363</v>
      </c>
      <c r="D12503" t="s">
        <v>44364</v>
      </c>
      <c r="I12503" t="s">
        <v>791</v>
      </c>
      <c r="J12503" t="s">
        <v>26</v>
      </c>
      <c r="L12503" t="s">
        <v>28</v>
      </c>
      <c r="M12503" t="s">
        <v>44365</v>
      </c>
      <c r="N12503" t="s">
        <v>330</v>
      </c>
      <c r="O12503" t="s">
        <v>331</v>
      </c>
      <c r="P12503" t="s">
        <v>395</v>
      </c>
      <c r="Q12503" t="s">
        <v>800</v>
      </c>
      <c r="T12503" t="s">
        <v>801</v>
      </c>
      <c r="U12503" t="s">
        <v>802</v>
      </c>
    </row>
    <row r="12504" spans="1:21" x14ac:dyDescent="0.35">
      <c r="A12504" t="s">
        <v>3685</v>
      </c>
      <c r="D12504" t="s">
        <v>44366</v>
      </c>
      <c r="E12504" t="s">
        <v>37</v>
      </c>
      <c r="H12504" t="s">
        <v>44367</v>
      </c>
      <c r="I12504" t="s">
        <v>37</v>
      </c>
      <c r="J12504" t="s">
        <v>1529</v>
      </c>
      <c r="L12504" t="s">
        <v>1531</v>
      </c>
      <c r="M12504" t="s">
        <v>44368</v>
      </c>
      <c r="N12504" t="s">
        <v>74</v>
      </c>
      <c r="O12504" t="s">
        <v>44369</v>
      </c>
      <c r="P12504" t="s">
        <v>1535</v>
      </c>
      <c r="Q12504" t="s">
        <v>323</v>
      </c>
      <c r="T12504" t="s">
        <v>41</v>
      </c>
      <c r="U12504" t="s">
        <v>324</v>
      </c>
    </row>
    <row r="12505" spans="1:21" x14ac:dyDescent="0.35">
      <c r="A12505" t="s">
        <v>44370</v>
      </c>
      <c r="D12505" t="s">
        <v>4534</v>
      </c>
      <c r="E12505" t="s">
        <v>37</v>
      </c>
      <c r="H12505" t="s">
        <v>65</v>
      </c>
      <c r="I12505" t="s">
        <v>37</v>
      </c>
      <c r="J12505" t="s">
        <v>1529</v>
      </c>
      <c r="K12505" t="s">
        <v>44371</v>
      </c>
      <c r="L12505" t="s">
        <v>1531</v>
      </c>
      <c r="M12505" t="s">
        <v>44372</v>
      </c>
      <c r="N12505" t="s">
        <v>74</v>
      </c>
      <c r="O12505" t="s">
        <v>6206</v>
      </c>
      <c r="P12505" t="s">
        <v>1535</v>
      </c>
      <c r="Q12505" t="s">
        <v>848</v>
      </c>
      <c r="T12505" t="s">
        <v>264</v>
      </c>
      <c r="U12505" t="s">
        <v>849</v>
      </c>
    </row>
    <row r="12506" spans="1:21" x14ac:dyDescent="0.35">
      <c r="A12506" t="s">
        <v>10062</v>
      </c>
      <c r="B12506" t="s">
        <v>31066</v>
      </c>
      <c r="D12506" t="s">
        <v>31067</v>
      </c>
      <c r="I12506" t="s">
        <v>4018</v>
      </c>
      <c r="J12506" t="s">
        <v>26</v>
      </c>
      <c r="L12506" t="s">
        <v>28</v>
      </c>
      <c r="M12506" t="s">
        <v>44373</v>
      </c>
      <c r="N12506" t="s">
        <v>22760</v>
      </c>
      <c r="O12506" t="s">
        <v>2112</v>
      </c>
      <c r="P12506" t="s">
        <v>190</v>
      </c>
      <c r="Q12506" t="s">
        <v>800</v>
      </c>
      <c r="T12506" t="s">
        <v>801</v>
      </c>
      <c r="U12506" t="s">
        <v>802</v>
      </c>
    </row>
    <row r="12507" spans="1:21" x14ac:dyDescent="0.35">
      <c r="A12507" t="s">
        <v>2831</v>
      </c>
      <c r="D12507" t="s">
        <v>44374</v>
      </c>
      <c r="H12507" t="s">
        <v>44375</v>
      </c>
      <c r="I12507" t="s">
        <v>20275</v>
      </c>
      <c r="J12507" t="s">
        <v>26</v>
      </c>
      <c r="K12507" t="s">
        <v>44376</v>
      </c>
      <c r="L12507" t="s">
        <v>28</v>
      </c>
      <c r="M12507" t="s">
        <v>44377</v>
      </c>
      <c r="N12507" t="s">
        <v>74</v>
      </c>
      <c r="O12507" t="s">
        <v>713</v>
      </c>
      <c r="P12507" t="s">
        <v>3631</v>
      </c>
      <c r="Q12507" t="s">
        <v>40</v>
      </c>
      <c r="T12507" t="s">
        <v>41</v>
      </c>
      <c r="U12507" t="s">
        <v>42</v>
      </c>
    </row>
    <row r="12508" spans="1:21" x14ac:dyDescent="0.35">
      <c r="A12508" t="s">
        <v>18990</v>
      </c>
      <c r="D12508" t="s">
        <v>44378</v>
      </c>
      <c r="I12508" t="s">
        <v>5521</v>
      </c>
      <c r="J12508" t="s">
        <v>26</v>
      </c>
      <c r="L12508" t="s">
        <v>28</v>
      </c>
      <c r="M12508" t="s">
        <v>44379</v>
      </c>
      <c r="N12508" t="s">
        <v>226</v>
      </c>
      <c r="O12508" t="s">
        <v>1733</v>
      </c>
      <c r="P12508" t="s">
        <v>190</v>
      </c>
      <c r="Q12508" t="s">
        <v>907</v>
      </c>
      <c r="T12508" t="s">
        <v>801</v>
      </c>
      <c r="U12508" t="s">
        <v>908</v>
      </c>
    </row>
    <row r="12509" spans="1:21" x14ac:dyDescent="0.35">
      <c r="A12509" t="s">
        <v>1376</v>
      </c>
      <c r="D12509" t="s">
        <v>44380</v>
      </c>
      <c r="E12509" t="s">
        <v>37</v>
      </c>
      <c r="H12509" t="s">
        <v>65</v>
      </c>
      <c r="I12509" t="s">
        <v>37</v>
      </c>
      <c r="J12509" t="s">
        <v>1529</v>
      </c>
      <c r="K12509" t="s">
        <v>44381</v>
      </c>
      <c r="L12509" t="s">
        <v>1531</v>
      </c>
      <c r="M12509" t="s">
        <v>44382</v>
      </c>
      <c r="N12509" t="s">
        <v>74</v>
      </c>
      <c r="O12509" t="s">
        <v>6206</v>
      </c>
      <c r="P12509" t="s">
        <v>1535</v>
      </c>
      <c r="Q12509" t="s">
        <v>848</v>
      </c>
      <c r="T12509" t="s">
        <v>264</v>
      </c>
      <c r="U12509" t="s">
        <v>849</v>
      </c>
    </row>
    <row r="12510" spans="1:21" x14ac:dyDescent="0.35">
      <c r="D12510" t="s">
        <v>44383</v>
      </c>
      <c r="H12510" t="s">
        <v>44384</v>
      </c>
      <c r="I12510" t="s">
        <v>37</v>
      </c>
      <c r="J12510" t="s">
        <v>26</v>
      </c>
      <c r="L12510" t="s">
        <v>106</v>
      </c>
      <c r="M12510" t="s">
        <v>44385</v>
      </c>
      <c r="N12510" t="s">
        <v>393</v>
      </c>
      <c r="O12510" t="s">
        <v>394</v>
      </c>
      <c r="P12510" t="s">
        <v>847</v>
      </c>
      <c r="Q12510" t="s">
        <v>313</v>
      </c>
      <c r="T12510" t="s">
        <v>314</v>
      </c>
    </row>
    <row r="12511" spans="1:21" x14ac:dyDescent="0.35">
      <c r="A12511" t="s">
        <v>5779</v>
      </c>
      <c r="D12511" t="s">
        <v>276</v>
      </c>
      <c r="H12511" t="s">
        <v>44386</v>
      </c>
      <c r="I12511" t="s">
        <v>44387</v>
      </c>
      <c r="J12511" t="s">
        <v>26</v>
      </c>
      <c r="K12511" t="s">
        <v>44388</v>
      </c>
      <c r="L12511" t="s">
        <v>28</v>
      </c>
      <c r="M12511" t="s">
        <v>44389</v>
      </c>
      <c r="N12511" t="s">
        <v>108</v>
      </c>
      <c r="O12511" t="s">
        <v>109</v>
      </c>
      <c r="P12511" t="s">
        <v>652</v>
      </c>
      <c r="Q12511" t="s">
        <v>274</v>
      </c>
      <c r="T12511" t="s">
        <v>275</v>
      </c>
      <c r="U12511" t="s">
        <v>276</v>
      </c>
    </row>
    <row r="12512" spans="1:21" x14ac:dyDescent="0.35">
      <c r="A12512" t="s">
        <v>1376</v>
      </c>
      <c r="D12512" t="s">
        <v>44390</v>
      </c>
      <c r="E12512" t="s">
        <v>37</v>
      </c>
      <c r="H12512" t="s">
        <v>65</v>
      </c>
      <c r="I12512" t="s">
        <v>37</v>
      </c>
      <c r="J12512" t="s">
        <v>1529</v>
      </c>
      <c r="K12512" t="s">
        <v>44391</v>
      </c>
      <c r="L12512" t="s">
        <v>1531</v>
      </c>
      <c r="M12512" t="s">
        <v>44392</v>
      </c>
      <c r="N12512" t="s">
        <v>74</v>
      </c>
      <c r="O12512" t="s">
        <v>6206</v>
      </c>
      <c r="P12512" t="s">
        <v>1535</v>
      </c>
      <c r="Q12512" t="s">
        <v>848</v>
      </c>
      <c r="T12512" t="s">
        <v>264</v>
      </c>
      <c r="U12512" t="s">
        <v>849</v>
      </c>
    </row>
    <row r="12513" spans="1:22" x14ac:dyDescent="0.35">
      <c r="A12513" t="s">
        <v>44393</v>
      </c>
      <c r="D12513" t="s">
        <v>44394</v>
      </c>
      <c r="I12513" t="s">
        <v>7709</v>
      </c>
      <c r="J12513" t="s">
        <v>26</v>
      </c>
      <c r="K12513" t="s">
        <v>44395</v>
      </c>
      <c r="L12513" t="s">
        <v>28</v>
      </c>
      <c r="M12513" t="s">
        <v>44396</v>
      </c>
      <c r="P12513" t="s">
        <v>151</v>
      </c>
      <c r="Q12513" t="s">
        <v>68</v>
      </c>
      <c r="T12513" t="s">
        <v>53</v>
      </c>
      <c r="U12513" t="s">
        <v>69</v>
      </c>
      <c r="V12513" t="s">
        <v>70</v>
      </c>
    </row>
    <row r="12514" spans="1:22" x14ac:dyDescent="0.35">
      <c r="A12514" t="s">
        <v>1376</v>
      </c>
      <c r="D12514" t="s">
        <v>44397</v>
      </c>
      <c r="E12514" t="s">
        <v>37</v>
      </c>
      <c r="H12514" t="s">
        <v>65</v>
      </c>
      <c r="I12514" t="s">
        <v>37</v>
      </c>
      <c r="J12514" t="s">
        <v>1529</v>
      </c>
      <c r="K12514" t="s">
        <v>44398</v>
      </c>
      <c r="L12514" t="s">
        <v>1531</v>
      </c>
      <c r="M12514" t="s">
        <v>44399</v>
      </c>
      <c r="N12514" t="s">
        <v>74</v>
      </c>
      <c r="O12514" t="s">
        <v>6206</v>
      </c>
      <c r="P12514" t="s">
        <v>1535</v>
      </c>
      <c r="Q12514" t="s">
        <v>800</v>
      </c>
      <c r="T12514" t="s">
        <v>801</v>
      </c>
      <c r="U12514" t="s">
        <v>802</v>
      </c>
    </row>
    <row r="12515" spans="1:22" x14ac:dyDescent="0.35">
      <c r="A12515" t="s">
        <v>44400</v>
      </c>
      <c r="D12515" t="s">
        <v>44401</v>
      </c>
      <c r="E12515" t="s">
        <v>44402</v>
      </c>
      <c r="I12515" t="s">
        <v>1272</v>
      </c>
      <c r="J12515" t="s">
        <v>26</v>
      </c>
      <c r="L12515" t="s">
        <v>28</v>
      </c>
      <c r="M12515" t="s">
        <v>44403</v>
      </c>
      <c r="O12515" t="s">
        <v>1001</v>
      </c>
      <c r="P12515" t="s">
        <v>51</v>
      </c>
      <c r="Q12515" t="s">
        <v>180</v>
      </c>
      <c r="T12515" t="s">
        <v>53</v>
      </c>
      <c r="U12515" t="s">
        <v>69</v>
      </c>
      <c r="V12515" t="s">
        <v>181</v>
      </c>
    </row>
    <row r="12516" spans="1:22" x14ac:dyDescent="0.35">
      <c r="A12516" t="s">
        <v>32137</v>
      </c>
      <c r="D12516" t="s">
        <v>32138</v>
      </c>
      <c r="H12516" t="s">
        <v>32139</v>
      </c>
      <c r="I12516" t="s">
        <v>7017</v>
      </c>
      <c r="J12516" t="s">
        <v>26</v>
      </c>
      <c r="K12516" t="s">
        <v>32140</v>
      </c>
      <c r="L12516" t="s">
        <v>106</v>
      </c>
      <c r="M12516" t="s">
        <v>44404</v>
      </c>
      <c r="N12516" t="s">
        <v>393</v>
      </c>
      <c r="O12516" t="s">
        <v>394</v>
      </c>
      <c r="P12516" t="s">
        <v>847</v>
      </c>
      <c r="Q12516" t="s">
        <v>1364</v>
      </c>
      <c r="T12516" t="s">
        <v>161</v>
      </c>
      <c r="U12516" t="s">
        <v>1365</v>
      </c>
    </row>
    <row r="12517" spans="1:22" x14ac:dyDescent="0.35">
      <c r="A12517" t="s">
        <v>44405</v>
      </c>
      <c r="D12517" t="s">
        <v>18360</v>
      </c>
      <c r="E12517" t="s">
        <v>44406</v>
      </c>
      <c r="I12517" t="s">
        <v>137</v>
      </c>
      <c r="J12517" t="s">
        <v>26</v>
      </c>
      <c r="K12517" t="s">
        <v>44407</v>
      </c>
      <c r="L12517" t="s">
        <v>28</v>
      </c>
      <c r="M12517" t="s">
        <v>37</v>
      </c>
      <c r="N12517" t="s">
        <v>350</v>
      </c>
      <c r="O12517" t="s">
        <v>26627</v>
      </c>
      <c r="P12517" t="s">
        <v>37</v>
      </c>
      <c r="Q12517" t="s">
        <v>77</v>
      </c>
      <c r="T12517" t="s">
        <v>53</v>
      </c>
      <c r="U12517" t="s">
        <v>78</v>
      </c>
    </row>
    <row r="12518" spans="1:22" x14ac:dyDescent="0.35">
      <c r="A12518" t="s">
        <v>44408</v>
      </c>
      <c r="D12518" t="s">
        <v>44409</v>
      </c>
      <c r="I12518" t="s">
        <v>3020</v>
      </c>
      <c r="J12518" t="s">
        <v>26</v>
      </c>
      <c r="K12518" t="s">
        <v>44410</v>
      </c>
      <c r="L12518" t="s">
        <v>28</v>
      </c>
      <c r="M12518" t="s">
        <v>44411</v>
      </c>
      <c r="P12518" t="s">
        <v>205</v>
      </c>
      <c r="Q12518" t="s">
        <v>68</v>
      </c>
      <c r="T12518" t="s">
        <v>53</v>
      </c>
      <c r="U12518" t="s">
        <v>69</v>
      </c>
      <c r="V12518" t="s">
        <v>70</v>
      </c>
    </row>
    <row r="12519" spans="1:22" x14ac:dyDescent="0.35">
      <c r="A12519" t="s">
        <v>44408</v>
      </c>
      <c r="D12519" t="s">
        <v>44412</v>
      </c>
      <c r="I12519" t="s">
        <v>627</v>
      </c>
      <c r="J12519" t="s">
        <v>26</v>
      </c>
      <c r="K12519" t="s">
        <v>44413</v>
      </c>
      <c r="L12519" t="s">
        <v>28</v>
      </c>
      <c r="M12519" t="s">
        <v>44414</v>
      </c>
      <c r="N12519" t="s">
        <v>22844</v>
      </c>
      <c r="O12519" t="s">
        <v>44415</v>
      </c>
      <c r="P12519" t="s">
        <v>205</v>
      </c>
      <c r="Q12519" t="s">
        <v>68</v>
      </c>
      <c r="T12519" t="s">
        <v>53</v>
      </c>
      <c r="U12519" t="s">
        <v>69</v>
      </c>
      <c r="V12519" t="s">
        <v>70</v>
      </c>
    </row>
    <row r="12520" spans="1:22" x14ac:dyDescent="0.35">
      <c r="A12520" t="s">
        <v>10653</v>
      </c>
      <c r="B12520" t="s">
        <v>44416</v>
      </c>
      <c r="D12520" t="s">
        <v>44417</v>
      </c>
      <c r="I12520" t="s">
        <v>2316</v>
      </c>
      <c r="J12520" t="s">
        <v>26</v>
      </c>
      <c r="L12520" t="s">
        <v>28</v>
      </c>
      <c r="M12520" t="s">
        <v>44418</v>
      </c>
      <c r="N12520" t="s">
        <v>44419</v>
      </c>
      <c r="O12520" t="s">
        <v>658</v>
      </c>
      <c r="P12520" t="s">
        <v>446</v>
      </c>
      <c r="Q12520" t="s">
        <v>68</v>
      </c>
      <c r="T12520" t="s">
        <v>53</v>
      </c>
      <c r="U12520" t="s">
        <v>69</v>
      </c>
      <c r="V12520" t="s">
        <v>70</v>
      </c>
    </row>
    <row r="12521" spans="1:22" x14ac:dyDescent="0.35">
      <c r="A12521" t="s">
        <v>44420</v>
      </c>
      <c r="D12521" t="s">
        <v>44421</v>
      </c>
      <c r="I12521" t="s">
        <v>8550</v>
      </c>
      <c r="J12521" t="s">
        <v>26</v>
      </c>
      <c r="K12521" t="s">
        <v>44422</v>
      </c>
      <c r="L12521" t="s">
        <v>28</v>
      </c>
      <c r="M12521" t="s">
        <v>44423</v>
      </c>
      <c r="N12521" t="s">
        <v>38</v>
      </c>
      <c r="O12521" t="s">
        <v>39</v>
      </c>
      <c r="P12521" t="s">
        <v>453</v>
      </c>
      <c r="Q12521" t="s">
        <v>68</v>
      </c>
      <c r="T12521" t="s">
        <v>53</v>
      </c>
      <c r="U12521" t="s">
        <v>69</v>
      </c>
      <c r="V12521" t="s">
        <v>70</v>
      </c>
    </row>
    <row r="12522" spans="1:22" x14ac:dyDescent="0.35">
      <c r="A12522" t="s">
        <v>44393</v>
      </c>
      <c r="D12522" t="s">
        <v>44424</v>
      </c>
      <c r="J12522" t="s">
        <v>26</v>
      </c>
      <c r="K12522" t="s">
        <v>44425</v>
      </c>
      <c r="L12522" t="s">
        <v>28</v>
      </c>
      <c r="M12522" t="s">
        <v>44426</v>
      </c>
      <c r="N12522" t="s">
        <v>633</v>
      </c>
      <c r="P12522" t="s">
        <v>151</v>
      </c>
      <c r="Q12522" t="s">
        <v>68</v>
      </c>
      <c r="T12522" t="s">
        <v>53</v>
      </c>
      <c r="U12522" t="s">
        <v>69</v>
      </c>
      <c r="V12522" t="s">
        <v>70</v>
      </c>
    </row>
    <row r="12523" spans="1:22" x14ac:dyDescent="0.35">
      <c r="A12523" t="s">
        <v>42460</v>
      </c>
      <c r="D12523" t="s">
        <v>44427</v>
      </c>
      <c r="I12523" t="s">
        <v>3526</v>
      </c>
      <c r="J12523" t="s">
        <v>26</v>
      </c>
      <c r="L12523" t="s">
        <v>28</v>
      </c>
      <c r="M12523" t="s">
        <v>44428</v>
      </c>
      <c r="N12523" t="s">
        <v>22844</v>
      </c>
      <c r="O12523" t="s">
        <v>15462</v>
      </c>
      <c r="P12523" t="s">
        <v>190</v>
      </c>
      <c r="Q12523" t="s">
        <v>68</v>
      </c>
      <c r="T12523" t="s">
        <v>53</v>
      </c>
      <c r="U12523" t="s">
        <v>69</v>
      </c>
      <c r="V12523" t="s">
        <v>70</v>
      </c>
    </row>
    <row r="12524" spans="1:22" x14ac:dyDescent="0.35">
      <c r="A12524" t="s">
        <v>44429</v>
      </c>
      <c r="D12524" t="s">
        <v>44430</v>
      </c>
      <c r="I12524" t="s">
        <v>2386</v>
      </c>
      <c r="J12524" t="s">
        <v>26</v>
      </c>
      <c r="K12524" t="s">
        <v>44431</v>
      </c>
      <c r="L12524" t="s">
        <v>28</v>
      </c>
      <c r="M12524" t="s">
        <v>44432</v>
      </c>
      <c r="N12524" t="s">
        <v>330</v>
      </c>
      <c r="O12524" t="s">
        <v>331</v>
      </c>
      <c r="P12524" t="s">
        <v>215</v>
      </c>
      <c r="Q12524" t="s">
        <v>68</v>
      </c>
      <c r="T12524" t="s">
        <v>53</v>
      </c>
      <c r="U12524" t="s">
        <v>69</v>
      </c>
      <c r="V12524" t="s">
        <v>70</v>
      </c>
    </row>
    <row r="12525" spans="1:22" x14ac:dyDescent="0.35">
      <c r="A12525" t="s">
        <v>6756</v>
      </c>
      <c r="D12525" t="s">
        <v>44433</v>
      </c>
      <c r="J12525" t="s">
        <v>26</v>
      </c>
      <c r="K12525" t="s">
        <v>44434</v>
      </c>
      <c r="L12525" t="s">
        <v>28</v>
      </c>
      <c r="M12525" t="s">
        <v>44435</v>
      </c>
      <c r="N12525" t="s">
        <v>226</v>
      </c>
      <c r="O12525" t="s">
        <v>339</v>
      </c>
      <c r="P12525" t="s">
        <v>586</v>
      </c>
      <c r="Q12525" t="s">
        <v>68</v>
      </c>
      <c r="T12525" t="s">
        <v>53</v>
      </c>
      <c r="U12525" t="s">
        <v>69</v>
      </c>
      <c r="V12525" t="s">
        <v>70</v>
      </c>
    </row>
    <row r="12526" spans="1:22" x14ac:dyDescent="0.35">
      <c r="A12526" t="s">
        <v>44436</v>
      </c>
      <c r="D12526" t="s">
        <v>44437</v>
      </c>
      <c r="J12526" t="s">
        <v>26</v>
      </c>
      <c r="K12526" t="s">
        <v>44438</v>
      </c>
      <c r="L12526" t="s">
        <v>28</v>
      </c>
      <c r="M12526" t="s">
        <v>44439</v>
      </c>
      <c r="N12526" t="s">
        <v>38</v>
      </c>
      <c r="O12526" t="s">
        <v>1104</v>
      </c>
      <c r="P12526" t="s">
        <v>446</v>
      </c>
      <c r="Q12526" t="s">
        <v>68</v>
      </c>
      <c r="T12526" t="s">
        <v>53</v>
      </c>
      <c r="U12526" t="s">
        <v>69</v>
      </c>
      <c r="V12526" t="s">
        <v>70</v>
      </c>
    </row>
    <row r="12527" spans="1:22" x14ac:dyDescent="0.35">
      <c r="A12527" t="s">
        <v>44440</v>
      </c>
      <c r="D12527" t="s">
        <v>44441</v>
      </c>
      <c r="J12527" t="s">
        <v>26</v>
      </c>
      <c r="K12527" t="s">
        <v>44442</v>
      </c>
      <c r="L12527" t="s">
        <v>28</v>
      </c>
      <c r="M12527" t="s">
        <v>44443</v>
      </c>
      <c r="N12527" t="s">
        <v>44444</v>
      </c>
      <c r="O12527" t="s">
        <v>44445</v>
      </c>
      <c r="P12527" t="s">
        <v>586</v>
      </c>
      <c r="Q12527" t="s">
        <v>68</v>
      </c>
      <c r="T12527" t="s">
        <v>53</v>
      </c>
      <c r="U12527" t="s">
        <v>69</v>
      </c>
      <c r="V12527" t="s">
        <v>70</v>
      </c>
    </row>
    <row r="12528" spans="1:22" x14ac:dyDescent="0.35">
      <c r="A12528" t="s">
        <v>4885</v>
      </c>
      <c r="D12528" t="s">
        <v>44446</v>
      </c>
      <c r="I12528" t="s">
        <v>2485</v>
      </c>
      <c r="J12528" t="s">
        <v>26</v>
      </c>
      <c r="K12528" t="s">
        <v>44447</v>
      </c>
      <c r="L12528" t="s">
        <v>28</v>
      </c>
      <c r="M12528" t="s">
        <v>44448</v>
      </c>
      <c r="N12528" t="s">
        <v>359</v>
      </c>
      <c r="O12528" t="s">
        <v>2118</v>
      </c>
      <c r="P12528" t="s">
        <v>1942</v>
      </c>
      <c r="Q12528" t="s">
        <v>68</v>
      </c>
      <c r="T12528" t="s">
        <v>53</v>
      </c>
      <c r="U12528" t="s">
        <v>69</v>
      </c>
      <c r="V12528" t="s">
        <v>70</v>
      </c>
    </row>
    <row r="12529" spans="1:22" x14ac:dyDescent="0.35">
      <c r="A12529" t="s">
        <v>29800</v>
      </c>
      <c r="B12529" t="s">
        <v>29801</v>
      </c>
      <c r="D12529" t="s">
        <v>1052</v>
      </c>
      <c r="H12529" t="s">
        <v>44449</v>
      </c>
      <c r="I12529" t="s">
        <v>28658</v>
      </c>
      <c r="J12529" t="s">
        <v>26</v>
      </c>
      <c r="K12529" t="s">
        <v>44450</v>
      </c>
      <c r="L12529" t="s">
        <v>106</v>
      </c>
      <c r="M12529" t="s">
        <v>44451</v>
      </c>
      <c r="N12529" t="s">
        <v>283</v>
      </c>
      <c r="O12529" t="s">
        <v>1298</v>
      </c>
      <c r="P12529" t="s">
        <v>2861</v>
      </c>
      <c r="Q12529" t="s">
        <v>1057</v>
      </c>
      <c r="T12529" t="s">
        <v>1058</v>
      </c>
      <c r="U12529" t="s">
        <v>1052</v>
      </c>
    </row>
    <row r="12530" spans="1:22" x14ac:dyDescent="0.35">
      <c r="A12530" t="s">
        <v>44452</v>
      </c>
      <c r="D12530" t="s">
        <v>44453</v>
      </c>
      <c r="I12530" t="s">
        <v>3731</v>
      </c>
      <c r="J12530" t="s">
        <v>26</v>
      </c>
      <c r="K12530" t="s">
        <v>44454</v>
      </c>
      <c r="L12530" t="s">
        <v>28</v>
      </c>
      <c r="M12530" t="s">
        <v>44455</v>
      </c>
      <c r="N12530" t="s">
        <v>203</v>
      </c>
      <c r="O12530" t="s">
        <v>794</v>
      </c>
      <c r="P12530" t="s">
        <v>2718</v>
      </c>
      <c r="Q12530" t="s">
        <v>68</v>
      </c>
      <c r="T12530" t="s">
        <v>53</v>
      </c>
      <c r="U12530" t="s">
        <v>69</v>
      </c>
      <c r="V12530" t="s">
        <v>70</v>
      </c>
    </row>
    <row r="12531" spans="1:22" x14ac:dyDescent="0.35">
      <c r="A12531" t="s">
        <v>44456</v>
      </c>
      <c r="D12531" t="s">
        <v>44457</v>
      </c>
      <c r="I12531" t="s">
        <v>4275</v>
      </c>
      <c r="J12531" t="s">
        <v>26</v>
      </c>
      <c r="K12531" t="s">
        <v>44458</v>
      </c>
      <c r="L12531" t="s">
        <v>28</v>
      </c>
      <c r="M12531" t="s">
        <v>44459</v>
      </c>
      <c r="N12531" t="s">
        <v>38</v>
      </c>
      <c r="O12531" t="s">
        <v>23742</v>
      </c>
      <c r="P12531" t="s">
        <v>234</v>
      </c>
      <c r="Q12531" t="s">
        <v>68</v>
      </c>
      <c r="T12531" t="s">
        <v>53</v>
      </c>
      <c r="U12531" t="s">
        <v>69</v>
      </c>
      <c r="V12531" t="s">
        <v>70</v>
      </c>
    </row>
    <row r="12532" spans="1:22" x14ac:dyDescent="0.35">
      <c r="A12532" t="s">
        <v>29800</v>
      </c>
      <c r="B12532" t="s">
        <v>29801</v>
      </c>
      <c r="D12532" t="s">
        <v>1052</v>
      </c>
      <c r="H12532" t="s">
        <v>44460</v>
      </c>
      <c r="I12532" t="s">
        <v>46</v>
      </c>
      <c r="J12532" t="s">
        <v>26</v>
      </c>
      <c r="K12532" t="s">
        <v>44461</v>
      </c>
      <c r="L12532" t="s">
        <v>28</v>
      </c>
      <c r="M12532" t="s">
        <v>44462</v>
      </c>
      <c r="N12532" t="s">
        <v>283</v>
      </c>
      <c r="O12532" t="s">
        <v>1298</v>
      </c>
      <c r="P12532" t="s">
        <v>87</v>
      </c>
      <c r="Q12532" t="s">
        <v>1057</v>
      </c>
      <c r="T12532" t="s">
        <v>1058</v>
      </c>
      <c r="U12532" t="s">
        <v>1052</v>
      </c>
    </row>
    <row r="12533" spans="1:22" x14ac:dyDescent="0.35">
      <c r="D12533" t="s">
        <v>44463</v>
      </c>
      <c r="H12533" t="s">
        <v>3626</v>
      </c>
      <c r="I12533" t="s">
        <v>37</v>
      </c>
      <c r="J12533" t="s">
        <v>26</v>
      </c>
      <c r="K12533" t="s">
        <v>3627</v>
      </c>
      <c r="L12533" t="s">
        <v>106</v>
      </c>
      <c r="M12533" t="s">
        <v>3628</v>
      </c>
      <c r="N12533" t="s">
        <v>3629</v>
      </c>
      <c r="O12533" t="s">
        <v>3630</v>
      </c>
      <c r="P12533" t="s">
        <v>3631</v>
      </c>
      <c r="Q12533" t="s">
        <v>313</v>
      </c>
      <c r="T12533" t="s">
        <v>314</v>
      </c>
    </row>
    <row r="12534" spans="1:22" x14ac:dyDescent="0.35">
      <c r="D12534" t="s">
        <v>43438</v>
      </c>
      <c r="E12534" t="s">
        <v>16582</v>
      </c>
      <c r="I12534" t="s">
        <v>1987</v>
      </c>
      <c r="J12534" t="s">
        <v>26</v>
      </c>
      <c r="L12534" t="s">
        <v>106</v>
      </c>
      <c r="M12534" t="s">
        <v>24347</v>
      </c>
      <c r="N12534" t="s">
        <v>3253</v>
      </c>
      <c r="O12534" t="s">
        <v>42308</v>
      </c>
      <c r="P12534" t="s">
        <v>3631</v>
      </c>
      <c r="Q12534" t="s">
        <v>313</v>
      </c>
      <c r="T12534" t="s">
        <v>314</v>
      </c>
    </row>
    <row r="12535" spans="1:22" x14ac:dyDescent="0.35">
      <c r="A12535" t="s">
        <v>974</v>
      </c>
      <c r="D12535" t="s">
        <v>29215</v>
      </c>
      <c r="H12535" t="s">
        <v>44464</v>
      </c>
      <c r="I12535" t="s">
        <v>44465</v>
      </c>
      <c r="J12535" t="s">
        <v>26</v>
      </c>
      <c r="K12535" t="s">
        <v>44466</v>
      </c>
      <c r="L12535" t="s">
        <v>28</v>
      </c>
      <c r="M12535" t="s">
        <v>44467</v>
      </c>
      <c r="N12535" t="s">
        <v>188</v>
      </c>
      <c r="O12535" t="s">
        <v>3939</v>
      </c>
      <c r="P12535" t="s">
        <v>488</v>
      </c>
      <c r="Q12535" t="s">
        <v>2684</v>
      </c>
      <c r="T12535" t="s">
        <v>41</v>
      </c>
      <c r="U12535" t="s">
        <v>2685</v>
      </c>
    </row>
    <row r="12536" spans="1:22" x14ac:dyDescent="0.35">
      <c r="A12536" t="s">
        <v>29785</v>
      </c>
      <c r="B12536" t="s">
        <v>2035</v>
      </c>
      <c r="C12536" t="s">
        <v>29786</v>
      </c>
      <c r="D12536" t="s">
        <v>29787</v>
      </c>
      <c r="H12536" t="s">
        <v>30086</v>
      </c>
      <c r="I12536" t="s">
        <v>10882</v>
      </c>
      <c r="J12536" t="s">
        <v>26</v>
      </c>
      <c r="K12536" t="s">
        <v>3027</v>
      </c>
      <c r="L12536" t="s">
        <v>28</v>
      </c>
      <c r="M12536" t="s">
        <v>44468</v>
      </c>
      <c r="N12536" t="s">
        <v>1752</v>
      </c>
      <c r="O12536" t="s">
        <v>1753</v>
      </c>
      <c r="P12536" t="s">
        <v>322</v>
      </c>
      <c r="Q12536" t="s">
        <v>699</v>
      </c>
      <c r="T12536" t="s">
        <v>264</v>
      </c>
      <c r="U12536" t="s">
        <v>700</v>
      </c>
    </row>
    <row r="12537" spans="1:22" x14ac:dyDescent="0.35">
      <c r="A12537" t="s">
        <v>1970</v>
      </c>
      <c r="D12537" t="s">
        <v>44469</v>
      </c>
      <c r="H12537" t="s">
        <v>44470</v>
      </c>
      <c r="I12537" t="s">
        <v>711</v>
      </c>
      <c r="J12537" t="s">
        <v>26</v>
      </c>
      <c r="K12537" t="s">
        <v>443</v>
      </c>
      <c r="L12537" t="s">
        <v>106</v>
      </c>
      <c r="M12537" t="s">
        <v>44471</v>
      </c>
      <c r="N12537" t="s">
        <v>74</v>
      </c>
      <c r="O12537" t="s">
        <v>94</v>
      </c>
      <c r="P12537" t="s">
        <v>488</v>
      </c>
      <c r="Q12537" t="s">
        <v>274</v>
      </c>
      <c r="T12537" t="s">
        <v>275</v>
      </c>
      <c r="U12537" t="s">
        <v>276</v>
      </c>
    </row>
    <row r="12538" spans="1:22" x14ac:dyDescent="0.35">
      <c r="A12538" t="s">
        <v>29785</v>
      </c>
      <c r="B12538" t="s">
        <v>2035</v>
      </c>
      <c r="C12538" t="s">
        <v>29786</v>
      </c>
      <c r="D12538" t="s">
        <v>29787</v>
      </c>
      <c r="H12538" t="s">
        <v>30000</v>
      </c>
      <c r="I12538" t="s">
        <v>1603</v>
      </c>
      <c r="J12538" t="s">
        <v>26</v>
      </c>
      <c r="K12538" t="s">
        <v>12591</v>
      </c>
      <c r="L12538" t="s">
        <v>106</v>
      </c>
      <c r="M12538" t="s">
        <v>44472</v>
      </c>
      <c r="N12538" t="s">
        <v>1752</v>
      </c>
      <c r="O12538" t="s">
        <v>1753</v>
      </c>
      <c r="P12538" t="s">
        <v>312</v>
      </c>
      <c r="Q12538" t="s">
        <v>699</v>
      </c>
      <c r="T12538" t="s">
        <v>264</v>
      </c>
      <c r="U12538" t="s">
        <v>700</v>
      </c>
    </row>
    <row r="12539" spans="1:22" x14ac:dyDescent="0.35">
      <c r="A12539" t="s">
        <v>1970</v>
      </c>
      <c r="D12539" t="s">
        <v>44469</v>
      </c>
      <c r="H12539" t="s">
        <v>44470</v>
      </c>
      <c r="I12539" t="s">
        <v>711</v>
      </c>
      <c r="J12539" t="s">
        <v>26</v>
      </c>
      <c r="K12539" t="s">
        <v>443</v>
      </c>
      <c r="L12539" t="s">
        <v>28</v>
      </c>
      <c r="M12539" t="s">
        <v>44473</v>
      </c>
      <c r="N12539" t="s">
        <v>74</v>
      </c>
      <c r="O12539" t="s">
        <v>94</v>
      </c>
      <c r="P12539" t="s">
        <v>488</v>
      </c>
      <c r="Q12539" t="s">
        <v>274</v>
      </c>
      <c r="T12539" t="s">
        <v>275</v>
      </c>
      <c r="U12539" t="s">
        <v>276</v>
      </c>
    </row>
    <row r="12540" spans="1:22" x14ac:dyDescent="0.35">
      <c r="A12540" t="s">
        <v>31986</v>
      </c>
      <c r="B12540" t="s">
        <v>31987</v>
      </c>
      <c r="D12540" t="s">
        <v>44474</v>
      </c>
      <c r="E12540" t="s">
        <v>37</v>
      </c>
      <c r="H12540" t="s">
        <v>65</v>
      </c>
      <c r="I12540" t="s">
        <v>37</v>
      </c>
      <c r="J12540" t="s">
        <v>1529</v>
      </c>
      <c r="K12540" t="s">
        <v>44475</v>
      </c>
      <c r="L12540" t="s">
        <v>1531</v>
      </c>
      <c r="M12540" t="s">
        <v>44476</v>
      </c>
      <c r="N12540" t="s">
        <v>74</v>
      </c>
      <c r="O12540" t="s">
        <v>713</v>
      </c>
      <c r="P12540" t="s">
        <v>1535</v>
      </c>
      <c r="Q12540" t="s">
        <v>263</v>
      </c>
      <c r="T12540" t="s">
        <v>264</v>
      </c>
      <c r="U12540" t="s">
        <v>265</v>
      </c>
    </row>
    <row r="12541" spans="1:22" x14ac:dyDescent="0.35">
      <c r="A12541" t="s">
        <v>44477</v>
      </c>
      <c r="B12541" t="s">
        <v>28792</v>
      </c>
      <c r="C12541" t="s">
        <v>44478</v>
      </c>
      <c r="D12541" t="s">
        <v>44479</v>
      </c>
      <c r="H12541" t="s">
        <v>44480</v>
      </c>
      <c r="I12541" t="s">
        <v>7709</v>
      </c>
      <c r="J12541" t="s">
        <v>26</v>
      </c>
      <c r="K12541" t="s">
        <v>44481</v>
      </c>
      <c r="L12541" t="s">
        <v>28</v>
      </c>
      <c r="M12541" t="s">
        <v>44482</v>
      </c>
      <c r="N12541" t="s">
        <v>5497</v>
      </c>
      <c r="O12541" t="s">
        <v>44483</v>
      </c>
      <c r="P12541" t="s">
        <v>205</v>
      </c>
      <c r="Q12541" t="s">
        <v>1011</v>
      </c>
      <c r="T12541" t="s">
        <v>161</v>
      </c>
      <c r="U12541" t="s">
        <v>1012</v>
      </c>
    </row>
    <row r="12542" spans="1:22" x14ac:dyDescent="0.35">
      <c r="A12542" t="s">
        <v>22919</v>
      </c>
      <c r="D12542" t="s">
        <v>22920</v>
      </c>
      <c r="H12542" t="s">
        <v>22921</v>
      </c>
      <c r="I12542" t="s">
        <v>1184</v>
      </c>
      <c r="J12542" t="s">
        <v>26</v>
      </c>
      <c r="K12542" t="s">
        <v>41139</v>
      </c>
      <c r="L12542" t="s">
        <v>106</v>
      </c>
      <c r="M12542" t="s">
        <v>44484</v>
      </c>
      <c r="N12542" t="s">
        <v>74</v>
      </c>
      <c r="O12542" t="s">
        <v>94</v>
      </c>
      <c r="P12542" t="s">
        <v>395</v>
      </c>
      <c r="Q12542" t="s">
        <v>980</v>
      </c>
      <c r="T12542" t="s">
        <v>161</v>
      </c>
      <c r="U12542" t="s">
        <v>981</v>
      </c>
    </row>
    <row r="12543" spans="1:22" x14ac:dyDescent="0.35">
      <c r="A12543" t="s">
        <v>4288</v>
      </c>
      <c r="B12543" t="s">
        <v>23117</v>
      </c>
      <c r="C12543" t="s">
        <v>29951</v>
      </c>
      <c r="D12543" t="s">
        <v>44485</v>
      </c>
      <c r="H12543" t="s">
        <v>44486</v>
      </c>
      <c r="I12543" t="s">
        <v>1124</v>
      </c>
      <c r="J12543" t="s">
        <v>26</v>
      </c>
      <c r="K12543" t="s">
        <v>44487</v>
      </c>
      <c r="L12543" t="s">
        <v>28</v>
      </c>
      <c r="M12543" t="s">
        <v>44488</v>
      </c>
      <c r="N12543" t="s">
        <v>74</v>
      </c>
      <c r="O12543" t="s">
        <v>713</v>
      </c>
      <c r="P12543" t="s">
        <v>3856</v>
      </c>
      <c r="Q12543" t="s">
        <v>274</v>
      </c>
      <c r="T12543" t="s">
        <v>275</v>
      </c>
      <c r="U12543" t="s">
        <v>276</v>
      </c>
    </row>
    <row r="12544" spans="1:22" x14ac:dyDescent="0.35">
      <c r="A12544" t="s">
        <v>44489</v>
      </c>
      <c r="D12544" t="s">
        <v>44490</v>
      </c>
      <c r="J12544" t="s">
        <v>26</v>
      </c>
      <c r="L12544" t="s">
        <v>28</v>
      </c>
      <c r="M12544" t="s">
        <v>44491</v>
      </c>
      <c r="N12544" t="s">
        <v>203</v>
      </c>
      <c r="O12544" t="s">
        <v>794</v>
      </c>
      <c r="P12544" t="s">
        <v>2718</v>
      </c>
      <c r="Q12544" t="s">
        <v>68</v>
      </c>
      <c r="T12544" t="s">
        <v>53</v>
      </c>
      <c r="U12544" t="s">
        <v>69</v>
      </c>
      <c r="V12544" t="s">
        <v>70</v>
      </c>
    </row>
    <row r="12545" spans="1:22" x14ac:dyDescent="0.35">
      <c r="A12545" t="s">
        <v>6206</v>
      </c>
      <c r="D12545" t="s">
        <v>29491</v>
      </c>
      <c r="I12545" t="s">
        <v>1135</v>
      </c>
      <c r="J12545" t="s">
        <v>26</v>
      </c>
      <c r="K12545" t="s">
        <v>44492</v>
      </c>
      <c r="L12545" t="s">
        <v>28</v>
      </c>
      <c r="M12545" t="s">
        <v>44493</v>
      </c>
      <c r="N12545" t="s">
        <v>74</v>
      </c>
      <c r="O12545" t="s">
        <v>6206</v>
      </c>
      <c r="P12545" t="s">
        <v>3856</v>
      </c>
      <c r="Q12545" t="s">
        <v>980</v>
      </c>
      <c r="T12545" t="s">
        <v>161</v>
      </c>
      <c r="U12545" t="s">
        <v>981</v>
      </c>
    </row>
    <row r="12546" spans="1:22" x14ac:dyDescent="0.35">
      <c r="A12546" t="s">
        <v>44494</v>
      </c>
      <c r="D12546" t="s">
        <v>44495</v>
      </c>
      <c r="H12546" t="s">
        <v>65</v>
      </c>
      <c r="I12546" t="s">
        <v>2309</v>
      </c>
      <c r="J12546" t="s">
        <v>26</v>
      </c>
      <c r="K12546" t="s">
        <v>44496</v>
      </c>
      <c r="L12546" t="s">
        <v>28</v>
      </c>
      <c r="M12546" t="s">
        <v>44497</v>
      </c>
      <c r="N12546" t="s">
        <v>213</v>
      </c>
      <c r="O12546" t="s">
        <v>3499</v>
      </c>
      <c r="P12546" t="s">
        <v>3631</v>
      </c>
      <c r="Q12546" t="s">
        <v>1011</v>
      </c>
      <c r="T12546" t="s">
        <v>161</v>
      </c>
      <c r="U12546" t="s">
        <v>1012</v>
      </c>
    </row>
    <row r="12547" spans="1:22" x14ac:dyDescent="0.35">
      <c r="A12547" t="s">
        <v>44498</v>
      </c>
      <c r="D12547" t="s">
        <v>44499</v>
      </c>
      <c r="H12547" t="s">
        <v>44500</v>
      </c>
      <c r="I12547" t="s">
        <v>6745</v>
      </c>
      <c r="J12547" t="s">
        <v>26</v>
      </c>
      <c r="K12547" t="s">
        <v>44501</v>
      </c>
      <c r="L12547" t="s">
        <v>28</v>
      </c>
      <c r="M12547" t="s">
        <v>44502</v>
      </c>
      <c r="N12547" t="s">
        <v>44503</v>
      </c>
      <c r="O12547" t="s">
        <v>44504</v>
      </c>
      <c r="P12547" t="s">
        <v>3631</v>
      </c>
      <c r="Q12547" t="s">
        <v>1045</v>
      </c>
      <c r="T12547" t="s">
        <v>275</v>
      </c>
      <c r="U12547" t="s">
        <v>113</v>
      </c>
    </row>
    <row r="12548" spans="1:22" x14ac:dyDescent="0.35">
      <c r="D12548" t="s">
        <v>44505</v>
      </c>
      <c r="H12548" t="s">
        <v>65</v>
      </c>
      <c r="I12548" t="s">
        <v>37</v>
      </c>
      <c r="J12548" t="s">
        <v>26</v>
      </c>
      <c r="K12548" t="s">
        <v>36531</v>
      </c>
      <c r="L12548" t="s">
        <v>106</v>
      </c>
      <c r="M12548" t="s">
        <v>25757</v>
      </c>
      <c r="N12548" t="s">
        <v>1663</v>
      </c>
      <c r="O12548" t="s">
        <v>13422</v>
      </c>
      <c r="P12548" t="s">
        <v>6711</v>
      </c>
      <c r="Q12548" t="s">
        <v>313</v>
      </c>
      <c r="T12548" t="s">
        <v>314</v>
      </c>
    </row>
    <row r="12549" spans="1:22" x14ac:dyDescent="0.35">
      <c r="A12549" t="s">
        <v>4288</v>
      </c>
      <c r="D12549" t="s">
        <v>16949</v>
      </c>
      <c r="H12549" t="s">
        <v>44506</v>
      </c>
      <c r="I12549" t="s">
        <v>23736</v>
      </c>
      <c r="J12549" t="s">
        <v>26</v>
      </c>
      <c r="K12549" t="s">
        <v>44507</v>
      </c>
      <c r="L12549" t="s">
        <v>106</v>
      </c>
      <c r="M12549" t="s">
        <v>44508</v>
      </c>
      <c r="N12549" t="s">
        <v>74</v>
      </c>
      <c r="O12549" t="s">
        <v>713</v>
      </c>
      <c r="P12549" t="s">
        <v>3856</v>
      </c>
      <c r="Q12549" t="s">
        <v>274</v>
      </c>
      <c r="T12549" t="s">
        <v>275</v>
      </c>
      <c r="U12549" t="s">
        <v>276</v>
      </c>
    </row>
    <row r="12550" spans="1:22" x14ac:dyDescent="0.35">
      <c r="A12550" t="s">
        <v>44509</v>
      </c>
      <c r="B12550" t="s">
        <v>44510</v>
      </c>
      <c r="D12550" t="s">
        <v>44511</v>
      </c>
      <c r="H12550" t="s">
        <v>44512</v>
      </c>
      <c r="I12550" t="s">
        <v>12185</v>
      </c>
      <c r="J12550" t="s">
        <v>26</v>
      </c>
      <c r="K12550" t="s">
        <v>44513</v>
      </c>
      <c r="L12550" t="s">
        <v>106</v>
      </c>
      <c r="M12550" t="s">
        <v>44514</v>
      </c>
      <c r="N12550" t="s">
        <v>359</v>
      </c>
      <c r="O12550" t="s">
        <v>837</v>
      </c>
      <c r="P12550" t="s">
        <v>3631</v>
      </c>
      <c r="Q12550" t="s">
        <v>2684</v>
      </c>
      <c r="T12550" t="s">
        <v>41</v>
      </c>
      <c r="U12550" t="s">
        <v>2685</v>
      </c>
    </row>
    <row r="12551" spans="1:22" x14ac:dyDescent="0.35">
      <c r="D12551" t="s">
        <v>44515</v>
      </c>
      <c r="H12551" t="s">
        <v>12696</v>
      </c>
      <c r="J12551" t="s">
        <v>26</v>
      </c>
      <c r="K12551" t="s">
        <v>44516</v>
      </c>
      <c r="L12551" t="s">
        <v>106</v>
      </c>
      <c r="M12551" t="s">
        <v>12697</v>
      </c>
      <c r="N12551" t="s">
        <v>393</v>
      </c>
      <c r="O12551" t="s">
        <v>394</v>
      </c>
      <c r="P12551" t="s">
        <v>3856</v>
      </c>
      <c r="Q12551" t="s">
        <v>313</v>
      </c>
      <c r="T12551" t="s">
        <v>314</v>
      </c>
    </row>
    <row r="12552" spans="1:22" x14ac:dyDescent="0.35">
      <c r="D12552" t="s">
        <v>44517</v>
      </c>
      <c r="J12552" t="s">
        <v>26</v>
      </c>
      <c r="K12552" t="s">
        <v>35539</v>
      </c>
      <c r="L12552" t="s">
        <v>106</v>
      </c>
      <c r="M12552" t="s">
        <v>44518</v>
      </c>
      <c r="N12552" t="s">
        <v>5804</v>
      </c>
      <c r="O12552" t="s">
        <v>273</v>
      </c>
      <c r="P12552" t="s">
        <v>3856</v>
      </c>
      <c r="Q12552" t="s">
        <v>313</v>
      </c>
      <c r="T12552" t="s">
        <v>314</v>
      </c>
    </row>
    <row r="12553" spans="1:22" x14ac:dyDescent="0.35">
      <c r="D12553" t="s">
        <v>10875</v>
      </c>
      <c r="E12553" t="s">
        <v>37</v>
      </c>
      <c r="H12553" t="s">
        <v>65</v>
      </c>
      <c r="I12553" t="s">
        <v>37</v>
      </c>
      <c r="J12553" t="s">
        <v>1529</v>
      </c>
      <c r="K12553" t="s">
        <v>12977</v>
      </c>
      <c r="L12553" t="s">
        <v>1531</v>
      </c>
      <c r="M12553" t="s">
        <v>44519</v>
      </c>
      <c r="N12553" t="s">
        <v>1622</v>
      </c>
      <c r="O12553" t="s">
        <v>2256</v>
      </c>
      <c r="P12553" t="s">
        <v>1535</v>
      </c>
      <c r="Q12553" t="s">
        <v>313</v>
      </c>
      <c r="T12553" t="s">
        <v>314</v>
      </c>
    </row>
    <row r="12554" spans="1:22" x14ac:dyDescent="0.35">
      <c r="A12554" t="s">
        <v>5277</v>
      </c>
      <c r="D12554" t="s">
        <v>44520</v>
      </c>
      <c r="E12554" t="s">
        <v>44521</v>
      </c>
      <c r="I12554" t="s">
        <v>797</v>
      </c>
      <c r="J12554" t="s">
        <v>26</v>
      </c>
      <c r="K12554" t="s">
        <v>44522</v>
      </c>
      <c r="L12554" t="s">
        <v>28</v>
      </c>
      <c r="M12554" t="s">
        <v>44523</v>
      </c>
      <c r="N12554" t="s">
        <v>2471</v>
      </c>
      <c r="O12554" t="s">
        <v>5277</v>
      </c>
      <c r="P12554" t="s">
        <v>1474</v>
      </c>
      <c r="Q12554" t="s">
        <v>468</v>
      </c>
      <c r="T12554" t="s">
        <v>53</v>
      </c>
      <c r="U12554" t="s">
        <v>69</v>
      </c>
      <c r="V12554" t="s">
        <v>470</v>
      </c>
    </row>
    <row r="12555" spans="1:22" x14ac:dyDescent="0.35">
      <c r="A12555" t="s">
        <v>44524</v>
      </c>
      <c r="B12555" t="s">
        <v>44525</v>
      </c>
      <c r="D12555" t="s">
        <v>44526</v>
      </c>
      <c r="H12555" t="s">
        <v>11547</v>
      </c>
      <c r="I12555" t="s">
        <v>1635</v>
      </c>
      <c r="J12555" t="s">
        <v>26</v>
      </c>
      <c r="K12555" t="s">
        <v>44527</v>
      </c>
      <c r="L12555" t="s">
        <v>106</v>
      </c>
      <c r="M12555" t="s">
        <v>44528</v>
      </c>
      <c r="N12555" t="s">
        <v>1752</v>
      </c>
      <c r="O12555" t="s">
        <v>1753</v>
      </c>
      <c r="P12555" t="s">
        <v>3856</v>
      </c>
      <c r="Q12555" t="s">
        <v>980</v>
      </c>
      <c r="T12555" t="s">
        <v>161</v>
      </c>
      <c r="U12555" t="s">
        <v>981</v>
      </c>
    </row>
    <row r="12556" spans="1:22" x14ac:dyDescent="0.35">
      <c r="D12556" t="s">
        <v>44529</v>
      </c>
      <c r="H12556" t="s">
        <v>18465</v>
      </c>
      <c r="I12556" t="s">
        <v>37</v>
      </c>
      <c r="J12556" t="s">
        <v>26</v>
      </c>
      <c r="K12556" t="s">
        <v>21612</v>
      </c>
      <c r="L12556" t="s">
        <v>106</v>
      </c>
      <c r="M12556" t="s">
        <v>18466</v>
      </c>
      <c r="N12556" t="s">
        <v>633</v>
      </c>
      <c r="O12556" t="s">
        <v>634</v>
      </c>
      <c r="P12556" t="s">
        <v>31</v>
      </c>
      <c r="Q12556" t="s">
        <v>313</v>
      </c>
      <c r="T12556" t="s">
        <v>314</v>
      </c>
    </row>
    <row r="12557" spans="1:22" x14ac:dyDescent="0.35">
      <c r="A12557" t="s">
        <v>15482</v>
      </c>
      <c r="D12557" t="s">
        <v>15483</v>
      </c>
      <c r="H12557" t="s">
        <v>65</v>
      </c>
      <c r="I12557" t="s">
        <v>1783</v>
      </c>
      <c r="J12557" t="s">
        <v>26</v>
      </c>
      <c r="K12557" t="s">
        <v>44530</v>
      </c>
      <c r="L12557" t="s">
        <v>28</v>
      </c>
      <c r="M12557" t="s">
        <v>44531</v>
      </c>
      <c r="N12557" t="s">
        <v>119</v>
      </c>
      <c r="O12557" t="s">
        <v>44532</v>
      </c>
      <c r="P12557" t="s">
        <v>220</v>
      </c>
      <c r="Q12557" t="s">
        <v>274</v>
      </c>
      <c r="T12557" t="s">
        <v>275</v>
      </c>
      <c r="U12557" t="s">
        <v>276</v>
      </c>
    </row>
    <row r="12558" spans="1:22" x14ac:dyDescent="0.35">
      <c r="A12558" t="s">
        <v>5277</v>
      </c>
      <c r="D12558" t="s">
        <v>16512</v>
      </c>
      <c r="E12558" t="s">
        <v>44533</v>
      </c>
      <c r="I12558" t="s">
        <v>2894</v>
      </c>
      <c r="J12558" t="s">
        <v>26</v>
      </c>
      <c r="K12558" t="s">
        <v>44534</v>
      </c>
      <c r="L12558" t="s">
        <v>28</v>
      </c>
      <c r="M12558" t="s">
        <v>44535</v>
      </c>
      <c r="N12558" t="s">
        <v>2471</v>
      </c>
      <c r="O12558" t="s">
        <v>5277</v>
      </c>
      <c r="P12558" t="s">
        <v>1474</v>
      </c>
      <c r="Q12558" t="s">
        <v>468</v>
      </c>
      <c r="T12558" t="s">
        <v>53</v>
      </c>
      <c r="U12558" t="s">
        <v>69</v>
      </c>
      <c r="V12558" t="s">
        <v>470</v>
      </c>
    </row>
    <row r="12559" spans="1:22" x14ac:dyDescent="0.35">
      <c r="A12559" t="s">
        <v>44370</v>
      </c>
      <c r="D12559" t="s">
        <v>4534</v>
      </c>
      <c r="H12559" t="s">
        <v>65</v>
      </c>
      <c r="I12559" t="s">
        <v>3140</v>
      </c>
      <c r="J12559" t="s">
        <v>26</v>
      </c>
      <c r="K12559" t="s">
        <v>44536</v>
      </c>
      <c r="L12559" t="s">
        <v>28</v>
      </c>
      <c r="M12559" t="s">
        <v>44537</v>
      </c>
      <c r="N12559" t="s">
        <v>74</v>
      </c>
      <c r="O12559" t="s">
        <v>44538</v>
      </c>
      <c r="P12559" t="s">
        <v>3856</v>
      </c>
      <c r="Q12559" t="s">
        <v>848</v>
      </c>
      <c r="T12559" t="s">
        <v>264</v>
      </c>
      <c r="U12559" t="s">
        <v>849</v>
      </c>
    </row>
    <row r="12560" spans="1:22" x14ac:dyDescent="0.35">
      <c r="A12560" t="s">
        <v>10599</v>
      </c>
      <c r="D12560" t="s">
        <v>44539</v>
      </c>
      <c r="I12560" t="s">
        <v>4145</v>
      </c>
      <c r="J12560" t="s">
        <v>26</v>
      </c>
      <c r="K12560" t="s">
        <v>44540</v>
      </c>
      <c r="L12560" t="s">
        <v>28</v>
      </c>
      <c r="M12560" t="s">
        <v>44541</v>
      </c>
      <c r="N12560" t="s">
        <v>393</v>
      </c>
      <c r="O12560" t="s">
        <v>44542</v>
      </c>
      <c r="P12560" t="s">
        <v>3856</v>
      </c>
      <c r="Q12560" t="s">
        <v>263</v>
      </c>
      <c r="T12560" t="s">
        <v>264</v>
      </c>
      <c r="U12560" t="s">
        <v>265</v>
      </c>
    </row>
    <row r="12561" spans="1:21" x14ac:dyDescent="0.35">
      <c r="A12561" t="s">
        <v>44543</v>
      </c>
      <c r="D12561" t="s">
        <v>44544</v>
      </c>
      <c r="H12561" t="s">
        <v>44545</v>
      </c>
      <c r="I12561" t="s">
        <v>1442</v>
      </c>
      <c r="J12561" t="s">
        <v>26</v>
      </c>
      <c r="K12561" t="s">
        <v>44546</v>
      </c>
      <c r="L12561" t="s">
        <v>106</v>
      </c>
      <c r="M12561" t="s">
        <v>44547</v>
      </c>
      <c r="N12561" t="s">
        <v>3462</v>
      </c>
      <c r="O12561" t="s">
        <v>3463</v>
      </c>
      <c r="P12561" t="s">
        <v>652</v>
      </c>
      <c r="Q12561" t="s">
        <v>141</v>
      </c>
      <c r="T12561" t="s">
        <v>112</v>
      </c>
      <c r="U12561" t="s">
        <v>142</v>
      </c>
    </row>
    <row r="12562" spans="1:21" x14ac:dyDescent="0.35">
      <c r="A12562" t="s">
        <v>1505</v>
      </c>
      <c r="D12562" t="s">
        <v>44548</v>
      </c>
      <c r="H12562" t="s">
        <v>40072</v>
      </c>
      <c r="I12562" t="s">
        <v>24252</v>
      </c>
      <c r="J12562" t="s">
        <v>26</v>
      </c>
      <c r="K12562" t="s">
        <v>18494</v>
      </c>
      <c r="L12562" t="s">
        <v>28</v>
      </c>
      <c r="M12562" t="s">
        <v>18495</v>
      </c>
      <c r="N12562" t="s">
        <v>38</v>
      </c>
      <c r="O12562" t="s">
        <v>4020</v>
      </c>
      <c r="P12562" t="s">
        <v>3856</v>
      </c>
      <c r="Q12562" t="s">
        <v>13823</v>
      </c>
      <c r="T12562" t="s">
        <v>53</v>
      </c>
      <c r="U12562" t="s">
        <v>13824</v>
      </c>
    </row>
    <row r="12563" spans="1:21" x14ac:dyDescent="0.35">
      <c r="A12563" t="s">
        <v>24764</v>
      </c>
      <c r="B12563" t="s">
        <v>24765</v>
      </c>
      <c r="C12563" t="s">
        <v>24763</v>
      </c>
      <c r="D12563" t="s">
        <v>4096</v>
      </c>
      <c r="E12563" t="s">
        <v>11218</v>
      </c>
      <c r="H12563" t="s">
        <v>44549</v>
      </c>
      <c r="I12563" t="s">
        <v>869</v>
      </c>
      <c r="J12563" t="s">
        <v>26</v>
      </c>
      <c r="K12563" t="s">
        <v>44550</v>
      </c>
      <c r="L12563" t="s">
        <v>106</v>
      </c>
      <c r="M12563" t="s">
        <v>44551</v>
      </c>
      <c r="N12563" t="s">
        <v>38</v>
      </c>
      <c r="O12563" t="s">
        <v>11221</v>
      </c>
      <c r="P12563" t="s">
        <v>31</v>
      </c>
      <c r="Q12563" t="s">
        <v>848</v>
      </c>
      <c r="T12563" t="s">
        <v>264</v>
      </c>
      <c r="U12563" t="s">
        <v>849</v>
      </c>
    </row>
    <row r="12564" spans="1:21" x14ac:dyDescent="0.35">
      <c r="A12564" t="s">
        <v>30051</v>
      </c>
      <c r="D12564" t="s">
        <v>44552</v>
      </c>
      <c r="H12564" t="s">
        <v>65</v>
      </c>
      <c r="I12564" t="s">
        <v>3377</v>
      </c>
      <c r="J12564" t="s">
        <v>26</v>
      </c>
      <c r="K12564" t="s">
        <v>44553</v>
      </c>
      <c r="L12564" t="s">
        <v>28</v>
      </c>
      <c r="M12564" t="s">
        <v>44554</v>
      </c>
      <c r="N12564" t="s">
        <v>30054</v>
      </c>
      <c r="O12564" t="s">
        <v>11034</v>
      </c>
      <c r="P12564" t="s">
        <v>2389</v>
      </c>
      <c r="Q12564" t="s">
        <v>3778</v>
      </c>
      <c r="T12564" t="s">
        <v>3690</v>
      </c>
      <c r="U12564" t="s">
        <v>3779</v>
      </c>
    </row>
    <row r="12565" spans="1:21" x14ac:dyDescent="0.35">
      <c r="A12565" t="s">
        <v>10599</v>
      </c>
      <c r="D12565" t="s">
        <v>44555</v>
      </c>
      <c r="I12565" t="s">
        <v>869</v>
      </c>
      <c r="J12565" t="s">
        <v>26</v>
      </c>
      <c r="K12565" t="s">
        <v>44556</v>
      </c>
      <c r="L12565" t="s">
        <v>28</v>
      </c>
      <c r="M12565" t="s">
        <v>44557</v>
      </c>
      <c r="N12565" t="s">
        <v>393</v>
      </c>
      <c r="O12565" t="s">
        <v>16918</v>
      </c>
      <c r="P12565" t="s">
        <v>2861</v>
      </c>
      <c r="Q12565" t="s">
        <v>263</v>
      </c>
      <c r="T12565" t="s">
        <v>264</v>
      </c>
      <c r="U12565" t="s">
        <v>265</v>
      </c>
    </row>
    <row r="12566" spans="1:21" x14ac:dyDescent="0.35">
      <c r="A12566" t="s">
        <v>22972</v>
      </c>
      <c r="B12566" t="s">
        <v>37188</v>
      </c>
      <c r="C12566" t="s">
        <v>22974</v>
      </c>
      <c r="D12566" t="s">
        <v>16510</v>
      </c>
      <c r="H12566" t="s">
        <v>44558</v>
      </c>
      <c r="I12566" t="s">
        <v>5195</v>
      </c>
      <c r="J12566" t="s">
        <v>26</v>
      </c>
      <c r="K12566" t="s">
        <v>22976</v>
      </c>
      <c r="L12566" t="s">
        <v>106</v>
      </c>
      <c r="M12566" t="s">
        <v>44559</v>
      </c>
      <c r="N12566" t="s">
        <v>119</v>
      </c>
      <c r="O12566" t="s">
        <v>22978</v>
      </c>
      <c r="P12566" t="s">
        <v>3631</v>
      </c>
      <c r="Q12566" t="s">
        <v>2152</v>
      </c>
      <c r="T12566" t="s">
        <v>161</v>
      </c>
      <c r="U12566" t="s">
        <v>2153</v>
      </c>
    </row>
    <row r="12567" spans="1:21" x14ac:dyDescent="0.35">
      <c r="D12567" t="s">
        <v>44560</v>
      </c>
      <c r="H12567" t="s">
        <v>431</v>
      </c>
      <c r="I12567" t="s">
        <v>44561</v>
      </c>
      <c r="J12567" t="s">
        <v>26</v>
      </c>
      <c r="L12567" t="s">
        <v>106</v>
      </c>
      <c r="M12567" t="s">
        <v>433</v>
      </c>
      <c r="N12567" t="s">
        <v>74</v>
      </c>
      <c r="O12567" t="s">
        <v>434</v>
      </c>
      <c r="P12567" t="s">
        <v>2389</v>
      </c>
      <c r="Q12567" t="s">
        <v>313</v>
      </c>
      <c r="T12567" t="s">
        <v>314</v>
      </c>
    </row>
    <row r="12568" spans="1:21" x14ac:dyDescent="0.35">
      <c r="D12568" t="s">
        <v>44562</v>
      </c>
      <c r="H12568" t="s">
        <v>431</v>
      </c>
      <c r="I12568" t="s">
        <v>44563</v>
      </c>
      <c r="J12568" t="s">
        <v>26</v>
      </c>
      <c r="L12568" t="s">
        <v>106</v>
      </c>
      <c r="M12568" t="s">
        <v>433</v>
      </c>
      <c r="N12568" t="s">
        <v>74</v>
      </c>
      <c r="O12568" t="s">
        <v>434</v>
      </c>
      <c r="P12568" t="s">
        <v>31</v>
      </c>
      <c r="Q12568" t="s">
        <v>313</v>
      </c>
      <c r="T12568" t="s">
        <v>314</v>
      </c>
    </row>
    <row r="12569" spans="1:21" x14ac:dyDescent="0.35">
      <c r="A12569" t="s">
        <v>10920</v>
      </c>
      <c r="D12569" t="s">
        <v>44564</v>
      </c>
      <c r="H12569" t="s">
        <v>44565</v>
      </c>
      <c r="I12569" t="s">
        <v>3020</v>
      </c>
      <c r="J12569" t="s">
        <v>26</v>
      </c>
      <c r="K12569" t="s">
        <v>44566</v>
      </c>
      <c r="L12569" t="s">
        <v>28</v>
      </c>
      <c r="N12569" t="s">
        <v>38</v>
      </c>
      <c r="O12569" t="s">
        <v>39</v>
      </c>
      <c r="P12569" t="s">
        <v>6711</v>
      </c>
    </row>
    <row r="12570" spans="1:21" x14ac:dyDescent="0.35">
      <c r="D12570" t="s">
        <v>44567</v>
      </c>
      <c r="H12570" t="s">
        <v>24377</v>
      </c>
      <c r="I12570" t="s">
        <v>5988</v>
      </c>
      <c r="J12570" t="s">
        <v>26</v>
      </c>
      <c r="K12570" t="s">
        <v>44568</v>
      </c>
      <c r="L12570" t="s">
        <v>106</v>
      </c>
      <c r="M12570" t="s">
        <v>24379</v>
      </c>
      <c r="N12570" t="s">
        <v>38</v>
      </c>
      <c r="O12570" t="s">
        <v>39</v>
      </c>
      <c r="P12570" t="s">
        <v>31</v>
      </c>
      <c r="Q12570" t="s">
        <v>313</v>
      </c>
      <c r="T12570" t="s">
        <v>314</v>
      </c>
    </row>
    <row r="12571" spans="1:21" x14ac:dyDescent="0.35">
      <c r="A12571" t="s">
        <v>1505</v>
      </c>
      <c r="D12571" t="s">
        <v>44569</v>
      </c>
      <c r="H12571" t="s">
        <v>44570</v>
      </c>
      <c r="I12571" t="s">
        <v>1477</v>
      </c>
      <c r="J12571" t="s">
        <v>26</v>
      </c>
      <c r="L12571" t="s">
        <v>28</v>
      </c>
      <c r="M12571" t="s">
        <v>44571</v>
      </c>
      <c r="N12571" t="s">
        <v>74</v>
      </c>
      <c r="O12571" t="s">
        <v>44572</v>
      </c>
      <c r="P12571" t="s">
        <v>76</v>
      </c>
      <c r="Q12571" t="s">
        <v>13823</v>
      </c>
      <c r="T12571" t="s">
        <v>53</v>
      </c>
      <c r="U12571" t="s">
        <v>13824</v>
      </c>
    </row>
    <row r="12572" spans="1:21" x14ac:dyDescent="0.35">
      <c r="D12572" t="s">
        <v>44573</v>
      </c>
      <c r="E12572" t="s">
        <v>17198</v>
      </c>
      <c r="H12572" t="s">
        <v>44574</v>
      </c>
      <c r="I12572" t="s">
        <v>44575</v>
      </c>
      <c r="J12572" t="s">
        <v>26</v>
      </c>
      <c r="L12572" t="s">
        <v>106</v>
      </c>
      <c r="M12572" t="s">
        <v>24347</v>
      </c>
      <c r="N12572" t="s">
        <v>393</v>
      </c>
      <c r="O12572" t="s">
        <v>394</v>
      </c>
      <c r="P12572" t="s">
        <v>6711</v>
      </c>
      <c r="Q12572" t="s">
        <v>313</v>
      </c>
      <c r="T12572" t="s">
        <v>314</v>
      </c>
    </row>
    <row r="12573" spans="1:21" x14ac:dyDescent="0.35">
      <c r="D12573" t="s">
        <v>44576</v>
      </c>
      <c r="H12573" t="s">
        <v>24377</v>
      </c>
      <c r="I12573" t="s">
        <v>14799</v>
      </c>
      <c r="J12573" t="s">
        <v>26</v>
      </c>
      <c r="K12573" t="s">
        <v>44577</v>
      </c>
      <c r="L12573" t="s">
        <v>106</v>
      </c>
      <c r="M12573" t="s">
        <v>24379</v>
      </c>
      <c r="N12573" t="s">
        <v>38</v>
      </c>
      <c r="O12573" t="s">
        <v>39</v>
      </c>
      <c r="P12573" t="s">
        <v>17597</v>
      </c>
      <c r="Q12573" t="s">
        <v>313</v>
      </c>
      <c r="T12573" t="s">
        <v>314</v>
      </c>
    </row>
    <row r="12574" spans="1:21" x14ac:dyDescent="0.35">
      <c r="A12574" t="s">
        <v>36312</v>
      </c>
      <c r="B12574" t="s">
        <v>23684</v>
      </c>
      <c r="D12574" t="s">
        <v>44578</v>
      </c>
      <c r="H12574" t="s">
        <v>44579</v>
      </c>
      <c r="I12574" t="s">
        <v>44580</v>
      </c>
      <c r="J12574" t="s">
        <v>26</v>
      </c>
      <c r="K12574" t="s">
        <v>44581</v>
      </c>
      <c r="L12574" t="s">
        <v>28</v>
      </c>
      <c r="M12574" t="s">
        <v>44582</v>
      </c>
      <c r="N12574" t="s">
        <v>24405</v>
      </c>
      <c r="O12574" t="s">
        <v>36318</v>
      </c>
      <c r="P12574" t="s">
        <v>110</v>
      </c>
      <c r="Q12574" t="s">
        <v>3689</v>
      </c>
      <c r="T12574" t="s">
        <v>3690</v>
      </c>
      <c r="U12574" t="s">
        <v>3691</v>
      </c>
    </row>
    <row r="12575" spans="1:21" x14ac:dyDescent="0.35">
      <c r="A12575" t="s">
        <v>44583</v>
      </c>
      <c r="D12575" t="s">
        <v>44584</v>
      </c>
      <c r="E12575" t="s">
        <v>37</v>
      </c>
      <c r="H12575" t="s">
        <v>65</v>
      </c>
      <c r="I12575" t="s">
        <v>37</v>
      </c>
      <c r="J12575" t="s">
        <v>1529</v>
      </c>
      <c r="K12575" t="s">
        <v>44585</v>
      </c>
      <c r="L12575" t="s">
        <v>1531</v>
      </c>
      <c r="M12575" t="s">
        <v>44586</v>
      </c>
      <c r="N12575" t="s">
        <v>38</v>
      </c>
      <c r="O12575" t="s">
        <v>7673</v>
      </c>
      <c r="P12575" t="s">
        <v>1535</v>
      </c>
      <c r="Q12575" t="s">
        <v>699</v>
      </c>
      <c r="T12575" t="s">
        <v>264</v>
      </c>
      <c r="U12575" t="s">
        <v>700</v>
      </c>
    </row>
    <row r="12576" spans="1:21" x14ac:dyDescent="0.35">
      <c r="A12576" t="s">
        <v>41334</v>
      </c>
      <c r="D12576" t="s">
        <v>41336</v>
      </c>
      <c r="H12576" t="s">
        <v>44587</v>
      </c>
      <c r="I12576" t="s">
        <v>41770</v>
      </c>
      <c r="J12576" t="s">
        <v>26</v>
      </c>
      <c r="K12576" t="s">
        <v>44588</v>
      </c>
      <c r="L12576" t="s">
        <v>106</v>
      </c>
      <c r="M12576" t="s">
        <v>44589</v>
      </c>
      <c r="N12576" t="s">
        <v>38</v>
      </c>
      <c r="O12576" t="s">
        <v>39</v>
      </c>
      <c r="P12576" t="s">
        <v>2389</v>
      </c>
      <c r="Q12576" t="s">
        <v>1069</v>
      </c>
      <c r="T12576" t="s">
        <v>41</v>
      </c>
      <c r="U12576" t="s">
        <v>1070</v>
      </c>
    </row>
    <row r="12577" spans="1:21" x14ac:dyDescent="0.35">
      <c r="A12577" t="s">
        <v>44590</v>
      </c>
      <c r="D12577" t="s">
        <v>44591</v>
      </c>
      <c r="H12577" t="s">
        <v>44592</v>
      </c>
      <c r="I12577" t="s">
        <v>8799</v>
      </c>
      <c r="J12577" t="s">
        <v>26</v>
      </c>
      <c r="K12577" t="s">
        <v>44593</v>
      </c>
      <c r="L12577" t="s">
        <v>28</v>
      </c>
      <c r="M12577" t="s">
        <v>44594</v>
      </c>
      <c r="N12577" t="s">
        <v>38</v>
      </c>
      <c r="O12577" t="s">
        <v>39</v>
      </c>
      <c r="P12577" t="s">
        <v>2389</v>
      </c>
      <c r="Q12577" t="s">
        <v>274</v>
      </c>
      <c r="T12577" t="s">
        <v>275</v>
      </c>
      <c r="U12577" t="s">
        <v>276</v>
      </c>
    </row>
    <row r="12578" spans="1:21" x14ac:dyDescent="0.35">
      <c r="A12578" t="s">
        <v>44595</v>
      </c>
      <c r="D12578" t="s">
        <v>44596</v>
      </c>
      <c r="H12578" t="s">
        <v>44597</v>
      </c>
      <c r="I12578" t="s">
        <v>4468</v>
      </c>
      <c r="J12578" t="s">
        <v>26</v>
      </c>
      <c r="K12578" t="s">
        <v>44598</v>
      </c>
      <c r="L12578" t="s">
        <v>28</v>
      </c>
      <c r="M12578" t="s">
        <v>44599</v>
      </c>
      <c r="N12578" t="s">
        <v>38</v>
      </c>
      <c r="O12578" t="s">
        <v>39</v>
      </c>
      <c r="P12578" t="s">
        <v>2389</v>
      </c>
      <c r="Q12578" t="s">
        <v>980</v>
      </c>
      <c r="T12578" t="s">
        <v>161</v>
      </c>
      <c r="U12578" t="s">
        <v>981</v>
      </c>
    </row>
    <row r="12579" spans="1:21" x14ac:dyDescent="0.35">
      <c r="A12579" t="s">
        <v>29303</v>
      </c>
      <c r="D12579" t="s">
        <v>44600</v>
      </c>
      <c r="H12579" t="s">
        <v>65</v>
      </c>
      <c r="I12579" t="s">
        <v>381</v>
      </c>
      <c r="J12579" t="s">
        <v>26</v>
      </c>
      <c r="K12579" t="s">
        <v>36535</v>
      </c>
      <c r="L12579" t="s">
        <v>28</v>
      </c>
      <c r="M12579" t="s">
        <v>29305</v>
      </c>
      <c r="N12579" t="s">
        <v>3653</v>
      </c>
      <c r="O12579" t="s">
        <v>36536</v>
      </c>
      <c r="P12579" t="s">
        <v>2389</v>
      </c>
      <c r="Q12579" t="s">
        <v>3778</v>
      </c>
      <c r="T12579" t="s">
        <v>3690</v>
      </c>
      <c r="U12579" t="s">
        <v>3779</v>
      </c>
    </row>
    <row r="12580" spans="1:21" x14ac:dyDescent="0.35">
      <c r="A12580" t="s">
        <v>22796</v>
      </c>
      <c r="D12580" t="s">
        <v>44601</v>
      </c>
      <c r="H12580" t="s">
        <v>44602</v>
      </c>
      <c r="I12580" t="s">
        <v>1427</v>
      </c>
      <c r="J12580" t="s">
        <v>26</v>
      </c>
      <c r="K12580" t="s">
        <v>44603</v>
      </c>
      <c r="L12580" t="s">
        <v>28</v>
      </c>
      <c r="M12580" t="s">
        <v>44604</v>
      </c>
      <c r="N12580" t="s">
        <v>38</v>
      </c>
      <c r="O12580" t="s">
        <v>39</v>
      </c>
      <c r="P12580" t="s">
        <v>2389</v>
      </c>
      <c r="Q12580" t="s">
        <v>980</v>
      </c>
      <c r="T12580" t="s">
        <v>161</v>
      </c>
      <c r="U12580" t="s">
        <v>981</v>
      </c>
    </row>
    <row r="12581" spans="1:21" x14ac:dyDescent="0.35">
      <c r="A12581" t="s">
        <v>36271</v>
      </c>
      <c r="D12581" t="s">
        <v>44605</v>
      </c>
      <c r="H12581" t="s">
        <v>44606</v>
      </c>
      <c r="I12581" t="s">
        <v>934</v>
      </c>
      <c r="J12581" t="s">
        <v>26</v>
      </c>
      <c r="L12581" t="s">
        <v>106</v>
      </c>
      <c r="M12581" t="s">
        <v>44607</v>
      </c>
      <c r="N12581" t="s">
        <v>38</v>
      </c>
      <c r="O12581" t="s">
        <v>39</v>
      </c>
      <c r="P12581" t="s">
        <v>2389</v>
      </c>
      <c r="Q12581" t="s">
        <v>3783</v>
      </c>
      <c r="T12581" t="s">
        <v>1666</v>
      </c>
      <c r="U12581" t="s">
        <v>7040</v>
      </c>
    </row>
    <row r="12582" spans="1:21" x14ac:dyDescent="0.35">
      <c r="A12582" t="s">
        <v>32915</v>
      </c>
      <c r="B12582" t="s">
        <v>1970</v>
      </c>
      <c r="C12582" t="s">
        <v>44608</v>
      </c>
      <c r="D12582" t="s">
        <v>44609</v>
      </c>
      <c r="H12582" t="s">
        <v>65</v>
      </c>
      <c r="I12582" t="s">
        <v>1501</v>
      </c>
      <c r="J12582" t="s">
        <v>26</v>
      </c>
      <c r="K12582" t="s">
        <v>44610</v>
      </c>
      <c r="L12582" t="s">
        <v>28</v>
      </c>
      <c r="M12582" t="s">
        <v>44611</v>
      </c>
      <c r="N12582" t="s">
        <v>74</v>
      </c>
      <c r="O12582" t="s">
        <v>94</v>
      </c>
      <c r="P12582" t="s">
        <v>332</v>
      </c>
      <c r="Q12582" t="s">
        <v>800</v>
      </c>
      <c r="T12582" t="s">
        <v>801</v>
      </c>
      <c r="U12582" t="s">
        <v>802</v>
      </c>
    </row>
    <row r="12583" spans="1:21" x14ac:dyDescent="0.35">
      <c r="A12583" t="s">
        <v>44612</v>
      </c>
      <c r="D12583" t="s">
        <v>44613</v>
      </c>
      <c r="E12583" t="s">
        <v>44614</v>
      </c>
      <c r="H12583" t="s">
        <v>44615</v>
      </c>
      <c r="I12583" t="s">
        <v>694</v>
      </c>
      <c r="J12583" t="s">
        <v>26</v>
      </c>
      <c r="K12583" t="s">
        <v>44616</v>
      </c>
      <c r="L12583" t="s">
        <v>28</v>
      </c>
      <c r="M12583" t="s">
        <v>44617</v>
      </c>
      <c r="N12583" t="s">
        <v>633</v>
      </c>
      <c r="O12583" t="s">
        <v>2989</v>
      </c>
      <c r="P12583" t="s">
        <v>2389</v>
      </c>
      <c r="Q12583" t="s">
        <v>838</v>
      </c>
      <c r="T12583" t="s">
        <v>161</v>
      </c>
      <c r="U12583" t="s">
        <v>839</v>
      </c>
    </row>
    <row r="12584" spans="1:21" x14ac:dyDescent="0.35">
      <c r="A12584" t="s">
        <v>2909</v>
      </c>
      <c r="B12584" t="s">
        <v>3834</v>
      </c>
      <c r="D12584" t="s">
        <v>44618</v>
      </c>
      <c r="H12584" t="s">
        <v>44619</v>
      </c>
      <c r="I12584" t="s">
        <v>4018</v>
      </c>
      <c r="J12584" t="s">
        <v>26</v>
      </c>
      <c r="K12584" t="s">
        <v>15361</v>
      </c>
      <c r="L12584" t="s">
        <v>106</v>
      </c>
      <c r="M12584" t="s">
        <v>44620</v>
      </c>
      <c r="N12584" t="s">
        <v>74</v>
      </c>
      <c r="O12584" t="s">
        <v>713</v>
      </c>
      <c r="P12584" t="s">
        <v>2389</v>
      </c>
      <c r="Q12584" t="s">
        <v>980</v>
      </c>
      <c r="T12584" t="s">
        <v>161</v>
      </c>
      <c r="U12584" t="s">
        <v>981</v>
      </c>
    </row>
    <row r="12585" spans="1:21" x14ac:dyDescent="0.35">
      <c r="D12585" t="s">
        <v>44621</v>
      </c>
      <c r="H12585" t="s">
        <v>65</v>
      </c>
      <c r="I12585" t="s">
        <v>2212</v>
      </c>
      <c r="J12585" t="s">
        <v>26</v>
      </c>
      <c r="K12585" t="s">
        <v>44622</v>
      </c>
      <c r="L12585" t="s">
        <v>106</v>
      </c>
      <c r="M12585" t="s">
        <v>3899</v>
      </c>
      <c r="N12585" t="s">
        <v>74</v>
      </c>
      <c r="O12585" t="s">
        <v>3900</v>
      </c>
      <c r="P12585" t="s">
        <v>2389</v>
      </c>
      <c r="Q12585" t="s">
        <v>313</v>
      </c>
      <c r="T12585" t="s">
        <v>314</v>
      </c>
    </row>
    <row r="12586" spans="1:21" x14ac:dyDescent="0.35">
      <c r="A12586" t="s">
        <v>1591</v>
      </c>
      <c r="D12586" t="s">
        <v>1592</v>
      </c>
      <c r="H12586" t="s">
        <v>1593</v>
      </c>
      <c r="I12586" t="s">
        <v>754</v>
      </c>
      <c r="J12586" t="s">
        <v>26</v>
      </c>
      <c r="K12586" t="s">
        <v>1594</v>
      </c>
      <c r="L12586" t="s">
        <v>28</v>
      </c>
      <c r="M12586" t="s">
        <v>44623</v>
      </c>
      <c r="N12586" t="s">
        <v>74</v>
      </c>
      <c r="O12586" t="s">
        <v>94</v>
      </c>
      <c r="P12586" t="s">
        <v>205</v>
      </c>
      <c r="Q12586" t="s">
        <v>1596</v>
      </c>
      <c r="T12586" t="s">
        <v>161</v>
      </c>
      <c r="U12586" t="s">
        <v>1597</v>
      </c>
    </row>
    <row r="12587" spans="1:21" x14ac:dyDescent="0.35">
      <c r="A12587" t="s">
        <v>44624</v>
      </c>
      <c r="D12587" t="s">
        <v>44625</v>
      </c>
      <c r="H12587" t="s">
        <v>44626</v>
      </c>
      <c r="I12587" t="s">
        <v>3811</v>
      </c>
      <c r="J12587" t="s">
        <v>26</v>
      </c>
      <c r="L12587" t="s">
        <v>28</v>
      </c>
      <c r="M12587" t="s">
        <v>44627</v>
      </c>
      <c r="N12587" t="s">
        <v>74</v>
      </c>
      <c r="O12587" t="s">
        <v>713</v>
      </c>
      <c r="P12587" t="s">
        <v>2389</v>
      </c>
      <c r="Q12587" t="s">
        <v>15572</v>
      </c>
      <c r="T12587" t="s">
        <v>161</v>
      </c>
      <c r="U12587" t="s">
        <v>15573</v>
      </c>
    </row>
    <row r="12588" spans="1:21" x14ac:dyDescent="0.35">
      <c r="A12588" t="s">
        <v>1765</v>
      </c>
      <c r="B12588" t="s">
        <v>36271</v>
      </c>
      <c r="C12588" t="s">
        <v>297</v>
      </c>
      <c r="D12588" t="s">
        <v>44291</v>
      </c>
      <c r="E12588" t="s">
        <v>37833</v>
      </c>
      <c r="F12588" t="s">
        <v>44292</v>
      </c>
      <c r="H12588" t="s">
        <v>44628</v>
      </c>
      <c r="I12588" t="s">
        <v>44629</v>
      </c>
      <c r="J12588" t="s">
        <v>26</v>
      </c>
      <c r="K12588" t="s">
        <v>443</v>
      </c>
      <c r="L12588" t="s">
        <v>106</v>
      </c>
      <c r="M12588" t="s">
        <v>44630</v>
      </c>
      <c r="N12588" t="s">
        <v>393</v>
      </c>
      <c r="O12588" t="s">
        <v>394</v>
      </c>
      <c r="P12588" t="s">
        <v>2389</v>
      </c>
      <c r="Q12588" t="s">
        <v>699</v>
      </c>
      <c r="T12588" t="s">
        <v>264</v>
      </c>
      <c r="U12588" t="s">
        <v>700</v>
      </c>
    </row>
    <row r="12589" spans="1:21" x14ac:dyDescent="0.35">
      <c r="D12589" t="s">
        <v>44631</v>
      </c>
      <c r="H12589" t="s">
        <v>21958</v>
      </c>
      <c r="I12589" t="s">
        <v>9492</v>
      </c>
      <c r="J12589" t="s">
        <v>26</v>
      </c>
      <c r="K12589" t="s">
        <v>21959</v>
      </c>
      <c r="L12589" t="s">
        <v>106</v>
      </c>
      <c r="M12589" t="s">
        <v>21960</v>
      </c>
      <c r="N12589" t="s">
        <v>108</v>
      </c>
      <c r="O12589" t="s">
        <v>109</v>
      </c>
      <c r="P12589" t="s">
        <v>2389</v>
      </c>
      <c r="Q12589" t="s">
        <v>313</v>
      </c>
      <c r="T12589" t="s">
        <v>314</v>
      </c>
    </row>
    <row r="12590" spans="1:21" x14ac:dyDescent="0.35">
      <c r="A12590" t="s">
        <v>44632</v>
      </c>
      <c r="D12590" t="s">
        <v>44633</v>
      </c>
      <c r="H12590" t="s">
        <v>65</v>
      </c>
      <c r="I12590" t="s">
        <v>991</v>
      </c>
      <c r="J12590" t="s">
        <v>26</v>
      </c>
      <c r="K12590" t="s">
        <v>44634</v>
      </c>
      <c r="L12590" t="s">
        <v>28</v>
      </c>
      <c r="M12590" t="s">
        <v>44635</v>
      </c>
      <c r="N12590" t="s">
        <v>119</v>
      </c>
      <c r="O12590" t="s">
        <v>44636</v>
      </c>
      <c r="P12590" t="s">
        <v>3856</v>
      </c>
      <c r="Q12590" t="s">
        <v>1299</v>
      </c>
      <c r="T12590" t="s">
        <v>53</v>
      </c>
      <c r="U12590" t="s">
        <v>1300</v>
      </c>
    </row>
    <row r="12591" spans="1:21" x14ac:dyDescent="0.35">
      <c r="A12591" t="s">
        <v>14060</v>
      </c>
      <c r="D12591" t="s">
        <v>44637</v>
      </c>
      <c r="H12591" t="s">
        <v>44638</v>
      </c>
      <c r="I12591" t="s">
        <v>16108</v>
      </c>
      <c r="J12591" t="s">
        <v>26</v>
      </c>
      <c r="K12591" t="s">
        <v>44639</v>
      </c>
      <c r="L12591" t="s">
        <v>28</v>
      </c>
      <c r="M12591" t="s">
        <v>14064</v>
      </c>
      <c r="N12591" t="s">
        <v>108</v>
      </c>
      <c r="O12591" t="s">
        <v>109</v>
      </c>
      <c r="P12591" t="s">
        <v>2389</v>
      </c>
      <c r="Q12591" t="s">
        <v>263</v>
      </c>
      <c r="T12591" t="s">
        <v>264</v>
      </c>
      <c r="U12591" t="s">
        <v>265</v>
      </c>
    </row>
    <row r="12592" spans="1:21" x14ac:dyDescent="0.35">
      <c r="A12592" t="s">
        <v>44640</v>
      </c>
      <c r="D12592" t="s">
        <v>44641</v>
      </c>
      <c r="H12592" t="s">
        <v>65</v>
      </c>
      <c r="I12592" t="s">
        <v>10604</v>
      </c>
      <c r="J12592" t="s">
        <v>26</v>
      </c>
      <c r="K12592" t="s">
        <v>44642</v>
      </c>
      <c r="L12592" t="s">
        <v>28</v>
      </c>
      <c r="M12592" t="s">
        <v>44643</v>
      </c>
      <c r="N12592" t="s">
        <v>119</v>
      </c>
      <c r="O12592" t="s">
        <v>44644</v>
      </c>
      <c r="P12592" t="s">
        <v>3856</v>
      </c>
      <c r="Q12592" t="s">
        <v>1299</v>
      </c>
      <c r="T12592" t="s">
        <v>53</v>
      </c>
      <c r="U12592" t="s">
        <v>1300</v>
      </c>
    </row>
    <row r="12593" spans="1:22" x14ac:dyDescent="0.35">
      <c r="A12593" t="s">
        <v>306</v>
      </c>
      <c r="D12593" t="s">
        <v>11389</v>
      </c>
      <c r="H12593" t="s">
        <v>44645</v>
      </c>
      <c r="I12593" t="s">
        <v>2987</v>
      </c>
      <c r="J12593" t="s">
        <v>26</v>
      </c>
      <c r="K12593" t="s">
        <v>44646</v>
      </c>
      <c r="L12593" t="s">
        <v>28</v>
      </c>
      <c r="M12593" t="s">
        <v>44647</v>
      </c>
      <c r="N12593" t="s">
        <v>330</v>
      </c>
      <c r="O12593" t="s">
        <v>651</v>
      </c>
      <c r="P12593" t="s">
        <v>2389</v>
      </c>
      <c r="Q12593" t="s">
        <v>313</v>
      </c>
      <c r="T12593" t="s">
        <v>314</v>
      </c>
    </row>
    <row r="12594" spans="1:22" x14ac:dyDescent="0.35">
      <c r="A12594" t="s">
        <v>11376</v>
      </c>
      <c r="B12594" t="s">
        <v>12885</v>
      </c>
      <c r="C12594" t="s">
        <v>629</v>
      </c>
      <c r="D12594" t="s">
        <v>44648</v>
      </c>
      <c r="E12594" t="s">
        <v>44649</v>
      </c>
      <c r="H12594" t="s">
        <v>44650</v>
      </c>
      <c r="I12594" t="s">
        <v>4655</v>
      </c>
      <c r="J12594" t="s">
        <v>26</v>
      </c>
      <c r="K12594" t="s">
        <v>44651</v>
      </c>
      <c r="L12594" t="s">
        <v>28</v>
      </c>
      <c r="M12594" t="s">
        <v>44652</v>
      </c>
      <c r="N12594" t="s">
        <v>359</v>
      </c>
      <c r="O12594" t="s">
        <v>837</v>
      </c>
      <c r="P12594" t="s">
        <v>4706</v>
      </c>
      <c r="Q12594" t="s">
        <v>263</v>
      </c>
      <c r="T12594" t="s">
        <v>264</v>
      </c>
      <c r="U12594" t="s">
        <v>265</v>
      </c>
    </row>
    <row r="12595" spans="1:22" x14ac:dyDescent="0.35">
      <c r="A12595" t="s">
        <v>4288</v>
      </c>
      <c r="D12595" t="s">
        <v>12346</v>
      </c>
      <c r="E12595" t="s">
        <v>28483</v>
      </c>
      <c r="H12595" t="s">
        <v>44653</v>
      </c>
      <c r="I12595" t="s">
        <v>44654</v>
      </c>
      <c r="J12595" t="s">
        <v>26</v>
      </c>
      <c r="K12595" t="s">
        <v>44655</v>
      </c>
      <c r="L12595" t="s">
        <v>106</v>
      </c>
      <c r="M12595" t="s">
        <v>44656</v>
      </c>
      <c r="N12595" t="s">
        <v>4285</v>
      </c>
      <c r="O12595" t="s">
        <v>1690</v>
      </c>
      <c r="P12595" t="s">
        <v>3631</v>
      </c>
      <c r="Q12595" t="s">
        <v>699</v>
      </c>
      <c r="T12595" t="s">
        <v>264</v>
      </c>
      <c r="U12595" t="s">
        <v>700</v>
      </c>
    </row>
    <row r="12596" spans="1:22" x14ac:dyDescent="0.35">
      <c r="A12596" t="s">
        <v>629</v>
      </c>
      <c r="B12596" t="s">
        <v>44657</v>
      </c>
      <c r="C12596" t="s">
        <v>32214</v>
      </c>
      <c r="D12596" t="s">
        <v>44658</v>
      </c>
      <c r="H12596" t="s">
        <v>44659</v>
      </c>
      <c r="I12596" t="s">
        <v>5392</v>
      </c>
      <c r="J12596" t="s">
        <v>26</v>
      </c>
      <c r="K12596" t="s">
        <v>44660</v>
      </c>
      <c r="L12596" t="s">
        <v>106</v>
      </c>
      <c r="M12596" t="s">
        <v>44661</v>
      </c>
      <c r="N12596" t="s">
        <v>633</v>
      </c>
      <c r="O12596" t="s">
        <v>634</v>
      </c>
      <c r="P12596" t="s">
        <v>3856</v>
      </c>
      <c r="Q12596" t="s">
        <v>141</v>
      </c>
      <c r="T12596" t="s">
        <v>112</v>
      </c>
      <c r="U12596" t="s">
        <v>142</v>
      </c>
    </row>
    <row r="12597" spans="1:22" x14ac:dyDescent="0.35">
      <c r="A12597" t="s">
        <v>13733</v>
      </c>
      <c r="D12597" t="s">
        <v>266</v>
      </c>
      <c r="E12597" t="s">
        <v>44662</v>
      </c>
      <c r="H12597" t="s">
        <v>44663</v>
      </c>
      <c r="I12597" t="s">
        <v>44664</v>
      </c>
      <c r="J12597" t="s">
        <v>26</v>
      </c>
      <c r="K12597" t="s">
        <v>44665</v>
      </c>
      <c r="L12597" t="s">
        <v>28</v>
      </c>
      <c r="M12597" t="s">
        <v>44666</v>
      </c>
      <c r="N12597" t="s">
        <v>7968</v>
      </c>
      <c r="O12597" t="s">
        <v>14901</v>
      </c>
      <c r="P12597" t="s">
        <v>2389</v>
      </c>
      <c r="Q12597" t="s">
        <v>274</v>
      </c>
      <c r="T12597" t="s">
        <v>275</v>
      </c>
      <c r="U12597" t="s">
        <v>276</v>
      </c>
    </row>
    <row r="12598" spans="1:22" x14ac:dyDescent="0.35">
      <c r="A12598" t="s">
        <v>8553</v>
      </c>
      <c r="D12598" t="s">
        <v>44667</v>
      </c>
      <c r="H12598" t="s">
        <v>44668</v>
      </c>
      <c r="I12598" t="s">
        <v>44669</v>
      </c>
      <c r="J12598" t="s">
        <v>26</v>
      </c>
      <c r="K12598" t="s">
        <v>44670</v>
      </c>
      <c r="L12598" t="s">
        <v>28</v>
      </c>
      <c r="M12598" t="s">
        <v>44671</v>
      </c>
      <c r="N12598" t="s">
        <v>38</v>
      </c>
      <c r="O12598" t="s">
        <v>39</v>
      </c>
      <c r="P12598" t="s">
        <v>159</v>
      </c>
      <c r="Q12598" t="s">
        <v>3689</v>
      </c>
      <c r="T12598" t="s">
        <v>3690</v>
      </c>
      <c r="U12598" t="s">
        <v>3691</v>
      </c>
    </row>
    <row r="12599" spans="1:22" x14ac:dyDescent="0.35">
      <c r="A12599" t="s">
        <v>31856</v>
      </c>
      <c r="D12599" t="s">
        <v>32493</v>
      </c>
      <c r="H12599" t="s">
        <v>65</v>
      </c>
      <c r="I12599" t="s">
        <v>37</v>
      </c>
      <c r="J12599" t="s">
        <v>104</v>
      </c>
      <c r="K12599" t="s">
        <v>44672</v>
      </c>
      <c r="L12599" t="s">
        <v>106</v>
      </c>
      <c r="M12599" t="s">
        <v>44673</v>
      </c>
      <c r="N12599" t="s">
        <v>119</v>
      </c>
      <c r="O12599" t="s">
        <v>31829</v>
      </c>
      <c r="P12599" t="s">
        <v>652</v>
      </c>
      <c r="Q12599" t="s">
        <v>699</v>
      </c>
      <c r="T12599" t="s">
        <v>264</v>
      </c>
      <c r="U12599" t="s">
        <v>700</v>
      </c>
    </row>
    <row r="12600" spans="1:22" x14ac:dyDescent="0.35">
      <c r="A12600" t="s">
        <v>15567</v>
      </c>
      <c r="D12600" t="s">
        <v>44674</v>
      </c>
      <c r="H12600" t="s">
        <v>65</v>
      </c>
      <c r="I12600" t="s">
        <v>5671</v>
      </c>
      <c r="J12600" t="s">
        <v>26</v>
      </c>
      <c r="K12600" t="s">
        <v>44675</v>
      </c>
      <c r="L12600" t="s">
        <v>28</v>
      </c>
      <c r="M12600" t="s">
        <v>44676</v>
      </c>
      <c r="N12600" t="s">
        <v>119</v>
      </c>
      <c r="O12600" t="s">
        <v>44644</v>
      </c>
      <c r="P12600" t="s">
        <v>3856</v>
      </c>
      <c r="Q12600" t="s">
        <v>579</v>
      </c>
      <c r="T12600" t="s">
        <v>161</v>
      </c>
      <c r="U12600" t="s">
        <v>580</v>
      </c>
    </row>
    <row r="12601" spans="1:22" x14ac:dyDescent="0.35">
      <c r="A12601" t="s">
        <v>44677</v>
      </c>
      <c r="B12601" t="s">
        <v>44678</v>
      </c>
      <c r="D12601" t="s">
        <v>44679</v>
      </c>
      <c r="E12601" t="s">
        <v>44680</v>
      </c>
      <c r="H12601" t="s">
        <v>65</v>
      </c>
      <c r="I12601" t="s">
        <v>3069</v>
      </c>
      <c r="J12601" t="s">
        <v>26</v>
      </c>
      <c r="K12601" t="s">
        <v>44681</v>
      </c>
      <c r="L12601" t="s">
        <v>106</v>
      </c>
      <c r="M12601" t="s">
        <v>44682</v>
      </c>
      <c r="N12601" t="s">
        <v>38</v>
      </c>
      <c r="O12601" t="s">
        <v>44683</v>
      </c>
      <c r="P12601" t="s">
        <v>2389</v>
      </c>
      <c r="Q12601" t="s">
        <v>2684</v>
      </c>
      <c r="T12601" t="s">
        <v>41</v>
      </c>
      <c r="U12601" t="s">
        <v>2685</v>
      </c>
    </row>
    <row r="12602" spans="1:22" x14ac:dyDescent="0.35">
      <c r="A12602" t="s">
        <v>2244</v>
      </c>
      <c r="D12602" t="s">
        <v>44684</v>
      </c>
      <c r="H12602" t="s">
        <v>16616</v>
      </c>
      <c r="I12602" t="s">
        <v>37</v>
      </c>
      <c r="J12602" t="s">
        <v>26</v>
      </c>
      <c r="L12602" t="s">
        <v>28</v>
      </c>
      <c r="M12602" t="s">
        <v>36552</v>
      </c>
      <c r="N12602" t="s">
        <v>119</v>
      </c>
      <c r="O12602" t="s">
        <v>36553</v>
      </c>
      <c r="P12602" t="s">
        <v>2389</v>
      </c>
      <c r="Q12602" t="s">
        <v>313</v>
      </c>
      <c r="T12602" t="s">
        <v>314</v>
      </c>
    </row>
    <row r="12603" spans="1:22" x14ac:dyDescent="0.35">
      <c r="A12603" t="s">
        <v>18263</v>
      </c>
      <c r="D12603" t="s">
        <v>44685</v>
      </c>
      <c r="H12603" t="s">
        <v>65</v>
      </c>
      <c r="I12603" t="s">
        <v>1950</v>
      </c>
      <c r="J12603" t="s">
        <v>26</v>
      </c>
      <c r="K12603" t="s">
        <v>44686</v>
      </c>
      <c r="L12603" t="s">
        <v>28</v>
      </c>
      <c r="M12603" t="s">
        <v>42368</v>
      </c>
      <c r="N12603" t="s">
        <v>74</v>
      </c>
      <c r="O12603" t="s">
        <v>18266</v>
      </c>
      <c r="P12603" t="s">
        <v>4706</v>
      </c>
      <c r="Q12603" t="s">
        <v>468</v>
      </c>
      <c r="T12603" t="s">
        <v>53</v>
      </c>
      <c r="U12603" t="s">
        <v>69</v>
      </c>
      <c r="V12603" t="s">
        <v>470</v>
      </c>
    </row>
    <row r="12604" spans="1:22" x14ac:dyDescent="0.35">
      <c r="A12604" t="s">
        <v>2244</v>
      </c>
      <c r="D12604" t="s">
        <v>44684</v>
      </c>
      <c r="H12604" t="s">
        <v>16616</v>
      </c>
      <c r="I12604" t="s">
        <v>37</v>
      </c>
      <c r="J12604" t="s">
        <v>26</v>
      </c>
      <c r="L12604" t="s">
        <v>106</v>
      </c>
      <c r="M12604" t="s">
        <v>36555</v>
      </c>
      <c r="N12604" t="s">
        <v>119</v>
      </c>
      <c r="O12604" t="s">
        <v>36553</v>
      </c>
      <c r="P12604" t="s">
        <v>2389</v>
      </c>
      <c r="Q12604" t="s">
        <v>313</v>
      </c>
      <c r="T12604" t="s">
        <v>314</v>
      </c>
    </row>
    <row r="12605" spans="1:22" x14ac:dyDescent="0.35">
      <c r="A12605" t="s">
        <v>13733</v>
      </c>
      <c r="D12605" t="s">
        <v>266</v>
      </c>
      <c r="E12605" t="s">
        <v>44687</v>
      </c>
      <c r="H12605" t="s">
        <v>44688</v>
      </c>
      <c r="I12605" t="s">
        <v>22731</v>
      </c>
      <c r="J12605" t="s">
        <v>26</v>
      </c>
      <c r="K12605" t="s">
        <v>44689</v>
      </c>
      <c r="L12605" t="s">
        <v>28</v>
      </c>
      <c r="M12605" t="s">
        <v>44690</v>
      </c>
      <c r="N12605" t="s">
        <v>14504</v>
      </c>
      <c r="O12605" t="s">
        <v>14901</v>
      </c>
      <c r="P12605" t="s">
        <v>2389</v>
      </c>
      <c r="Q12605" t="s">
        <v>274</v>
      </c>
      <c r="T12605" t="s">
        <v>275</v>
      </c>
      <c r="U12605" t="s">
        <v>276</v>
      </c>
    </row>
    <row r="12606" spans="1:22" x14ac:dyDescent="0.35">
      <c r="A12606" t="s">
        <v>2244</v>
      </c>
      <c r="D12606" t="s">
        <v>44684</v>
      </c>
      <c r="H12606" t="s">
        <v>16616</v>
      </c>
      <c r="I12606" t="s">
        <v>37</v>
      </c>
      <c r="J12606" t="s">
        <v>26</v>
      </c>
      <c r="L12606" t="s">
        <v>28</v>
      </c>
      <c r="M12606" t="s">
        <v>16617</v>
      </c>
      <c r="N12606" t="s">
        <v>119</v>
      </c>
      <c r="O12606" t="s">
        <v>35533</v>
      </c>
      <c r="P12606" t="s">
        <v>2389</v>
      </c>
      <c r="Q12606" t="s">
        <v>313</v>
      </c>
      <c r="T12606" t="s">
        <v>314</v>
      </c>
    </row>
    <row r="12607" spans="1:22" x14ac:dyDescent="0.35">
      <c r="A12607" t="s">
        <v>30440</v>
      </c>
      <c r="B12607" t="s">
        <v>44691</v>
      </c>
      <c r="D12607" t="s">
        <v>44692</v>
      </c>
      <c r="H12607" t="s">
        <v>44693</v>
      </c>
      <c r="I12607" t="s">
        <v>9364</v>
      </c>
      <c r="J12607" t="s">
        <v>26</v>
      </c>
      <c r="K12607" t="s">
        <v>44694</v>
      </c>
      <c r="L12607" t="s">
        <v>28</v>
      </c>
      <c r="M12607" t="s">
        <v>44695</v>
      </c>
      <c r="N12607" t="s">
        <v>393</v>
      </c>
      <c r="O12607" t="s">
        <v>394</v>
      </c>
      <c r="P12607" t="s">
        <v>2389</v>
      </c>
      <c r="Q12607" t="s">
        <v>15572</v>
      </c>
      <c r="T12607" t="s">
        <v>161</v>
      </c>
      <c r="U12607" t="s">
        <v>15573</v>
      </c>
    </row>
    <row r="12608" spans="1:22" x14ac:dyDescent="0.35">
      <c r="A12608" t="s">
        <v>18332</v>
      </c>
      <c r="B12608" t="s">
        <v>7730</v>
      </c>
      <c r="D12608" t="s">
        <v>18333</v>
      </c>
      <c r="H12608" t="s">
        <v>44696</v>
      </c>
      <c r="I12608" t="s">
        <v>44697</v>
      </c>
      <c r="J12608" t="s">
        <v>26</v>
      </c>
      <c r="K12608" t="s">
        <v>44698</v>
      </c>
      <c r="L12608" t="s">
        <v>106</v>
      </c>
      <c r="M12608" t="s">
        <v>44699</v>
      </c>
      <c r="N12608" t="s">
        <v>38</v>
      </c>
      <c r="O12608" t="s">
        <v>39</v>
      </c>
      <c r="P12608" t="s">
        <v>652</v>
      </c>
      <c r="Q12608" t="s">
        <v>40</v>
      </c>
      <c r="T12608" t="s">
        <v>41</v>
      </c>
      <c r="U12608" t="s">
        <v>42</v>
      </c>
    </row>
    <row r="12609" spans="1:22" x14ac:dyDescent="0.35">
      <c r="D12609" t="s">
        <v>44700</v>
      </c>
      <c r="E12609" t="s">
        <v>37</v>
      </c>
      <c r="H12609" t="s">
        <v>65</v>
      </c>
      <c r="I12609" t="s">
        <v>37</v>
      </c>
      <c r="J12609" t="s">
        <v>1529</v>
      </c>
      <c r="K12609" t="s">
        <v>44701</v>
      </c>
      <c r="L12609" t="s">
        <v>1531</v>
      </c>
      <c r="M12609" t="s">
        <v>433</v>
      </c>
      <c r="N12609" t="s">
        <v>74</v>
      </c>
      <c r="O12609" t="s">
        <v>434</v>
      </c>
      <c r="P12609" t="s">
        <v>1535</v>
      </c>
      <c r="Q12609" t="s">
        <v>313</v>
      </c>
      <c r="T12609" t="s">
        <v>314</v>
      </c>
    </row>
    <row r="12610" spans="1:22" x14ac:dyDescent="0.35">
      <c r="D12610" t="s">
        <v>36563</v>
      </c>
      <c r="E12610" t="s">
        <v>16582</v>
      </c>
      <c r="H12610" t="s">
        <v>44702</v>
      </c>
      <c r="I12610" t="s">
        <v>44703</v>
      </c>
      <c r="J12610" t="s">
        <v>26</v>
      </c>
      <c r="L12610" t="s">
        <v>106</v>
      </c>
      <c r="M12610" t="s">
        <v>24347</v>
      </c>
      <c r="N12610" t="s">
        <v>393</v>
      </c>
      <c r="O12610" t="s">
        <v>394</v>
      </c>
      <c r="P12610" t="s">
        <v>2389</v>
      </c>
      <c r="Q12610" t="s">
        <v>313</v>
      </c>
      <c r="T12610" t="s">
        <v>314</v>
      </c>
    </row>
    <row r="12611" spans="1:22" x14ac:dyDescent="0.35">
      <c r="A12611" t="s">
        <v>44583</v>
      </c>
      <c r="D12611" t="s">
        <v>31833</v>
      </c>
      <c r="E12611" t="s">
        <v>37</v>
      </c>
      <c r="H12611" t="s">
        <v>65</v>
      </c>
      <c r="I12611" t="s">
        <v>37</v>
      </c>
      <c r="J12611" t="s">
        <v>1529</v>
      </c>
      <c r="K12611" t="s">
        <v>44704</v>
      </c>
      <c r="L12611" t="s">
        <v>1531</v>
      </c>
      <c r="M12611" t="s">
        <v>44705</v>
      </c>
      <c r="N12611" t="s">
        <v>38</v>
      </c>
      <c r="O12611" t="s">
        <v>7673</v>
      </c>
      <c r="P12611" t="s">
        <v>1535</v>
      </c>
      <c r="Q12611" t="s">
        <v>1057</v>
      </c>
      <c r="T12611" t="s">
        <v>1058</v>
      </c>
      <c r="U12611" t="s">
        <v>1052</v>
      </c>
    </row>
    <row r="12612" spans="1:22" x14ac:dyDescent="0.35">
      <c r="D12612" t="s">
        <v>44706</v>
      </c>
      <c r="H12612" t="s">
        <v>18465</v>
      </c>
      <c r="I12612" t="s">
        <v>37</v>
      </c>
      <c r="J12612" t="s">
        <v>26</v>
      </c>
      <c r="K12612" t="s">
        <v>21612</v>
      </c>
      <c r="L12612" t="s">
        <v>106</v>
      </c>
      <c r="M12612" t="s">
        <v>18466</v>
      </c>
      <c r="N12612" t="s">
        <v>633</v>
      </c>
      <c r="O12612" t="s">
        <v>634</v>
      </c>
      <c r="P12612" t="s">
        <v>2389</v>
      </c>
      <c r="Q12612" t="s">
        <v>313</v>
      </c>
      <c r="T12612" t="s">
        <v>314</v>
      </c>
    </row>
    <row r="12613" spans="1:22" x14ac:dyDescent="0.35">
      <c r="A12613" t="s">
        <v>44707</v>
      </c>
      <c r="D12613" t="s">
        <v>44708</v>
      </c>
      <c r="H12613" t="s">
        <v>44709</v>
      </c>
      <c r="I12613" t="s">
        <v>2079</v>
      </c>
      <c r="J12613" t="s">
        <v>26</v>
      </c>
      <c r="K12613" t="s">
        <v>44710</v>
      </c>
      <c r="L12613" t="s">
        <v>106</v>
      </c>
      <c r="M12613" t="s">
        <v>44711</v>
      </c>
      <c r="N12613" t="s">
        <v>74</v>
      </c>
      <c r="O12613" t="s">
        <v>713</v>
      </c>
      <c r="P12613" t="s">
        <v>652</v>
      </c>
      <c r="Q12613" t="s">
        <v>1057</v>
      </c>
      <c r="T12613" t="s">
        <v>1058</v>
      </c>
      <c r="U12613" t="s">
        <v>1052</v>
      </c>
    </row>
    <row r="12614" spans="1:22" x14ac:dyDescent="0.35">
      <c r="A12614" t="s">
        <v>44712</v>
      </c>
      <c r="D12614" t="s">
        <v>44713</v>
      </c>
      <c r="H12614" t="s">
        <v>44714</v>
      </c>
      <c r="I12614" t="s">
        <v>8799</v>
      </c>
      <c r="J12614" t="s">
        <v>26</v>
      </c>
      <c r="K12614" t="s">
        <v>44715</v>
      </c>
      <c r="L12614" t="s">
        <v>106</v>
      </c>
      <c r="M12614" t="s">
        <v>44716</v>
      </c>
      <c r="N12614" t="s">
        <v>375</v>
      </c>
      <c r="O12614" t="s">
        <v>273</v>
      </c>
      <c r="P12614" t="s">
        <v>1056</v>
      </c>
      <c r="Q12614" t="s">
        <v>274</v>
      </c>
      <c r="T12614" t="s">
        <v>275</v>
      </c>
      <c r="U12614" t="s">
        <v>276</v>
      </c>
    </row>
    <row r="12615" spans="1:22" x14ac:dyDescent="0.35">
      <c r="A12615" t="s">
        <v>18511</v>
      </c>
      <c r="D12615" t="s">
        <v>44717</v>
      </c>
      <c r="H12615" t="s">
        <v>44718</v>
      </c>
      <c r="I12615" t="s">
        <v>13400</v>
      </c>
      <c r="J12615" t="s">
        <v>26</v>
      </c>
      <c r="K12615" t="s">
        <v>44719</v>
      </c>
      <c r="L12615" t="s">
        <v>106</v>
      </c>
      <c r="M12615" t="s">
        <v>44720</v>
      </c>
      <c r="N12615" t="s">
        <v>1752</v>
      </c>
      <c r="O12615" t="s">
        <v>1753</v>
      </c>
      <c r="P12615" t="s">
        <v>2389</v>
      </c>
      <c r="Q12615" t="s">
        <v>848</v>
      </c>
      <c r="T12615" t="s">
        <v>264</v>
      </c>
      <c r="U12615" t="s">
        <v>849</v>
      </c>
    </row>
    <row r="12616" spans="1:22" x14ac:dyDescent="0.35">
      <c r="D12616" t="s">
        <v>44721</v>
      </c>
      <c r="H12616" t="s">
        <v>16461</v>
      </c>
      <c r="I12616" t="s">
        <v>31973</v>
      </c>
      <c r="J12616" t="s">
        <v>26</v>
      </c>
      <c r="K12616" t="s">
        <v>17490</v>
      </c>
      <c r="L12616" t="s">
        <v>106</v>
      </c>
      <c r="M12616" t="s">
        <v>16463</v>
      </c>
      <c r="N12616" t="s">
        <v>359</v>
      </c>
      <c r="O12616" t="s">
        <v>837</v>
      </c>
      <c r="P12616" t="s">
        <v>2389</v>
      </c>
      <c r="Q12616" t="s">
        <v>313</v>
      </c>
      <c r="T12616" t="s">
        <v>314</v>
      </c>
    </row>
    <row r="12617" spans="1:22" x14ac:dyDescent="0.35">
      <c r="D12617" t="s">
        <v>44722</v>
      </c>
      <c r="H12617" t="s">
        <v>24377</v>
      </c>
      <c r="I12617" t="s">
        <v>13976</v>
      </c>
      <c r="J12617" t="s">
        <v>26</v>
      </c>
      <c r="K12617" t="s">
        <v>44723</v>
      </c>
      <c r="L12617" t="s">
        <v>106</v>
      </c>
      <c r="M12617" t="s">
        <v>24379</v>
      </c>
      <c r="N12617" t="s">
        <v>38</v>
      </c>
      <c r="O12617" t="s">
        <v>39</v>
      </c>
      <c r="P12617" t="s">
        <v>2389</v>
      </c>
      <c r="Q12617" t="s">
        <v>313</v>
      </c>
      <c r="T12617" t="s">
        <v>314</v>
      </c>
    </row>
    <row r="12618" spans="1:22" x14ac:dyDescent="0.35">
      <c r="A12618" t="s">
        <v>1450</v>
      </c>
      <c r="D12618" t="s">
        <v>44724</v>
      </c>
      <c r="H12618" t="s">
        <v>65</v>
      </c>
      <c r="I12618" t="s">
        <v>2438</v>
      </c>
      <c r="J12618" t="s">
        <v>26</v>
      </c>
      <c r="K12618" t="s">
        <v>40617</v>
      </c>
      <c r="L12618" t="s">
        <v>28</v>
      </c>
      <c r="M12618" t="s">
        <v>40618</v>
      </c>
      <c r="N12618" t="s">
        <v>74</v>
      </c>
      <c r="O12618" t="s">
        <v>18266</v>
      </c>
      <c r="P12618" t="s">
        <v>4706</v>
      </c>
      <c r="Q12618" t="s">
        <v>468</v>
      </c>
      <c r="T12618" t="s">
        <v>53</v>
      </c>
      <c r="U12618" t="s">
        <v>69</v>
      </c>
      <c r="V12618" t="s">
        <v>470</v>
      </c>
    </row>
    <row r="12619" spans="1:22" x14ac:dyDescent="0.35">
      <c r="D12619" t="s">
        <v>44725</v>
      </c>
      <c r="H12619" t="s">
        <v>65</v>
      </c>
      <c r="I12619" t="s">
        <v>36565</v>
      </c>
      <c r="J12619" t="s">
        <v>26</v>
      </c>
      <c r="K12619" t="s">
        <v>44726</v>
      </c>
      <c r="L12619" t="s">
        <v>106</v>
      </c>
      <c r="M12619" t="s">
        <v>3855</v>
      </c>
      <c r="N12619" t="s">
        <v>38</v>
      </c>
      <c r="O12619" t="s">
        <v>2736</v>
      </c>
      <c r="P12619" t="s">
        <v>2389</v>
      </c>
      <c r="Q12619" t="s">
        <v>313</v>
      </c>
      <c r="T12619" t="s">
        <v>314</v>
      </c>
    </row>
    <row r="12620" spans="1:22" x14ac:dyDescent="0.35">
      <c r="D12620" t="s">
        <v>44727</v>
      </c>
      <c r="H12620" t="s">
        <v>7300</v>
      </c>
      <c r="I12620" t="s">
        <v>37</v>
      </c>
      <c r="J12620" t="s">
        <v>26</v>
      </c>
      <c r="K12620" t="s">
        <v>7301</v>
      </c>
      <c r="L12620" t="s">
        <v>106</v>
      </c>
      <c r="M12620" t="s">
        <v>7302</v>
      </c>
      <c r="N12620" t="s">
        <v>393</v>
      </c>
      <c r="O12620" t="s">
        <v>394</v>
      </c>
      <c r="P12620" t="s">
        <v>2389</v>
      </c>
      <c r="Q12620" t="s">
        <v>3778</v>
      </c>
      <c r="T12620" t="s">
        <v>3690</v>
      </c>
      <c r="U12620" t="s">
        <v>3779</v>
      </c>
    </row>
    <row r="12621" spans="1:22" x14ac:dyDescent="0.35">
      <c r="D12621" t="s">
        <v>44728</v>
      </c>
      <c r="H12621" t="s">
        <v>21013</v>
      </c>
      <c r="I12621" t="s">
        <v>24252</v>
      </c>
      <c r="J12621" t="s">
        <v>26</v>
      </c>
      <c r="K12621" t="s">
        <v>21014</v>
      </c>
      <c r="L12621" t="s">
        <v>106</v>
      </c>
      <c r="M12621" t="s">
        <v>21015</v>
      </c>
      <c r="N12621" t="s">
        <v>1752</v>
      </c>
      <c r="O12621" t="s">
        <v>1753</v>
      </c>
      <c r="P12621" t="s">
        <v>2389</v>
      </c>
      <c r="Q12621" t="s">
        <v>313</v>
      </c>
      <c r="T12621" t="s">
        <v>314</v>
      </c>
    </row>
    <row r="12622" spans="1:22" x14ac:dyDescent="0.35">
      <c r="D12622" t="s">
        <v>44729</v>
      </c>
      <c r="H12622" t="s">
        <v>3626</v>
      </c>
      <c r="I12622" t="s">
        <v>17118</v>
      </c>
      <c r="J12622" t="s">
        <v>26</v>
      </c>
      <c r="K12622" t="s">
        <v>44059</v>
      </c>
      <c r="L12622" t="s">
        <v>106</v>
      </c>
      <c r="M12622" t="s">
        <v>3628</v>
      </c>
      <c r="N12622" t="s">
        <v>3629</v>
      </c>
      <c r="O12622" t="s">
        <v>3630</v>
      </c>
      <c r="P12622" t="s">
        <v>2389</v>
      </c>
      <c r="Q12622" t="s">
        <v>313</v>
      </c>
      <c r="T12622" t="s">
        <v>314</v>
      </c>
    </row>
    <row r="12623" spans="1:22" x14ac:dyDescent="0.35">
      <c r="D12623" t="s">
        <v>44730</v>
      </c>
      <c r="H12623" t="s">
        <v>3626</v>
      </c>
      <c r="I12623" t="s">
        <v>44731</v>
      </c>
      <c r="J12623" t="s">
        <v>26</v>
      </c>
      <c r="K12623" t="s">
        <v>24253</v>
      </c>
      <c r="L12623" t="s">
        <v>106</v>
      </c>
      <c r="M12623" t="s">
        <v>3628</v>
      </c>
      <c r="N12623" t="s">
        <v>3629</v>
      </c>
      <c r="O12623" t="s">
        <v>3630</v>
      </c>
      <c r="P12623" t="s">
        <v>652</v>
      </c>
      <c r="Q12623" t="s">
        <v>313</v>
      </c>
      <c r="T12623" t="s">
        <v>314</v>
      </c>
    </row>
    <row r="12624" spans="1:22" x14ac:dyDescent="0.35">
      <c r="A12624" t="s">
        <v>20490</v>
      </c>
      <c r="D12624" t="s">
        <v>20491</v>
      </c>
      <c r="H12624" t="s">
        <v>44732</v>
      </c>
      <c r="I12624" t="s">
        <v>10222</v>
      </c>
      <c r="J12624" t="s">
        <v>26</v>
      </c>
      <c r="K12624" t="s">
        <v>44733</v>
      </c>
      <c r="L12624" t="s">
        <v>106</v>
      </c>
      <c r="M12624" t="s">
        <v>44734</v>
      </c>
      <c r="N12624" t="s">
        <v>21502</v>
      </c>
      <c r="O12624" t="s">
        <v>31849</v>
      </c>
      <c r="P12624" t="s">
        <v>652</v>
      </c>
      <c r="Q12624" t="s">
        <v>848</v>
      </c>
      <c r="T12624" t="s">
        <v>264</v>
      </c>
      <c r="U12624" t="s">
        <v>849</v>
      </c>
    </row>
    <row r="12625" spans="1:22" x14ac:dyDescent="0.35">
      <c r="A12625" t="s">
        <v>6893</v>
      </c>
      <c r="B12625" t="s">
        <v>2677</v>
      </c>
      <c r="D12625" t="s">
        <v>44735</v>
      </c>
      <c r="H12625" t="s">
        <v>44736</v>
      </c>
      <c r="I12625" t="s">
        <v>3420</v>
      </c>
      <c r="J12625" t="s">
        <v>26</v>
      </c>
      <c r="L12625" t="s">
        <v>28</v>
      </c>
      <c r="M12625" t="s">
        <v>7672</v>
      </c>
      <c r="N12625" t="s">
        <v>38</v>
      </c>
      <c r="O12625" t="s">
        <v>7673</v>
      </c>
      <c r="P12625" t="s">
        <v>2389</v>
      </c>
      <c r="Q12625" t="s">
        <v>1299</v>
      </c>
      <c r="T12625" t="s">
        <v>53</v>
      </c>
      <c r="U12625" t="s">
        <v>1300</v>
      </c>
    </row>
    <row r="12626" spans="1:22" x14ac:dyDescent="0.35">
      <c r="A12626" t="s">
        <v>44737</v>
      </c>
      <c r="B12626" t="s">
        <v>44738</v>
      </c>
      <c r="D12626" t="s">
        <v>44739</v>
      </c>
      <c r="H12626" t="s">
        <v>44740</v>
      </c>
      <c r="I12626" t="s">
        <v>735</v>
      </c>
      <c r="J12626" t="s">
        <v>26</v>
      </c>
      <c r="K12626" t="s">
        <v>44741</v>
      </c>
      <c r="L12626" t="s">
        <v>28</v>
      </c>
      <c r="M12626" t="s">
        <v>44742</v>
      </c>
      <c r="N12626" t="s">
        <v>38</v>
      </c>
      <c r="O12626" t="s">
        <v>4020</v>
      </c>
      <c r="P12626" t="s">
        <v>652</v>
      </c>
      <c r="Q12626" t="s">
        <v>180</v>
      </c>
      <c r="T12626" t="s">
        <v>53</v>
      </c>
      <c r="U12626" t="s">
        <v>69</v>
      </c>
      <c r="V12626" t="s">
        <v>181</v>
      </c>
    </row>
    <row r="12627" spans="1:22" x14ac:dyDescent="0.35">
      <c r="A12627" t="s">
        <v>12597</v>
      </c>
      <c r="B12627" t="s">
        <v>12598</v>
      </c>
      <c r="C12627" t="s">
        <v>12599</v>
      </c>
      <c r="D12627" t="s">
        <v>12600</v>
      </c>
      <c r="H12627" t="s">
        <v>44743</v>
      </c>
      <c r="I12627" t="s">
        <v>10604</v>
      </c>
      <c r="J12627" t="s">
        <v>26</v>
      </c>
      <c r="K12627" t="s">
        <v>44744</v>
      </c>
      <c r="L12627" t="s">
        <v>106</v>
      </c>
      <c r="M12627" t="s">
        <v>44745</v>
      </c>
      <c r="N12627" t="s">
        <v>359</v>
      </c>
      <c r="O12627" t="s">
        <v>44746</v>
      </c>
      <c r="P12627" t="s">
        <v>2389</v>
      </c>
      <c r="Q12627" t="s">
        <v>848</v>
      </c>
      <c r="T12627" t="s">
        <v>264</v>
      </c>
      <c r="U12627" t="s">
        <v>849</v>
      </c>
    </row>
    <row r="12628" spans="1:22" x14ac:dyDescent="0.35">
      <c r="A12628" t="s">
        <v>44747</v>
      </c>
      <c r="D12628" t="s">
        <v>44748</v>
      </c>
      <c r="H12628" t="s">
        <v>44749</v>
      </c>
      <c r="I12628" t="s">
        <v>1074</v>
      </c>
      <c r="J12628" t="s">
        <v>26</v>
      </c>
      <c r="K12628" t="s">
        <v>44750</v>
      </c>
      <c r="L12628" t="s">
        <v>28</v>
      </c>
      <c r="M12628" t="s">
        <v>44751</v>
      </c>
      <c r="N12628" t="s">
        <v>74</v>
      </c>
      <c r="O12628" t="s">
        <v>7433</v>
      </c>
      <c r="P12628" t="s">
        <v>3856</v>
      </c>
      <c r="Q12628" t="s">
        <v>1364</v>
      </c>
      <c r="T12628" t="s">
        <v>161</v>
      </c>
      <c r="U12628" t="s">
        <v>1365</v>
      </c>
    </row>
    <row r="12629" spans="1:22" x14ac:dyDescent="0.35">
      <c r="A12629" t="s">
        <v>36124</v>
      </c>
      <c r="D12629" t="s">
        <v>44752</v>
      </c>
      <c r="H12629" t="s">
        <v>44753</v>
      </c>
      <c r="I12629" t="s">
        <v>3251</v>
      </c>
      <c r="J12629" t="s">
        <v>26</v>
      </c>
      <c r="K12629" t="s">
        <v>44754</v>
      </c>
      <c r="L12629" t="s">
        <v>106</v>
      </c>
      <c r="M12629" t="s">
        <v>44755</v>
      </c>
      <c r="N12629" t="s">
        <v>74</v>
      </c>
      <c r="O12629" t="s">
        <v>44756</v>
      </c>
      <c r="P12629" t="s">
        <v>2389</v>
      </c>
      <c r="Q12629" t="s">
        <v>274</v>
      </c>
      <c r="T12629" t="s">
        <v>275</v>
      </c>
      <c r="U12629" t="s">
        <v>276</v>
      </c>
    </row>
    <row r="12630" spans="1:22" x14ac:dyDescent="0.35">
      <c r="A12630" t="s">
        <v>8000</v>
      </c>
      <c r="D12630" t="s">
        <v>44757</v>
      </c>
      <c r="H12630" t="s">
        <v>44758</v>
      </c>
      <c r="I12630" t="s">
        <v>11628</v>
      </c>
      <c r="J12630" t="s">
        <v>26</v>
      </c>
      <c r="L12630" t="s">
        <v>28</v>
      </c>
      <c r="M12630" t="s">
        <v>44759</v>
      </c>
      <c r="N12630" t="s">
        <v>511</v>
      </c>
      <c r="O12630" t="s">
        <v>8875</v>
      </c>
      <c r="P12630" t="s">
        <v>312</v>
      </c>
      <c r="Q12630" t="s">
        <v>160</v>
      </c>
      <c r="T12630" t="s">
        <v>161</v>
      </c>
      <c r="U12630" t="s">
        <v>162</v>
      </c>
    </row>
    <row r="12631" spans="1:22" x14ac:dyDescent="0.35">
      <c r="A12631" t="s">
        <v>44760</v>
      </c>
      <c r="D12631" t="s">
        <v>44761</v>
      </c>
      <c r="H12631" t="s">
        <v>44762</v>
      </c>
      <c r="I12631" t="s">
        <v>1867</v>
      </c>
      <c r="J12631" t="s">
        <v>26</v>
      </c>
      <c r="K12631" t="s">
        <v>44763</v>
      </c>
      <c r="L12631" t="s">
        <v>28</v>
      </c>
      <c r="M12631" t="s">
        <v>44764</v>
      </c>
      <c r="N12631" t="s">
        <v>38</v>
      </c>
      <c r="O12631" t="s">
        <v>39</v>
      </c>
      <c r="P12631" t="s">
        <v>2389</v>
      </c>
      <c r="Q12631" t="s">
        <v>8849</v>
      </c>
      <c r="T12631" t="s">
        <v>1615</v>
      </c>
      <c r="U12631" t="s">
        <v>8850</v>
      </c>
    </row>
    <row r="12632" spans="1:22" x14ac:dyDescent="0.35">
      <c r="A12632" t="s">
        <v>629</v>
      </c>
      <c r="B12632" t="s">
        <v>44765</v>
      </c>
      <c r="C12632" t="s">
        <v>12715</v>
      </c>
      <c r="D12632" t="s">
        <v>44766</v>
      </c>
      <c r="H12632" t="s">
        <v>44767</v>
      </c>
      <c r="I12632" t="s">
        <v>1709</v>
      </c>
      <c r="J12632" t="s">
        <v>26</v>
      </c>
      <c r="K12632" t="s">
        <v>44768</v>
      </c>
      <c r="L12632" t="s">
        <v>106</v>
      </c>
      <c r="M12632" t="s">
        <v>44769</v>
      </c>
      <c r="N12632" t="s">
        <v>633</v>
      </c>
      <c r="O12632" t="s">
        <v>634</v>
      </c>
      <c r="P12632" t="s">
        <v>652</v>
      </c>
      <c r="Q12632" t="s">
        <v>274</v>
      </c>
      <c r="T12632" t="s">
        <v>275</v>
      </c>
      <c r="U12632" t="s">
        <v>276</v>
      </c>
    </row>
    <row r="12633" spans="1:22" x14ac:dyDescent="0.35">
      <c r="D12633" t="s">
        <v>39869</v>
      </c>
      <c r="E12633" t="s">
        <v>17198</v>
      </c>
      <c r="H12633" t="s">
        <v>44770</v>
      </c>
      <c r="I12633" t="s">
        <v>24252</v>
      </c>
      <c r="J12633" t="s">
        <v>26</v>
      </c>
      <c r="L12633" t="s">
        <v>106</v>
      </c>
      <c r="M12633" t="s">
        <v>24347</v>
      </c>
      <c r="N12633" t="s">
        <v>393</v>
      </c>
      <c r="O12633" t="s">
        <v>394</v>
      </c>
      <c r="P12633" t="s">
        <v>652</v>
      </c>
      <c r="Q12633" t="s">
        <v>313</v>
      </c>
      <c r="T12633" t="s">
        <v>314</v>
      </c>
    </row>
    <row r="12634" spans="1:22" x14ac:dyDescent="0.35">
      <c r="D12634" t="s">
        <v>44771</v>
      </c>
      <c r="H12634" t="s">
        <v>65</v>
      </c>
      <c r="I12634" t="s">
        <v>1588</v>
      </c>
      <c r="J12634" t="s">
        <v>26</v>
      </c>
      <c r="K12634" t="s">
        <v>44772</v>
      </c>
      <c r="L12634" t="s">
        <v>432</v>
      </c>
      <c r="M12634" t="s">
        <v>18894</v>
      </c>
      <c r="N12634" t="s">
        <v>466</v>
      </c>
      <c r="O12634" t="s">
        <v>18130</v>
      </c>
      <c r="P12634" t="s">
        <v>2389</v>
      </c>
      <c r="Q12634" t="s">
        <v>313</v>
      </c>
      <c r="T12634" t="s">
        <v>314</v>
      </c>
    </row>
    <row r="12635" spans="1:22" x14ac:dyDescent="0.35">
      <c r="D12635" t="s">
        <v>44773</v>
      </c>
      <c r="H12635" t="s">
        <v>18880</v>
      </c>
      <c r="I12635" t="s">
        <v>2205</v>
      </c>
      <c r="J12635" t="s">
        <v>26</v>
      </c>
      <c r="K12635" t="s">
        <v>44774</v>
      </c>
      <c r="L12635" t="s">
        <v>106</v>
      </c>
      <c r="M12635" t="s">
        <v>18882</v>
      </c>
      <c r="N12635" t="s">
        <v>74</v>
      </c>
      <c r="O12635" t="s">
        <v>434</v>
      </c>
      <c r="P12635" t="s">
        <v>2389</v>
      </c>
      <c r="Q12635" t="s">
        <v>313</v>
      </c>
      <c r="T12635" t="s">
        <v>314</v>
      </c>
    </row>
    <row r="12636" spans="1:22" x14ac:dyDescent="0.35">
      <c r="A12636" t="s">
        <v>44775</v>
      </c>
      <c r="B12636" t="s">
        <v>44776</v>
      </c>
      <c r="D12636" t="s">
        <v>44777</v>
      </c>
      <c r="H12636" t="s">
        <v>44778</v>
      </c>
      <c r="I12636" t="s">
        <v>5755</v>
      </c>
      <c r="J12636" t="s">
        <v>26</v>
      </c>
      <c r="K12636" t="s">
        <v>44779</v>
      </c>
      <c r="L12636" t="s">
        <v>106</v>
      </c>
      <c r="M12636" t="s">
        <v>44780</v>
      </c>
      <c r="N12636" t="s">
        <v>2514</v>
      </c>
      <c r="O12636" t="s">
        <v>44781</v>
      </c>
      <c r="P12636" t="s">
        <v>652</v>
      </c>
      <c r="Q12636" t="s">
        <v>6001</v>
      </c>
      <c r="T12636" t="s">
        <v>112</v>
      </c>
      <c r="U12636" t="s">
        <v>6002</v>
      </c>
    </row>
    <row r="12637" spans="1:22" x14ac:dyDescent="0.35">
      <c r="A12637" t="s">
        <v>8000</v>
      </c>
      <c r="D12637" t="s">
        <v>44782</v>
      </c>
      <c r="H12637" t="s">
        <v>44783</v>
      </c>
      <c r="I12637" t="s">
        <v>44784</v>
      </c>
      <c r="J12637" t="s">
        <v>26</v>
      </c>
      <c r="L12637" t="s">
        <v>28</v>
      </c>
      <c r="M12637" t="s">
        <v>44785</v>
      </c>
      <c r="N12637" t="s">
        <v>511</v>
      </c>
      <c r="O12637" t="s">
        <v>8875</v>
      </c>
      <c r="P12637" t="s">
        <v>303</v>
      </c>
      <c r="Q12637" t="s">
        <v>1011</v>
      </c>
      <c r="T12637" t="s">
        <v>161</v>
      </c>
      <c r="U12637" t="s">
        <v>1012</v>
      </c>
    </row>
    <row r="12638" spans="1:22" x14ac:dyDescent="0.35">
      <c r="D12638" t="s">
        <v>44786</v>
      </c>
      <c r="H12638" t="s">
        <v>25898</v>
      </c>
      <c r="I12638" t="s">
        <v>1982</v>
      </c>
      <c r="J12638" t="s">
        <v>26</v>
      </c>
      <c r="K12638" t="s">
        <v>25899</v>
      </c>
      <c r="L12638" t="s">
        <v>106</v>
      </c>
      <c r="M12638" t="s">
        <v>25900</v>
      </c>
      <c r="N12638" t="s">
        <v>38</v>
      </c>
      <c r="O12638" t="s">
        <v>39</v>
      </c>
      <c r="P12638" t="s">
        <v>2389</v>
      </c>
      <c r="Q12638" t="s">
        <v>313</v>
      </c>
      <c r="T12638" t="s">
        <v>314</v>
      </c>
    </row>
    <row r="12639" spans="1:22" x14ac:dyDescent="0.35">
      <c r="D12639" t="s">
        <v>44787</v>
      </c>
      <c r="H12639" t="s">
        <v>65</v>
      </c>
      <c r="I12639" t="s">
        <v>37</v>
      </c>
      <c r="J12639" t="s">
        <v>26</v>
      </c>
      <c r="K12639" t="s">
        <v>35754</v>
      </c>
      <c r="L12639" t="s">
        <v>106</v>
      </c>
      <c r="M12639" t="s">
        <v>35755</v>
      </c>
      <c r="N12639" t="s">
        <v>38</v>
      </c>
      <c r="O12639" t="s">
        <v>39</v>
      </c>
      <c r="P12639" t="s">
        <v>2389</v>
      </c>
      <c r="Q12639" t="s">
        <v>313</v>
      </c>
      <c r="T12639" t="s">
        <v>314</v>
      </c>
    </row>
    <row r="12640" spans="1:22" x14ac:dyDescent="0.35">
      <c r="D12640" t="s">
        <v>44788</v>
      </c>
      <c r="H12640" t="s">
        <v>65</v>
      </c>
      <c r="I12640" t="s">
        <v>14494</v>
      </c>
      <c r="J12640" t="s">
        <v>26</v>
      </c>
      <c r="K12640" t="s">
        <v>36531</v>
      </c>
      <c r="L12640" t="s">
        <v>106</v>
      </c>
      <c r="M12640" t="s">
        <v>25757</v>
      </c>
      <c r="N12640" t="s">
        <v>1663</v>
      </c>
      <c r="O12640" t="s">
        <v>13422</v>
      </c>
      <c r="P12640" t="s">
        <v>2389</v>
      </c>
      <c r="Q12640" t="s">
        <v>313</v>
      </c>
      <c r="T12640" t="s">
        <v>314</v>
      </c>
    </row>
    <row r="12641" spans="1:21" x14ac:dyDescent="0.35">
      <c r="A12641" t="s">
        <v>8298</v>
      </c>
      <c r="D12641" t="s">
        <v>44322</v>
      </c>
      <c r="H12641" t="s">
        <v>44789</v>
      </c>
      <c r="I12641" t="s">
        <v>2304</v>
      </c>
      <c r="J12641" t="s">
        <v>26</v>
      </c>
      <c r="K12641" t="s">
        <v>44790</v>
      </c>
      <c r="L12641" t="s">
        <v>28</v>
      </c>
      <c r="M12641" t="s">
        <v>44791</v>
      </c>
      <c r="N12641" t="s">
        <v>1752</v>
      </c>
      <c r="O12641" t="s">
        <v>1753</v>
      </c>
      <c r="P12641" t="s">
        <v>652</v>
      </c>
      <c r="Q12641" t="s">
        <v>980</v>
      </c>
      <c r="T12641" t="s">
        <v>161</v>
      </c>
      <c r="U12641" t="s">
        <v>981</v>
      </c>
    </row>
    <row r="12642" spans="1:21" x14ac:dyDescent="0.35">
      <c r="A12642" t="s">
        <v>9361</v>
      </c>
      <c r="D12642" t="s">
        <v>9362</v>
      </c>
      <c r="H12642" t="s">
        <v>44792</v>
      </c>
      <c r="I12642" t="s">
        <v>33300</v>
      </c>
      <c r="J12642" t="s">
        <v>26</v>
      </c>
      <c r="K12642" t="s">
        <v>44793</v>
      </c>
      <c r="L12642" t="s">
        <v>106</v>
      </c>
      <c r="M12642" t="s">
        <v>44794</v>
      </c>
      <c r="N12642" t="s">
        <v>393</v>
      </c>
      <c r="O12642" t="s">
        <v>394</v>
      </c>
      <c r="P12642" t="s">
        <v>2389</v>
      </c>
      <c r="Q12642" t="s">
        <v>848</v>
      </c>
      <c r="T12642" t="s">
        <v>264</v>
      </c>
      <c r="U12642" t="s">
        <v>849</v>
      </c>
    </row>
    <row r="12643" spans="1:21" x14ac:dyDescent="0.35">
      <c r="A12643" t="s">
        <v>2244</v>
      </c>
      <c r="D12643" t="s">
        <v>44795</v>
      </c>
      <c r="E12643" t="s">
        <v>44796</v>
      </c>
      <c r="H12643" t="s">
        <v>65</v>
      </c>
      <c r="I12643" t="s">
        <v>37</v>
      </c>
      <c r="J12643" t="s">
        <v>26</v>
      </c>
      <c r="K12643" t="s">
        <v>9440</v>
      </c>
      <c r="L12643" t="s">
        <v>28</v>
      </c>
      <c r="M12643" t="s">
        <v>44797</v>
      </c>
      <c r="N12643" t="s">
        <v>119</v>
      </c>
      <c r="O12643" t="s">
        <v>2244</v>
      </c>
      <c r="P12643" t="s">
        <v>16546</v>
      </c>
      <c r="Q12643" t="s">
        <v>1057</v>
      </c>
      <c r="T12643" t="s">
        <v>1058</v>
      </c>
      <c r="U12643" t="s">
        <v>1052</v>
      </c>
    </row>
    <row r="12644" spans="1:21" x14ac:dyDescent="0.35">
      <c r="A12644" t="s">
        <v>2383</v>
      </c>
      <c r="D12644" t="s">
        <v>44798</v>
      </c>
      <c r="E12644" t="s">
        <v>44799</v>
      </c>
      <c r="H12644" t="s">
        <v>44800</v>
      </c>
      <c r="I12644" t="s">
        <v>1039</v>
      </c>
      <c r="J12644" t="s">
        <v>26</v>
      </c>
      <c r="L12644" t="s">
        <v>28</v>
      </c>
      <c r="M12644" t="s">
        <v>44801</v>
      </c>
      <c r="N12644" t="s">
        <v>1035</v>
      </c>
      <c r="O12644" t="s">
        <v>2572</v>
      </c>
      <c r="P12644" t="s">
        <v>4706</v>
      </c>
      <c r="Q12644" t="s">
        <v>1057</v>
      </c>
      <c r="T12644" t="s">
        <v>1058</v>
      </c>
      <c r="U12644" t="s">
        <v>1052</v>
      </c>
    </row>
    <row r="12645" spans="1:21" x14ac:dyDescent="0.35">
      <c r="A12645" t="s">
        <v>44802</v>
      </c>
      <c r="B12645" t="s">
        <v>44803</v>
      </c>
      <c r="D12645" t="s">
        <v>44804</v>
      </c>
      <c r="E12645" t="s">
        <v>44805</v>
      </c>
      <c r="H12645" t="s">
        <v>44806</v>
      </c>
      <c r="I12645" t="s">
        <v>7142</v>
      </c>
      <c r="J12645" t="s">
        <v>26</v>
      </c>
      <c r="K12645" t="s">
        <v>44807</v>
      </c>
      <c r="L12645" t="s">
        <v>106</v>
      </c>
      <c r="M12645" t="s">
        <v>44808</v>
      </c>
      <c r="N12645" t="s">
        <v>393</v>
      </c>
      <c r="O12645" t="s">
        <v>394</v>
      </c>
      <c r="P12645" t="s">
        <v>6711</v>
      </c>
      <c r="Q12645" t="s">
        <v>848</v>
      </c>
      <c r="T12645" t="s">
        <v>264</v>
      </c>
      <c r="U12645" t="s">
        <v>849</v>
      </c>
    </row>
    <row r="12646" spans="1:21" x14ac:dyDescent="0.35">
      <c r="A12646" t="s">
        <v>2383</v>
      </c>
      <c r="D12646" t="s">
        <v>44809</v>
      </c>
      <c r="H12646" t="s">
        <v>44810</v>
      </c>
      <c r="I12646" t="s">
        <v>44811</v>
      </c>
      <c r="J12646" t="s">
        <v>26</v>
      </c>
      <c r="K12646" t="s">
        <v>44812</v>
      </c>
      <c r="L12646" t="s">
        <v>28</v>
      </c>
      <c r="M12646" t="s">
        <v>44813</v>
      </c>
      <c r="N12646" t="s">
        <v>1035</v>
      </c>
      <c r="O12646" t="s">
        <v>2572</v>
      </c>
      <c r="P12646" t="s">
        <v>652</v>
      </c>
      <c r="Q12646" t="s">
        <v>111</v>
      </c>
      <c r="T12646" t="s">
        <v>112</v>
      </c>
      <c r="U12646" t="s">
        <v>113</v>
      </c>
    </row>
    <row r="12647" spans="1:21" x14ac:dyDescent="0.35">
      <c r="A12647" t="s">
        <v>44814</v>
      </c>
      <c r="D12647" t="s">
        <v>44815</v>
      </c>
      <c r="E12647" t="s">
        <v>37</v>
      </c>
      <c r="H12647" t="s">
        <v>65</v>
      </c>
      <c r="I12647" t="s">
        <v>37</v>
      </c>
      <c r="J12647" t="s">
        <v>1529</v>
      </c>
      <c r="K12647" t="s">
        <v>44816</v>
      </c>
      <c r="L12647" t="s">
        <v>1531</v>
      </c>
      <c r="M12647" t="s">
        <v>44817</v>
      </c>
      <c r="N12647" t="s">
        <v>38</v>
      </c>
      <c r="O12647" t="s">
        <v>44818</v>
      </c>
      <c r="P12647" t="s">
        <v>1535</v>
      </c>
      <c r="Q12647" t="s">
        <v>3689</v>
      </c>
      <c r="T12647" t="s">
        <v>3690</v>
      </c>
      <c r="U12647" t="s">
        <v>3691</v>
      </c>
    </row>
    <row r="12648" spans="1:21" x14ac:dyDescent="0.35">
      <c r="A12648" t="s">
        <v>5022</v>
      </c>
      <c r="B12648" t="s">
        <v>34338</v>
      </c>
      <c r="C12648" t="s">
        <v>9499</v>
      </c>
      <c r="D12648" t="s">
        <v>34339</v>
      </c>
      <c r="H12648" t="s">
        <v>44819</v>
      </c>
      <c r="I12648" t="s">
        <v>9656</v>
      </c>
      <c r="J12648" t="s">
        <v>26</v>
      </c>
      <c r="K12648" t="s">
        <v>44820</v>
      </c>
      <c r="L12648" t="s">
        <v>28</v>
      </c>
      <c r="M12648" t="s">
        <v>44821</v>
      </c>
      <c r="N12648" t="s">
        <v>38</v>
      </c>
      <c r="O12648" t="s">
        <v>39</v>
      </c>
      <c r="P12648" t="s">
        <v>21321</v>
      </c>
      <c r="Q12648" t="s">
        <v>848</v>
      </c>
      <c r="T12648" t="s">
        <v>264</v>
      </c>
      <c r="U12648" t="s">
        <v>849</v>
      </c>
    </row>
    <row r="12649" spans="1:21" x14ac:dyDescent="0.35">
      <c r="A12649" t="s">
        <v>44822</v>
      </c>
      <c r="B12649" t="s">
        <v>29801</v>
      </c>
      <c r="C12649" t="s">
        <v>44823</v>
      </c>
      <c r="D12649" t="s">
        <v>1052</v>
      </c>
      <c r="H12649" t="s">
        <v>44824</v>
      </c>
      <c r="I12649" t="s">
        <v>8799</v>
      </c>
      <c r="J12649" t="s">
        <v>26</v>
      </c>
      <c r="K12649" t="s">
        <v>44825</v>
      </c>
      <c r="L12649" t="s">
        <v>106</v>
      </c>
      <c r="M12649" t="s">
        <v>44826</v>
      </c>
      <c r="N12649" t="s">
        <v>283</v>
      </c>
      <c r="O12649" t="s">
        <v>1298</v>
      </c>
      <c r="P12649" t="s">
        <v>652</v>
      </c>
      <c r="Q12649" t="s">
        <v>1057</v>
      </c>
      <c r="T12649" t="s">
        <v>1058</v>
      </c>
      <c r="U12649" t="s">
        <v>1052</v>
      </c>
    </row>
    <row r="12650" spans="1:21" x14ac:dyDescent="0.35">
      <c r="A12650" t="s">
        <v>44612</v>
      </c>
      <c r="D12650" t="s">
        <v>44827</v>
      </c>
      <c r="E12650" t="s">
        <v>41168</v>
      </c>
      <c r="H12650" t="s">
        <v>44828</v>
      </c>
      <c r="I12650" t="s">
        <v>1386</v>
      </c>
      <c r="J12650" t="s">
        <v>26</v>
      </c>
      <c r="K12650" t="s">
        <v>44829</v>
      </c>
      <c r="L12650" t="s">
        <v>28</v>
      </c>
      <c r="M12650" t="s">
        <v>44830</v>
      </c>
      <c r="N12650" t="s">
        <v>633</v>
      </c>
      <c r="O12650" t="s">
        <v>2989</v>
      </c>
      <c r="P12650" t="s">
        <v>159</v>
      </c>
      <c r="Q12650" t="s">
        <v>141</v>
      </c>
      <c r="T12650" t="s">
        <v>112</v>
      </c>
      <c r="U12650" t="s">
        <v>142</v>
      </c>
    </row>
    <row r="12651" spans="1:21" x14ac:dyDescent="0.35">
      <c r="A12651" t="s">
        <v>2244</v>
      </c>
      <c r="D12651" t="s">
        <v>44831</v>
      </c>
      <c r="E12651" t="s">
        <v>44832</v>
      </c>
      <c r="H12651" t="s">
        <v>65</v>
      </c>
      <c r="I12651" t="s">
        <v>37</v>
      </c>
      <c r="J12651" t="s">
        <v>26</v>
      </c>
      <c r="K12651" t="s">
        <v>18742</v>
      </c>
      <c r="L12651" t="s">
        <v>28</v>
      </c>
      <c r="M12651" t="s">
        <v>44833</v>
      </c>
      <c r="N12651" t="s">
        <v>119</v>
      </c>
      <c r="O12651" t="s">
        <v>2244</v>
      </c>
      <c r="P12651" t="s">
        <v>652</v>
      </c>
      <c r="Q12651" t="s">
        <v>1045</v>
      </c>
      <c r="T12651" t="s">
        <v>275</v>
      </c>
      <c r="U12651" t="s">
        <v>113</v>
      </c>
    </row>
    <row r="12652" spans="1:21" x14ac:dyDescent="0.35">
      <c r="A12652" t="s">
        <v>8602</v>
      </c>
      <c r="D12652" t="s">
        <v>44834</v>
      </c>
      <c r="H12652" t="s">
        <v>65</v>
      </c>
      <c r="I12652" t="s">
        <v>1680</v>
      </c>
      <c r="J12652" t="s">
        <v>26</v>
      </c>
      <c r="K12652" t="s">
        <v>8604</v>
      </c>
      <c r="L12652" t="s">
        <v>28</v>
      </c>
      <c r="M12652" t="s">
        <v>8605</v>
      </c>
      <c r="N12652" t="s">
        <v>168</v>
      </c>
      <c r="O12652" t="s">
        <v>8606</v>
      </c>
      <c r="P12652" t="s">
        <v>652</v>
      </c>
      <c r="Q12652" t="s">
        <v>3778</v>
      </c>
      <c r="T12652" t="s">
        <v>3690</v>
      </c>
      <c r="U12652" t="s">
        <v>3779</v>
      </c>
    </row>
    <row r="12653" spans="1:21" x14ac:dyDescent="0.35">
      <c r="A12653" t="s">
        <v>44835</v>
      </c>
      <c r="B12653" t="s">
        <v>2123</v>
      </c>
      <c r="C12653" t="s">
        <v>44836</v>
      </c>
      <c r="D12653" t="s">
        <v>24740</v>
      </c>
      <c r="E12653" t="s">
        <v>44837</v>
      </c>
      <c r="H12653" t="s">
        <v>44838</v>
      </c>
      <c r="I12653" t="s">
        <v>31341</v>
      </c>
      <c r="J12653" t="s">
        <v>26</v>
      </c>
      <c r="L12653" t="s">
        <v>106</v>
      </c>
      <c r="M12653" t="s">
        <v>44839</v>
      </c>
      <c r="N12653" t="s">
        <v>108</v>
      </c>
      <c r="O12653" t="s">
        <v>109</v>
      </c>
      <c r="P12653" t="s">
        <v>652</v>
      </c>
      <c r="Q12653" t="s">
        <v>263</v>
      </c>
      <c r="T12653" t="s">
        <v>264</v>
      </c>
      <c r="U12653" t="s">
        <v>265</v>
      </c>
    </row>
    <row r="12654" spans="1:21" x14ac:dyDescent="0.35">
      <c r="A12654" t="s">
        <v>14060</v>
      </c>
      <c r="D12654" t="s">
        <v>44840</v>
      </c>
      <c r="J12654" t="s">
        <v>26</v>
      </c>
      <c r="K12654" t="s">
        <v>44841</v>
      </c>
      <c r="L12654" t="s">
        <v>28</v>
      </c>
      <c r="M12654" t="s">
        <v>14064</v>
      </c>
      <c r="N12654" t="s">
        <v>108</v>
      </c>
      <c r="O12654" t="s">
        <v>109</v>
      </c>
      <c r="P12654" t="s">
        <v>822</v>
      </c>
      <c r="Q12654" t="s">
        <v>263</v>
      </c>
      <c r="T12654" t="s">
        <v>264</v>
      </c>
      <c r="U12654" t="s">
        <v>265</v>
      </c>
    </row>
    <row r="12655" spans="1:21" x14ac:dyDescent="0.35">
      <c r="A12655" t="s">
        <v>79</v>
      </c>
      <c r="D12655" t="s">
        <v>35479</v>
      </c>
      <c r="E12655" t="s">
        <v>22425</v>
      </c>
      <c r="F12655" t="s">
        <v>37</v>
      </c>
      <c r="H12655" t="s">
        <v>65</v>
      </c>
      <c r="I12655" t="s">
        <v>37</v>
      </c>
      <c r="J12655" t="s">
        <v>1529</v>
      </c>
      <c r="K12655" t="s">
        <v>44842</v>
      </c>
      <c r="L12655" t="s">
        <v>1531</v>
      </c>
      <c r="M12655" t="s">
        <v>44843</v>
      </c>
      <c r="N12655" t="s">
        <v>422</v>
      </c>
      <c r="O12655" t="s">
        <v>79</v>
      </c>
      <c r="P12655" t="s">
        <v>1474</v>
      </c>
      <c r="Q12655" t="s">
        <v>274</v>
      </c>
      <c r="T12655" t="s">
        <v>275</v>
      </c>
      <c r="U12655" t="s">
        <v>276</v>
      </c>
    </row>
    <row r="12656" spans="1:21" x14ac:dyDescent="0.35">
      <c r="A12656" t="s">
        <v>44844</v>
      </c>
      <c r="D12656" t="s">
        <v>44845</v>
      </c>
      <c r="H12656" t="s">
        <v>44846</v>
      </c>
      <c r="I12656" t="s">
        <v>1813</v>
      </c>
      <c r="J12656" t="s">
        <v>26</v>
      </c>
      <c r="K12656" t="s">
        <v>1419</v>
      </c>
      <c r="L12656" t="s">
        <v>28</v>
      </c>
      <c r="M12656" t="s">
        <v>44847</v>
      </c>
      <c r="N12656" t="s">
        <v>393</v>
      </c>
      <c r="O12656" t="s">
        <v>394</v>
      </c>
      <c r="P12656" t="s">
        <v>652</v>
      </c>
      <c r="Q12656" t="s">
        <v>274</v>
      </c>
      <c r="T12656" t="s">
        <v>275</v>
      </c>
      <c r="U12656" t="s">
        <v>276</v>
      </c>
    </row>
    <row r="12657" spans="1:22" x14ac:dyDescent="0.35">
      <c r="A12657" t="s">
        <v>6449</v>
      </c>
      <c r="D12657" t="s">
        <v>36397</v>
      </c>
      <c r="H12657" t="s">
        <v>44848</v>
      </c>
      <c r="I12657" t="s">
        <v>13121</v>
      </c>
      <c r="J12657" t="s">
        <v>26</v>
      </c>
      <c r="K12657" t="s">
        <v>44849</v>
      </c>
      <c r="L12657" t="s">
        <v>28</v>
      </c>
      <c r="M12657" t="s">
        <v>44850</v>
      </c>
      <c r="N12657" t="s">
        <v>272</v>
      </c>
      <c r="O12657" t="s">
        <v>273</v>
      </c>
      <c r="P12657" t="s">
        <v>197</v>
      </c>
      <c r="Q12657" t="s">
        <v>274</v>
      </c>
      <c r="T12657" t="s">
        <v>275</v>
      </c>
      <c r="U12657" t="s">
        <v>276</v>
      </c>
    </row>
    <row r="12658" spans="1:22" x14ac:dyDescent="0.35">
      <c r="A12658" t="s">
        <v>44851</v>
      </c>
      <c r="D12658" t="s">
        <v>44852</v>
      </c>
      <c r="H12658" t="s">
        <v>44853</v>
      </c>
      <c r="I12658" t="s">
        <v>863</v>
      </c>
      <c r="J12658" t="s">
        <v>26</v>
      </c>
      <c r="K12658" t="s">
        <v>1419</v>
      </c>
      <c r="L12658" t="s">
        <v>28</v>
      </c>
      <c r="M12658" t="s">
        <v>44854</v>
      </c>
      <c r="N12658" t="s">
        <v>393</v>
      </c>
      <c r="O12658" t="s">
        <v>394</v>
      </c>
      <c r="P12658" t="s">
        <v>652</v>
      </c>
      <c r="Q12658" t="s">
        <v>838</v>
      </c>
      <c r="T12658" t="s">
        <v>161</v>
      </c>
      <c r="U12658" t="s">
        <v>839</v>
      </c>
    </row>
    <row r="12659" spans="1:22" x14ac:dyDescent="0.35">
      <c r="A12659" t="s">
        <v>44855</v>
      </c>
      <c r="D12659" t="s">
        <v>44856</v>
      </c>
      <c r="H12659" t="s">
        <v>44857</v>
      </c>
      <c r="I12659" t="s">
        <v>474</v>
      </c>
      <c r="J12659" t="s">
        <v>26</v>
      </c>
      <c r="K12659" t="s">
        <v>1419</v>
      </c>
      <c r="L12659" t="s">
        <v>28</v>
      </c>
      <c r="M12659" t="s">
        <v>44858</v>
      </c>
      <c r="N12659" t="s">
        <v>393</v>
      </c>
      <c r="O12659" t="s">
        <v>394</v>
      </c>
      <c r="P12659" t="s">
        <v>652</v>
      </c>
      <c r="Q12659" t="s">
        <v>160</v>
      </c>
      <c r="T12659" t="s">
        <v>161</v>
      </c>
      <c r="U12659" t="s">
        <v>162</v>
      </c>
    </row>
    <row r="12660" spans="1:22" x14ac:dyDescent="0.35">
      <c r="A12660" t="s">
        <v>79</v>
      </c>
      <c r="D12660" t="s">
        <v>44859</v>
      </c>
      <c r="E12660" t="s">
        <v>22425</v>
      </c>
      <c r="H12660" t="s">
        <v>44860</v>
      </c>
      <c r="I12660" t="s">
        <v>17487</v>
      </c>
      <c r="J12660" t="s">
        <v>26</v>
      </c>
      <c r="K12660" t="s">
        <v>44861</v>
      </c>
      <c r="L12660" t="s">
        <v>106</v>
      </c>
      <c r="M12660" t="s">
        <v>44862</v>
      </c>
      <c r="N12660" t="s">
        <v>422</v>
      </c>
      <c r="O12660" t="s">
        <v>79</v>
      </c>
      <c r="P12660" t="s">
        <v>159</v>
      </c>
      <c r="Q12660" t="s">
        <v>274</v>
      </c>
      <c r="T12660" t="s">
        <v>275</v>
      </c>
      <c r="U12660" t="s">
        <v>276</v>
      </c>
    </row>
    <row r="12661" spans="1:22" x14ac:dyDescent="0.35">
      <c r="A12661" t="s">
        <v>5420</v>
      </c>
      <c r="D12661" t="s">
        <v>44863</v>
      </c>
      <c r="H12661" t="s">
        <v>1903</v>
      </c>
      <c r="I12661" t="s">
        <v>44864</v>
      </c>
      <c r="J12661" t="s">
        <v>26</v>
      </c>
      <c r="K12661" t="s">
        <v>1905</v>
      </c>
      <c r="L12661" t="s">
        <v>28</v>
      </c>
      <c r="M12661" t="s">
        <v>37</v>
      </c>
      <c r="N12661" t="s">
        <v>74</v>
      </c>
      <c r="O12661" t="s">
        <v>713</v>
      </c>
      <c r="P12661" t="s">
        <v>37</v>
      </c>
      <c r="Q12661" t="s">
        <v>1241</v>
      </c>
      <c r="R12661" t="s">
        <v>980</v>
      </c>
      <c r="T12661" t="s">
        <v>161</v>
      </c>
      <c r="U12661" t="s">
        <v>44865</v>
      </c>
    </row>
    <row r="12662" spans="1:22" x14ac:dyDescent="0.35">
      <c r="A12662" t="s">
        <v>44866</v>
      </c>
      <c r="D12662" t="s">
        <v>44867</v>
      </c>
      <c r="H12662" t="s">
        <v>1903</v>
      </c>
      <c r="I12662" t="s">
        <v>44868</v>
      </c>
      <c r="J12662" t="s">
        <v>26</v>
      </c>
      <c r="K12662" t="s">
        <v>1905</v>
      </c>
      <c r="L12662" t="s">
        <v>28</v>
      </c>
      <c r="M12662" t="s">
        <v>37</v>
      </c>
      <c r="N12662" t="s">
        <v>74</v>
      </c>
      <c r="O12662" t="s">
        <v>713</v>
      </c>
      <c r="P12662" t="s">
        <v>37</v>
      </c>
      <c r="Q12662" t="s">
        <v>1011</v>
      </c>
      <c r="T12662" t="s">
        <v>161</v>
      </c>
      <c r="U12662" t="s">
        <v>1012</v>
      </c>
    </row>
    <row r="12663" spans="1:22" x14ac:dyDescent="0.35">
      <c r="A12663" t="s">
        <v>13733</v>
      </c>
      <c r="D12663" t="s">
        <v>266</v>
      </c>
      <c r="E12663" t="s">
        <v>44869</v>
      </c>
      <c r="H12663" t="s">
        <v>44870</v>
      </c>
      <c r="I12663" t="s">
        <v>11633</v>
      </c>
      <c r="J12663" t="s">
        <v>26</v>
      </c>
      <c r="K12663" t="s">
        <v>44871</v>
      </c>
      <c r="L12663" t="s">
        <v>28</v>
      </c>
      <c r="M12663" t="s">
        <v>44872</v>
      </c>
      <c r="N12663" t="s">
        <v>7968</v>
      </c>
      <c r="O12663" t="s">
        <v>14901</v>
      </c>
      <c r="P12663" t="s">
        <v>652</v>
      </c>
      <c r="Q12663" t="s">
        <v>274</v>
      </c>
      <c r="T12663" t="s">
        <v>275</v>
      </c>
      <c r="U12663" t="s">
        <v>276</v>
      </c>
    </row>
    <row r="12664" spans="1:22" x14ac:dyDescent="0.35">
      <c r="A12664" t="s">
        <v>2909</v>
      </c>
      <c r="B12664" t="s">
        <v>3834</v>
      </c>
      <c r="D12664" t="s">
        <v>44873</v>
      </c>
      <c r="H12664" t="s">
        <v>44874</v>
      </c>
      <c r="I12664" t="s">
        <v>1756</v>
      </c>
      <c r="J12664" t="s">
        <v>26</v>
      </c>
      <c r="K12664" t="s">
        <v>15361</v>
      </c>
      <c r="L12664" t="s">
        <v>106</v>
      </c>
      <c r="M12664" t="s">
        <v>44875</v>
      </c>
      <c r="N12664" t="s">
        <v>74</v>
      </c>
      <c r="O12664" t="s">
        <v>713</v>
      </c>
      <c r="P12664" t="s">
        <v>652</v>
      </c>
      <c r="Q12664" t="s">
        <v>980</v>
      </c>
      <c r="T12664" t="s">
        <v>161</v>
      </c>
      <c r="U12664" t="s">
        <v>981</v>
      </c>
    </row>
    <row r="12665" spans="1:22" x14ac:dyDescent="0.35">
      <c r="A12665" t="s">
        <v>23755</v>
      </c>
      <c r="D12665" t="s">
        <v>44876</v>
      </c>
      <c r="H12665" t="s">
        <v>1767</v>
      </c>
      <c r="I12665" t="s">
        <v>44877</v>
      </c>
      <c r="J12665" t="s">
        <v>26</v>
      </c>
      <c r="K12665" t="s">
        <v>1769</v>
      </c>
      <c r="L12665" t="s">
        <v>28</v>
      </c>
      <c r="M12665" t="s">
        <v>37</v>
      </c>
      <c r="N12665" t="s">
        <v>74</v>
      </c>
      <c r="O12665" t="s">
        <v>94</v>
      </c>
      <c r="P12665" t="s">
        <v>37</v>
      </c>
      <c r="Q12665" t="s">
        <v>44878</v>
      </c>
      <c r="R12665" t="s">
        <v>160</v>
      </c>
      <c r="T12665" t="s">
        <v>161</v>
      </c>
      <c r="U12665" t="s">
        <v>162</v>
      </c>
    </row>
    <row r="12666" spans="1:22" x14ac:dyDescent="0.35">
      <c r="A12666" t="s">
        <v>17356</v>
      </c>
      <c r="B12666" t="s">
        <v>17357</v>
      </c>
      <c r="D12666" t="s">
        <v>17358</v>
      </c>
      <c r="E12666" t="s">
        <v>44879</v>
      </c>
      <c r="H12666" t="s">
        <v>44880</v>
      </c>
      <c r="I12666" t="s">
        <v>791</v>
      </c>
      <c r="J12666" t="s">
        <v>26</v>
      </c>
      <c r="K12666" t="s">
        <v>44881</v>
      </c>
      <c r="L12666" t="s">
        <v>106</v>
      </c>
      <c r="M12666" t="s">
        <v>44882</v>
      </c>
      <c r="N12666" t="s">
        <v>44883</v>
      </c>
      <c r="O12666" t="s">
        <v>44884</v>
      </c>
      <c r="P12666" t="s">
        <v>16546</v>
      </c>
      <c r="Q12666" t="s">
        <v>235</v>
      </c>
      <c r="T12666" t="s">
        <v>53</v>
      </c>
      <c r="U12666" t="s">
        <v>69</v>
      </c>
      <c r="V12666" t="s">
        <v>788</v>
      </c>
    </row>
    <row r="12667" spans="1:22" x14ac:dyDescent="0.35">
      <c r="A12667" t="s">
        <v>2736</v>
      </c>
      <c r="D12667" t="s">
        <v>44885</v>
      </c>
      <c r="E12667" t="s">
        <v>7154</v>
      </c>
      <c r="H12667" t="s">
        <v>44886</v>
      </c>
      <c r="I12667" t="s">
        <v>3991</v>
      </c>
      <c r="J12667" t="s">
        <v>26</v>
      </c>
      <c r="K12667" t="s">
        <v>44887</v>
      </c>
      <c r="L12667" t="s">
        <v>106</v>
      </c>
      <c r="M12667" t="s">
        <v>44888</v>
      </c>
      <c r="N12667" t="s">
        <v>38</v>
      </c>
      <c r="O12667" t="s">
        <v>2736</v>
      </c>
      <c r="P12667" t="s">
        <v>1056</v>
      </c>
      <c r="Q12667" t="s">
        <v>1299</v>
      </c>
      <c r="T12667" t="s">
        <v>53</v>
      </c>
      <c r="U12667" t="s">
        <v>1300</v>
      </c>
    </row>
    <row r="12668" spans="1:22" x14ac:dyDescent="0.35">
      <c r="A12668" t="s">
        <v>2736</v>
      </c>
      <c r="D12668" t="s">
        <v>44885</v>
      </c>
      <c r="E12668" t="s">
        <v>10427</v>
      </c>
      <c r="H12668" t="s">
        <v>44889</v>
      </c>
      <c r="I12668" t="s">
        <v>1204</v>
      </c>
      <c r="J12668" t="s">
        <v>26</v>
      </c>
      <c r="K12668" t="s">
        <v>44887</v>
      </c>
      <c r="L12668" t="s">
        <v>106</v>
      </c>
      <c r="M12668" t="s">
        <v>44890</v>
      </c>
      <c r="N12668" t="s">
        <v>38</v>
      </c>
      <c r="O12668" t="s">
        <v>2736</v>
      </c>
      <c r="P12668" t="s">
        <v>1056</v>
      </c>
      <c r="Q12668" t="s">
        <v>1299</v>
      </c>
      <c r="T12668" t="s">
        <v>53</v>
      </c>
      <c r="U12668" t="s">
        <v>1300</v>
      </c>
    </row>
    <row r="12669" spans="1:22" x14ac:dyDescent="0.35">
      <c r="D12669" t="s">
        <v>44891</v>
      </c>
      <c r="H12669" t="s">
        <v>16461</v>
      </c>
      <c r="I12669" t="s">
        <v>44892</v>
      </c>
      <c r="J12669" t="s">
        <v>26</v>
      </c>
      <c r="K12669" t="s">
        <v>17490</v>
      </c>
      <c r="L12669" t="s">
        <v>106</v>
      </c>
      <c r="M12669" t="s">
        <v>16463</v>
      </c>
      <c r="N12669" t="s">
        <v>359</v>
      </c>
      <c r="O12669" t="s">
        <v>837</v>
      </c>
      <c r="P12669" t="s">
        <v>159</v>
      </c>
      <c r="Q12669" t="s">
        <v>313</v>
      </c>
      <c r="T12669" t="s">
        <v>314</v>
      </c>
    </row>
    <row r="12670" spans="1:22" x14ac:dyDescent="0.35">
      <c r="A12670" t="s">
        <v>2736</v>
      </c>
      <c r="D12670" t="s">
        <v>44893</v>
      </c>
      <c r="H12670" t="s">
        <v>12614</v>
      </c>
      <c r="J12670" t="s">
        <v>5644</v>
      </c>
      <c r="K12670" t="s">
        <v>44894</v>
      </c>
      <c r="L12670" t="s">
        <v>24208</v>
      </c>
      <c r="M12670" t="s">
        <v>44895</v>
      </c>
      <c r="N12670" t="s">
        <v>38</v>
      </c>
      <c r="O12670" t="s">
        <v>2736</v>
      </c>
      <c r="P12670" t="s">
        <v>1056</v>
      </c>
      <c r="Q12670" t="s">
        <v>2684</v>
      </c>
      <c r="T12670" t="s">
        <v>41</v>
      </c>
      <c r="U12670" t="s">
        <v>2685</v>
      </c>
    </row>
    <row r="12671" spans="1:22" x14ac:dyDescent="0.35">
      <c r="A12671" t="s">
        <v>2909</v>
      </c>
      <c r="D12671" t="s">
        <v>44896</v>
      </c>
      <c r="H12671" t="s">
        <v>44897</v>
      </c>
      <c r="I12671" t="s">
        <v>3020</v>
      </c>
      <c r="J12671" t="s">
        <v>26</v>
      </c>
      <c r="K12671" t="s">
        <v>15361</v>
      </c>
      <c r="L12671" t="s">
        <v>106</v>
      </c>
      <c r="M12671" t="s">
        <v>44898</v>
      </c>
      <c r="N12671" t="s">
        <v>74</v>
      </c>
      <c r="O12671" t="s">
        <v>713</v>
      </c>
      <c r="P12671" t="s">
        <v>159</v>
      </c>
      <c r="Q12671" t="s">
        <v>980</v>
      </c>
      <c r="T12671" t="s">
        <v>161</v>
      </c>
      <c r="U12671" t="s">
        <v>981</v>
      </c>
    </row>
    <row r="12672" spans="1:22" x14ac:dyDescent="0.35">
      <c r="A12672" t="s">
        <v>14016</v>
      </c>
      <c r="B12672" t="s">
        <v>14017</v>
      </c>
      <c r="C12672" t="s">
        <v>14018</v>
      </c>
      <c r="D12672" t="s">
        <v>14019</v>
      </c>
      <c r="H12672" t="s">
        <v>44899</v>
      </c>
      <c r="I12672" t="s">
        <v>5795</v>
      </c>
      <c r="J12672" t="s">
        <v>26</v>
      </c>
      <c r="K12672" t="s">
        <v>44900</v>
      </c>
      <c r="L12672" t="s">
        <v>106</v>
      </c>
      <c r="M12672" t="s">
        <v>44901</v>
      </c>
      <c r="N12672" t="s">
        <v>74</v>
      </c>
      <c r="O12672" t="s">
        <v>713</v>
      </c>
      <c r="P12672" t="s">
        <v>3631</v>
      </c>
      <c r="Q12672" t="s">
        <v>14022</v>
      </c>
      <c r="T12672" t="s">
        <v>1666</v>
      </c>
      <c r="U12672" t="s">
        <v>14023</v>
      </c>
    </row>
    <row r="12673" spans="1:21" x14ac:dyDescent="0.35">
      <c r="A12673" t="s">
        <v>14318</v>
      </c>
      <c r="B12673" t="s">
        <v>14319</v>
      </c>
      <c r="D12673" t="s">
        <v>27041</v>
      </c>
      <c r="H12673" t="s">
        <v>44902</v>
      </c>
      <c r="I12673" t="s">
        <v>21532</v>
      </c>
      <c r="J12673" t="s">
        <v>26</v>
      </c>
      <c r="K12673" t="s">
        <v>1054</v>
      </c>
      <c r="L12673" t="s">
        <v>28</v>
      </c>
      <c r="M12673" t="s">
        <v>44903</v>
      </c>
      <c r="N12673" t="s">
        <v>38</v>
      </c>
      <c r="O12673" t="s">
        <v>39</v>
      </c>
      <c r="P12673" t="s">
        <v>2861</v>
      </c>
      <c r="Q12673" t="s">
        <v>40</v>
      </c>
      <c r="T12673" t="s">
        <v>41</v>
      </c>
      <c r="U12673" t="s">
        <v>42</v>
      </c>
    </row>
    <row r="12674" spans="1:21" x14ac:dyDescent="0.35">
      <c r="D12674" t="s">
        <v>44904</v>
      </c>
      <c r="H12674" t="s">
        <v>24377</v>
      </c>
      <c r="I12674" t="s">
        <v>44905</v>
      </c>
      <c r="J12674" t="s">
        <v>26</v>
      </c>
      <c r="K12674" t="s">
        <v>44906</v>
      </c>
      <c r="L12674" t="s">
        <v>106</v>
      </c>
      <c r="M12674" t="s">
        <v>24379</v>
      </c>
      <c r="N12674" t="s">
        <v>38</v>
      </c>
      <c r="O12674" t="s">
        <v>39</v>
      </c>
      <c r="P12674" t="s">
        <v>159</v>
      </c>
      <c r="Q12674" t="s">
        <v>313</v>
      </c>
      <c r="T12674" t="s">
        <v>314</v>
      </c>
    </row>
    <row r="12675" spans="1:21" x14ac:dyDescent="0.35">
      <c r="D12675" t="s">
        <v>44907</v>
      </c>
      <c r="H12675" t="s">
        <v>18465</v>
      </c>
      <c r="I12675" t="s">
        <v>37</v>
      </c>
      <c r="J12675" t="s">
        <v>26</v>
      </c>
      <c r="K12675" t="s">
        <v>21612</v>
      </c>
      <c r="L12675" t="s">
        <v>106</v>
      </c>
      <c r="M12675" t="s">
        <v>18466</v>
      </c>
      <c r="N12675" t="s">
        <v>633</v>
      </c>
      <c r="O12675" t="s">
        <v>634</v>
      </c>
      <c r="P12675" t="s">
        <v>159</v>
      </c>
      <c r="Q12675" t="s">
        <v>313</v>
      </c>
      <c r="T12675" t="s">
        <v>314</v>
      </c>
    </row>
    <row r="12676" spans="1:21" x14ac:dyDescent="0.35">
      <c r="A12676" t="s">
        <v>14318</v>
      </c>
      <c r="B12676" t="s">
        <v>19983</v>
      </c>
      <c r="D12676" t="s">
        <v>19984</v>
      </c>
      <c r="H12676" t="s">
        <v>44908</v>
      </c>
      <c r="I12676" t="s">
        <v>23736</v>
      </c>
      <c r="J12676" t="s">
        <v>26</v>
      </c>
      <c r="K12676" t="s">
        <v>44909</v>
      </c>
      <c r="L12676" t="s">
        <v>28</v>
      </c>
      <c r="M12676" t="s">
        <v>44910</v>
      </c>
      <c r="N12676" t="s">
        <v>38</v>
      </c>
      <c r="O12676" t="s">
        <v>39</v>
      </c>
      <c r="P12676" t="s">
        <v>303</v>
      </c>
      <c r="Q12676" t="s">
        <v>40</v>
      </c>
      <c r="T12676" t="s">
        <v>41</v>
      </c>
      <c r="U12676" t="s">
        <v>42</v>
      </c>
    </row>
    <row r="12677" spans="1:21" x14ac:dyDescent="0.35">
      <c r="D12677" t="s">
        <v>44911</v>
      </c>
      <c r="H12677" t="s">
        <v>21013</v>
      </c>
      <c r="I12677" t="s">
        <v>44912</v>
      </c>
      <c r="J12677" t="s">
        <v>26</v>
      </c>
      <c r="K12677" t="s">
        <v>21014</v>
      </c>
      <c r="L12677" t="s">
        <v>106</v>
      </c>
      <c r="M12677" t="s">
        <v>21015</v>
      </c>
      <c r="N12677" t="s">
        <v>1752</v>
      </c>
      <c r="O12677" t="s">
        <v>1753</v>
      </c>
      <c r="P12677" t="s">
        <v>159</v>
      </c>
      <c r="Q12677" t="s">
        <v>313</v>
      </c>
      <c r="T12677" t="s">
        <v>314</v>
      </c>
    </row>
    <row r="12678" spans="1:21" x14ac:dyDescent="0.35">
      <c r="D12678" t="s">
        <v>44913</v>
      </c>
      <c r="H12678" t="s">
        <v>3626</v>
      </c>
      <c r="I12678" t="s">
        <v>44563</v>
      </c>
      <c r="J12678" t="s">
        <v>26</v>
      </c>
      <c r="K12678" t="s">
        <v>44914</v>
      </c>
      <c r="L12678" t="s">
        <v>106</v>
      </c>
      <c r="M12678" t="s">
        <v>3628</v>
      </c>
      <c r="N12678" t="s">
        <v>3629</v>
      </c>
      <c r="O12678" t="s">
        <v>3630</v>
      </c>
      <c r="P12678" t="s">
        <v>1056</v>
      </c>
      <c r="Q12678" t="s">
        <v>313</v>
      </c>
      <c r="T12678" t="s">
        <v>314</v>
      </c>
    </row>
    <row r="12679" spans="1:21" x14ac:dyDescent="0.35">
      <c r="D12679" t="s">
        <v>44915</v>
      </c>
      <c r="H12679" t="s">
        <v>21013</v>
      </c>
      <c r="I12679" t="s">
        <v>37</v>
      </c>
      <c r="J12679" t="s">
        <v>26</v>
      </c>
      <c r="K12679" t="s">
        <v>21014</v>
      </c>
      <c r="L12679" t="s">
        <v>106</v>
      </c>
      <c r="M12679" t="s">
        <v>21015</v>
      </c>
      <c r="N12679" t="s">
        <v>1752</v>
      </c>
      <c r="O12679" t="s">
        <v>1753</v>
      </c>
      <c r="P12679" t="s">
        <v>1056</v>
      </c>
      <c r="Q12679" t="s">
        <v>313</v>
      </c>
      <c r="T12679" t="s">
        <v>314</v>
      </c>
    </row>
    <row r="12680" spans="1:21" x14ac:dyDescent="0.35">
      <c r="A12680" t="s">
        <v>30439</v>
      </c>
      <c r="B12680" t="s">
        <v>30440</v>
      </c>
      <c r="D12680" t="s">
        <v>30442</v>
      </c>
      <c r="H12680" t="s">
        <v>44916</v>
      </c>
      <c r="I12680" t="s">
        <v>6064</v>
      </c>
      <c r="J12680" t="s">
        <v>26</v>
      </c>
      <c r="K12680" t="s">
        <v>44917</v>
      </c>
      <c r="L12680" t="s">
        <v>28</v>
      </c>
      <c r="M12680" t="s">
        <v>44918</v>
      </c>
      <c r="N12680" t="s">
        <v>393</v>
      </c>
      <c r="O12680" t="s">
        <v>394</v>
      </c>
      <c r="P12680" t="s">
        <v>140</v>
      </c>
      <c r="Q12680" t="s">
        <v>40</v>
      </c>
      <c r="T12680" t="s">
        <v>41</v>
      </c>
      <c r="U12680" t="s">
        <v>42</v>
      </c>
    </row>
    <row r="12681" spans="1:21" x14ac:dyDescent="0.35">
      <c r="A12681" t="s">
        <v>2736</v>
      </c>
      <c r="D12681" t="s">
        <v>44885</v>
      </c>
      <c r="E12681" t="s">
        <v>1145</v>
      </c>
      <c r="H12681" t="s">
        <v>44919</v>
      </c>
      <c r="I12681" t="s">
        <v>13121</v>
      </c>
      <c r="J12681" t="s">
        <v>26</v>
      </c>
      <c r="K12681" t="s">
        <v>44887</v>
      </c>
      <c r="L12681" t="s">
        <v>106</v>
      </c>
      <c r="M12681" t="s">
        <v>44920</v>
      </c>
      <c r="N12681" t="s">
        <v>38</v>
      </c>
      <c r="O12681" t="s">
        <v>2736</v>
      </c>
      <c r="P12681" t="s">
        <v>1056</v>
      </c>
      <c r="Q12681" t="s">
        <v>1299</v>
      </c>
      <c r="T12681" t="s">
        <v>53</v>
      </c>
      <c r="U12681" t="s">
        <v>1300</v>
      </c>
    </row>
    <row r="12682" spans="1:21" x14ac:dyDescent="0.35">
      <c r="A12682" t="s">
        <v>2736</v>
      </c>
      <c r="D12682" t="s">
        <v>44885</v>
      </c>
      <c r="E12682" t="s">
        <v>695</v>
      </c>
      <c r="H12682" t="s">
        <v>44921</v>
      </c>
      <c r="I12682" t="s">
        <v>5582</v>
      </c>
      <c r="J12682" t="s">
        <v>26</v>
      </c>
      <c r="K12682" t="s">
        <v>44887</v>
      </c>
      <c r="L12682" t="s">
        <v>106</v>
      </c>
      <c r="M12682" t="s">
        <v>44922</v>
      </c>
      <c r="N12682" t="s">
        <v>38</v>
      </c>
      <c r="O12682" t="s">
        <v>2736</v>
      </c>
      <c r="P12682" t="s">
        <v>1056</v>
      </c>
      <c r="Q12682" t="s">
        <v>1299</v>
      </c>
      <c r="T12682" t="s">
        <v>53</v>
      </c>
      <c r="U12682" t="s">
        <v>1300</v>
      </c>
    </row>
    <row r="12683" spans="1:21" x14ac:dyDescent="0.35">
      <c r="A12683" t="s">
        <v>306</v>
      </c>
      <c r="D12683" t="s">
        <v>44923</v>
      </c>
      <c r="H12683" t="s">
        <v>44924</v>
      </c>
      <c r="I12683" t="s">
        <v>1680</v>
      </c>
      <c r="J12683" t="s">
        <v>26</v>
      </c>
      <c r="K12683" t="s">
        <v>44925</v>
      </c>
      <c r="L12683" t="s">
        <v>28</v>
      </c>
      <c r="M12683" t="s">
        <v>44926</v>
      </c>
      <c r="N12683" t="s">
        <v>311</v>
      </c>
      <c r="O12683" t="s">
        <v>651</v>
      </c>
      <c r="P12683" t="s">
        <v>3856</v>
      </c>
      <c r="Q12683" t="s">
        <v>313</v>
      </c>
      <c r="T12683" t="s">
        <v>314</v>
      </c>
    </row>
    <row r="12684" spans="1:21" x14ac:dyDescent="0.35">
      <c r="A12684" t="s">
        <v>1505</v>
      </c>
      <c r="D12684" t="s">
        <v>44927</v>
      </c>
      <c r="E12684" t="s">
        <v>37</v>
      </c>
      <c r="H12684" t="s">
        <v>44928</v>
      </c>
      <c r="I12684" t="s">
        <v>37</v>
      </c>
      <c r="J12684" t="s">
        <v>5644</v>
      </c>
      <c r="L12684" t="s">
        <v>28</v>
      </c>
      <c r="M12684" t="s">
        <v>36560</v>
      </c>
      <c r="N12684" t="s">
        <v>38</v>
      </c>
      <c r="O12684" t="s">
        <v>4020</v>
      </c>
      <c r="P12684" t="s">
        <v>159</v>
      </c>
      <c r="Q12684" t="s">
        <v>333</v>
      </c>
      <c r="T12684" t="s">
        <v>53</v>
      </c>
      <c r="U12684" t="s">
        <v>334</v>
      </c>
    </row>
    <row r="12685" spans="1:21" x14ac:dyDescent="0.35">
      <c r="A12685" t="s">
        <v>5001</v>
      </c>
      <c r="D12685" t="s">
        <v>5002</v>
      </c>
      <c r="H12685" t="s">
        <v>44929</v>
      </c>
      <c r="I12685" t="s">
        <v>6697</v>
      </c>
      <c r="J12685" t="s">
        <v>26</v>
      </c>
      <c r="K12685" t="s">
        <v>44930</v>
      </c>
      <c r="L12685" t="s">
        <v>28</v>
      </c>
      <c r="M12685" t="s">
        <v>44931</v>
      </c>
      <c r="N12685" t="s">
        <v>1752</v>
      </c>
      <c r="O12685" t="s">
        <v>1753</v>
      </c>
      <c r="P12685" t="s">
        <v>159</v>
      </c>
      <c r="Q12685" t="s">
        <v>1057</v>
      </c>
      <c r="T12685" t="s">
        <v>1058</v>
      </c>
      <c r="U12685" t="s">
        <v>1052</v>
      </c>
    </row>
    <row r="12686" spans="1:21" x14ac:dyDescent="0.35">
      <c r="D12686" t="s">
        <v>44932</v>
      </c>
      <c r="H12686" t="s">
        <v>65</v>
      </c>
      <c r="I12686" t="s">
        <v>37</v>
      </c>
      <c r="J12686" t="s">
        <v>26</v>
      </c>
      <c r="K12686" t="s">
        <v>3854</v>
      </c>
      <c r="L12686" t="s">
        <v>106</v>
      </c>
      <c r="M12686" t="s">
        <v>3855</v>
      </c>
      <c r="N12686" t="s">
        <v>38</v>
      </c>
      <c r="O12686" t="s">
        <v>2736</v>
      </c>
      <c r="P12686" t="s">
        <v>159</v>
      </c>
      <c r="Q12686" t="s">
        <v>313</v>
      </c>
      <c r="T12686" t="s">
        <v>314</v>
      </c>
    </row>
    <row r="12687" spans="1:21" x14ac:dyDescent="0.35">
      <c r="D12687" t="s">
        <v>44933</v>
      </c>
      <c r="H12687" t="s">
        <v>3626</v>
      </c>
      <c r="I12687" t="s">
        <v>9018</v>
      </c>
      <c r="J12687" t="s">
        <v>26</v>
      </c>
      <c r="K12687" t="s">
        <v>23886</v>
      </c>
      <c r="L12687" t="s">
        <v>106</v>
      </c>
      <c r="M12687" t="s">
        <v>3628</v>
      </c>
      <c r="N12687" t="s">
        <v>3629</v>
      </c>
      <c r="O12687" t="s">
        <v>3630</v>
      </c>
      <c r="P12687" t="s">
        <v>159</v>
      </c>
      <c r="Q12687" t="s">
        <v>313</v>
      </c>
      <c r="T12687" t="s">
        <v>314</v>
      </c>
    </row>
    <row r="12688" spans="1:21" x14ac:dyDescent="0.35">
      <c r="A12688" t="s">
        <v>306</v>
      </c>
      <c r="D12688" t="s">
        <v>44934</v>
      </c>
      <c r="H12688" t="s">
        <v>44935</v>
      </c>
      <c r="I12688" t="s">
        <v>1588</v>
      </c>
      <c r="J12688" t="s">
        <v>26</v>
      </c>
      <c r="K12688" t="s">
        <v>44936</v>
      </c>
      <c r="L12688" t="s">
        <v>28</v>
      </c>
      <c r="M12688" t="s">
        <v>44937</v>
      </c>
      <c r="N12688" t="s">
        <v>311</v>
      </c>
      <c r="O12688" t="s">
        <v>651</v>
      </c>
      <c r="P12688" t="s">
        <v>3856</v>
      </c>
      <c r="Q12688" t="s">
        <v>313</v>
      </c>
      <c r="T12688" t="s">
        <v>314</v>
      </c>
    </row>
    <row r="12689" spans="1:21" x14ac:dyDescent="0.35">
      <c r="D12689" t="s">
        <v>44938</v>
      </c>
      <c r="H12689" t="s">
        <v>3626</v>
      </c>
      <c r="I12689" t="s">
        <v>44939</v>
      </c>
      <c r="J12689" t="s">
        <v>26</v>
      </c>
      <c r="K12689" t="s">
        <v>44914</v>
      </c>
      <c r="L12689" t="s">
        <v>106</v>
      </c>
      <c r="M12689" t="s">
        <v>3628</v>
      </c>
      <c r="N12689" t="s">
        <v>3629</v>
      </c>
      <c r="O12689" t="s">
        <v>3630</v>
      </c>
      <c r="P12689" t="s">
        <v>1056</v>
      </c>
      <c r="Q12689" t="s">
        <v>313</v>
      </c>
      <c r="T12689" t="s">
        <v>314</v>
      </c>
    </row>
    <row r="12690" spans="1:21" x14ac:dyDescent="0.35">
      <c r="D12690" t="s">
        <v>44940</v>
      </c>
      <c r="H12690" t="s">
        <v>21958</v>
      </c>
      <c r="I12690" t="s">
        <v>1844</v>
      </c>
      <c r="J12690" t="s">
        <v>26</v>
      </c>
      <c r="K12690" t="s">
        <v>21959</v>
      </c>
      <c r="L12690" t="s">
        <v>106</v>
      </c>
      <c r="M12690" t="s">
        <v>21960</v>
      </c>
      <c r="N12690" t="s">
        <v>108</v>
      </c>
      <c r="O12690" t="s">
        <v>109</v>
      </c>
      <c r="P12690" t="s">
        <v>159</v>
      </c>
      <c r="Q12690" t="s">
        <v>313</v>
      </c>
      <c r="T12690" t="s">
        <v>314</v>
      </c>
    </row>
    <row r="12691" spans="1:21" x14ac:dyDescent="0.35">
      <c r="A12691" t="s">
        <v>6893</v>
      </c>
      <c r="B12691" t="s">
        <v>2677</v>
      </c>
      <c r="D12691" t="s">
        <v>44941</v>
      </c>
      <c r="H12691" t="s">
        <v>44942</v>
      </c>
      <c r="I12691" t="s">
        <v>3943</v>
      </c>
      <c r="J12691" t="s">
        <v>26</v>
      </c>
      <c r="L12691" t="s">
        <v>28</v>
      </c>
      <c r="M12691" t="s">
        <v>7672</v>
      </c>
      <c r="N12691" t="s">
        <v>38</v>
      </c>
      <c r="O12691" t="s">
        <v>7673</v>
      </c>
      <c r="P12691" t="s">
        <v>159</v>
      </c>
      <c r="Q12691" t="s">
        <v>1299</v>
      </c>
      <c r="T12691" t="s">
        <v>53</v>
      </c>
      <c r="U12691" t="s">
        <v>1300</v>
      </c>
    </row>
    <row r="12692" spans="1:21" x14ac:dyDescent="0.35">
      <c r="A12692" t="s">
        <v>2736</v>
      </c>
      <c r="D12692" t="s">
        <v>12613</v>
      </c>
      <c r="H12692" t="s">
        <v>12614</v>
      </c>
      <c r="I12692" t="s">
        <v>37</v>
      </c>
      <c r="J12692" t="s">
        <v>5644</v>
      </c>
      <c r="K12692" t="s">
        <v>12615</v>
      </c>
      <c r="L12692" t="s">
        <v>28</v>
      </c>
      <c r="M12692" t="s">
        <v>44943</v>
      </c>
      <c r="N12692" t="s">
        <v>38</v>
      </c>
      <c r="O12692" t="s">
        <v>2736</v>
      </c>
      <c r="P12692" t="s">
        <v>1056</v>
      </c>
      <c r="Q12692" t="s">
        <v>1299</v>
      </c>
      <c r="T12692" t="s">
        <v>53</v>
      </c>
      <c r="U12692" t="s">
        <v>1300</v>
      </c>
    </row>
    <row r="12693" spans="1:21" x14ac:dyDescent="0.35">
      <c r="A12693" t="s">
        <v>79</v>
      </c>
      <c r="D12693" t="s">
        <v>41398</v>
      </c>
      <c r="E12693">
        <v>2009</v>
      </c>
      <c r="H12693" t="s">
        <v>44944</v>
      </c>
      <c r="I12693" t="s">
        <v>911</v>
      </c>
      <c r="J12693" t="s">
        <v>26</v>
      </c>
      <c r="L12693" t="s">
        <v>106</v>
      </c>
      <c r="M12693" t="s">
        <v>44945</v>
      </c>
      <c r="N12693" t="s">
        <v>422</v>
      </c>
      <c r="O12693" t="s">
        <v>79</v>
      </c>
      <c r="P12693" t="s">
        <v>1056</v>
      </c>
      <c r="Q12693" t="s">
        <v>274</v>
      </c>
      <c r="T12693" t="s">
        <v>275</v>
      </c>
      <c r="U12693" t="s">
        <v>276</v>
      </c>
    </row>
    <row r="12694" spans="1:21" x14ac:dyDescent="0.35">
      <c r="D12694" t="s">
        <v>44946</v>
      </c>
      <c r="H12694" t="s">
        <v>7300</v>
      </c>
      <c r="I12694" t="s">
        <v>37</v>
      </c>
      <c r="J12694" t="s">
        <v>26</v>
      </c>
      <c r="K12694" t="s">
        <v>7301</v>
      </c>
      <c r="L12694" t="s">
        <v>106</v>
      </c>
      <c r="M12694" t="s">
        <v>7302</v>
      </c>
      <c r="N12694" t="s">
        <v>393</v>
      </c>
      <c r="O12694" t="s">
        <v>394</v>
      </c>
      <c r="P12694" t="s">
        <v>159</v>
      </c>
      <c r="Q12694" t="s">
        <v>3778</v>
      </c>
      <c r="T12694" t="s">
        <v>3690</v>
      </c>
      <c r="U12694" t="s">
        <v>3779</v>
      </c>
    </row>
    <row r="12695" spans="1:21" x14ac:dyDescent="0.35">
      <c r="A12695" t="s">
        <v>32496</v>
      </c>
      <c r="D12695" t="s">
        <v>32497</v>
      </c>
      <c r="E12695" t="s">
        <v>44947</v>
      </c>
      <c r="H12695" t="s">
        <v>65</v>
      </c>
      <c r="I12695" t="s">
        <v>2419</v>
      </c>
      <c r="J12695" t="s">
        <v>26</v>
      </c>
      <c r="K12695" t="s">
        <v>44948</v>
      </c>
      <c r="L12695" t="s">
        <v>106</v>
      </c>
      <c r="M12695" t="s">
        <v>44949</v>
      </c>
      <c r="N12695" t="s">
        <v>2471</v>
      </c>
      <c r="O12695" t="s">
        <v>44950</v>
      </c>
      <c r="P12695" t="s">
        <v>159</v>
      </c>
      <c r="Q12695" t="s">
        <v>132</v>
      </c>
      <c r="T12695" t="s">
        <v>53</v>
      </c>
      <c r="U12695" t="s">
        <v>133</v>
      </c>
    </row>
    <row r="12696" spans="1:21" x14ac:dyDescent="0.35">
      <c r="D12696" t="s">
        <v>44951</v>
      </c>
      <c r="H12696" t="s">
        <v>431</v>
      </c>
      <c r="I12696" t="s">
        <v>26940</v>
      </c>
      <c r="J12696" t="s">
        <v>26</v>
      </c>
      <c r="L12696" t="s">
        <v>106</v>
      </c>
      <c r="M12696" t="s">
        <v>433</v>
      </c>
      <c r="N12696" t="s">
        <v>74</v>
      </c>
      <c r="O12696" t="s">
        <v>434</v>
      </c>
      <c r="P12696" t="s">
        <v>159</v>
      </c>
      <c r="Q12696" t="s">
        <v>313</v>
      </c>
      <c r="T12696" t="s">
        <v>314</v>
      </c>
    </row>
    <row r="12697" spans="1:21" x14ac:dyDescent="0.35">
      <c r="A12697" t="s">
        <v>4288</v>
      </c>
      <c r="D12697" t="s">
        <v>11346</v>
      </c>
      <c r="H12697" t="s">
        <v>44952</v>
      </c>
      <c r="I12697" t="s">
        <v>200</v>
      </c>
      <c r="J12697" t="s">
        <v>26</v>
      </c>
      <c r="K12697" t="s">
        <v>44953</v>
      </c>
      <c r="L12697" t="s">
        <v>28</v>
      </c>
      <c r="M12697" t="s">
        <v>44954</v>
      </c>
      <c r="N12697" t="s">
        <v>74</v>
      </c>
      <c r="O12697" t="s">
        <v>713</v>
      </c>
      <c r="P12697" t="s">
        <v>1056</v>
      </c>
      <c r="Q12697" t="s">
        <v>2238</v>
      </c>
      <c r="T12697" t="s">
        <v>275</v>
      </c>
      <c r="U12697" t="s">
        <v>2239</v>
      </c>
    </row>
    <row r="12698" spans="1:21" x14ac:dyDescent="0.35">
      <c r="D12698" t="s">
        <v>44955</v>
      </c>
      <c r="H12698" t="s">
        <v>25898</v>
      </c>
      <c r="I12698" t="s">
        <v>35203</v>
      </c>
      <c r="J12698" t="s">
        <v>26</v>
      </c>
      <c r="K12698" t="s">
        <v>25899</v>
      </c>
      <c r="L12698" t="s">
        <v>106</v>
      </c>
      <c r="M12698" t="s">
        <v>25900</v>
      </c>
      <c r="N12698" t="s">
        <v>38</v>
      </c>
      <c r="O12698" t="s">
        <v>39</v>
      </c>
      <c r="P12698" t="s">
        <v>159</v>
      </c>
      <c r="Q12698" t="s">
        <v>313</v>
      </c>
      <c r="T12698" t="s">
        <v>314</v>
      </c>
    </row>
    <row r="12699" spans="1:21" x14ac:dyDescent="0.35">
      <c r="D12699" t="s">
        <v>44956</v>
      </c>
      <c r="E12699" t="s">
        <v>17198</v>
      </c>
      <c r="H12699" t="s">
        <v>44957</v>
      </c>
      <c r="I12699" t="s">
        <v>28434</v>
      </c>
      <c r="J12699" t="s">
        <v>26</v>
      </c>
      <c r="L12699" t="s">
        <v>106</v>
      </c>
      <c r="M12699" t="s">
        <v>24347</v>
      </c>
      <c r="N12699" t="s">
        <v>393</v>
      </c>
      <c r="O12699" t="s">
        <v>394</v>
      </c>
      <c r="P12699" t="s">
        <v>1056</v>
      </c>
      <c r="Q12699" t="s">
        <v>313</v>
      </c>
      <c r="T12699" t="s">
        <v>314</v>
      </c>
    </row>
    <row r="12700" spans="1:21" x14ac:dyDescent="0.35">
      <c r="A12700" t="s">
        <v>1505</v>
      </c>
      <c r="D12700" t="s">
        <v>44927</v>
      </c>
      <c r="H12700" t="s">
        <v>44958</v>
      </c>
      <c r="I12700" t="s">
        <v>18865</v>
      </c>
      <c r="J12700" t="s">
        <v>26</v>
      </c>
      <c r="L12700" t="s">
        <v>28</v>
      </c>
      <c r="M12700" t="s">
        <v>18495</v>
      </c>
      <c r="N12700" t="s">
        <v>38</v>
      </c>
      <c r="O12700" t="s">
        <v>4020</v>
      </c>
      <c r="P12700" t="s">
        <v>159</v>
      </c>
      <c r="Q12700" t="s">
        <v>333</v>
      </c>
      <c r="T12700" t="s">
        <v>53</v>
      </c>
      <c r="U12700" t="s">
        <v>334</v>
      </c>
    </row>
    <row r="12701" spans="1:21" x14ac:dyDescent="0.35">
      <c r="A12701" t="s">
        <v>6770</v>
      </c>
      <c r="B12701" t="s">
        <v>6771</v>
      </c>
      <c r="D12701" t="s">
        <v>44315</v>
      </c>
      <c r="H12701" t="s">
        <v>44959</v>
      </c>
      <c r="I12701" t="s">
        <v>22169</v>
      </c>
      <c r="J12701" t="s">
        <v>26</v>
      </c>
      <c r="K12701" t="s">
        <v>12591</v>
      </c>
      <c r="L12701" t="s">
        <v>28</v>
      </c>
      <c r="M12701" t="s">
        <v>44960</v>
      </c>
      <c r="N12701" t="s">
        <v>1752</v>
      </c>
      <c r="O12701" t="s">
        <v>1753</v>
      </c>
      <c r="P12701" t="s">
        <v>159</v>
      </c>
      <c r="Q12701" t="s">
        <v>848</v>
      </c>
      <c r="T12701" t="s">
        <v>264</v>
      </c>
      <c r="U12701" t="s">
        <v>849</v>
      </c>
    </row>
    <row r="12702" spans="1:21" x14ac:dyDescent="0.35">
      <c r="A12702" t="s">
        <v>13733</v>
      </c>
      <c r="D12702" t="s">
        <v>266</v>
      </c>
      <c r="E12702" t="s">
        <v>44961</v>
      </c>
      <c r="H12702" t="s">
        <v>65</v>
      </c>
      <c r="I12702" t="s">
        <v>37</v>
      </c>
      <c r="J12702" t="s">
        <v>5644</v>
      </c>
      <c r="K12702" t="s">
        <v>14899</v>
      </c>
      <c r="L12702" t="s">
        <v>28</v>
      </c>
      <c r="M12702" t="s">
        <v>44962</v>
      </c>
      <c r="N12702" t="s">
        <v>14504</v>
      </c>
      <c r="O12702" t="s">
        <v>14901</v>
      </c>
      <c r="P12702" t="s">
        <v>1056</v>
      </c>
      <c r="Q12702" t="s">
        <v>274</v>
      </c>
      <c r="T12702" t="s">
        <v>275</v>
      </c>
      <c r="U12702" t="s">
        <v>276</v>
      </c>
    </row>
    <row r="12703" spans="1:21" x14ac:dyDescent="0.35">
      <c r="D12703" t="s">
        <v>44963</v>
      </c>
      <c r="H12703" t="s">
        <v>65</v>
      </c>
      <c r="I12703" t="s">
        <v>662</v>
      </c>
      <c r="J12703" t="s">
        <v>26</v>
      </c>
      <c r="K12703" t="s">
        <v>44964</v>
      </c>
      <c r="L12703" t="s">
        <v>106</v>
      </c>
      <c r="M12703" t="s">
        <v>3899</v>
      </c>
      <c r="N12703" t="s">
        <v>74</v>
      </c>
      <c r="O12703" t="s">
        <v>3900</v>
      </c>
      <c r="P12703" t="s">
        <v>159</v>
      </c>
      <c r="Q12703" t="s">
        <v>313</v>
      </c>
      <c r="T12703" t="s">
        <v>314</v>
      </c>
    </row>
    <row r="12704" spans="1:21" x14ac:dyDescent="0.35">
      <c r="D12704" t="s">
        <v>44965</v>
      </c>
      <c r="E12704" t="s">
        <v>16582</v>
      </c>
      <c r="H12704" t="s">
        <v>44966</v>
      </c>
      <c r="I12704" t="s">
        <v>30574</v>
      </c>
      <c r="J12704" t="s">
        <v>26</v>
      </c>
      <c r="L12704" t="s">
        <v>106</v>
      </c>
      <c r="M12704" t="s">
        <v>24347</v>
      </c>
      <c r="N12704" t="s">
        <v>393</v>
      </c>
      <c r="O12704" t="s">
        <v>394</v>
      </c>
      <c r="P12704" t="s">
        <v>159</v>
      </c>
      <c r="Q12704" t="s">
        <v>313</v>
      </c>
      <c r="T12704" t="s">
        <v>314</v>
      </c>
    </row>
    <row r="12705" spans="1:21" x14ac:dyDescent="0.35">
      <c r="A12705" t="s">
        <v>16478</v>
      </c>
      <c r="D12705" t="s">
        <v>44967</v>
      </c>
      <c r="H12705" t="s">
        <v>65</v>
      </c>
      <c r="I12705" t="s">
        <v>165</v>
      </c>
      <c r="J12705" t="s">
        <v>26</v>
      </c>
      <c r="K12705" t="s">
        <v>44968</v>
      </c>
      <c r="L12705" t="s">
        <v>28</v>
      </c>
      <c r="M12705" t="s">
        <v>44969</v>
      </c>
      <c r="N12705" t="s">
        <v>38</v>
      </c>
      <c r="O12705" t="s">
        <v>42446</v>
      </c>
      <c r="P12705" t="s">
        <v>1056</v>
      </c>
      <c r="Q12705" t="s">
        <v>7702</v>
      </c>
      <c r="T12705" t="s">
        <v>801</v>
      </c>
      <c r="U12705" t="s">
        <v>7703</v>
      </c>
    </row>
    <row r="12706" spans="1:21" x14ac:dyDescent="0.35">
      <c r="A12706" t="s">
        <v>42270</v>
      </c>
      <c r="D12706" t="s">
        <v>42271</v>
      </c>
      <c r="E12706" t="s">
        <v>44970</v>
      </c>
      <c r="H12706" t="s">
        <v>65</v>
      </c>
      <c r="I12706" t="s">
        <v>44971</v>
      </c>
      <c r="J12706" t="s">
        <v>26</v>
      </c>
      <c r="L12706" t="s">
        <v>106</v>
      </c>
      <c r="M12706" t="s">
        <v>42273</v>
      </c>
      <c r="N12706" t="s">
        <v>3253</v>
      </c>
      <c r="O12706" t="s">
        <v>42274</v>
      </c>
      <c r="P12706" t="s">
        <v>3631</v>
      </c>
      <c r="Q12706" t="s">
        <v>313</v>
      </c>
      <c r="T12706" t="s">
        <v>314</v>
      </c>
    </row>
    <row r="12707" spans="1:21" x14ac:dyDescent="0.35">
      <c r="A12707" t="s">
        <v>6784</v>
      </c>
      <c r="B12707" t="s">
        <v>5358</v>
      </c>
      <c r="D12707" t="s">
        <v>44972</v>
      </c>
      <c r="H12707" t="s">
        <v>44973</v>
      </c>
      <c r="I12707" t="s">
        <v>44974</v>
      </c>
      <c r="J12707" t="s">
        <v>26</v>
      </c>
      <c r="K12707" t="s">
        <v>23353</v>
      </c>
      <c r="L12707" t="s">
        <v>106</v>
      </c>
      <c r="M12707" t="s">
        <v>44975</v>
      </c>
      <c r="N12707" t="s">
        <v>108</v>
      </c>
      <c r="O12707" t="s">
        <v>109</v>
      </c>
      <c r="P12707" t="s">
        <v>159</v>
      </c>
      <c r="Q12707" t="s">
        <v>848</v>
      </c>
      <c r="T12707" t="s">
        <v>264</v>
      </c>
      <c r="U12707" t="s">
        <v>849</v>
      </c>
    </row>
    <row r="12708" spans="1:21" x14ac:dyDescent="0.35">
      <c r="D12708" t="s">
        <v>44976</v>
      </c>
      <c r="H12708" t="s">
        <v>65</v>
      </c>
      <c r="I12708" t="s">
        <v>37</v>
      </c>
      <c r="J12708" t="s">
        <v>26</v>
      </c>
      <c r="L12708" t="s">
        <v>106</v>
      </c>
      <c r="M12708" t="s">
        <v>18894</v>
      </c>
      <c r="N12708" t="s">
        <v>466</v>
      </c>
      <c r="O12708" t="s">
        <v>18130</v>
      </c>
      <c r="P12708" t="s">
        <v>159</v>
      </c>
      <c r="Q12708" t="s">
        <v>313</v>
      </c>
      <c r="T12708" t="s">
        <v>314</v>
      </c>
    </row>
    <row r="12709" spans="1:21" x14ac:dyDescent="0.35">
      <c r="A12709" t="s">
        <v>16478</v>
      </c>
      <c r="D12709" t="s">
        <v>44977</v>
      </c>
      <c r="H12709" t="s">
        <v>65</v>
      </c>
      <c r="I12709" t="s">
        <v>165</v>
      </c>
      <c r="J12709" t="s">
        <v>26</v>
      </c>
      <c r="K12709" t="s">
        <v>44978</v>
      </c>
      <c r="L12709" t="s">
        <v>28</v>
      </c>
      <c r="M12709" t="s">
        <v>44979</v>
      </c>
      <c r="N12709" t="s">
        <v>38</v>
      </c>
      <c r="O12709" t="s">
        <v>42446</v>
      </c>
      <c r="P12709" t="s">
        <v>1056</v>
      </c>
      <c r="Q12709" t="s">
        <v>7702</v>
      </c>
      <c r="T12709" t="s">
        <v>801</v>
      </c>
      <c r="U12709" t="s">
        <v>7703</v>
      </c>
    </row>
    <row r="12710" spans="1:21" x14ac:dyDescent="0.35">
      <c r="D12710" t="s">
        <v>44956</v>
      </c>
      <c r="E12710" t="s">
        <v>16582</v>
      </c>
      <c r="H12710" t="s">
        <v>44980</v>
      </c>
      <c r="I12710" t="s">
        <v>9874</v>
      </c>
      <c r="J12710" t="s">
        <v>26</v>
      </c>
      <c r="L12710" t="s">
        <v>106</v>
      </c>
      <c r="M12710" t="s">
        <v>24347</v>
      </c>
      <c r="N12710" t="s">
        <v>393</v>
      </c>
      <c r="O12710" t="s">
        <v>394</v>
      </c>
      <c r="P12710" t="s">
        <v>1056</v>
      </c>
      <c r="Q12710" t="s">
        <v>313</v>
      </c>
      <c r="T12710" t="s">
        <v>314</v>
      </c>
    </row>
    <row r="12711" spans="1:21" x14ac:dyDescent="0.35">
      <c r="D12711" t="s">
        <v>44981</v>
      </c>
      <c r="H12711" t="s">
        <v>65</v>
      </c>
      <c r="I12711" t="s">
        <v>12847</v>
      </c>
      <c r="J12711" t="s">
        <v>26</v>
      </c>
      <c r="K12711" t="s">
        <v>36531</v>
      </c>
      <c r="L12711" t="s">
        <v>106</v>
      </c>
      <c r="M12711" t="s">
        <v>25757</v>
      </c>
      <c r="N12711" t="s">
        <v>1663</v>
      </c>
      <c r="O12711" t="s">
        <v>13422</v>
      </c>
      <c r="P12711" t="s">
        <v>159</v>
      </c>
      <c r="Q12711" t="s">
        <v>313</v>
      </c>
      <c r="T12711" t="s">
        <v>314</v>
      </c>
    </row>
    <row r="12712" spans="1:21" x14ac:dyDescent="0.35">
      <c r="A12712" t="s">
        <v>4432</v>
      </c>
      <c r="B12712" t="s">
        <v>44982</v>
      </c>
      <c r="D12712" t="s">
        <v>11611</v>
      </c>
      <c r="H12712" t="s">
        <v>44983</v>
      </c>
      <c r="I12712" t="s">
        <v>869</v>
      </c>
      <c r="J12712" t="s">
        <v>26</v>
      </c>
      <c r="K12712" t="s">
        <v>44984</v>
      </c>
      <c r="L12712" t="s">
        <v>106</v>
      </c>
      <c r="M12712" t="s">
        <v>44985</v>
      </c>
      <c r="N12712" t="s">
        <v>330</v>
      </c>
      <c r="O12712" t="s">
        <v>1269</v>
      </c>
      <c r="P12712" t="s">
        <v>1056</v>
      </c>
      <c r="Q12712" t="s">
        <v>111</v>
      </c>
      <c r="T12712" t="s">
        <v>112</v>
      </c>
      <c r="U12712" t="s">
        <v>113</v>
      </c>
    </row>
    <row r="12713" spans="1:21" x14ac:dyDescent="0.35">
      <c r="A12713" t="s">
        <v>79</v>
      </c>
      <c r="D12713" t="s">
        <v>44986</v>
      </c>
      <c r="H12713" t="s">
        <v>65</v>
      </c>
      <c r="I12713" t="s">
        <v>622</v>
      </c>
      <c r="J12713" t="s">
        <v>26</v>
      </c>
      <c r="K12713" t="s">
        <v>44987</v>
      </c>
      <c r="L12713" t="s">
        <v>28</v>
      </c>
      <c r="M12713" t="s">
        <v>44988</v>
      </c>
      <c r="N12713" t="s">
        <v>422</v>
      </c>
      <c r="O12713" t="s">
        <v>79</v>
      </c>
      <c r="P12713" t="s">
        <v>159</v>
      </c>
      <c r="Q12713" t="s">
        <v>274</v>
      </c>
      <c r="T12713" t="s">
        <v>275</v>
      </c>
      <c r="U12713" t="s">
        <v>276</v>
      </c>
    </row>
    <row r="12714" spans="1:21" x14ac:dyDescent="0.35">
      <c r="A12714" t="s">
        <v>9499</v>
      </c>
      <c r="B12714" t="s">
        <v>9500</v>
      </c>
      <c r="C12714" t="s">
        <v>9501</v>
      </c>
      <c r="D12714" t="s">
        <v>16038</v>
      </c>
      <c r="H12714" t="s">
        <v>44989</v>
      </c>
      <c r="I12714" t="s">
        <v>44990</v>
      </c>
      <c r="J12714" t="s">
        <v>26</v>
      </c>
      <c r="K12714" t="s">
        <v>443</v>
      </c>
      <c r="L12714" t="s">
        <v>28</v>
      </c>
      <c r="M12714" t="s">
        <v>44991</v>
      </c>
      <c r="N12714" t="s">
        <v>38</v>
      </c>
      <c r="O12714" t="s">
        <v>9505</v>
      </c>
      <c r="P12714" t="s">
        <v>1056</v>
      </c>
      <c r="Q12714" t="s">
        <v>699</v>
      </c>
      <c r="T12714" t="s">
        <v>264</v>
      </c>
      <c r="U12714" t="s">
        <v>700</v>
      </c>
    </row>
    <row r="12715" spans="1:21" x14ac:dyDescent="0.35">
      <c r="A12715" t="s">
        <v>18332</v>
      </c>
      <c r="B12715" t="s">
        <v>7730</v>
      </c>
      <c r="D12715" t="s">
        <v>18333</v>
      </c>
      <c r="H12715" t="s">
        <v>44992</v>
      </c>
      <c r="I12715" t="s">
        <v>1418</v>
      </c>
      <c r="J12715" t="s">
        <v>26</v>
      </c>
      <c r="K12715" t="s">
        <v>44993</v>
      </c>
      <c r="L12715" t="s">
        <v>28</v>
      </c>
      <c r="M12715" t="s">
        <v>44994</v>
      </c>
      <c r="N12715" t="s">
        <v>38</v>
      </c>
      <c r="O12715" t="s">
        <v>39</v>
      </c>
      <c r="P12715" t="s">
        <v>1056</v>
      </c>
      <c r="Q12715" t="s">
        <v>40</v>
      </c>
      <c r="T12715" t="s">
        <v>41</v>
      </c>
      <c r="U12715" t="s">
        <v>42</v>
      </c>
    </row>
    <row r="12716" spans="1:21" x14ac:dyDescent="0.35">
      <c r="A12716" t="s">
        <v>4288</v>
      </c>
      <c r="D12716" t="s">
        <v>11346</v>
      </c>
      <c r="H12716" t="s">
        <v>44952</v>
      </c>
      <c r="I12716" t="s">
        <v>200</v>
      </c>
      <c r="J12716" t="s">
        <v>26</v>
      </c>
      <c r="K12716" t="s">
        <v>44953</v>
      </c>
      <c r="L12716" t="s">
        <v>28</v>
      </c>
      <c r="M12716" t="s">
        <v>44995</v>
      </c>
      <c r="N12716" t="s">
        <v>74</v>
      </c>
      <c r="O12716" t="s">
        <v>713</v>
      </c>
      <c r="P12716" t="s">
        <v>1056</v>
      </c>
      <c r="Q12716" t="s">
        <v>2238</v>
      </c>
      <c r="T12716" t="s">
        <v>275</v>
      </c>
      <c r="U12716" t="s">
        <v>2239</v>
      </c>
    </row>
    <row r="12717" spans="1:21" x14ac:dyDescent="0.35">
      <c r="A12717" t="s">
        <v>44996</v>
      </c>
      <c r="D12717" t="s">
        <v>44997</v>
      </c>
      <c r="H12717" t="s">
        <v>65</v>
      </c>
      <c r="I12717" t="s">
        <v>1355</v>
      </c>
      <c r="J12717" t="s">
        <v>26</v>
      </c>
      <c r="K12717" t="s">
        <v>44998</v>
      </c>
      <c r="L12717" t="s">
        <v>28</v>
      </c>
      <c r="M12717" t="s">
        <v>44999</v>
      </c>
      <c r="N12717" t="s">
        <v>359</v>
      </c>
      <c r="O12717" t="s">
        <v>45000</v>
      </c>
      <c r="P12717" t="s">
        <v>921</v>
      </c>
      <c r="Q12717" t="s">
        <v>5335</v>
      </c>
      <c r="T12717" t="s">
        <v>1666</v>
      </c>
      <c r="U12717" t="s">
        <v>5336</v>
      </c>
    </row>
    <row r="12718" spans="1:21" x14ac:dyDescent="0.35">
      <c r="A12718" t="s">
        <v>10315</v>
      </c>
      <c r="B12718" t="s">
        <v>10316</v>
      </c>
      <c r="C12718" t="s">
        <v>10317</v>
      </c>
      <c r="D12718" t="s">
        <v>10318</v>
      </c>
      <c r="E12718" t="s">
        <v>10319</v>
      </c>
      <c r="H12718" t="s">
        <v>10320</v>
      </c>
      <c r="I12718" t="s">
        <v>10321</v>
      </c>
      <c r="J12718" t="s">
        <v>26</v>
      </c>
      <c r="K12718" t="s">
        <v>10322</v>
      </c>
      <c r="L12718" t="s">
        <v>28</v>
      </c>
      <c r="M12718" t="s">
        <v>45001</v>
      </c>
      <c r="N12718" t="s">
        <v>38</v>
      </c>
      <c r="O12718" t="s">
        <v>39</v>
      </c>
      <c r="P12718" t="s">
        <v>847</v>
      </c>
      <c r="Q12718" t="s">
        <v>699</v>
      </c>
      <c r="T12718" t="s">
        <v>264</v>
      </c>
      <c r="U12718" t="s">
        <v>700</v>
      </c>
    </row>
    <row r="12719" spans="1:21" x14ac:dyDescent="0.35">
      <c r="D12719" t="s">
        <v>45002</v>
      </c>
      <c r="E12719" t="s">
        <v>1145</v>
      </c>
      <c r="H12719" t="s">
        <v>4342</v>
      </c>
      <c r="I12719" t="s">
        <v>281</v>
      </c>
      <c r="J12719" t="s">
        <v>26</v>
      </c>
      <c r="K12719" t="s">
        <v>4754</v>
      </c>
      <c r="L12719" t="s">
        <v>106</v>
      </c>
      <c r="M12719" t="s">
        <v>4345</v>
      </c>
      <c r="N12719" t="s">
        <v>393</v>
      </c>
      <c r="O12719" t="s">
        <v>394</v>
      </c>
      <c r="P12719" t="s">
        <v>6711</v>
      </c>
      <c r="Q12719" t="s">
        <v>313</v>
      </c>
      <c r="T12719" t="s">
        <v>314</v>
      </c>
    </row>
    <row r="12720" spans="1:21" x14ac:dyDescent="0.35">
      <c r="A12720" t="s">
        <v>1508</v>
      </c>
      <c r="B12720" t="s">
        <v>28933</v>
      </c>
      <c r="C12720" t="s">
        <v>10987</v>
      </c>
      <c r="D12720" t="s">
        <v>32284</v>
      </c>
      <c r="H12720" t="s">
        <v>32285</v>
      </c>
      <c r="I12720" t="s">
        <v>6508</v>
      </c>
      <c r="J12720" t="s">
        <v>26</v>
      </c>
      <c r="K12720" t="s">
        <v>32286</v>
      </c>
      <c r="L12720" t="s">
        <v>28</v>
      </c>
      <c r="M12720" t="s">
        <v>45003</v>
      </c>
      <c r="N12720" t="s">
        <v>38</v>
      </c>
      <c r="O12720" t="s">
        <v>39</v>
      </c>
      <c r="P12720" t="s">
        <v>87</v>
      </c>
      <c r="Q12720" t="s">
        <v>1057</v>
      </c>
      <c r="T12720" t="s">
        <v>1058</v>
      </c>
      <c r="U12720" t="s">
        <v>1052</v>
      </c>
    </row>
    <row r="12721" spans="1:22" x14ac:dyDescent="0.35">
      <c r="A12721" t="s">
        <v>29303</v>
      </c>
      <c r="D12721" t="s">
        <v>45004</v>
      </c>
      <c r="H12721" t="s">
        <v>65</v>
      </c>
      <c r="I12721" t="s">
        <v>3738</v>
      </c>
      <c r="J12721" t="s">
        <v>26</v>
      </c>
      <c r="K12721" t="s">
        <v>45005</v>
      </c>
      <c r="L12721" t="s">
        <v>28</v>
      </c>
      <c r="M12721" t="s">
        <v>29305</v>
      </c>
      <c r="N12721" t="s">
        <v>3653</v>
      </c>
      <c r="O12721" t="s">
        <v>36536</v>
      </c>
      <c r="P12721" t="s">
        <v>1056</v>
      </c>
      <c r="Q12721" t="s">
        <v>3778</v>
      </c>
      <c r="T12721" t="s">
        <v>3690</v>
      </c>
      <c r="U12721" t="s">
        <v>3779</v>
      </c>
    </row>
    <row r="12722" spans="1:22" x14ac:dyDescent="0.35">
      <c r="A12722" t="s">
        <v>8602</v>
      </c>
      <c r="D12722" t="s">
        <v>45006</v>
      </c>
      <c r="H12722" t="s">
        <v>65</v>
      </c>
      <c r="I12722" t="s">
        <v>9832</v>
      </c>
      <c r="J12722" t="s">
        <v>26</v>
      </c>
      <c r="K12722" t="s">
        <v>8604</v>
      </c>
      <c r="L12722" t="s">
        <v>28</v>
      </c>
      <c r="M12722" t="s">
        <v>8605</v>
      </c>
      <c r="N12722" t="s">
        <v>168</v>
      </c>
      <c r="O12722" t="s">
        <v>8606</v>
      </c>
      <c r="P12722" t="s">
        <v>1056</v>
      </c>
      <c r="Q12722" t="s">
        <v>3778</v>
      </c>
      <c r="T12722" t="s">
        <v>3690</v>
      </c>
      <c r="U12722" t="s">
        <v>3779</v>
      </c>
    </row>
    <row r="12723" spans="1:22" x14ac:dyDescent="0.35">
      <c r="A12723" t="s">
        <v>4432</v>
      </c>
      <c r="D12723" t="s">
        <v>1052</v>
      </c>
      <c r="H12723" t="s">
        <v>45007</v>
      </c>
      <c r="I12723" t="s">
        <v>1061</v>
      </c>
      <c r="J12723" t="s">
        <v>26</v>
      </c>
      <c r="K12723" t="s">
        <v>45008</v>
      </c>
      <c r="L12723" t="s">
        <v>106</v>
      </c>
      <c r="M12723" t="s">
        <v>45009</v>
      </c>
      <c r="N12723" t="s">
        <v>4640</v>
      </c>
      <c r="O12723" t="s">
        <v>1269</v>
      </c>
      <c r="P12723" t="s">
        <v>21321</v>
      </c>
      <c r="Q12723" t="s">
        <v>111</v>
      </c>
      <c r="T12723" t="s">
        <v>112</v>
      </c>
      <c r="U12723" t="s">
        <v>113</v>
      </c>
    </row>
    <row r="12724" spans="1:22" x14ac:dyDescent="0.35">
      <c r="D12724" t="s">
        <v>45010</v>
      </c>
      <c r="H12724" t="s">
        <v>65</v>
      </c>
      <c r="I12724" t="s">
        <v>10671</v>
      </c>
      <c r="J12724" t="s">
        <v>26</v>
      </c>
      <c r="K12724" t="s">
        <v>36531</v>
      </c>
      <c r="L12724" t="s">
        <v>106</v>
      </c>
      <c r="M12724" t="s">
        <v>25757</v>
      </c>
      <c r="N12724" t="s">
        <v>1663</v>
      </c>
      <c r="O12724" t="s">
        <v>13422</v>
      </c>
      <c r="P12724" t="s">
        <v>652</v>
      </c>
      <c r="Q12724" t="s">
        <v>313</v>
      </c>
      <c r="T12724" t="s">
        <v>314</v>
      </c>
    </row>
    <row r="12725" spans="1:22" x14ac:dyDescent="0.35">
      <c r="A12725" t="s">
        <v>45011</v>
      </c>
      <c r="D12725" t="s">
        <v>45012</v>
      </c>
      <c r="E12725" t="s">
        <v>45013</v>
      </c>
      <c r="F12725" t="s">
        <v>37</v>
      </c>
      <c r="H12725" t="s">
        <v>65</v>
      </c>
      <c r="I12725" t="s">
        <v>37</v>
      </c>
      <c r="J12725" t="s">
        <v>1529</v>
      </c>
      <c r="K12725" t="s">
        <v>45014</v>
      </c>
      <c r="L12725" t="s">
        <v>1531</v>
      </c>
      <c r="M12725" t="s">
        <v>45015</v>
      </c>
      <c r="N12725" t="s">
        <v>1952</v>
      </c>
      <c r="O12725" t="s">
        <v>15774</v>
      </c>
      <c r="P12725" t="s">
        <v>1535</v>
      </c>
      <c r="Q12725" t="s">
        <v>141</v>
      </c>
      <c r="T12725" t="s">
        <v>112</v>
      </c>
      <c r="U12725" t="s">
        <v>142</v>
      </c>
    </row>
    <row r="12726" spans="1:22" x14ac:dyDescent="0.35">
      <c r="A12726" t="s">
        <v>1505</v>
      </c>
      <c r="D12726" t="s">
        <v>45016</v>
      </c>
      <c r="H12726" t="s">
        <v>45017</v>
      </c>
      <c r="I12726" t="s">
        <v>18865</v>
      </c>
      <c r="J12726" t="s">
        <v>26</v>
      </c>
      <c r="L12726" t="s">
        <v>28</v>
      </c>
      <c r="M12726" t="s">
        <v>18495</v>
      </c>
      <c r="N12726" t="s">
        <v>38</v>
      </c>
      <c r="O12726" t="s">
        <v>4020</v>
      </c>
      <c r="P12726" t="s">
        <v>652</v>
      </c>
      <c r="Q12726" t="s">
        <v>333</v>
      </c>
      <c r="T12726" t="s">
        <v>53</v>
      </c>
      <c r="U12726" t="s">
        <v>334</v>
      </c>
    </row>
    <row r="12727" spans="1:22" x14ac:dyDescent="0.35">
      <c r="A12727" t="s">
        <v>45011</v>
      </c>
      <c r="D12727" t="s">
        <v>45018</v>
      </c>
      <c r="E12727" t="s">
        <v>37</v>
      </c>
      <c r="H12727" t="s">
        <v>65</v>
      </c>
      <c r="I12727" t="s">
        <v>37</v>
      </c>
      <c r="J12727" t="s">
        <v>1529</v>
      </c>
      <c r="K12727" t="s">
        <v>45014</v>
      </c>
      <c r="L12727" t="s">
        <v>1531</v>
      </c>
      <c r="M12727" t="s">
        <v>45019</v>
      </c>
      <c r="N12727" t="s">
        <v>1952</v>
      </c>
      <c r="O12727" t="s">
        <v>15774</v>
      </c>
      <c r="P12727" t="s">
        <v>1535</v>
      </c>
      <c r="Q12727" t="s">
        <v>141</v>
      </c>
      <c r="T12727" t="s">
        <v>112</v>
      </c>
      <c r="U12727" t="s">
        <v>142</v>
      </c>
    </row>
    <row r="12728" spans="1:22" x14ac:dyDescent="0.35">
      <c r="A12728" t="s">
        <v>37009</v>
      </c>
      <c r="D12728" t="s">
        <v>45020</v>
      </c>
      <c r="H12728" t="s">
        <v>65</v>
      </c>
      <c r="I12728" t="s">
        <v>9669</v>
      </c>
      <c r="J12728" t="s">
        <v>26</v>
      </c>
      <c r="K12728" t="s">
        <v>45021</v>
      </c>
      <c r="L12728" t="s">
        <v>28</v>
      </c>
      <c r="M12728" t="s">
        <v>19286</v>
      </c>
      <c r="N12728" t="s">
        <v>38</v>
      </c>
      <c r="O12728" t="s">
        <v>11034</v>
      </c>
      <c r="P12728" t="s">
        <v>1056</v>
      </c>
      <c r="Q12728" t="s">
        <v>3778</v>
      </c>
      <c r="T12728" t="s">
        <v>3690</v>
      </c>
      <c r="U12728" t="s">
        <v>3779</v>
      </c>
    </row>
    <row r="12729" spans="1:22" x14ac:dyDescent="0.35">
      <c r="A12729" t="s">
        <v>6784</v>
      </c>
      <c r="D12729" t="s">
        <v>45022</v>
      </c>
      <c r="H12729" t="s">
        <v>45023</v>
      </c>
      <c r="I12729" t="s">
        <v>564</v>
      </c>
      <c r="J12729" t="s">
        <v>26</v>
      </c>
      <c r="K12729" t="s">
        <v>45024</v>
      </c>
      <c r="L12729" t="s">
        <v>28</v>
      </c>
      <c r="M12729" t="s">
        <v>45025</v>
      </c>
      <c r="N12729" t="s">
        <v>108</v>
      </c>
      <c r="O12729" t="s">
        <v>109</v>
      </c>
      <c r="P12729" t="s">
        <v>21321</v>
      </c>
      <c r="Q12729" t="s">
        <v>111</v>
      </c>
      <c r="T12729" t="s">
        <v>112</v>
      </c>
      <c r="U12729" t="s">
        <v>113</v>
      </c>
    </row>
    <row r="12730" spans="1:22" x14ac:dyDescent="0.35">
      <c r="A12730" t="s">
        <v>30290</v>
      </c>
      <c r="D12730" t="s">
        <v>45026</v>
      </c>
      <c r="H12730" t="s">
        <v>45027</v>
      </c>
      <c r="I12730" t="s">
        <v>19173</v>
      </c>
      <c r="J12730" t="s">
        <v>26</v>
      </c>
      <c r="K12730" t="s">
        <v>45028</v>
      </c>
      <c r="L12730" t="s">
        <v>106</v>
      </c>
      <c r="M12730" t="s">
        <v>45029</v>
      </c>
      <c r="N12730" t="s">
        <v>38</v>
      </c>
      <c r="O12730" t="s">
        <v>30290</v>
      </c>
      <c r="P12730" t="s">
        <v>159</v>
      </c>
      <c r="Q12730" t="s">
        <v>5529</v>
      </c>
      <c r="T12730" t="s">
        <v>275</v>
      </c>
      <c r="U12730" t="s">
        <v>660</v>
      </c>
    </row>
    <row r="12731" spans="1:22" x14ac:dyDescent="0.35">
      <c r="A12731" t="s">
        <v>1450</v>
      </c>
      <c r="D12731" t="s">
        <v>45030</v>
      </c>
      <c r="H12731" t="s">
        <v>65</v>
      </c>
      <c r="I12731" t="s">
        <v>3441</v>
      </c>
      <c r="J12731" t="s">
        <v>26</v>
      </c>
      <c r="K12731" t="s">
        <v>41028</v>
      </c>
      <c r="L12731" t="s">
        <v>28</v>
      </c>
      <c r="M12731" t="s">
        <v>40618</v>
      </c>
      <c r="N12731" t="s">
        <v>74</v>
      </c>
      <c r="O12731" t="s">
        <v>18266</v>
      </c>
      <c r="P12731" t="s">
        <v>4706</v>
      </c>
      <c r="Q12731" t="s">
        <v>468</v>
      </c>
      <c r="T12731" t="s">
        <v>53</v>
      </c>
      <c r="U12731" t="s">
        <v>69</v>
      </c>
      <c r="V12731" t="s">
        <v>470</v>
      </c>
    </row>
    <row r="12732" spans="1:22" x14ac:dyDescent="0.35">
      <c r="D12732" t="s">
        <v>45031</v>
      </c>
      <c r="H12732" t="s">
        <v>65</v>
      </c>
      <c r="I12732" t="s">
        <v>37</v>
      </c>
      <c r="J12732" t="s">
        <v>26</v>
      </c>
      <c r="L12732" t="s">
        <v>106</v>
      </c>
      <c r="M12732" t="s">
        <v>8597</v>
      </c>
      <c r="N12732" t="s">
        <v>5276</v>
      </c>
      <c r="O12732" t="s">
        <v>8598</v>
      </c>
      <c r="P12732" t="s">
        <v>4706</v>
      </c>
      <c r="Q12732" t="s">
        <v>313</v>
      </c>
      <c r="T12732" t="s">
        <v>314</v>
      </c>
    </row>
    <row r="12733" spans="1:22" x14ac:dyDescent="0.35">
      <c r="A12733" t="s">
        <v>1505</v>
      </c>
      <c r="D12733" t="s">
        <v>45016</v>
      </c>
      <c r="E12733" t="s">
        <v>37</v>
      </c>
      <c r="H12733" t="s">
        <v>45032</v>
      </c>
      <c r="I12733" t="s">
        <v>37</v>
      </c>
      <c r="J12733" t="s">
        <v>5644</v>
      </c>
      <c r="L12733" t="s">
        <v>28</v>
      </c>
      <c r="M12733" t="s">
        <v>36560</v>
      </c>
      <c r="N12733" t="s">
        <v>38</v>
      </c>
      <c r="O12733" t="s">
        <v>4020</v>
      </c>
      <c r="P12733" t="s">
        <v>652</v>
      </c>
      <c r="Q12733" t="s">
        <v>333</v>
      </c>
      <c r="T12733" t="s">
        <v>53</v>
      </c>
      <c r="U12733" t="s">
        <v>334</v>
      </c>
    </row>
    <row r="12734" spans="1:22" x14ac:dyDescent="0.35">
      <c r="A12734" t="s">
        <v>23201</v>
      </c>
      <c r="D12734" t="s">
        <v>45033</v>
      </c>
      <c r="E12734" t="s">
        <v>430</v>
      </c>
      <c r="H12734" t="s">
        <v>23203</v>
      </c>
      <c r="I12734" t="s">
        <v>37</v>
      </c>
      <c r="J12734" t="s">
        <v>26</v>
      </c>
      <c r="K12734" t="s">
        <v>23204</v>
      </c>
      <c r="L12734" t="s">
        <v>432</v>
      </c>
      <c r="M12734" t="s">
        <v>23205</v>
      </c>
      <c r="N12734" t="s">
        <v>23206</v>
      </c>
      <c r="O12734" t="s">
        <v>3630</v>
      </c>
      <c r="P12734" t="s">
        <v>435</v>
      </c>
      <c r="Q12734" t="s">
        <v>313</v>
      </c>
      <c r="T12734" t="s">
        <v>314</v>
      </c>
    </row>
    <row r="12735" spans="1:22" x14ac:dyDescent="0.35">
      <c r="A12735" t="s">
        <v>35242</v>
      </c>
      <c r="B12735" t="s">
        <v>9361</v>
      </c>
      <c r="C12735" t="s">
        <v>35243</v>
      </c>
      <c r="D12735" t="s">
        <v>45034</v>
      </c>
      <c r="H12735" t="s">
        <v>45035</v>
      </c>
      <c r="I12735" t="s">
        <v>45036</v>
      </c>
      <c r="J12735" t="s">
        <v>26</v>
      </c>
      <c r="L12735" t="s">
        <v>106</v>
      </c>
      <c r="M12735" t="s">
        <v>45037</v>
      </c>
      <c r="N12735" t="s">
        <v>393</v>
      </c>
      <c r="O12735" t="s">
        <v>394</v>
      </c>
      <c r="P12735" t="s">
        <v>1056</v>
      </c>
      <c r="Q12735" t="s">
        <v>1057</v>
      </c>
      <c r="T12735" t="s">
        <v>1058</v>
      </c>
      <c r="U12735" t="s">
        <v>1052</v>
      </c>
    </row>
    <row r="12736" spans="1:22" x14ac:dyDescent="0.35">
      <c r="D12736" t="s">
        <v>45038</v>
      </c>
      <c r="E12736" t="s">
        <v>17198</v>
      </c>
      <c r="H12736" t="s">
        <v>45039</v>
      </c>
      <c r="I12736" t="s">
        <v>45040</v>
      </c>
      <c r="J12736" t="s">
        <v>26</v>
      </c>
      <c r="L12736" t="s">
        <v>106</v>
      </c>
      <c r="M12736" t="s">
        <v>24347</v>
      </c>
      <c r="N12736" t="s">
        <v>393</v>
      </c>
      <c r="O12736" t="s">
        <v>394</v>
      </c>
      <c r="P12736" t="s">
        <v>1056</v>
      </c>
      <c r="Q12736" t="s">
        <v>313</v>
      </c>
      <c r="T12736" t="s">
        <v>314</v>
      </c>
    </row>
    <row r="12737" spans="1:21" x14ac:dyDescent="0.35">
      <c r="D12737" t="s">
        <v>45041</v>
      </c>
      <c r="H12737" t="s">
        <v>65</v>
      </c>
      <c r="I12737" t="s">
        <v>37</v>
      </c>
      <c r="J12737" t="s">
        <v>26</v>
      </c>
      <c r="L12737" t="s">
        <v>106</v>
      </c>
      <c r="M12737" t="s">
        <v>8597</v>
      </c>
      <c r="N12737" t="s">
        <v>5276</v>
      </c>
      <c r="O12737" t="s">
        <v>8598</v>
      </c>
      <c r="P12737" t="s">
        <v>1056</v>
      </c>
      <c r="Q12737" t="s">
        <v>313</v>
      </c>
      <c r="T12737" t="s">
        <v>314</v>
      </c>
    </row>
    <row r="12738" spans="1:21" x14ac:dyDescent="0.35">
      <c r="A12738" t="s">
        <v>1505</v>
      </c>
      <c r="D12738" t="s">
        <v>45042</v>
      </c>
      <c r="E12738" t="s">
        <v>37</v>
      </c>
      <c r="H12738" t="s">
        <v>45043</v>
      </c>
      <c r="I12738" t="s">
        <v>37</v>
      </c>
      <c r="J12738" t="s">
        <v>5644</v>
      </c>
      <c r="L12738" t="s">
        <v>28</v>
      </c>
      <c r="M12738" t="s">
        <v>36560</v>
      </c>
      <c r="N12738" t="s">
        <v>38</v>
      </c>
      <c r="O12738" t="s">
        <v>4020</v>
      </c>
      <c r="P12738" t="s">
        <v>1056</v>
      </c>
      <c r="Q12738" t="s">
        <v>333</v>
      </c>
      <c r="T12738" t="s">
        <v>53</v>
      </c>
      <c r="U12738" t="s">
        <v>334</v>
      </c>
    </row>
    <row r="12739" spans="1:21" x14ac:dyDescent="0.35">
      <c r="A12739" t="s">
        <v>9333</v>
      </c>
      <c r="B12739" t="s">
        <v>31970</v>
      </c>
      <c r="C12739" t="s">
        <v>31971</v>
      </c>
      <c r="D12739" t="s">
        <v>9335</v>
      </c>
      <c r="E12739" t="s">
        <v>1145</v>
      </c>
      <c r="H12739" t="s">
        <v>45044</v>
      </c>
      <c r="I12739" t="s">
        <v>37</v>
      </c>
      <c r="J12739" t="s">
        <v>26</v>
      </c>
      <c r="K12739" t="s">
        <v>45045</v>
      </c>
      <c r="L12739" t="s">
        <v>28</v>
      </c>
      <c r="M12739" t="s">
        <v>45046</v>
      </c>
      <c r="N12739" t="s">
        <v>1752</v>
      </c>
      <c r="O12739" t="s">
        <v>1753</v>
      </c>
      <c r="P12739" t="s">
        <v>1056</v>
      </c>
      <c r="Q12739" t="s">
        <v>699</v>
      </c>
      <c r="T12739" t="s">
        <v>264</v>
      </c>
      <c r="U12739" t="s">
        <v>700</v>
      </c>
    </row>
    <row r="12740" spans="1:21" x14ac:dyDescent="0.35">
      <c r="A12740" t="s">
        <v>1505</v>
      </c>
      <c r="D12740" t="s">
        <v>45042</v>
      </c>
      <c r="H12740" t="s">
        <v>45047</v>
      </c>
      <c r="I12740" t="s">
        <v>10222</v>
      </c>
      <c r="J12740" t="s">
        <v>26</v>
      </c>
      <c r="L12740" t="s">
        <v>28</v>
      </c>
      <c r="M12740" t="s">
        <v>18495</v>
      </c>
      <c r="N12740" t="s">
        <v>38</v>
      </c>
      <c r="O12740" t="s">
        <v>4020</v>
      </c>
      <c r="P12740" t="s">
        <v>1056</v>
      </c>
      <c r="Q12740" t="s">
        <v>333</v>
      </c>
      <c r="T12740" t="s">
        <v>53</v>
      </c>
      <c r="U12740" t="s">
        <v>334</v>
      </c>
    </row>
    <row r="12741" spans="1:21" x14ac:dyDescent="0.35">
      <c r="D12741" t="s">
        <v>45048</v>
      </c>
      <c r="H12741" t="s">
        <v>24377</v>
      </c>
      <c r="I12741" t="s">
        <v>13976</v>
      </c>
      <c r="J12741" t="s">
        <v>26</v>
      </c>
      <c r="K12741" t="s">
        <v>45049</v>
      </c>
      <c r="L12741" t="s">
        <v>106</v>
      </c>
      <c r="M12741" t="s">
        <v>24379</v>
      </c>
      <c r="N12741" t="s">
        <v>38</v>
      </c>
      <c r="O12741" t="s">
        <v>39</v>
      </c>
      <c r="P12741" t="s">
        <v>652</v>
      </c>
      <c r="Q12741" t="s">
        <v>313</v>
      </c>
      <c r="T12741" t="s">
        <v>314</v>
      </c>
    </row>
    <row r="12742" spans="1:21" x14ac:dyDescent="0.35">
      <c r="A12742" t="s">
        <v>27296</v>
      </c>
      <c r="D12742" t="s">
        <v>27297</v>
      </c>
      <c r="E12742" t="s">
        <v>45050</v>
      </c>
      <c r="H12742" t="s">
        <v>65</v>
      </c>
      <c r="I12742" t="s">
        <v>37</v>
      </c>
      <c r="J12742" t="s">
        <v>104</v>
      </c>
      <c r="K12742" t="s">
        <v>45051</v>
      </c>
      <c r="L12742" t="s">
        <v>106</v>
      </c>
      <c r="M12742" t="s">
        <v>45052</v>
      </c>
      <c r="N12742" t="s">
        <v>38</v>
      </c>
      <c r="O12742" t="s">
        <v>27296</v>
      </c>
      <c r="P12742" t="s">
        <v>110</v>
      </c>
      <c r="Q12742" t="s">
        <v>699</v>
      </c>
      <c r="T12742" t="s">
        <v>264</v>
      </c>
      <c r="U12742" t="s">
        <v>700</v>
      </c>
    </row>
    <row r="12743" spans="1:21" x14ac:dyDescent="0.35">
      <c r="A12743" t="s">
        <v>23201</v>
      </c>
      <c r="D12743" t="s">
        <v>45053</v>
      </c>
      <c r="H12743" t="s">
        <v>23203</v>
      </c>
      <c r="I12743" t="s">
        <v>30639</v>
      </c>
      <c r="J12743" t="s">
        <v>26</v>
      </c>
      <c r="K12743" t="s">
        <v>23204</v>
      </c>
      <c r="L12743" t="s">
        <v>106</v>
      </c>
      <c r="M12743" t="s">
        <v>23205</v>
      </c>
      <c r="N12743" t="s">
        <v>38</v>
      </c>
      <c r="O12743" t="s">
        <v>3630</v>
      </c>
      <c r="P12743" t="s">
        <v>159</v>
      </c>
      <c r="Q12743" t="s">
        <v>313</v>
      </c>
      <c r="T12743" t="s">
        <v>314</v>
      </c>
    </row>
    <row r="12744" spans="1:21" x14ac:dyDescent="0.35">
      <c r="D12744" t="s">
        <v>45054</v>
      </c>
      <c r="H12744" t="s">
        <v>65</v>
      </c>
      <c r="I12744" t="s">
        <v>34158</v>
      </c>
      <c r="J12744" t="s">
        <v>26</v>
      </c>
      <c r="K12744" t="s">
        <v>36531</v>
      </c>
      <c r="L12744" t="s">
        <v>106</v>
      </c>
      <c r="M12744" t="s">
        <v>25757</v>
      </c>
      <c r="N12744" t="s">
        <v>1663</v>
      </c>
      <c r="O12744" t="s">
        <v>13422</v>
      </c>
      <c r="P12744" t="s">
        <v>1056</v>
      </c>
      <c r="Q12744" t="s">
        <v>313</v>
      </c>
      <c r="T12744" t="s">
        <v>314</v>
      </c>
    </row>
    <row r="12745" spans="1:21" x14ac:dyDescent="0.35">
      <c r="A12745" t="s">
        <v>2244</v>
      </c>
      <c r="D12745" t="s">
        <v>44831</v>
      </c>
      <c r="E12745" t="s">
        <v>45055</v>
      </c>
      <c r="H12745" t="s">
        <v>65</v>
      </c>
      <c r="I12745" t="s">
        <v>37</v>
      </c>
      <c r="J12745" t="s">
        <v>26</v>
      </c>
      <c r="K12745" t="s">
        <v>18742</v>
      </c>
      <c r="L12745" t="s">
        <v>28</v>
      </c>
      <c r="M12745" t="s">
        <v>45056</v>
      </c>
      <c r="N12745" t="s">
        <v>119</v>
      </c>
      <c r="O12745" t="s">
        <v>2244</v>
      </c>
      <c r="P12745" t="s">
        <v>1056</v>
      </c>
      <c r="Q12745" t="s">
        <v>1045</v>
      </c>
      <c r="T12745" t="s">
        <v>275</v>
      </c>
      <c r="U12745" t="s">
        <v>113</v>
      </c>
    </row>
    <row r="12746" spans="1:21" x14ac:dyDescent="0.35">
      <c r="D12746" t="s">
        <v>45057</v>
      </c>
      <c r="H12746" t="s">
        <v>65</v>
      </c>
      <c r="I12746" t="s">
        <v>791</v>
      </c>
      <c r="J12746" t="s">
        <v>26</v>
      </c>
      <c r="K12746" t="s">
        <v>45058</v>
      </c>
      <c r="L12746" t="s">
        <v>106</v>
      </c>
      <c r="M12746" t="s">
        <v>3899</v>
      </c>
      <c r="N12746" t="s">
        <v>74</v>
      </c>
      <c r="O12746" t="s">
        <v>3900</v>
      </c>
      <c r="P12746" t="s">
        <v>1056</v>
      </c>
      <c r="Q12746" t="s">
        <v>313</v>
      </c>
      <c r="T12746" t="s">
        <v>314</v>
      </c>
    </row>
    <row r="12747" spans="1:21" x14ac:dyDescent="0.35">
      <c r="A12747" t="s">
        <v>9333</v>
      </c>
      <c r="B12747" t="s">
        <v>31970</v>
      </c>
      <c r="C12747" t="s">
        <v>31971</v>
      </c>
      <c r="D12747" t="s">
        <v>9335</v>
      </c>
      <c r="E12747" t="s">
        <v>695</v>
      </c>
      <c r="H12747" t="s">
        <v>45044</v>
      </c>
      <c r="I12747" t="s">
        <v>37</v>
      </c>
      <c r="J12747" t="s">
        <v>26</v>
      </c>
      <c r="K12747" t="s">
        <v>45059</v>
      </c>
      <c r="L12747" t="s">
        <v>28</v>
      </c>
      <c r="M12747" t="s">
        <v>45060</v>
      </c>
      <c r="N12747" t="s">
        <v>1752</v>
      </c>
      <c r="O12747" t="s">
        <v>1753</v>
      </c>
      <c r="P12747" t="s">
        <v>1056</v>
      </c>
      <c r="Q12747" t="s">
        <v>699</v>
      </c>
      <c r="T12747" t="s">
        <v>264</v>
      </c>
      <c r="U12747" t="s">
        <v>700</v>
      </c>
    </row>
    <row r="12748" spans="1:21" x14ac:dyDescent="0.35">
      <c r="D12748" t="s">
        <v>45061</v>
      </c>
      <c r="H12748" t="s">
        <v>18880</v>
      </c>
      <c r="I12748" t="s">
        <v>6639</v>
      </c>
      <c r="J12748" t="s">
        <v>26</v>
      </c>
      <c r="K12748" t="s">
        <v>45062</v>
      </c>
      <c r="L12748" t="s">
        <v>106</v>
      </c>
      <c r="M12748" t="s">
        <v>18882</v>
      </c>
      <c r="N12748" t="s">
        <v>74</v>
      </c>
      <c r="O12748" t="s">
        <v>434</v>
      </c>
      <c r="P12748" t="s">
        <v>1056</v>
      </c>
      <c r="Q12748" t="s">
        <v>313</v>
      </c>
      <c r="T12748" t="s">
        <v>314</v>
      </c>
    </row>
    <row r="12749" spans="1:21" x14ac:dyDescent="0.35">
      <c r="A12749" t="s">
        <v>79</v>
      </c>
      <c r="B12749" t="s">
        <v>18616</v>
      </c>
      <c r="D12749" t="s">
        <v>45063</v>
      </c>
      <c r="H12749" t="s">
        <v>65</v>
      </c>
      <c r="I12749" t="s">
        <v>805</v>
      </c>
      <c r="J12749" t="s">
        <v>26</v>
      </c>
      <c r="L12749" t="s">
        <v>28</v>
      </c>
      <c r="M12749" t="s">
        <v>45064</v>
      </c>
      <c r="N12749" t="s">
        <v>422</v>
      </c>
      <c r="O12749" t="s">
        <v>18620</v>
      </c>
      <c r="P12749" t="s">
        <v>1056</v>
      </c>
      <c r="Q12749" t="s">
        <v>274</v>
      </c>
      <c r="T12749" t="s">
        <v>275</v>
      </c>
      <c r="U12749" t="s">
        <v>276</v>
      </c>
    </row>
    <row r="12750" spans="1:21" x14ac:dyDescent="0.35">
      <c r="A12750" t="s">
        <v>36271</v>
      </c>
      <c r="D12750" t="s">
        <v>45065</v>
      </c>
      <c r="H12750" t="s">
        <v>45066</v>
      </c>
      <c r="I12750" t="s">
        <v>17426</v>
      </c>
      <c r="J12750" t="s">
        <v>26</v>
      </c>
      <c r="K12750" t="s">
        <v>45067</v>
      </c>
      <c r="L12750" t="s">
        <v>106</v>
      </c>
      <c r="M12750" t="s">
        <v>45068</v>
      </c>
      <c r="N12750" t="s">
        <v>38</v>
      </c>
      <c r="O12750" t="s">
        <v>39</v>
      </c>
      <c r="P12750" t="s">
        <v>1056</v>
      </c>
      <c r="Q12750" t="s">
        <v>263</v>
      </c>
      <c r="T12750" t="s">
        <v>264</v>
      </c>
      <c r="U12750" t="s">
        <v>265</v>
      </c>
    </row>
    <row r="12751" spans="1:21" x14ac:dyDescent="0.35">
      <c r="D12751" t="s">
        <v>45069</v>
      </c>
      <c r="H12751" t="s">
        <v>25898</v>
      </c>
      <c r="I12751" t="s">
        <v>19986</v>
      </c>
      <c r="J12751" t="s">
        <v>26</v>
      </c>
      <c r="K12751" t="s">
        <v>25899</v>
      </c>
      <c r="L12751" t="s">
        <v>106</v>
      </c>
      <c r="M12751" t="s">
        <v>25900</v>
      </c>
      <c r="N12751" t="s">
        <v>38</v>
      </c>
      <c r="O12751" t="s">
        <v>39</v>
      </c>
      <c r="P12751" t="s">
        <v>652</v>
      </c>
      <c r="Q12751" t="s">
        <v>313</v>
      </c>
      <c r="T12751" t="s">
        <v>314</v>
      </c>
    </row>
    <row r="12752" spans="1:21" x14ac:dyDescent="0.35">
      <c r="D12752" t="s">
        <v>45070</v>
      </c>
      <c r="H12752" t="s">
        <v>65</v>
      </c>
      <c r="I12752" t="s">
        <v>37</v>
      </c>
      <c r="J12752" t="s">
        <v>26</v>
      </c>
      <c r="L12752" t="s">
        <v>106</v>
      </c>
      <c r="M12752" t="s">
        <v>18894</v>
      </c>
      <c r="N12752" t="s">
        <v>466</v>
      </c>
      <c r="O12752" t="s">
        <v>18130</v>
      </c>
      <c r="P12752" t="s">
        <v>1056</v>
      </c>
      <c r="Q12752" t="s">
        <v>313</v>
      </c>
      <c r="T12752" t="s">
        <v>314</v>
      </c>
    </row>
    <row r="12753" spans="1:22" x14ac:dyDescent="0.35">
      <c r="D12753" t="s">
        <v>45071</v>
      </c>
      <c r="H12753" t="s">
        <v>20053</v>
      </c>
      <c r="I12753" t="s">
        <v>37</v>
      </c>
      <c r="J12753" t="s">
        <v>26</v>
      </c>
      <c r="K12753" t="s">
        <v>20054</v>
      </c>
      <c r="L12753" t="s">
        <v>106</v>
      </c>
      <c r="M12753" t="s">
        <v>20055</v>
      </c>
      <c r="N12753" t="s">
        <v>74</v>
      </c>
      <c r="O12753" t="s">
        <v>7434</v>
      </c>
      <c r="P12753" t="s">
        <v>4706</v>
      </c>
      <c r="Q12753" t="s">
        <v>313</v>
      </c>
      <c r="T12753" t="s">
        <v>314</v>
      </c>
    </row>
    <row r="12754" spans="1:22" x14ac:dyDescent="0.35">
      <c r="A12754" t="s">
        <v>16477</v>
      </c>
      <c r="B12754" t="s">
        <v>16478</v>
      </c>
      <c r="C12754" t="s">
        <v>916</v>
      </c>
      <c r="D12754" t="s">
        <v>16479</v>
      </c>
      <c r="E12754" t="s">
        <v>16480</v>
      </c>
      <c r="H12754" t="s">
        <v>65</v>
      </c>
      <c r="I12754" t="s">
        <v>2664</v>
      </c>
      <c r="J12754" t="s">
        <v>26</v>
      </c>
      <c r="L12754" t="s">
        <v>28</v>
      </c>
      <c r="M12754" t="s">
        <v>45072</v>
      </c>
      <c r="N12754" t="s">
        <v>119</v>
      </c>
      <c r="O12754" t="s">
        <v>16482</v>
      </c>
      <c r="P12754" t="s">
        <v>847</v>
      </c>
      <c r="Q12754" t="s">
        <v>180</v>
      </c>
      <c r="R12754" t="s">
        <v>235</v>
      </c>
      <c r="S12754" t="s">
        <v>236</v>
      </c>
      <c r="T12754" t="s">
        <v>53</v>
      </c>
      <c r="U12754" t="s">
        <v>69</v>
      </c>
      <c r="V12754" t="s">
        <v>237</v>
      </c>
    </row>
    <row r="12755" spans="1:22" x14ac:dyDescent="0.35">
      <c r="A12755" t="s">
        <v>32496</v>
      </c>
      <c r="D12755" t="s">
        <v>32497</v>
      </c>
      <c r="E12755" t="s">
        <v>45073</v>
      </c>
      <c r="I12755" t="s">
        <v>1386</v>
      </c>
      <c r="J12755" t="s">
        <v>26</v>
      </c>
      <c r="K12755" t="s">
        <v>45074</v>
      </c>
      <c r="L12755" t="s">
        <v>28</v>
      </c>
      <c r="M12755" t="s">
        <v>45075</v>
      </c>
      <c r="N12755" t="s">
        <v>2471</v>
      </c>
      <c r="O12755" t="s">
        <v>44950</v>
      </c>
      <c r="P12755" t="s">
        <v>1056</v>
      </c>
      <c r="Q12755" t="s">
        <v>132</v>
      </c>
      <c r="T12755" t="s">
        <v>53</v>
      </c>
      <c r="U12755" t="s">
        <v>133</v>
      </c>
    </row>
    <row r="12756" spans="1:22" x14ac:dyDescent="0.35">
      <c r="A12756" t="s">
        <v>79</v>
      </c>
      <c r="D12756" t="s">
        <v>41398</v>
      </c>
      <c r="E12756">
        <v>2010</v>
      </c>
      <c r="H12756" t="s">
        <v>45076</v>
      </c>
      <c r="I12756" t="s">
        <v>2474</v>
      </c>
      <c r="J12756" t="s">
        <v>26</v>
      </c>
      <c r="K12756" t="s">
        <v>45077</v>
      </c>
      <c r="L12756" t="s">
        <v>106</v>
      </c>
      <c r="M12756" t="s">
        <v>45078</v>
      </c>
      <c r="N12756" t="s">
        <v>422</v>
      </c>
      <c r="O12756" t="s">
        <v>79</v>
      </c>
      <c r="P12756" t="s">
        <v>159</v>
      </c>
      <c r="Q12756" t="s">
        <v>274</v>
      </c>
      <c r="T12756" t="s">
        <v>275</v>
      </c>
      <c r="U12756" t="s">
        <v>276</v>
      </c>
    </row>
    <row r="12757" spans="1:22" x14ac:dyDescent="0.35">
      <c r="A12757" t="s">
        <v>2244</v>
      </c>
      <c r="D12757" t="s">
        <v>45079</v>
      </c>
      <c r="H12757" t="s">
        <v>16616</v>
      </c>
      <c r="I12757" t="s">
        <v>37</v>
      </c>
      <c r="J12757" t="s">
        <v>26</v>
      </c>
      <c r="L12757" t="s">
        <v>28</v>
      </c>
      <c r="M12757" t="s">
        <v>36552</v>
      </c>
      <c r="N12757" t="s">
        <v>119</v>
      </c>
      <c r="O12757" t="s">
        <v>36553</v>
      </c>
      <c r="P12757" t="s">
        <v>652</v>
      </c>
      <c r="Q12757" t="s">
        <v>313</v>
      </c>
      <c r="T12757" t="s">
        <v>314</v>
      </c>
    </row>
    <row r="12758" spans="1:22" x14ac:dyDescent="0.35">
      <c r="A12758" t="s">
        <v>2909</v>
      </c>
      <c r="D12758" t="s">
        <v>15359</v>
      </c>
      <c r="H12758" t="s">
        <v>15360</v>
      </c>
      <c r="I12758" t="s">
        <v>746</v>
      </c>
      <c r="J12758" t="s">
        <v>26</v>
      </c>
      <c r="K12758" t="s">
        <v>15361</v>
      </c>
      <c r="L12758" t="s">
        <v>106</v>
      </c>
      <c r="M12758" t="s">
        <v>45080</v>
      </c>
      <c r="N12758" t="s">
        <v>74</v>
      </c>
      <c r="O12758" t="s">
        <v>713</v>
      </c>
      <c r="P12758" t="s">
        <v>1056</v>
      </c>
      <c r="Q12758" t="s">
        <v>980</v>
      </c>
      <c r="T12758" t="s">
        <v>161</v>
      </c>
      <c r="U12758" t="s">
        <v>981</v>
      </c>
    </row>
    <row r="12759" spans="1:22" x14ac:dyDescent="0.35">
      <c r="A12759" t="s">
        <v>2244</v>
      </c>
      <c r="D12759" t="s">
        <v>45081</v>
      </c>
      <c r="H12759" t="s">
        <v>16616</v>
      </c>
      <c r="I12759" t="s">
        <v>37</v>
      </c>
      <c r="J12759" t="s">
        <v>26</v>
      </c>
      <c r="L12759" t="s">
        <v>28</v>
      </c>
      <c r="M12759" t="s">
        <v>36552</v>
      </c>
      <c r="N12759" t="s">
        <v>119</v>
      </c>
      <c r="O12759" t="s">
        <v>36553</v>
      </c>
      <c r="P12759" t="s">
        <v>159</v>
      </c>
      <c r="Q12759" t="s">
        <v>313</v>
      </c>
      <c r="T12759" t="s">
        <v>314</v>
      </c>
    </row>
    <row r="12760" spans="1:22" x14ac:dyDescent="0.35">
      <c r="A12760" t="s">
        <v>1450</v>
      </c>
      <c r="D12760" t="s">
        <v>41027</v>
      </c>
      <c r="H12760" t="s">
        <v>65</v>
      </c>
      <c r="I12760" t="s">
        <v>1246</v>
      </c>
      <c r="J12760" t="s">
        <v>26</v>
      </c>
      <c r="K12760" t="s">
        <v>41028</v>
      </c>
      <c r="L12760" t="s">
        <v>28</v>
      </c>
      <c r="M12760" t="s">
        <v>40618</v>
      </c>
      <c r="N12760" t="s">
        <v>74</v>
      </c>
      <c r="O12760" t="s">
        <v>18266</v>
      </c>
      <c r="P12760" t="s">
        <v>16546</v>
      </c>
      <c r="Q12760" t="s">
        <v>468</v>
      </c>
      <c r="T12760" t="s">
        <v>53</v>
      </c>
      <c r="U12760" t="s">
        <v>69</v>
      </c>
      <c r="V12760" t="s">
        <v>470</v>
      </c>
    </row>
    <row r="12761" spans="1:22" x14ac:dyDescent="0.35">
      <c r="D12761" t="s">
        <v>45082</v>
      </c>
      <c r="H12761" t="s">
        <v>3626</v>
      </c>
      <c r="I12761" t="s">
        <v>37</v>
      </c>
      <c r="J12761" t="s">
        <v>26</v>
      </c>
      <c r="K12761" t="s">
        <v>45083</v>
      </c>
      <c r="L12761" t="s">
        <v>106</v>
      </c>
      <c r="M12761" t="s">
        <v>3628</v>
      </c>
      <c r="N12761" t="s">
        <v>3629</v>
      </c>
      <c r="O12761" t="s">
        <v>3630</v>
      </c>
      <c r="P12761" t="s">
        <v>4706</v>
      </c>
      <c r="Q12761" t="s">
        <v>313</v>
      </c>
      <c r="T12761" t="s">
        <v>314</v>
      </c>
    </row>
    <row r="12762" spans="1:22" x14ac:dyDescent="0.35">
      <c r="D12762" t="s">
        <v>45084</v>
      </c>
      <c r="H12762" t="s">
        <v>20053</v>
      </c>
      <c r="I12762" t="s">
        <v>37</v>
      </c>
      <c r="J12762" t="s">
        <v>26</v>
      </c>
      <c r="K12762" t="s">
        <v>20054</v>
      </c>
      <c r="L12762" t="s">
        <v>106</v>
      </c>
      <c r="M12762" t="s">
        <v>20055</v>
      </c>
      <c r="N12762" t="s">
        <v>74</v>
      </c>
      <c r="O12762" t="s">
        <v>7434</v>
      </c>
      <c r="P12762" t="s">
        <v>1056</v>
      </c>
      <c r="Q12762" t="s">
        <v>313</v>
      </c>
      <c r="T12762" t="s">
        <v>314</v>
      </c>
    </row>
    <row r="12763" spans="1:22" x14ac:dyDescent="0.35">
      <c r="A12763" t="s">
        <v>2244</v>
      </c>
      <c r="D12763" t="s">
        <v>45079</v>
      </c>
      <c r="H12763" t="s">
        <v>16616</v>
      </c>
      <c r="I12763" t="s">
        <v>37</v>
      </c>
      <c r="J12763" t="s">
        <v>26</v>
      </c>
      <c r="L12763" t="s">
        <v>106</v>
      </c>
      <c r="M12763" t="s">
        <v>36555</v>
      </c>
      <c r="N12763" t="s">
        <v>119</v>
      </c>
      <c r="O12763" t="s">
        <v>36553</v>
      </c>
      <c r="P12763" t="s">
        <v>652</v>
      </c>
      <c r="Q12763" t="s">
        <v>313</v>
      </c>
      <c r="T12763" t="s">
        <v>314</v>
      </c>
    </row>
    <row r="12764" spans="1:22" x14ac:dyDescent="0.35">
      <c r="A12764" t="s">
        <v>15842</v>
      </c>
      <c r="D12764" t="s">
        <v>34637</v>
      </c>
      <c r="H12764" t="s">
        <v>45085</v>
      </c>
      <c r="I12764" t="s">
        <v>45086</v>
      </c>
      <c r="J12764" t="s">
        <v>26</v>
      </c>
      <c r="K12764" t="s">
        <v>45087</v>
      </c>
      <c r="L12764" t="s">
        <v>106</v>
      </c>
      <c r="M12764" t="s">
        <v>45088</v>
      </c>
      <c r="N12764" t="s">
        <v>38</v>
      </c>
      <c r="O12764" t="s">
        <v>39</v>
      </c>
      <c r="P12764" t="s">
        <v>1056</v>
      </c>
      <c r="Q12764" t="s">
        <v>1069</v>
      </c>
      <c r="T12764" t="s">
        <v>41</v>
      </c>
      <c r="U12764" t="s">
        <v>1070</v>
      </c>
    </row>
    <row r="12765" spans="1:22" x14ac:dyDescent="0.35">
      <c r="A12765" t="s">
        <v>36312</v>
      </c>
      <c r="B12765" t="s">
        <v>23684</v>
      </c>
      <c r="D12765" t="s">
        <v>44357</v>
      </c>
      <c r="E12765" t="s">
        <v>45089</v>
      </c>
      <c r="H12765" t="s">
        <v>45090</v>
      </c>
      <c r="I12765" t="s">
        <v>21375</v>
      </c>
      <c r="J12765" t="s">
        <v>26</v>
      </c>
      <c r="K12765" t="s">
        <v>45091</v>
      </c>
      <c r="L12765" t="s">
        <v>28</v>
      </c>
      <c r="M12765" t="s">
        <v>45092</v>
      </c>
      <c r="N12765" t="s">
        <v>38</v>
      </c>
      <c r="O12765" t="s">
        <v>36318</v>
      </c>
      <c r="P12765" t="s">
        <v>1056</v>
      </c>
      <c r="Q12765" t="s">
        <v>3689</v>
      </c>
      <c r="T12765" t="s">
        <v>3690</v>
      </c>
      <c r="U12765" t="s">
        <v>3691</v>
      </c>
    </row>
    <row r="12766" spans="1:22" x14ac:dyDescent="0.35">
      <c r="A12766" t="s">
        <v>41144</v>
      </c>
      <c r="B12766" t="s">
        <v>45093</v>
      </c>
      <c r="C12766" t="s">
        <v>45094</v>
      </c>
      <c r="D12766" t="s">
        <v>45095</v>
      </c>
      <c r="H12766" t="s">
        <v>45096</v>
      </c>
      <c r="I12766" t="s">
        <v>3695</v>
      </c>
      <c r="J12766" t="s">
        <v>26</v>
      </c>
      <c r="K12766" t="s">
        <v>45097</v>
      </c>
      <c r="L12766" t="s">
        <v>28</v>
      </c>
      <c r="M12766" t="s">
        <v>45098</v>
      </c>
      <c r="N12766" t="s">
        <v>38</v>
      </c>
      <c r="O12766" t="s">
        <v>39</v>
      </c>
      <c r="P12766" t="s">
        <v>159</v>
      </c>
      <c r="Q12766" t="s">
        <v>160</v>
      </c>
      <c r="T12766" t="s">
        <v>161</v>
      </c>
      <c r="U12766" t="s">
        <v>162</v>
      </c>
    </row>
    <row r="12767" spans="1:22" x14ac:dyDescent="0.35">
      <c r="A12767" t="s">
        <v>6893</v>
      </c>
      <c r="B12767" t="s">
        <v>2677</v>
      </c>
      <c r="D12767" t="s">
        <v>45099</v>
      </c>
      <c r="H12767" t="s">
        <v>45100</v>
      </c>
      <c r="I12767" t="s">
        <v>11127</v>
      </c>
      <c r="J12767" t="s">
        <v>26</v>
      </c>
      <c r="L12767" t="s">
        <v>28</v>
      </c>
      <c r="M12767" t="s">
        <v>7672</v>
      </c>
      <c r="N12767" t="s">
        <v>38</v>
      </c>
      <c r="O12767" t="s">
        <v>7673</v>
      </c>
      <c r="P12767" t="s">
        <v>652</v>
      </c>
      <c r="Q12767" t="s">
        <v>1299</v>
      </c>
      <c r="T12767" t="s">
        <v>53</v>
      </c>
      <c r="U12767" t="s">
        <v>1300</v>
      </c>
    </row>
    <row r="12768" spans="1:22" x14ac:dyDescent="0.35">
      <c r="A12768" t="s">
        <v>36166</v>
      </c>
      <c r="D12768" t="s">
        <v>36111</v>
      </c>
      <c r="H12768" t="s">
        <v>65</v>
      </c>
      <c r="I12768" t="s">
        <v>3140</v>
      </c>
      <c r="J12768" t="s">
        <v>26</v>
      </c>
      <c r="K12768" t="s">
        <v>45101</v>
      </c>
      <c r="L12768" t="s">
        <v>28</v>
      </c>
      <c r="M12768" t="s">
        <v>45102</v>
      </c>
      <c r="N12768" t="s">
        <v>422</v>
      </c>
      <c r="O12768" t="s">
        <v>79</v>
      </c>
      <c r="P12768" t="s">
        <v>1056</v>
      </c>
      <c r="Q12768" t="s">
        <v>274</v>
      </c>
      <c r="T12768" t="s">
        <v>275</v>
      </c>
      <c r="U12768" t="s">
        <v>276</v>
      </c>
    </row>
    <row r="12769" spans="1:21" x14ac:dyDescent="0.35">
      <c r="A12769" t="s">
        <v>10763</v>
      </c>
      <c r="D12769" t="s">
        <v>45103</v>
      </c>
      <c r="H12769" t="s">
        <v>45104</v>
      </c>
      <c r="I12769" t="s">
        <v>2458</v>
      </c>
      <c r="J12769" t="s">
        <v>26</v>
      </c>
      <c r="K12769" t="s">
        <v>12777</v>
      </c>
      <c r="L12769" t="s">
        <v>28</v>
      </c>
      <c r="M12769" t="s">
        <v>45105</v>
      </c>
      <c r="N12769" t="s">
        <v>38</v>
      </c>
      <c r="O12769" t="s">
        <v>3630</v>
      </c>
      <c r="P12769" t="s">
        <v>4706</v>
      </c>
      <c r="Q12769" t="s">
        <v>2993</v>
      </c>
      <c r="T12769" t="s">
        <v>455</v>
      </c>
      <c r="U12769" t="s">
        <v>162</v>
      </c>
    </row>
    <row r="12770" spans="1:21" x14ac:dyDescent="0.35">
      <c r="A12770" t="s">
        <v>2244</v>
      </c>
      <c r="D12770" t="s">
        <v>45079</v>
      </c>
      <c r="H12770" t="s">
        <v>16616</v>
      </c>
      <c r="I12770" t="s">
        <v>37</v>
      </c>
      <c r="J12770" t="s">
        <v>26</v>
      </c>
      <c r="L12770" t="s">
        <v>28</v>
      </c>
      <c r="M12770" t="s">
        <v>16617</v>
      </c>
      <c r="N12770" t="s">
        <v>119</v>
      </c>
      <c r="O12770" t="s">
        <v>35533</v>
      </c>
      <c r="P12770" t="s">
        <v>652</v>
      </c>
      <c r="Q12770" t="s">
        <v>313</v>
      </c>
      <c r="T12770" t="s">
        <v>314</v>
      </c>
    </row>
    <row r="12771" spans="1:21" x14ac:dyDescent="0.35">
      <c r="A12771" t="s">
        <v>2244</v>
      </c>
      <c r="D12771" t="s">
        <v>45081</v>
      </c>
      <c r="H12771" t="s">
        <v>16616</v>
      </c>
      <c r="I12771" t="s">
        <v>37</v>
      </c>
      <c r="J12771" t="s">
        <v>26</v>
      </c>
      <c r="L12771" t="s">
        <v>106</v>
      </c>
      <c r="M12771" t="s">
        <v>36555</v>
      </c>
      <c r="N12771" t="s">
        <v>119</v>
      </c>
      <c r="O12771" t="s">
        <v>36553</v>
      </c>
      <c r="P12771" t="s">
        <v>159</v>
      </c>
      <c r="Q12771" t="s">
        <v>313</v>
      </c>
      <c r="T12771" t="s">
        <v>314</v>
      </c>
    </row>
    <row r="12772" spans="1:21" x14ac:dyDescent="0.35">
      <c r="A12772" t="s">
        <v>10599</v>
      </c>
      <c r="D12772" t="s">
        <v>45106</v>
      </c>
      <c r="H12772" t="s">
        <v>65</v>
      </c>
      <c r="I12772" t="s">
        <v>1074</v>
      </c>
      <c r="J12772" t="s">
        <v>26</v>
      </c>
      <c r="K12772" t="s">
        <v>45107</v>
      </c>
      <c r="L12772" t="s">
        <v>28</v>
      </c>
      <c r="M12772" t="s">
        <v>45108</v>
      </c>
      <c r="N12772" t="s">
        <v>36228</v>
      </c>
      <c r="O12772" t="s">
        <v>36229</v>
      </c>
      <c r="P12772" t="s">
        <v>1056</v>
      </c>
      <c r="Q12772" t="s">
        <v>263</v>
      </c>
      <c r="T12772" t="s">
        <v>264</v>
      </c>
      <c r="U12772" t="s">
        <v>265</v>
      </c>
    </row>
    <row r="12773" spans="1:21" x14ac:dyDescent="0.35">
      <c r="A12773" t="s">
        <v>33294</v>
      </c>
      <c r="B12773" t="s">
        <v>27003</v>
      </c>
      <c r="D12773" t="s">
        <v>16052</v>
      </c>
      <c r="E12773" t="s">
        <v>8586</v>
      </c>
      <c r="H12773" t="s">
        <v>37154</v>
      </c>
      <c r="J12773" t="s">
        <v>26</v>
      </c>
      <c r="K12773" t="s">
        <v>45109</v>
      </c>
      <c r="L12773" t="s">
        <v>28</v>
      </c>
      <c r="M12773" t="s">
        <v>45110</v>
      </c>
      <c r="N12773" t="s">
        <v>29</v>
      </c>
      <c r="O12773" t="s">
        <v>1473</v>
      </c>
      <c r="P12773" t="s">
        <v>312</v>
      </c>
      <c r="Q12773" t="s">
        <v>980</v>
      </c>
      <c r="T12773" t="s">
        <v>161</v>
      </c>
      <c r="U12773" t="s">
        <v>981</v>
      </c>
    </row>
    <row r="12774" spans="1:21" x14ac:dyDescent="0.35">
      <c r="A12774" t="s">
        <v>13733</v>
      </c>
      <c r="D12774" t="s">
        <v>266</v>
      </c>
      <c r="E12774" t="s">
        <v>45111</v>
      </c>
      <c r="H12774" t="s">
        <v>45112</v>
      </c>
      <c r="I12774" t="s">
        <v>32294</v>
      </c>
      <c r="J12774" t="s">
        <v>26</v>
      </c>
      <c r="K12774" t="s">
        <v>45113</v>
      </c>
      <c r="L12774" t="s">
        <v>28</v>
      </c>
      <c r="M12774" t="s">
        <v>45114</v>
      </c>
      <c r="N12774" t="s">
        <v>14504</v>
      </c>
      <c r="O12774" t="s">
        <v>14901</v>
      </c>
      <c r="P12774" t="s">
        <v>1056</v>
      </c>
      <c r="Q12774" t="s">
        <v>274</v>
      </c>
      <c r="T12774" t="s">
        <v>275</v>
      </c>
      <c r="U12774" t="s">
        <v>276</v>
      </c>
    </row>
    <row r="12775" spans="1:21" x14ac:dyDescent="0.35">
      <c r="A12775" t="s">
        <v>4533</v>
      </c>
      <c r="D12775" t="s">
        <v>4534</v>
      </c>
      <c r="H12775" t="s">
        <v>65</v>
      </c>
      <c r="I12775" t="s">
        <v>4535</v>
      </c>
      <c r="J12775" t="s">
        <v>26</v>
      </c>
      <c r="K12775" t="s">
        <v>45115</v>
      </c>
      <c r="L12775" t="s">
        <v>28</v>
      </c>
      <c r="M12775" t="s">
        <v>45116</v>
      </c>
      <c r="N12775" t="s">
        <v>74</v>
      </c>
      <c r="O12775" t="s">
        <v>4533</v>
      </c>
      <c r="P12775" t="s">
        <v>847</v>
      </c>
      <c r="Q12775" t="s">
        <v>848</v>
      </c>
      <c r="T12775" t="s">
        <v>264</v>
      </c>
      <c r="U12775" t="s">
        <v>849</v>
      </c>
    </row>
    <row r="12776" spans="1:21" x14ac:dyDescent="0.35">
      <c r="D12776" t="s">
        <v>45117</v>
      </c>
      <c r="H12776" t="s">
        <v>21958</v>
      </c>
      <c r="I12776" t="s">
        <v>37</v>
      </c>
      <c r="J12776" t="s">
        <v>26</v>
      </c>
      <c r="K12776" t="s">
        <v>21959</v>
      </c>
      <c r="L12776" t="s">
        <v>106</v>
      </c>
      <c r="M12776" t="s">
        <v>21960</v>
      </c>
      <c r="N12776" t="s">
        <v>108</v>
      </c>
      <c r="O12776" t="s">
        <v>109</v>
      </c>
      <c r="P12776" t="s">
        <v>3856</v>
      </c>
      <c r="Q12776" t="s">
        <v>313</v>
      </c>
      <c r="T12776" t="s">
        <v>314</v>
      </c>
    </row>
    <row r="12777" spans="1:21" x14ac:dyDescent="0.35">
      <c r="A12777" t="s">
        <v>13733</v>
      </c>
      <c r="D12777" t="s">
        <v>266</v>
      </c>
      <c r="E12777" t="s">
        <v>45118</v>
      </c>
      <c r="H12777" t="s">
        <v>45119</v>
      </c>
      <c r="I12777" t="s">
        <v>45120</v>
      </c>
      <c r="J12777" t="s">
        <v>26</v>
      </c>
      <c r="K12777" t="s">
        <v>45121</v>
      </c>
      <c r="L12777" t="s">
        <v>28</v>
      </c>
      <c r="M12777" t="s">
        <v>45122</v>
      </c>
      <c r="N12777" t="s">
        <v>14504</v>
      </c>
      <c r="O12777" t="s">
        <v>14901</v>
      </c>
      <c r="P12777" t="s">
        <v>1056</v>
      </c>
      <c r="Q12777" t="s">
        <v>274</v>
      </c>
      <c r="T12777" t="s">
        <v>275</v>
      </c>
      <c r="U12777" t="s">
        <v>276</v>
      </c>
    </row>
    <row r="12778" spans="1:21" x14ac:dyDescent="0.35">
      <c r="D12778" t="s">
        <v>45123</v>
      </c>
      <c r="H12778" t="s">
        <v>18465</v>
      </c>
      <c r="I12778" t="s">
        <v>37</v>
      </c>
      <c r="J12778" t="s">
        <v>26</v>
      </c>
      <c r="K12778" t="s">
        <v>21612</v>
      </c>
      <c r="L12778" t="s">
        <v>106</v>
      </c>
      <c r="M12778" t="s">
        <v>18466</v>
      </c>
      <c r="N12778" t="s">
        <v>633</v>
      </c>
      <c r="O12778" t="s">
        <v>634</v>
      </c>
      <c r="P12778" t="s">
        <v>1056</v>
      </c>
      <c r="Q12778" t="s">
        <v>313</v>
      </c>
      <c r="T12778" t="s">
        <v>314</v>
      </c>
    </row>
    <row r="12779" spans="1:21" x14ac:dyDescent="0.35">
      <c r="A12779" t="s">
        <v>22796</v>
      </c>
      <c r="D12779" t="s">
        <v>45124</v>
      </c>
      <c r="H12779" t="s">
        <v>45125</v>
      </c>
      <c r="I12779" t="s">
        <v>1827</v>
      </c>
      <c r="J12779" t="s">
        <v>26</v>
      </c>
      <c r="K12779" t="s">
        <v>45126</v>
      </c>
      <c r="L12779" t="s">
        <v>28</v>
      </c>
      <c r="M12779" t="s">
        <v>45127</v>
      </c>
      <c r="N12779" t="s">
        <v>38</v>
      </c>
      <c r="O12779" t="s">
        <v>39</v>
      </c>
      <c r="P12779" t="s">
        <v>1056</v>
      </c>
      <c r="Q12779" t="s">
        <v>980</v>
      </c>
      <c r="T12779" t="s">
        <v>161</v>
      </c>
      <c r="U12779" t="s">
        <v>981</v>
      </c>
    </row>
    <row r="12780" spans="1:21" x14ac:dyDescent="0.35">
      <c r="D12780" t="s">
        <v>45128</v>
      </c>
      <c r="H12780" t="s">
        <v>16461</v>
      </c>
      <c r="I12780" t="s">
        <v>44912</v>
      </c>
      <c r="J12780" t="s">
        <v>26</v>
      </c>
      <c r="K12780" t="s">
        <v>16462</v>
      </c>
      <c r="L12780" t="s">
        <v>106</v>
      </c>
      <c r="M12780" t="s">
        <v>16463</v>
      </c>
      <c r="N12780" t="s">
        <v>359</v>
      </c>
      <c r="O12780" t="s">
        <v>837</v>
      </c>
      <c r="P12780" t="s">
        <v>1056</v>
      </c>
      <c r="Q12780" t="s">
        <v>313</v>
      </c>
      <c r="T12780" t="s">
        <v>314</v>
      </c>
    </row>
    <row r="12781" spans="1:21" x14ac:dyDescent="0.35">
      <c r="D12781" t="s">
        <v>44915</v>
      </c>
      <c r="H12781" t="s">
        <v>21013</v>
      </c>
      <c r="I12781" t="s">
        <v>37</v>
      </c>
      <c r="J12781" t="s">
        <v>26</v>
      </c>
      <c r="K12781" t="s">
        <v>21014</v>
      </c>
      <c r="L12781" t="s">
        <v>106</v>
      </c>
      <c r="M12781" t="s">
        <v>21015</v>
      </c>
      <c r="N12781" t="s">
        <v>1752</v>
      </c>
      <c r="O12781" t="s">
        <v>1753</v>
      </c>
      <c r="P12781" t="s">
        <v>1056</v>
      </c>
      <c r="Q12781" t="s">
        <v>313</v>
      </c>
      <c r="T12781" t="s">
        <v>314</v>
      </c>
    </row>
    <row r="12782" spans="1:21" x14ac:dyDescent="0.35">
      <c r="D12782" t="s">
        <v>21611</v>
      </c>
      <c r="E12782" t="s">
        <v>37</v>
      </c>
      <c r="H12782" t="s">
        <v>65</v>
      </c>
      <c r="I12782" t="s">
        <v>37</v>
      </c>
      <c r="J12782" t="s">
        <v>1529</v>
      </c>
      <c r="K12782" t="s">
        <v>45129</v>
      </c>
      <c r="L12782" t="s">
        <v>1531</v>
      </c>
      <c r="M12782" t="s">
        <v>18466</v>
      </c>
      <c r="N12782" t="s">
        <v>633</v>
      </c>
      <c r="O12782" t="s">
        <v>634</v>
      </c>
      <c r="P12782" t="s">
        <v>1535</v>
      </c>
      <c r="Q12782" t="s">
        <v>313</v>
      </c>
      <c r="T12782" t="s">
        <v>314</v>
      </c>
    </row>
    <row r="12783" spans="1:21" x14ac:dyDescent="0.35">
      <c r="D12783" t="s">
        <v>45130</v>
      </c>
      <c r="H12783" t="s">
        <v>24377</v>
      </c>
      <c r="I12783" t="s">
        <v>16193</v>
      </c>
      <c r="J12783" t="s">
        <v>26</v>
      </c>
      <c r="K12783" t="s">
        <v>45131</v>
      </c>
      <c r="L12783" t="s">
        <v>106</v>
      </c>
      <c r="M12783" t="s">
        <v>24379</v>
      </c>
      <c r="N12783" t="s">
        <v>38</v>
      </c>
      <c r="O12783" t="s">
        <v>39</v>
      </c>
      <c r="P12783" t="s">
        <v>1056</v>
      </c>
      <c r="Q12783" t="s">
        <v>313</v>
      </c>
      <c r="T12783" t="s">
        <v>314</v>
      </c>
    </row>
    <row r="12784" spans="1:21" x14ac:dyDescent="0.35">
      <c r="D12784" t="s">
        <v>45132</v>
      </c>
      <c r="H12784" t="s">
        <v>431</v>
      </c>
      <c r="I12784" t="s">
        <v>45133</v>
      </c>
      <c r="J12784" t="s">
        <v>26</v>
      </c>
      <c r="L12784" t="s">
        <v>106</v>
      </c>
      <c r="M12784" t="s">
        <v>433</v>
      </c>
      <c r="N12784" t="s">
        <v>74</v>
      </c>
      <c r="O12784" t="s">
        <v>434</v>
      </c>
      <c r="P12784" t="s">
        <v>1056</v>
      </c>
      <c r="Q12784" t="s">
        <v>313</v>
      </c>
      <c r="T12784" t="s">
        <v>314</v>
      </c>
    </row>
    <row r="12785" spans="1:22" x14ac:dyDescent="0.35">
      <c r="A12785" t="s">
        <v>23201</v>
      </c>
      <c r="D12785" t="s">
        <v>45134</v>
      </c>
      <c r="H12785" t="s">
        <v>23203</v>
      </c>
      <c r="I12785" t="s">
        <v>18327</v>
      </c>
      <c r="J12785" t="s">
        <v>26</v>
      </c>
      <c r="K12785" t="s">
        <v>23204</v>
      </c>
      <c r="L12785" t="s">
        <v>106</v>
      </c>
      <c r="M12785" t="s">
        <v>23205</v>
      </c>
      <c r="N12785" t="s">
        <v>23206</v>
      </c>
      <c r="O12785" t="s">
        <v>3630</v>
      </c>
      <c r="P12785" t="s">
        <v>652</v>
      </c>
      <c r="Q12785" t="s">
        <v>313</v>
      </c>
      <c r="T12785" t="s">
        <v>314</v>
      </c>
    </row>
    <row r="12786" spans="1:22" x14ac:dyDescent="0.35">
      <c r="A12786" t="s">
        <v>2244</v>
      </c>
      <c r="D12786" t="s">
        <v>45081</v>
      </c>
      <c r="H12786" t="s">
        <v>16616</v>
      </c>
      <c r="I12786" t="s">
        <v>37</v>
      </c>
      <c r="J12786" t="s">
        <v>26</v>
      </c>
      <c r="L12786" t="s">
        <v>28</v>
      </c>
      <c r="M12786" t="s">
        <v>16617</v>
      </c>
      <c r="N12786" t="s">
        <v>119</v>
      </c>
      <c r="O12786" t="s">
        <v>35533</v>
      </c>
      <c r="P12786" t="s">
        <v>159</v>
      </c>
      <c r="Q12786" t="s">
        <v>313</v>
      </c>
      <c r="T12786" t="s">
        <v>314</v>
      </c>
    </row>
    <row r="12787" spans="1:22" x14ac:dyDescent="0.35">
      <c r="D12787" t="s">
        <v>45135</v>
      </c>
      <c r="H12787" t="s">
        <v>65</v>
      </c>
      <c r="I12787" t="s">
        <v>17512</v>
      </c>
      <c r="J12787" t="s">
        <v>26</v>
      </c>
      <c r="K12787" t="s">
        <v>36531</v>
      </c>
      <c r="L12787" t="s">
        <v>106</v>
      </c>
      <c r="M12787" t="s">
        <v>25757</v>
      </c>
      <c r="N12787" t="s">
        <v>1663</v>
      </c>
      <c r="O12787" t="s">
        <v>13422</v>
      </c>
      <c r="P12787" t="s">
        <v>4706</v>
      </c>
      <c r="Q12787" t="s">
        <v>313</v>
      </c>
      <c r="T12787" t="s">
        <v>314</v>
      </c>
    </row>
    <row r="12788" spans="1:22" x14ac:dyDescent="0.35">
      <c r="A12788" t="s">
        <v>1506</v>
      </c>
      <c r="B12788" t="s">
        <v>45136</v>
      </c>
      <c r="C12788" t="s">
        <v>45137</v>
      </c>
      <c r="D12788" t="s">
        <v>45138</v>
      </c>
      <c r="H12788" t="s">
        <v>45139</v>
      </c>
      <c r="I12788" t="s">
        <v>9242</v>
      </c>
      <c r="J12788" t="s">
        <v>26</v>
      </c>
      <c r="K12788" t="s">
        <v>45140</v>
      </c>
      <c r="L12788" t="s">
        <v>106</v>
      </c>
      <c r="M12788" t="s">
        <v>45141</v>
      </c>
      <c r="N12788" t="s">
        <v>38</v>
      </c>
      <c r="O12788" t="s">
        <v>39</v>
      </c>
      <c r="P12788" t="s">
        <v>4706</v>
      </c>
      <c r="Q12788" t="s">
        <v>323</v>
      </c>
      <c r="T12788" t="s">
        <v>41</v>
      </c>
      <c r="U12788" t="s">
        <v>324</v>
      </c>
    </row>
    <row r="12789" spans="1:22" x14ac:dyDescent="0.35">
      <c r="A12789" t="s">
        <v>30397</v>
      </c>
      <c r="B12789" t="s">
        <v>30398</v>
      </c>
      <c r="C12789" t="s">
        <v>10825</v>
      </c>
      <c r="D12789" t="s">
        <v>30399</v>
      </c>
      <c r="E12789" t="s">
        <v>1145</v>
      </c>
      <c r="H12789" t="s">
        <v>45142</v>
      </c>
      <c r="I12789" t="s">
        <v>45143</v>
      </c>
      <c r="J12789" t="s">
        <v>26</v>
      </c>
      <c r="K12789" t="s">
        <v>45144</v>
      </c>
      <c r="L12789" t="s">
        <v>106</v>
      </c>
      <c r="M12789" t="s">
        <v>45145</v>
      </c>
      <c r="N12789" t="s">
        <v>74</v>
      </c>
      <c r="O12789" t="s">
        <v>1753</v>
      </c>
      <c r="P12789" t="s">
        <v>6711</v>
      </c>
      <c r="Q12789" t="s">
        <v>699</v>
      </c>
      <c r="T12789" t="s">
        <v>264</v>
      </c>
      <c r="U12789" t="s">
        <v>700</v>
      </c>
    </row>
    <row r="12790" spans="1:22" x14ac:dyDescent="0.35">
      <c r="D12790" t="s">
        <v>45146</v>
      </c>
      <c r="E12790" t="s">
        <v>37</v>
      </c>
      <c r="H12790" t="s">
        <v>16461</v>
      </c>
      <c r="I12790" t="s">
        <v>37</v>
      </c>
      <c r="J12790" t="s">
        <v>1529</v>
      </c>
      <c r="K12790" t="s">
        <v>45147</v>
      </c>
      <c r="L12790" t="s">
        <v>106</v>
      </c>
      <c r="M12790" t="s">
        <v>16463</v>
      </c>
      <c r="N12790" t="s">
        <v>359</v>
      </c>
      <c r="O12790" t="s">
        <v>837</v>
      </c>
      <c r="P12790" t="s">
        <v>1056</v>
      </c>
      <c r="Q12790" t="s">
        <v>313</v>
      </c>
      <c r="T12790" t="s">
        <v>314</v>
      </c>
    </row>
    <row r="12791" spans="1:22" x14ac:dyDescent="0.35">
      <c r="A12791" t="s">
        <v>45148</v>
      </c>
      <c r="D12791" t="s">
        <v>32510</v>
      </c>
      <c r="E12791" t="s">
        <v>37</v>
      </c>
      <c r="H12791" t="s">
        <v>65</v>
      </c>
      <c r="I12791" t="s">
        <v>37</v>
      </c>
      <c r="J12791" t="s">
        <v>1529</v>
      </c>
      <c r="K12791" t="s">
        <v>45149</v>
      </c>
      <c r="L12791" t="s">
        <v>1531</v>
      </c>
      <c r="M12791" t="s">
        <v>45150</v>
      </c>
      <c r="N12791" t="s">
        <v>359</v>
      </c>
      <c r="O12791" t="s">
        <v>837</v>
      </c>
      <c r="P12791" t="s">
        <v>1535</v>
      </c>
      <c r="Q12791" t="s">
        <v>111</v>
      </c>
      <c r="T12791" t="s">
        <v>112</v>
      </c>
      <c r="U12791" t="s">
        <v>113</v>
      </c>
    </row>
    <row r="12792" spans="1:22" x14ac:dyDescent="0.35">
      <c r="A12792" t="s">
        <v>12003</v>
      </c>
      <c r="B12792" t="s">
        <v>45151</v>
      </c>
      <c r="D12792" t="s">
        <v>4403</v>
      </c>
      <c r="H12792" t="s">
        <v>45152</v>
      </c>
      <c r="I12792" t="s">
        <v>3843</v>
      </c>
      <c r="J12792" t="s">
        <v>26</v>
      </c>
      <c r="K12792" t="s">
        <v>45153</v>
      </c>
      <c r="L12792" t="s">
        <v>106</v>
      </c>
      <c r="M12792" t="s">
        <v>45154</v>
      </c>
      <c r="N12792" t="s">
        <v>38</v>
      </c>
      <c r="O12792" t="s">
        <v>2695</v>
      </c>
      <c r="P12792" t="s">
        <v>1056</v>
      </c>
      <c r="Q12792" t="s">
        <v>2684</v>
      </c>
      <c r="T12792" t="s">
        <v>41</v>
      </c>
      <c r="U12792" t="s">
        <v>2685</v>
      </c>
    </row>
    <row r="12793" spans="1:22" x14ac:dyDescent="0.35">
      <c r="D12793" t="s">
        <v>45155</v>
      </c>
      <c r="E12793" t="s">
        <v>37</v>
      </c>
      <c r="H12793" t="s">
        <v>65</v>
      </c>
      <c r="I12793" t="s">
        <v>37</v>
      </c>
      <c r="J12793" t="s">
        <v>1529</v>
      </c>
      <c r="K12793" t="s">
        <v>45156</v>
      </c>
      <c r="L12793" t="s">
        <v>1531</v>
      </c>
      <c r="M12793" t="s">
        <v>35618</v>
      </c>
      <c r="N12793" t="s">
        <v>359</v>
      </c>
      <c r="O12793" t="s">
        <v>837</v>
      </c>
      <c r="P12793" t="s">
        <v>1535</v>
      </c>
      <c r="Q12793" t="s">
        <v>313</v>
      </c>
      <c r="T12793" t="s">
        <v>314</v>
      </c>
    </row>
    <row r="12794" spans="1:22" x14ac:dyDescent="0.35">
      <c r="A12794" t="s">
        <v>45157</v>
      </c>
      <c r="D12794" t="s">
        <v>45158</v>
      </c>
      <c r="E12794" t="s">
        <v>37</v>
      </c>
      <c r="J12794" t="s">
        <v>1529</v>
      </c>
      <c r="K12794" t="s">
        <v>45159</v>
      </c>
      <c r="L12794" t="s">
        <v>1531</v>
      </c>
      <c r="M12794" t="s">
        <v>45160</v>
      </c>
      <c r="N12794" t="s">
        <v>359</v>
      </c>
      <c r="O12794" t="s">
        <v>837</v>
      </c>
      <c r="P12794" t="s">
        <v>1535</v>
      </c>
      <c r="Q12794" t="s">
        <v>1364</v>
      </c>
      <c r="T12794" t="s">
        <v>161</v>
      </c>
      <c r="U12794" t="s">
        <v>1365</v>
      </c>
    </row>
    <row r="12795" spans="1:22" x14ac:dyDescent="0.35">
      <c r="A12795" t="s">
        <v>3105</v>
      </c>
      <c r="D12795" t="s">
        <v>45161</v>
      </c>
      <c r="E12795" t="s">
        <v>45162</v>
      </c>
      <c r="H12795" t="s">
        <v>65</v>
      </c>
      <c r="I12795" t="s">
        <v>45163</v>
      </c>
      <c r="J12795" t="s">
        <v>26</v>
      </c>
      <c r="K12795" t="s">
        <v>45164</v>
      </c>
      <c r="L12795" t="s">
        <v>106</v>
      </c>
      <c r="M12795" t="s">
        <v>37</v>
      </c>
      <c r="N12795" t="s">
        <v>633</v>
      </c>
      <c r="O12795" t="s">
        <v>634</v>
      </c>
      <c r="P12795" t="s">
        <v>37</v>
      </c>
      <c r="Q12795" t="s">
        <v>274</v>
      </c>
      <c r="T12795" t="s">
        <v>275</v>
      </c>
      <c r="U12795" t="s">
        <v>276</v>
      </c>
    </row>
    <row r="12796" spans="1:22" x14ac:dyDescent="0.35">
      <c r="A12796" t="s">
        <v>31435</v>
      </c>
      <c r="D12796" t="s">
        <v>45165</v>
      </c>
      <c r="H12796" t="s">
        <v>65</v>
      </c>
      <c r="I12796" t="s">
        <v>45166</v>
      </c>
      <c r="J12796" t="s">
        <v>26</v>
      </c>
      <c r="K12796" t="s">
        <v>8451</v>
      </c>
      <c r="L12796" t="s">
        <v>28</v>
      </c>
      <c r="M12796" t="s">
        <v>37</v>
      </c>
      <c r="N12796" t="s">
        <v>37</v>
      </c>
      <c r="O12796" t="s">
        <v>37</v>
      </c>
      <c r="P12796" t="s">
        <v>37</v>
      </c>
      <c r="Q12796" t="s">
        <v>333</v>
      </c>
      <c r="T12796" t="s">
        <v>53</v>
      </c>
      <c r="U12796" t="s">
        <v>334</v>
      </c>
    </row>
    <row r="12797" spans="1:22" x14ac:dyDescent="0.35">
      <c r="A12797" t="s">
        <v>629</v>
      </c>
      <c r="B12797" t="s">
        <v>13995</v>
      </c>
      <c r="D12797" t="s">
        <v>45167</v>
      </c>
      <c r="E12797" t="s">
        <v>45168</v>
      </c>
      <c r="H12797" t="s">
        <v>45169</v>
      </c>
      <c r="I12797" t="s">
        <v>44465</v>
      </c>
      <c r="J12797" t="s">
        <v>26</v>
      </c>
      <c r="L12797" t="s">
        <v>106</v>
      </c>
      <c r="M12797" t="s">
        <v>45170</v>
      </c>
      <c r="N12797" t="s">
        <v>633</v>
      </c>
      <c r="O12797" t="s">
        <v>634</v>
      </c>
      <c r="P12797" t="s">
        <v>3856</v>
      </c>
      <c r="Q12797" t="s">
        <v>263</v>
      </c>
      <c r="T12797" t="s">
        <v>264</v>
      </c>
      <c r="U12797" t="s">
        <v>265</v>
      </c>
    </row>
    <row r="12798" spans="1:22" x14ac:dyDescent="0.35">
      <c r="D12798" t="s">
        <v>45171</v>
      </c>
      <c r="H12798" t="s">
        <v>65</v>
      </c>
      <c r="I12798" t="s">
        <v>45172</v>
      </c>
      <c r="J12798" t="s">
        <v>26</v>
      </c>
      <c r="K12798" t="s">
        <v>45173</v>
      </c>
      <c r="L12798" t="s">
        <v>106</v>
      </c>
      <c r="M12798" t="s">
        <v>3855</v>
      </c>
      <c r="N12798" t="s">
        <v>38</v>
      </c>
      <c r="O12798" t="s">
        <v>2736</v>
      </c>
      <c r="P12798" t="s">
        <v>652</v>
      </c>
      <c r="Q12798" t="s">
        <v>313</v>
      </c>
      <c r="T12798" t="s">
        <v>314</v>
      </c>
    </row>
    <row r="12799" spans="1:22" x14ac:dyDescent="0.35">
      <c r="A12799" t="s">
        <v>45174</v>
      </c>
      <c r="D12799" t="s">
        <v>45175</v>
      </c>
      <c r="H12799" t="s">
        <v>45176</v>
      </c>
      <c r="I12799" t="s">
        <v>1432</v>
      </c>
      <c r="J12799" t="s">
        <v>26</v>
      </c>
      <c r="K12799" t="s">
        <v>45177</v>
      </c>
      <c r="L12799" t="s">
        <v>28</v>
      </c>
      <c r="M12799" t="s">
        <v>45178</v>
      </c>
      <c r="N12799" t="s">
        <v>108</v>
      </c>
      <c r="O12799" t="s">
        <v>3386</v>
      </c>
      <c r="P12799" t="s">
        <v>377</v>
      </c>
      <c r="Q12799" t="s">
        <v>191</v>
      </c>
      <c r="T12799" t="s">
        <v>53</v>
      </c>
      <c r="U12799" t="s">
        <v>69</v>
      </c>
      <c r="V12799" t="s">
        <v>162</v>
      </c>
    </row>
    <row r="12800" spans="1:22" x14ac:dyDescent="0.35">
      <c r="A12800" t="s">
        <v>19674</v>
      </c>
      <c r="D12800" t="s">
        <v>19675</v>
      </c>
      <c r="E12800" t="s">
        <v>17198</v>
      </c>
      <c r="H12800" t="s">
        <v>19676</v>
      </c>
      <c r="I12800" t="s">
        <v>10805</v>
      </c>
      <c r="J12800" t="s">
        <v>26</v>
      </c>
      <c r="L12800" t="s">
        <v>28</v>
      </c>
      <c r="M12800" t="s">
        <v>45179</v>
      </c>
      <c r="N12800" t="s">
        <v>8493</v>
      </c>
      <c r="O12800" t="s">
        <v>11485</v>
      </c>
      <c r="P12800" t="s">
        <v>170</v>
      </c>
      <c r="Q12800" t="s">
        <v>52</v>
      </c>
      <c r="T12800" t="s">
        <v>53</v>
      </c>
      <c r="U12800" t="s">
        <v>54</v>
      </c>
    </row>
    <row r="12801" spans="1:22" x14ac:dyDescent="0.35">
      <c r="A12801" t="s">
        <v>21774</v>
      </c>
      <c r="B12801" t="s">
        <v>21775</v>
      </c>
      <c r="D12801" t="s">
        <v>45180</v>
      </c>
      <c r="H12801" t="s">
        <v>45181</v>
      </c>
      <c r="I12801" t="s">
        <v>3637</v>
      </c>
      <c r="J12801" t="s">
        <v>26</v>
      </c>
      <c r="K12801" t="s">
        <v>45182</v>
      </c>
      <c r="L12801" t="s">
        <v>28</v>
      </c>
      <c r="M12801" t="s">
        <v>45183</v>
      </c>
      <c r="N12801" t="s">
        <v>320</v>
      </c>
      <c r="O12801" t="s">
        <v>321</v>
      </c>
      <c r="P12801" t="s">
        <v>1645</v>
      </c>
      <c r="Q12801" t="s">
        <v>191</v>
      </c>
      <c r="T12801" t="s">
        <v>53</v>
      </c>
      <c r="U12801" t="s">
        <v>69</v>
      </c>
      <c r="V12801" t="s">
        <v>162</v>
      </c>
    </row>
    <row r="12802" spans="1:22" x14ac:dyDescent="0.35">
      <c r="A12802" t="s">
        <v>8802</v>
      </c>
      <c r="D12802" t="s">
        <v>8803</v>
      </c>
      <c r="I12802" t="s">
        <v>6004</v>
      </c>
      <c r="J12802" t="s">
        <v>26</v>
      </c>
      <c r="L12802" t="s">
        <v>28</v>
      </c>
      <c r="M12802" t="s">
        <v>45184</v>
      </c>
      <c r="N12802" t="s">
        <v>85</v>
      </c>
      <c r="O12802" t="s">
        <v>6850</v>
      </c>
      <c r="P12802" t="s">
        <v>2216</v>
      </c>
      <c r="Q12802" t="s">
        <v>52</v>
      </c>
      <c r="T12802" t="s">
        <v>53</v>
      </c>
      <c r="U12802" t="s">
        <v>54</v>
      </c>
    </row>
    <row r="12803" spans="1:22" x14ac:dyDescent="0.35">
      <c r="D12803" t="s">
        <v>45185</v>
      </c>
      <c r="H12803" t="s">
        <v>7300</v>
      </c>
      <c r="I12803" t="s">
        <v>37</v>
      </c>
      <c r="J12803" t="s">
        <v>26</v>
      </c>
      <c r="K12803" t="s">
        <v>7301</v>
      </c>
      <c r="L12803" t="s">
        <v>106</v>
      </c>
      <c r="M12803" t="s">
        <v>7302</v>
      </c>
      <c r="N12803" t="s">
        <v>393</v>
      </c>
      <c r="O12803" t="s">
        <v>394</v>
      </c>
      <c r="P12803" t="s">
        <v>1056</v>
      </c>
      <c r="Q12803" t="s">
        <v>3778</v>
      </c>
      <c r="T12803" t="s">
        <v>3690</v>
      </c>
      <c r="U12803" t="s">
        <v>3779</v>
      </c>
    </row>
    <row r="12804" spans="1:22" x14ac:dyDescent="0.35">
      <c r="A12804" t="s">
        <v>10585</v>
      </c>
      <c r="D12804" t="s">
        <v>16045</v>
      </c>
      <c r="I12804" t="s">
        <v>10321</v>
      </c>
      <c r="J12804" t="s">
        <v>26</v>
      </c>
      <c r="L12804" t="s">
        <v>28</v>
      </c>
      <c r="M12804" t="s">
        <v>45186</v>
      </c>
      <c r="N12804" t="s">
        <v>972</v>
      </c>
      <c r="O12804" t="s">
        <v>973</v>
      </c>
      <c r="P12804" t="s">
        <v>586</v>
      </c>
      <c r="Q12804" t="s">
        <v>52</v>
      </c>
      <c r="T12804" t="s">
        <v>53</v>
      </c>
      <c r="U12804" t="s">
        <v>54</v>
      </c>
    </row>
    <row r="12805" spans="1:22" x14ac:dyDescent="0.35">
      <c r="A12805" t="s">
        <v>18263</v>
      </c>
      <c r="D12805" t="s">
        <v>45187</v>
      </c>
      <c r="H12805" t="s">
        <v>65</v>
      </c>
      <c r="I12805" t="s">
        <v>9832</v>
      </c>
      <c r="J12805" t="s">
        <v>26</v>
      </c>
      <c r="L12805" t="s">
        <v>28</v>
      </c>
      <c r="M12805" t="s">
        <v>41793</v>
      </c>
      <c r="N12805" t="s">
        <v>74</v>
      </c>
      <c r="O12805" t="s">
        <v>18266</v>
      </c>
      <c r="P12805" t="s">
        <v>4706</v>
      </c>
      <c r="Q12805" t="s">
        <v>468</v>
      </c>
      <c r="T12805" t="s">
        <v>53</v>
      </c>
      <c r="U12805" t="s">
        <v>69</v>
      </c>
      <c r="V12805" t="s">
        <v>470</v>
      </c>
    </row>
    <row r="12806" spans="1:22" x14ac:dyDescent="0.35">
      <c r="A12806" t="s">
        <v>6771</v>
      </c>
      <c r="B12806" t="s">
        <v>10913</v>
      </c>
      <c r="D12806" t="s">
        <v>45188</v>
      </c>
      <c r="H12806" t="s">
        <v>45189</v>
      </c>
      <c r="I12806" t="s">
        <v>1448</v>
      </c>
      <c r="J12806" t="s">
        <v>26</v>
      </c>
      <c r="K12806" t="s">
        <v>1401</v>
      </c>
      <c r="L12806" t="s">
        <v>28</v>
      </c>
      <c r="M12806" t="s">
        <v>45190</v>
      </c>
      <c r="N12806" t="s">
        <v>1752</v>
      </c>
      <c r="O12806" t="s">
        <v>1753</v>
      </c>
      <c r="P12806" t="s">
        <v>159</v>
      </c>
      <c r="Q12806" t="s">
        <v>848</v>
      </c>
      <c r="T12806" t="s">
        <v>264</v>
      </c>
      <c r="U12806" t="s">
        <v>849</v>
      </c>
    </row>
    <row r="12807" spans="1:22" x14ac:dyDescent="0.35">
      <c r="D12807" t="s">
        <v>45191</v>
      </c>
      <c r="H12807" t="s">
        <v>65</v>
      </c>
      <c r="I12807" t="s">
        <v>44654</v>
      </c>
      <c r="J12807" t="s">
        <v>26</v>
      </c>
      <c r="K12807" t="s">
        <v>3854</v>
      </c>
      <c r="L12807" t="s">
        <v>106</v>
      </c>
      <c r="M12807" t="s">
        <v>3855</v>
      </c>
      <c r="N12807" t="s">
        <v>38</v>
      </c>
      <c r="O12807" t="s">
        <v>2736</v>
      </c>
      <c r="P12807" t="s">
        <v>1056</v>
      </c>
      <c r="Q12807" t="s">
        <v>313</v>
      </c>
      <c r="T12807" t="s">
        <v>314</v>
      </c>
    </row>
    <row r="12808" spans="1:22" x14ac:dyDescent="0.35">
      <c r="A12808" t="s">
        <v>2244</v>
      </c>
      <c r="D12808" t="s">
        <v>45192</v>
      </c>
      <c r="H12808" t="s">
        <v>16616</v>
      </c>
      <c r="I12808" t="s">
        <v>37</v>
      </c>
      <c r="J12808" t="s">
        <v>26</v>
      </c>
      <c r="L12808" t="s">
        <v>28</v>
      </c>
      <c r="M12808" t="s">
        <v>36552</v>
      </c>
      <c r="N12808" t="s">
        <v>119</v>
      </c>
      <c r="O12808" t="s">
        <v>36553</v>
      </c>
      <c r="P12808" t="s">
        <v>1056</v>
      </c>
      <c r="Q12808" t="s">
        <v>313</v>
      </c>
      <c r="T12808" t="s">
        <v>314</v>
      </c>
    </row>
    <row r="12809" spans="1:22" x14ac:dyDescent="0.35">
      <c r="D12809" t="s">
        <v>45193</v>
      </c>
      <c r="J12809" t="s">
        <v>26</v>
      </c>
      <c r="K12809" t="s">
        <v>3854</v>
      </c>
      <c r="L12809" t="s">
        <v>106</v>
      </c>
      <c r="M12809" t="s">
        <v>3855</v>
      </c>
      <c r="N12809" t="s">
        <v>38</v>
      </c>
      <c r="O12809" t="s">
        <v>2736</v>
      </c>
      <c r="P12809" t="s">
        <v>763</v>
      </c>
      <c r="Q12809" t="s">
        <v>313</v>
      </c>
      <c r="T12809" t="s">
        <v>314</v>
      </c>
    </row>
    <row r="12810" spans="1:22" x14ac:dyDescent="0.35">
      <c r="A12810" t="s">
        <v>2244</v>
      </c>
      <c r="D12810" t="s">
        <v>45192</v>
      </c>
      <c r="H12810" t="s">
        <v>16616</v>
      </c>
      <c r="I12810" t="s">
        <v>37</v>
      </c>
      <c r="J12810" t="s">
        <v>26</v>
      </c>
      <c r="L12810" t="s">
        <v>28</v>
      </c>
      <c r="M12810" t="s">
        <v>16617</v>
      </c>
      <c r="N12810" t="s">
        <v>119</v>
      </c>
      <c r="O12810" t="s">
        <v>35533</v>
      </c>
      <c r="P12810" t="s">
        <v>1056</v>
      </c>
      <c r="Q12810" t="s">
        <v>313</v>
      </c>
      <c r="T12810" t="s">
        <v>314</v>
      </c>
    </row>
    <row r="12811" spans="1:22" x14ac:dyDescent="0.35">
      <c r="A12811" t="s">
        <v>2244</v>
      </c>
      <c r="D12811" t="s">
        <v>45194</v>
      </c>
      <c r="H12811" t="s">
        <v>16616</v>
      </c>
      <c r="I12811" t="s">
        <v>37</v>
      </c>
      <c r="J12811" t="s">
        <v>26</v>
      </c>
      <c r="L12811" t="s">
        <v>106</v>
      </c>
      <c r="M12811" t="s">
        <v>36555</v>
      </c>
      <c r="N12811" t="s">
        <v>119</v>
      </c>
      <c r="O12811" t="s">
        <v>36553</v>
      </c>
      <c r="P12811" t="s">
        <v>4706</v>
      </c>
      <c r="Q12811" t="s">
        <v>313</v>
      </c>
      <c r="T12811" t="s">
        <v>314</v>
      </c>
    </row>
    <row r="12812" spans="1:22" x14ac:dyDescent="0.35">
      <c r="A12812" t="s">
        <v>6784</v>
      </c>
      <c r="B12812" t="s">
        <v>3545</v>
      </c>
      <c r="C12812" t="s">
        <v>1831</v>
      </c>
      <c r="D12812" t="s">
        <v>45195</v>
      </c>
      <c r="E12812" t="s">
        <v>45196</v>
      </c>
      <c r="H12812" t="s">
        <v>45197</v>
      </c>
      <c r="I12812" t="s">
        <v>45198</v>
      </c>
      <c r="J12812" t="s">
        <v>26</v>
      </c>
      <c r="L12812" t="s">
        <v>106</v>
      </c>
      <c r="M12812" t="s">
        <v>45199</v>
      </c>
      <c r="N12812" t="s">
        <v>108</v>
      </c>
      <c r="O12812" t="s">
        <v>109</v>
      </c>
      <c r="P12812" t="s">
        <v>159</v>
      </c>
      <c r="Q12812" t="s">
        <v>263</v>
      </c>
      <c r="T12812" t="s">
        <v>264</v>
      </c>
      <c r="U12812" t="s">
        <v>265</v>
      </c>
    </row>
    <row r="12813" spans="1:22" x14ac:dyDescent="0.35">
      <c r="A12813" t="s">
        <v>2244</v>
      </c>
      <c r="D12813" t="s">
        <v>45192</v>
      </c>
      <c r="H12813" t="s">
        <v>16616</v>
      </c>
      <c r="I12813" t="s">
        <v>37</v>
      </c>
      <c r="J12813" t="s">
        <v>26</v>
      </c>
      <c r="L12813" t="s">
        <v>106</v>
      </c>
      <c r="M12813" t="s">
        <v>36555</v>
      </c>
      <c r="N12813" t="s">
        <v>119</v>
      </c>
      <c r="O12813" t="s">
        <v>36553</v>
      </c>
      <c r="P12813" t="s">
        <v>1056</v>
      </c>
      <c r="Q12813" t="s">
        <v>313</v>
      </c>
      <c r="T12813" t="s">
        <v>314</v>
      </c>
    </row>
    <row r="12814" spans="1:22" x14ac:dyDescent="0.35">
      <c r="A12814" t="s">
        <v>1450</v>
      </c>
      <c r="D12814" t="s">
        <v>41027</v>
      </c>
      <c r="H12814" t="s">
        <v>65</v>
      </c>
      <c r="I12814" t="s">
        <v>1246</v>
      </c>
      <c r="J12814" t="s">
        <v>26</v>
      </c>
      <c r="K12814" t="s">
        <v>41028</v>
      </c>
      <c r="L12814" t="s">
        <v>28</v>
      </c>
      <c r="M12814" t="s">
        <v>40618</v>
      </c>
      <c r="N12814" t="s">
        <v>74</v>
      </c>
      <c r="O12814" t="s">
        <v>18266</v>
      </c>
      <c r="P12814" t="s">
        <v>16546</v>
      </c>
      <c r="Q12814" t="s">
        <v>468</v>
      </c>
      <c r="T12814" t="s">
        <v>53</v>
      </c>
      <c r="U12814" t="s">
        <v>69</v>
      </c>
      <c r="V12814" t="s">
        <v>470</v>
      </c>
    </row>
    <row r="12815" spans="1:22" x14ac:dyDescent="0.35">
      <c r="D12815" t="s">
        <v>45200</v>
      </c>
      <c r="H12815" t="s">
        <v>25898</v>
      </c>
      <c r="I12815" t="s">
        <v>6243</v>
      </c>
      <c r="J12815" t="s">
        <v>26</v>
      </c>
      <c r="K12815" t="s">
        <v>25899</v>
      </c>
      <c r="L12815" t="s">
        <v>106</v>
      </c>
      <c r="M12815" t="s">
        <v>25900</v>
      </c>
      <c r="N12815" t="s">
        <v>38</v>
      </c>
      <c r="O12815" t="s">
        <v>39</v>
      </c>
      <c r="P12815" t="s">
        <v>1056</v>
      </c>
      <c r="Q12815" t="s">
        <v>313</v>
      </c>
      <c r="T12815" t="s">
        <v>314</v>
      </c>
    </row>
    <row r="12816" spans="1:22" x14ac:dyDescent="0.35">
      <c r="D12816" t="s">
        <v>45201</v>
      </c>
      <c r="H12816" t="s">
        <v>21958</v>
      </c>
      <c r="I12816" t="s">
        <v>426</v>
      </c>
      <c r="J12816" t="s">
        <v>26</v>
      </c>
      <c r="K12816" t="s">
        <v>21959</v>
      </c>
      <c r="L12816" t="s">
        <v>106</v>
      </c>
      <c r="M12816" t="s">
        <v>21960</v>
      </c>
      <c r="N12816" t="s">
        <v>108</v>
      </c>
      <c r="O12816" t="s">
        <v>109</v>
      </c>
      <c r="P12816" t="s">
        <v>1056</v>
      </c>
      <c r="Q12816" t="s">
        <v>313</v>
      </c>
      <c r="T12816" t="s">
        <v>314</v>
      </c>
    </row>
    <row r="12817" spans="1:22" x14ac:dyDescent="0.35">
      <c r="A12817" t="s">
        <v>6893</v>
      </c>
      <c r="B12817" t="s">
        <v>2677</v>
      </c>
      <c r="D12817" t="s">
        <v>45202</v>
      </c>
      <c r="H12817" t="s">
        <v>45203</v>
      </c>
      <c r="I12817" t="s">
        <v>754</v>
      </c>
      <c r="J12817" t="s">
        <v>26</v>
      </c>
      <c r="L12817" t="s">
        <v>28</v>
      </c>
      <c r="M12817" t="s">
        <v>7672</v>
      </c>
      <c r="N12817" t="s">
        <v>38</v>
      </c>
      <c r="O12817" t="s">
        <v>7673</v>
      </c>
      <c r="P12817" t="s">
        <v>1056</v>
      </c>
      <c r="Q12817" t="s">
        <v>1299</v>
      </c>
      <c r="T12817" t="s">
        <v>53</v>
      </c>
      <c r="U12817" t="s">
        <v>1300</v>
      </c>
    </row>
    <row r="12818" spans="1:22" x14ac:dyDescent="0.35">
      <c r="A12818" t="s">
        <v>6117</v>
      </c>
      <c r="D12818" t="s">
        <v>45204</v>
      </c>
      <c r="H12818" t="s">
        <v>65</v>
      </c>
      <c r="I12818" t="s">
        <v>648</v>
      </c>
      <c r="J12818" t="s">
        <v>26</v>
      </c>
      <c r="K12818" t="s">
        <v>44243</v>
      </c>
      <c r="L12818" t="s">
        <v>28</v>
      </c>
      <c r="M12818" t="s">
        <v>45205</v>
      </c>
      <c r="N12818" t="s">
        <v>74</v>
      </c>
      <c r="O12818" t="s">
        <v>1453</v>
      </c>
      <c r="P12818" t="s">
        <v>4706</v>
      </c>
      <c r="Q12818" t="s">
        <v>468</v>
      </c>
      <c r="T12818" t="s">
        <v>53</v>
      </c>
      <c r="U12818" t="s">
        <v>69</v>
      </c>
      <c r="V12818" t="s">
        <v>470</v>
      </c>
    </row>
    <row r="12819" spans="1:22" x14ac:dyDescent="0.35">
      <c r="A12819" t="s">
        <v>2244</v>
      </c>
      <c r="D12819" t="s">
        <v>45206</v>
      </c>
      <c r="E12819" t="s">
        <v>45207</v>
      </c>
      <c r="H12819" t="s">
        <v>65</v>
      </c>
      <c r="I12819" t="s">
        <v>37</v>
      </c>
      <c r="J12819" t="s">
        <v>26</v>
      </c>
      <c r="K12819" t="s">
        <v>18742</v>
      </c>
      <c r="L12819" t="s">
        <v>28</v>
      </c>
      <c r="M12819" t="s">
        <v>45208</v>
      </c>
      <c r="N12819" t="s">
        <v>119</v>
      </c>
      <c r="O12819" t="s">
        <v>2244</v>
      </c>
      <c r="P12819" t="s">
        <v>4706</v>
      </c>
      <c r="Q12819" t="s">
        <v>980</v>
      </c>
      <c r="T12819" t="s">
        <v>161</v>
      </c>
      <c r="U12819" t="s">
        <v>981</v>
      </c>
    </row>
    <row r="12820" spans="1:22" x14ac:dyDescent="0.35">
      <c r="A12820" t="s">
        <v>18263</v>
      </c>
      <c r="D12820" t="s">
        <v>45209</v>
      </c>
      <c r="H12820" t="s">
        <v>65</v>
      </c>
      <c r="I12820" t="s">
        <v>5160</v>
      </c>
      <c r="J12820" t="s">
        <v>26</v>
      </c>
      <c r="K12820" t="s">
        <v>45210</v>
      </c>
      <c r="L12820" t="s">
        <v>28</v>
      </c>
      <c r="M12820" t="s">
        <v>45211</v>
      </c>
      <c r="N12820" t="s">
        <v>74</v>
      </c>
      <c r="O12820" t="s">
        <v>18266</v>
      </c>
      <c r="P12820" t="s">
        <v>4706</v>
      </c>
      <c r="Q12820" t="s">
        <v>468</v>
      </c>
      <c r="T12820" t="s">
        <v>53</v>
      </c>
      <c r="U12820" t="s">
        <v>69</v>
      </c>
      <c r="V12820" t="s">
        <v>470</v>
      </c>
    </row>
    <row r="12821" spans="1:22" x14ac:dyDescent="0.35">
      <c r="A12821" t="s">
        <v>45212</v>
      </c>
      <c r="D12821" t="s">
        <v>45213</v>
      </c>
      <c r="H12821" t="s">
        <v>45214</v>
      </c>
      <c r="I12821" t="s">
        <v>844</v>
      </c>
      <c r="J12821" t="s">
        <v>1529</v>
      </c>
      <c r="K12821" t="s">
        <v>45215</v>
      </c>
      <c r="L12821" t="s">
        <v>1531</v>
      </c>
      <c r="M12821" t="s">
        <v>45216</v>
      </c>
      <c r="N12821" t="s">
        <v>119</v>
      </c>
      <c r="O12821" t="s">
        <v>3630</v>
      </c>
      <c r="P12821" t="s">
        <v>1535</v>
      </c>
      <c r="Q12821" t="s">
        <v>2684</v>
      </c>
      <c r="T12821" t="s">
        <v>41</v>
      </c>
      <c r="U12821" t="s">
        <v>2685</v>
      </c>
    </row>
    <row r="12822" spans="1:22" x14ac:dyDescent="0.35">
      <c r="A12822" t="s">
        <v>29303</v>
      </c>
      <c r="D12822" t="s">
        <v>45217</v>
      </c>
      <c r="H12822" t="s">
        <v>65</v>
      </c>
      <c r="I12822" t="s">
        <v>853</v>
      </c>
      <c r="J12822" t="s">
        <v>26</v>
      </c>
      <c r="K12822" t="s">
        <v>45005</v>
      </c>
      <c r="L12822" t="s">
        <v>28</v>
      </c>
      <c r="M12822" t="s">
        <v>29305</v>
      </c>
      <c r="N12822" t="s">
        <v>3653</v>
      </c>
      <c r="O12822" t="s">
        <v>36536</v>
      </c>
      <c r="P12822" t="s">
        <v>652</v>
      </c>
      <c r="Q12822" t="s">
        <v>3778</v>
      </c>
      <c r="T12822" t="s">
        <v>3690</v>
      </c>
      <c r="U12822" t="s">
        <v>3779</v>
      </c>
    </row>
    <row r="12823" spans="1:22" x14ac:dyDescent="0.35">
      <c r="A12823" t="s">
        <v>29772</v>
      </c>
      <c r="D12823" t="s">
        <v>29773</v>
      </c>
      <c r="E12823" t="s">
        <v>4090</v>
      </c>
      <c r="I12823" t="s">
        <v>18543</v>
      </c>
      <c r="J12823" t="s">
        <v>26</v>
      </c>
      <c r="L12823" t="s">
        <v>28</v>
      </c>
      <c r="M12823" t="s">
        <v>45218</v>
      </c>
      <c r="N12823" t="s">
        <v>11954</v>
      </c>
      <c r="O12823" t="s">
        <v>30800</v>
      </c>
      <c r="P12823" t="s">
        <v>234</v>
      </c>
      <c r="Q12823" t="s">
        <v>52</v>
      </c>
      <c r="T12823" t="s">
        <v>53</v>
      </c>
      <c r="U12823" t="s">
        <v>54</v>
      </c>
    </row>
    <row r="12824" spans="1:22" x14ac:dyDescent="0.35">
      <c r="A12824" t="s">
        <v>36312</v>
      </c>
      <c r="B12824" t="s">
        <v>23684</v>
      </c>
      <c r="D12824" t="s">
        <v>45219</v>
      </c>
      <c r="E12824" t="s">
        <v>45220</v>
      </c>
      <c r="H12824" t="s">
        <v>45221</v>
      </c>
      <c r="I12824" t="s">
        <v>45222</v>
      </c>
      <c r="J12824" t="s">
        <v>26</v>
      </c>
      <c r="K12824" t="s">
        <v>45223</v>
      </c>
      <c r="L12824" t="s">
        <v>28</v>
      </c>
      <c r="M12824" t="s">
        <v>44582</v>
      </c>
      <c r="N12824" t="s">
        <v>24405</v>
      </c>
      <c r="O12824" t="s">
        <v>36318</v>
      </c>
      <c r="P12824" t="s">
        <v>652</v>
      </c>
      <c r="Q12824" t="s">
        <v>3689</v>
      </c>
      <c r="T12824" t="s">
        <v>3690</v>
      </c>
      <c r="U12824" t="s">
        <v>3691</v>
      </c>
    </row>
    <row r="12825" spans="1:22" x14ac:dyDescent="0.35">
      <c r="A12825" t="s">
        <v>6117</v>
      </c>
      <c r="D12825" t="s">
        <v>45224</v>
      </c>
      <c r="H12825" t="s">
        <v>65</v>
      </c>
      <c r="I12825" t="s">
        <v>37</v>
      </c>
      <c r="J12825" t="s">
        <v>26</v>
      </c>
      <c r="K12825" t="s">
        <v>45225</v>
      </c>
      <c r="L12825" t="s">
        <v>28</v>
      </c>
      <c r="M12825" t="s">
        <v>44244</v>
      </c>
      <c r="N12825" t="s">
        <v>74</v>
      </c>
      <c r="O12825" t="s">
        <v>9194</v>
      </c>
      <c r="P12825" t="s">
        <v>4706</v>
      </c>
      <c r="Q12825" t="s">
        <v>468</v>
      </c>
      <c r="T12825" t="s">
        <v>53</v>
      </c>
      <c r="U12825" t="s">
        <v>69</v>
      </c>
      <c r="V12825" t="s">
        <v>470</v>
      </c>
    </row>
    <row r="12826" spans="1:22" x14ac:dyDescent="0.35">
      <c r="A12826" t="s">
        <v>9318</v>
      </c>
      <c r="B12826" t="s">
        <v>9319</v>
      </c>
      <c r="C12826" t="s">
        <v>5022</v>
      </c>
      <c r="D12826" t="s">
        <v>9320</v>
      </c>
      <c r="H12826" t="s">
        <v>10402</v>
      </c>
      <c r="I12826" t="s">
        <v>8541</v>
      </c>
      <c r="J12826" t="s">
        <v>26</v>
      </c>
      <c r="K12826" t="s">
        <v>45226</v>
      </c>
      <c r="L12826" t="s">
        <v>28</v>
      </c>
      <c r="M12826" t="s">
        <v>45227</v>
      </c>
      <c r="N12826" t="s">
        <v>74</v>
      </c>
      <c r="O12826" t="s">
        <v>7433</v>
      </c>
      <c r="P12826" t="s">
        <v>1474</v>
      </c>
      <c r="Q12826" t="s">
        <v>1057</v>
      </c>
      <c r="T12826" t="s">
        <v>1058</v>
      </c>
      <c r="U12826" t="s">
        <v>1052</v>
      </c>
    </row>
    <row r="12827" spans="1:22" x14ac:dyDescent="0.35">
      <c r="A12827" t="s">
        <v>1970</v>
      </c>
      <c r="B12827" t="s">
        <v>3105</v>
      </c>
      <c r="D12827" t="s">
        <v>23526</v>
      </c>
      <c r="E12827" t="s">
        <v>12307</v>
      </c>
      <c r="H12827" t="s">
        <v>25219</v>
      </c>
      <c r="I12827" t="s">
        <v>25220</v>
      </c>
      <c r="J12827" t="s">
        <v>26</v>
      </c>
      <c r="K12827" t="s">
        <v>25221</v>
      </c>
      <c r="L12827" t="s">
        <v>106</v>
      </c>
      <c r="M12827" t="s">
        <v>45228</v>
      </c>
      <c r="N12827" t="s">
        <v>74</v>
      </c>
      <c r="O12827" t="s">
        <v>94</v>
      </c>
      <c r="P12827" t="s">
        <v>2861</v>
      </c>
      <c r="Q12827" t="s">
        <v>848</v>
      </c>
      <c r="T12827" t="s">
        <v>264</v>
      </c>
      <c r="U12827" t="s">
        <v>849</v>
      </c>
    </row>
    <row r="12828" spans="1:22" x14ac:dyDescent="0.35">
      <c r="A12828" t="s">
        <v>44747</v>
      </c>
      <c r="D12828" t="s">
        <v>44748</v>
      </c>
      <c r="H12828" t="s">
        <v>44749</v>
      </c>
      <c r="I12828" t="s">
        <v>1074</v>
      </c>
      <c r="J12828" t="s">
        <v>26</v>
      </c>
      <c r="K12828" t="s">
        <v>44750</v>
      </c>
      <c r="L12828" t="s">
        <v>28</v>
      </c>
      <c r="M12828" t="s">
        <v>45229</v>
      </c>
      <c r="N12828" t="s">
        <v>74</v>
      </c>
      <c r="O12828" t="s">
        <v>7433</v>
      </c>
      <c r="P12828" t="s">
        <v>3856</v>
      </c>
      <c r="Q12828" t="s">
        <v>1364</v>
      </c>
      <c r="T12828" t="s">
        <v>161</v>
      </c>
      <c r="U12828" t="s">
        <v>1365</v>
      </c>
    </row>
    <row r="12829" spans="1:22" x14ac:dyDescent="0.35">
      <c r="A12829" t="s">
        <v>6117</v>
      </c>
      <c r="D12829" t="s">
        <v>45230</v>
      </c>
      <c r="H12829" t="s">
        <v>45231</v>
      </c>
      <c r="I12829" t="s">
        <v>694</v>
      </c>
      <c r="J12829" t="s">
        <v>26</v>
      </c>
      <c r="L12829" t="s">
        <v>28</v>
      </c>
      <c r="M12829" t="s">
        <v>36644</v>
      </c>
      <c r="N12829" t="s">
        <v>74</v>
      </c>
      <c r="O12829" t="s">
        <v>1505</v>
      </c>
      <c r="P12829" t="s">
        <v>4706</v>
      </c>
      <c r="Q12829" t="s">
        <v>180</v>
      </c>
      <c r="T12829" t="s">
        <v>53</v>
      </c>
      <c r="U12829" t="s">
        <v>69</v>
      </c>
      <c r="V12829" t="s">
        <v>181</v>
      </c>
    </row>
    <row r="12830" spans="1:22" x14ac:dyDescent="0.35">
      <c r="A12830" t="s">
        <v>1970</v>
      </c>
      <c r="B12830" t="s">
        <v>17010</v>
      </c>
      <c r="D12830" t="s">
        <v>2239</v>
      </c>
      <c r="H12830" t="s">
        <v>17011</v>
      </c>
      <c r="I12830" t="s">
        <v>17012</v>
      </c>
      <c r="J12830" t="s">
        <v>26</v>
      </c>
      <c r="K12830" t="s">
        <v>1054</v>
      </c>
      <c r="L12830" t="s">
        <v>28</v>
      </c>
      <c r="M12830" t="s">
        <v>45232</v>
      </c>
      <c r="N12830" t="s">
        <v>74</v>
      </c>
      <c r="O12830" t="s">
        <v>94</v>
      </c>
      <c r="P12830" t="s">
        <v>847</v>
      </c>
      <c r="Q12830" t="s">
        <v>2238</v>
      </c>
      <c r="T12830" t="s">
        <v>275</v>
      </c>
      <c r="U12830" t="s">
        <v>2239</v>
      </c>
    </row>
    <row r="12831" spans="1:22" x14ac:dyDescent="0.35">
      <c r="A12831" t="s">
        <v>1780</v>
      </c>
      <c r="B12831" t="s">
        <v>16783</v>
      </c>
      <c r="D12831" t="s">
        <v>16784</v>
      </c>
      <c r="H12831" t="s">
        <v>16785</v>
      </c>
      <c r="I12831" t="s">
        <v>11548</v>
      </c>
      <c r="J12831" t="s">
        <v>26</v>
      </c>
      <c r="K12831" t="s">
        <v>16786</v>
      </c>
      <c r="L12831" t="s">
        <v>28</v>
      </c>
      <c r="M12831" t="s">
        <v>45233</v>
      </c>
      <c r="N12831" t="s">
        <v>74</v>
      </c>
      <c r="O12831" t="s">
        <v>94</v>
      </c>
      <c r="P12831" t="s">
        <v>197</v>
      </c>
      <c r="Q12831" t="s">
        <v>5877</v>
      </c>
      <c r="T12831" t="s">
        <v>53</v>
      </c>
      <c r="U12831" t="s">
        <v>5878</v>
      </c>
    </row>
    <row r="12832" spans="1:22" x14ac:dyDescent="0.35">
      <c r="D12832" t="s">
        <v>45234</v>
      </c>
      <c r="H12832" t="s">
        <v>18880</v>
      </c>
      <c r="I12832" t="s">
        <v>5894</v>
      </c>
      <c r="J12832" t="s">
        <v>26</v>
      </c>
      <c r="K12832" t="s">
        <v>45235</v>
      </c>
      <c r="L12832" t="s">
        <v>106</v>
      </c>
      <c r="M12832" t="s">
        <v>18882</v>
      </c>
      <c r="N12832" t="s">
        <v>74</v>
      </c>
      <c r="O12832" t="s">
        <v>434</v>
      </c>
      <c r="P12832" t="s">
        <v>652</v>
      </c>
      <c r="Q12832" t="s">
        <v>313</v>
      </c>
      <c r="T12832" t="s">
        <v>314</v>
      </c>
    </row>
    <row r="12833" spans="1:21" x14ac:dyDescent="0.35">
      <c r="A12833" t="s">
        <v>6770</v>
      </c>
      <c r="B12833" t="s">
        <v>6771</v>
      </c>
      <c r="D12833" t="s">
        <v>45188</v>
      </c>
      <c r="H12833" t="s">
        <v>45236</v>
      </c>
      <c r="I12833" t="s">
        <v>2751</v>
      </c>
      <c r="J12833" t="s">
        <v>26</v>
      </c>
      <c r="K12833" t="s">
        <v>443</v>
      </c>
      <c r="L12833" t="s">
        <v>106</v>
      </c>
      <c r="M12833" t="s">
        <v>45237</v>
      </c>
      <c r="N12833" t="s">
        <v>1752</v>
      </c>
      <c r="O12833" t="s">
        <v>1753</v>
      </c>
      <c r="P12833" t="s">
        <v>1056</v>
      </c>
      <c r="Q12833" t="s">
        <v>848</v>
      </c>
      <c r="T12833" t="s">
        <v>264</v>
      </c>
      <c r="U12833" t="s">
        <v>849</v>
      </c>
    </row>
    <row r="12834" spans="1:21" x14ac:dyDescent="0.35">
      <c r="A12834" t="s">
        <v>45238</v>
      </c>
      <c r="D12834" t="s">
        <v>45239</v>
      </c>
      <c r="E12834" t="s">
        <v>45240</v>
      </c>
      <c r="H12834" t="s">
        <v>65</v>
      </c>
      <c r="I12834" t="s">
        <v>3793</v>
      </c>
      <c r="J12834" t="s">
        <v>26</v>
      </c>
      <c r="K12834" t="s">
        <v>45241</v>
      </c>
      <c r="L12834" t="s">
        <v>28</v>
      </c>
      <c r="M12834" t="s">
        <v>45242</v>
      </c>
      <c r="N12834" t="s">
        <v>1622</v>
      </c>
      <c r="O12834" t="s">
        <v>2256</v>
      </c>
      <c r="P12834" t="s">
        <v>4706</v>
      </c>
      <c r="Q12834" t="s">
        <v>274</v>
      </c>
      <c r="T12834" t="s">
        <v>275</v>
      </c>
      <c r="U12834" t="s">
        <v>276</v>
      </c>
    </row>
    <row r="12835" spans="1:21" x14ac:dyDescent="0.35">
      <c r="A12835" t="s">
        <v>6770</v>
      </c>
      <c r="B12835" t="s">
        <v>6771</v>
      </c>
      <c r="D12835" t="s">
        <v>44315</v>
      </c>
      <c r="H12835" t="s">
        <v>45243</v>
      </c>
      <c r="I12835" t="s">
        <v>3549</v>
      </c>
      <c r="J12835" t="s">
        <v>26</v>
      </c>
      <c r="K12835" t="s">
        <v>3027</v>
      </c>
      <c r="L12835" t="s">
        <v>28</v>
      </c>
      <c r="M12835" t="s">
        <v>45244</v>
      </c>
      <c r="N12835" t="s">
        <v>1752</v>
      </c>
      <c r="O12835" t="s">
        <v>1753</v>
      </c>
      <c r="P12835" t="s">
        <v>4706</v>
      </c>
      <c r="Q12835" t="s">
        <v>848</v>
      </c>
      <c r="T12835" t="s">
        <v>264</v>
      </c>
      <c r="U12835" t="s">
        <v>849</v>
      </c>
    </row>
    <row r="12836" spans="1:21" x14ac:dyDescent="0.35">
      <c r="A12836" t="s">
        <v>1970</v>
      </c>
      <c r="D12836" t="s">
        <v>25250</v>
      </c>
      <c r="H12836" t="s">
        <v>42131</v>
      </c>
      <c r="I12836" t="s">
        <v>5434</v>
      </c>
      <c r="J12836" t="s">
        <v>26</v>
      </c>
      <c r="K12836" t="s">
        <v>25252</v>
      </c>
      <c r="L12836" t="s">
        <v>28</v>
      </c>
      <c r="M12836" t="s">
        <v>45245</v>
      </c>
      <c r="N12836" t="s">
        <v>74</v>
      </c>
      <c r="O12836" t="s">
        <v>94</v>
      </c>
      <c r="P12836" t="s">
        <v>488</v>
      </c>
      <c r="Q12836" t="s">
        <v>848</v>
      </c>
      <c r="T12836" t="s">
        <v>264</v>
      </c>
      <c r="U12836" t="s">
        <v>849</v>
      </c>
    </row>
    <row r="12837" spans="1:21" x14ac:dyDescent="0.35">
      <c r="A12837" t="s">
        <v>10599</v>
      </c>
      <c r="D12837" t="s">
        <v>45246</v>
      </c>
      <c r="H12837" t="s">
        <v>65</v>
      </c>
      <c r="I12837" t="s">
        <v>673</v>
      </c>
      <c r="J12837" t="s">
        <v>26</v>
      </c>
      <c r="K12837" t="s">
        <v>45247</v>
      </c>
      <c r="L12837" t="s">
        <v>28</v>
      </c>
      <c r="M12837" t="s">
        <v>45248</v>
      </c>
      <c r="N12837" t="s">
        <v>36228</v>
      </c>
      <c r="O12837" t="s">
        <v>36229</v>
      </c>
      <c r="P12837" t="s">
        <v>159</v>
      </c>
      <c r="Q12837" t="s">
        <v>263</v>
      </c>
      <c r="T12837" t="s">
        <v>264</v>
      </c>
      <c r="U12837" t="s">
        <v>265</v>
      </c>
    </row>
    <row r="12838" spans="1:21" x14ac:dyDescent="0.35">
      <c r="A12838" t="s">
        <v>45148</v>
      </c>
      <c r="D12838" t="s">
        <v>45249</v>
      </c>
      <c r="E12838" t="s">
        <v>37</v>
      </c>
      <c r="H12838" t="s">
        <v>65</v>
      </c>
      <c r="I12838" t="s">
        <v>37</v>
      </c>
      <c r="J12838" t="s">
        <v>1529</v>
      </c>
      <c r="K12838" t="s">
        <v>45250</v>
      </c>
      <c r="L12838" t="s">
        <v>1531</v>
      </c>
      <c r="M12838" t="s">
        <v>37</v>
      </c>
      <c r="N12838" t="s">
        <v>359</v>
      </c>
      <c r="O12838" t="s">
        <v>837</v>
      </c>
      <c r="P12838" t="s">
        <v>1535</v>
      </c>
      <c r="Q12838" t="s">
        <v>323</v>
      </c>
      <c r="T12838" t="s">
        <v>41</v>
      </c>
      <c r="U12838" t="s">
        <v>324</v>
      </c>
    </row>
    <row r="12839" spans="1:21" x14ac:dyDescent="0.35">
      <c r="A12839" t="s">
        <v>2244</v>
      </c>
      <c r="D12839" t="s">
        <v>45251</v>
      </c>
      <c r="E12839" t="s">
        <v>45252</v>
      </c>
      <c r="F12839" t="s">
        <v>45253</v>
      </c>
      <c r="H12839" t="s">
        <v>65</v>
      </c>
      <c r="I12839" t="s">
        <v>37</v>
      </c>
      <c r="J12839" t="s">
        <v>26</v>
      </c>
      <c r="K12839" t="s">
        <v>9440</v>
      </c>
      <c r="L12839" t="s">
        <v>28</v>
      </c>
      <c r="M12839" t="s">
        <v>45254</v>
      </c>
      <c r="N12839" t="s">
        <v>119</v>
      </c>
      <c r="O12839" t="s">
        <v>2244</v>
      </c>
      <c r="P12839" t="s">
        <v>3631</v>
      </c>
      <c r="Q12839" t="s">
        <v>980</v>
      </c>
      <c r="T12839" t="s">
        <v>161</v>
      </c>
      <c r="U12839" t="s">
        <v>981</v>
      </c>
    </row>
    <row r="12840" spans="1:21" x14ac:dyDescent="0.35">
      <c r="A12840" t="s">
        <v>45255</v>
      </c>
      <c r="B12840" t="s">
        <v>45256</v>
      </c>
      <c r="C12840" t="s">
        <v>45257</v>
      </c>
      <c r="D12840" t="s">
        <v>45258</v>
      </c>
      <c r="E12840" t="s">
        <v>45259</v>
      </c>
      <c r="H12840" t="s">
        <v>45260</v>
      </c>
      <c r="I12840" t="s">
        <v>9900</v>
      </c>
      <c r="J12840" t="s">
        <v>26</v>
      </c>
      <c r="K12840" t="s">
        <v>45261</v>
      </c>
      <c r="L12840" t="s">
        <v>28</v>
      </c>
      <c r="M12840" t="s">
        <v>45262</v>
      </c>
      <c r="N12840" t="s">
        <v>393</v>
      </c>
      <c r="O12840" t="s">
        <v>394</v>
      </c>
      <c r="P12840" t="s">
        <v>21321</v>
      </c>
      <c r="Q12840" t="s">
        <v>263</v>
      </c>
      <c r="T12840" t="s">
        <v>264</v>
      </c>
      <c r="U12840" t="s">
        <v>265</v>
      </c>
    </row>
    <row r="12841" spans="1:21" x14ac:dyDescent="0.35">
      <c r="A12841" t="s">
        <v>45263</v>
      </c>
      <c r="D12841" t="s">
        <v>45264</v>
      </c>
      <c r="H12841" t="s">
        <v>45265</v>
      </c>
      <c r="I12841" t="s">
        <v>1151</v>
      </c>
      <c r="J12841" t="s">
        <v>26</v>
      </c>
      <c r="K12841" t="s">
        <v>45266</v>
      </c>
      <c r="L12841" t="s">
        <v>28</v>
      </c>
      <c r="M12841" t="s">
        <v>45267</v>
      </c>
      <c r="N12841" t="s">
        <v>74</v>
      </c>
      <c r="O12841" t="s">
        <v>7433</v>
      </c>
      <c r="P12841" t="s">
        <v>4706</v>
      </c>
      <c r="Q12841" t="s">
        <v>10559</v>
      </c>
      <c r="T12841" t="s">
        <v>161</v>
      </c>
      <c r="U12841" t="s">
        <v>10560</v>
      </c>
    </row>
    <row r="12842" spans="1:21" x14ac:dyDescent="0.35">
      <c r="A12842" t="s">
        <v>14318</v>
      </c>
      <c r="B12842" t="s">
        <v>19983</v>
      </c>
      <c r="C12842" t="s">
        <v>45268</v>
      </c>
      <c r="D12842" t="s">
        <v>19984</v>
      </c>
      <c r="H12842" t="s">
        <v>45269</v>
      </c>
      <c r="I12842" t="s">
        <v>45270</v>
      </c>
      <c r="J12842" t="s">
        <v>26</v>
      </c>
      <c r="K12842" t="s">
        <v>45271</v>
      </c>
      <c r="L12842" t="s">
        <v>106</v>
      </c>
      <c r="M12842" t="s">
        <v>45272</v>
      </c>
      <c r="N12842" t="s">
        <v>38</v>
      </c>
      <c r="O12842" t="s">
        <v>39</v>
      </c>
      <c r="P12842" t="s">
        <v>4706</v>
      </c>
      <c r="Q12842" t="s">
        <v>40</v>
      </c>
      <c r="T12842" t="s">
        <v>41</v>
      </c>
      <c r="U12842" t="s">
        <v>42</v>
      </c>
    </row>
    <row r="12843" spans="1:21" x14ac:dyDescent="0.35">
      <c r="D12843" t="s">
        <v>45273</v>
      </c>
      <c r="H12843" t="s">
        <v>3626</v>
      </c>
      <c r="I12843" t="s">
        <v>37</v>
      </c>
      <c r="J12843" t="s">
        <v>26</v>
      </c>
      <c r="K12843" t="s">
        <v>45274</v>
      </c>
      <c r="L12843" t="s">
        <v>106</v>
      </c>
      <c r="M12843" t="s">
        <v>3628</v>
      </c>
      <c r="N12843" t="s">
        <v>3629</v>
      </c>
      <c r="O12843" t="s">
        <v>3630</v>
      </c>
      <c r="P12843" t="s">
        <v>16546</v>
      </c>
      <c r="Q12843" t="s">
        <v>313</v>
      </c>
      <c r="T12843" t="s">
        <v>314</v>
      </c>
    </row>
    <row r="12844" spans="1:21" x14ac:dyDescent="0.35">
      <c r="A12844" t="s">
        <v>45275</v>
      </c>
      <c r="D12844" t="s">
        <v>45276</v>
      </c>
      <c r="H12844" t="s">
        <v>45277</v>
      </c>
      <c r="I12844" t="s">
        <v>3441</v>
      </c>
      <c r="J12844" t="s">
        <v>26</v>
      </c>
      <c r="K12844" t="s">
        <v>45278</v>
      </c>
      <c r="L12844" t="s">
        <v>28</v>
      </c>
      <c r="M12844" t="s">
        <v>45279</v>
      </c>
      <c r="N12844" t="s">
        <v>74</v>
      </c>
      <c r="O12844" t="s">
        <v>7433</v>
      </c>
      <c r="P12844" t="s">
        <v>4706</v>
      </c>
      <c r="Q12844" t="s">
        <v>1011</v>
      </c>
      <c r="T12844" t="s">
        <v>161</v>
      </c>
      <c r="U12844" t="s">
        <v>1012</v>
      </c>
    </row>
    <row r="12845" spans="1:21" x14ac:dyDescent="0.35">
      <c r="A12845" t="s">
        <v>2244</v>
      </c>
      <c r="D12845" t="s">
        <v>44831</v>
      </c>
      <c r="E12845" t="s">
        <v>45280</v>
      </c>
      <c r="H12845" t="s">
        <v>65</v>
      </c>
      <c r="I12845" t="s">
        <v>37</v>
      </c>
      <c r="J12845" t="s">
        <v>26</v>
      </c>
      <c r="K12845" t="s">
        <v>18742</v>
      </c>
      <c r="L12845" t="s">
        <v>28</v>
      </c>
      <c r="M12845" t="s">
        <v>45281</v>
      </c>
      <c r="N12845" t="s">
        <v>119</v>
      </c>
      <c r="O12845" t="s">
        <v>2244</v>
      </c>
      <c r="P12845" t="s">
        <v>21321</v>
      </c>
      <c r="Q12845" t="s">
        <v>1045</v>
      </c>
      <c r="T12845" t="s">
        <v>275</v>
      </c>
      <c r="U12845" t="s">
        <v>113</v>
      </c>
    </row>
    <row r="12846" spans="1:21" x14ac:dyDescent="0.35">
      <c r="A12846" t="s">
        <v>45275</v>
      </c>
      <c r="D12846" t="s">
        <v>45276</v>
      </c>
      <c r="H12846" t="s">
        <v>45277</v>
      </c>
      <c r="I12846" t="s">
        <v>3441</v>
      </c>
      <c r="J12846" t="s">
        <v>26</v>
      </c>
      <c r="K12846" t="s">
        <v>45282</v>
      </c>
      <c r="L12846" t="s">
        <v>28</v>
      </c>
      <c r="M12846" t="s">
        <v>2295</v>
      </c>
      <c r="N12846" t="s">
        <v>74</v>
      </c>
      <c r="O12846" t="s">
        <v>7433</v>
      </c>
      <c r="P12846" t="s">
        <v>4706</v>
      </c>
      <c r="Q12846" t="s">
        <v>1011</v>
      </c>
      <c r="T12846" t="s">
        <v>161</v>
      </c>
      <c r="U12846" t="s">
        <v>1012</v>
      </c>
    </row>
    <row r="12847" spans="1:21" x14ac:dyDescent="0.35">
      <c r="A12847" t="s">
        <v>2244</v>
      </c>
      <c r="D12847" t="s">
        <v>44831</v>
      </c>
      <c r="E12847" t="s">
        <v>45283</v>
      </c>
      <c r="H12847" t="s">
        <v>65</v>
      </c>
      <c r="I12847" t="s">
        <v>37</v>
      </c>
      <c r="J12847" t="s">
        <v>26</v>
      </c>
      <c r="K12847" t="s">
        <v>18742</v>
      </c>
      <c r="L12847" t="s">
        <v>28</v>
      </c>
      <c r="M12847" t="s">
        <v>45284</v>
      </c>
      <c r="N12847" t="s">
        <v>119</v>
      </c>
      <c r="O12847" t="s">
        <v>2244</v>
      </c>
      <c r="P12847" t="s">
        <v>4706</v>
      </c>
      <c r="Q12847" t="s">
        <v>1045</v>
      </c>
      <c r="T12847" t="s">
        <v>275</v>
      </c>
      <c r="U12847" t="s">
        <v>113</v>
      </c>
    </row>
    <row r="12848" spans="1:21" x14ac:dyDescent="0.35">
      <c r="A12848" t="s">
        <v>79</v>
      </c>
      <c r="D12848" t="s">
        <v>31668</v>
      </c>
      <c r="E12848" t="s">
        <v>22425</v>
      </c>
      <c r="H12848" t="s">
        <v>45285</v>
      </c>
      <c r="I12848" t="s">
        <v>835</v>
      </c>
      <c r="J12848" t="s">
        <v>26</v>
      </c>
      <c r="K12848" t="s">
        <v>45286</v>
      </c>
      <c r="L12848" t="s">
        <v>106</v>
      </c>
      <c r="M12848" t="s">
        <v>45287</v>
      </c>
      <c r="N12848" t="s">
        <v>422</v>
      </c>
      <c r="O12848" t="s">
        <v>79</v>
      </c>
      <c r="P12848" t="s">
        <v>4706</v>
      </c>
      <c r="Q12848" t="s">
        <v>274</v>
      </c>
      <c r="T12848" t="s">
        <v>275</v>
      </c>
      <c r="U12848" t="s">
        <v>276</v>
      </c>
    </row>
    <row r="12849" spans="1:21" x14ac:dyDescent="0.35">
      <c r="A12849" t="s">
        <v>45263</v>
      </c>
      <c r="D12849" t="s">
        <v>45264</v>
      </c>
      <c r="H12849" t="s">
        <v>45265</v>
      </c>
      <c r="I12849" t="s">
        <v>5195</v>
      </c>
      <c r="J12849" t="s">
        <v>26</v>
      </c>
      <c r="K12849" t="s">
        <v>45288</v>
      </c>
      <c r="L12849" t="s">
        <v>28</v>
      </c>
      <c r="M12849" t="s">
        <v>45289</v>
      </c>
      <c r="N12849" t="s">
        <v>74</v>
      </c>
      <c r="O12849" t="s">
        <v>7433</v>
      </c>
      <c r="P12849" t="s">
        <v>4706</v>
      </c>
      <c r="Q12849" t="s">
        <v>10559</v>
      </c>
      <c r="T12849" t="s">
        <v>161</v>
      </c>
      <c r="U12849" t="s">
        <v>10560</v>
      </c>
    </row>
    <row r="12850" spans="1:21" x14ac:dyDescent="0.35">
      <c r="A12850" t="s">
        <v>45290</v>
      </c>
      <c r="D12850" t="s">
        <v>45291</v>
      </c>
      <c r="H12850" t="s">
        <v>65</v>
      </c>
      <c r="I12850" t="s">
        <v>4065</v>
      </c>
      <c r="J12850" t="s">
        <v>26</v>
      </c>
      <c r="K12850" t="s">
        <v>45292</v>
      </c>
      <c r="L12850" t="s">
        <v>28</v>
      </c>
      <c r="M12850" t="s">
        <v>45293</v>
      </c>
      <c r="N12850" t="s">
        <v>74</v>
      </c>
      <c r="O12850" t="s">
        <v>45290</v>
      </c>
      <c r="P12850" t="s">
        <v>4706</v>
      </c>
      <c r="Q12850" t="s">
        <v>980</v>
      </c>
      <c r="T12850" t="s">
        <v>161</v>
      </c>
      <c r="U12850" t="s">
        <v>981</v>
      </c>
    </row>
    <row r="12851" spans="1:21" x14ac:dyDescent="0.35">
      <c r="A12851" t="s">
        <v>45275</v>
      </c>
      <c r="D12851" t="s">
        <v>45276</v>
      </c>
      <c r="H12851" t="s">
        <v>45277</v>
      </c>
      <c r="I12851" t="s">
        <v>3986</v>
      </c>
      <c r="J12851" t="s">
        <v>26</v>
      </c>
      <c r="K12851" t="s">
        <v>45294</v>
      </c>
      <c r="L12851" t="s">
        <v>28</v>
      </c>
      <c r="M12851" t="s">
        <v>45295</v>
      </c>
      <c r="N12851" t="s">
        <v>74</v>
      </c>
      <c r="O12851" t="s">
        <v>7433</v>
      </c>
      <c r="P12851" t="s">
        <v>4706</v>
      </c>
      <c r="Q12851" t="s">
        <v>1011</v>
      </c>
      <c r="T12851" t="s">
        <v>161</v>
      </c>
      <c r="U12851" t="s">
        <v>1012</v>
      </c>
    </row>
    <row r="12852" spans="1:21" x14ac:dyDescent="0.35">
      <c r="D12852" t="s">
        <v>45296</v>
      </c>
      <c r="E12852" t="s">
        <v>37</v>
      </c>
      <c r="I12852" t="s">
        <v>37</v>
      </c>
      <c r="J12852" t="s">
        <v>1529</v>
      </c>
      <c r="K12852" t="s">
        <v>12977</v>
      </c>
      <c r="L12852" t="s">
        <v>1531</v>
      </c>
      <c r="M12852" t="s">
        <v>45297</v>
      </c>
      <c r="N12852" t="s">
        <v>1622</v>
      </c>
      <c r="O12852" t="s">
        <v>2256</v>
      </c>
      <c r="P12852" t="s">
        <v>1535</v>
      </c>
      <c r="Q12852" t="s">
        <v>313</v>
      </c>
      <c r="T12852" t="s">
        <v>314</v>
      </c>
    </row>
    <row r="12853" spans="1:21" x14ac:dyDescent="0.35">
      <c r="A12853" t="s">
        <v>45298</v>
      </c>
      <c r="B12853" t="s">
        <v>45299</v>
      </c>
      <c r="D12853" t="s">
        <v>45300</v>
      </c>
      <c r="E12853" t="s">
        <v>45301</v>
      </c>
      <c r="H12853" t="s">
        <v>45302</v>
      </c>
      <c r="I12853" t="s">
        <v>1871</v>
      </c>
      <c r="J12853" t="s">
        <v>26</v>
      </c>
      <c r="L12853" t="s">
        <v>28</v>
      </c>
      <c r="M12853" t="s">
        <v>45303</v>
      </c>
      <c r="N12853" t="s">
        <v>20318</v>
      </c>
      <c r="O12853" t="s">
        <v>45304</v>
      </c>
      <c r="P12853" t="s">
        <v>16546</v>
      </c>
      <c r="Q12853" t="s">
        <v>45305</v>
      </c>
      <c r="T12853" t="s">
        <v>53</v>
      </c>
      <c r="U12853" t="s">
        <v>45306</v>
      </c>
    </row>
    <row r="12854" spans="1:21" x14ac:dyDescent="0.35">
      <c r="D12854" t="s">
        <v>45307</v>
      </c>
      <c r="E12854" t="s">
        <v>37</v>
      </c>
      <c r="H12854" t="s">
        <v>65</v>
      </c>
      <c r="I12854" t="s">
        <v>37</v>
      </c>
      <c r="J12854" t="s">
        <v>1529</v>
      </c>
      <c r="K12854" t="s">
        <v>45308</v>
      </c>
      <c r="L12854" t="s">
        <v>1531</v>
      </c>
      <c r="M12854" t="s">
        <v>45309</v>
      </c>
      <c r="N12854" t="s">
        <v>384</v>
      </c>
      <c r="O12854" t="s">
        <v>385</v>
      </c>
      <c r="P12854" t="s">
        <v>1535</v>
      </c>
      <c r="Q12854" t="s">
        <v>313</v>
      </c>
      <c r="T12854" t="s">
        <v>314</v>
      </c>
    </row>
    <row r="12855" spans="1:21" x14ac:dyDescent="0.35">
      <c r="A12855" t="s">
        <v>45310</v>
      </c>
      <c r="D12855" t="s">
        <v>45311</v>
      </c>
      <c r="E12855" t="s">
        <v>45312</v>
      </c>
      <c r="H12855" t="s">
        <v>65</v>
      </c>
      <c r="I12855" t="s">
        <v>37</v>
      </c>
      <c r="J12855" t="s">
        <v>5644</v>
      </c>
      <c r="K12855" t="s">
        <v>45313</v>
      </c>
      <c r="L12855" t="s">
        <v>28</v>
      </c>
      <c r="M12855" t="s">
        <v>45314</v>
      </c>
      <c r="N12855" t="s">
        <v>38</v>
      </c>
      <c r="O12855" t="s">
        <v>45310</v>
      </c>
      <c r="P12855" t="s">
        <v>4706</v>
      </c>
      <c r="Q12855" t="s">
        <v>5877</v>
      </c>
      <c r="T12855" t="s">
        <v>53</v>
      </c>
      <c r="U12855" t="s">
        <v>5878</v>
      </c>
    </row>
    <row r="12856" spans="1:21" x14ac:dyDescent="0.35">
      <c r="A12856" t="s">
        <v>29303</v>
      </c>
      <c r="D12856" t="s">
        <v>45315</v>
      </c>
      <c r="H12856" t="s">
        <v>65</v>
      </c>
      <c r="I12856" t="s">
        <v>381</v>
      </c>
      <c r="J12856" t="s">
        <v>26</v>
      </c>
      <c r="K12856" t="s">
        <v>45005</v>
      </c>
      <c r="L12856" t="s">
        <v>28</v>
      </c>
      <c r="M12856" t="s">
        <v>29305</v>
      </c>
      <c r="N12856" t="s">
        <v>3653</v>
      </c>
      <c r="O12856" t="s">
        <v>36536</v>
      </c>
      <c r="P12856" t="s">
        <v>16546</v>
      </c>
      <c r="Q12856" t="s">
        <v>3778</v>
      </c>
      <c r="T12856" t="s">
        <v>3690</v>
      </c>
      <c r="U12856" t="s">
        <v>3779</v>
      </c>
    </row>
    <row r="12857" spans="1:21" x14ac:dyDescent="0.35">
      <c r="A12857" t="s">
        <v>44802</v>
      </c>
      <c r="D12857" t="s">
        <v>45316</v>
      </c>
      <c r="H12857" t="s">
        <v>45317</v>
      </c>
      <c r="I12857" t="s">
        <v>1957</v>
      </c>
      <c r="J12857" t="s">
        <v>26</v>
      </c>
      <c r="K12857" t="s">
        <v>45318</v>
      </c>
      <c r="L12857" t="s">
        <v>106</v>
      </c>
      <c r="M12857" t="s">
        <v>45319</v>
      </c>
      <c r="N12857" t="s">
        <v>38</v>
      </c>
      <c r="O12857" t="s">
        <v>39</v>
      </c>
      <c r="P12857" t="s">
        <v>4706</v>
      </c>
      <c r="Q12857" t="s">
        <v>274</v>
      </c>
      <c r="T12857" t="s">
        <v>275</v>
      </c>
      <c r="U12857" t="s">
        <v>276</v>
      </c>
    </row>
    <row r="12858" spans="1:21" x14ac:dyDescent="0.35">
      <c r="D12858" t="s">
        <v>45038</v>
      </c>
      <c r="E12858" t="s">
        <v>16582</v>
      </c>
      <c r="H12858" t="s">
        <v>45320</v>
      </c>
      <c r="I12858" t="s">
        <v>45321</v>
      </c>
      <c r="J12858" t="s">
        <v>26</v>
      </c>
      <c r="L12858" t="s">
        <v>106</v>
      </c>
      <c r="M12858" t="s">
        <v>24347</v>
      </c>
      <c r="N12858" t="s">
        <v>393</v>
      </c>
      <c r="O12858" t="s">
        <v>394</v>
      </c>
      <c r="P12858" t="s">
        <v>4706</v>
      </c>
      <c r="Q12858" t="s">
        <v>313</v>
      </c>
      <c r="T12858" t="s">
        <v>314</v>
      </c>
    </row>
    <row r="12859" spans="1:21" x14ac:dyDescent="0.35">
      <c r="A12859" t="s">
        <v>14574</v>
      </c>
      <c r="D12859" t="s">
        <v>45322</v>
      </c>
      <c r="H12859" t="s">
        <v>65</v>
      </c>
      <c r="I12859" t="s">
        <v>474</v>
      </c>
      <c r="J12859" t="s">
        <v>26</v>
      </c>
      <c r="K12859" t="s">
        <v>45323</v>
      </c>
      <c r="L12859" t="s">
        <v>28</v>
      </c>
      <c r="M12859" t="s">
        <v>37</v>
      </c>
      <c r="N12859" t="s">
        <v>37</v>
      </c>
      <c r="O12859" t="s">
        <v>37</v>
      </c>
      <c r="P12859" t="s">
        <v>37</v>
      </c>
      <c r="Q12859" t="s">
        <v>2684</v>
      </c>
      <c r="T12859" t="s">
        <v>41</v>
      </c>
      <c r="U12859" t="s">
        <v>2685</v>
      </c>
    </row>
    <row r="12860" spans="1:21" x14ac:dyDescent="0.35">
      <c r="A12860" t="s">
        <v>45310</v>
      </c>
      <c r="D12860" t="s">
        <v>45311</v>
      </c>
      <c r="E12860" t="s">
        <v>45324</v>
      </c>
      <c r="H12860" t="s">
        <v>65</v>
      </c>
      <c r="I12860" t="s">
        <v>37</v>
      </c>
      <c r="J12860" t="s">
        <v>5644</v>
      </c>
      <c r="K12860" t="s">
        <v>45325</v>
      </c>
      <c r="L12860" t="s">
        <v>28</v>
      </c>
      <c r="M12860" t="s">
        <v>45326</v>
      </c>
      <c r="N12860" t="s">
        <v>38</v>
      </c>
      <c r="O12860" t="s">
        <v>45310</v>
      </c>
      <c r="P12860" t="s">
        <v>4706</v>
      </c>
      <c r="Q12860" t="s">
        <v>5877</v>
      </c>
      <c r="T12860" t="s">
        <v>53</v>
      </c>
      <c r="U12860" t="s">
        <v>5878</v>
      </c>
    </row>
    <row r="12861" spans="1:21" x14ac:dyDescent="0.35">
      <c r="A12861" t="s">
        <v>45327</v>
      </c>
      <c r="D12861" t="s">
        <v>45328</v>
      </c>
      <c r="E12861" t="s">
        <v>45329</v>
      </c>
      <c r="F12861" t="s">
        <v>37</v>
      </c>
      <c r="H12861" t="s">
        <v>65</v>
      </c>
      <c r="I12861" t="s">
        <v>37</v>
      </c>
      <c r="J12861" t="s">
        <v>1529</v>
      </c>
      <c r="K12861" t="s">
        <v>45330</v>
      </c>
      <c r="L12861" t="s">
        <v>1531</v>
      </c>
      <c r="M12861" t="s">
        <v>45331</v>
      </c>
      <c r="N12861" t="s">
        <v>45332</v>
      </c>
      <c r="O12861" t="s">
        <v>45333</v>
      </c>
      <c r="P12861" t="s">
        <v>1535</v>
      </c>
      <c r="Q12861" t="s">
        <v>263</v>
      </c>
      <c r="T12861" t="s">
        <v>264</v>
      </c>
      <c r="U12861" t="s">
        <v>265</v>
      </c>
    </row>
    <row r="12862" spans="1:21" x14ac:dyDescent="0.35">
      <c r="A12862" t="s">
        <v>15664</v>
      </c>
      <c r="D12862" t="s">
        <v>15665</v>
      </c>
      <c r="H12862" t="s">
        <v>45334</v>
      </c>
      <c r="I12862" t="s">
        <v>8809</v>
      </c>
      <c r="J12862" t="s">
        <v>26</v>
      </c>
      <c r="K12862" t="s">
        <v>24812</v>
      </c>
      <c r="L12862" t="s">
        <v>28</v>
      </c>
      <c r="M12862" t="s">
        <v>45335</v>
      </c>
      <c r="N12862" t="s">
        <v>1952</v>
      </c>
      <c r="O12862" t="s">
        <v>1960</v>
      </c>
      <c r="P12862" t="s">
        <v>1056</v>
      </c>
      <c r="Q12862" t="s">
        <v>274</v>
      </c>
      <c r="T12862" t="s">
        <v>275</v>
      </c>
      <c r="U12862" t="s">
        <v>276</v>
      </c>
    </row>
    <row r="12863" spans="1:21" x14ac:dyDescent="0.35">
      <c r="A12863" t="s">
        <v>37009</v>
      </c>
      <c r="D12863" t="s">
        <v>45336</v>
      </c>
      <c r="H12863" t="s">
        <v>65</v>
      </c>
      <c r="I12863" t="s">
        <v>5811</v>
      </c>
      <c r="J12863" t="s">
        <v>26</v>
      </c>
      <c r="L12863" t="s">
        <v>28</v>
      </c>
      <c r="M12863" t="s">
        <v>19286</v>
      </c>
      <c r="N12863" t="s">
        <v>38</v>
      </c>
      <c r="O12863" t="s">
        <v>11034</v>
      </c>
      <c r="P12863" t="s">
        <v>4706</v>
      </c>
      <c r="Q12863" t="s">
        <v>3778</v>
      </c>
      <c r="T12863" t="s">
        <v>3690</v>
      </c>
      <c r="U12863" t="s">
        <v>3779</v>
      </c>
    </row>
    <row r="12864" spans="1:21" x14ac:dyDescent="0.35">
      <c r="D12864" t="s">
        <v>45337</v>
      </c>
      <c r="E12864" t="s">
        <v>17198</v>
      </c>
      <c r="H12864" t="s">
        <v>45338</v>
      </c>
      <c r="I12864" t="s">
        <v>22530</v>
      </c>
      <c r="J12864" t="s">
        <v>26</v>
      </c>
      <c r="L12864" t="s">
        <v>106</v>
      </c>
      <c r="M12864" t="s">
        <v>24347</v>
      </c>
      <c r="N12864" t="s">
        <v>393</v>
      </c>
      <c r="O12864" t="s">
        <v>394</v>
      </c>
      <c r="P12864" t="s">
        <v>16546</v>
      </c>
      <c r="Q12864" t="s">
        <v>313</v>
      </c>
      <c r="T12864" t="s">
        <v>314</v>
      </c>
    </row>
    <row r="12865" spans="1:22" x14ac:dyDescent="0.35">
      <c r="A12865" t="s">
        <v>306</v>
      </c>
      <c r="D12865" t="s">
        <v>45339</v>
      </c>
      <c r="H12865" t="s">
        <v>45340</v>
      </c>
      <c r="I12865" t="s">
        <v>5476</v>
      </c>
      <c r="J12865" t="s">
        <v>26</v>
      </c>
      <c r="K12865" t="s">
        <v>45341</v>
      </c>
      <c r="L12865" t="s">
        <v>28</v>
      </c>
      <c r="M12865" t="s">
        <v>45342</v>
      </c>
      <c r="N12865" t="s">
        <v>311</v>
      </c>
      <c r="O12865" t="s">
        <v>651</v>
      </c>
      <c r="P12865" t="s">
        <v>4706</v>
      </c>
      <c r="Q12865" t="s">
        <v>313</v>
      </c>
      <c r="T12865" t="s">
        <v>314</v>
      </c>
    </row>
    <row r="12866" spans="1:22" x14ac:dyDescent="0.35">
      <c r="A12866" t="s">
        <v>8602</v>
      </c>
      <c r="D12866" t="s">
        <v>45343</v>
      </c>
      <c r="H12866" t="s">
        <v>65</v>
      </c>
      <c r="I12866" t="s">
        <v>5378</v>
      </c>
      <c r="J12866" t="s">
        <v>26</v>
      </c>
      <c r="K12866" t="s">
        <v>8604</v>
      </c>
      <c r="L12866" t="s">
        <v>28</v>
      </c>
      <c r="M12866" t="s">
        <v>8605</v>
      </c>
      <c r="N12866" t="s">
        <v>168</v>
      </c>
      <c r="O12866" t="s">
        <v>8606</v>
      </c>
      <c r="P12866" t="s">
        <v>4706</v>
      </c>
      <c r="Q12866" t="s">
        <v>3778</v>
      </c>
      <c r="T12866" t="s">
        <v>3690</v>
      </c>
      <c r="U12866" t="s">
        <v>3779</v>
      </c>
    </row>
    <row r="12867" spans="1:22" x14ac:dyDescent="0.35">
      <c r="A12867" t="s">
        <v>1811</v>
      </c>
      <c r="D12867" t="s">
        <v>45344</v>
      </c>
      <c r="H12867" t="s">
        <v>65</v>
      </c>
      <c r="I12867" t="s">
        <v>5476</v>
      </c>
      <c r="J12867" t="s">
        <v>26</v>
      </c>
      <c r="K12867" t="s">
        <v>45339</v>
      </c>
      <c r="L12867" t="s">
        <v>28</v>
      </c>
      <c r="M12867" t="s">
        <v>37</v>
      </c>
      <c r="N12867" t="s">
        <v>37</v>
      </c>
      <c r="O12867" t="s">
        <v>37</v>
      </c>
      <c r="P12867" t="s">
        <v>37</v>
      </c>
      <c r="Q12867" t="s">
        <v>65</v>
      </c>
      <c r="R12867" t="s">
        <v>171</v>
      </c>
      <c r="S12867" t="s">
        <v>180</v>
      </c>
      <c r="U12867" t="s">
        <v>69</v>
      </c>
      <c r="V12867" t="s">
        <v>531</v>
      </c>
    </row>
    <row r="12868" spans="1:22" x14ac:dyDescent="0.35">
      <c r="D12868" t="s">
        <v>45345</v>
      </c>
      <c r="E12868" t="s">
        <v>37</v>
      </c>
      <c r="H12868" t="s">
        <v>65</v>
      </c>
      <c r="I12868" t="s">
        <v>37</v>
      </c>
      <c r="J12868" t="s">
        <v>1529</v>
      </c>
      <c r="K12868" t="s">
        <v>45346</v>
      </c>
      <c r="L12868" t="s">
        <v>1531</v>
      </c>
      <c r="M12868" t="s">
        <v>45347</v>
      </c>
      <c r="N12868" t="s">
        <v>359</v>
      </c>
      <c r="O12868" t="s">
        <v>837</v>
      </c>
      <c r="P12868" t="s">
        <v>1535</v>
      </c>
      <c r="Q12868" t="s">
        <v>313</v>
      </c>
      <c r="T12868" t="s">
        <v>314</v>
      </c>
    </row>
    <row r="12869" spans="1:22" x14ac:dyDescent="0.35">
      <c r="A12869" t="s">
        <v>18701</v>
      </c>
      <c r="D12869" t="s">
        <v>45348</v>
      </c>
      <c r="H12869" t="s">
        <v>65</v>
      </c>
      <c r="I12869" t="s">
        <v>37</v>
      </c>
      <c r="J12869" t="s">
        <v>26</v>
      </c>
      <c r="L12869" t="s">
        <v>28</v>
      </c>
      <c r="M12869" t="s">
        <v>21162</v>
      </c>
      <c r="N12869" t="s">
        <v>393</v>
      </c>
      <c r="O12869" t="s">
        <v>18704</v>
      </c>
      <c r="P12869" t="s">
        <v>4706</v>
      </c>
      <c r="Q12869" t="s">
        <v>468</v>
      </c>
      <c r="T12869" t="s">
        <v>53</v>
      </c>
      <c r="U12869" t="s">
        <v>69</v>
      </c>
      <c r="V12869" t="s">
        <v>470</v>
      </c>
    </row>
    <row r="12870" spans="1:22" x14ac:dyDescent="0.35">
      <c r="A12870" t="s">
        <v>306</v>
      </c>
      <c r="D12870" t="s">
        <v>45349</v>
      </c>
      <c r="H12870" t="s">
        <v>45350</v>
      </c>
      <c r="I12870" t="s">
        <v>4032</v>
      </c>
      <c r="J12870" t="s">
        <v>26</v>
      </c>
      <c r="K12870" t="s">
        <v>45351</v>
      </c>
      <c r="L12870" t="s">
        <v>28</v>
      </c>
      <c r="M12870" t="s">
        <v>45352</v>
      </c>
      <c r="N12870" t="s">
        <v>311</v>
      </c>
      <c r="O12870" t="s">
        <v>651</v>
      </c>
      <c r="P12870" t="s">
        <v>4706</v>
      </c>
      <c r="Q12870" t="s">
        <v>313</v>
      </c>
      <c r="T12870" t="s">
        <v>314</v>
      </c>
    </row>
    <row r="12871" spans="1:22" x14ac:dyDescent="0.35">
      <c r="A12871" t="s">
        <v>8602</v>
      </c>
      <c r="D12871" t="s">
        <v>45353</v>
      </c>
      <c r="H12871" t="s">
        <v>65</v>
      </c>
      <c r="I12871" t="s">
        <v>5378</v>
      </c>
      <c r="J12871" t="s">
        <v>26</v>
      </c>
      <c r="K12871" t="s">
        <v>8604</v>
      </c>
      <c r="L12871" t="s">
        <v>28</v>
      </c>
      <c r="M12871" t="s">
        <v>8605</v>
      </c>
      <c r="N12871" t="s">
        <v>168</v>
      </c>
      <c r="O12871" t="s">
        <v>8606</v>
      </c>
      <c r="P12871" t="s">
        <v>4706</v>
      </c>
      <c r="Q12871" t="s">
        <v>3778</v>
      </c>
      <c r="T12871" t="s">
        <v>3690</v>
      </c>
      <c r="U12871" t="s">
        <v>3779</v>
      </c>
    </row>
    <row r="12872" spans="1:22" x14ac:dyDescent="0.35">
      <c r="A12872" t="s">
        <v>45354</v>
      </c>
      <c r="D12872" t="s">
        <v>45355</v>
      </c>
      <c r="H12872" t="s">
        <v>45356</v>
      </c>
      <c r="I12872" t="s">
        <v>857</v>
      </c>
      <c r="J12872" t="s">
        <v>26</v>
      </c>
      <c r="K12872" t="s">
        <v>45357</v>
      </c>
      <c r="L12872" t="s">
        <v>28</v>
      </c>
      <c r="M12872" t="s">
        <v>45358</v>
      </c>
      <c r="N12872" t="s">
        <v>38</v>
      </c>
      <c r="O12872" t="s">
        <v>39</v>
      </c>
      <c r="P12872" t="s">
        <v>4706</v>
      </c>
      <c r="Q12872" t="s">
        <v>1069</v>
      </c>
      <c r="T12872" t="s">
        <v>41</v>
      </c>
      <c r="U12872" t="s">
        <v>1070</v>
      </c>
    </row>
    <row r="12873" spans="1:22" x14ac:dyDescent="0.35">
      <c r="A12873" t="s">
        <v>35555</v>
      </c>
      <c r="B12873" t="s">
        <v>19093</v>
      </c>
      <c r="C12873" t="s">
        <v>19092</v>
      </c>
      <c r="D12873" t="s">
        <v>45359</v>
      </c>
      <c r="H12873" t="s">
        <v>45360</v>
      </c>
      <c r="I12873" t="s">
        <v>45361</v>
      </c>
      <c r="J12873" t="s">
        <v>26</v>
      </c>
      <c r="L12873" t="s">
        <v>28</v>
      </c>
      <c r="M12873" t="s">
        <v>19096</v>
      </c>
      <c r="N12873" t="s">
        <v>38</v>
      </c>
      <c r="O12873" t="s">
        <v>39</v>
      </c>
      <c r="P12873" t="s">
        <v>4706</v>
      </c>
      <c r="Q12873" t="s">
        <v>980</v>
      </c>
      <c r="T12873" t="s">
        <v>161</v>
      </c>
      <c r="U12873" t="s">
        <v>981</v>
      </c>
    </row>
    <row r="12874" spans="1:22" x14ac:dyDescent="0.35">
      <c r="A12874" t="s">
        <v>4141</v>
      </c>
      <c r="D12874" t="s">
        <v>45362</v>
      </c>
      <c r="H12874" t="s">
        <v>65</v>
      </c>
      <c r="I12874" t="s">
        <v>4032</v>
      </c>
      <c r="J12874" t="s">
        <v>26</v>
      </c>
      <c r="K12874" t="s">
        <v>45349</v>
      </c>
      <c r="L12874" t="s">
        <v>28</v>
      </c>
      <c r="M12874" t="s">
        <v>37</v>
      </c>
      <c r="N12874" t="s">
        <v>37</v>
      </c>
      <c r="O12874" t="s">
        <v>37</v>
      </c>
      <c r="P12874" t="s">
        <v>37</v>
      </c>
      <c r="Q12874" t="s">
        <v>111</v>
      </c>
      <c r="T12874" t="s">
        <v>112</v>
      </c>
      <c r="U12874" t="s">
        <v>113</v>
      </c>
    </row>
    <row r="12875" spans="1:22" x14ac:dyDescent="0.35">
      <c r="A12875" t="s">
        <v>45363</v>
      </c>
      <c r="B12875" t="s">
        <v>45364</v>
      </c>
      <c r="D12875" t="s">
        <v>45365</v>
      </c>
      <c r="H12875" t="s">
        <v>45366</v>
      </c>
      <c r="I12875" t="s">
        <v>35907</v>
      </c>
      <c r="J12875" t="s">
        <v>26</v>
      </c>
      <c r="K12875" t="s">
        <v>45367</v>
      </c>
      <c r="L12875" t="s">
        <v>106</v>
      </c>
      <c r="M12875" t="s">
        <v>45368</v>
      </c>
      <c r="N12875" t="s">
        <v>393</v>
      </c>
      <c r="O12875" t="s">
        <v>394</v>
      </c>
      <c r="P12875" t="s">
        <v>4706</v>
      </c>
      <c r="Q12875" t="s">
        <v>848</v>
      </c>
      <c r="T12875" t="s">
        <v>264</v>
      </c>
      <c r="U12875" t="s">
        <v>849</v>
      </c>
    </row>
    <row r="12876" spans="1:22" x14ac:dyDescent="0.35">
      <c r="D12876" t="s">
        <v>45369</v>
      </c>
      <c r="E12876" t="s">
        <v>37</v>
      </c>
      <c r="H12876" t="s">
        <v>65</v>
      </c>
      <c r="I12876" t="s">
        <v>37</v>
      </c>
      <c r="J12876" t="s">
        <v>1529</v>
      </c>
      <c r="K12876" t="s">
        <v>45370</v>
      </c>
      <c r="L12876" t="s">
        <v>1531</v>
      </c>
      <c r="M12876" t="s">
        <v>45371</v>
      </c>
      <c r="N12876" t="s">
        <v>393</v>
      </c>
      <c r="O12876" t="s">
        <v>394</v>
      </c>
      <c r="P12876" t="s">
        <v>1535</v>
      </c>
      <c r="Q12876" t="s">
        <v>313</v>
      </c>
      <c r="T12876" t="s">
        <v>314</v>
      </c>
    </row>
    <row r="12877" spans="1:22" x14ac:dyDescent="0.35">
      <c r="D12877" t="s">
        <v>45372</v>
      </c>
      <c r="H12877" t="s">
        <v>21013</v>
      </c>
      <c r="J12877" t="s">
        <v>26</v>
      </c>
      <c r="K12877" t="s">
        <v>21014</v>
      </c>
      <c r="L12877" t="s">
        <v>106</v>
      </c>
      <c r="M12877" t="s">
        <v>21015</v>
      </c>
      <c r="N12877" t="s">
        <v>74</v>
      </c>
      <c r="O12877" t="s">
        <v>1753</v>
      </c>
      <c r="P12877" t="s">
        <v>6851</v>
      </c>
      <c r="Q12877" t="s">
        <v>313</v>
      </c>
      <c r="T12877" t="s">
        <v>314</v>
      </c>
    </row>
    <row r="12878" spans="1:22" x14ac:dyDescent="0.35">
      <c r="A12878" t="s">
        <v>12451</v>
      </c>
      <c r="B12878" t="s">
        <v>45373</v>
      </c>
      <c r="C12878" t="s">
        <v>12453</v>
      </c>
      <c r="D12878" t="s">
        <v>45374</v>
      </c>
      <c r="H12878" t="s">
        <v>45375</v>
      </c>
      <c r="I12878" t="s">
        <v>2199</v>
      </c>
      <c r="J12878" t="s">
        <v>26</v>
      </c>
      <c r="K12878" t="s">
        <v>45376</v>
      </c>
      <c r="L12878" t="s">
        <v>28</v>
      </c>
      <c r="M12878" t="s">
        <v>45377</v>
      </c>
      <c r="N12878" t="s">
        <v>38</v>
      </c>
      <c r="O12878" t="s">
        <v>39</v>
      </c>
      <c r="P12878" t="s">
        <v>4706</v>
      </c>
      <c r="Q12878" t="s">
        <v>2684</v>
      </c>
      <c r="T12878" t="s">
        <v>41</v>
      </c>
      <c r="U12878" t="s">
        <v>2685</v>
      </c>
    </row>
    <row r="12879" spans="1:22" x14ac:dyDescent="0.35">
      <c r="A12879" t="s">
        <v>9361</v>
      </c>
      <c r="D12879" t="s">
        <v>23315</v>
      </c>
      <c r="H12879" t="s">
        <v>45378</v>
      </c>
      <c r="I12879" t="s">
        <v>6624</v>
      </c>
      <c r="J12879" t="s">
        <v>26</v>
      </c>
      <c r="K12879" t="s">
        <v>45379</v>
      </c>
      <c r="L12879" t="s">
        <v>106</v>
      </c>
      <c r="M12879" t="s">
        <v>45380</v>
      </c>
      <c r="N12879" t="s">
        <v>74</v>
      </c>
      <c r="O12879" t="s">
        <v>713</v>
      </c>
      <c r="P12879" t="s">
        <v>1056</v>
      </c>
      <c r="Q12879" t="s">
        <v>2238</v>
      </c>
      <c r="T12879" t="s">
        <v>275</v>
      </c>
      <c r="U12879" t="s">
        <v>2239</v>
      </c>
    </row>
    <row r="12880" spans="1:22" x14ac:dyDescent="0.35">
      <c r="A12880" t="s">
        <v>45381</v>
      </c>
      <c r="B12880" t="s">
        <v>45382</v>
      </c>
      <c r="C12880" t="s">
        <v>45383</v>
      </c>
      <c r="D12880" t="s">
        <v>45384</v>
      </c>
      <c r="E12880" t="s">
        <v>45385</v>
      </c>
      <c r="H12880" t="s">
        <v>45386</v>
      </c>
      <c r="I12880" t="s">
        <v>1061</v>
      </c>
      <c r="J12880" t="s">
        <v>26</v>
      </c>
      <c r="K12880" t="s">
        <v>45387</v>
      </c>
      <c r="L12880" t="s">
        <v>28</v>
      </c>
      <c r="M12880" t="s">
        <v>45388</v>
      </c>
      <c r="N12880" t="s">
        <v>38</v>
      </c>
      <c r="O12880" t="s">
        <v>18516</v>
      </c>
      <c r="P12880" t="s">
        <v>303</v>
      </c>
      <c r="Q12880" t="s">
        <v>61</v>
      </c>
      <c r="T12880" t="s">
        <v>53</v>
      </c>
      <c r="U12880" t="s">
        <v>62</v>
      </c>
    </row>
    <row r="12881" spans="1:22" x14ac:dyDescent="0.35">
      <c r="A12881" t="s">
        <v>19237</v>
      </c>
      <c r="D12881" t="s">
        <v>45389</v>
      </c>
      <c r="H12881" t="s">
        <v>65</v>
      </c>
      <c r="I12881" t="s">
        <v>3051</v>
      </c>
      <c r="J12881" t="s">
        <v>26</v>
      </c>
      <c r="K12881" t="s">
        <v>45390</v>
      </c>
      <c r="L12881" t="s">
        <v>28</v>
      </c>
      <c r="M12881" t="s">
        <v>37</v>
      </c>
      <c r="N12881" t="s">
        <v>37</v>
      </c>
      <c r="O12881" t="s">
        <v>37</v>
      </c>
      <c r="P12881" t="s">
        <v>37</v>
      </c>
      <c r="Q12881" t="s">
        <v>838</v>
      </c>
      <c r="T12881" t="s">
        <v>161</v>
      </c>
      <c r="U12881" t="s">
        <v>839</v>
      </c>
    </row>
    <row r="12882" spans="1:22" x14ac:dyDescent="0.35">
      <c r="A12882" t="s">
        <v>5985</v>
      </c>
      <c r="B12882" t="s">
        <v>45391</v>
      </c>
      <c r="D12882" t="s">
        <v>5986</v>
      </c>
      <c r="H12882" t="s">
        <v>45392</v>
      </c>
      <c r="I12882" t="s">
        <v>3682</v>
      </c>
      <c r="J12882" t="s">
        <v>26</v>
      </c>
      <c r="K12882" t="s">
        <v>45393</v>
      </c>
      <c r="L12882" t="s">
        <v>106</v>
      </c>
      <c r="M12882" t="s">
        <v>45394</v>
      </c>
      <c r="N12882" t="s">
        <v>38</v>
      </c>
      <c r="O12882" t="s">
        <v>5991</v>
      </c>
      <c r="P12882" t="s">
        <v>4706</v>
      </c>
      <c r="Q12882" t="s">
        <v>1299</v>
      </c>
      <c r="T12882" t="s">
        <v>53</v>
      </c>
      <c r="U12882" t="s">
        <v>1300</v>
      </c>
    </row>
    <row r="12883" spans="1:22" x14ac:dyDescent="0.35">
      <c r="A12883" t="s">
        <v>8385</v>
      </c>
      <c r="D12883" t="s">
        <v>8386</v>
      </c>
      <c r="H12883" t="s">
        <v>45395</v>
      </c>
      <c r="I12883" t="s">
        <v>1635</v>
      </c>
      <c r="J12883" t="s">
        <v>26</v>
      </c>
      <c r="K12883" t="s">
        <v>1401</v>
      </c>
      <c r="L12883" t="s">
        <v>106</v>
      </c>
      <c r="M12883" t="s">
        <v>45396</v>
      </c>
      <c r="N12883" t="s">
        <v>38</v>
      </c>
      <c r="O12883" t="s">
        <v>39</v>
      </c>
      <c r="P12883" t="s">
        <v>4706</v>
      </c>
      <c r="Q12883" t="s">
        <v>1299</v>
      </c>
      <c r="T12883" t="s">
        <v>53</v>
      </c>
      <c r="U12883" t="s">
        <v>1300</v>
      </c>
    </row>
    <row r="12884" spans="1:22" x14ac:dyDescent="0.35">
      <c r="A12884" t="s">
        <v>45397</v>
      </c>
      <c r="D12884" t="s">
        <v>45398</v>
      </c>
      <c r="H12884" t="s">
        <v>45399</v>
      </c>
      <c r="I12884" t="s">
        <v>1648</v>
      </c>
      <c r="J12884" t="s">
        <v>26</v>
      </c>
      <c r="K12884" t="s">
        <v>45400</v>
      </c>
      <c r="L12884" t="s">
        <v>28</v>
      </c>
      <c r="M12884" t="s">
        <v>45401</v>
      </c>
      <c r="N12884" t="s">
        <v>38</v>
      </c>
      <c r="O12884" t="s">
        <v>39</v>
      </c>
      <c r="P12884" t="s">
        <v>4706</v>
      </c>
      <c r="Q12884" t="s">
        <v>10811</v>
      </c>
      <c r="T12884" t="s">
        <v>1615</v>
      </c>
      <c r="U12884" t="s">
        <v>10812</v>
      </c>
    </row>
    <row r="12885" spans="1:22" x14ac:dyDescent="0.35">
      <c r="A12885" t="s">
        <v>45402</v>
      </c>
      <c r="D12885" t="s">
        <v>45403</v>
      </c>
      <c r="E12885" t="s">
        <v>45404</v>
      </c>
      <c r="H12885" t="s">
        <v>65</v>
      </c>
      <c r="I12885" t="s">
        <v>45405</v>
      </c>
      <c r="J12885" t="s">
        <v>26</v>
      </c>
      <c r="K12885" t="s">
        <v>45406</v>
      </c>
      <c r="L12885" t="s">
        <v>28</v>
      </c>
      <c r="M12885" t="s">
        <v>37</v>
      </c>
      <c r="N12885" t="s">
        <v>37</v>
      </c>
      <c r="O12885" t="s">
        <v>37</v>
      </c>
      <c r="P12885" t="s">
        <v>37</v>
      </c>
      <c r="Q12885" t="s">
        <v>65</v>
      </c>
      <c r="R12885" t="s">
        <v>5877</v>
      </c>
      <c r="U12885" t="s">
        <v>5878</v>
      </c>
    </row>
    <row r="12886" spans="1:22" x14ac:dyDescent="0.35">
      <c r="A12886" t="s">
        <v>306</v>
      </c>
      <c r="D12886" t="s">
        <v>45406</v>
      </c>
      <c r="H12886" t="s">
        <v>45407</v>
      </c>
      <c r="I12886" t="s">
        <v>805</v>
      </c>
      <c r="J12886" t="s">
        <v>26</v>
      </c>
      <c r="K12886" t="s">
        <v>45408</v>
      </c>
      <c r="L12886" t="s">
        <v>28</v>
      </c>
      <c r="M12886" t="s">
        <v>45409</v>
      </c>
      <c r="N12886" t="s">
        <v>311</v>
      </c>
      <c r="O12886" t="s">
        <v>651</v>
      </c>
      <c r="P12886" t="s">
        <v>4706</v>
      </c>
      <c r="Q12886" t="s">
        <v>313</v>
      </c>
      <c r="T12886" t="s">
        <v>314</v>
      </c>
    </row>
    <row r="12887" spans="1:22" x14ac:dyDescent="0.35">
      <c r="A12887" t="s">
        <v>45410</v>
      </c>
      <c r="D12887" t="s">
        <v>45411</v>
      </c>
      <c r="E12887" t="s">
        <v>45412</v>
      </c>
      <c r="H12887" t="s">
        <v>65</v>
      </c>
      <c r="I12887" t="s">
        <v>21109</v>
      </c>
      <c r="J12887" t="s">
        <v>26</v>
      </c>
      <c r="K12887" t="s">
        <v>45406</v>
      </c>
      <c r="L12887" t="s">
        <v>28</v>
      </c>
      <c r="M12887" t="s">
        <v>37</v>
      </c>
      <c r="N12887" t="s">
        <v>37</v>
      </c>
      <c r="O12887" t="s">
        <v>37</v>
      </c>
      <c r="P12887" t="s">
        <v>37</v>
      </c>
      <c r="Q12887" t="s">
        <v>65</v>
      </c>
      <c r="R12887" t="s">
        <v>907</v>
      </c>
      <c r="U12887" t="s">
        <v>908</v>
      </c>
    </row>
    <row r="12888" spans="1:22" x14ac:dyDescent="0.35">
      <c r="A12888" t="s">
        <v>2244</v>
      </c>
      <c r="D12888" t="s">
        <v>45413</v>
      </c>
      <c r="E12888" t="s">
        <v>45414</v>
      </c>
      <c r="H12888" t="s">
        <v>65</v>
      </c>
      <c r="I12888" t="s">
        <v>37</v>
      </c>
      <c r="J12888" t="s">
        <v>26</v>
      </c>
      <c r="K12888" t="s">
        <v>9631</v>
      </c>
      <c r="L12888" t="s">
        <v>28</v>
      </c>
      <c r="M12888" t="s">
        <v>45415</v>
      </c>
      <c r="N12888" t="s">
        <v>119</v>
      </c>
      <c r="O12888" t="s">
        <v>2244</v>
      </c>
      <c r="P12888" t="s">
        <v>4706</v>
      </c>
      <c r="Q12888" t="s">
        <v>800</v>
      </c>
      <c r="T12888" t="s">
        <v>801</v>
      </c>
      <c r="U12888" t="s">
        <v>802</v>
      </c>
    </row>
    <row r="12889" spans="1:22" x14ac:dyDescent="0.35">
      <c r="A12889" t="s">
        <v>1445</v>
      </c>
      <c r="D12889" t="s">
        <v>22990</v>
      </c>
      <c r="H12889" t="s">
        <v>22991</v>
      </c>
      <c r="I12889" t="s">
        <v>1432</v>
      </c>
      <c r="J12889" t="s">
        <v>26</v>
      </c>
      <c r="K12889" t="s">
        <v>45416</v>
      </c>
      <c r="L12889" t="s">
        <v>28</v>
      </c>
      <c r="M12889" t="s">
        <v>45417</v>
      </c>
      <c r="N12889" t="s">
        <v>74</v>
      </c>
      <c r="O12889" t="s">
        <v>94</v>
      </c>
      <c r="P12889" t="s">
        <v>488</v>
      </c>
      <c r="Q12889" t="s">
        <v>1364</v>
      </c>
      <c r="T12889" t="s">
        <v>161</v>
      </c>
      <c r="U12889" t="s">
        <v>1365</v>
      </c>
    </row>
    <row r="12890" spans="1:22" x14ac:dyDescent="0.35">
      <c r="A12890" t="s">
        <v>45418</v>
      </c>
      <c r="D12890" t="s">
        <v>45419</v>
      </c>
      <c r="H12890" t="s">
        <v>65</v>
      </c>
      <c r="I12890" t="s">
        <v>3214</v>
      </c>
      <c r="J12890" t="s">
        <v>26</v>
      </c>
      <c r="K12890" t="s">
        <v>45420</v>
      </c>
      <c r="L12890" t="s">
        <v>28</v>
      </c>
      <c r="M12890" t="s">
        <v>45421</v>
      </c>
      <c r="N12890" t="s">
        <v>119</v>
      </c>
      <c r="O12890" t="s">
        <v>45422</v>
      </c>
      <c r="P12890" t="s">
        <v>847</v>
      </c>
      <c r="Q12890" t="s">
        <v>468</v>
      </c>
      <c r="T12890" t="s">
        <v>53</v>
      </c>
      <c r="U12890" t="s">
        <v>69</v>
      </c>
      <c r="V12890" t="s">
        <v>470</v>
      </c>
    </row>
    <row r="12891" spans="1:22" x14ac:dyDescent="0.35">
      <c r="A12891" t="s">
        <v>45423</v>
      </c>
      <c r="D12891" t="s">
        <v>45424</v>
      </c>
      <c r="H12891" t="s">
        <v>65</v>
      </c>
      <c r="I12891" t="s">
        <v>474</v>
      </c>
      <c r="J12891" t="s">
        <v>26</v>
      </c>
      <c r="K12891" t="s">
        <v>45425</v>
      </c>
      <c r="L12891" t="s">
        <v>28</v>
      </c>
      <c r="M12891" t="s">
        <v>45426</v>
      </c>
      <c r="N12891" t="s">
        <v>350</v>
      </c>
      <c r="O12891" t="s">
        <v>8000</v>
      </c>
      <c r="P12891" t="s">
        <v>4706</v>
      </c>
      <c r="Q12891" t="s">
        <v>274</v>
      </c>
      <c r="T12891" t="s">
        <v>275</v>
      </c>
      <c r="U12891" t="s">
        <v>276</v>
      </c>
    </row>
    <row r="12892" spans="1:22" x14ac:dyDescent="0.35">
      <c r="A12892" t="s">
        <v>45427</v>
      </c>
      <c r="D12892" t="s">
        <v>45428</v>
      </c>
      <c r="H12892" t="s">
        <v>45429</v>
      </c>
      <c r="I12892" t="s">
        <v>230</v>
      </c>
      <c r="J12892" t="s">
        <v>26</v>
      </c>
      <c r="K12892" t="s">
        <v>45430</v>
      </c>
      <c r="L12892" t="s">
        <v>28</v>
      </c>
      <c r="M12892" t="s">
        <v>45431</v>
      </c>
      <c r="N12892" t="s">
        <v>38</v>
      </c>
      <c r="O12892" t="s">
        <v>39</v>
      </c>
      <c r="P12892" t="s">
        <v>4706</v>
      </c>
      <c r="Q12892" t="s">
        <v>5335</v>
      </c>
      <c r="T12892" t="s">
        <v>1666</v>
      </c>
      <c r="U12892" t="s">
        <v>5336</v>
      </c>
    </row>
    <row r="12893" spans="1:22" x14ac:dyDescent="0.35">
      <c r="A12893" t="s">
        <v>45418</v>
      </c>
      <c r="D12893" t="s">
        <v>45432</v>
      </c>
      <c r="H12893" t="s">
        <v>65</v>
      </c>
      <c r="I12893" t="s">
        <v>754</v>
      </c>
      <c r="J12893" t="s">
        <v>26</v>
      </c>
      <c r="K12893" t="s">
        <v>45433</v>
      </c>
      <c r="L12893" t="s">
        <v>28</v>
      </c>
      <c r="M12893" t="s">
        <v>45421</v>
      </c>
      <c r="N12893" t="s">
        <v>119</v>
      </c>
      <c r="O12893" t="s">
        <v>45422</v>
      </c>
      <c r="P12893" t="s">
        <v>140</v>
      </c>
      <c r="Q12893" t="s">
        <v>468</v>
      </c>
      <c r="T12893" t="s">
        <v>53</v>
      </c>
      <c r="U12893" t="s">
        <v>69</v>
      </c>
      <c r="V12893" t="s">
        <v>470</v>
      </c>
    </row>
    <row r="12894" spans="1:22" x14ac:dyDescent="0.35">
      <c r="A12894" t="s">
        <v>27066</v>
      </c>
      <c r="D12894" t="s">
        <v>45434</v>
      </c>
      <c r="H12894" t="s">
        <v>45435</v>
      </c>
      <c r="I12894" t="s">
        <v>4891</v>
      </c>
      <c r="J12894" t="s">
        <v>26</v>
      </c>
      <c r="K12894" t="s">
        <v>45436</v>
      </c>
      <c r="L12894" t="s">
        <v>28</v>
      </c>
      <c r="M12894" t="s">
        <v>45437</v>
      </c>
      <c r="N12894" t="s">
        <v>108</v>
      </c>
      <c r="O12894" t="s">
        <v>109</v>
      </c>
      <c r="P12894" t="s">
        <v>3631</v>
      </c>
      <c r="Q12894" t="s">
        <v>111</v>
      </c>
      <c r="T12894" t="s">
        <v>112</v>
      </c>
      <c r="U12894" t="s">
        <v>113</v>
      </c>
    </row>
    <row r="12895" spans="1:22" x14ac:dyDescent="0.35">
      <c r="A12895" t="s">
        <v>45418</v>
      </c>
      <c r="D12895" t="s">
        <v>45438</v>
      </c>
      <c r="H12895" t="s">
        <v>65</v>
      </c>
      <c r="I12895" t="s">
        <v>8383</v>
      </c>
      <c r="J12895" t="s">
        <v>26</v>
      </c>
      <c r="K12895" t="s">
        <v>45439</v>
      </c>
      <c r="L12895" t="s">
        <v>28</v>
      </c>
      <c r="M12895" t="s">
        <v>45421</v>
      </c>
      <c r="N12895" t="s">
        <v>119</v>
      </c>
      <c r="O12895" t="s">
        <v>45422</v>
      </c>
      <c r="P12895" t="s">
        <v>312</v>
      </c>
      <c r="Q12895" t="s">
        <v>468</v>
      </c>
      <c r="T12895" t="s">
        <v>53</v>
      </c>
      <c r="U12895" t="s">
        <v>69</v>
      </c>
      <c r="V12895" t="s">
        <v>470</v>
      </c>
    </row>
    <row r="12896" spans="1:22" x14ac:dyDescent="0.35">
      <c r="A12896" t="s">
        <v>45440</v>
      </c>
      <c r="D12896" t="s">
        <v>45441</v>
      </c>
      <c r="H12896" t="s">
        <v>45442</v>
      </c>
      <c r="I12896" t="s">
        <v>1101</v>
      </c>
      <c r="J12896" t="s">
        <v>26</v>
      </c>
      <c r="K12896" t="s">
        <v>45443</v>
      </c>
      <c r="L12896" t="s">
        <v>28</v>
      </c>
      <c r="M12896" t="s">
        <v>45444</v>
      </c>
      <c r="N12896" t="s">
        <v>74</v>
      </c>
      <c r="O12896" t="s">
        <v>45445</v>
      </c>
      <c r="P12896" t="s">
        <v>4706</v>
      </c>
      <c r="Q12896" t="s">
        <v>323</v>
      </c>
      <c r="T12896" t="s">
        <v>41</v>
      </c>
      <c r="U12896" t="s">
        <v>324</v>
      </c>
    </row>
    <row r="12897" spans="1:21" x14ac:dyDescent="0.35">
      <c r="A12897" t="s">
        <v>45446</v>
      </c>
      <c r="D12897" t="s">
        <v>45447</v>
      </c>
      <c r="H12897" t="s">
        <v>45448</v>
      </c>
      <c r="I12897" t="s">
        <v>1783</v>
      </c>
      <c r="J12897" t="s">
        <v>26</v>
      </c>
      <c r="K12897" t="s">
        <v>45449</v>
      </c>
      <c r="L12897" t="s">
        <v>28</v>
      </c>
      <c r="M12897" t="s">
        <v>45450</v>
      </c>
      <c r="N12897" t="s">
        <v>330</v>
      </c>
      <c r="O12897" t="s">
        <v>331</v>
      </c>
      <c r="P12897" t="s">
        <v>4706</v>
      </c>
      <c r="Q12897" t="s">
        <v>1057</v>
      </c>
      <c r="T12897" t="s">
        <v>1058</v>
      </c>
      <c r="U12897" t="s">
        <v>1052</v>
      </c>
    </row>
    <row r="12898" spans="1:21" x14ac:dyDescent="0.35">
      <c r="A12898" t="s">
        <v>25350</v>
      </c>
      <c r="B12898" t="s">
        <v>4424</v>
      </c>
      <c r="C12898" t="s">
        <v>45451</v>
      </c>
      <c r="D12898" t="s">
        <v>45452</v>
      </c>
      <c r="I12898" t="s">
        <v>728</v>
      </c>
      <c r="J12898" t="s">
        <v>26</v>
      </c>
      <c r="K12898" t="s">
        <v>45453</v>
      </c>
      <c r="L12898" t="s">
        <v>28</v>
      </c>
      <c r="M12898" t="s">
        <v>45454</v>
      </c>
      <c r="N12898" t="s">
        <v>38</v>
      </c>
      <c r="O12898" t="s">
        <v>33371</v>
      </c>
      <c r="P12898" t="s">
        <v>220</v>
      </c>
      <c r="Q12898" t="s">
        <v>206</v>
      </c>
      <c r="T12898" t="s">
        <v>53</v>
      </c>
      <c r="U12898" t="s">
        <v>207</v>
      </c>
    </row>
    <row r="12899" spans="1:21" x14ac:dyDescent="0.35">
      <c r="A12899" t="s">
        <v>45455</v>
      </c>
      <c r="D12899" t="s">
        <v>45456</v>
      </c>
      <c r="I12899" t="s">
        <v>249</v>
      </c>
      <c r="J12899" t="s">
        <v>26</v>
      </c>
      <c r="K12899" t="s">
        <v>45457</v>
      </c>
      <c r="L12899" t="s">
        <v>28</v>
      </c>
      <c r="M12899" t="s">
        <v>45458</v>
      </c>
      <c r="N12899" t="s">
        <v>330</v>
      </c>
      <c r="O12899" t="s">
        <v>331</v>
      </c>
      <c r="P12899" t="s">
        <v>586</v>
      </c>
      <c r="Q12899" t="s">
        <v>122</v>
      </c>
      <c r="T12899" t="s">
        <v>53</v>
      </c>
      <c r="U12899" t="s">
        <v>123</v>
      </c>
    </row>
    <row r="12900" spans="1:21" x14ac:dyDescent="0.35">
      <c r="A12900" t="s">
        <v>45459</v>
      </c>
      <c r="D12900" t="s">
        <v>45460</v>
      </c>
      <c r="H12900" t="s">
        <v>65</v>
      </c>
      <c r="I12900" t="s">
        <v>1346</v>
      </c>
      <c r="J12900" t="s">
        <v>26</v>
      </c>
      <c r="K12900" t="s">
        <v>45461</v>
      </c>
      <c r="L12900" t="s">
        <v>28</v>
      </c>
      <c r="M12900" t="s">
        <v>45462</v>
      </c>
      <c r="N12900" t="s">
        <v>37</v>
      </c>
      <c r="O12900" t="s">
        <v>37</v>
      </c>
      <c r="P12900" t="s">
        <v>312</v>
      </c>
      <c r="Q12900" t="s">
        <v>111</v>
      </c>
      <c r="T12900" t="s">
        <v>112</v>
      </c>
      <c r="U12900" t="s">
        <v>113</v>
      </c>
    </row>
    <row r="12901" spans="1:21" x14ac:dyDescent="0.35">
      <c r="A12901" t="s">
        <v>45463</v>
      </c>
      <c r="D12901" t="s">
        <v>45464</v>
      </c>
      <c r="H12901" t="s">
        <v>45465</v>
      </c>
      <c r="I12901" t="s">
        <v>1022</v>
      </c>
      <c r="J12901" t="s">
        <v>26</v>
      </c>
      <c r="K12901" t="s">
        <v>45466</v>
      </c>
      <c r="L12901" t="s">
        <v>28</v>
      </c>
      <c r="M12901" t="s">
        <v>45467</v>
      </c>
      <c r="N12901" t="s">
        <v>38</v>
      </c>
      <c r="O12901" t="s">
        <v>39</v>
      </c>
      <c r="P12901" t="s">
        <v>1645</v>
      </c>
      <c r="Q12901" t="s">
        <v>512</v>
      </c>
      <c r="T12901" t="s">
        <v>53</v>
      </c>
      <c r="U12901" t="s">
        <v>513</v>
      </c>
    </row>
    <row r="12902" spans="1:21" x14ac:dyDescent="0.35">
      <c r="A12902" t="s">
        <v>13033</v>
      </c>
      <c r="D12902" t="s">
        <v>7070</v>
      </c>
      <c r="E12902" t="s">
        <v>7071</v>
      </c>
      <c r="H12902" t="s">
        <v>45468</v>
      </c>
      <c r="I12902" t="s">
        <v>45469</v>
      </c>
      <c r="J12902" t="s">
        <v>26</v>
      </c>
      <c r="K12902" t="s">
        <v>45470</v>
      </c>
      <c r="L12902" t="s">
        <v>28</v>
      </c>
      <c r="M12902" t="s">
        <v>45471</v>
      </c>
      <c r="N12902" t="s">
        <v>359</v>
      </c>
      <c r="O12902" t="s">
        <v>837</v>
      </c>
      <c r="P12902" t="s">
        <v>4706</v>
      </c>
      <c r="Q12902" t="s">
        <v>579</v>
      </c>
      <c r="T12902" t="s">
        <v>161</v>
      </c>
      <c r="U12902" t="s">
        <v>580</v>
      </c>
    </row>
    <row r="12903" spans="1:21" x14ac:dyDescent="0.35">
      <c r="A12903" t="s">
        <v>3583</v>
      </c>
      <c r="B12903" t="s">
        <v>10594</v>
      </c>
      <c r="D12903" t="s">
        <v>6270</v>
      </c>
      <c r="E12903" t="s">
        <v>6271</v>
      </c>
      <c r="H12903" t="s">
        <v>45472</v>
      </c>
      <c r="I12903" t="s">
        <v>45473</v>
      </c>
      <c r="J12903" t="s">
        <v>26</v>
      </c>
      <c r="K12903" t="s">
        <v>45474</v>
      </c>
      <c r="L12903" t="s">
        <v>28</v>
      </c>
      <c r="M12903" t="s">
        <v>45475</v>
      </c>
      <c r="N12903" t="s">
        <v>359</v>
      </c>
      <c r="O12903" t="s">
        <v>837</v>
      </c>
      <c r="P12903" t="s">
        <v>1474</v>
      </c>
      <c r="Q12903" t="s">
        <v>274</v>
      </c>
      <c r="T12903" t="s">
        <v>275</v>
      </c>
      <c r="U12903" t="s">
        <v>276</v>
      </c>
    </row>
    <row r="12904" spans="1:21" x14ac:dyDescent="0.35">
      <c r="A12904" t="s">
        <v>45476</v>
      </c>
      <c r="D12904" t="s">
        <v>45477</v>
      </c>
      <c r="H12904" t="s">
        <v>45478</v>
      </c>
      <c r="I12904" t="s">
        <v>3020</v>
      </c>
      <c r="J12904" t="s">
        <v>26</v>
      </c>
      <c r="K12904" t="s">
        <v>45479</v>
      </c>
      <c r="L12904" t="s">
        <v>28</v>
      </c>
      <c r="M12904" t="s">
        <v>45480</v>
      </c>
      <c r="N12904" t="s">
        <v>3653</v>
      </c>
      <c r="O12904" t="s">
        <v>45481</v>
      </c>
      <c r="P12904" t="s">
        <v>395</v>
      </c>
      <c r="Q12904" t="s">
        <v>122</v>
      </c>
      <c r="T12904" t="s">
        <v>53</v>
      </c>
      <c r="U12904" t="s">
        <v>123</v>
      </c>
    </row>
    <row r="12905" spans="1:21" x14ac:dyDescent="0.35">
      <c r="A12905" t="s">
        <v>45482</v>
      </c>
      <c r="D12905" t="s">
        <v>45483</v>
      </c>
      <c r="I12905" t="s">
        <v>1101</v>
      </c>
      <c r="J12905" t="s">
        <v>26</v>
      </c>
      <c r="K12905" t="s">
        <v>45484</v>
      </c>
      <c r="L12905" t="s">
        <v>28</v>
      </c>
      <c r="M12905" t="s">
        <v>45485</v>
      </c>
      <c r="N12905" t="s">
        <v>330</v>
      </c>
      <c r="O12905" t="s">
        <v>45486</v>
      </c>
      <c r="P12905" t="s">
        <v>190</v>
      </c>
      <c r="Q12905" t="s">
        <v>122</v>
      </c>
      <c r="T12905" t="s">
        <v>53</v>
      </c>
      <c r="U12905" t="s">
        <v>123</v>
      </c>
    </row>
    <row r="12906" spans="1:21" x14ac:dyDescent="0.35">
      <c r="A12906" t="s">
        <v>45487</v>
      </c>
      <c r="D12906" t="s">
        <v>19984</v>
      </c>
      <c r="H12906" t="s">
        <v>65</v>
      </c>
      <c r="I12906" t="s">
        <v>24525</v>
      </c>
      <c r="J12906" t="s">
        <v>26</v>
      </c>
      <c r="L12906" t="s">
        <v>28</v>
      </c>
      <c r="M12906" t="s">
        <v>45488</v>
      </c>
      <c r="N12906" t="s">
        <v>384</v>
      </c>
      <c r="O12906" t="s">
        <v>45489</v>
      </c>
      <c r="P12906" t="s">
        <v>6273</v>
      </c>
      <c r="Q12906" t="s">
        <v>40</v>
      </c>
      <c r="T12906" t="s">
        <v>41</v>
      </c>
      <c r="U12906" t="s">
        <v>42</v>
      </c>
    </row>
    <row r="12907" spans="1:21" x14ac:dyDescent="0.35">
      <c r="A12907" t="s">
        <v>45490</v>
      </c>
      <c r="D12907" t="s">
        <v>45491</v>
      </c>
      <c r="H12907" t="s">
        <v>45492</v>
      </c>
      <c r="I12907" t="s">
        <v>1540</v>
      </c>
      <c r="J12907" t="s">
        <v>26</v>
      </c>
      <c r="K12907" t="s">
        <v>14257</v>
      </c>
      <c r="L12907" t="s">
        <v>28</v>
      </c>
      <c r="M12907" t="s">
        <v>45493</v>
      </c>
      <c r="N12907" t="s">
        <v>85</v>
      </c>
      <c r="O12907" t="s">
        <v>86</v>
      </c>
      <c r="P12907" t="s">
        <v>560</v>
      </c>
      <c r="Q12907" t="s">
        <v>411</v>
      </c>
      <c r="T12907" t="s">
        <v>53</v>
      </c>
      <c r="U12907" t="s">
        <v>412</v>
      </c>
    </row>
    <row r="12908" spans="1:21" x14ac:dyDescent="0.35">
      <c r="A12908" t="s">
        <v>45494</v>
      </c>
      <c r="D12908" t="s">
        <v>45495</v>
      </c>
      <c r="H12908" t="s">
        <v>45496</v>
      </c>
      <c r="I12908" t="s">
        <v>5259</v>
      </c>
      <c r="J12908" t="s">
        <v>26</v>
      </c>
      <c r="K12908" t="s">
        <v>45497</v>
      </c>
      <c r="L12908" t="s">
        <v>28</v>
      </c>
      <c r="M12908" t="s">
        <v>45498</v>
      </c>
      <c r="N12908" t="s">
        <v>330</v>
      </c>
      <c r="O12908" t="s">
        <v>1269</v>
      </c>
      <c r="P12908" t="s">
        <v>505</v>
      </c>
      <c r="Q12908" t="s">
        <v>411</v>
      </c>
      <c r="T12908" t="s">
        <v>53</v>
      </c>
      <c r="U12908" t="s">
        <v>412</v>
      </c>
    </row>
    <row r="12909" spans="1:21" x14ac:dyDescent="0.35">
      <c r="A12909" t="s">
        <v>45499</v>
      </c>
      <c r="D12909" t="s">
        <v>45500</v>
      </c>
      <c r="H12909" t="s">
        <v>45501</v>
      </c>
      <c r="I12909" t="s">
        <v>844</v>
      </c>
      <c r="J12909" t="s">
        <v>26</v>
      </c>
      <c r="K12909" t="s">
        <v>45502</v>
      </c>
      <c r="L12909" t="s">
        <v>28</v>
      </c>
      <c r="M12909" t="s">
        <v>45503</v>
      </c>
      <c r="N12909" t="s">
        <v>384</v>
      </c>
      <c r="O12909" t="s">
        <v>385</v>
      </c>
      <c r="P12909" t="s">
        <v>453</v>
      </c>
      <c r="Q12909" t="s">
        <v>1129</v>
      </c>
      <c r="T12909" t="s">
        <v>53</v>
      </c>
      <c r="U12909" t="s">
        <v>1130</v>
      </c>
    </row>
    <row r="12910" spans="1:21" x14ac:dyDescent="0.35">
      <c r="A12910" t="s">
        <v>45504</v>
      </c>
      <c r="D12910" t="s">
        <v>45505</v>
      </c>
      <c r="I12910" t="s">
        <v>300</v>
      </c>
      <c r="J12910" t="s">
        <v>26</v>
      </c>
      <c r="K12910" t="s">
        <v>45506</v>
      </c>
      <c r="L12910" t="s">
        <v>28</v>
      </c>
      <c r="M12910" t="s">
        <v>45507</v>
      </c>
      <c r="N12910" t="s">
        <v>38</v>
      </c>
      <c r="O12910" t="s">
        <v>965</v>
      </c>
      <c r="P12910" t="s">
        <v>51</v>
      </c>
      <c r="Q12910" t="s">
        <v>411</v>
      </c>
      <c r="T12910" t="s">
        <v>53</v>
      </c>
      <c r="U12910" t="s">
        <v>412</v>
      </c>
    </row>
    <row r="12911" spans="1:21" x14ac:dyDescent="0.35">
      <c r="A12911" t="s">
        <v>45508</v>
      </c>
      <c r="D12911" t="s">
        <v>45509</v>
      </c>
      <c r="I12911" t="s">
        <v>903</v>
      </c>
      <c r="J12911" t="s">
        <v>26</v>
      </c>
      <c r="K12911" t="s">
        <v>45510</v>
      </c>
      <c r="L12911" t="s">
        <v>28</v>
      </c>
      <c r="M12911" t="s">
        <v>45511</v>
      </c>
      <c r="N12911" t="s">
        <v>38</v>
      </c>
      <c r="O12911" t="s">
        <v>45508</v>
      </c>
      <c r="P12911" t="s">
        <v>453</v>
      </c>
      <c r="Q12911" t="s">
        <v>411</v>
      </c>
      <c r="T12911" t="s">
        <v>53</v>
      </c>
      <c r="U12911" t="s">
        <v>412</v>
      </c>
    </row>
    <row r="12912" spans="1:21" x14ac:dyDescent="0.35">
      <c r="A12912" t="s">
        <v>45512</v>
      </c>
      <c r="D12912" t="s">
        <v>45513</v>
      </c>
      <c r="H12912" t="s">
        <v>45514</v>
      </c>
      <c r="I12912" t="s">
        <v>3721</v>
      </c>
      <c r="J12912" t="s">
        <v>26</v>
      </c>
      <c r="K12912" t="s">
        <v>45515</v>
      </c>
      <c r="L12912" t="s">
        <v>28</v>
      </c>
      <c r="M12912" t="s">
        <v>45516</v>
      </c>
      <c r="N12912" t="s">
        <v>85</v>
      </c>
      <c r="O12912" t="s">
        <v>86</v>
      </c>
      <c r="P12912" t="s">
        <v>4706</v>
      </c>
      <c r="Q12912" t="s">
        <v>111</v>
      </c>
      <c r="T12912" t="s">
        <v>112</v>
      </c>
      <c r="U12912" t="s">
        <v>113</v>
      </c>
    </row>
    <row r="12913" spans="1:22" x14ac:dyDescent="0.35">
      <c r="A12913" t="s">
        <v>2390</v>
      </c>
      <c r="D12913" t="s">
        <v>45517</v>
      </c>
      <c r="I12913" t="s">
        <v>1461</v>
      </c>
      <c r="J12913" t="s">
        <v>26</v>
      </c>
      <c r="L12913" t="s">
        <v>28</v>
      </c>
      <c r="M12913" t="s">
        <v>45518</v>
      </c>
      <c r="N12913" t="s">
        <v>38</v>
      </c>
      <c r="O12913" t="s">
        <v>45519</v>
      </c>
      <c r="P12913" t="s">
        <v>377</v>
      </c>
      <c r="Q12913" t="s">
        <v>411</v>
      </c>
      <c r="T12913" t="s">
        <v>53</v>
      </c>
      <c r="U12913" t="s">
        <v>412</v>
      </c>
    </row>
    <row r="12914" spans="1:22" x14ac:dyDescent="0.35">
      <c r="A12914" t="s">
        <v>45520</v>
      </c>
      <c r="D12914" t="s">
        <v>45521</v>
      </c>
      <c r="H12914" t="s">
        <v>45522</v>
      </c>
      <c r="I12914" t="s">
        <v>844</v>
      </c>
      <c r="J12914" t="s">
        <v>26</v>
      </c>
      <c r="K12914" t="s">
        <v>45523</v>
      </c>
      <c r="L12914" t="s">
        <v>28</v>
      </c>
      <c r="M12914" t="s">
        <v>45524</v>
      </c>
      <c r="N12914" t="s">
        <v>85</v>
      </c>
      <c r="O12914" t="s">
        <v>86</v>
      </c>
      <c r="P12914" t="s">
        <v>220</v>
      </c>
      <c r="Q12914" t="s">
        <v>1129</v>
      </c>
      <c r="T12914" t="s">
        <v>53</v>
      </c>
      <c r="U12914" t="s">
        <v>1130</v>
      </c>
    </row>
    <row r="12915" spans="1:22" x14ac:dyDescent="0.35">
      <c r="A12915" t="s">
        <v>2390</v>
      </c>
      <c r="D12915" t="s">
        <v>45525</v>
      </c>
      <c r="J12915" t="s">
        <v>26</v>
      </c>
      <c r="K12915" t="s">
        <v>4739</v>
      </c>
      <c r="L12915" t="s">
        <v>28</v>
      </c>
      <c r="M12915" t="s">
        <v>45526</v>
      </c>
      <c r="N12915" t="s">
        <v>38</v>
      </c>
      <c r="O12915" t="s">
        <v>45519</v>
      </c>
      <c r="P12915" t="s">
        <v>377</v>
      </c>
      <c r="Q12915" t="s">
        <v>411</v>
      </c>
      <c r="T12915" t="s">
        <v>53</v>
      </c>
      <c r="U12915" t="s">
        <v>412</v>
      </c>
    </row>
    <row r="12916" spans="1:22" x14ac:dyDescent="0.35">
      <c r="A12916" t="s">
        <v>12956</v>
      </c>
      <c r="B12916" t="s">
        <v>45527</v>
      </c>
      <c r="D12916" t="s">
        <v>45528</v>
      </c>
      <c r="H12916" t="s">
        <v>45529</v>
      </c>
      <c r="I12916" t="s">
        <v>746</v>
      </c>
      <c r="J12916" t="s">
        <v>26</v>
      </c>
      <c r="K12916" t="s">
        <v>45530</v>
      </c>
      <c r="L12916" t="s">
        <v>28</v>
      </c>
      <c r="M12916" t="s">
        <v>45531</v>
      </c>
      <c r="N12916" t="s">
        <v>2135</v>
      </c>
      <c r="O12916" t="s">
        <v>39</v>
      </c>
      <c r="P12916" t="s">
        <v>3856</v>
      </c>
      <c r="Q12916" t="s">
        <v>40</v>
      </c>
      <c r="T12916" t="s">
        <v>41</v>
      </c>
      <c r="U12916" t="s">
        <v>42</v>
      </c>
    </row>
    <row r="12917" spans="1:22" x14ac:dyDescent="0.35">
      <c r="A12917" t="s">
        <v>13733</v>
      </c>
      <c r="D12917" t="s">
        <v>266</v>
      </c>
      <c r="E12917" t="s">
        <v>45532</v>
      </c>
      <c r="H12917" t="s">
        <v>45533</v>
      </c>
      <c r="I12917" t="s">
        <v>43953</v>
      </c>
      <c r="J12917" t="s">
        <v>26</v>
      </c>
      <c r="K12917" t="s">
        <v>45534</v>
      </c>
      <c r="L12917" t="s">
        <v>28</v>
      </c>
      <c r="M12917" t="s">
        <v>45535</v>
      </c>
      <c r="N12917" t="s">
        <v>14504</v>
      </c>
      <c r="O12917" t="s">
        <v>14901</v>
      </c>
      <c r="P12917" t="s">
        <v>3856</v>
      </c>
      <c r="Q12917" t="s">
        <v>274</v>
      </c>
      <c r="T12917" t="s">
        <v>275</v>
      </c>
      <c r="U12917" t="s">
        <v>276</v>
      </c>
    </row>
    <row r="12918" spans="1:22" x14ac:dyDescent="0.35">
      <c r="A12918" t="s">
        <v>14574</v>
      </c>
      <c r="D12918" t="s">
        <v>45536</v>
      </c>
      <c r="H12918" t="s">
        <v>65</v>
      </c>
      <c r="I12918" t="s">
        <v>662</v>
      </c>
      <c r="J12918" t="s">
        <v>26</v>
      </c>
      <c r="K12918" t="s">
        <v>45537</v>
      </c>
      <c r="L12918" t="s">
        <v>28</v>
      </c>
      <c r="M12918" t="s">
        <v>37</v>
      </c>
      <c r="N12918" t="s">
        <v>37</v>
      </c>
      <c r="O12918" t="s">
        <v>37</v>
      </c>
      <c r="P12918" t="s">
        <v>37</v>
      </c>
      <c r="Q12918" t="s">
        <v>141</v>
      </c>
      <c r="T12918" t="s">
        <v>112</v>
      </c>
      <c r="U12918" t="s">
        <v>142</v>
      </c>
    </row>
    <row r="12919" spans="1:22" x14ac:dyDescent="0.35">
      <c r="A12919" t="s">
        <v>1780</v>
      </c>
      <c r="B12919" t="s">
        <v>16783</v>
      </c>
      <c r="D12919" t="s">
        <v>16784</v>
      </c>
      <c r="H12919" t="s">
        <v>16785</v>
      </c>
      <c r="I12919" t="s">
        <v>11548</v>
      </c>
      <c r="J12919" t="s">
        <v>26</v>
      </c>
      <c r="K12919" t="s">
        <v>16786</v>
      </c>
      <c r="L12919" t="s">
        <v>28</v>
      </c>
      <c r="M12919" t="s">
        <v>45538</v>
      </c>
      <c r="N12919" t="s">
        <v>74</v>
      </c>
      <c r="O12919" t="s">
        <v>94</v>
      </c>
      <c r="P12919" t="s">
        <v>197</v>
      </c>
      <c r="Q12919" t="s">
        <v>5877</v>
      </c>
      <c r="T12919" t="s">
        <v>53</v>
      </c>
      <c r="U12919" t="s">
        <v>5878</v>
      </c>
    </row>
    <row r="12920" spans="1:22" x14ac:dyDescent="0.35">
      <c r="A12920" t="s">
        <v>42203</v>
      </c>
      <c r="B12920" t="s">
        <v>45539</v>
      </c>
      <c r="D12920" t="s">
        <v>45540</v>
      </c>
      <c r="H12920" t="s">
        <v>65</v>
      </c>
      <c r="I12920" t="s">
        <v>37</v>
      </c>
      <c r="J12920" t="s">
        <v>26</v>
      </c>
      <c r="K12920" t="s">
        <v>45541</v>
      </c>
      <c r="L12920" t="s">
        <v>28</v>
      </c>
      <c r="M12920" t="s">
        <v>45542</v>
      </c>
      <c r="N12920" t="s">
        <v>119</v>
      </c>
      <c r="O12920" t="s">
        <v>16482</v>
      </c>
      <c r="P12920" t="s">
        <v>3856</v>
      </c>
      <c r="Q12920" t="s">
        <v>171</v>
      </c>
      <c r="T12920" t="s">
        <v>53</v>
      </c>
      <c r="U12920" t="s">
        <v>69</v>
      </c>
      <c r="V12920" t="s">
        <v>172</v>
      </c>
    </row>
    <row r="12921" spans="1:22" x14ac:dyDescent="0.35">
      <c r="A12921" t="s">
        <v>45543</v>
      </c>
      <c r="D12921" t="s">
        <v>45544</v>
      </c>
      <c r="H12921" t="s">
        <v>45545</v>
      </c>
      <c r="I12921" t="s">
        <v>210</v>
      </c>
      <c r="J12921" t="s">
        <v>26</v>
      </c>
      <c r="K12921" t="s">
        <v>45546</v>
      </c>
      <c r="L12921" t="s">
        <v>28</v>
      </c>
      <c r="M12921" t="s">
        <v>45547</v>
      </c>
      <c r="N12921" t="s">
        <v>2135</v>
      </c>
      <c r="O12921" t="s">
        <v>39</v>
      </c>
      <c r="P12921" t="s">
        <v>3856</v>
      </c>
      <c r="Q12921" t="s">
        <v>40</v>
      </c>
      <c r="T12921" t="s">
        <v>41</v>
      </c>
      <c r="U12921" t="s">
        <v>42</v>
      </c>
    </row>
    <row r="12922" spans="1:22" x14ac:dyDescent="0.35">
      <c r="A12922" t="s">
        <v>45548</v>
      </c>
      <c r="D12922" t="s">
        <v>45549</v>
      </c>
      <c r="I12922" t="s">
        <v>1808</v>
      </c>
      <c r="J12922" t="s">
        <v>26</v>
      </c>
      <c r="K12922" t="s">
        <v>45550</v>
      </c>
      <c r="L12922" t="s">
        <v>28</v>
      </c>
      <c r="M12922" t="s">
        <v>45551</v>
      </c>
      <c r="N12922" t="s">
        <v>15259</v>
      </c>
      <c r="O12922" t="s">
        <v>15260</v>
      </c>
      <c r="P12922" t="s">
        <v>322</v>
      </c>
      <c r="Q12922" t="s">
        <v>132</v>
      </c>
      <c r="T12922" t="s">
        <v>53</v>
      </c>
      <c r="U12922" t="s">
        <v>133</v>
      </c>
    </row>
    <row r="12923" spans="1:22" x14ac:dyDescent="0.35">
      <c r="A12923" t="s">
        <v>37623</v>
      </c>
      <c r="B12923" t="s">
        <v>37622</v>
      </c>
      <c r="D12923" t="s">
        <v>35729</v>
      </c>
      <c r="E12923" t="s">
        <v>35462</v>
      </c>
      <c r="H12923" t="s">
        <v>37881</v>
      </c>
      <c r="I12923" t="s">
        <v>37</v>
      </c>
      <c r="J12923" t="s">
        <v>104</v>
      </c>
      <c r="K12923" t="s">
        <v>45552</v>
      </c>
      <c r="L12923" t="s">
        <v>106</v>
      </c>
      <c r="M12923" t="s">
        <v>45553</v>
      </c>
      <c r="N12923" t="s">
        <v>108</v>
      </c>
      <c r="O12923" t="s">
        <v>109</v>
      </c>
      <c r="P12923" t="s">
        <v>110</v>
      </c>
      <c r="Q12923" t="s">
        <v>1057</v>
      </c>
      <c r="T12923" t="s">
        <v>1058</v>
      </c>
      <c r="U12923" t="s">
        <v>1052</v>
      </c>
    </row>
    <row r="12924" spans="1:22" x14ac:dyDescent="0.35">
      <c r="A12924" t="s">
        <v>13733</v>
      </c>
      <c r="D12924" t="s">
        <v>45554</v>
      </c>
      <c r="H12924" t="s">
        <v>65</v>
      </c>
      <c r="I12924" t="s">
        <v>10717</v>
      </c>
      <c r="J12924" t="s">
        <v>26</v>
      </c>
      <c r="L12924" t="s">
        <v>28</v>
      </c>
      <c r="M12924" t="s">
        <v>14503</v>
      </c>
      <c r="N12924" t="s">
        <v>14504</v>
      </c>
      <c r="O12924" t="s">
        <v>13733</v>
      </c>
      <c r="P12924" t="s">
        <v>3856</v>
      </c>
      <c r="Q12924" t="s">
        <v>274</v>
      </c>
      <c r="T12924" t="s">
        <v>275</v>
      </c>
      <c r="U12924" t="s">
        <v>276</v>
      </c>
    </row>
    <row r="12925" spans="1:22" x14ac:dyDescent="0.35">
      <c r="A12925" t="s">
        <v>706</v>
      </c>
      <c r="D12925" t="s">
        <v>45555</v>
      </c>
      <c r="E12925" t="s">
        <v>45556</v>
      </c>
      <c r="H12925" t="s">
        <v>45557</v>
      </c>
      <c r="I12925" t="s">
        <v>34158</v>
      </c>
      <c r="J12925" t="s">
        <v>26</v>
      </c>
      <c r="K12925" t="s">
        <v>45558</v>
      </c>
      <c r="L12925" t="s">
        <v>106</v>
      </c>
      <c r="M12925" t="s">
        <v>45559</v>
      </c>
      <c r="N12925" t="s">
        <v>393</v>
      </c>
      <c r="O12925" t="s">
        <v>394</v>
      </c>
      <c r="P12925" t="s">
        <v>3856</v>
      </c>
      <c r="Q12925" t="s">
        <v>1069</v>
      </c>
      <c r="T12925" t="s">
        <v>41</v>
      </c>
      <c r="U12925" t="s">
        <v>1070</v>
      </c>
    </row>
    <row r="12926" spans="1:22" x14ac:dyDescent="0.35">
      <c r="A12926" t="s">
        <v>13733</v>
      </c>
      <c r="D12926" t="s">
        <v>266</v>
      </c>
      <c r="E12926" t="s">
        <v>45560</v>
      </c>
      <c r="H12926" t="s">
        <v>45561</v>
      </c>
      <c r="I12926" t="s">
        <v>41098</v>
      </c>
      <c r="J12926" t="s">
        <v>26</v>
      </c>
      <c r="K12926" t="s">
        <v>45562</v>
      </c>
      <c r="L12926" t="s">
        <v>28</v>
      </c>
      <c r="M12926" t="s">
        <v>45563</v>
      </c>
      <c r="N12926" t="s">
        <v>14504</v>
      </c>
      <c r="O12926" t="s">
        <v>14901</v>
      </c>
      <c r="P12926" t="s">
        <v>3856</v>
      </c>
      <c r="Q12926" t="s">
        <v>274</v>
      </c>
      <c r="T12926" t="s">
        <v>275</v>
      </c>
      <c r="U12926" t="s">
        <v>276</v>
      </c>
    </row>
    <row r="12927" spans="1:22" x14ac:dyDescent="0.35">
      <c r="A12927" t="s">
        <v>45564</v>
      </c>
      <c r="B12927" t="s">
        <v>45565</v>
      </c>
      <c r="C12927" t="s">
        <v>45566</v>
      </c>
      <c r="D12927" t="s">
        <v>45567</v>
      </c>
      <c r="H12927" t="s">
        <v>65</v>
      </c>
      <c r="I12927" t="s">
        <v>223</v>
      </c>
      <c r="J12927" t="s">
        <v>26</v>
      </c>
      <c r="L12927" t="s">
        <v>28</v>
      </c>
      <c r="M12927" t="s">
        <v>45568</v>
      </c>
      <c r="N12927" t="s">
        <v>38</v>
      </c>
      <c r="O12927" t="s">
        <v>11636</v>
      </c>
      <c r="P12927" t="s">
        <v>16546</v>
      </c>
      <c r="Q12927" t="s">
        <v>1069</v>
      </c>
      <c r="T12927" t="s">
        <v>41</v>
      </c>
      <c r="U12927" t="s">
        <v>1070</v>
      </c>
    </row>
    <row r="12928" spans="1:22" x14ac:dyDescent="0.35">
      <c r="A12928" t="s">
        <v>10518</v>
      </c>
      <c r="D12928" t="s">
        <v>45569</v>
      </c>
      <c r="H12928" t="s">
        <v>65</v>
      </c>
      <c r="I12928" t="s">
        <v>3555</v>
      </c>
      <c r="J12928" t="s">
        <v>26</v>
      </c>
      <c r="K12928" t="s">
        <v>43228</v>
      </c>
      <c r="L12928" t="s">
        <v>28</v>
      </c>
      <c r="M12928" t="s">
        <v>25644</v>
      </c>
      <c r="N12928" t="s">
        <v>1363</v>
      </c>
      <c r="O12928" t="s">
        <v>15243</v>
      </c>
      <c r="P12928" t="s">
        <v>3856</v>
      </c>
      <c r="Q12928" t="s">
        <v>3778</v>
      </c>
      <c r="T12928" t="s">
        <v>3690</v>
      </c>
      <c r="U12928" t="s">
        <v>3779</v>
      </c>
    </row>
    <row r="12929" spans="1:22" x14ac:dyDescent="0.35">
      <c r="A12929" t="s">
        <v>6893</v>
      </c>
      <c r="D12929" t="s">
        <v>41516</v>
      </c>
      <c r="H12929" t="s">
        <v>45570</v>
      </c>
      <c r="I12929" t="s">
        <v>3251</v>
      </c>
      <c r="J12929" t="s">
        <v>26</v>
      </c>
      <c r="K12929" t="s">
        <v>45571</v>
      </c>
      <c r="L12929" t="s">
        <v>28</v>
      </c>
      <c r="M12929" t="s">
        <v>45572</v>
      </c>
      <c r="N12929" t="s">
        <v>38</v>
      </c>
      <c r="O12929" t="s">
        <v>39</v>
      </c>
      <c r="P12929" t="s">
        <v>4706</v>
      </c>
      <c r="Q12929" t="s">
        <v>1299</v>
      </c>
      <c r="T12929" t="s">
        <v>53</v>
      </c>
      <c r="U12929" t="s">
        <v>1300</v>
      </c>
    </row>
    <row r="12930" spans="1:22" x14ac:dyDescent="0.35">
      <c r="A12930" t="s">
        <v>4288</v>
      </c>
      <c r="D12930" t="s">
        <v>11346</v>
      </c>
      <c r="H12930" t="s">
        <v>45573</v>
      </c>
      <c r="I12930" t="s">
        <v>2997</v>
      </c>
      <c r="J12930" t="s">
        <v>26</v>
      </c>
      <c r="K12930" t="s">
        <v>45574</v>
      </c>
      <c r="L12930" t="s">
        <v>106</v>
      </c>
      <c r="M12930" t="s">
        <v>45575</v>
      </c>
      <c r="N12930" t="s">
        <v>74</v>
      </c>
      <c r="O12930" t="s">
        <v>713</v>
      </c>
      <c r="P12930" t="s">
        <v>17597</v>
      </c>
      <c r="Q12930" t="s">
        <v>2238</v>
      </c>
      <c r="T12930" t="s">
        <v>275</v>
      </c>
      <c r="U12930" t="s">
        <v>2239</v>
      </c>
    </row>
    <row r="12931" spans="1:22" x14ac:dyDescent="0.35">
      <c r="A12931" t="s">
        <v>45148</v>
      </c>
      <c r="D12931" t="s">
        <v>45576</v>
      </c>
      <c r="H12931" t="s">
        <v>65</v>
      </c>
      <c r="I12931" t="s">
        <v>37</v>
      </c>
      <c r="J12931" t="s">
        <v>26</v>
      </c>
      <c r="L12931" t="s">
        <v>432</v>
      </c>
      <c r="M12931" t="s">
        <v>45577</v>
      </c>
      <c r="N12931" t="s">
        <v>359</v>
      </c>
      <c r="O12931" t="s">
        <v>837</v>
      </c>
      <c r="P12931" t="s">
        <v>303</v>
      </c>
      <c r="Q12931" t="s">
        <v>323</v>
      </c>
      <c r="T12931" t="s">
        <v>41</v>
      </c>
      <c r="U12931" t="s">
        <v>324</v>
      </c>
    </row>
    <row r="12932" spans="1:22" x14ac:dyDescent="0.35">
      <c r="A12932" t="s">
        <v>10599</v>
      </c>
      <c r="D12932" t="s">
        <v>45578</v>
      </c>
      <c r="H12932" t="s">
        <v>65</v>
      </c>
      <c r="I12932" t="s">
        <v>381</v>
      </c>
      <c r="J12932" t="s">
        <v>26</v>
      </c>
      <c r="K12932" t="s">
        <v>45579</v>
      </c>
      <c r="L12932" t="s">
        <v>28</v>
      </c>
      <c r="M12932" t="s">
        <v>45580</v>
      </c>
      <c r="N12932" t="s">
        <v>36228</v>
      </c>
      <c r="O12932" t="s">
        <v>36229</v>
      </c>
      <c r="P12932" t="s">
        <v>4706</v>
      </c>
      <c r="Q12932" t="s">
        <v>263</v>
      </c>
      <c r="T12932" t="s">
        <v>264</v>
      </c>
      <c r="U12932" t="s">
        <v>265</v>
      </c>
    </row>
    <row r="12933" spans="1:22" x14ac:dyDescent="0.35">
      <c r="A12933" t="s">
        <v>18927</v>
      </c>
      <c r="D12933" t="s">
        <v>18928</v>
      </c>
      <c r="H12933" t="s">
        <v>42152</v>
      </c>
      <c r="I12933" t="s">
        <v>25338</v>
      </c>
      <c r="J12933" t="s">
        <v>26</v>
      </c>
      <c r="K12933" t="s">
        <v>18930</v>
      </c>
      <c r="L12933" t="s">
        <v>28</v>
      </c>
      <c r="M12933" t="s">
        <v>45581</v>
      </c>
      <c r="N12933" t="s">
        <v>74</v>
      </c>
      <c r="O12933" t="s">
        <v>94</v>
      </c>
      <c r="P12933" t="s">
        <v>197</v>
      </c>
      <c r="Q12933" t="s">
        <v>1665</v>
      </c>
      <c r="T12933" t="s">
        <v>1666</v>
      </c>
      <c r="U12933" t="s">
        <v>1667</v>
      </c>
    </row>
    <row r="12934" spans="1:22" x14ac:dyDescent="0.35">
      <c r="A12934" t="s">
        <v>45582</v>
      </c>
      <c r="D12934" t="s">
        <v>45583</v>
      </c>
      <c r="H12934" t="s">
        <v>45584</v>
      </c>
      <c r="I12934" t="s">
        <v>13752</v>
      </c>
      <c r="J12934" t="s">
        <v>26</v>
      </c>
      <c r="K12934" t="s">
        <v>45585</v>
      </c>
      <c r="L12934" t="s">
        <v>28</v>
      </c>
      <c r="M12934" t="s">
        <v>45586</v>
      </c>
      <c r="N12934" t="s">
        <v>2135</v>
      </c>
      <c r="O12934" t="s">
        <v>39</v>
      </c>
      <c r="P12934" t="s">
        <v>3856</v>
      </c>
      <c r="Q12934" t="s">
        <v>1069</v>
      </c>
      <c r="T12934" t="s">
        <v>41</v>
      </c>
      <c r="U12934" t="s">
        <v>1070</v>
      </c>
    </row>
    <row r="12935" spans="1:22" x14ac:dyDescent="0.35">
      <c r="A12935" t="s">
        <v>36124</v>
      </c>
      <c r="D12935" t="s">
        <v>45587</v>
      </c>
      <c r="H12935" t="s">
        <v>45588</v>
      </c>
      <c r="I12935" t="s">
        <v>11127</v>
      </c>
      <c r="J12935" t="s">
        <v>26</v>
      </c>
      <c r="L12935" t="s">
        <v>106</v>
      </c>
      <c r="M12935" t="s">
        <v>45589</v>
      </c>
      <c r="N12935" t="s">
        <v>74</v>
      </c>
      <c r="O12935" t="s">
        <v>713</v>
      </c>
      <c r="P12935" t="s">
        <v>3856</v>
      </c>
      <c r="Q12935" t="s">
        <v>2238</v>
      </c>
      <c r="T12935" t="s">
        <v>275</v>
      </c>
      <c r="U12935" t="s">
        <v>2239</v>
      </c>
    </row>
    <row r="12936" spans="1:22" x14ac:dyDescent="0.35">
      <c r="A12936" t="s">
        <v>18701</v>
      </c>
      <c r="D12936" t="s">
        <v>45590</v>
      </c>
      <c r="H12936" t="s">
        <v>65</v>
      </c>
      <c r="I12936" t="s">
        <v>711</v>
      </c>
      <c r="J12936" t="s">
        <v>26</v>
      </c>
      <c r="K12936" t="s">
        <v>45591</v>
      </c>
      <c r="L12936" t="s">
        <v>28</v>
      </c>
      <c r="M12936" t="s">
        <v>18703</v>
      </c>
      <c r="N12936" t="s">
        <v>393</v>
      </c>
      <c r="O12936" t="s">
        <v>18704</v>
      </c>
      <c r="P12936" t="s">
        <v>4706</v>
      </c>
      <c r="Q12936" t="s">
        <v>468</v>
      </c>
      <c r="T12936" t="s">
        <v>53</v>
      </c>
      <c r="U12936" t="s">
        <v>69</v>
      </c>
      <c r="V12936" t="s">
        <v>470</v>
      </c>
    </row>
    <row r="12937" spans="1:22" x14ac:dyDescent="0.35">
      <c r="A12937" t="s">
        <v>45592</v>
      </c>
      <c r="D12937" t="s">
        <v>45593</v>
      </c>
      <c r="H12937" t="s">
        <v>65</v>
      </c>
      <c r="I12937" t="s">
        <v>863</v>
      </c>
      <c r="J12937" t="s">
        <v>26</v>
      </c>
      <c r="K12937" t="s">
        <v>45594</v>
      </c>
      <c r="L12937" t="s">
        <v>28</v>
      </c>
      <c r="M12937" t="s">
        <v>37</v>
      </c>
      <c r="N12937" t="s">
        <v>37</v>
      </c>
      <c r="O12937" t="s">
        <v>37</v>
      </c>
      <c r="P12937" t="s">
        <v>37</v>
      </c>
      <c r="Q12937" t="s">
        <v>5529</v>
      </c>
      <c r="T12937" t="s">
        <v>275</v>
      </c>
      <c r="U12937" t="s">
        <v>660</v>
      </c>
    </row>
    <row r="12938" spans="1:22" x14ac:dyDescent="0.35">
      <c r="A12938" t="s">
        <v>11049</v>
      </c>
      <c r="B12938" t="s">
        <v>11051</v>
      </c>
      <c r="D12938" t="s">
        <v>20518</v>
      </c>
      <c r="E12938" t="s">
        <v>695</v>
      </c>
      <c r="H12938" t="s">
        <v>45595</v>
      </c>
      <c r="I12938" t="s">
        <v>327</v>
      </c>
      <c r="J12938" t="s">
        <v>26</v>
      </c>
      <c r="K12938" t="s">
        <v>20520</v>
      </c>
      <c r="L12938" t="s">
        <v>106</v>
      </c>
      <c r="M12938" t="s">
        <v>45596</v>
      </c>
      <c r="N12938" t="s">
        <v>74</v>
      </c>
      <c r="O12938" t="s">
        <v>1753</v>
      </c>
      <c r="P12938" t="s">
        <v>6711</v>
      </c>
      <c r="Q12938" t="s">
        <v>848</v>
      </c>
      <c r="T12938" t="s">
        <v>264</v>
      </c>
      <c r="U12938" t="s">
        <v>849</v>
      </c>
    </row>
    <row r="12939" spans="1:22" x14ac:dyDescent="0.35">
      <c r="A12939" t="s">
        <v>23683</v>
      </c>
      <c r="B12939" t="s">
        <v>45597</v>
      </c>
      <c r="C12939" t="s">
        <v>23684</v>
      </c>
      <c r="D12939" t="s">
        <v>23686</v>
      </c>
      <c r="H12939" t="s">
        <v>45598</v>
      </c>
      <c r="I12939" t="s">
        <v>11613</v>
      </c>
      <c r="J12939" t="s">
        <v>26</v>
      </c>
      <c r="K12939" t="s">
        <v>45599</v>
      </c>
      <c r="L12939" t="s">
        <v>106</v>
      </c>
      <c r="M12939" t="s">
        <v>45600</v>
      </c>
      <c r="N12939" t="s">
        <v>38</v>
      </c>
      <c r="O12939" t="s">
        <v>2683</v>
      </c>
      <c r="P12939" t="s">
        <v>4706</v>
      </c>
      <c r="Q12939" t="s">
        <v>848</v>
      </c>
      <c r="T12939" t="s">
        <v>264</v>
      </c>
      <c r="U12939" t="s">
        <v>849</v>
      </c>
    </row>
    <row r="12940" spans="1:22" x14ac:dyDescent="0.35">
      <c r="A12940" t="s">
        <v>2909</v>
      </c>
      <c r="D12940" t="s">
        <v>45601</v>
      </c>
      <c r="H12940" t="s">
        <v>45602</v>
      </c>
      <c r="I12940" t="s">
        <v>4145</v>
      </c>
      <c r="J12940" t="s">
        <v>26</v>
      </c>
      <c r="K12940" t="s">
        <v>15361</v>
      </c>
      <c r="L12940" t="s">
        <v>106</v>
      </c>
      <c r="M12940" t="s">
        <v>45603</v>
      </c>
      <c r="N12940" t="s">
        <v>74</v>
      </c>
      <c r="O12940" t="s">
        <v>713</v>
      </c>
      <c r="P12940" t="s">
        <v>4706</v>
      </c>
      <c r="Q12940" t="s">
        <v>980</v>
      </c>
      <c r="T12940" t="s">
        <v>161</v>
      </c>
      <c r="U12940" t="s">
        <v>981</v>
      </c>
    </row>
    <row r="12941" spans="1:22" x14ac:dyDescent="0.35">
      <c r="A12941" t="s">
        <v>45604</v>
      </c>
      <c r="D12941" t="s">
        <v>45605</v>
      </c>
      <c r="H12941" t="s">
        <v>45606</v>
      </c>
      <c r="I12941" t="s">
        <v>2997</v>
      </c>
      <c r="J12941" t="s">
        <v>26</v>
      </c>
      <c r="K12941" t="s">
        <v>45607</v>
      </c>
      <c r="L12941" t="s">
        <v>28</v>
      </c>
      <c r="M12941" t="s">
        <v>45608</v>
      </c>
      <c r="N12941" t="s">
        <v>85</v>
      </c>
      <c r="O12941" t="s">
        <v>86</v>
      </c>
      <c r="P12941" t="s">
        <v>4706</v>
      </c>
      <c r="Q12941" t="s">
        <v>1665</v>
      </c>
      <c r="T12941" t="s">
        <v>1666</v>
      </c>
      <c r="U12941" t="s">
        <v>1667</v>
      </c>
    </row>
    <row r="12942" spans="1:22" x14ac:dyDescent="0.35">
      <c r="A12942" t="s">
        <v>8577</v>
      </c>
      <c r="B12942" t="s">
        <v>23673</v>
      </c>
      <c r="C12942" t="s">
        <v>23674</v>
      </c>
      <c r="D12942" t="s">
        <v>23675</v>
      </c>
      <c r="H12942" t="s">
        <v>45609</v>
      </c>
      <c r="I12942" t="s">
        <v>7311</v>
      </c>
      <c r="J12942" t="s">
        <v>26</v>
      </c>
      <c r="K12942" t="s">
        <v>45610</v>
      </c>
      <c r="L12942" t="s">
        <v>106</v>
      </c>
      <c r="M12942" t="s">
        <v>45611</v>
      </c>
      <c r="N12942" t="s">
        <v>1752</v>
      </c>
      <c r="O12942" t="s">
        <v>1753</v>
      </c>
      <c r="P12942" t="s">
        <v>652</v>
      </c>
      <c r="Q12942" t="s">
        <v>6446</v>
      </c>
      <c r="T12942" t="s">
        <v>161</v>
      </c>
      <c r="U12942" t="s">
        <v>6447</v>
      </c>
    </row>
    <row r="12943" spans="1:22" x14ac:dyDescent="0.35">
      <c r="A12943" t="s">
        <v>23683</v>
      </c>
      <c r="B12943" t="s">
        <v>23684</v>
      </c>
      <c r="C12943" t="s">
        <v>23685</v>
      </c>
      <c r="D12943" t="s">
        <v>45612</v>
      </c>
      <c r="H12943" t="s">
        <v>45613</v>
      </c>
      <c r="I12943" t="s">
        <v>1380</v>
      </c>
      <c r="J12943" t="s">
        <v>26</v>
      </c>
      <c r="K12943" t="s">
        <v>45614</v>
      </c>
      <c r="L12943" t="s">
        <v>106</v>
      </c>
      <c r="M12943" t="s">
        <v>45615</v>
      </c>
      <c r="N12943" t="s">
        <v>38</v>
      </c>
      <c r="O12943" t="s">
        <v>2683</v>
      </c>
      <c r="P12943" t="s">
        <v>4706</v>
      </c>
      <c r="Q12943" t="s">
        <v>848</v>
      </c>
      <c r="T12943" t="s">
        <v>264</v>
      </c>
      <c r="U12943" t="s">
        <v>849</v>
      </c>
    </row>
    <row r="12944" spans="1:22" x14ac:dyDescent="0.35">
      <c r="A12944" t="s">
        <v>23683</v>
      </c>
      <c r="B12944" t="s">
        <v>23684</v>
      </c>
      <c r="C12944" t="s">
        <v>23685</v>
      </c>
      <c r="D12944" t="s">
        <v>45616</v>
      </c>
      <c r="H12944" t="s">
        <v>45617</v>
      </c>
      <c r="I12944" t="s">
        <v>4245</v>
      </c>
      <c r="J12944" t="s">
        <v>26</v>
      </c>
      <c r="K12944" t="s">
        <v>45618</v>
      </c>
      <c r="L12944" t="s">
        <v>106</v>
      </c>
      <c r="M12944" t="s">
        <v>45619</v>
      </c>
      <c r="N12944" t="s">
        <v>38</v>
      </c>
      <c r="O12944" t="s">
        <v>2683</v>
      </c>
      <c r="P12944" t="s">
        <v>4706</v>
      </c>
      <c r="Q12944" t="s">
        <v>848</v>
      </c>
      <c r="T12944" t="s">
        <v>264</v>
      </c>
      <c r="U12944" t="s">
        <v>849</v>
      </c>
    </row>
    <row r="12945" spans="1:21" x14ac:dyDescent="0.35">
      <c r="A12945" t="s">
        <v>13733</v>
      </c>
      <c r="D12945" t="s">
        <v>266</v>
      </c>
      <c r="E12945" t="s">
        <v>45620</v>
      </c>
      <c r="H12945" t="s">
        <v>45621</v>
      </c>
      <c r="I12945" t="s">
        <v>44561</v>
      </c>
      <c r="J12945" t="s">
        <v>26</v>
      </c>
      <c r="K12945" t="s">
        <v>45622</v>
      </c>
      <c r="L12945" t="s">
        <v>28</v>
      </c>
      <c r="M12945" t="s">
        <v>45623</v>
      </c>
      <c r="N12945" t="s">
        <v>14504</v>
      </c>
      <c r="O12945" t="s">
        <v>14901</v>
      </c>
      <c r="P12945" t="s">
        <v>4706</v>
      </c>
      <c r="Q12945" t="s">
        <v>274</v>
      </c>
      <c r="T12945" t="s">
        <v>275</v>
      </c>
      <c r="U12945" t="s">
        <v>276</v>
      </c>
    </row>
    <row r="12946" spans="1:21" x14ac:dyDescent="0.35">
      <c r="A12946" t="s">
        <v>2244</v>
      </c>
      <c r="D12946" t="s">
        <v>16615</v>
      </c>
      <c r="H12946" t="s">
        <v>16616</v>
      </c>
      <c r="J12946" t="s">
        <v>26</v>
      </c>
      <c r="L12946" t="s">
        <v>28</v>
      </c>
      <c r="M12946" t="s">
        <v>36552</v>
      </c>
      <c r="N12946" t="s">
        <v>119</v>
      </c>
      <c r="O12946" t="s">
        <v>16618</v>
      </c>
      <c r="P12946" t="s">
        <v>303</v>
      </c>
      <c r="Q12946" t="s">
        <v>313</v>
      </c>
      <c r="T12946" t="s">
        <v>314</v>
      </c>
    </row>
    <row r="12947" spans="1:21" x14ac:dyDescent="0.35">
      <c r="A12947" t="s">
        <v>13733</v>
      </c>
      <c r="D12947" t="s">
        <v>266</v>
      </c>
      <c r="E12947" t="s">
        <v>45624</v>
      </c>
      <c r="H12947" t="s">
        <v>45625</v>
      </c>
      <c r="I12947" t="s">
        <v>5988</v>
      </c>
      <c r="J12947" t="s">
        <v>26</v>
      </c>
      <c r="K12947" t="s">
        <v>45626</v>
      </c>
      <c r="L12947" t="s">
        <v>28</v>
      </c>
      <c r="M12947" t="s">
        <v>45627</v>
      </c>
      <c r="N12947" t="s">
        <v>14504</v>
      </c>
      <c r="O12947" t="s">
        <v>14901</v>
      </c>
      <c r="P12947" t="s">
        <v>4706</v>
      </c>
      <c r="Q12947" t="s">
        <v>274</v>
      </c>
      <c r="T12947" t="s">
        <v>275</v>
      </c>
      <c r="U12947" t="s">
        <v>276</v>
      </c>
    </row>
    <row r="12948" spans="1:21" x14ac:dyDescent="0.35">
      <c r="A12948" t="s">
        <v>13733</v>
      </c>
      <c r="D12948" t="s">
        <v>45628</v>
      </c>
      <c r="H12948" t="s">
        <v>65</v>
      </c>
      <c r="I12948" t="s">
        <v>575</v>
      </c>
      <c r="J12948" t="s">
        <v>26</v>
      </c>
      <c r="L12948" t="s">
        <v>28</v>
      </c>
      <c r="M12948" t="s">
        <v>14503</v>
      </c>
      <c r="N12948" t="s">
        <v>14504</v>
      </c>
      <c r="O12948" t="s">
        <v>13733</v>
      </c>
      <c r="P12948" t="s">
        <v>4706</v>
      </c>
      <c r="Q12948" t="s">
        <v>274</v>
      </c>
      <c r="T12948" t="s">
        <v>275</v>
      </c>
      <c r="U12948" t="s">
        <v>276</v>
      </c>
    </row>
    <row r="12949" spans="1:21" x14ac:dyDescent="0.35">
      <c r="A12949" t="s">
        <v>45629</v>
      </c>
      <c r="B12949" t="s">
        <v>45630</v>
      </c>
      <c r="D12949" t="s">
        <v>45631</v>
      </c>
      <c r="E12949" t="s">
        <v>45632</v>
      </c>
      <c r="H12949" t="s">
        <v>45633</v>
      </c>
      <c r="I12949" t="s">
        <v>26357</v>
      </c>
      <c r="J12949" t="s">
        <v>26</v>
      </c>
      <c r="K12949" t="s">
        <v>45634</v>
      </c>
      <c r="L12949" t="s">
        <v>106</v>
      </c>
      <c r="M12949" t="s">
        <v>45635</v>
      </c>
      <c r="N12949" t="s">
        <v>633</v>
      </c>
      <c r="O12949" t="s">
        <v>634</v>
      </c>
      <c r="P12949" t="s">
        <v>3631</v>
      </c>
      <c r="Q12949" t="s">
        <v>111</v>
      </c>
      <c r="T12949" t="s">
        <v>112</v>
      </c>
      <c r="U12949" t="s">
        <v>113</v>
      </c>
    </row>
    <row r="12950" spans="1:21" x14ac:dyDescent="0.35">
      <c r="A12950" t="s">
        <v>13733</v>
      </c>
      <c r="D12950" t="s">
        <v>266</v>
      </c>
      <c r="E12950" t="s">
        <v>45636</v>
      </c>
      <c r="H12950" t="s">
        <v>65</v>
      </c>
      <c r="I12950" t="s">
        <v>37</v>
      </c>
      <c r="J12950" t="s">
        <v>5644</v>
      </c>
      <c r="K12950" t="s">
        <v>14899</v>
      </c>
      <c r="L12950" t="s">
        <v>28</v>
      </c>
      <c r="M12950" t="s">
        <v>45637</v>
      </c>
      <c r="N12950" t="s">
        <v>14504</v>
      </c>
      <c r="O12950" t="s">
        <v>14901</v>
      </c>
      <c r="P12950" t="s">
        <v>4706</v>
      </c>
      <c r="Q12950" t="s">
        <v>274</v>
      </c>
      <c r="T12950" t="s">
        <v>275</v>
      </c>
      <c r="U12950" t="s">
        <v>276</v>
      </c>
    </row>
    <row r="12951" spans="1:21" x14ac:dyDescent="0.35">
      <c r="A12951" t="s">
        <v>2244</v>
      </c>
      <c r="D12951" t="s">
        <v>44276</v>
      </c>
      <c r="H12951" t="s">
        <v>16616</v>
      </c>
      <c r="J12951" t="s">
        <v>26</v>
      </c>
      <c r="L12951" t="s">
        <v>28</v>
      </c>
      <c r="M12951" t="s">
        <v>36552</v>
      </c>
      <c r="N12951" t="s">
        <v>119</v>
      </c>
      <c r="O12951" t="s">
        <v>35533</v>
      </c>
      <c r="P12951" t="s">
        <v>3856</v>
      </c>
      <c r="Q12951" t="s">
        <v>313</v>
      </c>
      <c r="T12951" t="s">
        <v>314</v>
      </c>
    </row>
    <row r="12952" spans="1:21" x14ac:dyDescent="0.35">
      <c r="A12952" t="s">
        <v>2244</v>
      </c>
      <c r="D12952" t="s">
        <v>45638</v>
      </c>
      <c r="H12952" t="s">
        <v>16616</v>
      </c>
      <c r="J12952" t="s">
        <v>26</v>
      </c>
      <c r="L12952" t="s">
        <v>28</v>
      </c>
      <c r="M12952" t="s">
        <v>36552</v>
      </c>
      <c r="N12952" t="s">
        <v>119</v>
      </c>
      <c r="O12952" t="s">
        <v>16618</v>
      </c>
      <c r="P12952" t="s">
        <v>21321</v>
      </c>
      <c r="Q12952" t="s">
        <v>313</v>
      </c>
      <c r="T12952" t="s">
        <v>314</v>
      </c>
    </row>
    <row r="12953" spans="1:21" x14ac:dyDescent="0.35">
      <c r="A12953" t="s">
        <v>2244</v>
      </c>
      <c r="D12953" t="s">
        <v>35532</v>
      </c>
      <c r="H12953" t="s">
        <v>16616</v>
      </c>
      <c r="J12953" t="s">
        <v>26</v>
      </c>
      <c r="L12953" t="s">
        <v>28</v>
      </c>
      <c r="M12953" t="s">
        <v>36552</v>
      </c>
      <c r="N12953" t="s">
        <v>119</v>
      </c>
      <c r="O12953" t="s">
        <v>35533</v>
      </c>
      <c r="P12953" t="s">
        <v>3631</v>
      </c>
      <c r="Q12953" t="s">
        <v>313</v>
      </c>
      <c r="T12953" t="s">
        <v>314</v>
      </c>
    </row>
    <row r="12954" spans="1:21" x14ac:dyDescent="0.35">
      <c r="A12954" t="s">
        <v>2244</v>
      </c>
      <c r="D12954" t="s">
        <v>35543</v>
      </c>
      <c r="H12954" t="s">
        <v>16616</v>
      </c>
      <c r="J12954" t="s">
        <v>26</v>
      </c>
      <c r="L12954" t="s">
        <v>28</v>
      </c>
      <c r="M12954" t="s">
        <v>36552</v>
      </c>
      <c r="N12954" t="s">
        <v>119</v>
      </c>
      <c r="O12954" t="s">
        <v>16618</v>
      </c>
      <c r="P12954" t="s">
        <v>2861</v>
      </c>
      <c r="Q12954" t="s">
        <v>313</v>
      </c>
      <c r="T12954" t="s">
        <v>314</v>
      </c>
    </row>
    <row r="12955" spans="1:21" x14ac:dyDescent="0.35">
      <c r="A12955" t="s">
        <v>2244</v>
      </c>
      <c r="D12955" t="s">
        <v>35536</v>
      </c>
      <c r="H12955" t="s">
        <v>16616</v>
      </c>
      <c r="J12955" t="s">
        <v>26</v>
      </c>
      <c r="L12955" t="s">
        <v>28</v>
      </c>
      <c r="M12955" t="s">
        <v>36552</v>
      </c>
      <c r="N12955" t="s">
        <v>119</v>
      </c>
      <c r="O12955" t="s">
        <v>16618</v>
      </c>
      <c r="P12955" t="s">
        <v>1474</v>
      </c>
      <c r="Q12955" t="s">
        <v>313</v>
      </c>
      <c r="T12955" t="s">
        <v>314</v>
      </c>
    </row>
    <row r="12956" spans="1:21" x14ac:dyDescent="0.35">
      <c r="A12956" t="s">
        <v>7256</v>
      </c>
      <c r="D12956" t="s">
        <v>23322</v>
      </c>
      <c r="H12956" t="s">
        <v>45639</v>
      </c>
      <c r="I12956" t="s">
        <v>2425</v>
      </c>
      <c r="J12956" t="s">
        <v>26</v>
      </c>
      <c r="K12956" t="s">
        <v>45640</v>
      </c>
      <c r="L12956" t="s">
        <v>28</v>
      </c>
      <c r="M12956" t="s">
        <v>45641</v>
      </c>
      <c r="N12956" t="s">
        <v>359</v>
      </c>
      <c r="O12956" t="s">
        <v>1001</v>
      </c>
      <c r="P12956" t="s">
        <v>21321</v>
      </c>
      <c r="Q12956" t="s">
        <v>52</v>
      </c>
      <c r="T12956" t="s">
        <v>53</v>
      </c>
      <c r="U12956" t="s">
        <v>54</v>
      </c>
    </row>
    <row r="12957" spans="1:21" x14ac:dyDescent="0.35">
      <c r="A12957" t="s">
        <v>2705</v>
      </c>
      <c r="B12957" t="s">
        <v>2706</v>
      </c>
      <c r="C12957" t="s">
        <v>2707</v>
      </c>
      <c r="D12957" t="s">
        <v>2708</v>
      </c>
      <c r="H12957" t="s">
        <v>2709</v>
      </c>
      <c r="I12957" t="s">
        <v>2710</v>
      </c>
      <c r="J12957" t="s">
        <v>26</v>
      </c>
      <c r="K12957" t="s">
        <v>2711</v>
      </c>
      <c r="L12957" t="s">
        <v>28</v>
      </c>
      <c r="M12957" t="s">
        <v>45642</v>
      </c>
      <c r="N12957" t="s">
        <v>633</v>
      </c>
      <c r="O12957" t="s">
        <v>634</v>
      </c>
      <c r="P12957" t="s">
        <v>76</v>
      </c>
      <c r="Q12957" t="s">
        <v>274</v>
      </c>
      <c r="T12957" t="s">
        <v>275</v>
      </c>
      <c r="U12957" t="s">
        <v>276</v>
      </c>
    </row>
    <row r="12958" spans="1:21" x14ac:dyDescent="0.35">
      <c r="A12958" t="s">
        <v>13733</v>
      </c>
      <c r="D12958" t="s">
        <v>266</v>
      </c>
      <c r="E12958" t="s">
        <v>45643</v>
      </c>
      <c r="H12958" t="s">
        <v>45644</v>
      </c>
      <c r="I12958" t="s">
        <v>45645</v>
      </c>
      <c r="J12958" t="s">
        <v>26</v>
      </c>
      <c r="K12958" t="s">
        <v>45646</v>
      </c>
      <c r="L12958" t="s">
        <v>28</v>
      </c>
      <c r="M12958" t="s">
        <v>45647</v>
      </c>
      <c r="N12958" t="s">
        <v>14504</v>
      </c>
      <c r="O12958" t="s">
        <v>14901</v>
      </c>
      <c r="P12958" t="s">
        <v>159</v>
      </c>
      <c r="Q12958" t="s">
        <v>274</v>
      </c>
      <c r="T12958" t="s">
        <v>275</v>
      </c>
      <c r="U12958" t="s">
        <v>276</v>
      </c>
    </row>
    <row r="12959" spans="1:21" x14ac:dyDescent="0.35">
      <c r="D12959" t="s">
        <v>45648</v>
      </c>
      <c r="H12959" t="s">
        <v>18880</v>
      </c>
      <c r="I12959" t="s">
        <v>2205</v>
      </c>
      <c r="J12959" t="s">
        <v>26</v>
      </c>
      <c r="K12959" t="s">
        <v>45649</v>
      </c>
      <c r="L12959" t="s">
        <v>106</v>
      </c>
      <c r="M12959" t="s">
        <v>18882</v>
      </c>
      <c r="N12959" t="s">
        <v>74</v>
      </c>
      <c r="O12959" t="s">
        <v>434</v>
      </c>
      <c r="P12959" t="s">
        <v>159</v>
      </c>
      <c r="Q12959" t="s">
        <v>313</v>
      </c>
      <c r="T12959" t="s">
        <v>314</v>
      </c>
    </row>
    <row r="12960" spans="1:21" x14ac:dyDescent="0.35">
      <c r="A12960" t="s">
        <v>13733</v>
      </c>
      <c r="D12960" t="s">
        <v>266</v>
      </c>
      <c r="E12960" t="s">
        <v>45650</v>
      </c>
      <c r="H12960" t="s">
        <v>45651</v>
      </c>
      <c r="I12960" t="s">
        <v>45652</v>
      </c>
      <c r="J12960" t="s">
        <v>26</v>
      </c>
      <c r="K12960" t="s">
        <v>45653</v>
      </c>
      <c r="L12960" t="s">
        <v>28</v>
      </c>
      <c r="M12960" t="s">
        <v>45654</v>
      </c>
      <c r="N12960" t="s">
        <v>14504</v>
      </c>
      <c r="O12960" t="s">
        <v>14901</v>
      </c>
      <c r="P12960" t="s">
        <v>159</v>
      </c>
      <c r="Q12960" t="s">
        <v>274</v>
      </c>
      <c r="T12960" t="s">
        <v>275</v>
      </c>
      <c r="U12960" t="s">
        <v>276</v>
      </c>
    </row>
    <row r="12961" spans="1:21" x14ac:dyDescent="0.35">
      <c r="D12961" t="s">
        <v>45655</v>
      </c>
      <c r="H12961" t="s">
        <v>65</v>
      </c>
      <c r="I12961" t="s">
        <v>37</v>
      </c>
      <c r="J12961" t="s">
        <v>26</v>
      </c>
      <c r="K12961" t="s">
        <v>35754</v>
      </c>
      <c r="L12961" t="s">
        <v>106</v>
      </c>
      <c r="M12961" t="s">
        <v>35755</v>
      </c>
      <c r="N12961" t="s">
        <v>38</v>
      </c>
      <c r="O12961" t="s">
        <v>39</v>
      </c>
      <c r="P12961" t="s">
        <v>652</v>
      </c>
      <c r="Q12961" t="s">
        <v>313</v>
      </c>
      <c r="T12961" t="s">
        <v>314</v>
      </c>
    </row>
    <row r="12962" spans="1:21" x14ac:dyDescent="0.35">
      <c r="A12962" t="s">
        <v>13733</v>
      </c>
      <c r="D12962" t="s">
        <v>266</v>
      </c>
      <c r="E12962" t="s">
        <v>45656</v>
      </c>
      <c r="H12962" t="s">
        <v>65</v>
      </c>
      <c r="I12962" t="s">
        <v>37</v>
      </c>
      <c r="J12962" t="s">
        <v>5644</v>
      </c>
      <c r="K12962" t="s">
        <v>44250</v>
      </c>
      <c r="L12962" t="s">
        <v>28</v>
      </c>
      <c r="M12962" t="s">
        <v>45657</v>
      </c>
      <c r="N12962" t="s">
        <v>14504</v>
      </c>
      <c r="O12962" t="s">
        <v>14901</v>
      </c>
      <c r="P12962" t="s">
        <v>159</v>
      </c>
      <c r="Q12962" t="s">
        <v>274</v>
      </c>
      <c r="T12962" t="s">
        <v>275</v>
      </c>
      <c r="U12962" t="s">
        <v>276</v>
      </c>
    </row>
    <row r="12963" spans="1:21" x14ac:dyDescent="0.35">
      <c r="A12963" t="s">
        <v>6206</v>
      </c>
      <c r="D12963" t="s">
        <v>45658</v>
      </c>
      <c r="H12963" t="s">
        <v>65</v>
      </c>
      <c r="I12963" t="s">
        <v>37</v>
      </c>
      <c r="J12963" t="s">
        <v>104</v>
      </c>
      <c r="K12963" t="s">
        <v>45659</v>
      </c>
      <c r="L12963" t="s">
        <v>106</v>
      </c>
      <c r="M12963" t="s">
        <v>45660</v>
      </c>
      <c r="N12963" t="s">
        <v>74</v>
      </c>
      <c r="O12963" t="s">
        <v>12271</v>
      </c>
      <c r="P12963" t="s">
        <v>3856</v>
      </c>
      <c r="Q12963" t="s">
        <v>263</v>
      </c>
      <c r="T12963" t="s">
        <v>264</v>
      </c>
      <c r="U12963" t="s">
        <v>265</v>
      </c>
    </row>
    <row r="12964" spans="1:21" x14ac:dyDescent="0.35">
      <c r="D12964" t="s">
        <v>45661</v>
      </c>
      <c r="E12964" t="s">
        <v>16582</v>
      </c>
      <c r="H12964" t="s">
        <v>45662</v>
      </c>
      <c r="I12964" t="s">
        <v>45663</v>
      </c>
      <c r="J12964" t="s">
        <v>26</v>
      </c>
      <c r="L12964" t="s">
        <v>106</v>
      </c>
      <c r="M12964" t="s">
        <v>24347</v>
      </c>
      <c r="N12964" t="s">
        <v>393</v>
      </c>
      <c r="O12964" t="s">
        <v>394</v>
      </c>
      <c r="P12964" t="s">
        <v>3856</v>
      </c>
      <c r="Q12964" t="s">
        <v>313</v>
      </c>
      <c r="T12964" t="s">
        <v>314</v>
      </c>
    </row>
    <row r="12965" spans="1:21" x14ac:dyDescent="0.35">
      <c r="A12965" t="s">
        <v>306</v>
      </c>
      <c r="D12965" t="s">
        <v>45664</v>
      </c>
      <c r="H12965" t="s">
        <v>45665</v>
      </c>
      <c r="I12965" t="s">
        <v>1743</v>
      </c>
      <c r="J12965" t="s">
        <v>26</v>
      </c>
      <c r="K12965" t="s">
        <v>45666</v>
      </c>
      <c r="L12965" t="s">
        <v>28</v>
      </c>
      <c r="M12965" t="s">
        <v>45667</v>
      </c>
      <c r="N12965" t="s">
        <v>311</v>
      </c>
      <c r="O12965" t="s">
        <v>651</v>
      </c>
      <c r="P12965" t="s">
        <v>3856</v>
      </c>
      <c r="Q12965" t="s">
        <v>313</v>
      </c>
      <c r="T12965" t="s">
        <v>314</v>
      </c>
    </row>
    <row r="12966" spans="1:21" x14ac:dyDescent="0.35">
      <c r="A12966" t="s">
        <v>306</v>
      </c>
      <c r="D12966" t="s">
        <v>45668</v>
      </c>
      <c r="H12966" t="s">
        <v>45669</v>
      </c>
      <c r="I12966" t="s">
        <v>943</v>
      </c>
      <c r="J12966" t="s">
        <v>26</v>
      </c>
      <c r="K12966" t="s">
        <v>45670</v>
      </c>
      <c r="L12966" t="s">
        <v>28</v>
      </c>
      <c r="M12966" t="s">
        <v>45671</v>
      </c>
      <c r="N12966" t="s">
        <v>311</v>
      </c>
      <c r="O12966" t="s">
        <v>651</v>
      </c>
      <c r="P12966" t="s">
        <v>3856</v>
      </c>
      <c r="Q12966" t="s">
        <v>313</v>
      </c>
      <c r="T12966" t="s">
        <v>314</v>
      </c>
    </row>
    <row r="12967" spans="1:21" x14ac:dyDescent="0.35">
      <c r="A12967" t="s">
        <v>306</v>
      </c>
      <c r="D12967" t="s">
        <v>45672</v>
      </c>
      <c r="H12967" t="s">
        <v>45665</v>
      </c>
      <c r="I12967" t="s">
        <v>1743</v>
      </c>
      <c r="J12967" t="s">
        <v>26</v>
      </c>
      <c r="L12967" t="s">
        <v>28</v>
      </c>
      <c r="M12967" t="s">
        <v>45673</v>
      </c>
      <c r="N12967" t="s">
        <v>311</v>
      </c>
      <c r="O12967" t="s">
        <v>651</v>
      </c>
      <c r="P12967" t="s">
        <v>3856</v>
      </c>
      <c r="Q12967" t="s">
        <v>313</v>
      </c>
      <c r="T12967" t="s">
        <v>314</v>
      </c>
    </row>
    <row r="12968" spans="1:21" x14ac:dyDescent="0.35">
      <c r="D12968" t="s">
        <v>44965</v>
      </c>
      <c r="E12968" t="s">
        <v>17198</v>
      </c>
      <c r="H12968" t="s">
        <v>45674</v>
      </c>
      <c r="I12968" t="s">
        <v>9874</v>
      </c>
      <c r="J12968" t="s">
        <v>26</v>
      </c>
      <c r="L12968" t="s">
        <v>106</v>
      </c>
      <c r="M12968" t="s">
        <v>24347</v>
      </c>
      <c r="N12968" t="s">
        <v>393</v>
      </c>
      <c r="O12968" t="s">
        <v>394</v>
      </c>
      <c r="P12968" t="s">
        <v>159</v>
      </c>
      <c r="Q12968" t="s">
        <v>313</v>
      </c>
      <c r="T12968" t="s">
        <v>314</v>
      </c>
    </row>
    <row r="12969" spans="1:21" x14ac:dyDescent="0.35">
      <c r="A12969" t="s">
        <v>79</v>
      </c>
      <c r="D12969" t="s">
        <v>45675</v>
      </c>
      <c r="I12969" t="s">
        <v>45676</v>
      </c>
      <c r="J12969" t="s">
        <v>26</v>
      </c>
      <c r="K12969" t="s">
        <v>45677</v>
      </c>
      <c r="L12969" t="s">
        <v>28</v>
      </c>
      <c r="M12969" t="s">
        <v>45678</v>
      </c>
      <c r="N12969" t="s">
        <v>422</v>
      </c>
      <c r="O12969" t="s">
        <v>79</v>
      </c>
      <c r="P12969" t="s">
        <v>322</v>
      </c>
      <c r="Q12969" t="s">
        <v>77</v>
      </c>
      <c r="T12969" t="s">
        <v>53</v>
      </c>
      <c r="U12969" t="s">
        <v>78</v>
      </c>
    </row>
    <row r="12970" spans="1:21" x14ac:dyDescent="0.35">
      <c r="A12970" t="s">
        <v>26957</v>
      </c>
      <c r="B12970" t="s">
        <v>45679</v>
      </c>
      <c r="D12970" t="s">
        <v>45680</v>
      </c>
      <c r="E12970" t="s">
        <v>45681</v>
      </c>
      <c r="H12970" t="s">
        <v>45682</v>
      </c>
      <c r="I12970" t="s">
        <v>7311</v>
      </c>
      <c r="J12970" t="s">
        <v>26</v>
      </c>
      <c r="K12970" t="s">
        <v>35406</v>
      </c>
      <c r="L12970" t="s">
        <v>28</v>
      </c>
      <c r="M12970" t="s">
        <v>45683</v>
      </c>
      <c r="N12970" t="s">
        <v>8121</v>
      </c>
      <c r="O12970" t="s">
        <v>5207</v>
      </c>
      <c r="P12970" t="s">
        <v>488</v>
      </c>
      <c r="Q12970" t="s">
        <v>77</v>
      </c>
      <c r="T12970" t="s">
        <v>53</v>
      </c>
      <c r="U12970" t="s">
        <v>78</v>
      </c>
    </row>
    <row r="12971" spans="1:21" x14ac:dyDescent="0.35">
      <c r="A12971" t="s">
        <v>36025</v>
      </c>
      <c r="D12971" t="s">
        <v>45684</v>
      </c>
      <c r="H12971" t="s">
        <v>65</v>
      </c>
      <c r="I12971" t="s">
        <v>853</v>
      </c>
      <c r="J12971" t="s">
        <v>26</v>
      </c>
      <c r="K12971" t="s">
        <v>38705</v>
      </c>
      <c r="L12971" t="s">
        <v>28</v>
      </c>
      <c r="M12971" t="s">
        <v>9351</v>
      </c>
      <c r="N12971" t="s">
        <v>45685</v>
      </c>
      <c r="O12971" t="s">
        <v>45686</v>
      </c>
      <c r="P12971" t="s">
        <v>1056</v>
      </c>
      <c r="Q12971" t="s">
        <v>3778</v>
      </c>
      <c r="T12971" t="s">
        <v>3690</v>
      </c>
      <c r="U12971" t="s">
        <v>3779</v>
      </c>
    </row>
    <row r="12972" spans="1:21" x14ac:dyDescent="0.35">
      <c r="A12972" t="s">
        <v>45687</v>
      </c>
      <c r="B12972" t="s">
        <v>45688</v>
      </c>
      <c r="C12972" t="s">
        <v>45689</v>
      </c>
      <c r="D12972" t="s">
        <v>45690</v>
      </c>
      <c r="E12972" t="s">
        <v>45691</v>
      </c>
      <c r="H12972" t="s">
        <v>45692</v>
      </c>
      <c r="I12972" t="s">
        <v>863</v>
      </c>
      <c r="J12972" t="s">
        <v>26</v>
      </c>
      <c r="K12972" t="s">
        <v>45693</v>
      </c>
      <c r="L12972" t="s">
        <v>28</v>
      </c>
      <c r="M12972" t="s">
        <v>45694</v>
      </c>
      <c r="N12972" t="s">
        <v>330</v>
      </c>
      <c r="O12972" t="s">
        <v>45695</v>
      </c>
      <c r="P12972" t="s">
        <v>76</v>
      </c>
      <c r="Q12972" t="s">
        <v>77</v>
      </c>
      <c r="T12972" t="s">
        <v>53</v>
      </c>
      <c r="U12972" t="s">
        <v>78</v>
      </c>
    </row>
    <row r="12973" spans="1:21" x14ac:dyDescent="0.35">
      <c r="A12973" t="s">
        <v>45696</v>
      </c>
      <c r="B12973" t="s">
        <v>45697</v>
      </c>
      <c r="D12973" t="s">
        <v>45698</v>
      </c>
      <c r="H12973" t="s">
        <v>10168</v>
      </c>
      <c r="I12973" t="s">
        <v>2187</v>
      </c>
      <c r="J12973" t="s">
        <v>26</v>
      </c>
      <c r="K12973" t="s">
        <v>45699</v>
      </c>
      <c r="L12973" t="s">
        <v>28</v>
      </c>
      <c r="M12973" t="s">
        <v>45700</v>
      </c>
      <c r="N12973" t="s">
        <v>74</v>
      </c>
      <c r="O12973" t="s">
        <v>45701</v>
      </c>
      <c r="P12973" t="s">
        <v>488</v>
      </c>
      <c r="Q12973" t="s">
        <v>77</v>
      </c>
      <c r="T12973" t="s">
        <v>53</v>
      </c>
      <c r="U12973" t="s">
        <v>78</v>
      </c>
    </row>
    <row r="12974" spans="1:21" x14ac:dyDescent="0.35">
      <c r="A12974" t="s">
        <v>45702</v>
      </c>
      <c r="B12974" t="s">
        <v>45703</v>
      </c>
      <c r="D12974" t="s">
        <v>45704</v>
      </c>
      <c r="H12974" t="s">
        <v>45705</v>
      </c>
      <c r="I12974" t="s">
        <v>627</v>
      </c>
      <c r="J12974" t="s">
        <v>26</v>
      </c>
      <c r="K12974" t="s">
        <v>45706</v>
      </c>
      <c r="L12974" t="s">
        <v>28</v>
      </c>
      <c r="M12974" t="s">
        <v>45707</v>
      </c>
      <c r="N12974" t="s">
        <v>8121</v>
      </c>
      <c r="O12974" t="s">
        <v>5207</v>
      </c>
      <c r="P12974" t="s">
        <v>578</v>
      </c>
      <c r="Q12974" t="s">
        <v>77</v>
      </c>
      <c r="T12974" t="s">
        <v>53</v>
      </c>
      <c r="U12974" t="s">
        <v>78</v>
      </c>
    </row>
    <row r="12975" spans="1:21" x14ac:dyDescent="0.35">
      <c r="A12975" t="s">
        <v>26957</v>
      </c>
      <c r="B12975" t="s">
        <v>45679</v>
      </c>
      <c r="C12975" t="s">
        <v>45708</v>
      </c>
      <c r="D12975" t="s">
        <v>45709</v>
      </c>
      <c r="H12975" t="s">
        <v>45710</v>
      </c>
      <c r="I12975" t="s">
        <v>4628</v>
      </c>
      <c r="J12975" t="s">
        <v>26</v>
      </c>
      <c r="K12975" t="s">
        <v>45711</v>
      </c>
      <c r="L12975" t="s">
        <v>28</v>
      </c>
      <c r="M12975" t="s">
        <v>45712</v>
      </c>
      <c r="N12975" t="s">
        <v>283</v>
      </c>
      <c r="O12975" t="s">
        <v>14499</v>
      </c>
      <c r="P12975" t="s">
        <v>215</v>
      </c>
      <c r="Q12975" t="s">
        <v>77</v>
      </c>
      <c r="T12975" t="s">
        <v>53</v>
      </c>
      <c r="U12975" t="s">
        <v>78</v>
      </c>
    </row>
    <row r="12976" spans="1:21" x14ac:dyDescent="0.35">
      <c r="A12976" t="s">
        <v>2436</v>
      </c>
      <c r="D12976" t="s">
        <v>45713</v>
      </c>
      <c r="H12976" t="s">
        <v>45714</v>
      </c>
      <c r="I12976" t="s">
        <v>57</v>
      </c>
      <c r="J12976" t="s">
        <v>26</v>
      </c>
      <c r="K12976" t="s">
        <v>45715</v>
      </c>
      <c r="L12976" t="s">
        <v>28</v>
      </c>
      <c r="M12976" t="s">
        <v>45716</v>
      </c>
      <c r="N12976" t="s">
        <v>283</v>
      </c>
      <c r="O12976" t="s">
        <v>645</v>
      </c>
      <c r="P12976" t="s">
        <v>578</v>
      </c>
      <c r="Q12976" t="s">
        <v>77</v>
      </c>
      <c r="T12976" t="s">
        <v>53</v>
      </c>
      <c r="U12976" t="s">
        <v>78</v>
      </c>
    </row>
    <row r="12977" spans="1:22" x14ac:dyDescent="0.35">
      <c r="A12977" t="s">
        <v>45717</v>
      </c>
      <c r="D12977" t="s">
        <v>45718</v>
      </c>
      <c r="H12977" t="s">
        <v>45719</v>
      </c>
      <c r="I12977" t="s">
        <v>3204</v>
      </c>
      <c r="J12977" t="s">
        <v>26</v>
      </c>
      <c r="K12977" t="s">
        <v>45720</v>
      </c>
      <c r="L12977" t="s">
        <v>28</v>
      </c>
      <c r="M12977" t="s">
        <v>45721</v>
      </c>
      <c r="N12977" t="s">
        <v>676</v>
      </c>
      <c r="O12977" t="s">
        <v>10285</v>
      </c>
      <c r="P12977" t="s">
        <v>254</v>
      </c>
      <c r="Q12977" t="s">
        <v>77</v>
      </c>
      <c r="T12977" t="s">
        <v>53</v>
      </c>
      <c r="U12977" t="s">
        <v>78</v>
      </c>
    </row>
    <row r="12978" spans="1:22" x14ac:dyDescent="0.35">
      <c r="A12978" t="s">
        <v>45722</v>
      </c>
      <c r="D12978" t="s">
        <v>45723</v>
      </c>
      <c r="H12978" t="s">
        <v>45724</v>
      </c>
      <c r="I12978" t="s">
        <v>372</v>
      </c>
      <c r="J12978" t="s">
        <v>26</v>
      </c>
      <c r="K12978" t="s">
        <v>45725</v>
      </c>
      <c r="L12978" t="s">
        <v>28</v>
      </c>
      <c r="M12978" t="s">
        <v>45726</v>
      </c>
      <c r="N12978" t="s">
        <v>1077</v>
      </c>
      <c r="O12978" t="s">
        <v>45727</v>
      </c>
      <c r="P12978" t="s">
        <v>1645</v>
      </c>
      <c r="Q12978" t="s">
        <v>468</v>
      </c>
      <c r="T12978" t="s">
        <v>53</v>
      </c>
      <c r="U12978" t="s">
        <v>69</v>
      </c>
      <c r="V12978" t="s">
        <v>470</v>
      </c>
    </row>
    <row r="12979" spans="1:22" x14ac:dyDescent="0.35">
      <c r="A12979" t="s">
        <v>45728</v>
      </c>
      <c r="D12979" t="s">
        <v>45729</v>
      </c>
      <c r="H12979" t="s">
        <v>45730</v>
      </c>
      <c r="I12979" t="s">
        <v>2205</v>
      </c>
      <c r="J12979" t="s">
        <v>26</v>
      </c>
      <c r="K12979" t="s">
        <v>45731</v>
      </c>
      <c r="L12979" t="s">
        <v>28</v>
      </c>
      <c r="M12979" t="s">
        <v>45732</v>
      </c>
      <c r="N12979" t="s">
        <v>85</v>
      </c>
      <c r="O12979" t="s">
        <v>86</v>
      </c>
      <c r="P12979" t="s">
        <v>4706</v>
      </c>
      <c r="Q12979" t="s">
        <v>274</v>
      </c>
      <c r="T12979" t="s">
        <v>275</v>
      </c>
      <c r="U12979" t="s">
        <v>276</v>
      </c>
    </row>
    <row r="12980" spans="1:22" x14ac:dyDescent="0.35">
      <c r="A12980" t="s">
        <v>13024</v>
      </c>
      <c r="D12980" t="s">
        <v>34091</v>
      </c>
      <c r="H12980" t="s">
        <v>34092</v>
      </c>
      <c r="I12980" t="s">
        <v>175</v>
      </c>
      <c r="J12980" t="s">
        <v>26</v>
      </c>
      <c r="K12980" t="s">
        <v>34093</v>
      </c>
      <c r="L12980" t="s">
        <v>28</v>
      </c>
      <c r="M12980" t="s">
        <v>45733</v>
      </c>
      <c r="N12980" t="s">
        <v>108</v>
      </c>
      <c r="O12980" t="s">
        <v>109</v>
      </c>
      <c r="P12980" t="s">
        <v>87</v>
      </c>
      <c r="Q12980" t="s">
        <v>1011</v>
      </c>
      <c r="T12980" t="s">
        <v>161</v>
      </c>
      <c r="U12980" t="s">
        <v>1012</v>
      </c>
    </row>
    <row r="12981" spans="1:22" x14ac:dyDescent="0.35">
      <c r="A12981" t="s">
        <v>45734</v>
      </c>
      <c r="D12981" t="s">
        <v>45735</v>
      </c>
      <c r="H12981" t="s">
        <v>45736</v>
      </c>
      <c r="I12981" t="s">
        <v>327</v>
      </c>
      <c r="J12981" t="s">
        <v>26</v>
      </c>
      <c r="K12981" t="s">
        <v>45737</v>
      </c>
      <c r="L12981" t="s">
        <v>28</v>
      </c>
      <c r="M12981" t="s">
        <v>45738</v>
      </c>
      <c r="N12981" t="s">
        <v>108</v>
      </c>
      <c r="O12981" t="s">
        <v>6723</v>
      </c>
      <c r="P12981" t="s">
        <v>897</v>
      </c>
      <c r="Q12981" t="s">
        <v>468</v>
      </c>
      <c r="T12981" t="s">
        <v>53</v>
      </c>
      <c r="U12981" t="s">
        <v>69</v>
      </c>
      <c r="V12981" t="s">
        <v>470</v>
      </c>
    </row>
    <row r="12982" spans="1:22" x14ac:dyDescent="0.35">
      <c r="A12982" t="s">
        <v>3105</v>
      </c>
      <c r="D12982" t="s">
        <v>45739</v>
      </c>
      <c r="I12982" t="s">
        <v>45740</v>
      </c>
      <c r="J12982" t="s">
        <v>26</v>
      </c>
      <c r="K12982" t="s">
        <v>45741</v>
      </c>
      <c r="L12982" t="s">
        <v>106</v>
      </c>
      <c r="M12982" t="s">
        <v>45742</v>
      </c>
      <c r="N12982" t="s">
        <v>74</v>
      </c>
      <c r="O12982" t="s">
        <v>713</v>
      </c>
      <c r="P12982" t="s">
        <v>3856</v>
      </c>
      <c r="Q12982" t="s">
        <v>274</v>
      </c>
      <c r="T12982" t="s">
        <v>275</v>
      </c>
      <c r="U12982" t="s">
        <v>276</v>
      </c>
    </row>
    <row r="12983" spans="1:22" x14ac:dyDescent="0.35">
      <c r="A12983" t="s">
        <v>8000</v>
      </c>
      <c r="D12983" t="s">
        <v>45743</v>
      </c>
      <c r="E12983" t="s">
        <v>45744</v>
      </c>
      <c r="H12983" t="s">
        <v>65</v>
      </c>
      <c r="I12983" t="s">
        <v>522</v>
      </c>
      <c r="J12983" t="s">
        <v>26</v>
      </c>
      <c r="K12983" t="s">
        <v>45745</v>
      </c>
      <c r="L12983" t="s">
        <v>28</v>
      </c>
      <c r="M12983" t="s">
        <v>45746</v>
      </c>
      <c r="N12983" t="s">
        <v>38</v>
      </c>
      <c r="O12983" t="s">
        <v>8000</v>
      </c>
      <c r="P12983" t="s">
        <v>3856</v>
      </c>
      <c r="Q12983" t="s">
        <v>2684</v>
      </c>
      <c r="T12983" t="s">
        <v>41</v>
      </c>
      <c r="U12983" t="s">
        <v>2685</v>
      </c>
    </row>
    <row r="12984" spans="1:22" x14ac:dyDescent="0.35">
      <c r="A12984" t="s">
        <v>79</v>
      </c>
      <c r="D12984" t="s">
        <v>45747</v>
      </c>
      <c r="H12984" t="s">
        <v>45748</v>
      </c>
      <c r="I12984" t="s">
        <v>1684</v>
      </c>
      <c r="J12984" t="s">
        <v>26</v>
      </c>
      <c r="K12984" t="s">
        <v>45749</v>
      </c>
      <c r="L12984" t="s">
        <v>28</v>
      </c>
      <c r="M12984" t="s">
        <v>41748</v>
      </c>
      <c r="N12984" t="s">
        <v>422</v>
      </c>
      <c r="O12984" t="s">
        <v>79</v>
      </c>
      <c r="P12984" t="s">
        <v>3856</v>
      </c>
      <c r="Q12984" t="s">
        <v>411</v>
      </c>
      <c r="T12984" t="s">
        <v>53</v>
      </c>
      <c r="U12984" t="s">
        <v>412</v>
      </c>
    </row>
    <row r="12985" spans="1:22" x14ac:dyDescent="0.35">
      <c r="A12985" t="s">
        <v>3105</v>
      </c>
      <c r="D12985" t="s">
        <v>45739</v>
      </c>
      <c r="H12985" t="s">
        <v>65</v>
      </c>
      <c r="I12985" t="s">
        <v>45740</v>
      </c>
      <c r="J12985" t="s">
        <v>26</v>
      </c>
      <c r="K12985" t="s">
        <v>45750</v>
      </c>
      <c r="L12985" t="s">
        <v>28</v>
      </c>
      <c r="M12985" t="s">
        <v>37</v>
      </c>
      <c r="N12985" t="s">
        <v>74</v>
      </c>
      <c r="O12985" t="s">
        <v>713</v>
      </c>
      <c r="P12985" t="s">
        <v>37</v>
      </c>
      <c r="Q12985" t="s">
        <v>141</v>
      </c>
      <c r="T12985" t="s">
        <v>112</v>
      </c>
      <c r="U12985" t="s">
        <v>142</v>
      </c>
    </row>
    <row r="12986" spans="1:22" x14ac:dyDescent="0.35">
      <c r="A12986" t="s">
        <v>3105</v>
      </c>
      <c r="B12986" t="s">
        <v>29043</v>
      </c>
      <c r="C12986" t="s">
        <v>45751</v>
      </c>
      <c r="D12986" t="s">
        <v>45752</v>
      </c>
      <c r="H12986" t="s">
        <v>45753</v>
      </c>
      <c r="I12986" t="s">
        <v>45754</v>
      </c>
      <c r="J12986" t="s">
        <v>26</v>
      </c>
      <c r="L12986" t="s">
        <v>28</v>
      </c>
      <c r="M12986" t="s">
        <v>45755</v>
      </c>
      <c r="N12986" t="s">
        <v>74</v>
      </c>
      <c r="O12986" t="s">
        <v>713</v>
      </c>
      <c r="P12986" t="s">
        <v>3856</v>
      </c>
      <c r="Q12986" t="s">
        <v>263</v>
      </c>
      <c r="T12986" t="s">
        <v>264</v>
      </c>
      <c r="U12986" t="s">
        <v>265</v>
      </c>
    </row>
    <row r="12987" spans="1:22" x14ac:dyDescent="0.35">
      <c r="A12987" t="s">
        <v>45756</v>
      </c>
      <c r="D12987" t="s">
        <v>45757</v>
      </c>
      <c r="H12987" t="s">
        <v>65</v>
      </c>
      <c r="I12987" t="s">
        <v>45758</v>
      </c>
      <c r="J12987" t="s">
        <v>26</v>
      </c>
      <c r="K12987" t="s">
        <v>45759</v>
      </c>
      <c r="L12987" t="s">
        <v>28</v>
      </c>
      <c r="M12987" t="s">
        <v>37</v>
      </c>
      <c r="N12987" t="s">
        <v>5497</v>
      </c>
      <c r="O12987" t="s">
        <v>45760</v>
      </c>
      <c r="P12987" t="s">
        <v>37</v>
      </c>
      <c r="Q12987" t="s">
        <v>65</v>
      </c>
      <c r="R12987" t="s">
        <v>235</v>
      </c>
      <c r="S12987" t="s">
        <v>171</v>
      </c>
      <c r="U12987" t="s">
        <v>69</v>
      </c>
      <c r="V12987" t="s">
        <v>45761</v>
      </c>
    </row>
    <row r="12988" spans="1:22" x14ac:dyDescent="0.35">
      <c r="A12988" t="s">
        <v>18296</v>
      </c>
      <c r="D12988" t="s">
        <v>18366</v>
      </c>
      <c r="E12988" t="s">
        <v>11769</v>
      </c>
      <c r="H12988" t="s">
        <v>45762</v>
      </c>
      <c r="I12988" t="s">
        <v>4114</v>
      </c>
      <c r="J12988" t="s">
        <v>26</v>
      </c>
      <c r="K12988" t="s">
        <v>45763</v>
      </c>
      <c r="L12988" t="s">
        <v>28</v>
      </c>
      <c r="M12988" t="s">
        <v>45764</v>
      </c>
      <c r="N12988" t="s">
        <v>511</v>
      </c>
      <c r="O12988" t="s">
        <v>18262</v>
      </c>
      <c r="P12988" t="s">
        <v>410</v>
      </c>
      <c r="Q12988" t="s">
        <v>77</v>
      </c>
      <c r="T12988" t="s">
        <v>53</v>
      </c>
      <c r="U12988" t="s">
        <v>78</v>
      </c>
    </row>
    <row r="12989" spans="1:22" x14ac:dyDescent="0.35">
      <c r="A12989" t="s">
        <v>2244</v>
      </c>
      <c r="D12989" t="s">
        <v>45765</v>
      </c>
      <c r="E12989" t="s">
        <v>45766</v>
      </c>
      <c r="H12989" t="s">
        <v>65</v>
      </c>
      <c r="I12989" t="s">
        <v>37</v>
      </c>
      <c r="J12989" t="s">
        <v>26</v>
      </c>
      <c r="K12989" t="s">
        <v>9440</v>
      </c>
      <c r="L12989" t="s">
        <v>28</v>
      </c>
      <c r="M12989" t="s">
        <v>45767</v>
      </c>
      <c r="N12989" t="s">
        <v>119</v>
      </c>
      <c r="O12989" t="s">
        <v>2244</v>
      </c>
      <c r="P12989" t="s">
        <v>4706</v>
      </c>
      <c r="Q12989" t="s">
        <v>1057</v>
      </c>
      <c r="T12989" t="s">
        <v>1058</v>
      </c>
      <c r="U12989" t="s">
        <v>1052</v>
      </c>
    </row>
    <row r="12990" spans="1:22" x14ac:dyDescent="0.35">
      <c r="A12990" t="s">
        <v>2244</v>
      </c>
      <c r="D12990" t="s">
        <v>45768</v>
      </c>
      <c r="H12990" t="s">
        <v>16616</v>
      </c>
      <c r="J12990" t="s">
        <v>26</v>
      </c>
      <c r="L12990" t="s">
        <v>28</v>
      </c>
      <c r="M12990" t="s">
        <v>36552</v>
      </c>
      <c r="N12990" t="s">
        <v>119</v>
      </c>
      <c r="O12990" t="s">
        <v>36553</v>
      </c>
      <c r="P12990" t="s">
        <v>16546</v>
      </c>
      <c r="Q12990" t="s">
        <v>313</v>
      </c>
      <c r="T12990" t="s">
        <v>314</v>
      </c>
    </row>
    <row r="12991" spans="1:22" x14ac:dyDescent="0.35">
      <c r="A12991" t="s">
        <v>45769</v>
      </c>
      <c r="B12991" t="s">
        <v>45770</v>
      </c>
      <c r="D12991" t="s">
        <v>27683</v>
      </c>
      <c r="H12991" t="s">
        <v>45771</v>
      </c>
      <c r="I12991" t="s">
        <v>3112</v>
      </c>
      <c r="J12991" t="s">
        <v>26</v>
      </c>
      <c r="K12991" t="s">
        <v>45772</v>
      </c>
      <c r="L12991" t="s">
        <v>28</v>
      </c>
      <c r="M12991" t="s">
        <v>45773</v>
      </c>
      <c r="N12991" t="s">
        <v>232</v>
      </c>
      <c r="O12991" t="s">
        <v>31909</v>
      </c>
      <c r="P12991" t="s">
        <v>897</v>
      </c>
      <c r="Q12991" t="s">
        <v>77</v>
      </c>
      <c r="T12991" t="s">
        <v>53</v>
      </c>
      <c r="U12991" t="s">
        <v>78</v>
      </c>
    </row>
    <row r="12992" spans="1:22" x14ac:dyDescent="0.35">
      <c r="A12992" t="s">
        <v>15341</v>
      </c>
      <c r="D12992" t="s">
        <v>45774</v>
      </c>
      <c r="H12992" t="s">
        <v>45775</v>
      </c>
      <c r="I12992" t="s">
        <v>1871</v>
      </c>
      <c r="J12992" t="s">
        <v>26</v>
      </c>
      <c r="K12992" t="s">
        <v>45776</v>
      </c>
      <c r="L12992" t="s">
        <v>28</v>
      </c>
      <c r="M12992" t="s">
        <v>45777</v>
      </c>
      <c r="N12992" t="s">
        <v>330</v>
      </c>
      <c r="O12992" t="s">
        <v>331</v>
      </c>
      <c r="P12992" t="s">
        <v>763</v>
      </c>
      <c r="Q12992" t="s">
        <v>77</v>
      </c>
      <c r="T12992" t="s">
        <v>53</v>
      </c>
      <c r="U12992" t="s">
        <v>78</v>
      </c>
    </row>
    <row r="12993" spans="1:22" x14ac:dyDescent="0.35">
      <c r="A12993" t="s">
        <v>45778</v>
      </c>
      <c r="B12993" t="s">
        <v>45779</v>
      </c>
      <c r="C12993" t="s">
        <v>45780</v>
      </c>
      <c r="D12993" t="s">
        <v>45781</v>
      </c>
      <c r="H12993" t="s">
        <v>45782</v>
      </c>
      <c r="I12993" t="s">
        <v>1308</v>
      </c>
      <c r="J12993" t="s">
        <v>26</v>
      </c>
      <c r="K12993" t="s">
        <v>45783</v>
      </c>
      <c r="L12993" t="s">
        <v>28</v>
      </c>
      <c r="M12993" t="s">
        <v>45784</v>
      </c>
      <c r="N12993" t="s">
        <v>972</v>
      </c>
      <c r="O12993" t="s">
        <v>6096</v>
      </c>
      <c r="P12993" t="s">
        <v>377</v>
      </c>
      <c r="Q12993" t="s">
        <v>77</v>
      </c>
      <c r="T12993" t="s">
        <v>53</v>
      </c>
      <c r="U12993" t="s">
        <v>78</v>
      </c>
    </row>
    <row r="12994" spans="1:22" x14ac:dyDescent="0.35">
      <c r="A12994" t="s">
        <v>4100</v>
      </c>
      <c r="B12994" t="s">
        <v>45785</v>
      </c>
      <c r="D12994" t="s">
        <v>45786</v>
      </c>
      <c r="E12994" t="s">
        <v>45787</v>
      </c>
      <c r="I12994" t="s">
        <v>45788</v>
      </c>
      <c r="J12994" t="s">
        <v>26</v>
      </c>
      <c r="K12994" t="s">
        <v>45789</v>
      </c>
      <c r="L12994" t="s">
        <v>28</v>
      </c>
      <c r="M12994" t="s">
        <v>37</v>
      </c>
      <c r="N12994" t="s">
        <v>226</v>
      </c>
      <c r="O12994" t="s">
        <v>45790</v>
      </c>
      <c r="P12994" t="s">
        <v>37</v>
      </c>
      <c r="Q12994" t="s">
        <v>65</v>
      </c>
      <c r="R12994" t="s">
        <v>180</v>
      </c>
      <c r="S12994" t="s">
        <v>180</v>
      </c>
      <c r="U12994" t="s">
        <v>69</v>
      </c>
      <c r="V12994" t="s">
        <v>181</v>
      </c>
    </row>
    <row r="12995" spans="1:22" x14ac:dyDescent="0.35">
      <c r="A12995" t="s">
        <v>1497</v>
      </c>
      <c r="D12995" t="s">
        <v>45791</v>
      </c>
      <c r="H12995" t="s">
        <v>45792</v>
      </c>
      <c r="I12995" t="s">
        <v>3152</v>
      </c>
      <c r="J12995" t="s">
        <v>26</v>
      </c>
      <c r="K12995" t="s">
        <v>45793</v>
      </c>
      <c r="L12995" t="s">
        <v>28</v>
      </c>
      <c r="M12995" t="s">
        <v>45794</v>
      </c>
      <c r="N12995" t="s">
        <v>38</v>
      </c>
      <c r="O12995" t="s">
        <v>131</v>
      </c>
      <c r="P12995" t="s">
        <v>4706</v>
      </c>
      <c r="Q12995" t="s">
        <v>180</v>
      </c>
      <c r="T12995" t="s">
        <v>53</v>
      </c>
      <c r="U12995" t="s">
        <v>69</v>
      </c>
      <c r="V12995" t="s">
        <v>181</v>
      </c>
    </row>
    <row r="12996" spans="1:22" x14ac:dyDescent="0.35">
      <c r="A12996" t="s">
        <v>20832</v>
      </c>
      <c r="D12996" t="s">
        <v>45795</v>
      </c>
      <c r="E12996" t="s">
        <v>11160</v>
      </c>
      <c r="H12996" t="s">
        <v>65</v>
      </c>
      <c r="I12996" t="s">
        <v>45796</v>
      </c>
      <c r="J12996" t="s">
        <v>26</v>
      </c>
      <c r="K12996" t="s">
        <v>14207</v>
      </c>
      <c r="L12996" t="s">
        <v>28</v>
      </c>
      <c r="M12996" t="s">
        <v>37</v>
      </c>
      <c r="N12996" t="s">
        <v>37</v>
      </c>
      <c r="O12996" t="s">
        <v>37</v>
      </c>
      <c r="P12996" t="s">
        <v>37</v>
      </c>
      <c r="Q12996" t="s">
        <v>171</v>
      </c>
      <c r="R12996" t="s">
        <v>180</v>
      </c>
      <c r="T12996" t="s">
        <v>53</v>
      </c>
      <c r="U12996" t="s">
        <v>69</v>
      </c>
      <c r="V12996" t="s">
        <v>531</v>
      </c>
    </row>
    <row r="12997" spans="1:22" x14ac:dyDescent="0.35">
      <c r="A12997" t="s">
        <v>1961</v>
      </c>
      <c r="B12997" t="s">
        <v>2467</v>
      </c>
      <c r="D12997" t="s">
        <v>19839</v>
      </c>
      <c r="H12997" t="s">
        <v>24113</v>
      </c>
      <c r="I12997" t="s">
        <v>814</v>
      </c>
      <c r="J12997" t="s">
        <v>26</v>
      </c>
      <c r="K12997" t="s">
        <v>24114</v>
      </c>
      <c r="L12997" t="s">
        <v>28</v>
      </c>
      <c r="M12997" t="s">
        <v>45797</v>
      </c>
      <c r="N12997" t="s">
        <v>330</v>
      </c>
      <c r="O12997" t="s">
        <v>331</v>
      </c>
      <c r="P12997" t="s">
        <v>395</v>
      </c>
      <c r="Q12997" t="s">
        <v>171</v>
      </c>
      <c r="R12997" t="s">
        <v>180</v>
      </c>
      <c r="T12997" t="s">
        <v>53</v>
      </c>
      <c r="U12997" t="s">
        <v>69</v>
      </c>
      <c r="V12997" t="s">
        <v>531</v>
      </c>
    </row>
    <row r="12998" spans="1:22" x14ac:dyDescent="0.35">
      <c r="A12998" t="s">
        <v>43804</v>
      </c>
      <c r="D12998" t="s">
        <v>43805</v>
      </c>
      <c r="I12998" t="s">
        <v>2858</v>
      </c>
      <c r="J12998" t="s">
        <v>26</v>
      </c>
      <c r="K12998" t="s">
        <v>45798</v>
      </c>
      <c r="L12998" t="s">
        <v>28</v>
      </c>
      <c r="M12998" t="s">
        <v>45799</v>
      </c>
      <c r="N12998" t="s">
        <v>74</v>
      </c>
      <c r="O12998" t="s">
        <v>94</v>
      </c>
      <c r="P12998" t="s">
        <v>332</v>
      </c>
      <c r="Q12998" t="s">
        <v>180</v>
      </c>
      <c r="T12998" t="s">
        <v>53</v>
      </c>
      <c r="U12998" t="s">
        <v>69</v>
      </c>
      <c r="V12998" t="s">
        <v>181</v>
      </c>
    </row>
    <row r="12999" spans="1:22" x14ac:dyDescent="0.35">
      <c r="A12999" t="s">
        <v>1780</v>
      </c>
      <c r="D12999" t="s">
        <v>45800</v>
      </c>
      <c r="H12999" t="s">
        <v>65</v>
      </c>
      <c r="I12999" t="s">
        <v>919</v>
      </c>
      <c r="J12999" t="s">
        <v>26</v>
      </c>
      <c r="K12999" t="s">
        <v>45801</v>
      </c>
      <c r="L12999" t="s">
        <v>28</v>
      </c>
      <c r="M12999" t="s">
        <v>45802</v>
      </c>
      <c r="N12999" t="s">
        <v>74</v>
      </c>
      <c r="O12999" t="s">
        <v>45803</v>
      </c>
      <c r="P12999" t="s">
        <v>303</v>
      </c>
      <c r="Q12999" t="s">
        <v>7702</v>
      </c>
      <c r="T12999" t="s">
        <v>801</v>
      </c>
      <c r="U12999" t="s">
        <v>7703</v>
      </c>
    </row>
    <row r="13000" spans="1:22" x14ac:dyDescent="0.35">
      <c r="A13000" t="s">
        <v>45804</v>
      </c>
      <c r="B13000" t="s">
        <v>45805</v>
      </c>
      <c r="D13000" t="s">
        <v>45806</v>
      </c>
      <c r="I13000" t="s">
        <v>45807</v>
      </c>
      <c r="J13000" t="s">
        <v>26</v>
      </c>
      <c r="K13000" t="s">
        <v>45789</v>
      </c>
      <c r="L13000" t="s">
        <v>28</v>
      </c>
      <c r="M13000" t="s">
        <v>37</v>
      </c>
      <c r="N13000" t="s">
        <v>226</v>
      </c>
      <c r="O13000" t="s">
        <v>45790</v>
      </c>
      <c r="P13000" t="s">
        <v>37</v>
      </c>
      <c r="Q13000" t="s">
        <v>65</v>
      </c>
      <c r="R13000" t="s">
        <v>180</v>
      </c>
      <c r="S13000" t="s">
        <v>180</v>
      </c>
      <c r="U13000" t="s">
        <v>69</v>
      </c>
      <c r="V13000" t="s">
        <v>181</v>
      </c>
    </row>
    <row r="13001" spans="1:22" x14ac:dyDescent="0.35">
      <c r="A13001" t="s">
        <v>27454</v>
      </c>
      <c r="B13001" t="s">
        <v>45808</v>
      </c>
      <c r="D13001" t="s">
        <v>45809</v>
      </c>
      <c r="H13001" t="s">
        <v>65</v>
      </c>
      <c r="I13001" t="s">
        <v>11419</v>
      </c>
      <c r="J13001" t="s">
        <v>26</v>
      </c>
      <c r="K13001" t="s">
        <v>45810</v>
      </c>
      <c r="L13001" t="s">
        <v>28</v>
      </c>
      <c r="M13001" t="s">
        <v>45811</v>
      </c>
      <c r="N13001" t="s">
        <v>38</v>
      </c>
      <c r="O13001" t="s">
        <v>41917</v>
      </c>
      <c r="P13001" t="s">
        <v>4706</v>
      </c>
      <c r="Q13001" t="s">
        <v>1057</v>
      </c>
      <c r="T13001" t="s">
        <v>1058</v>
      </c>
      <c r="U13001" t="s">
        <v>1052</v>
      </c>
    </row>
    <row r="13002" spans="1:22" x14ac:dyDescent="0.35">
      <c r="A13002" t="s">
        <v>2994</v>
      </c>
      <c r="D13002" t="s">
        <v>24718</v>
      </c>
      <c r="H13002" t="s">
        <v>45812</v>
      </c>
      <c r="I13002" t="s">
        <v>45813</v>
      </c>
      <c r="J13002" t="s">
        <v>26</v>
      </c>
      <c r="L13002" t="s">
        <v>28</v>
      </c>
      <c r="M13002" t="s">
        <v>45814</v>
      </c>
      <c r="N13002" t="s">
        <v>38</v>
      </c>
      <c r="O13002" t="s">
        <v>39</v>
      </c>
      <c r="P13002" t="s">
        <v>3856</v>
      </c>
      <c r="Q13002" t="s">
        <v>40</v>
      </c>
      <c r="T13002" t="s">
        <v>41</v>
      </c>
      <c r="U13002" t="s">
        <v>42</v>
      </c>
    </row>
    <row r="13003" spans="1:22" x14ac:dyDescent="0.35">
      <c r="A13003" t="s">
        <v>44068</v>
      </c>
      <c r="D13003" t="s">
        <v>44069</v>
      </c>
      <c r="H13003" t="s">
        <v>44070</v>
      </c>
      <c r="I13003" t="s">
        <v>15228</v>
      </c>
      <c r="J13003" t="s">
        <v>26</v>
      </c>
      <c r="K13003" t="s">
        <v>44071</v>
      </c>
      <c r="L13003" t="s">
        <v>28</v>
      </c>
      <c r="M13003" t="s">
        <v>45815</v>
      </c>
      <c r="N13003" t="s">
        <v>350</v>
      </c>
      <c r="O13003" t="s">
        <v>2112</v>
      </c>
      <c r="P13003" t="s">
        <v>897</v>
      </c>
      <c r="Q13003" t="s">
        <v>180</v>
      </c>
      <c r="R13003" t="s">
        <v>235</v>
      </c>
      <c r="S13003" t="s">
        <v>236</v>
      </c>
      <c r="T13003" t="s">
        <v>53</v>
      </c>
      <c r="U13003" t="s">
        <v>69</v>
      </c>
      <c r="V13003" t="s">
        <v>237</v>
      </c>
    </row>
    <row r="13004" spans="1:22" x14ac:dyDescent="0.35">
      <c r="A13004" t="s">
        <v>45816</v>
      </c>
      <c r="D13004" t="s">
        <v>45817</v>
      </c>
      <c r="I13004" t="s">
        <v>1061</v>
      </c>
      <c r="J13004" t="s">
        <v>26</v>
      </c>
      <c r="K13004" t="s">
        <v>45818</v>
      </c>
      <c r="L13004" t="s">
        <v>28</v>
      </c>
      <c r="M13004" t="s">
        <v>45819</v>
      </c>
      <c r="N13004" t="s">
        <v>451</v>
      </c>
      <c r="O13004" t="s">
        <v>865</v>
      </c>
      <c r="P13004" t="s">
        <v>332</v>
      </c>
      <c r="Q13004" t="s">
        <v>180</v>
      </c>
      <c r="T13004" t="s">
        <v>53</v>
      </c>
      <c r="U13004" t="s">
        <v>69</v>
      </c>
      <c r="V13004" t="s">
        <v>181</v>
      </c>
    </row>
    <row r="13005" spans="1:22" x14ac:dyDescent="0.35">
      <c r="A13005" t="s">
        <v>11333</v>
      </c>
      <c r="D13005" t="s">
        <v>11334</v>
      </c>
      <c r="I13005" t="s">
        <v>2304</v>
      </c>
      <c r="J13005" t="s">
        <v>26</v>
      </c>
      <c r="K13005" t="s">
        <v>45820</v>
      </c>
      <c r="L13005" t="s">
        <v>28</v>
      </c>
      <c r="M13005" t="s">
        <v>45821</v>
      </c>
      <c r="N13005" t="s">
        <v>74</v>
      </c>
      <c r="O13005" t="s">
        <v>94</v>
      </c>
      <c r="P13005" t="s">
        <v>220</v>
      </c>
      <c r="Q13005" t="s">
        <v>180</v>
      </c>
      <c r="T13005" t="s">
        <v>53</v>
      </c>
      <c r="U13005" t="s">
        <v>69</v>
      </c>
      <c r="V13005" t="s">
        <v>181</v>
      </c>
    </row>
    <row r="13006" spans="1:22" x14ac:dyDescent="0.35">
      <c r="A13006" t="s">
        <v>12423</v>
      </c>
      <c r="D13006" t="s">
        <v>45822</v>
      </c>
      <c r="E13006" t="s">
        <v>45823</v>
      </c>
      <c r="I13006" t="s">
        <v>10690</v>
      </c>
      <c r="J13006" t="s">
        <v>26</v>
      </c>
      <c r="K13006" t="s">
        <v>45789</v>
      </c>
      <c r="L13006" t="s">
        <v>28</v>
      </c>
      <c r="M13006" t="s">
        <v>37</v>
      </c>
      <c r="N13006" t="s">
        <v>226</v>
      </c>
      <c r="O13006" t="s">
        <v>45790</v>
      </c>
      <c r="P13006" t="s">
        <v>37</v>
      </c>
      <c r="Q13006" t="s">
        <v>65</v>
      </c>
      <c r="R13006" t="s">
        <v>61</v>
      </c>
      <c r="U13006" t="s">
        <v>62</v>
      </c>
    </row>
    <row r="13007" spans="1:22" x14ac:dyDescent="0.35">
      <c r="A13007" t="s">
        <v>45824</v>
      </c>
      <c r="D13007" t="s">
        <v>45825</v>
      </c>
      <c r="H13007" t="s">
        <v>45826</v>
      </c>
      <c r="I13007" t="s">
        <v>2438</v>
      </c>
      <c r="J13007" t="s">
        <v>26</v>
      </c>
      <c r="K13007" t="s">
        <v>45827</v>
      </c>
      <c r="L13007" t="s">
        <v>28</v>
      </c>
      <c r="M13007" t="s">
        <v>45828</v>
      </c>
      <c r="N13007" t="s">
        <v>633</v>
      </c>
      <c r="O13007" t="s">
        <v>634</v>
      </c>
      <c r="P13007" t="s">
        <v>3856</v>
      </c>
      <c r="Q13007" t="s">
        <v>274</v>
      </c>
      <c r="T13007" t="s">
        <v>275</v>
      </c>
      <c r="U13007" t="s">
        <v>276</v>
      </c>
    </row>
    <row r="13008" spans="1:22" x14ac:dyDescent="0.35">
      <c r="A13008" t="s">
        <v>45829</v>
      </c>
      <c r="D13008" t="s">
        <v>18377</v>
      </c>
      <c r="I13008" t="s">
        <v>7017</v>
      </c>
      <c r="J13008" t="s">
        <v>26</v>
      </c>
      <c r="K13008" t="s">
        <v>45830</v>
      </c>
      <c r="L13008" t="s">
        <v>28</v>
      </c>
      <c r="M13008" t="s">
        <v>45831</v>
      </c>
      <c r="N13008" t="s">
        <v>350</v>
      </c>
      <c r="O13008" t="s">
        <v>1542</v>
      </c>
      <c r="P13008" t="s">
        <v>190</v>
      </c>
      <c r="Q13008" t="s">
        <v>191</v>
      </c>
      <c r="T13008" t="s">
        <v>53</v>
      </c>
      <c r="U13008" t="s">
        <v>69</v>
      </c>
      <c r="V13008" t="s">
        <v>162</v>
      </c>
    </row>
    <row r="13009" spans="1:22" x14ac:dyDescent="0.35">
      <c r="A13009" t="s">
        <v>45832</v>
      </c>
      <c r="D13009" t="s">
        <v>45833</v>
      </c>
      <c r="H13009" t="s">
        <v>45834</v>
      </c>
      <c r="I13009" t="s">
        <v>6575</v>
      </c>
      <c r="J13009" t="s">
        <v>26</v>
      </c>
      <c r="K13009" t="s">
        <v>45835</v>
      </c>
      <c r="L13009" t="s">
        <v>28</v>
      </c>
      <c r="M13009" t="s">
        <v>45836</v>
      </c>
      <c r="N13009" t="s">
        <v>633</v>
      </c>
      <c r="O13009" t="s">
        <v>45837</v>
      </c>
      <c r="P13009" t="s">
        <v>3856</v>
      </c>
      <c r="Q13009" t="s">
        <v>980</v>
      </c>
      <c r="T13009" t="s">
        <v>161</v>
      </c>
      <c r="U13009" t="s">
        <v>981</v>
      </c>
    </row>
    <row r="13010" spans="1:22" x14ac:dyDescent="0.35">
      <c r="A13010" t="s">
        <v>36290</v>
      </c>
      <c r="D13010" t="s">
        <v>45838</v>
      </c>
      <c r="I13010" t="s">
        <v>3843</v>
      </c>
      <c r="J13010" t="s">
        <v>26</v>
      </c>
      <c r="K13010" t="s">
        <v>45839</v>
      </c>
      <c r="L13010" t="s">
        <v>28</v>
      </c>
      <c r="M13010" t="s">
        <v>45840</v>
      </c>
      <c r="N13010" t="s">
        <v>393</v>
      </c>
      <c r="O13010" t="s">
        <v>394</v>
      </c>
      <c r="P13010" t="s">
        <v>190</v>
      </c>
      <c r="Q13010" t="s">
        <v>180</v>
      </c>
      <c r="T13010" t="s">
        <v>53</v>
      </c>
      <c r="U13010" t="s">
        <v>69</v>
      </c>
      <c r="V13010" t="s">
        <v>181</v>
      </c>
    </row>
    <row r="13011" spans="1:22" x14ac:dyDescent="0.35">
      <c r="A13011" t="s">
        <v>88</v>
      </c>
      <c r="D13011" t="s">
        <v>23920</v>
      </c>
      <c r="H13011" t="s">
        <v>45841</v>
      </c>
      <c r="I13011" t="s">
        <v>381</v>
      </c>
      <c r="J13011" t="s">
        <v>26</v>
      </c>
      <c r="K13011" t="s">
        <v>45842</v>
      </c>
      <c r="L13011" t="s">
        <v>28</v>
      </c>
      <c r="M13011" t="s">
        <v>45843</v>
      </c>
      <c r="N13011" t="s">
        <v>1077</v>
      </c>
      <c r="O13011" t="s">
        <v>45727</v>
      </c>
      <c r="P13011" t="s">
        <v>897</v>
      </c>
      <c r="Q13011" t="s">
        <v>122</v>
      </c>
      <c r="T13011" t="s">
        <v>53</v>
      </c>
      <c r="U13011" t="s">
        <v>123</v>
      </c>
    </row>
    <row r="13012" spans="1:22" x14ac:dyDescent="0.35">
      <c r="A13012" t="s">
        <v>45844</v>
      </c>
      <c r="D13012" t="s">
        <v>45845</v>
      </c>
      <c r="I13012" t="s">
        <v>1184</v>
      </c>
      <c r="J13012" t="s">
        <v>26</v>
      </c>
      <c r="K13012" t="s">
        <v>45846</v>
      </c>
      <c r="L13012" t="s">
        <v>28</v>
      </c>
      <c r="M13012" t="s">
        <v>45847</v>
      </c>
      <c r="N13012" t="s">
        <v>330</v>
      </c>
      <c r="O13012" t="s">
        <v>331</v>
      </c>
      <c r="P13012" t="s">
        <v>332</v>
      </c>
      <c r="Q13012" t="s">
        <v>52</v>
      </c>
      <c r="T13012" t="s">
        <v>53</v>
      </c>
      <c r="U13012" t="s">
        <v>54</v>
      </c>
    </row>
    <row r="13013" spans="1:22" x14ac:dyDescent="0.35">
      <c r="A13013" t="s">
        <v>45848</v>
      </c>
      <c r="D13013" t="s">
        <v>45849</v>
      </c>
      <c r="H13013" t="s">
        <v>45850</v>
      </c>
      <c r="I13013" t="s">
        <v>249</v>
      </c>
      <c r="J13013" t="s">
        <v>26</v>
      </c>
      <c r="K13013" t="s">
        <v>45851</v>
      </c>
      <c r="L13013" t="s">
        <v>28</v>
      </c>
      <c r="M13013" t="s">
        <v>45852</v>
      </c>
      <c r="N13013" t="s">
        <v>330</v>
      </c>
      <c r="O13013" t="s">
        <v>331</v>
      </c>
      <c r="P13013" t="s">
        <v>190</v>
      </c>
      <c r="Q13013" t="s">
        <v>180</v>
      </c>
      <c r="T13013" t="s">
        <v>53</v>
      </c>
      <c r="U13013" t="s">
        <v>69</v>
      </c>
      <c r="V13013" t="s">
        <v>181</v>
      </c>
    </row>
    <row r="13014" spans="1:22" x14ac:dyDescent="0.35">
      <c r="A13014" t="s">
        <v>79</v>
      </c>
      <c r="D13014" t="s">
        <v>45853</v>
      </c>
      <c r="H13014" t="s">
        <v>45854</v>
      </c>
      <c r="I13014" t="s">
        <v>2671</v>
      </c>
      <c r="J13014" t="s">
        <v>26</v>
      </c>
      <c r="K13014" t="s">
        <v>45855</v>
      </c>
      <c r="L13014" t="s">
        <v>28</v>
      </c>
      <c r="M13014" t="s">
        <v>41748</v>
      </c>
      <c r="N13014" t="s">
        <v>422</v>
      </c>
      <c r="O13014" t="s">
        <v>79</v>
      </c>
      <c r="P13014" t="s">
        <v>3631</v>
      </c>
      <c r="Q13014" t="s">
        <v>411</v>
      </c>
      <c r="T13014" t="s">
        <v>53</v>
      </c>
      <c r="U13014" t="s">
        <v>412</v>
      </c>
    </row>
    <row r="13015" spans="1:22" x14ac:dyDescent="0.35">
      <c r="A13015" t="s">
        <v>306</v>
      </c>
      <c r="D13015" t="s">
        <v>45856</v>
      </c>
      <c r="H13015" t="s">
        <v>65</v>
      </c>
      <c r="I13015" t="s">
        <v>919</v>
      </c>
      <c r="J13015" t="s">
        <v>26</v>
      </c>
      <c r="K13015" t="s">
        <v>32469</v>
      </c>
      <c r="L13015" t="s">
        <v>28</v>
      </c>
      <c r="M13015" t="s">
        <v>37</v>
      </c>
      <c r="N13015" t="s">
        <v>37</v>
      </c>
      <c r="O13015" t="s">
        <v>37</v>
      </c>
      <c r="P13015" t="s">
        <v>37</v>
      </c>
      <c r="Q13015" t="s">
        <v>512</v>
      </c>
      <c r="T13015" t="s">
        <v>53</v>
      </c>
      <c r="U13015" t="s">
        <v>513</v>
      </c>
    </row>
    <row r="13016" spans="1:22" x14ac:dyDescent="0.35">
      <c r="A13016" t="s">
        <v>45857</v>
      </c>
      <c r="B13016" t="s">
        <v>21662</v>
      </c>
      <c r="D13016" t="s">
        <v>45858</v>
      </c>
      <c r="E13016" t="s">
        <v>45859</v>
      </c>
      <c r="H13016" t="s">
        <v>65</v>
      </c>
      <c r="I13016" t="s">
        <v>648</v>
      </c>
      <c r="J13016" t="s">
        <v>26</v>
      </c>
      <c r="K13016" t="s">
        <v>45860</v>
      </c>
      <c r="L13016" t="s">
        <v>28</v>
      </c>
      <c r="M13016" t="s">
        <v>37</v>
      </c>
      <c r="N13016" t="s">
        <v>37</v>
      </c>
      <c r="O13016" t="s">
        <v>37</v>
      </c>
      <c r="P13016" t="s">
        <v>37</v>
      </c>
      <c r="Q13016" t="s">
        <v>274</v>
      </c>
      <c r="T13016" t="s">
        <v>275</v>
      </c>
      <c r="U13016" t="s">
        <v>276</v>
      </c>
    </row>
    <row r="13017" spans="1:22" x14ac:dyDescent="0.35">
      <c r="A13017" t="s">
        <v>45861</v>
      </c>
      <c r="D13017" t="s">
        <v>45862</v>
      </c>
      <c r="H13017" t="s">
        <v>65</v>
      </c>
      <c r="I13017" t="s">
        <v>37</v>
      </c>
      <c r="J13017" t="s">
        <v>26</v>
      </c>
      <c r="K13017" t="s">
        <v>42309</v>
      </c>
      <c r="L13017" t="s">
        <v>28</v>
      </c>
      <c r="M13017" t="s">
        <v>37</v>
      </c>
      <c r="N13017" t="s">
        <v>37</v>
      </c>
      <c r="O13017" t="s">
        <v>37</v>
      </c>
      <c r="P13017" t="s">
        <v>37</v>
      </c>
      <c r="Q13017" t="s">
        <v>907</v>
      </c>
      <c r="T13017" t="s">
        <v>801</v>
      </c>
      <c r="U13017" t="s">
        <v>908</v>
      </c>
    </row>
    <row r="13018" spans="1:22" x14ac:dyDescent="0.35">
      <c r="A13018" t="s">
        <v>45857</v>
      </c>
      <c r="D13018" t="s">
        <v>45863</v>
      </c>
      <c r="H13018" t="s">
        <v>65</v>
      </c>
      <c r="I13018" t="s">
        <v>6975</v>
      </c>
      <c r="J13018" t="s">
        <v>26</v>
      </c>
      <c r="K13018" t="s">
        <v>45864</v>
      </c>
      <c r="L13018" t="s">
        <v>28</v>
      </c>
      <c r="M13018" t="s">
        <v>37</v>
      </c>
      <c r="N13018" t="s">
        <v>37</v>
      </c>
      <c r="O13018" t="s">
        <v>37</v>
      </c>
      <c r="P13018" t="s">
        <v>37</v>
      </c>
      <c r="Q13018" t="s">
        <v>274</v>
      </c>
      <c r="T13018" t="s">
        <v>275</v>
      </c>
      <c r="U13018" t="s">
        <v>276</v>
      </c>
    </row>
    <row r="13019" spans="1:22" x14ac:dyDescent="0.35">
      <c r="A13019" t="s">
        <v>4127</v>
      </c>
      <c r="D13019" t="s">
        <v>45865</v>
      </c>
      <c r="H13019" t="s">
        <v>65</v>
      </c>
      <c r="I13019" t="s">
        <v>37</v>
      </c>
      <c r="J13019" t="s">
        <v>26</v>
      </c>
      <c r="K13019" t="s">
        <v>42309</v>
      </c>
      <c r="L13019" t="s">
        <v>28</v>
      </c>
      <c r="M13019" t="s">
        <v>37</v>
      </c>
      <c r="N13019" t="s">
        <v>37</v>
      </c>
      <c r="O13019" t="s">
        <v>37</v>
      </c>
      <c r="P13019" t="s">
        <v>37</v>
      </c>
      <c r="Q13019" t="s">
        <v>907</v>
      </c>
      <c r="T13019" t="s">
        <v>801</v>
      </c>
      <c r="U13019" t="s">
        <v>908</v>
      </c>
    </row>
    <row r="13020" spans="1:22" x14ac:dyDescent="0.35">
      <c r="A13020" t="s">
        <v>306</v>
      </c>
      <c r="D13020" t="s">
        <v>45866</v>
      </c>
      <c r="H13020" t="s">
        <v>65</v>
      </c>
      <c r="I13020" t="s">
        <v>449</v>
      </c>
      <c r="J13020" t="s">
        <v>26</v>
      </c>
      <c r="K13020" t="s">
        <v>5088</v>
      </c>
      <c r="L13020" t="s">
        <v>28</v>
      </c>
      <c r="M13020" t="s">
        <v>37</v>
      </c>
      <c r="N13020" t="s">
        <v>37</v>
      </c>
      <c r="O13020" t="s">
        <v>37</v>
      </c>
      <c r="P13020" t="s">
        <v>37</v>
      </c>
      <c r="Q13020" t="s">
        <v>171</v>
      </c>
      <c r="R13020" t="s">
        <v>180</v>
      </c>
      <c r="T13020" t="s">
        <v>53</v>
      </c>
      <c r="U13020" t="s">
        <v>69</v>
      </c>
      <c r="V13020" t="s">
        <v>531</v>
      </c>
    </row>
    <row r="13021" spans="1:22" x14ac:dyDescent="0.35">
      <c r="A13021" t="s">
        <v>45867</v>
      </c>
      <c r="D13021" t="s">
        <v>45868</v>
      </c>
      <c r="H13021" t="s">
        <v>65</v>
      </c>
      <c r="I13021" t="s">
        <v>37</v>
      </c>
      <c r="J13021" t="s">
        <v>26</v>
      </c>
      <c r="K13021" t="s">
        <v>44114</v>
      </c>
      <c r="L13021" t="s">
        <v>28</v>
      </c>
      <c r="M13021" t="s">
        <v>37</v>
      </c>
      <c r="N13021" t="s">
        <v>37</v>
      </c>
      <c r="O13021" t="s">
        <v>37</v>
      </c>
      <c r="P13021" t="s">
        <v>37</v>
      </c>
      <c r="Q13021" t="s">
        <v>907</v>
      </c>
      <c r="T13021" t="s">
        <v>801</v>
      </c>
      <c r="U13021" t="s">
        <v>908</v>
      </c>
    </row>
    <row r="13022" spans="1:22" x14ac:dyDescent="0.35">
      <c r="A13022" t="s">
        <v>306</v>
      </c>
      <c r="D13022" t="s">
        <v>45869</v>
      </c>
      <c r="H13022" t="s">
        <v>45870</v>
      </c>
      <c r="I13022" t="s">
        <v>5274</v>
      </c>
      <c r="J13022" t="s">
        <v>26</v>
      </c>
      <c r="K13022" t="s">
        <v>45871</v>
      </c>
      <c r="L13022" t="s">
        <v>28</v>
      </c>
      <c r="M13022" t="s">
        <v>45872</v>
      </c>
      <c r="N13022" t="s">
        <v>311</v>
      </c>
      <c r="O13022" t="s">
        <v>651</v>
      </c>
      <c r="P13022" t="s">
        <v>3856</v>
      </c>
      <c r="Q13022" t="s">
        <v>313</v>
      </c>
      <c r="T13022" t="s">
        <v>314</v>
      </c>
    </row>
    <row r="13023" spans="1:22" x14ac:dyDescent="0.35">
      <c r="A13023" t="s">
        <v>1811</v>
      </c>
      <c r="D13023" t="s">
        <v>45873</v>
      </c>
      <c r="E13023">
        <v>1998</v>
      </c>
      <c r="H13023" t="s">
        <v>65</v>
      </c>
      <c r="I13023" t="s">
        <v>2565</v>
      </c>
      <c r="J13023" t="s">
        <v>26</v>
      </c>
      <c r="K13023" t="s">
        <v>45874</v>
      </c>
      <c r="L13023" t="s">
        <v>28</v>
      </c>
      <c r="M13023" t="s">
        <v>37</v>
      </c>
      <c r="N13023" t="s">
        <v>37</v>
      </c>
      <c r="O13023" t="s">
        <v>37</v>
      </c>
      <c r="P13023" t="s">
        <v>37</v>
      </c>
      <c r="Q13023" t="s">
        <v>65</v>
      </c>
      <c r="R13023" t="s">
        <v>171</v>
      </c>
      <c r="S13023" t="s">
        <v>180</v>
      </c>
      <c r="U13023" t="s">
        <v>69</v>
      </c>
      <c r="V13023" t="s">
        <v>531</v>
      </c>
    </row>
    <row r="13024" spans="1:22" x14ac:dyDescent="0.35">
      <c r="A13024" t="s">
        <v>24763</v>
      </c>
      <c r="B13024" t="s">
        <v>4095</v>
      </c>
      <c r="C13024" t="s">
        <v>36352</v>
      </c>
      <c r="D13024" t="s">
        <v>4096</v>
      </c>
      <c r="E13024" t="s">
        <v>11218</v>
      </c>
      <c r="H13024" t="s">
        <v>45875</v>
      </c>
      <c r="I13024" t="s">
        <v>735</v>
      </c>
      <c r="J13024" t="s">
        <v>26</v>
      </c>
      <c r="K13024" t="s">
        <v>45876</v>
      </c>
      <c r="L13024" t="s">
        <v>28</v>
      </c>
      <c r="M13024" t="s">
        <v>45877</v>
      </c>
      <c r="N13024" t="s">
        <v>38</v>
      </c>
      <c r="O13024" t="s">
        <v>11221</v>
      </c>
      <c r="P13024" t="s">
        <v>3856</v>
      </c>
      <c r="Q13024" t="s">
        <v>848</v>
      </c>
      <c r="T13024" t="s">
        <v>264</v>
      </c>
      <c r="U13024" t="s">
        <v>849</v>
      </c>
    </row>
    <row r="13025" spans="1:22" x14ac:dyDescent="0.35">
      <c r="A13025" t="s">
        <v>11724</v>
      </c>
      <c r="D13025" t="s">
        <v>11725</v>
      </c>
      <c r="H13025" t="s">
        <v>65</v>
      </c>
      <c r="I13025" t="s">
        <v>37</v>
      </c>
      <c r="J13025" t="s">
        <v>26</v>
      </c>
      <c r="K13025" t="s">
        <v>45878</v>
      </c>
      <c r="L13025" t="s">
        <v>28</v>
      </c>
      <c r="M13025" t="s">
        <v>37</v>
      </c>
      <c r="N13025" t="s">
        <v>37</v>
      </c>
      <c r="O13025" t="s">
        <v>37</v>
      </c>
      <c r="P13025" t="s">
        <v>37</v>
      </c>
      <c r="Q13025" t="s">
        <v>907</v>
      </c>
      <c r="T13025" t="s">
        <v>801</v>
      </c>
      <c r="U13025" t="s">
        <v>908</v>
      </c>
    </row>
    <row r="13026" spans="1:22" x14ac:dyDescent="0.35">
      <c r="A13026" t="s">
        <v>36248</v>
      </c>
      <c r="B13026" t="s">
        <v>11215</v>
      </c>
      <c r="C13026" t="s">
        <v>36249</v>
      </c>
      <c r="D13026" t="s">
        <v>1916</v>
      </c>
      <c r="E13026" t="s">
        <v>11218</v>
      </c>
      <c r="H13026" t="s">
        <v>45879</v>
      </c>
      <c r="I13026" t="s">
        <v>12204</v>
      </c>
      <c r="J13026" t="s">
        <v>26</v>
      </c>
      <c r="K13026" t="s">
        <v>45880</v>
      </c>
      <c r="L13026" t="s">
        <v>28</v>
      </c>
      <c r="M13026" t="s">
        <v>45881</v>
      </c>
      <c r="N13026" t="s">
        <v>38</v>
      </c>
      <c r="O13026" t="s">
        <v>11221</v>
      </c>
      <c r="P13026" t="s">
        <v>3856</v>
      </c>
      <c r="Q13026" t="s">
        <v>1057</v>
      </c>
      <c r="T13026" t="s">
        <v>1058</v>
      </c>
      <c r="U13026" t="s">
        <v>1052</v>
      </c>
    </row>
    <row r="13027" spans="1:22" x14ac:dyDescent="0.35">
      <c r="A13027" t="s">
        <v>10002</v>
      </c>
      <c r="D13027" t="s">
        <v>45882</v>
      </c>
      <c r="E13027" t="s">
        <v>45883</v>
      </c>
      <c r="H13027" t="s">
        <v>65</v>
      </c>
      <c r="I13027" t="s">
        <v>37</v>
      </c>
      <c r="J13027" t="s">
        <v>26</v>
      </c>
      <c r="K13027" t="s">
        <v>2766</v>
      </c>
      <c r="L13027" t="s">
        <v>28</v>
      </c>
      <c r="M13027" t="s">
        <v>37</v>
      </c>
      <c r="N13027" t="s">
        <v>37</v>
      </c>
      <c r="O13027" t="s">
        <v>37</v>
      </c>
      <c r="P13027" t="s">
        <v>37</v>
      </c>
      <c r="Q13027" t="s">
        <v>61</v>
      </c>
      <c r="T13027" t="s">
        <v>53</v>
      </c>
      <c r="U13027" t="s">
        <v>62</v>
      </c>
    </row>
    <row r="13028" spans="1:22" x14ac:dyDescent="0.35">
      <c r="A13028" t="s">
        <v>4127</v>
      </c>
      <c r="D13028" t="s">
        <v>45884</v>
      </c>
      <c r="H13028" t="s">
        <v>65</v>
      </c>
      <c r="I13028" t="s">
        <v>37</v>
      </c>
      <c r="J13028" t="s">
        <v>26</v>
      </c>
      <c r="K13028" t="s">
        <v>15345</v>
      </c>
      <c r="L13028" t="s">
        <v>28</v>
      </c>
      <c r="M13028" t="s">
        <v>37</v>
      </c>
      <c r="N13028" t="s">
        <v>37</v>
      </c>
      <c r="O13028" t="s">
        <v>37</v>
      </c>
      <c r="P13028" t="s">
        <v>37</v>
      </c>
      <c r="Q13028" t="s">
        <v>171</v>
      </c>
      <c r="R13028" t="s">
        <v>180</v>
      </c>
      <c r="T13028" t="s">
        <v>53</v>
      </c>
      <c r="U13028" t="s">
        <v>69</v>
      </c>
      <c r="V13028" t="s">
        <v>531</v>
      </c>
    </row>
    <row r="13029" spans="1:22" x14ac:dyDescent="0.35">
      <c r="A13029" t="s">
        <v>45885</v>
      </c>
      <c r="D13029" t="s">
        <v>45886</v>
      </c>
      <c r="H13029" t="s">
        <v>65</v>
      </c>
      <c r="I13029" t="s">
        <v>37</v>
      </c>
      <c r="J13029" t="s">
        <v>26</v>
      </c>
      <c r="K13029" t="s">
        <v>42294</v>
      </c>
      <c r="L13029" t="s">
        <v>28</v>
      </c>
      <c r="M13029" t="s">
        <v>37</v>
      </c>
      <c r="N13029" t="s">
        <v>37</v>
      </c>
      <c r="O13029" t="s">
        <v>37</v>
      </c>
      <c r="P13029" t="s">
        <v>37</v>
      </c>
      <c r="Q13029" t="s">
        <v>907</v>
      </c>
      <c r="T13029" t="s">
        <v>801</v>
      </c>
      <c r="U13029" t="s">
        <v>908</v>
      </c>
    </row>
    <row r="13030" spans="1:22" x14ac:dyDescent="0.35">
      <c r="A13030" t="s">
        <v>45887</v>
      </c>
      <c r="D13030" t="s">
        <v>45888</v>
      </c>
      <c r="H13030" t="s">
        <v>65</v>
      </c>
      <c r="I13030" t="s">
        <v>5274</v>
      </c>
      <c r="J13030" t="s">
        <v>26</v>
      </c>
      <c r="K13030" t="s">
        <v>45869</v>
      </c>
      <c r="L13030" t="s">
        <v>28</v>
      </c>
      <c r="M13030" t="s">
        <v>37</v>
      </c>
      <c r="N13030" t="s">
        <v>37</v>
      </c>
      <c r="O13030" t="s">
        <v>37</v>
      </c>
      <c r="P13030" t="s">
        <v>37</v>
      </c>
      <c r="Q13030" t="s">
        <v>65</v>
      </c>
      <c r="R13030" t="s">
        <v>274</v>
      </c>
      <c r="U13030" t="s">
        <v>276</v>
      </c>
    </row>
    <row r="13031" spans="1:22" x14ac:dyDescent="0.35">
      <c r="A13031" t="s">
        <v>45889</v>
      </c>
      <c r="D13031" t="s">
        <v>45890</v>
      </c>
      <c r="H13031" t="s">
        <v>45891</v>
      </c>
      <c r="I13031" t="s">
        <v>894</v>
      </c>
      <c r="J13031" t="s">
        <v>26</v>
      </c>
      <c r="K13031" t="s">
        <v>45892</v>
      </c>
      <c r="L13031" t="s">
        <v>106</v>
      </c>
      <c r="M13031" t="s">
        <v>45893</v>
      </c>
      <c r="N13031" t="s">
        <v>38</v>
      </c>
      <c r="O13031" t="s">
        <v>39</v>
      </c>
      <c r="P13031" t="s">
        <v>3856</v>
      </c>
      <c r="Q13031" t="s">
        <v>1069</v>
      </c>
      <c r="T13031" t="s">
        <v>41</v>
      </c>
      <c r="U13031" t="s">
        <v>1070</v>
      </c>
    </row>
    <row r="13032" spans="1:22" x14ac:dyDescent="0.35">
      <c r="A13032" t="s">
        <v>306</v>
      </c>
      <c r="D13032" t="s">
        <v>45894</v>
      </c>
      <c r="E13032" t="s">
        <v>1145</v>
      </c>
      <c r="H13032" t="s">
        <v>65</v>
      </c>
      <c r="I13032" t="s">
        <v>287</v>
      </c>
      <c r="J13032" t="s">
        <v>26</v>
      </c>
      <c r="K13032" t="s">
        <v>45895</v>
      </c>
      <c r="L13032" t="s">
        <v>28</v>
      </c>
      <c r="M13032" t="s">
        <v>37</v>
      </c>
      <c r="N13032" t="s">
        <v>37</v>
      </c>
      <c r="O13032" t="s">
        <v>37</v>
      </c>
      <c r="P13032" t="s">
        <v>37</v>
      </c>
      <c r="Q13032" t="s">
        <v>171</v>
      </c>
      <c r="R13032" t="s">
        <v>180</v>
      </c>
      <c r="T13032" t="s">
        <v>53</v>
      </c>
      <c r="U13032" t="s">
        <v>69</v>
      </c>
      <c r="V13032" t="s">
        <v>531</v>
      </c>
    </row>
    <row r="13033" spans="1:22" x14ac:dyDescent="0.35">
      <c r="A13033" t="s">
        <v>45896</v>
      </c>
      <c r="D13033" t="s">
        <v>45897</v>
      </c>
      <c r="H13033" t="s">
        <v>45898</v>
      </c>
      <c r="I13033" t="s">
        <v>3811</v>
      </c>
      <c r="J13033" t="s">
        <v>26</v>
      </c>
      <c r="K13033" t="s">
        <v>45899</v>
      </c>
      <c r="L13033" t="s">
        <v>106</v>
      </c>
      <c r="M13033" t="s">
        <v>45900</v>
      </c>
      <c r="N13033" t="s">
        <v>85</v>
      </c>
      <c r="O13033" t="s">
        <v>86</v>
      </c>
      <c r="P13033" t="s">
        <v>303</v>
      </c>
      <c r="Q13033" t="s">
        <v>274</v>
      </c>
      <c r="T13033" t="s">
        <v>275</v>
      </c>
      <c r="U13033" t="s">
        <v>276</v>
      </c>
    </row>
    <row r="13034" spans="1:22" x14ac:dyDescent="0.35">
      <c r="A13034" t="s">
        <v>3138</v>
      </c>
      <c r="D13034" t="s">
        <v>45901</v>
      </c>
      <c r="E13034" t="s">
        <v>31368</v>
      </c>
      <c r="F13034" t="s">
        <v>45902</v>
      </c>
      <c r="H13034" t="s">
        <v>65</v>
      </c>
      <c r="I13034" t="s">
        <v>1715</v>
      </c>
      <c r="J13034" t="s">
        <v>26</v>
      </c>
      <c r="K13034" t="s">
        <v>45903</v>
      </c>
      <c r="L13034" t="s">
        <v>28</v>
      </c>
      <c r="M13034" t="s">
        <v>37</v>
      </c>
      <c r="N13034" t="s">
        <v>37</v>
      </c>
      <c r="O13034" t="s">
        <v>37</v>
      </c>
      <c r="P13034" t="s">
        <v>37</v>
      </c>
      <c r="Q13034" t="s">
        <v>907</v>
      </c>
      <c r="T13034" t="s">
        <v>801</v>
      </c>
      <c r="U13034" t="s">
        <v>908</v>
      </c>
    </row>
    <row r="13035" spans="1:22" x14ac:dyDescent="0.35">
      <c r="A13035" t="s">
        <v>306</v>
      </c>
      <c r="D13035" t="s">
        <v>45904</v>
      </c>
      <c r="E13035" t="s">
        <v>45905</v>
      </c>
      <c r="H13035" t="s">
        <v>65</v>
      </c>
      <c r="I13035" t="s">
        <v>3971</v>
      </c>
      <c r="J13035" t="s">
        <v>26</v>
      </c>
      <c r="K13035" t="s">
        <v>11947</v>
      </c>
      <c r="L13035" t="s">
        <v>28</v>
      </c>
      <c r="M13035" t="s">
        <v>37</v>
      </c>
      <c r="N13035" t="s">
        <v>37</v>
      </c>
      <c r="O13035" t="s">
        <v>37</v>
      </c>
      <c r="P13035" t="s">
        <v>37</v>
      </c>
      <c r="Q13035" t="s">
        <v>171</v>
      </c>
      <c r="T13035" t="s">
        <v>53</v>
      </c>
      <c r="U13035" t="s">
        <v>69</v>
      </c>
      <c r="V13035" t="s">
        <v>172</v>
      </c>
    </row>
    <row r="13036" spans="1:22" x14ac:dyDescent="0.35">
      <c r="A13036" t="s">
        <v>45867</v>
      </c>
      <c r="D13036" t="s">
        <v>45906</v>
      </c>
      <c r="H13036" t="s">
        <v>65</v>
      </c>
      <c r="I13036" t="s">
        <v>766</v>
      </c>
      <c r="J13036" t="s">
        <v>26</v>
      </c>
      <c r="K13036" t="s">
        <v>6281</v>
      </c>
      <c r="L13036" t="s">
        <v>28</v>
      </c>
      <c r="M13036" t="s">
        <v>37</v>
      </c>
      <c r="N13036" t="s">
        <v>37</v>
      </c>
      <c r="O13036" t="s">
        <v>37</v>
      </c>
      <c r="P13036" t="s">
        <v>37</v>
      </c>
      <c r="Q13036" t="s">
        <v>171</v>
      </c>
      <c r="T13036" t="s">
        <v>53</v>
      </c>
      <c r="U13036" t="s">
        <v>69</v>
      </c>
      <c r="V13036" t="s">
        <v>172</v>
      </c>
    </row>
    <row r="13037" spans="1:22" x14ac:dyDescent="0.35">
      <c r="A13037" t="s">
        <v>6206</v>
      </c>
      <c r="D13037" t="s">
        <v>45907</v>
      </c>
      <c r="E13037" t="s">
        <v>1145</v>
      </c>
      <c r="H13037" t="s">
        <v>65</v>
      </c>
      <c r="I13037" t="s">
        <v>37</v>
      </c>
      <c r="J13037" t="s">
        <v>104</v>
      </c>
      <c r="K13037" t="s">
        <v>45908</v>
      </c>
      <c r="L13037" t="s">
        <v>106</v>
      </c>
      <c r="M13037" t="s">
        <v>45909</v>
      </c>
      <c r="N13037" t="s">
        <v>74</v>
      </c>
      <c r="O13037" t="s">
        <v>12271</v>
      </c>
      <c r="P13037" t="s">
        <v>652</v>
      </c>
      <c r="Q13037" t="s">
        <v>274</v>
      </c>
      <c r="T13037" t="s">
        <v>275</v>
      </c>
      <c r="U13037" t="s">
        <v>276</v>
      </c>
    </row>
    <row r="13038" spans="1:22" x14ac:dyDescent="0.35">
      <c r="A13038" t="s">
        <v>11476</v>
      </c>
      <c r="D13038" t="s">
        <v>45910</v>
      </c>
      <c r="H13038" t="s">
        <v>65</v>
      </c>
      <c r="I13038" t="s">
        <v>6861</v>
      </c>
      <c r="J13038" t="s">
        <v>26</v>
      </c>
      <c r="K13038" t="s">
        <v>45911</v>
      </c>
      <c r="L13038" t="s">
        <v>28</v>
      </c>
      <c r="M13038" t="s">
        <v>45912</v>
      </c>
      <c r="N13038" t="s">
        <v>38</v>
      </c>
      <c r="O13038" t="s">
        <v>11476</v>
      </c>
      <c r="P13038" t="s">
        <v>3856</v>
      </c>
      <c r="Q13038" t="s">
        <v>274</v>
      </c>
      <c r="T13038" t="s">
        <v>275</v>
      </c>
      <c r="U13038" t="s">
        <v>276</v>
      </c>
    </row>
    <row r="13039" spans="1:22" x14ac:dyDescent="0.35">
      <c r="A13039" t="s">
        <v>306</v>
      </c>
      <c r="D13039" t="s">
        <v>45913</v>
      </c>
      <c r="H13039" t="s">
        <v>65</v>
      </c>
      <c r="I13039" t="s">
        <v>2746</v>
      </c>
      <c r="J13039" t="s">
        <v>26</v>
      </c>
      <c r="K13039" t="s">
        <v>2745</v>
      </c>
      <c r="L13039" t="s">
        <v>28</v>
      </c>
      <c r="M13039" t="s">
        <v>37</v>
      </c>
      <c r="N13039" t="s">
        <v>37</v>
      </c>
      <c r="O13039" t="s">
        <v>37</v>
      </c>
      <c r="P13039" t="s">
        <v>37</v>
      </c>
      <c r="Q13039" t="s">
        <v>171</v>
      </c>
      <c r="T13039" t="s">
        <v>53</v>
      </c>
      <c r="U13039" t="s">
        <v>69</v>
      </c>
      <c r="V13039" t="s">
        <v>172</v>
      </c>
    </row>
    <row r="13040" spans="1:22" x14ac:dyDescent="0.35">
      <c r="A13040" t="s">
        <v>306</v>
      </c>
      <c r="D13040" t="s">
        <v>45874</v>
      </c>
      <c r="H13040" t="s">
        <v>45914</v>
      </c>
      <c r="I13040" t="s">
        <v>2565</v>
      </c>
      <c r="J13040" t="s">
        <v>26</v>
      </c>
      <c r="L13040" t="s">
        <v>28</v>
      </c>
      <c r="M13040" t="s">
        <v>45915</v>
      </c>
      <c r="N13040" t="s">
        <v>311</v>
      </c>
      <c r="O13040" t="s">
        <v>306</v>
      </c>
      <c r="P13040" t="s">
        <v>312</v>
      </c>
      <c r="Q13040" t="s">
        <v>313</v>
      </c>
      <c r="T13040" t="s">
        <v>314</v>
      </c>
    </row>
    <row r="13041" spans="1:22" x14ac:dyDescent="0.35">
      <c r="A13041" t="s">
        <v>45916</v>
      </c>
      <c r="D13041" t="s">
        <v>45917</v>
      </c>
      <c r="H13041" t="s">
        <v>65</v>
      </c>
      <c r="I13041" t="s">
        <v>1729</v>
      </c>
      <c r="J13041" t="s">
        <v>26</v>
      </c>
      <c r="K13041" t="s">
        <v>1728</v>
      </c>
      <c r="L13041" t="s">
        <v>28</v>
      </c>
      <c r="M13041" t="s">
        <v>37</v>
      </c>
      <c r="N13041" t="s">
        <v>37</v>
      </c>
      <c r="O13041" t="s">
        <v>37</v>
      </c>
      <c r="P13041" t="s">
        <v>37</v>
      </c>
      <c r="Q13041" t="s">
        <v>171</v>
      </c>
      <c r="T13041" t="s">
        <v>53</v>
      </c>
      <c r="U13041" t="s">
        <v>69</v>
      </c>
      <c r="V13041" t="s">
        <v>172</v>
      </c>
    </row>
    <row r="13042" spans="1:22" x14ac:dyDescent="0.35">
      <c r="A13042" t="s">
        <v>45918</v>
      </c>
      <c r="D13042" t="s">
        <v>45919</v>
      </c>
      <c r="H13042" t="s">
        <v>65</v>
      </c>
      <c r="I13042" t="s">
        <v>551</v>
      </c>
      <c r="J13042" t="s">
        <v>26</v>
      </c>
      <c r="K13042" t="s">
        <v>45920</v>
      </c>
      <c r="L13042" t="s">
        <v>28</v>
      </c>
      <c r="M13042" t="s">
        <v>37</v>
      </c>
      <c r="N13042" t="s">
        <v>37</v>
      </c>
      <c r="O13042" t="s">
        <v>37</v>
      </c>
      <c r="P13042" t="s">
        <v>37</v>
      </c>
      <c r="Q13042" t="s">
        <v>1069</v>
      </c>
      <c r="T13042" t="s">
        <v>41</v>
      </c>
      <c r="U13042" t="s">
        <v>1070</v>
      </c>
    </row>
    <row r="13043" spans="1:22" x14ac:dyDescent="0.35">
      <c r="A13043" t="s">
        <v>4127</v>
      </c>
      <c r="D13043" t="s">
        <v>45921</v>
      </c>
      <c r="H13043" t="s">
        <v>65</v>
      </c>
      <c r="I13043" t="s">
        <v>37</v>
      </c>
      <c r="J13043" t="s">
        <v>26</v>
      </c>
      <c r="K13043" t="s">
        <v>42294</v>
      </c>
      <c r="L13043" t="s">
        <v>28</v>
      </c>
      <c r="M13043" t="s">
        <v>37</v>
      </c>
      <c r="N13043" t="s">
        <v>37</v>
      </c>
      <c r="O13043" t="s">
        <v>37</v>
      </c>
      <c r="P13043" t="s">
        <v>37</v>
      </c>
      <c r="Q13043" t="s">
        <v>907</v>
      </c>
      <c r="T13043" t="s">
        <v>801</v>
      </c>
      <c r="U13043" t="s">
        <v>908</v>
      </c>
    </row>
    <row r="13044" spans="1:22" x14ac:dyDescent="0.35">
      <c r="A13044" t="s">
        <v>45922</v>
      </c>
      <c r="D13044" t="s">
        <v>45923</v>
      </c>
      <c r="H13044" t="s">
        <v>65</v>
      </c>
      <c r="I13044" t="s">
        <v>5476</v>
      </c>
      <c r="J13044" t="s">
        <v>26</v>
      </c>
      <c r="K13044" t="s">
        <v>34453</v>
      </c>
      <c r="L13044" t="s">
        <v>28</v>
      </c>
      <c r="M13044" t="s">
        <v>37</v>
      </c>
      <c r="N13044" t="s">
        <v>37</v>
      </c>
      <c r="O13044" t="s">
        <v>37</v>
      </c>
      <c r="P13044" t="s">
        <v>37</v>
      </c>
      <c r="Q13044" t="s">
        <v>274</v>
      </c>
      <c r="T13044" t="s">
        <v>275</v>
      </c>
      <c r="U13044" t="s">
        <v>276</v>
      </c>
    </row>
    <row r="13045" spans="1:22" x14ac:dyDescent="0.35">
      <c r="A13045" t="s">
        <v>1811</v>
      </c>
      <c r="D13045" t="s">
        <v>45924</v>
      </c>
      <c r="H13045" t="s">
        <v>65</v>
      </c>
      <c r="I13045" t="s">
        <v>1495</v>
      </c>
      <c r="J13045" t="s">
        <v>26</v>
      </c>
      <c r="K13045" t="s">
        <v>45925</v>
      </c>
      <c r="L13045" t="s">
        <v>28</v>
      </c>
      <c r="M13045" t="s">
        <v>37</v>
      </c>
      <c r="N13045" t="s">
        <v>37</v>
      </c>
      <c r="O13045" t="s">
        <v>37</v>
      </c>
      <c r="P13045" t="s">
        <v>37</v>
      </c>
      <c r="Q13045" t="s">
        <v>171</v>
      </c>
      <c r="R13045" t="s">
        <v>180</v>
      </c>
      <c r="T13045" t="s">
        <v>53</v>
      </c>
      <c r="U13045" t="s">
        <v>69</v>
      </c>
      <c r="V13045" t="s">
        <v>531</v>
      </c>
    </row>
    <row r="13046" spans="1:22" x14ac:dyDescent="0.35">
      <c r="A13046" t="s">
        <v>45926</v>
      </c>
      <c r="D13046" t="s">
        <v>45927</v>
      </c>
      <c r="H13046" t="s">
        <v>65</v>
      </c>
      <c r="I13046" t="s">
        <v>37</v>
      </c>
      <c r="J13046" t="s">
        <v>26</v>
      </c>
      <c r="K13046" t="s">
        <v>15345</v>
      </c>
      <c r="L13046" t="s">
        <v>28</v>
      </c>
      <c r="M13046" t="s">
        <v>37</v>
      </c>
      <c r="N13046" t="s">
        <v>37</v>
      </c>
      <c r="O13046" t="s">
        <v>37</v>
      </c>
      <c r="P13046" t="s">
        <v>37</v>
      </c>
      <c r="Q13046" t="s">
        <v>171</v>
      </c>
      <c r="R13046" t="s">
        <v>180</v>
      </c>
      <c r="T13046" t="s">
        <v>53</v>
      </c>
      <c r="U13046" t="s">
        <v>69</v>
      </c>
      <c r="V13046" t="s">
        <v>531</v>
      </c>
    </row>
    <row r="13047" spans="1:22" x14ac:dyDescent="0.35">
      <c r="A13047" t="s">
        <v>45928</v>
      </c>
      <c r="D13047" t="s">
        <v>45929</v>
      </c>
      <c r="H13047" t="s">
        <v>65</v>
      </c>
      <c r="I13047" t="s">
        <v>1588</v>
      </c>
      <c r="J13047" t="s">
        <v>26</v>
      </c>
      <c r="K13047" t="s">
        <v>45930</v>
      </c>
      <c r="L13047" t="s">
        <v>28</v>
      </c>
      <c r="M13047" t="s">
        <v>37</v>
      </c>
      <c r="N13047" t="s">
        <v>37</v>
      </c>
      <c r="O13047" t="s">
        <v>37</v>
      </c>
      <c r="P13047" t="s">
        <v>37</v>
      </c>
      <c r="Q13047" t="s">
        <v>171</v>
      </c>
      <c r="R13047" t="s">
        <v>180</v>
      </c>
      <c r="T13047" t="s">
        <v>53</v>
      </c>
      <c r="U13047" t="s">
        <v>69</v>
      </c>
      <c r="V13047" t="s">
        <v>531</v>
      </c>
    </row>
    <row r="13048" spans="1:22" x14ac:dyDescent="0.35">
      <c r="A13048" t="s">
        <v>1811</v>
      </c>
      <c r="D13048" t="s">
        <v>45931</v>
      </c>
      <c r="H13048" t="s">
        <v>11243</v>
      </c>
      <c r="I13048" t="s">
        <v>1867</v>
      </c>
      <c r="J13048" t="s">
        <v>26</v>
      </c>
      <c r="K13048" t="s">
        <v>45932</v>
      </c>
      <c r="L13048" t="s">
        <v>28</v>
      </c>
      <c r="M13048" t="s">
        <v>37</v>
      </c>
      <c r="N13048" t="s">
        <v>311</v>
      </c>
      <c r="O13048" t="s">
        <v>306</v>
      </c>
      <c r="P13048" t="s">
        <v>197</v>
      </c>
      <c r="Q13048" t="s">
        <v>171</v>
      </c>
      <c r="T13048" t="s">
        <v>53</v>
      </c>
      <c r="U13048" t="s">
        <v>69</v>
      </c>
      <c r="V13048" t="s">
        <v>172</v>
      </c>
    </row>
    <row r="13049" spans="1:22" x14ac:dyDescent="0.35">
      <c r="A13049" t="s">
        <v>306</v>
      </c>
      <c r="D13049" t="s">
        <v>45933</v>
      </c>
      <c r="H13049" t="s">
        <v>65</v>
      </c>
      <c r="I13049" t="s">
        <v>6975</v>
      </c>
      <c r="J13049" t="s">
        <v>26</v>
      </c>
      <c r="K13049" t="s">
        <v>25950</v>
      </c>
      <c r="L13049" t="s">
        <v>28</v>
      </c>
      <c r="M13049" t="s">
        <v>37</v>
      </c>
      <c r="N13049" t="s">
        <v>37</v>
      </c>
      <c r="O13049" t="s">
        <v>37</v>
      </c>
      <c r="P13049" t="s">
        <v>37</v>
      </c>
      <c r="Q13049" t="s">
        <v>61</v>
      </c>
      <c r="T13049" t="s">
        <v>53</v>
      </c>
      <c r="U13049" t="s">
        <v>62</v>
      </c>
    </row>
    <row r="13050" spans="1:22" x14ac:dyDescent="0.35">
      <c r="A13050" t="s">
        <v>306</v>
      </c>
      <c r="D13050" t="s">
        <v>45934</v>
      </c>
      <c r="H13050" t="s">
        <v>65</v>
      </c>
      <c r="I13050" t="s">
        <v>1373</v>
      </c>
      <c r="J13050" t="s">
        <v>26</v>
      </c>
      <c r="K13050" t="s">
        <v>1607</v>
      </c>
      <c r="L13050" t="s">
        <v>28</v>
      </c>
      <c r="M13050" t="s">
        <v>37</v>
      </c>
      <c r="N13050" t="s">
        <v>37</v>
      </c>
      <c r="O13050" t="s">
        <v>37</v>
      </c>
      <c r="P13050" t="s">
        <v>37</v>
      </c>
      <c r="Q13050" t="s">
        <v>122</v>
      </c>
      <c r="T13050" t="s">
        <v>53</v>
      </c>
      <c r="U13050" t="s">
        <v>123</v>
      </c>
    </row>
    <row r="13051" spans="1:22" x14ac:dyDescent="0.35">
      <c r="A13051" t="s">
        <v>45935</v>
      </c>
      <c r="D13051" t="s">
        <v>45936</v>
      </c>
      <c r="H13051" t="s">
        <v>65</v>
      </c>
      <c r="I13051" t="s">
        <v>37</v>
      </c>
      <c r="J13051" t="s">
        <v>26</v>
      </c>
      <c r="K13051" t="s">
        <v>2766</v>
      </c>
      <c r="L13051" t="s">
        <v>28</v>
      </c>
      <c r="M13051" t="s">
        <v>37</v>
      </c>
      <c r="N13051" t="s">
        <v>311</v>
      </c>
      <c r="O13051" t="s">
        <v>306</v>
      </c>
      <c r="P13051" t="s">
        <v>197</v>
      </c>
      <c r="Q13051" t="s">
        <v>61</v>
      </c>
      <c r="T13051" t="s">
        <v>53</v>
      </c>
      <c r="U13051" t="s">
        <v>62</v>
      </c>
    </row>
    <row r="13052" spans="1:22" x14ac:dyDescent="0.35">
      <c r="A13052" t="s">
        <v>45937</v>
      </c>
      <c r="D13052" t="s">
        <v>45938</v>
      </c>
      <c r="H13052" t="s">
        <v>65</v>
      </c>
      <c r="I13052" t="s">
        <v>484</v>
      </c>
      <c r="J13052" t="s">
        <v>26</v>
      </c>
      <c r="K13052" t="s">
        <v>45939</v>
      </c>
      <c r="L13052" t="s">
        <v>28</v>
      </c>
      <c r="M13052" t="s">
        <v>37</v>
      </c>
      <c r="N13052" t="s">
        <v>37</v>
      </c>
      <c r="O13052" t="s">
        <v>37</v>
      </c>
      <c r="P13052" t="s">
        <v>37</v>
      </c>
      <c r="Q13052" t="s">
        <v>907</v>
      </c>
      <c r="T13052" t="s">
        <v>801</v>
      </c>
      <c r="U13052" t="s">
        <v>908</v>
      </c>
    </row>
    <row r="13053" spans="1:22" x14ac:dyDescent="0.35">
      <c r="A13053" t="s">
        <v>6206</v>
      </c>
      <c r="D13053" t="s">
        <v>45907</v>
      </c>
      <c r="E13053" t="s">
        <v>695</v>
      </c>
      <c r="H13053" t="s">
        <v>65</v>
      </c>
      <c r="I13053" t="s">
        <v>37</v>
      </c>
      <c r="J13053" t="s">
        <v>104</v>
      </c>
      <c r="K13053" t="s">
        <v>45940</v>
      </c>
      <c r="L13053" t="s">
        <v>106</v>
      </c>
      <c r="M13053" t="s">
        <v>45941</v>
      </c>
      <c r="N13053" t="s">
        <v>74</v>
      </c>
      <c r="O13053" t="s">
        <v>12271</v>
      </c>
      <c r="P13053" t="s">
        <v>652</v>
      </c>
      <c r="Q13053" t="s">
        <v>274</v>
      </c>
      <c r="T13053" t="s">
        <v>275</v>
      </c>
      <c r="U13053" t="s">
        <v>276</v>
      </c>
    </row>
    <row r="13054" spans="1:22" x14ac:dyDescent="0.35">
      <c r="A13054" t="s">
        <v>3138</v>
      </c>
      <c r="D13054" t="s">
        <v>45942</v>
      </c>
      <c r="H13054" t="s">
        <v>65</v>
      </c>
      <c r="I13054" t="s">
        <v>1438</v>
      </c>
      <c r="J13054" t="s">
        <v>26</v>
      </c>
      <c r="K13054" t="s">
        <v>45943</v>
      </c>
      <c r="L13054" t="s">
        <v>28</v>
      </c>
      <c r="M13054" t="s">
        <v>37</v>
      </c>
      <c r="N13054" t="s">
        <v>37</v>
      </c>
      <c r="O13054" t="s">
        <v>37</v>
      </c>
      <c r="P13054" t="s">
        <v>37</v>
      </c>
      <c r="Q13054" t="s">
        <v>171</v>
      </c>
      <c r="T13054" t="s">
        <v>53</v>
      </c>
      <c r="U13054" t="s">
        <v>69</v>
      </c>
      <c r="V13054" t="s">
        <v>172</v>
      </c>
    </row>
    <row r="13055" spans="1:22" x14ac:dyDescent="0.35">
      <c r="A13055" t="s">
        <v>45944</v>
      </c>
      <c r="B13055" t="s">
        <v>14639</v>
      </c>
      <c r="C13055" t="s">
        <v>27622</v>
      </c>
      <c r="D13055" t="s">
        <v>45945</v>
      </c>
      <c r="E13055" t="s">
        <v>45946</v>
      </c>
      <c r="H13055" t="s">
        <v>65</v>
      </c>
      <c r="I13055" t="s">
        <v>2565</v>
      </c>
      <c r="J13055" t="s">
        <v>26</v>
      </c>
      <c r="L13055" t="s">
        <v>28</v>
      </c>
      <c r="M13055" t="s">
        <v>45947</v>
      </c>
      <c r="N13055" t="s">
        <v>38</v>
      </c>
      <c r="O13055" t="s">
        <v>42002</v>
      </c>
      <c r="P13055" t="s">
        <v>3856</v>
      </c>
      <c r="Q13055" t="s">
        <v>980</v>
      </c>
      <c r="T13055" t="s">
        <v>161</v>
      </c>
      <c r="U13055" t="s">
        <v>981</v>
      </c>
    </row>
    <row r="13056" spans="1:22" x14ac:dyDescent="0.35">
      <c r="A13056" t="s">
        <v>306</v>
      </c>
      <c r="D13056" t="s">
        <v>45894</v>
      </c>
      <c r="E13056" t="s">
        <v>695</v>
      </c>
      <c r="H13056" t="s">
        <v>65</v>
      </c>
      <c r="I13056" t="s">
        <v>156</v>
      </c>
      <c r="J13056" t="s">
        <v>26</v>
      </c>
      <c r="K13056" t="s">
        <v>45948</v>
      </c>
      <c r="L13056" t="s">
        <v>28</v>
      </c>
      <c r="M13056" t="s">
        <v>37</v>
      </c>
      <c r="N13056" t="s">
        <v>37</v>
      </c>
      <c r="O13056" t="s">
        <v>37</v>
      </c>
      <c r="P13056" t="s">
        <v>37</v>
      </c>
      <c r="Q13056" t="s">
        <v>171</v>
      </c>
      <c r="R13056" t="s">
        <v>180</v>
      </c>
      <c r="T13056" t="s">
        <v>53</v>
      </c>
      <c r="U13056" t="s">
        <v>69</v>
      </c>
      <c r="V13056" t="s">
        <v>531</v>
      </c>
    </row>
    <row r="13057" spans="1:22" x14ac:dyDescent="0.35">
      <c r="A13057" t="s">
        <v>306</v>
      </c>
      <c r="D13057" t="s">
        <v>45949</v>
      </c>
      <c r="H13057" t="s">
        <v>65</v>
      </c>
      <c r="I13057" t="s">
        <v>6975</v>
      </c>
      <c r="J13057" t="s">
        <v>26</v>
      </c>
      <c r="K13057" t="s">
        <v>6974</v>
      </c>
      <c r="L13057" t="s">
        <v>28</v>
      </c>
      <c r="M13057" t="s">
        <v>37</v>
      </c>
      <c r="N13057" t="s">
        <v>311</v>
      </c>
      <c r="O13057" t="s">
        <v>6978</v>
      </c>
      <c r="P13057" t="s">
        <v>1942</v>
      </c>
      <c r="Q13057" t="s">
        <v>171</v>
      </c>
      <c r="T13057" t="s">
        <v>53</v>
      </c>
      <c r="U13057" t="s">
        <v>69</v>
      </c>
      <c r="V13057" t="s">
        <v>172</v>
      </c>
    </row>
    <row r="13058" spans="1:22" x14ac:dyDescent="0.35">
      <c r="A13058" t="s">
        <v>19237</v>
      </c>
      <c r="D13058" t="s">
        <v>45950</v>
      </c>
      <c r="H13058" t="s">
        <v>65</v>
      </c>
      <c r="I13058" t="s">
        <v>903</v>
      </c>
      <c r="J13058" t="s">
        <v>26</v>
      </c>
      <c r="K13058" t="s">
        <v>43545</v>
      </c>
      <c r="L13058" t="s">
        <v>28</v>
      </c>
      <c r="M13058" t="s">
        <v>37</v>
      </c>
      <c r="N13058" t="s">
        <v>37</v>
      </c>
      <c r="O13058" t="s">
        <v>37</v>
      </c>
      <c r="P13058" t="s">
        <v>37</v>
      </c>
      <c r="Q13058" t="s">
        <v>68</v>
      </c>
      <c r="T13058" t="s">
        <v>53</v>
      </c>
      <c r="U13058" t="s">
        <v>69</v>
      </c>
      <c r="V13058" t="s">
        <v>70</v>
      </c>
    </row>
    <row r="13059" spans="1:22" x14ac:dyDescent="0.35">
      <c r="A13059" t="s">
        <v>306</v>
      </c>
      <c r="D13059" t="s">
        <v>45951</v>
      </c>
      <c r="H13059" t="s">
        <v>65</v>
      </c>
      <c r="I13059" t="s">
        <v>4331</v>
      </c>
      <c r="J13059" t="s">
        <v>26</v>
      </c>
      <c r="K13059" t="s">
        <v>45952</v>
      </c>
      <c r="L13059" t="s">
        <v>28</v>
      </c>
      <c r="M13059" t="s">
        <v>37</v>
      </c>
      <c r="N13059" t="s">
        <v>37</v>
      </c>
      <c r="O13059" t="s">
        <v>37</v>
      </c>
      <c r="P13059" t="s">
        <v>37</v>
      </c>
      <c r="Q13059" t="s">
        <v>171</v>
      </c>
      <c r="R13059" t="s">
        <v>180</v>
      </c>
      <c r="T13059" t="s">
        <v>53</v>
      </c>
      <c r="U13059" t="s">
        <v>69</v>
      </c>
      <c r="V13059" t="s">
        <v>531</v>
      </c>
    </row>
    <row r="13060" spans="1:22" x14ac:dyDescent="0.35">
      <c r="A13060" t="s">
        <v>21662</v>
      </c>
      <c r="D13060" t="s">
        <v>45953</v>
      </c>
      <c r="H13060" t="s">
        <v>65</v>
      </c>
      <c r="I13060" t="s">
        <v>7780</v>
      </c>
      <c r="J13060" t="s">
        <v>26</v>
      </c>
      <c r="K13060" t="s">
        <v>38328</v>
      </c>
      <c r="L13060" t="s">
        <v>28</v>
      </c>
      <c r="M13060" t="s">
        <v>37</v>
      </c>
      <c r="N13060" t="s">
        <v>37</v>
      </c>
      <c r="O13060" t="s">
        <v>37</v>
      </c>
      <c r="P13060" t="s">
        <v>37</v>
      </c>
      <c r="Q13060" t="s">
        <v>274</v>
      </c>
      <c r="T13060" t="s">
        <v>275</v>
      </c>
      <c r="U13060" t="s">
        <v>276</v>
      </c>
    </row>
    <row r="13061" spans="1:22" x14ac:dyDescent="0.35">
      <c r="A13061" t="s">
        <v>45916</v>
      </c>
      <c r="D13061" t="s">
        <v>45954</v>
      </c>
      <c r="H13061" t="s">
        <v>65</v>
      </c>
      <c r="I13061" t="s">
        <v>3031</v>
      </c>
      <c r="J13061" t="s">
        <v>26</v>
      </c>
      <c r="K13061" t="s">
        <v>13964</v>
      </c>
      <c r="L13061" t="s">
        <v>28</v>
      </c>
      <c r="M13061" t="s">
        <v>37</v>
      </c>
      <c r="N13061" t="s">
        <v>37</v>
      </c>
      <c r="O13061" t="s">
        <v>37</v>
      </c>
      <c r="P13061" t="s">
        <v>37</v>
      </c>
      <c r="Q13061" t="s">
        <v>171</v>
      </c>
      <c r="R13061" t="s">
        <v>180</v>
      </c>
      <c r="T13061" t="s">
        <v>53</v>
      </c>
      <c r="U13061" t="s">
        <v>69</v>
      </c>
      <c r="V13061" t="s">
        <v>531</v>
      </c>
    </row>
    <row r="13062" spans="1:22" x14ac:dyDescent="0.35">
      <c r="A13062" t="s">
        <v>39611</v>
      </c>
      <c r="B13062" t="s">
        <v>14284</v>
      </c>
      <c r="D13062" t="s">
        <v>45955</v>
      </c>
      <c r="H13062" t="s">
        <v>45956</v>
      </c>
      <c r="I13062" t="s">
        <v>9492</v>
      </c>
      <c r="J13062" t="s">
        <v>26</v>
      </c>
      <c r="K13062" t="s">
        <v>14287</v>
      </c>
      <c r="L13062" t="s">
        <v>28</v>
      </c>
      <c r="M13062" t="s">
        <v>45957</v>
      </c>
      <c r="N13062" t="s">
        <v>4640</v>
      </c>
      <c r="O13062" t="s">
        <v>1269</v>
      </c>
      <c r="P13062" t="s">
        <v>3856</v>
      </c>
      <c r="Q13062" t="s">
        <v>236</v>
      </c>
      <c r="T13062" t="s">
        <v>53</v>
      </c>
      <c r="U13062" t="s">
        <v>69</v>
      </c>
      <c r="V13062" t="s">
        <v>38142</v>
      </c>
    </row>
    <row r="13063" spans="1:22" x14ac:dyDescent="0.35">
      <c r="A13063" t="s">
        <v>45958</v>
      </c>
      <c r="B13063" t="s">
        <v>45959</v>
      </c>
      <c r="D13063" t="s">
        <v>45960</v>
      </c>
      <c r="E13063" t="s">
        <v>45961</v>
      </c>
      <c r="H13063" t="s">
        <v>65</v>
      </c>
      <c r="I13063" t="s">
        <v>2839</v>
      </c>
      <c r="J13063" t="s">
        <v>26</v>
      </c>
      <c r="K13063" t="s">
        <v>40127</v>
      </c>
      <c r="L13063" t="s">
        <v>28</v>
      </c>
      <c r="M13063" t="s">
        <v>37</v>
      </c>
      <c r="N13063" t="s">
        <v>37</v>
      </c>
      <c r="O13063" t="s">
        <v>37</v>
      </c>
      <c r="P13063" t="s">
        <v>37</v>
      </c>
      <c r="Q13063" t="s">
        <v>132</v>
      </c>
      <c r="T13063" t="s">
        <v>53</v>
      </c>
      <c r="U13063" t="s">
        <v>133</v>
      </c>
    </row>
    <row r="13064" spans="1:22" x14ac:dyDescent="0.35">
      <c r="A13064" t="s">
        <v>10002</v>
      </c>
      <c r="D13064" t="s">
        <v>45962</v>
      </c>
      <c r="H13064" t="s">
        <v>65</v>
      </c>
      <c r="I13064" t="s">
        <v>37</v>
      </c>
      <c r="J13064" t="s">
        <v>26</v>
      </c>
      <c r="K13064" t="s">
        <v>45878</v>
      </c>
      <c r="L13064" t="s">
        <v>28</v>
      </c>
      <c r="M13064" t="s">
        <v>37</v>
      </c>
      <c r="N13064" t="s">
        <v>37</v>
      </c>
      <c r="O13064" t="s">
        <v>37</v>
      </c>
      <c r="P13064" t="s">
        <v>37</v>
      </c>
      <c r="Q13064" t="s">
        <v>907</v>
      </c>
      <c r="T13064" t="s">
        <v>801</v>
      </c>
      <c r="U13064" t="s">
        <v>908</v>
      </c>
    </row>
    <row r="13065" spans="1:22" x14ac:dyDescent="0.35">
      <c r="A13065" t="s">
        <v>13347</v>
      </c>
      <c r="D13065" t="s">
        <v>45963</v>
      </c>
      <c r="E13065" t="s">
        <v>45964</v>
      </c>
      <c r="H13065" t="s">
        <v>65</v>
      </c>
      <c r="I13065" t="s">
        <v>449</v>
      </c>
      <c r="J13065" t="s">
        <v>26</v>
      </c>
      <c r="K13065" t="s">
        <v>45965</v>
      </c>
      <c r="L13065" t="s">
        <v>28</v>
      </c>
      <c r="M13065" t="s">
        <v>37</v>
      </c>
      <c r="N13065" t="s">
        <v>37</v>
      </c>
      <c r="O13065" t="s">
        <v>37</v>
      </c>
      <c r="P13065" t="s">
        <v>37</v>
      </c>
      <c r="Q13065" t="s">
        <v>61</v>
      </c>
      <c r="T13065" t="s">
        <v>53</v>
      </c>
      <c r="U13065" t="s">
        <v>62</v>
      </c>
    </row>
    <row r="13066" spans="1:22" x14ac:dyDescent="0.35">
      <c r="A13066" t="s">
        <v>27973</v>
      </c>
      <c r="D13066" t="s">
        <v>45966</v>
      </c>
      <c r="H13066" t="s">
        <v>65</v>
      </c>
      <c r="I13066" t="s">
        <v>1743</v>
      </c>
      <c r="J13066" t="s">
        <v>26</v>
      </c>
      <c r="K13066" t="s">
        <v>45967</v>
      </c>
      <c r="L13066" t="s">
        <v>28</v>
      </c>
      <c r="M13066" t="s">
        <v>37</v>
      </c>
      <c r="N13066" t="s">
        <v>37</v>
      </c>
      <c r="O13066" t="s">
        <v>37</v>
      </c>
      <c r="P13066" t="s">
        <v>37</v>
      </c>
      <c r="Q13066" t="s">
        <v>171</v>
      </c>
      <c r="T13066" t="s">
        <v>53</v>
      </c>
      <c r="U13066" t="s">
        <v>69</v>
      </c>
      <c r="V13066" t="s">
        <v>172</v>
      </c>
    </row>
    <row r="13067" spans="1:22" x14ac:dyDescent="0.35">
      <c r="A13067" t="s">
        <v>45968</v>
      </c>
      <c r="D13067" t="s">
        <v>45969</v>
      </c>
      <c r="H13067" t="s">
        <v>65</v>
      </c>
      <c r="I13067" t="s">
        <v>11726</v>
      </c>
      <c r="J13067" t="s">
        <v>26</v>
      </c>
      <c r="K13067" t="s">
        <v>45970</v>
      </c>
      <c r="L13067" t="s">
        <v>28</v>
      </c>
      <c r="M13067" t="s">
        <v>37</v>
      </c>
      <c r="N13067" t="s">
        <v>37</v>
      </c>
      <c r="O13067" t="s">
        <v>37</v>
      </c>
      <c r="P13067" t="s">
        <v>37</v>
      </c>
      <c r="Q13067" t="s">
        <v>1057</v>
      </c>
      <c r="T13067" t="s">
        <v>1058</v>
      </c>
      <c r="U13067" t="s">
        <v>1052</v>
      </c>
    </row>
    <row r="13068" spans="1:22" x14ac:dyDescent="0.35">
      <c r="A13068" t="s">
        <v>45918</v>
      </c>
      <c r="D13068" t="s">
        <v>45971</v>
      </c>
      <c r="H13068" t="s">
        <v>65</v>
      </c>
      <c r="I13068" t="s">
        <v>2729</v>
      </c>
      <c r="J13068" t="s">
        <v>26</v>
      </c>
      <c r="K13068" t="s">
        <v>45972</v>
      </c>
      <c r="L13068" t="s">
        <v>28</v>
      </c>
      <c r="M13068" t="s">
        <v>37</v>
      </c>
      <c r="N13068" t="s">
        <v>37</v>
      </c>
      <c r="O13068" t="s">
        <v>37</v>
      </c>
      <c r="P13068" t="s">
        <v>37</v>
      </c>
      <c r="Q13068" t="s">
        <v>579</v>
      </c>
      <c r="T13068" t="s">
        <v>161</v>
      </c>
      <c r="U13068" t="s">
        <v>580</v>
      </c>
    </row>
    <row r="13069" spans="1:22" x14ac:dyDescent="0.35">
      <c r="A13069" t="s">
        <v>2244</v>
      </c>
      <c r="B13069" t="s">
        <v>18952</v>
      </c>
      <c r="D13069" t="s">
        <v>45973</v>
      </c>
      <c r="E13069" t="s">
        <v>45974</v>
      </c>
      <c r="H13069" t="s">
        <v>65</v>
      </c>
      <c r="I13069" t="s">
        <v>37</v>
      </c>
      <c r="J13069" t="s">
        <v>26</v>
      </c>
      <c r="K13069" t="s">
        <v>2242</v>
      </c>
      <c r="L13069" t="s">
        <v>28</v>
      </c>
      <c r="M13069" t="s">
        <v>45975</v>
      </c>
      <c r="N13069" t="s">
        <v>119</v>
      </c>
      <c r="O13069" t="s">
        <v>2244</v>
      </c>
      <c r="P13069" t="s">
        <v>560</v>
      </c>
      <c r="Q13069" t="s">
        <v>2238</v>
      </c>
      <c r="T13069" t="s">
        <v>275</v>
      </c>
      <c r="U13069" t="s">
        <v>2239</v>
      </c>
    </row>
    <row r="13070" spans="1:22" x14ac:dyDescent="0.35">
      <c r="A13070" t="s">
        <v>3817</v>
      </c>
      <c r="D13070" t="s">
        <v>45976</v>
      </c>
      <c r="E13070" t="s">
        <v>45977</v>
      </c>
      <c r="H13070" t="s">
        <v>65</v>
      </c>
      <c r="I13070" t="s">
        <v>37</v>
      </c>
      <c r="J13070" t="s">
        <v>26</v>
      </c>
      <c r="K13070" t="s">
        <v>45978</v>
      </c>
      <c r="L13070" t="s">
        <v>28</v>
      </c>
      <c r="M13070" t="s">
        <v>45979</v>
      </c>
      <c r="N13070" t="s">
        <v>511</v>
      </c>
      <c r="O13070" t="s">
        <v>37</v>
      </c>
      <c r="P13070" t="s">
        <v>60</v>
      </c>
      <c r="Q13070" t="s">
        <v>274</v>
      </c>
      <c r="T13070" t="s">
        <v>275</v>
      </c>
      <c r="U13070" t="s">
        <v>276</v>
      </c>
    </row>
    <row r="13071" spans="1:22" x14ac:dyDescent="0.35">
      <c r="A13071" t="s">
        <v>306</v>
      </c>
      <c r="D13071" t="s">
        <v>45901</v>
      </c>
      <c r="E13071" t="s">
        <v>12245</v>
      </c>
      <c r="F13071" t="s">
        <v>45980</v>
      </c>
      <c r="H13071" t="s">
        <v>65</v>
      </c>
      <c r="I13071" t="s">
        <v>2316</v>
      </c>
      <c r="J13071" t="s">
        <v>26</v>
      </c>
      <c r="K13071" t="s">
        <v>45981</v>
      </c>
      <c r="L13071" t="s">
        <v>28</v>
      </c>
      <c r="M13071" t="s">
        <v>37</v>
      </c>
      <c r="N13071" t="s">
        <v>37</v>
      </c>
      <c r="O13071" t="s">
        <v>37</v>
      </c>
      <c r="P13071" t="s">
        <v>37</v>
      </c>
      <c r="Q13071" t="s">
        <v>907</v>
      </c>
      <c r="T13071" t="s">
        <v>801</v>
      </c>
      <c r="U13071" t="s">
        <v>908</v>
      </c>
    </row>
    <row r="13072" spans="1:22" x14ac:dyDescent="0.35">
      <c r="A13072" t="s">
        <v>45982</v>
      </c>
      <c r="B13072" t="s">
        <v>45983</v>
      </c>
      <c r="C13072" t="s">
        <v>45984</v>
      </c>
      <c r="D13072" t="s">
        <v>45985</v>
      </c>
      <c r="H13072" t="s">
        <v>65</v>
      </c>
      <c r="I13072" t="s">
        <v>4535</v>
      </c>
      <c r="J13072" t="s">
        <v>26</v>
      </c>
      <c r="K13072" t="s">
        <v>45986</v>
      </c>
      <c r="L13072" t="s">
        <v>28</v>
      </c>
      <c r="M13072" t="s">
        <v>37</v>
      </c>
      <c r="N13072" t="s">
        <v>37</v>
      </c>
      <c r="O13072" t="s">
        <v>37</v>
      </c>
      <c r="P13072" t="s">
        <v>37</v>
      </c>
      <c r="Q13072" t="s">
        <v>12868</v>
      </c>
      <c r="T13072" t="s">
        <v>1058</v>
      </c>
      <c r="U13072" t="s">
        <v>12869</v>
      </c>
    </row>
    <row r="13073" spans="1:21" x14ac:dyDescent="0.35">
      <c r="A13073" t="s">
        <v>21662</v>
      </c>
      <c r="D13073" t="s">
        <v>45987</v>
      </c>
      <c r="H13073" t="s">
        <v>65</v>
      </c>
      <c r="I13073" t="s">
        <v>3140</v>
      </c>
      <c r="J13073" t="s">
        <v>26</v>
      </c>
      <c r="K13073" t="s">
        <v>45988</v>
      </c>
      <c r="L13073" t="s">
        <v>28</v>
      </c>
      <c r="M13073" t="s">
        <v>37</v>
      </c>
      <c r="N13073" t="s">
        <v>37</v>
      </c>
      <c r="O13073" t="s">
        <v>37</v>
      </c>
      <c r="P13073" t="s">
        <v>37</v>
      </c>
      <c r="Q13073" t="s">
        <v>2956</v>
      </c>
      <c r="T13073" t="s">
        <v>161</v>
      </c>
      <c r="U13073" t="s">
        <v>2957</v>
      </c>
    </row>
    <row r="13074" spans="1:21" x14ac:dyDescent="0.35">
      <c r="A13074" t="s">
        <v>28969</v>
      </c>
      <c r="D13074" t="s">
        <v>45989</v>
      </c>
      <c r="H13074" t="s">
        <v>65</v>
      </c>
      <c r="I13074" t="s">
        <v>4721</v>
      </c>
      <c r="J13074" t="s">
        <v>26</v>
      </c>
      <c r="K13074" t="s">
        <v>27692</v>
      </c>
      <c r="L13074" t="s">
        <v>28</v>
      </c>
      <c r="M13074" t="s">
        <v>37</v>
      </c>
      <c r="N13074" t="s">
        <v>37</v>
      </c>
      <c r="O13074" t="s">
        <v>37</v>
      </c>
      <c r="P13074" t="s">
        <v>37</v>
      </c>
      <c r="Q13074" t="s">
        <v>579</v>
      </c>
      <c r="T13074" t="s">
        <v>161</v>
      </c>
      <c r="U13074" t="s">
        <v>580</v>
      </c>
    </row>
    <row r="13075" spans="1:21" x14ac:dyDescent="0.35">
      <c r="A13075" t="s">
        <v>8802</v>
      </c>
      <c r="B13075" t="s">
        <v>6940</v>
      </c>
      <c r="D13075" t="s">
        <v>9673</v>
      </c>
      <c r="E13075" t="s">
        <v>10427</v>
      </c>
      <c r="H13075" t="s">
        <v>65</v>
      </c>
      <c r="I13075" t="s">
        <v>8218</v>
      </c>
      <c r="J13075" t="s">
        <v>26</v>
      </c>
      <c r="K13075" t="s">
        <v>443</v>
      </c>
      <c r="L13075" t="s">
        <v>28</v>
      </c>
      <c r="M13075" t="s">
        <v>45990</v>
      </c>
      <c r="N13075" t="s">
        <v>384</v>
      </c>
      <c r="O13075" t="s">
        <v>385</v>
      </c>
      <c r="P13075" t="s">
        <v>51</v>
      </c>
      <c r="Q13075" t="s">
        <v>52</v>
      </c>
      <c r="T13075" t="s">
        <v>53</v>
      </c>
      <c r="U13075" t="s">
        <v>54</v>
      </c>
    </row>
    <row r="13076" spans="1:21" x14ac:dyDescent="0.35">
      <c r="A13076" t="s">
        <v>2244</v>
      </c>
      <c r="B13076" t="s">
        <v>18952</v>
      </c>
      <c r="D13076" t="s">
        <v>45991</v>
      </c>
      <c r="E13076" t="s">
        <v>45992</v>
      </c>
      <c r="H13076" t="s">
        <v>65</v>
      </c>
      <c r="I13076" t="s">
        <v>37</v>
      </c>
      <c r="J13076" t="s">
        <v>26</v>
      </c>
      <c r="K13076" t="s">
        <v>2242</v>
      </c>
      <c r="L13076" t="s">
        <v>28</v>
      </c>
      <c r="M13076" t="s">
        <v>45993</v>
      </c>
      <c r="N13076" t="s">
        <v>119</v>
      </c>
      <c r="O13076" t="s">
        <v>2244</v>
      </c>
      <c r="P13076" t="s">
        <v>1128</v>
      </c>
      <c r="Q13076" t="s">
        <v>274</v>
      </c>
      <c r="T13076" t="s">
        <v>275</v>
      </c>
      <c r="U13076" t="s">
        <v>276</v>
      </c>
    </row>
    <row r="13077" spans="1:21" x14ac:dyDescent="0.35">
      <c r="A13077" t="s">
        <v>291</v>
      </c>
      <c r="D13077" t="s">
        <v>45994</v>
      </c>
      <c r="H13077" t="s">
        <v>65</v>
      </c>
      <c r="I13077" t="s">
        <v>6512</v>
      </c>
      <c r="J13077" t="s">
        <v>26</v>
      </c>
      <c r="K13077" t="s">
        <v>14335</v>
      </c>
      <c r="L13077" t="s">
        <v>28</v>
      </c>
      <c r="M13077" t="s">
        <v>37</v>
      </c>
      <c r="N13077" t="s">
        <v>37</v>
      </c>
      <c r="O13077" t="s">
        <v>37</v>
      </c>
      <c r="P13077" t="s">
        <v>37</v>
      </c>
      <c r="Q13077" t="s">
        <v>579</v>
      </c>
      <c r="T13077" t="s">
        <v>161</v>
      </c>
      <c r="U13077" t="s">
        <v>580</v>
      </c>
    </row>
    <row r="13078" spans="1:21" x14ac:dyDescent="0.35">
      <c r="A13078" t="s">
        <v>18321</v>
      </c>
      <c r="D13078" t="s">
        <v>38882</v>
      </c>
      <c r="H13078" t="s">
        <v>65</v>
      </c>
      <c r="I13078" t="s">
        <v>2167</v>
      </c>
      <c r="J13078" t="s">
        <v>26</v>
      </c>
      <c r="L13078" t="s">
        <v>28</v>
      </c>
      <c r="M13078" t="s">
        <v>45995</v>
      </c>
      <c r="N13078" t="s">
        <v>359</v>
      </c>
      <c r="O13078" t="s">
        <v>38884</v>
      </c>
      <c r="P13078" t="s">
        <v>725</v>
      </c>
      <c r="Q13078" t="s">
        <v>274</v>
      </c>
      <c r="T13078" t="s">
        <v>275</v>
      </c>
      <c r="U13078" t="s">
        <v>276</v>
      </c>
    </row>
    <row r="13079" spans="1:21" x14ac:dyDescent="0.35">
      <c r="A13079" t="s">
        <v>3817</v>
      </c>
      <c r="D13079" t="s">
        <v>45976</v>
      </c>
      <c r="E13079" t="s">
        <v>17198</v>
      </c>
      <c r="H13079" t="s">
        <v>65</v>
      </c>
      <c r="I13079" t="s">
        <v>137</v>
      </c>
      <c r="J13079" t="s">
        <v>26</v>
      </c>
      <c r="L13079" t="s">
        <v>28</v>
      </c>
      <c r="M13079" t="s">
        <v>45996</v>
      </c>
      <c r="N13079" t="s">
        <v>511</v>
      </c>
      <c r="O13079" t="s">
        <v>37</v>
      </c>
      <c r="P13079" t="s">
        <v>8176</v>
      </c>
      <c r="Q13079" t="s">
        <v>274</v>
      </c>
      <c r="T13079" t="s">
        <v>275</v>
      </c>
      <c r="U13079" t="s">
        <v>276</v>
      </c>
    </row>
    <row r="13080" spans="1:21" x14ac:dyDescent="0.35">
      <c r="A13080" t="s">
        <v>11453</v>
      </c>
      <c r="D13080" t="s">
        <v>45997</v>
      </c>
      <c r="H13080" t="s">
        <v>65</v>
      </c>
      <c r="I13080" t="s">
        <v>3119</v>
      </c>
      <c r="J13080" t="s">
        <v>26</v>
      </c>
      <c r="K13080" t="s">
        <v>25892</v>
      </c>
      <c r="L13080" t="s">
        <v>28</v>
      </c>
      <c r="M13080" t="s">
        <v>37</v>
      </c>
      <c r="N13080" t="s">
        <v>37</v>
      </c>
      <c r="O13080" t="s">
        <v>37</v>
      </c>
      <c r="P13080" t="s">
        <v>37</v>
      </c>
      <c r="Q13080" t="s">
        <v>4286</v>
      </c>
      <c r="T13080" t="s">
        <v>161</v>
      </c>
      <c r="U13080" t="s">
        <v>4287</v>
      </c>
    </row>
    <row r="13081" spans="1:21" x14ac:dyDescent="0.35">
      <c r="A13081" t="s">
        <v>3138</v>
      </c>
      <c r="B13081" t="s">
        <v>45998</v>
      </c>
      <c r="D13081" t="s">
        <v>45999</v>
      </c>
      <c r="H13081" t="s">
        <v>65</v>
      </c>
      <c r="I13081" t="s">
        <v>3811</v>
      </c>
      <c r="J13081" t="s">
        <v>26</v>
      </c>
      <c r="K13081" t="s">
        <v>46000</v>
      </c>
      <c r="L13081" t="s">
        <v>28</v>
      </c>
      <c r="M13081" t="s">
        <v>37</v>
      </c>
      <c r="N13081" t="s">
        <v>311</v>
      </c>
      <c r="O13081" t="s">
        <v>651</v>
      </c>
      <c r="P13081" t="s">
        <v>1064</v>
      </c>
      <c r="Q13081" t="s">
        <v>65</v>
      </c>
      <c r="R13081" t="s">
        <v>659</v>
      </c>
      <c r="U13081" t="s">
        <v>660</v>
      </c>
    </row>
    <row r="13082" spans="1:21" x14ac:dyDescent="0.35">
      <c r="A13082" t="s">
        <v>3817</v>
      </c>
      <c r="D13082" t="s">
        <v>45976</v>
      </c>
      <c r="E13082" t="s">
        <v>46001</v>
      </c>
      <c r="H13082" t="s">
        <v>65</v>
      </c>
      <c r="I13082" t="s">
        <v>37</v>
      </c>
      <c r="J13082" t="s">
        <v>26</v>
      </c>
      <c r="K13082" t="s">
        <v>46002</v>
      </c>
      <c r="L13082" t="s">
        <v>28</v>
      </c>
      <c r="M13082" t="s">
        <v>46003</v>
      </c>
      <c r="N13082" t="s">
        <v>511</v>
      </c>
      <c r="O13082" t="s">
        <v>37</v>
      </c>
      <c r="P13082" t="s">
        <v>2718</v>
      </c>
      <c r="Q13082" t="s">
        <v>274</v>
      </c>
      <c r="T13082" t="s">
        <v>275</v>
      </c>
      <c r="U13082" t="s">
        <v>276</v>
      </c>
    </row>
    <row r="13083" spans="1:21" x14ac:dyDescent="0.35">
      <c r="A13083" t="s">
        <v>46004</v>
      </c>
      <c r="D13083" t="s">
        <v>46005</v>
      </c>
      <c r="E13083" t="s">
        <v>28483</v>
      </c>
      <c r="H13083" t="s">
        <v>65</v>
      </c>
      <c r="I13083" t="s">
        <v>3293</v>
      </c>
      <c r="J13083" t="s">
        <v>26</v>
      </c>
      <c r="K13083" t="s">
        <v>46006</v>
      </c>
      <c r="L13083" t="s">
        <v>28</v>
      </c>
      <c r="M13083" t="s">
        <v>37</v>
      </c>
      <c r="N13083" t="s">
        <v>311</v>
      </c>
      <c r="O13083" t="s">
        <v>651</v>
      </c>
      <c r="P13083" t="s">
        <v>698</v>
      </c>
      <c r="Q13083" t="s">
        <v>65</v>
      </c>
      <c r="R13083" t="s">
        <v>274</v>
      </c>
      <c r="U13083" t="s">
        <v>276</v>
      </c>
    </row>
    <row r="13084" spans="1:21" x14ac:dyDescent="0.35">
      <c r="A13084" t="s">
        <v>38923</v>
      </c>
      <c r="D13084" t="s">
        <v>38924</v>
      </c>
      <c r="H13084" t="s">
        <v>65</v>
      </c>
      <c r="I13084" t="s">
        <v>1295</v>
      </c>
      <c r="J13084" t="s">
        <v>26</v>
      </c>
      <c r="K13084" t="s">
        <v>38925</v>
      </c>
      <c r="L13084" t="s">
        <v>28</v>
      </c>
      <c r="M13084" t="s">
        <v>46007</v>
      </c>
      <c r="N13084" t="s">
        <v>38</v>
      </c>
      <c r="O13084" t="s">
        <v>38927</v>
      </c>
      <c r="P13084" t="s">
        <v>897</v>
      </c>
      <c r="Q13084" t="s">
        <v>274</v>
      </c>
      <c r="T13084" t="s">
        <v>275</v>
      </c>
      <c r="U13084" t="s">
        <v>276</v>
      </c>
    </row>
    <row r="13085" spans="1:21" x14ac:dyDescent="0.35">
      <c r="A13085" t="s">
        <v>306</v>
      </c>
      <c r="D13085" t="s">
        <v>46008</v>
      </c>
      <c r="H13085" t="s">
        <v>65</v>
      </c>
      <c r="I13085" t="s">
        <v>1680</v>
      </c>
      <c r="J13085" t="s">
        <v>26</v>
      </c>
      <c r="K13085" t="s">
        <v>26198</v>
      </c>
      <c r="L13085" t="s">
        <v>28</v>
      </c>
      <c r="M13085" t="s">
        <v>37</v>
      </c>
      <c r="N13085" t="s">
        <v>37</v>
      </c>
      <c r="O13085" t="s">
        <v>37</v>
      </c>
      <c r="P13085" t="s">
        <v>37</v>
      </c>
      <c r="Q13085" t="s">
        <v>4286</v>
      </c>
      <c r="T13085" t="s">
        <v>161</v>
      </c>
      <c r="U13085" t="s">
        <v>4287</v>
      </c>
    </row>
    <row r="13086" spans="1:21" x14ac:dyDescent="0.35">
      <c r="A13086" t="s">
        <v>46009</v>
      </c>
      <c r="D13086" t="s">
        <v>46010</v>
      </c>
      <c r="E13086" t="s">
        <v>5525</v>
      </c>
      <c r="F13086" t="s">
        <v>46011</v>
      </c>
      <c r="H13086" t="s">
        <v>65</v>
      </c>
      <c r="I13086" t="s">
        <v>293</v>
      </c>
      <c r="J13086" t="s">
        <v>26</v>
      </c>
      <c r="L13086" t="s">
        <v>28</v>
      </c>
      <c r="M13086" t="s">
        <v>46012</v>
      </c>
      <c r="N13086" t="s">
        <v>1222</v>
      </c>
      <c r="O13086" t="s">
        <v>29611</v>
      </c>
      <c r="P13086" t="s">
        <v>586</v>
      </c>
      <c r="Q13086" t="s">
        <v>13535</v>
      </c>
      <c r="T13086" t="s">
        <v>112</v>
      </c>
      <c r="U13086" t="s">
        <v>13536</v>
      </c>
    </row>
    <row r="13087" spans="1:21" x14ac:dyDescent="0.35">
      <c r="A13087" t="s">
        <v>291</v>
      </c>
      <c r="D13087" t="s">
        <v>46013</v>
      </c>
      <c r="H13087" t="s">
        <v>65</v>
      </c>
      <c r="I13087" t="s">
        <v>3971</v>
      </c>
      <c r="J13087" t="s">
        <v>26</v>
      </c>
      <c r="K13087" t="s">
        <v>32648</v>
      </c>
      <c r="L13087" t="s">
        <v>28</v>
      </c>
      <c r="M13087" t="s">
        <v>37</v>
      </c>
      <c r="N13087" t="s">
        <v>37</v>
      </c>
      <c r="O13087" t="s">
        <v>37</v>
      </c>
      <c r="P13087" t="s">
        <v>37</v>
      </c>
      <c r="Q13087" t="s">
        <v>579</v>
      </c>
      <c r="T13087" t="s">
        <v>161</v>
      </c>
      <c r="U13087" t="s">
        <v>580</v>
      </c>
    </row>
    <row r="13088" spans="1:21" x14ac:dyDescent="0.35">
      <c r="A13088" t="s">
        <v>8802</v>
      </c>
      <c r="B13088" t="s">
        <v>6940</v>
      </c>
      <c r="D13088" t="s">
        <v>9673</v>
      </c>
      <c r="E13088" t="s">
        <v>695</v>
      </c>
      <c r="H13088" t="s">
        <v>65</v>
      </c>
      <c r="I13088" t="s">
        <v>24525</v>
      </c>
      <c r="J13088" t="s">
        <v>26</v>
      </c>
      <c r="K13088" t="s">
        <v>443</v>
      </c>
      <c r="L13088" t="s">
        <v>28</v>
      </c>
      <c r="M13088" t="s">
        <v>46014</v>
      </c>
      <c r="N13088" t="s">
        <v>384</v>
      </c>
      <c r="O13088" t="s">
        <v>385</v>
      </c>
      <c r="P13088" t="s">
        <v>1064</v>
      </c>
      <c r="Q13088" t="s">
        <v>52</v>
      </c>
      <c r="T13088" t="s">
        <v>53</v>
      </c>
      <c r="U13088" t="s">
        <v>54</v>
      </c>
    </row>
    <row r="13089" spans="1:21" x14ac:dyDescent="0.35">
      <c r="A13089" t="s">
        <v>306</v>
      </c>
      <c r="D13089" t="s">
        <v>46015</v>
      </c>
      <c r="H13089" t="s">
        <v>65</v>
      </c>
      <c r="I13089" t="s">
        <v>1950</v>
      </c>
      <c r="J13089" t="s">
        <v>26</v>
      </c>
      <c r="K13089" t="s">
        <v>46016</v>
      </c>
      <c r="L13089" t="s">
        <v>28</v>
      </c>
      <c r="M13089" t="s">
        <v>37</v>
      </c>
      <c r="N13089" t="s">
        <v>37</v>
      </c>
      <c r="O13089" t="s">
        <v>37</v>
      </c>
      <c r="P13089" t="s">
        <v>37</v>
      </c>
      <c r="Q13089" t="s">
        <v>907</v>
      </c>
      <c r="T13089" t="s">
        <v>801</v>
      </c>
      <c r="U13089" t="s">
        <v>908</v>
      </c>
    </row>
    <row r="13090" spans="1:21" x14ac:dyDescent="0.35">
      <c r="A13090" t="s">
        <v>291</v>
      </c>
      <c r="D13090" t="s">
        <v>46017</v>
      </c>
      <c r="H13090" t="s">
        <v>65</v>
      </c>
      <c r="I13090" t="s">
        <v>3971</v>
      </c>
      <c r="J13090" t="s">
        <v>26</v>
      </c>
      <c r="K13090" t="s">
        <v>37597</v>
      </c>
      <c r="L13090" t="s">
        <v>28</v>
      </c>
      <c r="M13090" t="s">
        <v>37</v>
      </c>
      <c r="N13090" t="s">
        <v>37</v>
      </c>
      <c r="O13090" t="s">
        <v>37</v>
      </c>
      <c r="P13090" t="s">
        <v>37</v>
      </c>
      <c r="Q13090" t="s">
        <v>1057</v>
      </c>
      <c r="T13090" t="s">
        <v>1058</v>
      </c>
      <c r="U13090" t="s">
        <v>1052</v>
      </c>
    </row>
    <row r="13091" spans="1:21" x14ac:dyDescent="0.35">
      <c r="A13091" t="s">
        <v>3817</v>
      </c>
      <c r="D13091" t="s">
        <v>45976</v>
      </c>
      <c r="E13091" t="s">
        <v>46018</v>
      </c>
      <c r="F13091" t="s">
        <v>46019</v>
      </c>
      <c r="H13091" t="s">
        <v>65</v>
      </c>
      <c r="I13091" t="s">
        <v>37</v>
      </c>
      <c r="J13091" t="s">
        <v>26</v>
      </c>
      <c r="K13091" t="s">
        <v>46002</v>
      </c>
      <c r="L13091" t="s">
        <v>28</v>
      </c>
      <c r="M13091" t="s">
        <v>46020</v>
      </c>
      <c r="N13091" t="s">
        <v>511</v>
      </c>
      <c r="O13091" t="s">
        <v>37</v>
      </c>
      <c r="P13091" t="s">
        <v>2718</v>
      </c>
      <c r="Q13091" t="s">
        <v>274</v>
      </c>
      <c r="T13091" t="s">
        <v>275</v>
      </c>
      <c r="U13091" t="s">
        <v>276</v>
      </c>
    </row>
    <row r="13092" spans="1:21" x14ac:dyDescent="0.35">
      <c r="A13092" t="s">
        <v>291</v>
      </c>
      <c r="D13092" t="s">
        <v>46021</v>
      </c>
      <c r="H13092" t="s">
        <v>65</v>
      </c>
      <c r="I13092" t="s">
        <v>1495</v>
      </c>
      <c r="J13092" t="s">
        <v>26</v>
      </c>
      <c r="K13092" t="s">
        <v>46022</v>
      </c>
      <c r="L13092" t="s">
        <v>28</v>
      </c>
      <c r="M13092" t="s">
        <v>37</v>
      </c>
      <c r="N13092" t="s">
        <v>37</v>
      </c>
      <c r="O13092" t="s">
        <v>37</v>
      </c>
      <c r="P13092" t="s">
        <v>37</v>
      </c>
      <c r="Q13092" t="s">
        <v>35363</v>
      </c>
      <c r="T13092" t="s">
        <v>161</v>
      </c>
      <c r="U13092" t="s">
        <v>35364</v>
      </c>
    </row>
    <row r="13093" spans="1:21" x14ac:dyDescent="0.35">
      <c r="A13093" t="s">
        <v>306</v>
      </c>
      <c r="D13093" t="s">
        <v>46023</v>
      </c>
      <c r="H13093" t="s">
        <v>65</v>
      </c>
      <c r="I13093" t="s">
        <v>919</v>
      </c>
      <c r="J13093" t="s">
        <v>26</v>
      </c>
      <c r="K13093" t="s">
        <v>38567</v>
      </c>
      <c r="L13093" t="s">
        <v>28</v>
      </c>
      <c r="M13093" t="s">
        <v>37</v>
      </c>
      <c r="N13093" t="s">
        <v>37</v>
      </c>
      <c r="O13093" t="s">
        <v>37</v>
      </c>
      <c r="P13093" t="s">
        <v>37</v>
      </c>
      <c r="Q13093" t="s">
        <v>1057</v>
      </c>
      <c r="T13093" t="s">
        <v>1058</v>
      </c>
      <c r="U13093" t="s">
        <v>1052</v>
      </c>
    </row>
    <row r="13094" spans="1:21" x14ac:dyDescent="0.35">
      <c r="A13094" t="s">
        <v>46004</v>
      </c>
      <c r="D13094" t="s">
        <v>46024</v>
      </c>
      <c r="E13094" t="s">
        <v>12347</v>
      </c>
      <c r="H13094" t="s">
        <v>65</v>
      </c>
      <c r="I13094" t="s">
        <v>558</v>
      </c>
      <c r="J13094" t="s">
        <v>26</v>
      </c>
      <c r="K13094" t="s">
        <v>46025</v>
      </c>
      <c r="L13094" t="s">
        <v>28</v>
      </c>
      <c r="M13094" t="s">
        <v>37</v>
      </c>
      <c r="N13094" t="s">
        <v>37</v>
      </c>
      <c r="O13094" t="s">
        <v>37</v>
      </c>
      <c r="P13094" t="s">
        <v>37</v>
      </c>
      <c r="Q13094" t="s">
        <v>65</v>
      </c>
      <c r="R13094" t="s">
        <v>274</v>
      </c>
      <c r="U13094" t="s">
        <v>276</v>
      </c>
    </row>
    <row r="13095" spans="1:21" x14ac:dyDescent="0.35">
      <c r="A13095" t="s">
        <v>46026</v>
      </c>
      <c r="D13095" t="s">
        <v>46027</v>
      </c>
      <c r="H13095" t="s">
        <v>65</v>
      </c>
      <c r="I13095" t="s">
        <v>863</v>
      </c>
      <c r="J13095" t="s">
        <v>26</v>
      </c>
      <c r="K13095" t="s">
        <v>46028</v>
      </c>
      <c r="L13095" t="s">
        <v>28</v>
      </c>
      <c r="M13095" t="s">
        <v>37</v>
      </c>
      <c r="N13095" t="s">
        <v>37</v>
      </c>
      <c r="O13095" t="s">
        <v>37</v>
      </c>
      <c r="P13095" t="s">
        <v>37</v>
      </c>
      <c r="Q13095" t="s">
        <v>4286</v>
      </c>
      <c r="T13095" t="s">
        <v>161</v>
      </c>
      <c r="U13095" t="s">
        <v>4287</v>
      </c>
    </row>
    <row r="13096" spans="1:21" x14ac:dyDescent="0.35">
      <c r="A13096" t="s">
        <v>46029</v>
      </c>
      <c r="D13096" t="s">
        <v>46030</v>
      </c>
      <c r="H13096" t="s">
        <v>65</v>
      </c>
      <c r="I13096" t="s">
        <v>6886</v>
      </c>
      <c r="J13096" t="s">
        <v>26</v>
      </c>
      <c r="K13096" t="s">
        <v>46031</v>
      </c>
      <c r="L13096" t="s">
        <v>28</v>
      </c>
      <c r="M13096" t="s">
        <v>37</v>
      </c>
      <c r="N13096" t="s">
        <v>37</v>
      </c>
      <c r="O13096" t="s">
        <v>37</v>
      </c>
      <c r="P13096" t="s">
        <v>37</v>
      </c>
      <c r="Q13096" t="s">
        <v>1011</v>
      </c>
      <c r="T13096" t="s">
        <v>161</v>
      </c>
      <c r="U13096" t="s">
        <v>1012</v>
      </c>
    </row>
    <row r="13097" spans="1:21" x14ac:dyDescent="0.35">
      <c r="A13097" t="s">
        <v>46032</v>
      </c>
      <c r="D13097" t="s">
        <v>46033</v>
      </c>
      <c r="H13097" t="s">
        <v>65</v>
      </c>
      <c r="I13097" t="s">
        <v>3140</v>
      </c>
      <c r="J13097" t="s">
        <v>26</v>
      </c>
      <c r="K13097" t="s">
        <v>34279</v>
      </c>
      <c r="L13097" t="s">
        <v>28</v>
      </c>
      <c r="M13097" t="s">
        <v>37</v>
      </c>
      <c r="N13097" t="s">
        <v>37</v>
      </c>
      <c r="O13097" t="s">
        <v>37</v>
      </c>
      <c r="P13097" t="s">
        <v>37</v>
      </c>
      <c r="Q13097" t="s">
        <v>2956</v>
      </c>
      <c r="T13097" t="s">
        <v>161</v>
      </c>
      <c r="U13097" t="s">
        <v>2957</v>
      </c>
    </row>
    <row r="13098" spans="1:21" x14ac:dyDescent="0.35">
      <c r="A13098" t="s">
        <v>3817</v>
      </c>
      <c r="D13098" t="s">
        <v>45976</v>
      </c>
      <c r="E13098" t="s">
        <v>35515</v>
      </c>
      <c r="H13098" t="s">
        <v>65</v>
      </c>
      <c r="I13098" t="s">
        <v>7227</v>
      </c>
      <c r="J13098" t="s">
        <v>26</v>
      </c>
      <c r="K13098" t="s">
        <v>46034</v>
      </c>
      <c r="L13098" t="s">
        <v>28</v>
      </c>
      <c r="M13098" t="s">
        <v>46035</v>
      </c>
      <c r="N13098" t="s">
        <v>511</v>
      </c>
      <c r="O13098" t="s">
        <v>37</v>
      </c>
      <c r="P13098" t="s">
        <v>8176</v>
      </c>
      <c r="Q13098" t="s">
        <v>274</v>
      </c>
      <c r="T13098" t="s">
        <v>275</v>
      </c>
      <c r="U13098" t="s">
        <v>276</v>
      </c>
    </row>
    <row r="13099" spans="1:21" x14ac:dyDescent="0.35">
      <c r="A13099" t="s">
        <v>8802</v>
      </c>
      <c r="B13099" t="s">
        <v>6940</v>
      </c>
      <c r="D13099" t="s">
        <v>9673</v>
      </c>
      <c r="E13099" t="s">
        <v>7154</v>
      </c>
      <c r="H13099" t="s">
        <v>65</v>
      </c>
      <c r="I13099" t="s">
        <v>19417</v>
      </c>
      <c r="J13099" t="s">
        <v>26</v>
      </c>
      <c r="K13099" t="s">
        <v>443</v>
      </c>
      <c r="L13099" t="s">
        <v>28</v>
      </c>
      <c r="M13099" t="s">
        <v>46036</v>
      </c>
      <c r="N13099" t="s">
        <v>384</v>
      </c>
      <c r="O13099" t="s">
        <v>385</v>
      </c>
      <c r="P13099" t="s">
        <v>2718</v>
      </c>
      <c r="Q13099" t="s">
        <v>52</v>
      </c>
      <c r="T13099" t="s">
        <v>53</v>
      </c>
      <c r="U13099" t="s">
        <v>54</v>
      </c>
    </row>
    <row r="13100" spans="1:21" x14ac:dyDescent="0.35">
      <c r="A13100" t="s">
        <v>306</v>
      </c>
      <c r="D13100" t="s">
        <v>46037</v>
      </c>
      <c r="E13100" t="s">
        <v>695</v>
      </c>
      <c r="H13100" t="s">
        <v>65</v>
      </c>
      <c r="I13100" t="s">
        <v>3293</v>
      </c>
      <c r="J13100" t="s">
        <v>26</v>
      </c>
      <c r="L13100" t="s">
        <v>28</v>
      </c>
      <c r="M13100" t="s">
        <v>46038</v>
      </c>
      <c r="N13100" t="s">
        <v>311</v>
      </c>
      <c r="O13100" t="s">
        <v>651</v>
      </c>
      <c r="P13100" t="s">
        <v>1211</v>
      </c>
      <c r="Q13100" t="s">
        <v>313</v>
      </c>
      <c r="T13100" t="s">
        <v>314</v>
      </c>
    </row>
    <row r="13101" spans="1:21" x14ac:dyDescent="0.35">
      <c r="A13101" t="s">
        <v>45982</v>
      </c>
      <c r="D13101" t="s">
        <v>46039</v>
      </c>
      <c r="H13101" t="s">
        <v>65</v>
      </c>
      <c r="I13101" t="s">
        <v>1373</v>
      </c>
      <c r="J13101" t="s">
        <v>26</v>
      </c>
      <c r="K13101" t="s">
        <v>46040</v>
      </c>
      <c r="L13101" t="s">
        <v>28</v>
      </c>
      <c r="M13101" t="s">
        <v>37</v>
      </c>
      <c r="N13101" t="s">
        <v>37</v>
      </c>
      <c r="O13101" t="s">
        <v>37</v>
      </c>
      <c r="P13101" t="s">
        <v>37</v>
      </c>
      <c r="Q13101" t="s">
        <v>12868</v>
      </c>
      <c r="T13101" t="s">
        <v>1058</v>
      </c>
      <c r="U13101" t="s">
        <v>12869</v>
      </c>
    </row>
    <row r="13102" spans="1:21" x14ac:dyDescent="0.35">
      <c r="A13102" t="s">
        <v>3817</v>
      </c>
      <c r="D13102" t="s">
        <v>45976</v>
      </c>
      <c r="E13102" t="s">
        <v>46018</v>
      </c>
      <c r="F13102" t="s">
        <v>46041</v>
      </c>
      <c r="H13102" t="s">
        <v>65</v>
      </c>
      <c r="I13102" t="s">
        <v>37</v>
      </c>
      <c r="J13102" t="s">
        <v>26</v>
      </c>
      <c r="K13102" t="s">
        <v>46002</v>
      </c>
      <c r="L13102" t="s">
        <v>28</v>
      </c>
      <c r="M13102" t="s">
        <v>46042</v>
      </c>
      <c r="N13102" t="s">
        <v>511</v>
      </c>
      <c r="O13102" t="s">
        <v>37</v>
      </c>
      <c r="P13102" t="s">
        <v>2718</v>
      </c>
      <c r="Q13102" t="s">
        <v>274</v>
      </c>
      <c r="T13102" t="s">
        <v>275</v>
      </c>
      <c r="U13102" t="s">
        <v>276</v>
      </c>
    </row>
    <row r="13103" spans="1:21" x14ac:dyDescent="0.35">
      <c r="A13103" t="s">
        <v>306</v>
      </c>
      <c r="D13103" t="s">
        <v>46043</v>
      </c>
      <c r="I13103" t="s">
        <v>903</v>
      </c>
      <c r="J13103" t="s">
        <v>26</v>
      </c>
      <c r="K13103" t="s">
        <v>37213</v>
      </c>
      <c r="L13103" t="s">
        <v>28</v>
      </c>
      <c r="M13103" t="s">
        <v>46044</v>
      </c>
      <c r="N13103" t="s">
        <v>311</v>
      </c>
      <c r="O13103" t="s">
        <v>306</v>
      </c>
      <c r="P13103" t="s">
        <v>76</v>
      </c>
      <c r="Q13103" t="s">
        <v>313</v>
      </c>
      <c r="T13103" t="s">
        <v>314</v>
      </c>
    </row>
    <row r="13104" spans="1:21" x14ac:dyDescent="0.35">
      <c r="A13104" t="s">
        <v>3138</v>
      </c>
      <c r="D13104" t="s">
        <v>45901</v>
      </c>
      <c r="E13104" t="s">
        <v>1145</v>
      </c>
      <c r="F13104" t="s">
        <v>46045</v>
      </c>
      <c r="H13104" t="s">
        <v>65</v>
      </c>
      <c r="I13104" t="s">
        <v>2446</v>
      </c>
      <c r="J13104" t="s">
        <v>26</v>
      </c>
      <c r="K13104" t="s">
        <v>46046</v>
      </c>
      <c r="L13104" t="s">
        <v>28</v>
      </c>
      <c r="M13104" t="s">
        <v>37</v>
      </c>
      <c r="N13104" t="s">
        <v>37</v>
      </c>
      <c r="O13104" t="s">
        <v>37</v>
      </c>
      <c r="P13104" t="s">
        <v>37</v>
      </c>
      <c r="Q13104" t="s">
        <v>1011</v>
      </c>
      <c r="T13104" t="s">
        <v>161</v>
      </c>
      <c r="U13104" t="s">
        <v>1012</v>
      </c>
    </row>
    <row r="13105" spans="1:21" x14ac:dyDescent="0.35">
      <c r="A13105" t="s">
        <v>291</v>
      </c>
      <c r="D13105" t="s">
        <v>46047</v>
      </c>
      <c r="E13105" t="s">
        <v>46048</v>
      </c>
      <c r="H13105" t="s">
        <v>65</v>
      </c>
      <c r="I13105" t="s">
        <v>3119</v>
      </c>
      <c r="J13105" t="s">
        <v>26</v>
      </c>
      <c r="K13105" t="s">
        <v>23660</v>
      </c>
      <c r="L13105" t="s">
        <v>28</v>
      </c>
      <c r="M13105" t="s">
        <v>37</v>
      </c>
      <c r="N13105" t="s">
        <v>37</v>
      </c>
      <c r="O13105" t="s">
        <v>37</v>
      </c>
      <c r="P13105" t="s">
        <v>37</v>
      </c>
      <c r="Q13105" t="s">
        <v>838</v>
      </c>
      <c r="T13105" t="s">
        <v>161</v>
      </c>
      <c r="U13105" t="s">
        <v>839</v>
      </c>
    </row>
    <row r="13106" spans="1:21" x14ac:dyDescent="0.35">
      <c r="A13106" t="s">
        <v>9672</v>
      </c>
      <c r="B13106" t="s">
        <v>1961</v>
      </c>
      <c r="C13106" t="s">
        <v>6940</v>
      </c>
      <c r="D13106" t="s">
        <v>9673</v>
      </c>
      <c r="E13106" t="s">
        <v>10427</v>
      </c>
      <c r="H13106" t="s">
        <v>46049</v>
      </c>
      <c r="I13106" t="s">
        <v>46050</v>
      </c>
      <c r="J13106" t="s">
        <v>26</v>
      </c>
      <c r="K13106" t="s">
        <v>1401</v>
      </c>
      <c r="L13106" t="s">
        <v>28</v>
      </c>
      <c r="M13106" t="s">
        <v>46051</v>
      </c>
      <c r="N13106" t="s">
        <v>384</v>
      </c>
      <c r="O13106" t="s">
        <v>385</v>
      </c>
      <c r="P13106" t="s">
        <v>500</v>
      </c>
      <c r="Q13106" t="s">
        <v>52</v>
      </c>
      <c r="T13106" t="s">
        <v>53</v>
      </c>
      <c r="U13106" t="s">
        <v>54</v>
      </c>
    </row>
    <row r="13107" spans="1:21" x14ac:dyDescent="0.35">
      <c r="A13107" t="s">
        <v>11453</v>
      </c>
      <c r="D13107" t="s">
        <v>46052</v>
      </c>
      <c r="H13107" t="s">
        <v>65</v>
      </c>
      <c r="I13107" t="s">
        <v>502</v>
      </c>
      <c r="J13107" t="s">
        <v>26</v>
      </c>
      <c r="K13107" t="s">
        <v>41533</v>
      </c>
      <c r="L13107" t="s">
        <v>28</v>
      </c>
      <c r="M13107" t="s">
        <v>37</v>
      </c>
      <c r="N13107" t="s">
        <v>37</v>
      </c>
      <c r="O13107" t="s">
        <v>37</v>
      </c>
      <c r="P13107" t="s">
        <v>37</v>
      </c>
      <c r="Q13107" t="s">
        <v>907</v>
      </c>
      <c r="T13107" t="s">
        <v>801</v>
      </c>
      <c r="U13107" t="s">
        <v>908</v>
      </c>
    </row>
    <row r="13108" spans="1:21" x14ac:dyDescent="0.35">
      <c r="A13108" t="s">
        <v>3817</v>
      </c>
      <c r="D13108" t="s">
        <v>45976</v>
      </c>
      <c r="E13108" t="s">
        <v>16582</v>
      </c>
      <c r="H13108" t="s">
        <v>65</v>
      </c>
      <c r="I13108" t="s">
        <v>3405</v>
      </c>
      <c r="J13108" t="s">
        <v>26</v>
      </c>
      <c r="L13108" t="s">
        <v>28</v>
      </c>
      <c r="M13108" t="s">
        <v>46053</v>
      </c>
      <c r="N13108" t="s">
        <v>511</v>
      </c>
      <c r="O13108" t="s">
        <v>37</v>
      </c>
      <c r="P13108" t="s">
        <v>6851</v>
      </c>
      <c r="Q13108" t="s">
        <v>274</v>
      </c>
      <c r="T13108" t="s">
        <v>275</v>
      </c>
      <c r="U13108" t="s">
        <v>276</v>
      </c>
    </row>
    <row r="13109" spans="1:21" x14ac:dyDescent="0.35">
      <c r="A13109" t="s">
        <v>27782</v>
      </c>
      <c r="D13109" t="s">
        <v>46054</v>
      </c>
      <c r="H13109" t="s">
        <v>65</v>
      </c>
      <c r="I13109" t="s">
        <v>575</v>
      </c>
      <c r="J13109" t="s">
        <v>26</v>
      </c>
      <c r="K13109" t="s">
        <v>46055</v>
      </c>
      <c r="L13109" t="s">
        <v>28</v>
      </c>
      <c r="M13109" t="s">
        <v>37</v>
      </c>
      <c r="N13109" t="s">
        <v>37</v>
      </c>
      <c r="O13109" t="s">
        <v>37</v>
      </c>
      <c r="P13109" t="s">
        <v>37</v>
      </c>
      <c r="Q13109" t="s">
        <v>579</v>
      </c>
      <c r="T13109" t="s">
        <v>161</v>
      </c>
      <c r="U13109" t="s">
        <v>580</v>
      </c>
    </row>
    <row r="13110" spans="1:21" x14ac:dyDescent="0.35">
      <c r="A13110" t="s">
        <v>306</v>
      </c>
      <c r="D13110" t="s">
        <v>46056</v>
      </c>
      <c r="E13110" t="s">
        <v>46057</v>
      </c>
      <c r="H13110" t="s">
        <v>65</v>
      </c>
      <c r="I13110" t="s">
        <v>4032</v>
      </c>
      <c r="J13110" t="s">
        <v>26</v>
      </c>
      <c r="K13110" t="s">
        <v>46058</v>
      </c>
      <c r="L13110" t="s">
        <v>28</v>
      </c>
      <c r="M13110" t="s">
        <v>37</v>
      </c>
      <c r="N13110" t="s">
        <v>37</v>
      </c>
      <c r="O13110" t="s">
        <v>37</v>
      </c>
      <c r="P13110" t="s">
        <v>37</v>
      </c>
      <c r="Q13110" t="s">
        <v>1011</v>
      </c>
      <c r="T13110" t="s">
        <v>161</v>
      </c>
      <c r="U13110" t="s">
        <v>1012</v>
      </c>
    </row>
    <row r="13111" spans="1:21" x14ac:dyDescent="0.35">
      <c r="A13111" t="s">
        <v>46059</v>
      </c>
      <c r="D13111" t="s">
        <v>46060</v>
      </c>
      <c r="E13111" t="s">
        <v>46061</v>
      </c>
      <c r="H13111" t="s">
        <v>65</v>
      </c>
      <c r="I13111" t="s">
        <v>1047</v>
      </c>
      <c r="J13111" t="s">
        <v>26</v>
      </c>
      <c r="K13111" t="s">
        <v>13727</v>
      </c>
      <c r="L13111" t="s">
        <v>28</v>
      </c>
      <c r="M13111" t="s">
        <v>37</v>
      </c>
      <c r="N13111" t="s">
        <v>37</v>
      </c>
      <c r="O13111" t="s">
        <v>37</v>
      </c>
      <c r="P13111" t="s">
        <v>37</v>
      </c>
      <c r="Q13111" t="s">
        <v>838</v>
      </c>
      <c r="T13111" t="s">
        <v>161</v>
      </c>
      <c r="U13111" t="s">
        <v>839</v>
      </c>
    </row>
    <row r="13112" spans="1:21" x14ac:dyDescent="0.35">
      <c r="A13112" t="s">
        <v>46009</v>
      </c>
      <c r="D13112" t="s">
        <v>46010</v>
      </c>
      <c r="E13112" t="s">
        <v>30503</v>
      </c>
      <c r="F13112" t="s">
        <v>46062</v>
      </c>
      <c r="H13112" t="s">
        <v>65</v>
      </c>
      <c r="I13112" t="s">
        <v>25236</v>
      </c>
      <c r="J13112" t="s">
        <v>26</v>
      </c>
      <c r="L13112" t="s">
        <v>28</v>
      </c>
      <c r="M13112" t="s">
        <v>46063</v>
      </c>
      <c r="N13112" t="s">
        <v>1222</v>
      </c>
      <c r="O13112" t="s">
        <v>29611</v>
      </c>
      <c r="P13112" t="s">
        <v>586</v>
      </c>
      <c r="Q13112" t="s">
        <v>13535</v>
      </c>
      <c r="T13112" t="s">
        <v>112</v>
      </c>
      <c r="U13112" t="s">
        <v>13536</v>
      </c>
    </row>
    <row r="13113" spans="1:21" x14ac:dyDescent="0.35">
      <c r="A13113" t="s">
        <v>46009</v>
      </c>
      <c r="D13113" t="s">
        <v>46010</v>
      </c>
      <c r="E13113" t="s">
        <v>4090</v>
      </c>
      <c r="F13113" t="s">
        <v>46064</v>
      </c>
      <c r="H13113" t="s">
        <v>65</v>
      </c>
      <c r="I13113" t="s">
        <v>12469</v>
      </c>
      <c r="J13113" t="s">
        <v>26</v>
      </c>
      <c r="L13113" t="s">
        <v>28</v>
      </c>
      <c r="M13113" t="s">
        <v>46065</v>
      </c>
      <c r="N13113" t="s">
        <v>1222</v>
      </c>
      <c r="O13113" t="s">
        <v>29611</v>
      </c>
      <c r="P13113" t="s">
        <v>586</v>
      </c>
      <c r="Q13113" t="s">
        <v>13535</v>
      </c>
      <c r="T13113" t="s">
        <v>112</v>
      </c>
      <c r="U13113" t="s">
        <v>13536</v>
      </c>
    </row>
    <row r="13114" spans="1:21" x14ac:dyDescent="0.35">
      <c r="A13114" t="s">
        <v>17297</v>
      </c>
      <c r="D13114" t="s">
        <v>46066</v>
      </c>
      <c r="E13114" t="s">
        <v>36548</v>
      </c>
      <c r="H13114" t="s">
        <v>65</v>
      </c>
      <c r="I13114" t="s">
        <v>3112</v>
      </c>
      <c r="J13114" t="s">
        <v>26</v>
      </c>
      <c r="L13114" t="s">
        <v>28</v>
      </c>
      <c r="M13114" t="s">
        <v>46067</v>
      </c>
      <c r="N13114" t="s">
        <v>511</v>
      </c>
      <c r="O13114" t="s">
        <v>37</v>
      </c>
      <c r="P13114" t="s">
        <v>2666</v>
      </c>
      <c r="Q13114" t="s">
        <v>274</v>
      </c>
      <c r="T13114" t="s">
        <v>275</v>
      </c>
      <c r="U13114" t="s">
        <v>276</v>
      </c>
    </row>
    <row r="13115" spans="1:21" x14ac:dyDescent="0.35">
      <c r="A13115" t="s">
        <v>3817</v>
      </c>
      <c r="D13115" t="s">
        <v>45976</v>
      </c>
      <c r="E13115" t="s">
        <v>46018</v>
      </c>
      <c r="F13115" t="s">
        <v>46068</v>
      </c>
      <c r="H13115" t="s">
        <v>65</v>
      </c>
      <c r="I13115" t="s">
        <v>37</v>
      </c>
      <c r="J13115" t="s">
        <v>26</v>
      </c>
      <c r="K13115" t="s">
        <v>46002</v>
      </c>
      <c r="L13115" t="s">
        <v>28</v>
      </c>
      <c r="M13115" t="s">
        <v>46069</v>
      </c>
      <c r="N13115" t="s">
        <v>511</v>
      </c>
      <c r="O13115" t="s">
        <v>37</v>
      </c>
      <c r="P13115" t="s">
        <v>2718</v>
      </c>
      <c r="Q13115" t="s">
        <v>274</v>
      </c>
      <c r="T13115" t="s">
        <v>275</v>
      </c>
      <c r="U13115" t="s">
        <v>276</v>
      </c>
    </row>
    <row r="13116" spans="1:21" x14ac:dyDescent="0.35">
      <c r="A13116" t="s">
        <v>46070</v>
      </c>
      <c r="D13116" t="s">
        <v>46071</v>
      </c>
      <c r="H13116" t="s">
        <v>65</v>
      </c>
      <c r="I13116" t="s">
        <v>9832</v>
      </c>
      <c r="J13116" t="s">
        <v>26</v>
      </c>
      <c r="K13116" t="s">
        <v>34914</v>
      </c>
      <c r="L13116" t="s">
        <v>28</v>
      </c>
      <c r="M13116" t="s">
        <v>37</v>
      </c>
      <c r="N13116" t="s">
        <v>37</v>
      </c>
      <c r="O13116" t="s">
        <v>37</v>
      </c>
      <c r="P13116" t="s">
        <v>37</v>
      </c>
      <c r="Q13116" t="s">
        <v>2956</v>
      </c>
      <c r="T13116" t="s">
        <v>161</v>
      </c>
      <c r="U13116" t="s">
        <v>2957</v>
      </c>
    </row>
    <row r="13117" spans="1:21" x14ac:dyDescent="0.35">
      <c r="A13117" t="s">
        <v>306</v>
      </c>
      <c r="D13117" t="s">
        <v>46037</v>
      </c>
      <c r="E13117" t="s">
        <v>1145</v>
      </c>
      <c r="H13117" t="s">
        <v>65</v>
      </c>
      <c r="I13117" t="s">
        <v>558</v>
      </c>
      <c r="J13117" t="s">
        <v>26</v>
      </c>
      <c r="L13117" t="s">
        <v>28</v>
      </c>
      <c r="M13117" t="s">
        <v>46072</v>
      </c>
      <c r="N13117" t="s">
        <v>311</v>
      </c>
      <c r="O13117" t="s">
        <v>651</v>
      </c>
      <c r="P13117" t="s">
        <v>698</v>
      </c>
      <c r="Q13117" t="s">
        <v>313</v>
      </c>
      <c r="T13117" t="s">
        <v>314</v>
      </c>
    </row>
    <row r="13118" spans="1:21" x14ac:dyDescent="0.35">
      <c r="A13118" t="s">
        <v>3817</v>
      </c>
      <c r="D13118" t="s">
        <v>45976</v>
      </c>
      <c r="E13118" t="s">
        <v>46018</v>
      </c>
      <c r="H13118" t="s">
        <v>65</v>
      </c>
      <c r="I13118" t="s">
        <v>37</v>
      </c>
      <c r="J13118" t="s">
        <v>26</v>
      </c>
      <c r="K13118" t="s">
        <v>46002</v>
      </c>
      <c r="L13118" t="s">
        <v>28</v>
      </c>
      <c r="M13118" t="s">
        <v>46073</v>
      </c>
      <c r="N13118" t="s">
        <v>511</v>
      </c>
      <c r="O13118" t="s">
        <v>37</v>
      </c>
      <c r="P13118" t="s">
        <v>2718</v>
      </c>
      <c r="Q13118" t="s">
        <v>274</v>
      </c>
      <c r="T13118" t="s">
        <v>275</v>
      </c>
      <c r="U13118" t="s">
        <v>276</v>
      </c>
    </row>
    <row r="13119" spans="1:21" x14ac:dyDescent="0.35">
      <c r="A13119" t="s">
        <v>3817</v>
      </c>
      <c r="D13119" t="s">
        <v>45976</v>
      </c>
      <c r="E13119" t="s">
        <v>46018</v>
      </c>
      <c r="F13119" t="s">
        <v>46074</v>
      </c>
      <c r="H13119" t="s">
        <v>65</v>
      </c>
      <c r="I13119" t="s">
        <v>37</v>
      </c>
      <c r="J13119" t="s">
        <v>26</v>
      </c>
      <c r="K13119" t="s">
        <v>46002</v>
      </c>
      <c r="L13119" t="s">
        <v>28</v>
      </c>
      <c r="M13119" t="s">
        <v>46075</v>
      </c>
      <c r="N13119" t="s">
        <v>511</v>
      </c>
      <c r="O13119" t="s">
        <v>37</v>
      </c>
      <c r="P13119" t="s">
        <v>2718</v>
      </c>
      <c r="Q13119" t="s">
        <v>274</v>
      </c>
      <c r="T13119" t="s">
        <v>275</v>
      </c>
      <c r="U13119" t="s">
        <v>276</v>
      </c>
    </row>
    <row r="13120" spans="1:21" x14ac:dyDescent="0.35">
      <c r="A13120" t="s">
        <v>17297</v>
      </c>
      <c r="D13120" t="s">
        <v>46066</v>
      </c>
      <c r="E13120" t="s">
        <v>36548</v>
      </c>
      <c r="H13120" t="s">
        <v>65</v>
      </c>
      <c r="I13120" t="s">
        <v>3112</v>
      </c>
      <c r="J13120" t="s">
        <v>26</v>
      </c>
      <c r="L13120" t="s">
        <v>28</v>
      </c>
      <c r="M13120" t="s">
        <v>46076</v>
      </c>
      <c r="N13120" t="s">
        <v>511</v>
      </c>
      <c r="O13120" t="s">
        <v>37</v>
      </c>
      <c r="P13120" t="s">
        <v>2666</v>
      </c>
      <c r="Q13120" t="s">
        <v>274</v>
      </c>
      <c r="T13120" t="s">
        <v>275</v>
      </c>
      <c r="U13120" t="s">
        <v>276</v>
      </c>
    </row>
    <row r="13121" spans="1:21" x14ac:dyDescent="0.35">
      <c r="A13121" t="s">
        <v>291</v>
      </c>
      <c r="D13121" t="s">
        <v>46077</v>
      </c>
      <c r="H13121" t="s">
        <v>65</v>
      </c>
      <c r="I13121" t="s">
        <v>1743</v>
      </c>
      <c r="J13121" t="s">
        <v>26</v>
      </c>
      <c r="K13121" t="s">
        <v>20643</v>
      </c>
      <c r="L13121" t="s">
        <v>28</v>
      </c>
      <c r="M13121" t="s">
        <v>37</v>
      </c>
      <c r="N13121" t="s">
        <v>37</v>
      </c>
      <c r="O13121" t="s">
        <v>37</v>
      </c>
      <c r="P13121" t="s">
        <v>37</v>
      </c>
      <c r="Q13121" t="s">
        <v>838</v>
      </c>
      <c r="T13121" t="s">
        <v>161</v>
      </c>
      <c r="U13121" t="s">
        <v>839</v>
      </c>
    </row>
    <row r="13122" spans="1:21" x14ac:dyDescent="0.35">
      <c r="A13122" t="s">
        <v>46078</v>
      </c>
      <c r="D13122" t="s">
        <v>46079</v>
      </c>
      <c r="E13122" t="s">
        <v>40077</v>
      </c>
      <c r="H13122" t="s">
        <v>65</v>
      </c>
      <c r="I13122" t="s">
        <v>903</v>
      </c>
      <c r="J13122" t="s">
        <v>26</v>
      </c>
      <c r="K13122" t="s">
        <v>46080</v>
      </c>
      <c r="L13122" t="s">
        <v>28</v>
      </c>
      <c r="M13122" t="s">
        <v>37</v>
      </c>
      <c r="N13122" t="s">
        <v>37</v>
      </c>
      <c r="O13122" t="s">
        <v>37</v>
      </c>
      <c r="P13122" t="s">
        <v>37</v>
      </c>
      <c r="Q13122" t="s">
        <v>65</v>
      </c>
      <c r="R13122" t="s">
        <v>40</v>
      </c>
      <c r="U13122" t="s">
        <v>42</v>
      </c>
    </row>
    <row r="13123" spans="1:21" x14ac:dyDescent="0.35">
      <c r="A13123" t="s">
        <v>46078</v>
      </c>
      <c r="D13123" t="s">
        <v>46079</v>
      </c>
      <c r="E13123" t="s">
        <v>35489</v>
      </c>
      <c r="H13123" t="s">
        <v>65</v>
      </c>
      <c r="I13123" t="s">
        <v>903</v>
      </c>
      <c r="J13123" t="s">
        <v>26</v>
      </c>
      <c r="K13123" t="s">
        <v>46081</v>
      </c>
      <c r="L13123" t="s">
        <v>28</v>
      </c>
      <c r="M13123" t="s">
        <v>37</v>
      </c>
      <c r="N13123" t="s">
        <v>37</v>
      </c>
      <c r="O13123" t="s">
        <v>37</v>
      </c>
      <c r="P13123" t="s">
        <v>37</v>
      </c>
      <c r="Q13123" t="s">
        <v>65</v>
      </c>
      <c r="R13123" t="s">
        <v>40</v>
      </c>
      <c r="U13123" t="s">
        <v>42</v>
      </c>
    </row>
    <row r="13124" spans="1:21" x14ac:dyDescent="0.35">
      <c r="A13124" t="s">
        <v>306</v>
      </c>
      <c r="D13124" t="s">
        <v>46082</v>
      </c>
      <c r="H13124" t="s">
        <v>65</v>
      </c>
      <c r="I13124" t="s">
        <v>1091</v>
      </c>
      <c r="J13124" t="s">
        <v>26</v>
      </c>
      <c r="K13124" t="s">
        <v>27467</v>
      </c>
      <c r="L13124" t="s">
        <v>28</v>
      </c>
      <c r="M13124" t="s">
        <v>37</v>
      </c>
      <c r="N13124" t="s">
        <v>37</v>
      </c>
      <c r="O13124" t="s">
        <v>37</v>
      </c>
      <c r="P13124" t="s">
        <v>37</v>
      </c>
      <c r="Q13124" t="s">
        <v>1011</v>
      </c>
      <c r="T13124" t="s">
        <v>161</v>
      </c>
      <c r="U13124" t="s">
        <v>1012</v>
      </c>
    </row>
    <row r="13125" spans="1:21" x14ac:dyDescent="0.35">
      <c r="A13125" t="s">
        <v>3817</v>
      </c>
      <c r="D13125" t="s">
        <v>45976</v>
      </c>
      <c r="E13125" t="s">
        <v>35517</v>
      </c>
      <c r="H13125" t="s">
        <v>65</v>
      </c>
      <c r="I13125" t="s">
        <v>4236</v>
      </c>
      <c r="J13125" t="s">
        <v>26</v>
      </c>
      <c r="K13125" t="s">
        <v>45978</v>
      </c>
      <c r="L13125" t="s">
        <v>28</v>
      </c>
      <c r="M13125" t="s">
        <v>46083</v>
      </c>
      <c r="N13125" t="s">
        <v>511</v>
      </c>
      <c r="O13125" t="s">
        <v>37</v>
      </c>
      <c r="P13125" t="s">
        <v>1211</v>
      </c>
      <c r="Q13125" t="s">
        <v>274</v>
      </c>
      <c r="T13125" t="s">
        <v>275</v>
      </c>
      <c r="U13125" t="s">
        <v>276</v>
      </c>
    </row>
    <row r="13126" spans="1:21" x14ac:dyDescent="0.35">
      <c r="A13126" t="s">
        <v>3817</v>
      </c>
      <c r="D13126" t="s">
        <v>45976</v>
      </c>
      <c r="E13126" t="s">
        <v>36554</v>
      </c>
      <c r="H13126" t="s">
        <v>65</v>
      </c>
      <c r="I13126" t="s">
        <v>6126</v>
      </c>
      <c r="J13126" t="s">
        <v>26</v>
      </c>
      <c r="L13126" t="s">
        <v>28</v>
      </c>
      <c r="M13126" t="s">
        <v>46084</v>
      </c>
      <c r="N13126" t="s">
        <v>511</v>
      </c>
      <c r="O13126" t="s">
        <v>37</v>
      </c>
      <c r="P13126" t="s">
        <v>2718</v>
      </c>
      <c r="Q13126" t="s">
        <v>274</v>
      </c>
      <c r="T13126" t="s">
        <v>275</v>
      </c>
      <c r="U13126" t="s">
        <v>276</v>
      </c>
    </row>
    <row r="13127" spans="1:21" x14ac:dyDescent="0.35">
      <c r="A13127" t="s">
        <v>3817</v>
      </c>
      <c r="D13127" t="s">
        <v>45976</v>
      </c>
      <c r="E13127" t="s">
        <v>35516</v>
      </c>
      <c r="H13127" t="s">
        <v>65</v>
      </c>
      <c r="I13127" t="s">
        <v>735</v>
      </c>
      <c r="J13127" t="s">
        <v>26</v>
      </c>
      <c r="L13127" t="s">
        <v>28</v>
      </c>
      <c r="M13127" t="s">
        <v>46085</v>
      </c>
      <c r="N13127" t="s">
        <v>511</v>
      </c>
      <c r="O13127" t="s">
        <v>37</v>
      </c>
      <c r="P13127" t="s">
        <v>1211</v>
      </c>
      <c r="Q13127" t="s">
        <v>274</v>
      </c>
      <c r="T13127" t="s">
        <v>275</v>
      </c>
      <c r="U13127" t="s">
        <v>276</v>
      </c>
    </row>
    <row r="13128" spans="1:21" x14ac:dyDescent="0.35">
      <c r="A13128" t="s">
        <v>45867</v>
      </c>
      <c r="D13128" t="s">
        <v>46086</v>
      </c>
      <c r="H13128" t="s">
        <v>65</v>
      </c>
      <c r="I13128" t="s">
        <v>3152</v>
      </c>
      <c r="J13128" t="s">
        <v>26</v>
      </c>
      <c r="K13128" t="s">
        <v>46087</v>
      </c>
      <c r="L13128" t="s">
        <v>28</v>
      </c>
      <c r="M13128" t="s">
        <v>37</v>
      </c>
      <c r="N13128" t="s">
        <v>37</v>
      </c>
      <c r="O13128" t="s">
        <v>37</v>
      </c>
      <c r="P13128" t="s">
        <v>37</v>
      </c>
      <c r="Q13128" t="s">
        <v>907</v>
      </c>
      <c r="T13128" t="s">
        <v>801</v>
      </c>
      <c r="U13128" t="s">
        <v>908</v>
      </c>
    </row>
    <row r="13129" spans="1:21" x14ac:dyDescent="0.35">
      <c r="A13129" t="s">
        <v>46088</v>
      </c>
      <c r="B13129" t="s">
        <v>46089</v>
      </c>
      <c r="D13129" t="s">
        <v>46090</v>
      </c>
      <c r="H13129" t="s">
        <v>65</v>
      </c>
      <c r="I13129" t="s">
        <v>2729</v>
      </c>
      <c r="J13129" t="s">
        <v>26</v>
      </c>
      <c r="K13129" t="s">
        <v>25641</v>
      </c>
      <c r="L13129" t="s">
        <v>28</v>
      </c>
      <c r="M13129" t="s">
        <v>37</v>
      </c>
      <c r="N13129" t="s">
        <v>37</v>
      </c>
      <c r="O13129" t="s">
        <v>37</v>
      </c>
      <c r="P13129" t="s">
        <v>37</v>
      </c>
      <c r="Q13129" t="s">
        <v>2956</v>
      </c>
      <c r="T13129" t="s">
        <v>161</v>
      </c>
      <c r="U13129" t="s">
        <v>2957</v>
      </c>
    </row>
    <row r="13130" spans="1:21" x14ac:dyDescent="0.35">
      <c r="A13130" t="s">
        <v>21662</v>
      </c>
      <c r="D13130" t="s">
        <v>46091</v>
      </c>
      <c r="H13130" t="s">
        <v>65</v>
      </c>
      <c r="I13130" t="s">
        <v>5676</v>
      </c>
      <c r="J13130" t="s">
        <v>26</v>
      </c>
      <c r="K13130" t="s">
        <v>34052</v>
      </c>
      <c r="L13130" t="s">
        <v>28</v>
      </c>
      <c r="M13130" t="s">
        <v>37</v>
      </c>
      <c r="N13130" t="s">
        <v>37</v>
      </c>
      <c r="O13130" t="s">
        <v>37</v>
      </c>
      <c r="P13130" t="s">
        <v>37</v>
      </c>
      <c r="Q13130" t="s">
        <v>579</v>
      </c>
      <c r="T13130" t="s">
        <v>161</v>
      </c>
      <c r="U13130" t="s">
        <v>580</v>
      </c>
    </row>
    <row r="13131" spans="1:21" x14ac:dyDescent="0.35">
      <c r="A13131" t="s">
        <v>291</v>
      </c>
      <c r="D13131" t="s">
        <v>46092</v>
      </c>
      <c r="H13131" t="s">
        <v>65</v>
      </c>
      <c r="I13131" t="s">
        <v>6512</v>
      </c>
      <c r="J13131" t="s">
        <v>26</v>
      </c>
      <c r="K13131" t="s">
        <v>46093</v>
      </c>
      <c r="L13131" t="s">
        <v>28</v>
      </c>
      <c r="M13131" t="s">
        <v>37</v>
      </c>
      <c r="N13131" t="s">
        <v>37</v>
      </c>
      <c r="O13131" t="s">
        <v>37</v>
      </c>
      <c r="P13131" t="s">
        <v>37</v>
      </c>
      <c r="Q13131" t="s">
        <v>1011</v>
      </c>
      <c r="T13131" t="s">
        <v>161</v>
      </c>
      <c r="U13131" t="s">
        <v>1012</v>
      </c>
    </row>
    <row r="13132" spans="1:21" x14ac:dyDescent="0.35">
      <c r="A13132" t="s">
        <v>9672</v>
      </c>
      <c r="B13132" t="s">
        <v>1961</v>
      </c>
      <c r="C13132" t="s">
        <v>6940</v>
      </c>
      <c r="D13132" t="s">
        <v>9673</v>
      </c>
      <c r="E13132" t="s">
        <v>7154</v>
      </c>
      <c r="H13132" t="s">
        <v>46094</v>
      </c>
      <c r="I13132" t="s">
        <v>12247</v>
      </c>
      <c r="J13132" t="s">
        <v>26</v>
      </c>
      <c r="K13132" t="s">
        <v>1401</v>
      </c>
      <c r="L13132" t="s">
        <v>28</v>
      </c>
      <c r="M13132" t="s">
        <v>46095</v>
      </c>
      <c r="N13132" t="s">
        <v>384</v>
      </c>
      <c r="O13132" t="s">
        <v>385</v>
      </c>
      <c r="P13132" t="s">
        <v>121</v>
      </c>
      <c r="Q13132" t="s">
        <v>52</v>
      </c>
      <c r="T13132" t="s">
        <v>53</v>
      </c>
      <c r="U13132" t="s">
        <v>54</v>
      </c>
    </row>
    <row r="13133" spans="1:21" x14ac:dyDescent="0.35">
      <c r="A13133" t="s">
        <v>306</v>
      </c>
      <c r="D13133" t="s">
        <v>46096</v>
      </c>
      <c r="H13133" t="s">
        <v>65</v>
      </c>
      <c r="I13133" t="s">
        <v>3811</v>
      </c>
      <c r="J13133" t="s">
        <v>26</v>
      </c>
      <c r="L13133" t="s">
        <v>28</v>
      </c>
      <c r="M13133" t="s">
        <v>46097</v>
      </c>
      <c r="N13133" t="s">
        <v>311</v>
      </c>
      <c r="O13133" t="s">
        <v>504</v>
      </c>
      <c r="P13133" t="s">
        <v>1064</v>
      </c>
      <c r="Q13133" t="s">
        <v>313</v>
      </c>
      <c r="T13133" t="s">
        <v>314</v>
      </c>
    </row>
    <row r="13134" spans="1:21" x14ac:dyDescent="0.35">
      <c r="A13134" t="s">
        <v>306</v>
      </c>
      <c r="D13134" t="s">
        <v>46098</v>
      </c>
      <c r="H13134" t="s">
        <v>65</v>
      </c>
      <c r="I13134" t="s">
        <v>1272</v>
      </c>
      <c r="J13134" t="s">
        <v>26</v>
      </c>
      <c r="L13134" t="s">
        <v>28</v>
      </c>
      <c r="M13134" t="s">
        <v>46099</v>
      </c>
      <c r="N13134" t="s">
        <v>311</v>
      </c>
      <c r="O13134" t="s">
        <v>306</v>
      </c>
      <c r="P13134" t="s">
        <v>76</v>
      </c>
      <c r="Q13134" t="s">
        <v>313</v>
      </c>
      <c r="T13134" t="s">
        <v>314</v>
      </c>
    </row>
    <row r="13135" spans="1:21" x14ac:dyDescent="0.35">
      <c r="A13135" t="s">
        <v>9672</v>
      </c>
      <c r="B13135" t="s">
        <v>1961</v>
      </c>
      <c r="C13135" t="s">
        <v>6940</v>
      </c>
      <c r="D13135" t="s">
        <v>9673</v>
      </c>
      <c r="E13135" t="s">
        <v>695</v>
      </c>
      <c r="H13135" t="s">
        <v>46100</v>
      </c>
      <c r="I13135" t="s">
        <v>12324</v>
      </c>
      <c r="J13135" t="s">
        <v>26</v>
      </c>
      <c r="K13135" t="s">
        <v>1401</v>
      </c>
      <c r="L13135" t="s">
        <v>28</v>
      </c>
      <c r="M13135" t="s">
        <v>46101</v>
      </c>
      <c r="N13135" t="s">
        <v>384</v>
      </c>
      <c r="O13135" t="s">
        <v>385</v>
      </c>
      <c r="P13135" t="s">
        <v>505</v>
      </c>
      <c r="Q13135" t="s">
        <v>52</v>
      </c>
      <c r="T13135" t="s">
        <v>53</v>
      </c>
      <c r="U13135" t="s">
        <v>54</v>
      </c>
    </row>
    <row r="13136" spans="1:21" x14ac:dyDescent="0.35">
      <c r="A13136" t="s">
        <v>306</v>
      </c>
      <c r="D13136" t="s">
        <v>46102</v>
      </c>
      <c r="H13136" t="s">
        <v>65</v>
      </c>
      <c r="I13136" t="s">
        <v>1457</v>
      </c>
      <c r="J13136" t="s">
        <v>26</v>
      </c>
      <c r="K13136" t="s">
        <v>13582</v>
      </c>
      <c r="L13136" t="s">
        <v>28</v>
      </c>
      <c r="M13136" t="s">
        <v>46103</v>
      </c>
      <c r="N13136" t="s">
        <v>311</v>
      </c>
      <c r="O13136" t="s">
        <v>504</v>
      </c>
      <c r="P13136" t="s">
        <v>1942</v>
      </c>
      <c r="Q13136" t="s">
        <v>313</v>
      </c>
      <c r="T13136" t="s">
        <v>314</v>
      </c>
    </row>
    <row r="13137" spans="1:21" x14ac:dyDescent="0.35">
      <c r="A13137" t="s">
        <v>306</v>
      </c>
      <c r="D13137" t="s">
        <v>46104</v>
      </c>
      <c r="H13137" t="s">
        <v>65</v>
      </c>
      <c r="I13137" t="s">
        <v>37</v>
      </c>
      <c r="J13137" t="s">
        <v>26</v>
      </c>
      <c r="K13137" t="s">
        <v>46105</v>
      </c>
      <c r="L13137" t="s">
        <v>28</v>
      </c>
      <c r="M13137" t="s">
        <v>37</v>
      </c>
      <c r="N13137" t="s">
        <v>37</v>
      </c>
      <c r="O13137" t="s">
        <v>37</v>
      </c>
      <c r="P13137" t="s">
        <v>37</v>
      </c>
      <c r="Q13137" t="s">
        <v>65</v>
      </c>
      <c r="R13137" t="s">
        <v>907</v>
      </c>
      <c r="U13137" t="s">
        <v>908</v>
      </c>
    </row>
    <row r="13138" spans="1:21" x14ac:dyDescent="0.35">
      <c r="A13138" t="s">
        <v>291</v>
      </c>
      <c r="D13138" t="s">
        <v>46106</v>
      </c>
      <c r="H13138" t="s">
        <v>65</v>
      </c>
      <c r="I13138" t="s">
        <v>7181</v>
      </c>
      <c r="J13138" t="s">
        <v>26</v>
      </c>
      <c r="K13138" t="s">
        <v>46107</v>
      </c>
      <c r="L13138" t="s">
        <v>28</v>
      </c>
      <c r="M13138" t="s">
        <v>37</v>
      </c>
      <c r="N13138" t="s">
        <v>37</v>
      </c>
      <c r="O13138" t="s">
        <v>37</v>
      </c>
      <c r="P13138" t="s">
        <v>37</v>
      </c>
      <c r="Q13138" t="s">
        <v>111</v>
      </c>
      <c r="T13138" t="s">
        <v>112</v>
      </c>
      <c r="U13138" t="s">
        <v>113</v>
      </c>
    </row>
    <row r="13139" spans="1:21" x14ac:dyDescent="0.35">
      <c r="A13139" t="s">
        <v>10585</v>
      </c>
      <c r="D13139" t="s">
        <v>46108</v>
      </c>
      <c r="H13139" t="s">
        <v>65</v>
      </c>
      <c r="I13139" t="s">
        <v>1457</v>
      </c>
      <c r="J13139" t="s">
        <v>26</v>
      </c>
      <c r="K13139" t="s">
        <v>46109</v>
      </c>
      <c r="L13139" t="s">
        <v>28</v>
      </c>
      <c r="M13139" t="s">
        <v>37</v>
      </c>
      <c r="N13139" t="s">
        <v>37</v>
      </c>
      <c r="O13139" t="s">
        <v>37</v>
      </c>
      <c r="P13139" t="s">
        <v>1942</v>
      </c>
      <c r="Q13139" t="s">
        <v>65</v>
      </c>
      <c r="R13139" t="s">
        <v>907</v>
      </c>
      <c r="U13139" t="s">
        <v>908</v>
      </c>
    </row>
    <row r="13140" spans="1:21" x14ac:dyDescent="0.35">
      <c r="A13140" t="s">
        <v>306</v>
      </c>
      <c r="D13140" t="s">
        <v>46104</v>
      </c>
      <c r="H13140" t="s">
        <v>65</v>
      </c>
      <c r="I13140" t="s">
        <v>37</v>
      </c>
      <c r="J13140" t="s">
        <v>26</v>
      </c>
      <c r="K13140" t="s">
        <v>46110</v>
      </c>
      <c r="L13140" t="s">
        <v>28</v>
      </c>
      <c r="M13140" t="s">
        <v>37</v>
      </c>
      <c r="N13140" t="s">
        <v>37</v>
      </c>
      <c r="O13140" t="s">
        <v>37</v>
      </c>
      <c r="P13140" t="s">
        <v>37</v>
      </c>
      <c r="Q13140" t="s">
        <v>65</v>
      </c>
      <c r="R13140" t="s">
        <v>907</v>
      </c>
      <c r="U13140" t="s">
        <v>908</v>
      </c>
    </row>
    <row r="13141" spans="1:21" x14ac:dyDescent="0.35">
      <c r="A13141" t="s">
        <v>291</v>
      </c>
      <c r="D13141" t="s">
        <v>46111</v>
      </c>
      <c r="H13141" t="s">
        <v>65</v>
      </c>
      <c r="I13141" t="s">
        <v>223</v>
      </c>
      <c r="J13141" t="s">
        <v>26</v>
      </c>
      <c r="K13141" t="s">
        <v>29870</v>
      </c>
      <c r="L13141" t="s">
        <v>28</v>
      </c>
      <c r="M13141" t="s">
        <v>37</v>
      </c>
      <c r="N13141" t="s">
        <v>37</v>
      </c>
      <c r="O13141" t="s">
        <v>37</v>
      </c>
      <c r="P13141" t="s">
        <v>37</v>
      </c>
      <c r="Q13141" t="s">
        <v>111</v>
      </c>
      <c r="T13141" t="s">
        <v>112</v>
      </c>
      <c r="U13141" t="s">
        <v>113</v>
      </c>
    </row>
    <row r="13142" spans="1:21" x14ac:dyDescent="0.35">
      <c r="A13142" t="s">
        <v>306</v>
      </c>
      <c r="D13142" t="s">
        <v>46112</v>
      </c>
      <c r="H13142" t="s">
        <v>65</v>
      </c>
      <c r="I13142" t="s">
        <v>4738</v>
      </c>
      <c r="J13142" t="s">
        <v>26</v>
      </c>
      <c r="K13142" t="s">
        <v>46113</v>
      </c>
      <c r="L13142" t="s">
        <v>28</v>
      </c>
      <c r="M13142" t="s">
        <v>37</v>
      </c>
      <c r="N13142" t="s">
        <v>37</v>
      </c>
      <c r="O13142" t="s">
        <v>37</v>
      </c>
      <c r="P13142" t="s">
        <v>37</v>
      </c>
      <c r="Q13142" t="s">
        <v>65</v>
      </c>
      <c r="R13142" t="s">
        <v>907</v>
      </c>
      <c r="U13142" t="s">
        <v>908</v>
      </c>
    </row>
    <row r="13143" spans="1:21" x14ac:dyDescent="0.35">
      <c r="A13143" t="s">
        <v>291</v>
      </c>
      <c r="D13143" t="s">
        <v>46114</v>
      </c>
      <c r="H13143" t="s">
        <v>65</v>
      </c>
      <c r="I13143" t="s">
        <v>4429</v>
      </c>
      <c r="J13143" t="s">
        <v>26</v>
      </c>
      <c r="K13143" t="s">
        <v>46115</v>
      </c>
      <c r="L13143" t="s">
        <v>28</v>
      </c>
      <c r="M13143" t="s">
        <v>37</v>
      </c>
      <c r="N13143" t="s">
        <v>37</v>
      </c>
      <c r="O13143" t="s">
        <v>37</v>
      </c>
      <c r="P13143" t="s">
        <v>37</v>
      </c>
      <c r="Q13143" t="s">
        <v>111</v>
      </c>
      <c r="T13143" t="s">
        <v>112</v>
      </c>
      <c r="U13143" t="s">
        <v>113</v>
      </c>
    </row>
    <row r="13144" spans="1:21" x14ac:dyDescent="0.35">
      <c r="A13144" t="s">
        <v>46116</v>
      </c>
      <c r="D13144" t="s">
        <v>46117</v>
      </c>
      <c r="H13144" t="s">
        <v>65</v>
      </c>
      <c r="I13144" t="s">
        <v>3152</v>
      </c>
      <c r="J13144" t="s">
        <v>26</v>
      </c>
      <c r="K13144" t="s">
        <v>2272</v>
      </c>
      <c r="L13144" t="s">
        <v>28</v>
      </c>
      <c r="M13144" t="s">
        <v>46118</v>
      </c>
      <c r="N13144" t="s">
        <v>1999</v>
      </c>
      <c r="O13144" t="s">
        <v>33199</v>
      </c>
      <c r="P13144" t="s">
        <v>763</v>
      </c>
      <c r="Q13144" t="s">
        <v>6001</v>
      </c>
      <c r="T13144" t="s">
        <v>112</v>
      </c>
      <c r="U13144" t="s">
        <v>6002</v>
      </c>
    </row>
    <row r="13145" spans="1:21" x14ac:dyDescent="0.35">
      <c r="A13145" t="s">
        <v>306</v>
      </c>
      <c r="D13145" t="s">
        <v>41696</v>
      </c>
      <c r="E13145" t="s">
        <v>46119</v>
      </c>
      <c r="H13145" t="s">
        <v>65</v>
      </c>
      <c r="I13145" t="s">
        <v>37</v>
      </c>
      <c r="J13145" t="s">
        <v>26</v>
      </c>
      <c r="K13145" t="s">
        <v>46120</v>
      </c>
      <c r="L13145" t="s">
        <v>28</v>
      </c>
      <c r="M13145" t="s">
        <v>46121</v>
      </c>
      <c r="N13145" t="s">
        <v>311</v>
      </c>
      <c r="O13145" t="s">
        <v>504</v>
      </c>
      <c r="P13145" t="s">
        <v>822</v>
      </c>
      <c r="Q13145" t="s">
        <v>313</v>
      </c>
      <c r="T13145" t="s">
        <v>314</v>
      </c>
    </row>
    <row r="13146" spans="1:21" x14ac:dyDescent="0.35">
      <c r="A13146" t="s">
        <v>306</v>
      </c>
      <c r="D13146" t="s">
        <v>41696</v>
      </c>
      <c r="E13146" t="s">
        <v>46122</v>
      </c>
      <c r="H13146" t="s">
        <v>65</v>
      </c>
      <c r="I13146" t="s">
        <v>37</v>
      </c>
      <c r="J13146" t="s">
        <v>26</v>
      </c>
      <c r="K13146" t="s">
        <v>46123</v>
      </c>
      <c r="L13146" t="s">
        <v>28</v>
      </c>
      <c r="M13146" t="s">
        <v>46124</v>
      </c>
      <c r="N13146" t="s">
        <v>311</v>
      </c>
      <c r="O13146" t="s">
        <v>504</v>
      </c>
      <c r="P13146" t="s">
        <v>51</v>
      </c>
      <c r="Q13146" t="s">
        <v>313</v>
      </c>
      <c r="T13146" t="s">
        <v>314</v>
      </c>
    </row>
    <row r="13147" spans="1:21" x14ac:dyDescent="0.35">
      <c r="A13147" t="s">
        <v>306</v>
      </c>
      <c r="D13147" t="s">
        <v>46125</v>
      </c>
      <c r="H13147" t="s">
        <v>65</v>
      </c>
      <c r="I13147" t="s">
        <v>146</v>
      </c>
      <c r="J13147" t="s">
        <v>26</v>
      </c>
      <c r="K13147" t="s">
        <v>42798</v>
      </c>
      <c r="L13147" t="s">
        <v>28</v>
      </c>
      <c r="M13147" t="s">
        <v>37</v>
      </c>
      <c r="N13147" t="s">
        <v>37</v>
      </c>
      <c r="O13147" t="s">
        <v>37</v>
      </c>
      <c r="P13147" t="s">
        <v>37</v>
      </c>
      <c r="Q13147" t="s">
        <v>907</v>
      </c>
      <c r="T13147" t="s">
        <v>801</v>
      </c>
      <c r="U13147" t="s">
        <v>908</v>
      </c>
    </row>
    <row r="13148" spans="1:21" x14ac:dyDescent="0.35">
      <c r="A13148" t="s">
        <v>37</v>
      </c>
      <c r="D13148" t="s">
        <v>46126</v>
      </c>
      <c r="H13148" t="s">
        <v>65</v>
      </c>
      <c r="I13148" t="s">
        <v>37</v>
      </c>
      <c r="J13148" t="s">
        <v>26</v>
      </c>
      <c r="K13148" t="s">
        <v>46127</v>
      </c>
      <c r="L13148" t="s">
        <v>28</v>
      </c>
      <c r="M13148" t="s">
        <v>46128</v>
      </c>
      <c r="N13148" t="s">
        <v>1622</v>
      </c>
      <c r="O13148" t="s">
        <v>37</v>
      </c>
      <c r="P13148" t="s">
        <v>377</v>
      </c>
      <c r="Q13148" t="s">
        <v>3953</v>
      </c>
      <c r="T13148" t="s">
        <v>112</v>
      </c>
      <c r="U13148" t="s">
        <v>3954</v>
      </c>
    </row>
    <row r="13149" spans="1:21" x14ac:dyDescent="0.35">
      <c r="A13149" t="s">
        <v>13816</v>
      </c>
      <c r="D13149" t="s">
        <v>13486</v>
      </c>
      <c r="E13149" t="s">
        <v>33329</v>
      </c>
      <c r="H13149" t="s">
        <v>65</v>
      </c>
      <c r="I13149" t="s">
        <v>6975</v>
      </c>
      <c r="J13149" t="s">
        <v>26</v>
      </c>
      <c r="K13149" t="s">
        <v>33330</v>
      </c>
      <c r="L13149" t="s">
        <v>28</v>
      </c>
      <c r="M13149" t="s">
        <v>46129</v>
      </c>
      <c r="N13149" t="s">
        <v>13489</v>
      </c>
      <c r="O13149" t="s">
        <v>13490</v>
      </c>
      <c r="P13149" t="s">
        <v>60</v>
      </c>
      <c r="Q13149" t="s">
        <v>6001</v>
      </c>
      <c r="T13149" t="s">
        <v>112</v>
      </c>
      <c r="U13149" t="s">
        <v>6002</v>
      </c>
    </row>
    <row r="13150" spans="1:21" x14ac:dyDescent="0.35">
      <c r="A13150" t="s">
        <v>306</v>
      </c>
      <c r="D13150" t="s">
        <v>46130</v>
      </c>
      <c r="H13150" t="s">
        <v>65</v>
      </c>
      <c r="I13150" t="s">
        <v>1729</v>
      </c>
      <c r="J13150" t="s">
        <v>26</v>
      </c>
      <c r="K13150" t="s">
        <v>46131</v>
      </c>
      <c r="L13150" t="s">
        <v>28</v>
      </c>
      <c r="M13150" t="s">
        <v>37</v>
      </c>
      <c r="N13150" t="s">
        <v>37</v>
      </c>
      <c r="O13150" t="s">
        <v>37</v>
      </c>
      <c r="P13150" t="s">
        <v>37</v>
      </c>
      <c r="Q13150" t="s">
        <v>111</v>
      </c>
      <c r="T13150" t="s">
        <v>112</v>
      </c>
      <c r="U13150" t="s">
        <v>113</v>
      </c>
    </row>
    <row r="13151" spans="1:21" x14ac:dyDescent="0.35">
      <c r="A13151" t="s">
        <v>306</v>
      </c>
      <c r="D13151" t="s">
        <v>28971</v>
      </c>
      <c r="H13151" t="s">
        <v>46132</v>
      </c>
      <c r="I13151" t="s">
        <v>4138</v>
      </c>
      <c r="J13151" t="s">
        <v>26</v>
      </c>
      <c r="L13151" t="s">
        <v>28</v>
      </c>
      <c r="M13151" t="s">
        <v>46133</v>
      </c>
      <c r="N13151" t="s">
        <v>311</v>
      </c>
      <c r="O13151" t="s">
        <v>306</v>
      </c>
      <c r="P13151" t="s">
        <v>312</v>
      </c>
      <c r="Q13151" t="s">
        <v>313</v>
      </c>
      <c r="T13151" t="s">
        <v>314</v>
      </c>
    </row>
    <row r="13152" spans="1:21" x14ac:dyDescent="0.35">
      <c r="A13152" t="s">
        <v>306</v>
      </c>
      <c r="D13152" t="s">
        <v>46134</v>
      </c>
      <c r="H13152" t="s">
        <v>65</v>
      </c>
      <c r="I13152" t="s">
        <v>3204</v>
      </c>
      <c r="J13152" t="s">
        <v>26</v>
      </c>
      <c r="K13152" t="s">
        <v>46135</v>
      </c>
      <c r="L13152" t="s">
        <v>28</v>
      </c>
      <c r="M13152" t="s">
        <v>37</v>
      </c>
      <c r="N13152" t="s">
        <v>37</v>
      </c>
      <c r="O13152" t="s">
        <v>37</v>
      </c>
      <c r="P13152" t="s">
        <v>37</v>
      </c>
      <c r="Q13152" t="s">
        <v>907</v>
      </c>
      <c r="T13152" t="s">
        <v>801</v>
      </c>
      <c r="U13152" t="s">
        <v>908</v>
      </c>
    </row>
    <row r="13153" spans="1:21" x14ac:dyDescent="0.35">
      <c r="A13153" t="s">
        <v>2235</v>
      </c>
      <c r="D13153" t="s">
        <v>46136</v>
      </c>
      <c r="H13153" t="s">
        <v>65</v>
      </c>
      <c r="I13153" t="s">
        <v>3140</v>
      </c>
      <c r="J13153" t="s">
        <v>26</v>
      </c>
      <c r="K13153" t="s">
        <v>2272</v>
      </c>
      <c r="L13153" t="s">
        <v>28</v>
      </c>
      <c r="M13153" t="s">
        <v>46137</v>
      </c>
      <c r="N13153" t="s">
        <v>38</v>
      </c>
      <c r="O13153" t="s">
        <v>1104</v>
      </c>
      <c r="P13153" t="s">
        <v>8176</v>
      </c>
      <c r="Q13153" t="s">
        <v>659</v>
      </c>
      <c r="T13153" t="s">
        <v>112</v>
      </c>
      <c r="U13153" t="s">
        <v>660</v>
      </c>
    </row>
    <row r="13154" spans="1:21" x14ac:dyDescent="0.35">
      <c r="A13154" t="s">
        <v>306</v>
      </c>
      <c r="D13154" t="s">
        <v>46138</v>
      </c>
      <c r="H13154" t="s">
        <v>65</v>
      </c>
      <c r="I13154" t="s">
        <v>4655</v>
      </c>
      <c r="J13154" t="s">
        <v>26</v>
      </c>
      <c r="K13154" t="s">
        <v>14103</v>
      </c>
      <c r="L13154" t="s">
        <v>28</v>
      </c>
      <c r="M13154" t="s">
        <v>37</v>
      </c>
      <c r="N13154" t="s">
        <v>37</v>
      </c>
      <c r="O13154" t="s">
        <v>37</v>
      </c>
      <c r="P13154" t="s">
        <v>37</v>
      </c>
      <c r="Q13154" t="s">
        <v>111</v>
      </c>
      <c r="T13154" t="s">
        <v>112</v>
      </c>
      <c r="U13154" t="s">
        <v>113</v>
      </c>
    </row>
    <row r="13155" spans="1:21" x14ac:dyDescent="0.35">
      <c r="A13155" t="s">
        <v>46139</v>
      </c>
      <c r="D13155" t="s">
        <v>46140</v>
      </c>
      <c r="H13155" t="s">
        <v>65</v>
      </c>
      <c r="I13155" t="s">
        <v>7181</v>
      </c>
      <c r="J13155" t="s">
        <v>26</v>
      </c>
      <c r="K13155" t="s">
        <v>31318</v>
      </c>
      <c r="L13155" t="s">
        <v>28</v>
      </c>
      <c r="M13155" t="s">
        <v>37</v>
      </c>
      <c r="N13155" t="s">
        <v>37</v>
      </c>
      <c r="O13155" t="s">
        <v>37</v>
      </c>
      <c r="P13155" t="s">
        <v>37</v>
      </c>
      <c r="Q13155" t="s">
        <v>5508</v>
      </c>
      <c r="T13155" t="s">
        <v>2775</v>
      </c>
      <c r="U13155" t="s">
        <v>2775</v>
      </c>
    </row>
    <row r="13156" spans="1:21" x14ac:dyDescent="0.35">
      <c r="A13156" t="s">
        <v>306</v>
      </c>
      <c r="D13156" t="s">
        <v>46141</v>
      </c>
      <c r="I13156" t="s">
        <v>2187</v>
      </c>
      <c r="J13156" t="s">
        <v>26</v>
      </c>
      <c r="L13156" t="s">
        <v>28</v>
      </c>
      <c r="M13156" t="s">
        <v>37</v>
      </c>
      <c r="N13156" t="s">
        <v>37</v>
      </c>
      <c r="O13156" t="s">
        <v>37</v>
      </c>
      <c r="P13156" t="s">
        <v>37</v>
      </c>
      <c r="Q13156" t="s">
        <v>907</v>
      </c>
      <c r="T13156" t="s">
        <v>801</v>
      </c>
      <c r="U13156" t="s">
        <v>908</v>
      </c>
    </row>
    <row r="13157" spans="1:21" x14ac:dyDescent="0.35">
      <c r="A13157" t="s">
        <v>306</v>
      </c>
      <c r="D13157" t="s">
        <v>46142</v>
      </c>
      <c r="H13157" t="s">
        <v>65</v>
      </c>
      <c r="I13157" t="s">
        <v>2512</v>
      </c>
      <c r="J13157" t="s">
        <v>26</v>
      </c>
      <c r="K13157" t="s">
        <v>42757</v>
      </c>
      <c r="L13157" t="s">
        <v>28</v>
      </c>
      <c r="M13157" t="s">
        <v>37</v>
      </c>
      <c r="N13157" t="s">
        <v>37</v>
      </c>
      <c r="O13157" t="s">
        <v>37</v>
      </c>
      <c r="P13157" t="s">
        <v>37</v>
      </c>
      <c r="Q13157" t="s">
        <v>907</v>
      </c>
      <c r="T13157" t="s">
        <v>801</v>
      </c>
      <c r="U13157" t="s">
        <v>908</v>
      </c>
    </row>
    <row r="13158" spans="1:21" x14ac:dyDescent="0.35">
      <c r="A13158" t="s">
        <v>46143</v>
      </c>
      <c r="D13158" t="s">
        <v>46144</v>
      </c>
      <c r="H13158" t="s">
        <v>65</v>
      </c>
      <c r="I13158" t="s">
        <v>14078</v>
      </c>
      <c r="J13158" t="s">
        <v>26</v>
      </c>
      <c r="K13158" t="s">
        <v>46145</v>
      </c>
      <c r="L13158" t="s">
        <v>28</v>
      </c>
      <c r="M13158" t="s">
        <v>46146</v>
      </c>
      <c r="N13158" t="s">
        <v>1605</v>
      </c>
      <c r="O13158" t="s">
        <v>17592</v>
      </c>
      <c r="P13158" t="s">
        <v>87</v>
      </c>
      <c r="Q13158" t="s">
        <v>659</v>
      </c>
      <c r="T13158" t="s">
        <v>112</v>
      </c>
      <c r="U13158" t="s">
        <v>660</v>
      </c>
    </row>
    <row r="13159" spans="1:21" x14ac:dyDescent="0.35">
      <c r="A13159" t="s">
        <v>306</v>
      </c>
      <c r="D13159" t="s">
        <v>46147</v>
      </c>
      <c r="E13159" t="s">
        <v>695</v>
      </c>
      <c r="H13159" t="s">
        <v>65</v>
      </c>
      <c r="I13159" t="s">
        <v>2565</v>
      </c>
      <c r="J13159" t="s">
        <v>26</v>
      </c>
      <c r="L13159" t="s">
        <v>28</v>
      </c>
      <c r="M13159" t="s">
        <v>46148</v>
      </c>
      <c r="N13159" t="s">
        <v>311</v>
      </c>
      <c r="O13159" t="s">
        <v>651</v>
      </c>
      <c r="P13159" t="s">
        <v>1328</v>
      </c>
      <c r="Q13159" t="s">
        <v>313</v>
      </c>
      <c r="T13159" t="s">
        <v>314</v>
      </c>
    </row>
    <row r="13160" spans="1:21" x14ac:dyDescent="0.35">
      <c r="A13160" t="s">
        <v>306</v>
      </c>
      <c r="D13160" t="s">
        <v>46149</v>
      </c>
      <c r="H13160" t="s">
        <v>29005</v>
      </c>
      <c r="I13160" t="s">
        <v>943</v>
      </c>
      <c r="J13160" t="s">
        <v>26</v>
      </c>
      <c r="K13160" t="s">
        <v>29004</v>
      </c>
      <c r="L13160" t="s">
        <v>28</v>
      </c>
      <c r="M13160" t="s">
        <v>37</v>
      </c>
      <c r="N13160" t="s">
        <v>311</v>
      </c>
      <c r="O13160" t="s">
        <v>306</v>
      </c>
      <c r="P13160" t="s">
        <v>140</v>
      </c>
      <c r="Q13160" t="s">
        <v>111</v>
      </c>
      <c r="T13160" t="s">
        <v>112</v>
      </c>
      <c r="U13160" t="s">
        <v>113</v>
      </c>
    </row>
    <row r="13161" spans="1:21" x14ac:dyDescent="0.35">
      <c r="A13161" t="s">
        <v>46150</v>
      </c>
      <c r="D13161" t="s">
        <v>46151</v>
      </c>
      <c r="H13161" t="s">
        <v>65</v>
      </c>
      <c r="I13161" t="s">
        <v>356</v>
      </c>
      <c r="J13161" t="s">
        <v>26</v>
      </c>
      <c r="K13161" t="s">
        <v>12069</v>
      </c>
      <c r="L13161" t="s">
        <v>28</v>
      </c>
      <c r="M13161" t="s">
        <v>37</v>
      </c>
      <c r="N13161" t="s">
        <v>37</v>
      </c>
      <c r="O13161" t="s">
        <v>37</v>
      </c>
      <c r="P13161" t="s">
        <v>37</v>
      </c>
      <c r="Q13161" t="s">
        <v>111</v>
      </c>
      <c r="T13161" t="s">
        <v>112</v>
      </c>
      <c r="U13161" t="s">
        <v>113</v>
      </c>
    </row>
    <row r="13162" spans="1:21" x14ac:dyDescent="0.35">
      <c r="A13162" t="s">
        <v>19861</v>
      </c>
      <c r="D13162" t="s">
        <v>46152</v>
      </c>
      <c r="H13162" t="s">
        <v>46153</v>
      </c>
      <c r="I13162" t="s">
        <v>37</v>
      </c>
      <c r="J13162" t="s">
        <v>26</v>
      </c>
      <c r="K13162" t="s">
        <v>19864</v>
      </c>
      <c r="L13162" t="s">
        <v>28</v>
      </c>
      <c r="M13162" t="s">
        <v>46154</v>
      </c>
      <c r="N13162" t="s">
        <v>350</v>
      </c>
      <c r="O13162" t="s">
        <v>351</v>
      </c>
      <c r="P13162" t="s">
        <v>76</v>
      </c>
      <c r="Q13162" t="s">
        <v>352</v>
      </c>
      <c r="T13162" t="s">
        <v>112</v>
      </c>
      <c r="U13162" t="s">
        <v>353</v>
      </c>
    </row>
    <row r="13163" spans="1:21" x14ac:dyDescent="0.35">
      <c r="A13163" t="s">
        <v>291</v>
      </c>
      <c r="D13163" t="s">
        <v>46155</v>
      </c>
      <c r="H13163" t="s">
        <v>65</v>
      </c>
      <c r="I13163" t="s">
        <v>539</v>
      </c>
      <c r="J13163" t="s">
        <v>26</v>
      </c>
      <c r="K13163" t="s">
        <v>27640</v>
      </c>
      <c r="L13163" t="s">
        <v>28</v>
      </c>
      <c r="M13163" t="s">
        <v>37</v>
      </c>
      <c r="N13163" t="s">
        <v>37</v>
      </c>
      <c r="O13163" t="s">
        <v>37</v>
      </c>
      <c r="P13163" t="s">
        <v>37</v>
      </c>
      <c r="Q13163" t="s">
        <v>111</v>
      </c>
      <c r="T13163" t="s">
        <v>112</v>
      </c>
      <c r="U13163" t="s">
        <v>113</v>
      </c>
    </row>
    <row r="13164" spans="1:21" x14ac:dyDescent="0.35">
      <c r="A13164" t="s">
        <v>46156</v>
      </c>
      <c r="B13164" t="s">
        <v>46157</v>
      </c>
      <c r="D13164" t="s">
        <v>46158</v>
      </c>
      <c r="H13164" t="s">
        <v>65</v>
      </c>
      <c r="I13164" t="s">
        <v>20245</v>
      </c>
      <c r="J13164" t="s">
        <v>26</v>
      </c>
      <c r="K13164" t="s">
        <v>14439</v>
      </c>
      <c r="L13164" t="s">
        <v>28</v>
      </c>
      <c r="M13164" t="s">
        <v>46159</v>
      </c>
      <c r="N13164" t="s">
        <v>511</v>
      </c>
      <c r="O13164" t="s">
        <v>1880</v>
      </c>
      <c r="P13164" t="s">
        <v>60</v>
      </c>
      <c r="Q13164" t="s">
        <v>10436</v>
      </c>
      <c r="T13164" t="s">
        <v>112</v>
      </c>
      <c r="U13164" t="s">
        <v>10437</v>
      </c>
    </row>
    <row r="13165" spans="1:21" x14ac:dyDescent="0.35">
      <c r="A13165" t="s">
        <v>45922</v>
      </c>
      <c r="D13165" t="s">
        <v>46160</v>
      </c>
      <c r="H13165" t="s">
        <v>65</v>
      </c>
      <c r="I13165" t="s">
        <v>4032</v>
      </c>
      <c r="J13165" t="s">
        <v>26</v>
      </c>
      <c r="K13165" t="s">
        <v>46161</v>
      </c>
      <c r="L13165" t="s">
        <v>28</v>
      </c>
      <c r="M13165" t="s">
        <v>37</v>
      </c>
      <c r="N13165" t="s">
        <v>37</v>
      </c>
      <c r="O13165" t="s">
        <v>37</v>
      </c>
      <c r="P13165" t="s">
        <v>37</v>
      </c>
      <c r="Q13165" t="s">
        <v>1045</v>
      </c>
      <c r="T13165" t="s">
        <v>275</v>
      </c>
      <c r="U13165" t="s">
        <v>113</v>
      </c>
    </row>
    <row r="13166" spans="1:21" x14ac:dyDescent="0.35">
      <c r="A13166" t="s">
        <v>14574</v>
      </c>
      <c r="D13166" t="s">
        <v>46162</v>
      </c>
      <c r="H13166" t="s">
        <v>65</v>
      </c>
      <c r="I13166" t="s">
        <v>10717</v>
      </c>
      <c r="J13166" t="s">
        <v>26</v>
      </c>
      <c r="K13166" t="s">
        <v>46163</v>
      </c>
      <c r="L13166" t="s">
        <v>28</v>
      </c>
      <c r="M13166" t="s">
        <v>37</v>
      </c>
      <c r="N13166" t="s">
        <v>37</v>
      </c>
      <c r="O13166" t="s">
        <v>37</v>
      </c>
      <c r="P13166" t="s">
        <v>37</v>
      </c>
      <c r="Q13166" t="s">
        <v>111</v>
      </c>
      <c r="T13166" t="s">
        <v>112</v>
      </c>
      <c r="U13166" t="s">
        <v>113</v>
      </c>
    </row>
    <row r="13167" spans="1:21" x14ac:dyDescent="0.35">
      <c r="A13167" t="s">
        <v>28777</v>
      </c>
      <c r="B13167" t="s">
        <v>46164</v>
      </c>
      <c r="D13167" t="s">
        <v>46165</v>
      </c>
      <c r="E13167" t="s">
        <v>46166</v>
      </c>
      <c r="F13167" t="s">
        <v>37</v>
      </c>
      <c r="H13167" t="s">
        <v>65</v>
      </c>
      <c r="I13167" t="s">
        <v>37</v>
      </c>
      <c r="J13167" t="s">
        <v>26</v>
      </c>
      <c r="K13167" t="s">
        <v>46167</v>
      </c>
      <c r="L13167" t="s">
        <v>28</v>
      </c>
      <c r="M13167" t="s">
        <v>46168</v>
      </c>
      <c r="N13167" t="s">
        <v>422</v>
      </c>
      <c r="O13167" t="s">
        <v>36696</v>
      </c>
      <c r="P13167" t="s">
        <v>332</v>
      </c>
      <c r="Q13167" t="s">
        <v>5792</v>
      </c>
      <c r="T13167" t="s">
        <v>112</v>
      </c>
      <c r="U13167" t="s">
        <v>2764</v>
      </c>
    </row>
    <row r="13168" spans="1:21" x14ac:dyDescent="0.35">
      <c r="A13168" t="s">
        <v>306</v>
      </c>
      <c r="D13168" t="s">
        <v>46169</v>
      </c>
      <c r="E13168" t="s">
        <v>1145</v>
      </c>
      <c r="H13168" t="s">
        <v>65</v>
      </c>
      <c r="I13168" t="s">
        <v>2512</v>
      </c>
      <c r="J13168" t="s">
        <v>26</v>
      </c>
      <c r="K13168" t="s">
        <v>46170</v>
      </c>
      <c r="L13168" t="s">
        <v>28</v>
      </c>
      <c r="M13168" t="s">
        <v>37</v>
      </c>
      <c r="N13168" t="s">
        <v>37</v>
      </c>
      <c r="O13168" t="s">
        <v>37</v>
      </c>
      <c r="P13168" t="s">
        <v>37</v>
      </c>
      <c r="Q13168" t="s">
        <v>65</v>
      </c>
      <c r="R13168" t="s">
        <v>659</v>
      </c>
      <c r="U13168" t="s">
        <v>660</v>
      </c>
    </row>
    <row r="13169" spans="1:21" x14ac:dyDescent="0.35">
      <c r="A13169" t="s">
        <v>46171</v>
      </c>
      <c r="D13169" t="s">
        <v>46172</v>
      </c>
      <c r="H13169" t="s">
        <v>65</v>
      </c>
      <c r="I13169" t="s">
        <v>223</v>
      </c>
      <c r="J13169" t="s">
        <v>26</v>
      </c>
      <c r="K13169" t="s">
        <v>46173</v>
      </c>
      <c r="L13169" t="s">
        <v>28</v>
      </c>
      <c r="M13169" t="s">
        <v>37</v>
      </c>
      <c r="N13169" t="s">
        <v>37</v>
      </c>
      <c r="O13169" t="s">
        <v>37</v>
      </c>
      <c r="P13169" t="s">
        <v>37</v>
      </c>
      <c r="Q13169" t="s">
        <v>5335</v>
      </c>
      <c r="T13169" t="s">
        <v>1666</v>
      </c>
      <c r="U13169" t="s">
        <v>5336</v>
      </c>
    </row>
    <row r="13170" spans="1:21" x14ac:dyDescent="0.35">
      <c r="A13170" t="s">
        <v>306</v>
      </c>
      <c r="D13170" t="s">
        <v>46169</v>
      </c>
      <c r="E13170" t="s">
        <v>695</v>
      </c>
      <c r="H13170" t="s">
        <v>65</v>
      </c>
      <c r="I13170" t="s">
        <v>1950</v>
      </c>
      <c r="J13170" t="s">
        <v>26</v>
      </c>
      <c r="K13170" t="s">
        <v>46174</v>
      </c>
      <c r="L13170" t="s">
        <v>28</v>
      </c>
      <c r="M13170" t="s">
        <v>37</v>
      </c>
      <c r="N13170" t="s">
        <v>37</v>
      </c>
      <c r="O13170" t="s">
        <v>37</v>
      </c>
      <c r="P13170" t="s">
        <v>37</v>
      </c>
      <c r="Q13170" t="s">
        <v>659</v>
      </c>
      <c r="T13170" t="s">
        <v>112</v>
      </c>
      <c r="U13170" t="s">
        <v>660</v>
      </c>
    </row>
    <row r="13171" spans="1:21" x14ac:dyDescent="0.35">
      <c r="A13171" t="s">
        <v>291</v>
      </c>
      <c r="D13171" t="s">
        <v>46175</v>
      </c>
      <c r="H13171" t="s">
        <v>65</v>
      </c>
      <c r="I13171" t="s">
        <v>474</v>
      </c>
      <c r="J13171" t="s">
        <v>26</v>
      </c>
      <c r="K13171" t="s">
        <v>46176</v>
      </c>
      <c r="L13171" t="s">
        <v>28</v>
      </c>
      <c r="M13171" t="s">
        <v>37</v>
      </c>
      <c r="N13171" t="s">
        <v>37</v>
      </c>
      <c r="O13171" t="s">
        <v>37</v>
      </c>
      <c r="P13171" t="s">
        <v>37</v>
      </c>
      <c r="Q13171" t="s">
        <v>1241</v>
      </c>
      <c r="T13171" t="s">
        <v>161</v>
      </c>
      <c r="U13171" t="s">
        <v>1242</v>
      </c>
    </row>
    <row r="13172" spans="1:21" x14ac:dyDescent="0.35">
      <c r="A13172" t="s">
        <v>306</v>
      </c>
      <c r="D13172" t="s">
        <v>46177</v>
      </c>
      <c r="E13172" t="s">
        <v>46178</v>
      </c>
      <c r="H13172" t="s">
        <v>65</v>
      </c>
      <c r="I13172" t="s">
        <v>1813</v>
      </c>
      <c r="J13172" t="s">
        <v>26</v>
      </c>
      <c r="K13172" t="s">
        <v>39159</v>
      </c>
      <c r="L13172" t="s">
        <v>28</v>
      </c>
      <c r="M13172" t="s">
        <v>37</v>
      </c>
      <c r="N13172" t="s">
        <v>37</v>
      </c>
      <c r="O13172" t="s">
        <v>37</v>
      </c>
      <c r="P13172" t="s">
        <v>37</v>
      </c>
      <c r="Q13172" t="s">
        <v>1045</v>
      </c>
      <c r="T13172" t="s">
        <v>275</v>
      </c>
      <c r="U13172" t="s">
        <v>113</v>
      </c>
    </row>
    <row r="13173" spans="1:21" x14ac:dyDescent="0.35">
      <c r="A13173" t="s">
        <v>46179</v>
      </c>
      <c r="D13173" t="s">
        <v>46180</v>
      </c>
      <c r="H13173" t="s">
        <v>65</v>
      </c>
      <c r="I13173" t="s">
        <v>287</v>
      </c>
      <c r="J13173" t="s">
        <v>26</v>
      </c>
      <c r="K13173" t="s">
        <v>46181</v>
      </c>
      <c r="L13173" t="s">
        <v>28</v>
      </c>
      <c r="M13173" t="s">
        <v>37</v>
      </c>
      <c r="N13173" t="s">
        <v>37</v>
      </c>
      <c r="O13173" t="s">
        <v>37</v>
      </c>
      <c r="P13173" t="s">
        <v>37</v>
      </c>
      <c r="Q13173" t="s">
        <v>2238</v>
      </c>
      <c r="T13173" t="s">
        <v>275</v>
      </c>
      <c r="U13173" t="s">
        <v>2239</v>
      </c>
    </row>
    <row r="13174" spans="1:21" x14ac:dyDescent="0.35">
      <c r="A13174" t="s">
        <v>306</v>
      </c>
      <c r="D13174" t="s">
        <v>32573</v>
      </c>
      <c r="E13174" t="s">
        <v>1145</v>
      </c>
      <c r="H13174" t="s">
        <v>65</v>
      </c>
      <c r="I13174" t="s">
        <v>2512</v>
      </c>
      <c r="J13174" t="s">
        <v>26</v>
      </c>
      <c r="L13174" t="s">
        <v>28</v>
      </c>
      <c r="M13174" t="s">
        <v>46182</v>
      </c>
      <c r="N13174" t="s">
        <v>311</v>
      </c>
      <c r="O13174" t="s">
        <v>306</v>
      </c>
      <c r="P13174" t="s">
        <v>822</v>
      </c>
      <c r="Q13174" t="s">
        <v>313</v>
      </c>
      <c r="T13174" t="s">
        <v>314</v>
      </c>
    </row>
    <row r="13175" spans="1:21" x14ac:dyDescent="0.35">
      <c r="A13175" t="s">
        <v>306</v>
      </c>
      <c r="D13175" t="s">
        <v>46183</v>
      </c>
      <c r="H13175" t="s">
        <v>65</v>
      </c>
      <c r="I13175" t="s">
        <v>165</v>
      </c>
      <c r="J13175" t="s">
        <v>26</v>
      </c>
      <c r="K13175" t="s">
        <v>38807</v>
      </c>
      <c r="L13175" t="s">
        <v>28</v>
      </c>
      <c r="M13175" t="s">
        <v>37</v>
      </c>
      <c r="N13175" t="s">
        <v>37</v>
      </c>
      <c r="O13175" t="s">
        <v>37</v>
      </c>
      <c r="P13175" t="s">
        <v>37</v>
      </c>
      <c r="Q13175" t="s">
        <v>46184</v>
      </c>
      <c r="T13175" t="s">
        <v>1058</v>
      </c>
      <c r="U13175" t="s">
        <v>46185</v>
      </c>
    </row>
    <row r="13176" spans="1:21" x14ac:dyDescent="0.35">
      <c r="A13176" t="s">
        <v>306</v>
      </c>
      <c r="D13176" t="s">
        <v>46186</v>
      </c>
      <c r="H13176" t="s">
        <v>65</v>
      </c>
      <c r="I13176" t="s">
        <v>2565</v>
      </c>
      <c r="J13176" t="s">
        <v>26</v>
      </c>
      <c r="K13176" t="s">
        <v>46187</v>
      </c>
      <c r="L13176" t="s">
        <v>28</v>
      </c>
      <c r="M13176" t="s">
        <v>37</v>
      </c>
      <c r="N13176" t="s">
        <v>37</v>
      </c>
      <c r="O13176" t="s">
        <v>37</v>
      </c>
      <c r="P13176" t="s">
        <v>37</v>
      </c>
      <c r="Q13176" t="s">
        <v>65</v>
      </c>
      <c r="R13176" t="s">
        <v>907</v>
      </c>
      <c r="U13176" t="s">
        <v>908</v>
      </c>
    </row>
    <row r="13177" spans="1:21" x14ac:dyDescent="0.35">
      <c r="A13177" t="s">
        <v>306</v>
      </c>
      <c r="D13177" t="s">
        <v>46147</v>
      </c>
      <c r="E13177" t="s">
        <v>7154</v>
      </c>
      <c r="H13177" t="s">
        <v>65</v>
      </c>
      <c r="I13177" t="s">
        <v>4738</v>
      </c>
      <c r="J13177" t="s">
        <v>26</v>
      </c>
      <c r="L13177" t="s">
        <v>28</v>
      </c>
      <c r="M13177" t="s">
        <v>46188</v>
      </c>
      <c r="N13177" t="s">
        <v>311</v>
      </c>
      <c r="O13177" t="s">
        <v>651</v>
      </c>
      <c r="P13177" t="s">
        <v>179</v>
      </c>
      <c r="Q13177" t="s">
        <v>313</v>
      </c>
      <c r="T13177" t="s">
        <v>314</v>
      </c>
    </row>
    <row r="13178" spans="1:21" x14ac:dyDescent="0.35">
      <c r="A13178" t="s">
        <v>291</v>
      </c>
      <c r="D13178" t="s">
        <v>46189</v>
      </c>
      <c r="H13178" t="s">
        <v>65</v>
      </c>
      <c r="I13178" t="s">
        <v>3832</v>
      </c>
      <c r="J13178" t="s">
        <v>26</v>
      </c>
      <c r="K13178" t="s">
        <v>46190</v>
      </c>
      <c r="L13178" t="s">
        <v>28</v>
      </c>
      <c r="M13178" t="s">
        <v>37</v>
      </c>
      <c r="N13178" t="s">
        <v>37</v>
      </c>
      <c r="O13178" t="s">
        <v>37</v>
      </c>
      <c r="P13178" t="s">
        <v>37</v>
      </c>
      <c r="Q13178" t="s">
        <v>4291</v>
      </c>
      <c r="T13178" t="s">
        <v>1615</v>
      </c>
      <c r="U13178" t="s">
        <v>4292</v>
      </c>
    </row>
    <row r="13179" spans="1:21" x14ac:dyDescent="0.35">
      <c r="A13179" t="s">
        <v>46179</v>
      </c>
      <c r="D13179" t="s">
        <v>46191</v>
      </c>
      <c r="H13179" t="s">
        <v>65</v>
      </c>
      <c r="I13179" t="s">
        <v>449</v>
      </c>
      <c r="J13179" t="s">
        <v>26</v>
      </c>
      <c r="K13179" t="s">
        <v>40280</v>
      </c>
      <c r="L13179" t="s">
        <v>28</v>
      </c>
      <c r="M13179" t="s">
        <v>37</v>
      </c>
      <c r="N13179" t="s">
        <v>37</v>
      </c>
      <c r="O13179" t="s">
        <v>37</v>
      </c>
      <c r="P13179" t="s">
        <v>37</v>
      </c>
      <c r="Q13179" t="s">
        <v>5335</v>
      </c>
      <c r="T13179" t="s">
        <v>1666</v>
      </c>
      <c r="U13179" t="s">
        <v>5336</v>
      </c>
    </row>
    <row r="13180" spans="1:21" x14ac:dyDescent="0.35">
      <c r="A13180" t="s">
        <v>46143</v>
      </c>
      <c r="D13180" t="s">
        <v>46192</v>
      </c>
      <c r="H13180" t="s">
        <v>65</v>
      </c>
      <c r="I13180" t="s">
        <v>14078</v>
      </c>
      <c r="J13180" t="s">
        <v>26</v>
      </c>
      <c r="K13180" t="s">
        <v>46193</v>
      </c>
      <c r="L13180" t="s">
        <v>28</v>
      </c>
      <c r="M13180" t="s">
        <v>46194</v>
      </c>
      <c r="N13180" t="s">
        <v>1605</v>
      </c>
      <c r="O13180" t="s">
        <v>17592</v>
      </c>
      <c r="P13180" t="s">
        <v>322</v>
      </c>
      <c r="Q13180" t="s">
        <v>659</v>
      </c>
      <c r="T13180" t="s">
        <v>112</v>
      </c>
      <c r="U13180" t="s">
        <v>660</v>
      </c>
    </row>
    <row r="13181" spans="1:21" x14ac:dyDescent="0.35">
      <c r="A13181" t="s">
        <v>46026</v>
      </c>
      <c r="D13181" t="s">
        <v>46195</v>
      </c>
      <c r="H13181" t="s">
        <v>65</v>
      </c>
      <c r="I13181" t="s">
        <v>938</v>
      </c>
      <c r="J13181" t="s">
        <v>26</v>
      </c>
      <c r="K13181" t="s">
        <v>33413</v>
      </c>
      <c r="L13181" t="s">
        <v>28</v>
      </c>
      <c r="M13181" t="s">
        <v>37</v>
      </c>
      <c r="N13181" t="s">
        <v>37</v>
      </c>
      <c r="O13181" t="s">
        <v>37</v>
      </c>
      <c r="P13181" t="s">
        <v>37</v>
      </c>
      <c r="Q13181" t="s">
        <v>10811</v>
      </c>
      <c r="T13181" t="s">
        <v>1615</v>
      </c>
      <c r="U13181" t="s">
        <v>10812</v>
      </c>
    </row>
    <row r="13182" spans="1:21" x14ac:dyDescent="0.35">
      <c r="A13182" t="s">
        <v>19237</v>
      </c>
      <c r="D13182" t="s">
        <v>46196</v>
      </c>
      <c r="H13182" t="s">
        <v>65</v>
      </c>
      <c r="I13182" t="s">
        <v>1950</v>
      </c>
      <c r="J13182" t="s">
        <v>26</v>
      </c>
      <c r="K13182" t="s">
        <v>46197</v>
      </c>
      <c r="L13182" t="s">
        <v>28</v>
      </c>
      <c r="M13182" t="s">
        <v>37</v>
      </c>
      <c r="N13182" t="s">
        <v>37</v>
      </c>
      <c r="O13182" t="s">
        <v>37</v>
      </c>
      <c r="P13182" t="s">
        <v>37</v>
      </c>
      <c r="Q13182" t="s">
        <v>111</v>
      </c>
      <c r="T13182" t="s">
        <v>112</v>
      </c>
      <c r="U13182" t="s">
        <v>113</v>
      </c>
    </row>
    <row r="13183" spans="1:21" x14ac:dyDescent="0.35">
      <c r="A13183" t="s">
        <v>8348</v>
      </c>
      <c r="D13183" t="s">
        <v>46198</v>
      </c>
      <c r="H13183" t="s">
        <v>65</v>
      </c>
      <c r="I13183" t="s">
        <v>4553</v>
      </c>
      <c r="J13183" t="s">
        <v>26</v>
      </c>
      <c r="K13183" t="s">
        <v>12932</v>
      </c>
      <c r="L13183" t="s">
        <v>28</v>
      </c>
      <c r="M13183" t="s">
        <v>37</v>
      </c>
      <c r="N13183" t="s">
        <v>37</v>
      </c>
      <c r="O13183" t="s">
        <v>37</v>
      </c>
      <c r="P13183" t="s">
        <v>37</v>
      </c>
      <c r="Q13183" t="s">
        <v>111</v>
      </c>
      <c r="T13183" t="s">
        <v>112</v>
      </c>
      <c r="U13183" t="s">
        <v>113</v>
      </c>
    </row>
    <row r="13184" spans="1:21" x14ac:dyDescent="0.35">
      <c r="A13184" t="s">
        <v>17320</v>
      </c>
      <c r="D13184" t="s">
        <v>46199</v>
      </c>
      <c r="H13184" t="s">
        <v>65</v>
      </c>
      <c r="I13184" t="s">
        <v>4331</v>
      </c>
      <c r="J13184" t="s">
        <v>26</v>
      </c>
      <c r="K13184" t="s">
        <v>16392</v>
      </c>
      <c r="L13184" t="s">
        <v>28</v>
      </c>
      <c r="M13184" t="s">
        <v>37</v>
      </c>
      <c r="N13184" t="s">
        <v>37</v>
      </c>
      <c r="O13184" t="s">
        <v>37</v>
      </c>
      <c r="P13184" t="s">
        <v>37</v>
      </c>
      <c r="Q13184" t="s">
        <v>1045</v>
      </c>
      <c r="T13184" t="s">
        <v>275</v>
      </c>
      <c r="U13184" t="s">
        <v>113</v>
      </c>
    </row>
    <row r="13185" spans="1:21" x14ac:dyDescent="0.35">
      <c r="A13185" t="s">
        <v>306</v>
      </c>
      <c r="D13185" t="s">
        <v>46200</v>
      </c>
      <c r="H13185" t="s">
        <v>65</v>
      </c>
      <c r="I13185" t="s">
        <v>3971</v>
      </c>
      <c r="J13185" t="s">
        <v>26</v>
      </c>
      <c r="K13185" t="s">
        <v>34756</v>
      </c>
      <c r="L13185" t="s">
        <v>28</v>
      </c>
      <c r="M13185" t="s">
        <v>37</v>
      </c>
      <c r="N13185" t="s">
        <v>37</v>
      </c>
      <c r="O13185" t="s">
        <v>37</v>
      </c>
      <c r="P13185" t="s">
        <v>37</v>
      </c>
      <c r="Q13185" t="s">
        <v>2956</v>
      </c>
      <c r="T13185" t="s">
        <v>161</v>
      </c>
      <c r="U13185" t="s">
        <v>2957</v>
      </c>
    </row>
    <row r="13186" spans="1:21" x14ac:dyDescent="0.35">
      <c r="A13186" t="s">
        <v>8348</v>
      </c>
      <c r="D13186" t="s">
        <v>46201</v>
      </c>
      <c r="H13186" t="s">
        <v>65</v>
      </c>
      <c r="I13186" t="s">
        <v>2446</v>
      </c>
      <c r="J13186" t="s">
        <v>26</v>
      </c>
      <c r="K13186" t="s">
        <v>46202</v>
      </c>
      <c r="L13186" t="s">
        <v>28</v>
      </c>
      <c r="M13186" t="s">
        <v>37</v>
      </c>
      <c r="N13186" t="s">
        <v>37</v>
      </c>
      <c r="O13186" t="s">
        <v>37</v>
      </c>
      <c r="P13186" t="s">
        <v>37</v>
      </c>
      <c r="Q13186" t="s">
        <v>1045</v>
      </c>
      <c r="T13186" t="s">
        <v>275</v>
      </c>
      <c r="U13186" t="s">
        <v>113</v>
      </c>
    </row>
    <row r="13187" spans="1:21" x14ac:dyDescent="0.35">
      <c r="A13187" t="s">
        <v>4930</v>
      </c>
      <c r="D13187" t="s">
        <v>46203</v>
      </c>
      <c r="H13187" t="s">
        <v>65</v>
      </c>
      <c r="I13187" t="s">
        <v>919</v>
      </c>
      <c r="J13187" t="s">
        <v>26</v>
      </c>
      <c r="K13187" t="s">
        <v>46204</v>
      </c>
      <c r="L13187" t="s">
        <v>28</v>
      </c>
      <c r="M13187" t="s">
        <v>37</v>
      </c>
      <c r="N13187" t="s">
        <v>37</v>
      </c>
      <c r="O13187" t="s">
        <v>37</v>
      </c>
      <c r="P13187" t="s">
        <v>37</v>
      </c>
      <c r="Q13187" t="s">
        <v>111</v>
      </c>
      <c r="T13187" t="s">
        <v>112</v>
      </c>
      <c r="U13187" t="s">
        <v>113</v>
      </c>
    </row>
    <row r="13188" spans="1:21" x14ac:dyDescent="0.35">
      <c r="A13188" t="s">
        <v>46205</v>
      </c>
      <c r="B13188" t="s">
        <v>46206</v>
      </c>
      <c r="D13188" t="s">
        <v>46207</v>
      </c>
      <c r="H13188" t="s">
        <v>46208</v>
      </c>
      <c r="I13188" t="s">
        <v>37</v>
      </c>
      <c r="J13188" t="s">
        <v>26</v>
      </c>
      <c r="K13188" t="s">
        <v>5527</v>
      </c>
      <c r="L13188" t="s">
        <v>28</v>
      </c>
      <c r="M13188" t="s">
        <v>46209</v>
      </c>
      <c r="N13188" t="s">
        <v>1999</v>
      </c>
      <c r="O13188" t="s">
        <v>46210</v>
      </c>
      <c r="P13188" t="s">
        <v>254</v>
      </c>
      <c r="Q13188" t="s">
        <v>6001</v>
      </c>
      <c r="T13188" t="s">
        <v>112</v>
      </c>
      <c r="U13188" t="s">
        <v>6002</v>
      </c>
    </row>
    <row r="13189" spans="1:21" x14ac:dyDescent="0.35">
      <c r="A13189" t="s">
        <v>19861</v>
      </c>
      <c r="D13189" t="s">
        <v>46211</v>
      </c>
      <c r="H13189" t="s">
        <v>46212</v>
      </c>
      <c r="I13189" t="s">
        <v>37</v>
      </c>
      <c r="J13189" t="s">
        <v>26</v>
      </c>
      <c r="K13189" t="s">
        <v>30537</v>
      </c>
      <c r="L13189" t="s">
        <v>28</v>
      </c>
      <c r="M13189" t="s">
        <v>46213</v>
      </c>
      <c r="N13189" t="s">
        <v>350</v>
      </c>
      <c r="O13189" t="s">
        <v>351</v>
      </c>
      <c r="P13189" t="s">
        <v>197</v>
      </c>
      <c r="Q13189" t="s">
        <v>352</v>
      </c>
      <c r="T13189" t="s">
        <v>112</v>
      </c>
      <c r="U13189" t="s">
        <v>353</v>
      </c>
    </row>
    <row r="13190" spans="1:21" x14ac:dyDescent="0.35">
      <c r="A13190" t="s">
        <v>45918</v>
      </c>
      <c r="D13190" t="s">
        <v>46214</v>
      </c>
      <c r="H13190" t="s">
        <v>65</v>
      </c>
      <c r="I13190" t="s">
        <v>1729</v>
      </c>
      <c r="J13190" t="s">
        <v>26</v>
      </c>
      <c r="K13190" t="s">
        <v>30532</v>
      </c>
      <c r="L13190" t="s">
        <v>28</v>
      </c>
      <c r="M13190" t="s">
        <v>37</v>
      </c>
      <c r="N13190" t="s">
        <v>37</v>
      </c>
      <c r="O13190" t="s">
        <v>37</v>
      </c>
      <c r="P13190" t="s">
        <v>37</v>
      </c>
      <c r="Q13190" t="s">
        <v>111</v>
      </c>
      <c r="T13190" t="s">
        <v>112</v>
      </c>
      <c r="U13190" t="s">
        <v>113</v>
      </c>
    </row>
    <row r="13191" spans="1:21" x14ac:dyDescent="0.35">
      <c r="A13191" t="s">
        <v>45918</v>
      </c>
      <c r="D13191" t="s">
        <v>46215</v>
      </c>
      <c r="H13191" t="s">
        <v>65</v>
      </c>
      <c r="I13191" t="s">
        <v>194</v>
      </c>
      <c r="J13191" t="s">
        <v>26</v>
      </c>
      <c r="K13191" t="s">
        <v>19529</v>
      </c>
      <c r="L13191" t="s">
        <v>28</v>
      </c>
      <c r="M13191" t="s">
        <v>37</v>
      </c>
      <c r="N13191" t="s">
        <v>37</v>
      </c>
      <c r="O13191" t="s">
        <v>37</v>
      </c>
      <c r="P13191" t="s">
        <v>37</v>
      </c>
      <c r="Q13191" t="s">
        <v>111</v>
      </c>
      <c r="T13191" t="s">
        <v>112</v>
      </c>
      <c r="U13191" t="s">
        <v>113</v>
      </c>
    </row>
    <row r="13192" spans="1:21" x14ac:dyDescent="0.35">
      <c r="A13192" t="s">
        <v>291</v>
      </c>
      <c r="D13192" t="s">
        <v>46216</v>
      </c>
      <c r="E13192" t="s">
        <v>46217</v>
      </c>
      <c r="H13192" t="s">
        <v>65</v>
      </c>
      <c r="I13192" t="s">
        <v>575</v>
      </c>
      <c r="J13192" t="s">
        <v>26</v>
      </c>
      <c r="K13192" t="s">
        <v>11112</v>
      </c>
      <c r="L13192" t="s">
        <v>28</v>
      </c>
      <c r="M13192" t="s">
        <v>37</v>
      </c>
      <c r="N13192" t="s">
        <v>37</v>
      </c>
      <c r="O13192" t="s">
        <v>37</v>
      </c>
      <c r="P13192" t="s">
        <v>37</v>
      </c>
      <c r="Q13192" t="s">
        <v>111</v>
      </c>
      <c r="T13192" t="s">
        <v>112</v>
      </c>
      <c r="U13192" t="s">
        <v>113</v>
      </c>
    </row>
    <row r="13193" spans="1:21" x14ac:dyDescent="0.35">
      <c r="A13193" t="s">
        <v>306</v>
      </c>
      <c r="D13193" t="s">
        <v>46218</v>
      </c>
      <c r="H13193" t="s">
        <v>65</v>
      </c>
      <c r="I13193" t="s">
        <v>3971</v>
      </c>
      <c r="J13193" t="s">
        <v>26</v>
      </c>
      <c r="K13193" t="s">
        <v>46219</v>
      </c>
      <c r="L13193" t="s">
        <v>28</v>
      </c>
      <c r="M13193" t="s">
        <v>37</v>
      </c>
      <c r="N13193" t="s">
        <v>37</v>
      </c>
      <c r="O13193" t="s">
        <v>37</v>
      </c>
      <c r="P13193" t="s">
        <v>37</v>
      </c>
      <c r="Q13193" t="s">
        <v>907</v>
      </c>
      <c r="T13193" t="s">
        <v>801</v>
      </c>
      <c r="U13193" t="s">
        <v>908</v>
      </c>
    </row>
    <row r="13194" spans="1:21" x14ac:dyDescent="0.35">
      <c r="A13194" t="s">
        <v>28777</v>
      </c>
      <c r="B13194" t="s">
        <v>46164</v>
      </c>
      <c r="D13194" t="s">
        <v>46165</v>
      </c>
      <c r="H13194" t="s">
        <v>65</v>
      </c>
      <c r="I13194" t="s">
        <v>5332</v>
      </c>
      <c r="J13194" t="s">
        <v>26</v>
      </c>
      <c r="K13194" t="s">
        <v>46167</v>
      </c>
      <c r="L13194" t="s">
        <v>28</v>
      </c>
      <c r="M13194" t="s">
        <v>46220</v>
      </c>
      <c r="N13194" t="s">
        <v>422</v>
      </c>
      <c r="O13194" t="s">
        <v>36696</v>
      </c>
      <c r="P13194" t="s">
        <v>332</v>
      </c>
      <c r="Q13194" t="s">
        <v>5792</v>
      </c>
      <c r="T13194" t="s">
        <v>112</v>
      </c>
      <c r="U13194" t="s">
        <v>2764</v>
      </c>
    </row>
    <row r="13195" spans="1:21" x14ac:dyDescent="0.35">
      <c r="A13195" t="s">
        <v>3138</v>
      </c>
      <c r="D13195" t="s">
        <v>45901</v>
      </c>
      <c r="E13195" t="s">
        <v>10427</v>
      </c>
      <c r="F13195" t="s">
        <v>46221</v>
      </c>
      <c r="H13195" t="s">
        <v>65</v>
      </c>
      <c r="I13195" t="s">
        <v>4032</v>
      </c>
      <c r="J13195" t="s">
        <v>26</v>
      </c>
      <c r="K13195" t="s">
        <v>46222</v>
      </c>
      <c r="L13195" t="s">
        <v>28</v>
      </c>
      <c r="M13195" t="s">
        <v>37</v>
      </c>
      <c r="N13195" t="s">
        <v>37</v>
      </c>
      <c r="O13195" t="s">
        <v>37</v>
      </c>
      <c r="P13195" t="s">
        <v>37</v>
      </c>
      <c r="Q13195" t="s">
        <v>65</v>
      </c>
      <c r="R13195" t="s">
        <v>5800</v>
      </c>
      <c r="U13195" t="s">
        <v>1014</v>
      </c>
    </row>
    <row r="13196" spans="1:21" x14ac:dyDescent="0.35">
      <c r="A13196" t="s">
        <v>8348</v>
      </c>
      <c r="D13196" t="s">
        <v>46223</v>
      </c>
      <c r="H13196" t="s">
        <v>65</v>
      </c>
      <c r="I13196" t="s">
        <v>1272</v>
      </c>
      <c r="J13196" t="s">
        <v>26</v>
      </c>
      <c r="K13196" t="s">
        <v>46224</v>
      </c>
      <c r="L13196" t="s">
        <v>28</v>
      </c>
      <c r="M13196" t="s">
        <v>37</v>
      </c>
      <c r="N13196" t="s">
        <v>37</v>
      </c>
      <c r="O13196" t="s">
        <v>37</v>
      </c>
      <c r="P13196" t="s">
        <v>37</v>
      </c>
      <c r="Q13196" t="s">
        <v>15572</v>
      </c>
      <c r="T13196" t="s">
        <v>161</v>
      </c>
      <c r="U13196" t="s">
        <v>15573</v>
      </c>
    </row>
    <row r="13197" spans="1:21" x14ac:dyDescent="0.35">
      <c r="A13197" t="s">
        <v>306</v>
      </c>
      <c r="D13197" t="s">
        <v>46225</v>
      </c>
      <c r="H13197" t="s">
        <v>65</v>
      </c>
      <c r="I13197" t="s">
        <v>6745</v>
      </c>
      <c r="J13197" t="s">
        <v>26</v>
      </c>
      <c r="K13197" t="s">
        <v>46226</v>
      </c>
      <c r="L13197" t="s">
        <v>28</v>
      </c>
      <c r="M13197" t="s">
        <v>37</v>
      </c>
      <c r="N13197" t="s">
        <v>37</v>
      </c>
      <c r="O13197" t="s">
        <v>37</v>
      </c>
      <c r="P13197" t="s">
        <v>37</v>
      </c>
      <c r="Q13197" t="s">
        <v>65</v>
      </c>
      <c r="R13197" t="s">
        <v>907</v>
      </c>
      <c r="U13197" t="s">
        <v>908</v>
      </c>
    </row>
    <row r="13198" spans="1:21" x14ac:dyDescent="0.35">
      <c r="A13198" t="s">
        <v>9898</v>
      </c>
      <c r="B13198" t="s">
        <v>46227</v>
      </c>
      <c r="D13198" t="s">
        <v>46165</v>
      </c>
      <c r="H13198" t="s">
        <v>46228</v>
      </c>
      <c r="I13198" t="s">
        <v>4171</v>
      </c>
      <c r="J13198" t="s">
        <v>26</v>
      </c>
      <c r="K13198" t="s">
        <v>45470</v>
      </c>
      <c r="L13198" t="s">
        <v>28</v>
      </c>
      <c r="M13198" t="s">
        <v>46229</v>
      </c>
      <c r="N13198" t="s">
        <v>422</v>
      </c>
      <c r="O13198" t="s">
        <v>9902</v>
      </c>
      <c r="P13198" t="s">
        <v>151</v>
      </c>
      <c r="Q13198" t="s">
        <v>5792</v>
      </c>
      <c r="T13198" t="s">
        <v>112</v>
      </c>
      <c r="U13198" t="s">
        <v>2764</v>
      </c>
    </row>
    <row r="13199" spans="1:21" x14ac:dyDescent="0.35">
      <c r="A13199" t="s">
        <v>46230</v>
      </c>
      <c r="D13199" t="s">
        <v>46231</v>
      </c>
      <c r="H13199" t="s">
        <v>65</v>
      </c>
      <c r="I13199" t="s">
        <v>3971</v>
      </c>
      <c r="J13199" t="s">
        <v>26</v>
      </c>
      <c r="K13199" t="s">
        <v>46232</v>
      </c>
      <c r="L13199" t="s">
        <v>28</v>
      </c>
      <c r="M13199" t="s">
        <v>37</v>
      </c>
      <c r="N13199" t="s">
        <v>37</v>
      </c>
      <c r="O13199" t="s">
        <v>37</v>
      </c>
      <c r="P13199" t="s">
        <v>37</v>
      </c>
      <c r="Q13199" t="s">
        <v>111</v>
      </c>
      <c r="T13199" t="s">
        <v>112</v>
      </c>
      <c r="U13199" t="s">
        <v>113</v>
      </c>
    </row>
    <row r="13200" spans="1:21" x14ac:dyDescent="0.35">
      <c r="A13200" t="s">
        <v>46233</v>
      </c>
      <c r="D13200" t="s">
        <v>46234</v>
      </c>
      <c r="E13200" t="s">
        <v>46235</v>
      </c>
      <c r="H13200" t="s">
        <v>65</v>
      </c>
      <c r="I13200" t="s">
        <v>11726</v>
      </c>
      <c r="J13200" t="s">
        <v>26</v>
      </c>
      <c r="K13200" t="s">
        <v>37192</v>
      </c>
      <c r="L13200" t="s">
        <v>28</v>
      </c>
      <c r="M13200" t="s">
        <v>37</v>
      </c>
      <c r="N13200" t="s">
        <v>37</v>
      </c>
      <c r="O13200" t="s">
        <v>37</v>
      </c>
      <c r="P13200" t="s">
        <v>37</v>
      </c>
      <c r="Q13200" t="s">
        <v>2774</v>
      </c>
      <c r="T13200" t="s">
        <v>2775</v>
      </c>
      <c r="U13200" t="s">
        <v>2776</v>
      </c>
    </row>
    <row r="13201" spans="1:22" x14ac:dyDescent="0.35">
      <c r="A13201" t="s">
        <v>46089</v>
      </c>
      <c r="D13201" t="s">
        <v>46236</v>
      </c>
      <c r="H13201" t="s">
        <v>65</v>
      </c>
      <c r="I13201" t="s">
        <v>9832</v>
      </c>
      <c r="J13201" t="s">
        <v>26</v>
      </c>
      <c r="K13201" t="s">
        <v>46237</v>
      </c>
      <c r="L13201" t="s">
        <v>28</v>
      </c>
      <c r="M13201" t="s">
        <v>37</v>
      </c>
      <c r="N13201" t="s">
        <v>37</v>
      </c>
      <c r="O13201" t="s">
        <v>37</v>
      </c>
      <c r="P13201" t="s">
        <v>37</v>
      </c>
      <c r="Q13201" t="s">
        <v>2956</v>
      </c>
      <c r="T13201" t="s">
        <v>161</v>
      </c>
      <c r="U13201" t="s">
        <v>2957</v>
      </c>
    </row>
    <row r="13202" spans="1:22" x14ac:dyDescent="0.35">
      <c r="A13202" t="s">
        <v>46179</v>
      </c>
      <c r="D13202" t="s">
        <v>46238</v>
      </c>
      <c r="H13202" t="s">
        <v>65</v>
      </c>
      <c r="I13202" t="s">
        <v>938</v>
      </c>
      <c r="J13202" t="s">
        <v>26</v>
      </c>
      <c r="K13202" t="s">
        <v>46239</v>
      </c>
      <c r="L13202" t="s">
        <v>28</v>
      </c>
      <c r="M13202" t="s">
        <v>37</v>
      </c>
      <c r="N13202" t="s">
        <v>37</v>
      </c>
      <c r="O13202" t="s">
        <v>37</v>
      </c>
      <c r="P13202" t="s">
        <v>37</v>
      </c>
      <c r="Q13202" t="s">
        <v>65</v>
      </c>
      <c r="R13202" t="s">
        <v>38221</v>
      </c>
      <c r="U13202" t="s">
        <v>38222</v>
      </c>
    </row>
    <row r="13203" spans="1:22" x14ac:dyDescent="0.35">
      <c r="A13203" t="s">
        <v>46240</v>
      </c>
      <c r="B13203" t="s">
        <v>46241</v>
      </c>
      <c r="C13203" t="s">
        <v>37</v>
      </c>
      <c r="D13203" t="s">
        <v>46242</v>
      </c>
      <c r="H13203" t="s">
        <v>65</v>
      </c>
      <c r="I13203" t="s">
        <v>12519</v>
      </c>
      <c r="J13203" t="s">
        <v>26</v>
      </c>
      <c r="K13203" t="s">
        <v>46243</v>
      </c>
      <c r="L13203" t="s">
        <v>28</v>
      </c>
      <c r="M13203" t="s">
        <v>46244</v>
      </c>
      <c r="N13203" t="s">
        <v>669</v>
      </c>
      <c r="O13203" t="s">
        <v>32792</v>
      </c>
      <c r="P13203" t="s">
        <v>332</v>
      </c>
      <c r="Q13203" t="s">
        <v>6001</v>
      </c>
      <c r="T13203" t="s">
        <v>112</v>
      </c>
      <c r="U13203" t="s">
        <v>6002</v>
      </c>
    </row>
    <row r="13204" spans="1:22" x14ac:dyDescent="0.35">
      <c r="A13204" t="s">
        <v>8348</v>
      </c>
      <c r="D13204" t="s">
        <v>46198</v>
      </c>
      <c r="H13204" t="s">
        <v>65</v>
      </c>
      <c r="I13204" t="s">
        <v>4553</v>
      </c>
      <c r="J13204" t="s">
        <v>26</v>
      </c>
      <c r="K13204" t="s">
        <v>12932</v>
      </c>
      <c r="L13204" t="s">
        <v>28</v>
      </c>
      <c r="M13204" t="s">
        <v>37</v>
      </c>
      <c r="N13204" t="s">
        <v>37</v>
      </c>
      <c r="O13204" t="s">
        <v>37</v>
      </c>
      <c r="P13204" t="s">
        <v>37</v>
      </c>
      <c r="Q13204" t="s">
        <v>1045</v>
      </c>
      <c r="T13204" t="s">
        <v>275</v>
      </c>
      <c r="U13204" t="s">
        <v>113</v>
      </c>
    </row>
    <row r="13205" spans="1:22" x14ac:dyDescent="0.35">
      <c r="A13205" t="s">
        <v>8348</v>
      </c>
      <c r="D13205" t="s">
        <v>46245</v>
      </c>
      <c r="H13205" t="s">
        <v>65</v>
      </c>
      <c r="I13205" t="s">
        <v>1272</v>
      </c>
      <c r="J13205" t="s">
        <v>26</v>
      </c>
      <c r="K13205" t="s">
        <v>19097</v>
      </c>
      <c r="L13205" t="s">
        <v>28</v>
      </c>
      <c r="M13205" t="s">
        <v>37</v>
      </c>
      <c r="N13205" t="s">
        <v>311</v>
      </c>
      <c r="O13205" t="s">
        <v>651</v>
      </c>
      <c r="P13205" t="s">
        <v>95</v>
      </c>
      <c r="Q13205" t="s">
        <v>15572</v>
      </c>
      <c r="T13205" t="s">
        <v>161</v>
      </c>
      <c r="U13205" t="s">
        <v>15573</v>
      </c>
    </row>
    <row r="13206" spans="1:22" x14ac:dyDescent="0.35">
      <c r="A13206" t="s">
        <v>5801</v>
      </c>
      <c r="D13206" t="s">
        <v>46246</v>
      </c>
      <c r="E13206" t="s">
        <v>46247</v>
      </c>
      <c r="H13206" t="s">
        <v>46248</v>
      </c>
      <c r="I13206" t="s">
        <v>46249</v>
      </c>
      <c r="J13206" t="s">
        <v>26</v>
      </c>
      <c r="L13206" t="s">
        <v>28</v>
      </c>
      <c r="M13206" t="s">
        <v>46250</v>
      </c>
      <c r="N13206" t="s">
        <v>422</v>
      </c>
      <c r="O13206" t="s">
        <v>20841</v>
      </c>
      <c r="P13206" t="s">
        <v>488</v>
      </c>
      <c r="Q13206" t="s">
        <v>5792</v>
      </c>
      <c r="T13206" t="s">
        <v>112</v>
      </c>
      <c r="U13206" t="s">
        <v>2764</v>
      </c>
    </row>
    <row r="13207" spans="1:22" x14ac:dyDescent="0.35">
      <c r="A13207" t="s">
        <v>46251</v>
      </c>
      <c r="D13207" t="s">
        <v>46252</v>
      </c>
      <c r="H13207" t="s">
        <v>65</v>
      </c>
      <c r="I13207" t="s">
        <v>37</v>
      </c>
      <c r="J13207" t="s">
        <v>26</v>
      </c>
      <c r="K13207" t="s">
        <v>46253</v>
      </c>
      <c r="L13207" t="s">
        <v>28</v>
      </c>
      <c r="M13207" t="s">
        <v>46254</v>
      </c>
      <c r="N13207" t="s">
        <v>1605</v>
      </c>
      <c r="O13207" t="s">
        <v>32567</v>
      </c>
      <c r="P13207" t="s">
        <v>170</v>
      </c>
      <c r="Q13207" t="s">
        <v>659</v>
      </c>
      <c r="T13207" t="s">
        <v>112</v>
      </c>
      <c r="U13207" t="s">
        <v>660</v>
      </c>
    </row>
    <row r="13208" spans="1:22" x14ac:dyDescent="0.35">
      <c r="A13208" t="s">
        <v>46255</v>
      </c>
      <c r="B13208" t="s">
        <v>46256</v>
      </c>
      <c r="C13208" t="s">
        <v>37</v>
      </c>
      <c r="D13208" t="s">
        <v>46257</v>
      </c>
      <c r="H13208" t="s">
        <v>46258</v>
      </c>
      <c r="I13208" t="s">
        <v>46259</v>
      </c>
      <c r="J13208" t="s">
        <v>26</v>
      </c>
      <c r="L13208" t="s">
        <v>28</v>
      </c>
      <c r="M13208" t="s">
        <v>46260</v>
      </c>
      <c r="N13208" t="s">
        <v>350</v>
      </c>
      <c r="O13208" t="s">
        <v>46261</v>
      </c>
      <c r="P13208" t="s">
        <v>312</v>
      </c>
      <c r="Q13208" t="s">
        <v>352</v>
      </c>
      <c r="T13208" t="s">
        <v>112</v>
      </c>
      <c r="U13208" t="s">
        <v>353</v>
      </c>
    </row>
    <row r="13209" spans="1:22" x14ac:dyDescent="0.35">
      <c r="A13209" t="s">
        <v>19001</v>
      </c>
      <c r="B13209" t="s">
        <v>19002</v>
      </c>
      <c r="D13209" t="s">
        <v>46262</v>
      </c>
      <c r="I13209" t="s">
        <v>7825</v>
      </c>
      <c r="J13209" t="s">
        <v>26</v>
      </c>
      <c r="K13209" t="s">
        <v>46263</v>
      </c>
      <c r="L13209" t="s">
        <v>28</v>
      </c>
      <c r="M13209" t="s">
        <v>46264</v>
      </c>
      <c r="N13209" t="s">
        <v>311</v>
      </c>
      <c r="O13209" t="s">
        <v>504</v>
      </c>
      <c r="P13209" t="s">
        <v>1328</v>
      </c>
      <c r="Q13209" t="s">
        <v>111</v>
      </c>
      <c r="T13209" t="s">
        <v>112</v>
      </c>
      <c r="U13209" t="s">
        <v>113</v>
      </c>
    </row>
    <row r="13210" spans="1:22" x14ac:dyDescent="0.35">
      <c r="A13210" t="s">
        <v>46251</v>
      </c>
      <c r="D13210" t="s">
        <v>46252</v>
      </c>
      <c r="H13210" t="s">
        <v>65</v>
      </c>
      <c r="I13210" t="s">
        <v>37</v>
      </c>
      <c r="J13210" t="s">
        <v>26</v>
      </c>
      <c r="K13210" t="s">
        <v>46265</v>
      </c>
      <c r="L13210" t="s">
        <v>28</v>
      </c>
      <c r="M13210" t="s">
        <v>46266</v>
      </c>
      <c r="N13210" t="s">
        <v>1605</v>
      </c>
      <c r="O13210" t="s">
        <v>32567</v>
      </c>
      <c r="P13210" t="s">
        <v>170</v>
      </c>
      <c r="Q13210" t="s">
        <v>659</v>
      </c>
      <c r="T13210" t="s">
        <v>112</v>
      </c>
      <c r="U13210" t="s">
        <v>660</v>
      </c>
    </row>
    <row r="13211" spans="1:22" x14ac:dyDescent="0.35">
      <c r="A13211" t="s">
        <v>46267</v>
      </c>
      <c r="D13211" t="s">
        <v>46268</v>
      </c>
      <c r="H13211" t="s">
        <v>65</v>
      </c>
      <c r="I13211" t="s">
        <v>3832</v>
      </c>
      <c r="J13211" t="s">
        <v>26</v>
      </c>
      <c r="K13211" t="s">
        <v>16593</v>
      </c>
      <c r="L13211" t="s">
        <v>28</v>
      </c>
      <c r="M13211" t="s">
        <v>37</v>
      </c>
      <c r="N13211" t="s">
        <v>37</v>
      </c>
      <c r="O13211" t="s">
        <v>37</v>
      </c>
      <c r="P13211" t="s">
        <v>37</v>
      </c>
      <c r="Q13211" t="s">
        <v>180</v>
      </c>
      <c r="R13211" t="s">
        <v>235</v>
      </c>
      <c r="S13211" t="s">
        <v>236</v>
      </c>
      <c r="T13211" t="s">
        <v>53</v>
      </c>
      <c r="U13211" t="s">
        <v>69</v>
      </c>
      <c r="V13211" t="s">
        <v>237</v>
      </c>
    </row>
    <row r="13212" spans="1:22" x14ac:dyDescent="0.35">
      <c r="A13212" t="s">
        <v>2370</v>
      </c>
      <c r="D13212" t="s">
        <v>46269</v>
      </c>
      <c r="H13212" t="s">
        <v>65</v>
      </c>
      <c r="I13212" t="s">
        <v>5676</v>
      </c>
      <c r="J13212" t="s">
        <v>26</v>
      </c>
      <c r="K13212" t="s">
        <v>46270</v>
      </c>
      <c r="L13212" t="s">
        <v>28</v>
      </c>
      <c r="M13212" t="s">
        <v>37</v>
      </c>
      <c r="N13212" t="s">
        <v>37</v>
      </c>
      <c r="O13212" t="s">
        <v>37</v>
      </c>
      <c r="P13212" t="s">
        <v>37</v>
      </c>
      <c r="Q13212" t="s">
        <v>111</v>
      </c>
      <c r="T13212" t="s">
        <v>112</v>
      </c>
      <c r="U13212" t="s">
        <v>113</v>
      </c>
    </row>
    <row r="13213" spans="1:22" x14ac:dyDescent="0.35">
      <c r="A13213" t="s">
        <v>17423</v>
      </c>
      <c r="D13213" t="s">
        <v>17424</v>
      </c>
      <c r="E13213" t="s">
        <v>46271</v>
      </c>
      <c r="H13213" t="s">
        <v>65</v>
      </c>
      <c r="I13213" t="s">
        <v>943</v>
      </c>
      <c r="J13213" t="s">
        <v>26</v>
      </c>
      <c r="K13213" t="s">
        <v>17427</v>
      </c>
      <c r="L13213" t="s">
        <v>28</v>
      </c>
      <c r="M13213" t="s">
        <v>46272</v>
      </c>
      <c r="N13213" t="s">
        <v>17429</v>
      </c>
      <c r="O13213" t="s">
        <v>17430</v>
      </c>
      <c r="P13213" t="s">
        <v>1645</v>
      </c>
      <c r="Q13213" t="s">
        <v>352</v>
      </c>
      <c r="T13213" t="s">
        <v>112</v>
      </c>
      <c r="U13213" t="s">
        <v>353</v>
      </c>
    </row>
    <row r="13214" spans="1:22" x14ac:dyDescent="0.35">
      <c r="A13214" t="s">
        <v>46273</v>
      </c>
      <c r="D13214" t="s">
        <v>46274</v>
      </c>
      <c r="H13214" t="s">
        <v>46275</v>
      </c>
      <c r="I13214" t="s">
        <v>2115</v>
      </c>
      <c r="J13214" t="s">
        <v>26</v>
      </c>
      <c r="K13214" t="s">
        <v>46276</v>
      </c>
      <c r="L13214" t="s">
        <v>28</v>
      </c>
      <c r="M13214" t="s">
        <v>46277</v>
      </c>
      <c r="N13214" t="s">
        <v>4640</v>
      </c>
      <c r="O13214" t="s">
        <v>1269</v>
      </c>
      <c r="P13214" t="s">
        <v>170</v>
      </c>
      <c r="Q13214" t="s">
        <v>111</v>
      </c>
      <c r="T13214" t="s">
        <v>112</v>
      </c>
      <c r="U13214" t="s">
        <v>113</v>
      </c>
    </row>
    <row r="13215" spans="1:22" x14ac:dyDescent="0.35">
      <c r="A13215" t="s">
        <v>21118</v>
      </c>
      <c r="D13215" t="s">
        <v>46278</v>
      </c>
      <c r="J13215" t="s">
        <v>26</v>
      </c>
      <c r="L13215" t="s">
        <v>28</v>
      </c>
      <c r="M13215" t="s">
        <v>46279</v>
      </c>
      <c r="N13215" t="s">
        <v>311</v>
      </c>
      <c r="O13215" t="s">
        <v>504</v>
      </c>
      <c r="P13215" t="s">
        <v>205</v>
      </c>
      <c r="Q13215" t="s">
        <v>111</v>
      </c>
      <c r="T13215" t="s">
        <v>112</v>
      </c>
      <c r="U13215" t="s">
        <v>113</v>
      </c>
    </row>
    <row r="13216" spans="1:22" x14ac:dyDescent="0.35">
      <c r="A13216" t="s">
        <v>33207</v>
      </c>
      <c r="D13216" t="s">
        <v>33208</v>
      </c>
      <c r="E13216" t="s">
        <v>4090</v>
      </c>
      <c r="H13216" t="s">
        <v>65</v>
      </c>
      <c r="I13216" t="s">
        <v>37</v>
      </c>
      <c r="J13216" t="s">
        <v>26</v>
      </c>
      <c r="K13216" t="s">
        <v>46280</v>
      </c>
      <c r="L13216" t="s">
        <v>28</v>
      </c>
      <c r="M13216" t="s">
        <v>46281</v>
      </c>
      <c r="N13216" t="s">
        <v>422</v>
      </c>
      <c r="O13216" t="s">
        <v>33211</v>
      </c>
      <c r="P13216" t="s">
        <v>215</v>
      </c>
      <c r="Q13216" t="s">
        <v>5792</v>
      </c>
      <c r="T13216" t="s">
        <v>112</v>
      </c>
      <c r="U13216" t="s">
        <v>2764</v>
      </c>
    </row>
    <row r="13217" spans="1:22" x14ac:dyDescent="0.35">
      <c r="A13217" t="s">
        <v>344</v>
      </c>
      <c r="D13217" t="s">
        <v>46282</v>
      </c>
      <c r="H13217" t="s">
        <v>46283</v>
      </c>
      <c r="I13217" t="s">
        <v>37</v>
      </c>
      <c r="J13217" t="s">
        <v>26</v>
      </c>
      <c r="K13217" t="s">
        <v>46284</v>
      </c>
      <c r="L13217" t="s">
        <v>28</v>
      </c>
      <c r="M13217" t="s">
        <v>46285</v>
      </c>
      <c r="N13217" t="s">
        <v>350</v>
      </c>
      <c r="O13217" t="s">
        <v>351</v>
      </c>
      <c r="P13217" t="s">
        <v>197</v>
      </c>
      <c r="Q13217" t="s">
        <v>111</v>
      </c>
      <c r="T13217" t="s">
        <v>112</v>
      </c>
      <c r="U13217" t="s">
        <v>113</v>
      </c>
    </row>
    <row r="13218" spans="1:22" x14ac:dyDescent="0.35">
      <c r="A13218" t="s">
        <v>1938</v>
      </c>
      <c r="D13218" t="s">
        <v>46286</v>
      </c>
      <c r="H13218" t="s">
        <v>65</v>
      </c>
      <c r="I13218" t="s">
        <v>37</v>
      </c>
      <c r="J13218" t="s">
        <v>26</v>
      </c>
      <c r="K13218" t="s">
        <v>7121</v>
      </c>
      <c r="L13218" t="s">
        <v>28</v>
      </c>
      <c r="M13218" t="s">
        <v>37</v>
      </c>
      <c r="N13218" t="s">
        <v>37</v>
      </c>
      <c r="O13218" t="s">
        <v>37</v>
      </c>
      <c r="P13218" t="s">
        <v>37</v>
      </c>
      <c r="Q13218" t="s">
        <v>111</v>
      </c>
      <c r="T13218" t="s">
        <v>112</v>
      </c>
      <c r="U13218" t="s">
        <v>113</v>
      </c>
    </row>
    <row r="13219" spans="1:22" x14ac:dyDescent="0.35">
      <c r="A13219" t="s">
        <v>306</v>
      </c>
      <c r="D13219" t="s">
        <v>46287</v>
      </c>
      <c r="H13219" t="s">
        <v>65</v>
      </c>
      <c r="I13219" t="s">
        <v>1461</v>
      </c>
      <c r="J13219" t="s">
        <v>26</v>
      </c>
      <c r="K13219" t="s">
        <v>46288</v>
      </c>
      <c r="L13219" t="s">
        <v>28</v>
      </c>
      <c r="M13219" t="s">
        <v>37</v>
      </c>
      <c r="N13219" t="s">
        <v>37</v>
      </c>
      <c r="O13219" t="s">
        <v>37</v>
      </c>
      <c r="P13219" t="s">
        <v>37</v>
      </c>
      <c r="Q13219" t="s">
        <v>180</v>
      </c>
      <c r="T13219" t="s">
        <v>53</v>
      </c>
      <c r="U13219" t="s">
        <v>69</v>
      </c>
      <c r="V13219" t="s">
        <v>181</v>
      </c>
    </row>
    <row r="13220" spans="1:22" x14ac:dyDescent="0.35">
      <c r="A13220" t="s">
        <v>46255</v>
      </c>
      <c r="B13220" t="s">
        <v>46256</v>
      </c>
      <c r="C13220" t="s">
        <v>37</v>
      </c>
      <c r="D13220" t="s">
        <v>46257</v>
      </c>
      <c r="H13220" t="s">
        <v>46289</v>
      </c>
      <c r="I13220" t="s">
        <v>2072</v>
      </c>
      <c r="J13220" t="s">
        <v>26</v>
      </c>
      <c r="K13220" t="s">
        <v>46290</v>
      </c>
      <c r="L13220" t="s">
        <v>28</v>
      </c>
      <c r="M13220" t="s">
        <v>46291</v>
      </c>
      <c r="N13220" t="s">
        <v>350</v>
      </c>
      <c r="O13220" t="s">
        <v>46261</v>
      </c>
      <c r="P13220" t="s">
        <v>847</v>
      </c>
      <c r="Q13220" t="s">
        <v>352</v>
      </c>
      <c r="T13220" t="s">
        <v>112</v>
      </c>
      <c r="U13220" t="s">
        <v>353</v>
      </c>
    </row>
    <row r="13221" spans="1:22" x14ac:dyDescent="0.35">
      <c r="A13221" t="s">
        <v>19001</v>
      </c>
      <c r="B13221" t="s">
        <v>19002</v>
      </c>
      <c r="D13221" t="s">
        <v>46292</v>
      </c>
      <c r="I13221" t="s">
        <v>44905</v>
      </c>
      <c r="J13221" t="s">
        <v>26</v>
      </c>
      <c r="K13221" t="s">
        <v>46293</v>
      </c>
      <c r="L13221" t="s">
        <v>28</v>
      </c>
      <c r="M13221" t="s">
        <v>46294</v>
      </c>
      <c r="N13221" t="s">
        <v>311</v>
      </c>
      <c r="O13221" t="s">
        <v>504</v>
      </c>
      <c r="P13221" t="s">
        <v>2718</v>
      </c>
      <c r="Q13221" t="s">
        <v>111</v>
      </c>
      <c r="T13221" t="s">
        <v>112</v>
      </c>
      <c r="U13221" t="s">
        <v>113</v>
      </c>
    </row>
    <row r="13222" spans="1:22" x14ac:dyDescent="0.35">
      <c r="A13222" t="s">
        <v>344</v>
      </c>
      <c r="D13222" t="s">
        <v>46295</v>
      </c>
      <c r="E13222" t="s">
        <v>346</v>
      </c>
      <c r="H13222" t="s">
        <v>46296</v>
      </c>
      <c r="I13222" t="s">
        <v>37</v>
      </c>
      <c r="J13222" t="s">
        <v>26</v>
      </c>
      <c r="K13222" t="s">
        <v>46297</v>
      </c>
      <c r="L13222" t="s">
        <v>28</v>
      </c>
      <c r="M13222" t="s">
        <v>46298</v>
      </c>
      <c r="N13222" t="s">
        <v>350</v>
      </c>
      <c r="O13222" t="s">
        <v>351</v>
      </c>
      <c r="P13222" t="s">
        <v>312</v>
      </c>
      <c r="Q13222" t="s">
        <v>352</v>
      </c>
      <c r="T13222" t="s">
        <v>112</v>
      </c>
      <c r="U13222" t="s">
        <v>353</v>
      </c>
    </row>
    <row r="13223" spans="1:22" x14ac:dyDescent="0.35">
      <c r="A13223" t="s">
        <v>344</v>
      </c>
      <c r="D13223" t="s">
        <v>46299</v>
      </c>
      <c r="E13223" t="s">
        <v>46300</v>
      </c>
      <c r="H13223" t="s">
        <v>46301</v>
      </c>
      <c r="I13223" t="s">
        <v>37</v>
      </c>
      <c r="J13223" t="s">
        <v>26</v>
      </c>
      <c r="K13223" t="s">
        <v>46302</v>
      </c>
      <c r="L13223" t="s">
        <v>28</v>
      </c>
      <c r="M13223" t="s">
        <v>46303</v>
      </c>
      <c r="N13223" t="s">
        <v>350</v>
      </c>
      <c r="O13223" t="s">
        <v>351</v>
      </c>
      <c r="P13223" t="s">
        <v>140</v>
      </c>
      <c r="Q13223" t="s">
        <v>352</v>
      </c>
      <c r="T13223" t="s">
        <v>112</v>
      </c>
      <c r="U13223" t="s">
        <v>353</v>
      </c>
    </row>
    <row r="13224" spans="1:22" x14ac:dyDescent="0.35">
      <c r="A13224" t="s">
        <v>46304</v>
      </c>
      <c r="B13224" t="s">
        <v>46305</v>
      </c>
      <c r="D13224" t="s">
        <v>46306</v>
      </c>
      <c r="H13224" t="s">
        <v>65</v>
      </c>
      <c r="I13224" t="s">
        <v>6975</v>
      </c>
      <c r="J13224" t="s">
        <v>26</v>
      </c>
      <c r="K13224" t="s">
        <v>25777</v>
      </c>
      <c r="L13224" t="s">
        <v>28</v>
      </c>
      <c r="M13224" t="s">
        <v>37</v>
      </c>
      <c r="N13224" t="s">
        <v>37</v>
      </c>
      <c r="O13224" t="s">
        <v>37</v>
      </c>
      <c r="P13224" t="s">
        <v>37</v>
      </c>
      <c r="Q13224" t="s">
        <v>180</v>
      </c>
      <c r="R13224" t="s">
        <v>235</v>
      </c>
      <c r="S13224" t="s">
        <v>236</v>
      </c>
      <c r="T13224" t="s">
        <v>53</v>
      </c>
      <c r="U13224" t="s">
        <v>69</v>
      </c>
      <c r="V13224" t="s">
        <v>237</v>
      </c>
    </row>
    <row r="13225" spans="1:22" x14ac:dyDescent="0.35">
      <c r="A13225" t="s">
        <v>30062</v>
      </c>
      <c r="D13225" t="s">
        <v>26518</v>
      </c>
      <c r="H13225" t="s">
        <v>65</v>
      </c>
      <c r="I13225" t="s">
        <v>2761</v>
      </c>
      <c r="J13225" t="s">
        <v>26</v>
      </c>
      <c r="K13225" t="s">
        <v>25812</v>
      </c>
      <c r="L13225" t="s">
        <v>28</v>
      </c>
      <c r="M13225" t="s">
        <v>37</v>
      </c>
      <c r="N13225" t="s">
        <v>37</v>
      </c>
      <c r="O13225" t="s">
        <v>37</v>
      </c>
      <c r="P13225" t="s">
        <v>37</v>
      </c>
      <c r="Q13225" t="s">
        <v>171</v>
      </c>
      <c r="R13225" t="s">
        <v>180</v>
      </c>
      <c r="T13225" t="s">
        <v>53</v>
      </c>
      <c r="U13225" t="s">
        <v>69</v>
      </c>
      <c r="V13225" t="s">
        <v>531</v>
      </c>
    </row>
    <row r="13226" spans="1:22" x14ac:dyDescent="0.35">
      <c r="A13226" t="s">
        <v>306</v>
      </c>
      <c r="D13226" t="s">
        <v>46307</v>
      </c>
      <c r="H13226" t="s">
        <v>46308</v>
      </c>
      <c r="I13226" t="s">
        <v>7780</v>
      </c>
      <c r="J13226" t="s">
        <v>26</v>
      </c>
      <c r="L13226" t="s">
        <v>28</v>
      </c>
      <c r="M13226" t="s">
        <v>46309</v>
      </c>
      <c r="N13226" t="s">
        <v>311</v>
      </c>
      <c r="O13226" t="s">
        <v>306</v>
      </c>
      <c r="P13226" t="s">
        <v>312</v>
      </c>
      <c r="Q13226" t="s">
        <v>111</v>
      </c>
      <c r="T13226" t="s">
        <v>112</v>
      </c>
      <c r="U13226" t="s">
        <v>113</v>
      </c>
    </row>
    <row r="13227" spans="1:22" x14ac:dyDescent="0.35">
      <c r="A13227" t="s">
        <v>11453</v>
      </c>
      <c r="D13227" t="s">
        <v>46310</v>
      </c>
      <c r="H13227" t="s">
        <v>65</v>
      </c>
      <c r="I13227" t="s">
        <v>2729</v>
      </c>
      <c r="J13227" t="s">
        <v>26</v>
      </c>
      <c r="K13227" t="s">
        <v>24930</v>
      </c>
      <c r="L13227" t="s">
        <v>28</v>
      </c>
      <c r="M13227" t="s">
        <v>37</v>
      </c>
      <c r="N13227" t="s">
        <v>37</v>
      </c>
      <c r="O13227" t="s">
        <v>37</v>
      </c>
      <c r="P13227" t="s">
        <v>37</v>
      </c>
      <c r="Q13227" t="s">
        <v>111</v>
      </c>
      <c r="T13227" t="s">
        <v>112</v>
      </c>
      <c r="U13227" t="s">
        <v>113</v>
      </c>
    </row>
    <row r="13228" spans="1:22" x14ac:dyDescent="0.35">
      <c r="A13228" t="s">
        <v>46251</v>
      </c>
      <c r="D13228" t="s">
        <v>46311</v>
      </c>
      <c r="H13228" t="s">
        <v>65</v>
      </c>
      <c r="I13228" t="s">
        <v>37</v>
      </c>
      <c r="J13228" t="s">
        <v>26</v>
      </c>
      <c r="K13228" t="s">
        <v>46312</v>
      </c>
      <c r="L13228" t="s">
        <v>28</v>
      </c>
      <c r="M13228" t="s">
        <v>46313</v>
      </c>
      <c r="N13228" t="s">
        <v>1605</v>
      </c>
      <c r="O13228" t="s">
        <v>32567</v>
      </c>
      <c r="P13228" t="s">
        <v>215</v>
      </c>
      <c r="Q13228" t="s">
        <v>659</v>
      </c>
      <c r="T13228" t="s">
        <v>112</v>
      </c>
      <c r="U13228" t="s">
        <v>660</v>
      </c>
    </row>
    <row r="13229" spans="1:22" x14ac:dyDescent="0.35">
      <c r="A13229" t="s">
        <v>344</v>
      </c>
      <c r="D13229" t="s">
        <v>46314</v>
      </c>
      <c r="H13229" t="s">
        <v>46315</v>
      </c>
      <c r="I13229" t="s">
        <v>37</v>
      </c>
      <c r="J13229" t="s">
        <v>26</v>
      </c>
      <c r="K13229" t="s">
        <v>46316</v>
      </c>
      <c r="L13229" t="s">
        <v>28</v>
      </c>
      <c r="M13229" t="s">
        <v>46317</v>
      </c>
      <c r="N13229" t="s">
        <v>350</v>
      </c>
      <c r="O13229" t="s">
        <v>351</v>
      </c>
      <c r="P13229" t="s">
        <v>312</v>
      </c>
      <c r="Q13229" t="s">
        <v>111</v>
      </c>
      <c r="T13229" t="s">
        <v>112</v>
      </c>
      <c r="U13229" t="s">
        <v>113</v>
      </c>
    </row>
    <row r="13230" spans="1:22" x14ac:dyDescent="0.35">
      <c r="A13230" t="s">
        <v>46139</v>
      </c>
      <c r="D13230" t="s">
        <v>46318</v>
      </c>
      <c r="H13230" t="s">
        <v>65</v>
      </c>
      <c r="I13230" t="s">
        <v>7780</v>
      </c>
      <c r="J13230" t="s">
        <v>26</v>
      </c>
      <c r="K13230" t="s">
        <v>46307</v>
      </c>
      <c r="L13230" t="s">
        <v>28</v>
      </c>
      <c r="M13230" t="s">
        <v>37</v>
      </c>
      <c r="N13230" t="s">
        <v>37</v>
      </c>
      <c r="O13230" t="s">
        <v>37</v>
      </c>
      <c r="P13230" t="s">
        <v>37</v>
      </c>
      <c r="Q13230" t="s">
        <v>111</v>
      </c>
      <c r="T13230" t="s">
        <v>112</v>
      </c>
      <c r="U13230" t="s">
        <v>113</v>
      </c>
    </row>
    <row r="13231" spans="1:22" x14ac:dyDescent="0.35">
      <c r="A13231" t="s">
        <v>46251</v>
      </c>
      <c r="D13231" t="s">
        <v>46311</v>
      </c>
      <c r="H13231" t="s">
        <v>65</v>
      </c>
      <c r="I13231" t="s">
        <v>37</v>
      </c>
      <c r="J13231" t="s">
        <v>26</v>
      </c>
      <c r="K13231" t="s">
        <v>46319</v>
      </c>
      <c r="L13231" t="s">
        <v>28</v>
      </c>
      <c r="M13231" t="s">
        <v>46320</v>
      </c>
      <c r="N13231" t="s">
        <v>1605</v>
      </c>
      <c r="O13231" t="s">
        <v>32567</v>
      </c>
      <c r="P13231" t="s">
        <v>215</v>
      </c>
      <c r="Q13231" t="s">
        <v>659</v>
      </c>
      <c r="T13231" t="s">
        <v>112</v>
      </c>
      <c r="U13231" t="s">
        <v>660</v>
      </c>
    </row>
    <row r="13232" spans="1:22" x14ac:dyDescent="0.35">
      <c r="A13232" t="s">
        <v>46251</v>
      </c>
      <c r="D13232" t="s">
        <v>46252</v>
      </c>
      <c r="H13232" t="s">
        <v>65</v>
      </c>
      <c r="I13232" t="s">
        <v>37</v>
      </c>
      <c r="J13232" t="s">
        <v>26</v>
      </c>
      <c r="K13232" t="s">
        <v>46321</v>
      </c>
      <c r="L13232" t="s">
        <v>28</v>
      </c>
      <c r="M13232" t="s">
        <v>46322</v>
      </c>
      <c r="N13232" t="s">
        <v>1605</v>
      </c>
      <c r="O13232" t="s">
        <v>32567</v>
      </c>
      <c r="P13232" t="s">
        <v>170</v>
      </c>
      <c r="Q13232" t="s">
        <v>659</v>
      </c>
      <c r="T13232" t="s">
        <v>112</v>
      </c>
      <c r="U13232" t="s">
        <v>660</v>
      </c>
    </row>
    <row r="13233" spans="1:22" x14ac:dyDescent="0.35">
      <c r="A13233" t="s">
        <v>46273</v>
      </c>
      <c r="D13233" t="s">
        <v>46274</v>
      </c>
      <c r="H13233" t="s">
        <v>46323</v>
      </c>
      <c r="I13233" t="s">
        <v>2710</v>
      </c>
      <c r="J13233" t="s">
        <v>26</v>
      </c>
      <c r="K13233" t="s">
        <v>46324</v>
      </c>
      <c r="L13233" t="s">
        <v>28</v>
      </c>
      <c r="M13233" t="s">
        <v>46325</v>
      </c>
      <c r="N13233" t="s">
        <v>4640</v>
      </c>
      <c r="O13233" t="s">
        <v>1269</v>
      </c>
      <c r="P13233" t="s">
        <v>170</v>
      </c>
      <c r="Q13233" t="s">
        <v>111</v>
      </c>
      <c r="T13233" t="s">
        <v>112</v>
      </c>
      <c r="U13233" t="s">
        <v>113</v>
      </c>
    </row>
    <row r="13234" spans="1:22" x14ac:dyDescent="0.35">
      <c r="A13234" t="s">
        <v>306</v>
      </c>
      <c r="D13234" t="s">
        <v>46326</v>
      </c>
      <c r="H13234" t="s">
        <v>65</v>
      </c>
      <c r="I13234" t="s">
        <v>3971</v>
      </c>
      <c r="J13234" t="s">
        <v>26</v>
      </c>
      <c r="K13234" t="s">
        <v>31133</v>
      </c>
      <c r="L13234" t="s">
        <v>28</v>
      </c>
      <c r="M13234" t="s">
        <v>37</v>
      </c>
      <c r="N13234" t="s">
        <v>37</v>
      </c>
      <c r="O13234" t="s">
        <v>37</v>
      </c>
      <c r="P13234" t="s">
        <v>37</v>
      </c>
      <c r="Q13234" t="s">
        <v>1129</v>
      </c>
      <c r="T13234" t="s">
        <v>53</v>
      </c>
      <c r="U13234" t="s">
        <v>1130</v>
      </c>
    </row>
    <row r="13235" spans="1:22" x14ac:dyDescent="0.35">
      <c r="A13235" t="s">
        <v>306</v>
      </c>
      <c r="D13235" t="s">
        <v>46327</v>
      </c>
      <c r="H13235" t="s">
        <v>65</v>
      </c>
      <c r="I13235" t="s">
        <v>2565</v>
      </c>
      <c r="J13235" t="s">
        <v>26</v>
      </c>
      <c r="K13235" t="s">
        <v>27194</v>
      </c>
      <c r="L13235" t="s">
        <v>28</v>
      </c>
      <c r="M13235" t="s">
        <v>37</v>
      </c>
      <c r="N13235" t="s">
        <v>37</v>
      </c>
      <c r="O13235" t="s">
        <v>37</v>
      </c>
      <c r="P13235" t="s">
        <v>37</v>
      </c>
      <c r="Q13235" t="s">
        <v>171</v>
      </c>
      <c r="R13235" t="s">
        <v>180</v>
      </c>
      <c r="T13235" t="s">
        <v>53</v>
      </c>
      <c r="U13235" t="s">
        <v>69</v>
      </c>
      <c r="V13235" t="s">
        <v>531</v>
      </c>
    </row>
    <row r="13236" spans="1:22" x14ac:dyDescent="0.35">
      <c r="A13236" t="s">
        <v>11453</v>
      </c>
      <c r="D13236" t="s">
        <v>46328</v>
      </c>
      <c r="H13236" t="s">
        <v>65</v>
      </c>
      <c r="I13236" t="s">
        <v>5476</v>
      </c>
      <c r="J13236" t="s">
        <v>26</v>
      </c>
      <c r="K13236" t="s">
        <v>30328</v>
      </c>
      <c r="L13236" t="s">
        <v>28</v>
      </c>
      <c r="M13236" t="s">
        <v>37</v>
      </c>
      <c r="N13236" t="s">
        <v>37</v>
      </c>
      <c r="O13236" t="s">
        <v>37</v>
      </c>
      <c r="P13236" t="s">
        <v>37</v>
      </c>
      <c r="Q13236" t="s">
        <v>411</v>
      </c>
      <c r="T13236" t="s">
        <v>53</v>
      </c>
      <c r="U13236" t="s">
        <v>412</v>
      </c>
    </row>
    <row r="13237" spans="1:22" x14ac:dyDescent="0.35">
      <c r="A13237" t="s">
        <v>46251</v>
      </c>
      <c r="D13237" t="s">
        <v>46252</v>
      </c>
      <c r="H13237" t="s">
        <v>65</v>
      </c>
      <c r="I13237" t="s">
        <v>37</v>
      </c>
      <c r="J13237" t="s">
        <v>26</v>
      </c>
      <c r="K13237" t="s">
        <v>46329</v>
      </c>
      <c r="L13237" t="s">
        <v>28</v>
      </c>
      <c r="M13237" t="s">
        <v>46330</v>
      </c>
      <c r="N13237" t="s">
        <v>1605</v>
      </c>
      <c r="O13237" t="s">
        <v>32567</v>
      </c>
      <c r="P13237" t="s">
        <v>170</v>
      </c>
      <c r="Q13237" t="s">
        <v>659</v>
      </c>
      <c r="T13237" t="s">
        <v>112</v>
      </c>
      <c r="U13237" t="s">
        <v>660</v>
      </c>
    </row>
    <row r="13238" spans="1:22" x14ac:dyDescent="0.35">
      <c r="A13238" t="s">
        <v>46331</v>
      </c>
      <c r="D13238" t="s">
        <v>46332</v>
      </c>
      <c r="H13238" t="s">
        <v>65</v>
      </c>
      <c r="I13238" t="s">
        <v>536</v>
      </c>
      <c r="J13238" t="s">
        <v>26</v>
      </c>
      <c r="K13238" t="s">
        <v>46333</v>
      </c>
      <c r="L13238" t="s">
        <v>28</v>
      </c>
      <c r="M13238" t="s">
        <v>37</v>
      </c>
      <c r="N13238" t="s">
        <v>37</v>
      </c>
      <c r="O13238" t="s">
        <v>37</v>
      </c>
      <c r="P13238" t="s">
        <v>37</v>
      </c>
      <c r="Q13238" t="s">
        <v>111</v>
      </c>
      <c r="T13238" t="s">
        <v>112</v>
      </c>
      <c r="U13238" t="s">
        <v>113</v>
      </c>
    </row>
    <row r="13239" spans="1:22" x14ac:dyDescent="0.35">
      <c r="A13239" t="s">
        <v>21407</v>
      </c>
      <c r="B13239" t="s">
        <v>4526</v>
      </c>
      <c r="D13239" t="s">
        <v>46334</v>
      </c>
      <c r="E13239" t="s">
        <v>1145</v>
      </c>
      <c r="H13239" t="s">
        <v>46335</v>
      </c>
      <c r="I13239" t="s">
        <v>210</v>
      </c>
      <c r="J13239" t="s">
        <v>26</v>
      </c>
      <c r="K13239" t="s">
        <v>46336</v>
      </c>
      <c r="L13239" t="s">
        <v>28</v>
      </c>
      <c r="M13239" t="s">
        <v>46337</v>
      </c>
      <c r="N13239" t="s">
        <v>633</v>
      </c>
      <c r="O13239" t="s">
        <v>1164</v>
      </c>
      <c r="P13239" t="s">
        <v>254</v>
      </c>
      <c r="Q13239" t="s">
        <v>1527</v>
      </c>
      <c r="T13239" t="s">
        <v>112</v>
      </c>
      <c r="U13239" t="s">
        <v>401</v>
      </c>
    </row>
    <row r="13240" spans="1:22" x14ac:dyDescent="0.35">
      <c r="A13240" t="s">
        <v>45916</v>
      </c>
      <c r="D13240" t="s">
        <v>46338</v>
      </c>
      <c r="H13240" t="s">
        <v>65</v>
      </c>
      <c r="I13240" t="s">
        <v>1743</v>
      </c>
      <c r="J13240" t="s">
        <v>26</v>
      </c>
      <c r="K13240" t="s">
        <v>31533</v>
      </c>
      <c r="L13240" t="s">
        <v>28</v>
      </c>
      <c r="M13240" t="s">
        <v>37</v>
      </c>
      <c r="N13240" t="s">
        <v>37</v>
      </c>
      <c r="O13240" t="s">
        <v>37</v>
      </c>
      <c r="P13240" t="s">
        <v>37</v>
      </c>
      <c r="Q13240" t="s">
        <v>180</v>
      </c>
      <c r="R13240" t="s">
        <v>235</v>
      </c>
      <c r="T13240" t="s">
        <v>53</v>
      </c>
      <c r="U13240" t="s">
        <v>69</v>
      </c>
      <c r="V13240" t="s">
        <v>1329</v>
      </c>
    </row>
    <row r="13241" spans="1:22" x14ac:dyDescent="0.35">
      <c r="A13241" t="s">
        <v>46339</v>
      </c>
      <c r="D13241" t="s">
        <v>46340</v>
      </c>
      <c r="E13241" t="s">
        <v>46341</v>
      </c>
      <c r="H13241" t="s">
        <v>65</v>
      </c>
      <c r="I13241" t="s">
        <v>728</v>
      </c>
      <c r="J13241" t="s">
        <v>26</v>
      </c>
      <c r="K13241" t="s">
        <v>46342</v>
      </c>
      <c r="L13241" t="s">
        <v>28</v>
      </c>
      <c r="M13241" t="s">
        <v>37</v>
      </c>
      <c r="N13241" t="s">
        <v>37</v>
      </c>
      <c r="O13241" t="s">
        <v>37</v>
      </c>
      <c r="P13241" t="s">
        <v>37</v>
      </c>
      <c r="Q13241" t="s">
        <v>411</v>
      </c>
      <c r="T13241" t="s">
        <v>53</v>
      </c>
      <c r="U13241" t="s">
        <v>412</v>
      </c>
    </row>
    <row r="13242" spans="1:22" x14ac:dyDescent="0.35">
      <c r="A13242" t="s">
        <v>10002</v>
      </c>
      <c r="D13242" t="s">
        <v>46343</v>
      </c>
      <c r="H13242" t="s">
        <v>65</v>
      </c>
      <c r="I13242" t="s">
        <v>728</v>
      </c>
      <c r="J13242" t="s">
        <v>26</v>
      </c>
      <c r="K13242" t="s">
        <v>46342</v>
      </c>
      <c r="L13242" t="s">
        <v>28</v>
      </c>
      <c r="M13242" t="s">
        <v>37</v>
      </c>
      <c r="N13242" t="s">
        <v>37</v>
      </c>
      <c r="O13242" t="s">
        <v>37</v>
      </c>
      <c r="P13242" t="s">
        <v>37</v>
      </c>
      <c r="Q13242" t="s">
        <v>411</v>
      </c>
      <c r="T13242" t="s">
        <v>53</v>
      </c>
      <c r="U13242" t="s">
        <v>412</v>
      </c>
    </row>
    <row r="13243" spans="1:22" x14ac:dyDescent="0.35">
      <c r="A13243" t="s">
        <v>29303</v>
      </c>
      <c r="D13243" t="s">
        <v>46344</v>
      </c>
      <c r="I13243" t="s">
        <v>1871</v>
      </c>
      <c r="J13243" t="s">
        <v>26</v>
      </c>
      <c r="L13243" t="s">
        <v>28</v>
      </c>
      <c r="M13243" t="s">
        <v>29305</v>
      </c>
      <c r="N13243" t="s">
        <v>3653</v>
      </c>
      <c r="O13243" t="s">
        <v>36536</v>
      </c>
      <c r="P13243" t="s">
        <v>3856</v>
      </c>
      <c r="Q13243" t="s">
        <v>3778</v>
      </c>
      <c r="T13243" t="s">
        <v>3690</v>
      </c>
      <c r="U13243" t="s">
        <v>3779</v>
      </c>
    </row>
    <row r="13244" spans="1:22" x14ac:dyDescent="0.35">
      <c r="A13244" t="s">
        <v>46345</v>
      </c>
      <c r="D13244" t="s">
        <v>46346</v>
      </c>
      <c r="H13244" t="s">
        <v>46347</v>
      </c>
      <c r="I13244" t="s">
        <v>617</v>
      </c>
      <c r="J13244" t="s">
        <v>26</v>
      </c>
      <c r="K13244" t="s">
        <v>1401</v>
      </c>
      <c r="L13244" t="s">
        <v>28</v>
      </c>
      <c r="M13244" t="s">
        <v>46348</v>
      </c>
      <c r="N13244" t="s">
        <v>422</v>
      </c>
      <c r="O13244" t="s">
        <v>9454</v>
      </c>
      <c r="P13244" t="s">
        <v>578</v>
      </c>
      <c r="Q13244" t="s">
        <v>5792</v>
      </c>
      <c r="T13244" t="s">
        <v>112</v>
      </c>
      <c r="U13244" t="s">
        <v>2764</v>
      </c>
    </row>
    <row r="13245" spans="1:22" x14ac:dyDescent="0.35">
      <c r="A13245" t="s">
        <v>21407</v>
      </c>
      <c r="B13245" t="s">
        <v>4526</v>
      </c>
      <c r="D13245" t="s">
        <v>46334</v>
      </c>
      <c r="E13245" t="s">
        <v>695</v>
      </c>
      <c r="H13245" t="s">
        <v>46349</v>
      </c>
      <c r="I13245" t="s">
        <v>2974</v>
      </c>
      <c r="J13245" t="s">
        <v>26</v>
      </c>
      <c r="K13245" t="s">
        <v>46350</v>
      </c>
      <c r="L13245" t="s">
        <v>28</v>
      </c>
      <c r="M13245" t="s">
        <v>46351</v>
      </c>
      <c r="N13245" t="s">
        <v>633</v>
      </c>
      <c r="O13245" t="s">
        <v>1164</v>
      </c>
      <c r="P13245" t="s">
        <v>215</v>
      </c>
      <c r="Q13245" t="s">
        <v>1527</v>
      </c>
      <c r="T13245" t="s">
        <v>112</v>
      </c>
      <c r="U13245" t="s">
        <v>401</v>
      </c>
    </row>
    <row r="13246" spans="1:22" x14ac:dyDescent="0.35">
      <c r="A13246" t="s">
        <v>13347</v>
      </c>
      <c r="D13246" t="s">
        <v>46352</v>
      </c>
      <c r="E13246" t="s">
        <v>46353</v>
      </c>
      <c r="H13246" t="s">
        <v>65</v>
      </c>
      <c r="I13246" t="s">
        <v>3185</v>
      </c>
      <c r="J13246" t="s">
        <v>26</v>
      </c>
      <c r="K13246" t="s">
        <v>31463</v>
      </c>
      <c r="L13246" t="s">
        <v>28</v>
      </c>
      <c r="M13246" t="s">
        <v>37</v>
      </c>
      <c r="N13246" t="s">
        <v>37</v>
      </c>
      <c r="O13246" t="s">
        <v>37</v>
      </c>
      <c r="P13246" t="s">
        <v>37</v>
      </c>
      <c r="Q13246" t="s">
        <v>411</v>
      </c>
      <c r="T13246" t="s">
        <v>53</v>
      </c>
      <c r="U13246" t="s">
        <v>412</v>
      </c>
    </row>
    <row r="13247" spans="1:22" x14ac:dyDescent="0.35">
      <c r="A13247" t="s">
        <v>344</v>
      </c>
      <c r="D13247" t="s">
        <v>46354</v>
      </c>
      <c r="H13247" t="s">
        <v>46355</v>
      </c>
      <c r="I13247" t="s">
        <v>37</v>
      </c>
      <c r="J13247" t="s">
        <v>26</v>
      </c>
      <c r="K13247" t="s">
        <v>46284</v>
      </c>
      <c r="L13247" t="s">
        <v>28</v>
      </c>
      <c r="M13247" t="s">
        <v>46356</v>
      </c>
      <c r="N13247" t="s">
        <v>350</v>
      </c>
      <c r="O13247" t="s">
        <v>351</v>
      </c>
      <c r="P13247" t="s">
        <v>76</v>
      </c>
      <c r="Q13247" t="s">
        <v>111</v>
      </c>
      <c r="T13247" t="s">
        <v>112</v>
      </c>
      <c r="U13247" t="s">
        <v>113</v>
      </c>
    </row>
    <row r="13248" spans="1:22" x14ac:dyDescent="0.35">
      <c r="A13248" t="s">
        <v>344</v>
      </c>
      <c r="D13248" t="s">
        <v>46357</v>
      </c>
      <c r="H13248" t="s">
        <v>46358</v>
      </c>
      <c r="I13248" t="s">
        <v>37</v>
      </c>
      <c r="J13248" t="s">
        <v>26</v>
      </c>
      <c r="K13248" t="s">
        <v>46316</v>
      </c>
      <c r="L13248" t="s">
        <v>28</v>
      </c>
      <c r="M13248" t="s">
        <v>46359</v>
      </c>
      <c r="N13248" t="s">
        <v>350</v>
      </c>
      <c r="O13248" t="s">
        <v>351</v>
      </c>
      <c r="P13248" t="s">
        <v>140</v>
      </c>
      <c r="Q13248" t="s">
        <v>111</v>
      </c>
      <c r="T13248" t="s">
        <v>112</v>
      </c>
      <c r="U13248" t="s">
        <v>113</v>
      </c>
    </row>
    <row r="13249" spans="1:22" x14ac:dyDescent="0.35">
      <c r="A13249" t="s">
        <v>306</v>
      </c>
      <c r="D13249" t="s">
        <v>33309</v>
      </c>
      <c r="E13249" t="s">
        <v>1145</v>
      </c>
      <c r="H13249" t="s">
        <v>65</v>
      </c>
      <c r="I13249" t="s">
        <v>2565</v>
      </c>
      <c r="J13249" t="s">
        <v>26</v>
      </c>
      <c r="L13249" t="s">
        <v>28</v>
      </c>
      <c r="M13249" t="s">
        <v>46360</v>
      </c>
      <c r="N13249" t="s">
        <v>311</v>
      </c>
      <c r="O13249" t="s">
        <v>504</v>
      </c>
      <c r="P13249" t="s">
        <v>2666</v>
      </c>
      <c r="Q13249" t="s">
        <v>313</v>
      </c>
      <c r="T13249" t="s">
        <v>314</v>
      </c>
    </row>
    <row r="13250" spans="1:22" x14ac:dyDescent="0.35">
      <c r="A13250" t="s">
        <v>17320</v>
      </c>
      <c r="D13250" t="s">
        <v>46361</v>
      </c>
      <c r="H13250" t="s">
        <v>65</v>
      </c>
      <c r="I13250" t="s">
        <v>1950</v>
      </c>
      <c r="J13250" t="s">
        <v>26</v>
      </c>
      <c r="K13250" t="s">
        <v>46362</v>
      </c>
      <c r="L13250" t="s">
        <v>28</v>
      </c>
      <c r="M13250" t="s">
        <v>37</v>
      </c>
      <c r="N13250" t="s">
        <v>37</v>
      </c>
      <c r="O13250" t="s">
        <v>37</v>
      </c>
      <c r="P13250" t="s">
        <v>37</v>
      </c>
      <c r="Q13250" t="s">
        <v>65</v>
      </c>
      <c r="R13250" t="s">
        <v>111</v>
      </c>
      <c r="U13250" t="s">
        <v>113</v>
      </c>
    </row>
    <row r="13251" spans="1:22" x14ac:dyDescent="0.35">
      <c r="A13251" t="s">
        <v>21407</v>
      </c>
      <c r="B13251" t="s">
        <v>4526</v>
      </c>
      <c r="D13251" t="s">
        <v>46334</v>
      </c>
      <c r="E13251" t="s">
        <v>695</v>
      </c>
      <c r="H13251" t="s">
        <v>46363</v>
      </c>
      <c r="I13251" t="s">
        <v>857</v>
      </c>
      <c r="J13251" t="s">
        <v>26</v>
      </c>
      <c r="K13251" t="s">
        <v>46364</v>
      </c>
      <c r="L13251" t="s">
        <v>28</v>
      </c>
      <c r="M13251" t="s">
        <v>46365</v>
      </c>
      <c r="N13251" t="s">
        <v>633</v>
      </c>
      <c r="O13251" t="s">
        <v>1164</v>
      </c>
      <c r="P13251" t="s">
        <v>121</v>
      </c>
      <c r="Q13251" t="s">
        <v>1527</v>
      </c>
      <c r="T13251" t="s">
        <v>112</v>
      </c>
      <c r="U13251" t="s">
        <v>401</v>
      </c>
    </row>
    <row r="13252" spans="1:22" x14ac:dyDescent="0.35">
      <c r="A13252" t="s">
        <v>344</v>
      </c>
      <c r="D13252" t="s">
        <v>46366</v>
      </c>
      <c r="E13252" t="s">
        <v>346</v>
      </c>
      <c r="H13252" t="s">
        <v>46367</v>
      </c>
      <c r="I13252" t="s">
        <v>37</v>
      </c>
      <c r="J13252" t="s">
        <v>26</v>
      </c>
      <c r="K13252" t="s">
        <v>348</v>
      </c>
      <c r="L13252" t="s">
        <v>28</v>
      </c>
      <c r="M13252" t="s">
        <v>46368</v>
      </c>
      <c r="N13252" t="s">
        <v>350</v>
      </c>
      <c r="O13252" t="s">
        <v>351</v>
      </c>
      <c r="P13252" t="s">
        <v>197</v>
      </c>
      <c r="Q13252" t="s">
        <v>352</v>
      </c>
      <c r="T13252" t="s">
        <v>112</v>
      </c>
      <c r="U13252" t="s">
        <v>353</v>
      </c>
    </row>
    <row r="13253" spans="1:22" x14ac:dyDescent="0.35">
      <c r="A13253" t="s">
        <v>46251</v>
      </c>
      <c r="D13253" t="s">
        <v>46252</v>
      </c>
      <c r="H13253" t="s">
        <v>65</v>
      </c>
      <c r="I13253" t="s">
        <v>37</v>
      </c>
      <c r="J13253" t="s">
        <v>26</v>
      </c>
      <c r="K13253" t="s">
        <v>46369</v>
      </c>
      <c r="L13253" t="s">
        <v>28</v>
      </c>
      <c r="M13253" t="s">
        <v>46370</v>
      </c>
      <c r="N13253" t="s">
        <v>1605</v>
      </c>
      <c r="O13253" t="s">
        <v>32567</v>
      </c>
      <c r="P13253" t="s">
        <v>170</v>
      </c>
      <c r="Q13253" t="s">
        <v>659</v>
      </c>
      <c r="T13253" t="s">
        <v>112</v>
      </c>
      <c r="U13253" t="s">
        <v>660</v>
      </c>
    </row>
    <row r="13254" spans="1:22" x14ac:dyDescent="0.35">
      <c r="A13254" t="s">
        <v>2370</v>
      </c>
      <c r="D13254" t="s">
        <v>46371</v>
      </c>
      <c r="H13254" t="s">
        <v>65</v>
      </c>
      <c r="I13254" t="s">
        <v>2565</v>
      </c>
      <c r="J13254" t="s">
        <v>26</v>
      </c>
      <c r="K13254" t="s">
        <v>46372</v>
      </c>
      <c r="L13254" t="s">
        <v>28</v>
      </c>
      <c r="M13254" t="s">
        <v>37</v>
      </c>
      <c r="N13254" t="s">
        <v>37</v>
      </c>
      <c r="O13254" t="s">
        <v>37</v>
      </c>
      <c r="P13254" t="s">
        <v>37</v>
      </c>
      <c r="Q13254" t="s">
        <v>65</v>
      </c>
      <c r="R13254" t="s">
        <v>111</v>
      </c>
      <c r="U13254" t="s">
        <v>113</v>
      </c>
    </row>
    <row r="13255" spans="1:22" x14ac:dyDescent="0.35">
      <c r="A13255" t="s">
        <v>45916</v>
      </c>
      <c r="D13255" t="s">
        <v>46373</v>
      </c>
      <c r="H13255" t="s">
        <v>65</v>
      </c>
      <c r="I13255" t="s">
        <v>903</v>
      </c>
      <c r="J13255" t="s">
        <v>26</v>
      </c>
      <c r="K13255" t="s">
        <v>30413</v>
      </c>
      <c r="L13255" t="s">
        <v>28</v>
      </c>
      <c r="M13255" t="s">
        <v>37</v>
      </c>
      <c r="N13255" t="s">
        <v>37</v>
      </c>
      <c r="O13255" t="s">
        <v>37</v>
      </c>
      <c r="P13255" t="s">
        <v>37</v>
      </c>
      <c r="Q13255" t="s">
        <v>468</v>
      </c>
      <c r="R13255" t="s">
        <v>77</v>
      </c>
      <c r="T13255" t="s">
        <v>53</v>
      </c>
      <c r="U13255" t="s">
        <v>469</v>
      </c>
      <c r="V13255" t="s">
        <v>470</v>
      </c>
    </row>
    <row r="13256" spans="1:22" x14ac:dyDescent="0.35">
      <c r="A13256" t="s">
        <v>46374</v>
      </c>
      <c r="B13256" t="s">
        <v>46375</v>
      </c>
      <c r="D13256" t="s">
        <v>46376</v>
      </c>
      <c r="H13256" t="s">
        <v>65</v>
      </c>
      <c r="I13256" t="s">
        <v>46377</v>
      </c>
      <c r="J13256" t="s">
        <v>26</v>
      </c>
      <c r="L13256" t="s">
        <v>28</v>
      </c>
      <c r="M13256" t="s">
        <v>46378</v>
      </c>
      <c r="N13256" t="s">
        <v>350</v>
      </c>
      <c r="O13256" t="s">
        <v>46379</v>
      </c>
      <c r="P13256" t="s">
        <v>1645</v>
      </c>
      <c r="Q13256" t="s">
        <v>352</v>
      </c>
      <c r="T13256" t="s">
        <v>112</v>
      </c>
      <c r="U13256" t="s">
        <v>353</v>
      </c>
    </row>
    <row r="13257" spans="1:22" x14ac:dyDescent="0.35">
      <c r="A13257" t="s">
        <v>32616</v>
      </c>
      <c r="B13257" t="s">
        <v>46380</v>
      </c>
      <c r="D13257" t="s">
        <v>46381</v>
      </c>
      <c r="H13257" t="s">
        <v>46382</v>
      </c>
      <c r="I13257" t="s">
        <v>1373</v>
      </c>
      <c r="J13257" t="s">
        <v>26</v>
      </c>
      <c r="K13257" t="s">
        <v>38397</v>
      </c>
      <c r="L13257" t="s">
        <v>28</v>
      </c>
      <c r="M13257" t="s">
        <v>46383</v>
      </c>
      <c r="N13257" t="s">
        <v>232</v>
      </c>
      <c r="O13257" t="s">
        <v>233</v>
      </c>
      <c r="P13257" t="s">
        <v>377</v>
      </c>
      <c r="Q13257" t="s">
        <v>263</v>
      </c>
      <c r="T13257" t="s">
        <v>264</v>
      </c>
      <c r="U13257" t="s">
        <v>265</v>
      </c>
    </row>
    <row r="13258" spans="1:22" x14ac:dyDescent="0.35">
      <c r="A13258" t="s">
        <v>344</v>
      </c>
      <c r="D13258" t="s">
        <v>46295</v>
      </c>
      <c r="E13258" t="s">
        <v>46300</v>
      </c>
      <c r="H13258" t="s">
        <v>46296</v>
      </c>
      <c r="I13258" t="s">
        <v>37</v>
      </c>
      <c r="J13258" t="s">
        <v>26</v>
      </c>
      <c r="K13258" t="s">
        <v>46302</v>
      </c>
      <c r="L13258" t="s">
        <v>28</v>
      </c>
      <c r="M13258" t="s">
        <v>46384</v>
      </c>
      <c r="N13258" t="s">
        <v>350</v>
      </c>
      <c r="O13258" t="s">
        <v>351</v>
      </c>
      <c r="P13258" t="s">
        <v>312</v>
      </c>
      <c r="Q13258" t="s">
        <v>352</v>
      </c>
      <c r="T13258" t="s">
        <v>112</v>
      </c>
      <c r="U13258" t="s">
        <v>353</v>
      </c>
    </row>
    <row r="13259" spans="1:22" x14ac:dyDescent="0.35">
      <c r="A13259" t="s">
        <v>344</v>
      </c>
      <c r="D13259" t="s">
        <v>46366</v>
      </c>
      <c r="E13259" t="s">
        <v>46300</v>
      </c>
      <c r="H13259" t="s">
        <v>46385</v>
      </c>
      <c r="I13259" t="s">
        <v>37</v>
      </c>
      <c r="J13259" t="s">
        <v>26</v>
      </c>
      <c r="K13259" t="s">
        <v>46386</v>
      </c>
      <c r="L13259" t="s">
        <v>28</v>
      </c>
      <c r="M13259" t="s">
        <v>46387</v>
      </c>
      <c r="N13259" t="s">
        <v>350</v>
      </c>
      <c r="O13259" t="s">
        <v>351</v>
      </c>
      <c r="P13259" t="s">
        <v>197</v>
      </c>
      <c r="Q13259" t="s">
        <v>352</v>
      </c>
      <c r="T13259" t="s">
        <v>112</v>
      </c>
      <c r="U13259" t="s">
        <v>353</v>
      </c>
    </row>
    <row r="13260" spans="1:22" x14ac:dyDescent="0.35">
      <c r="A13260" t="s">
        <v>19237</v>
      </c>
      <c r="D13260" t="s">
        <v>46388</v>
      </c>
      <c r="H13260" t="s">
        <v>65</v>
      </c>
      <c r="I13260" t="s">
        <v>648</v>
      </c>
      <c r="J13260" t="s">
        <v>26</v>
      </c>
      <c r="K13260" t="s">
        <v>31731</v>
      </c>
      <c r="L13260" t="s">
        <v>28</v>
      </c>
      <c r="M13260" t="s">
        <v>37</v>
      </c>
      <c r="N13260" t="s">
        <v>37</v>
      </c>
      <c r="O13260" t="s">
        <v>37</v>
      </c>
      <c r="P13260" t="s">
        <v>37</v>
      </c>
      <c r="Q13260" t="s">
        <v>180</v>
      </c>
      <c r="R13260" t="s">
        <v>235</v>
      </c>
      <c r="T13260" t="s">
        <v>53</v>
      </c>
      <c r="U13260" t="s">
        <v>69</v>
      </c>
      <c r="V13260" t="s">
        <v>1329</v>
      </c>
    </row>
    <row r="13261" spans="1:22" x14ac:dyDescent="0.35">
      <c r="A13261" t="s">
        <v>21118</v>
      </c>
      <c r="D13261" t="s">
        <v>46389</v>
      </c>
      <c r="J13261" t="s">
        <v>26</v>
      </c>
      <c r="L13261" t="s">
        <v>28</v>
      </c>
      <c r="M13261" t="s">
        <v>46390</v>
      </c>
      <c r="N13261" t="s">
        <v>311</v>
      </c>
      <c r="O13261" t="s">
        <v>504</v>
      </c>
      <c r="P13261" t="s">
        <v>560</v>
      </c>
      <c r="Q13261" t="s">
        <v>111</v>
      </c>
      <c r="T13261" t="s">
        <v>112</v>
      </c>
      <c r="U13261" t="s">
        <v>113</v>
      </c>
    </row>
    <row r="13262" spans="1:22" x14ac:dyDescent="0.35">
      <c r="A13262" t="s">
        <v>344</v>
      </c>
      <c r="D13262" t="s">
        <v>46299</v>
      </c>
      <c r="E13262" t="s">
        <v>346</v>
      </c>
      <c r="H13262" t="s">
        <v>46301</v>
      </c>
      <c r="I13262" t="s">
        <v>37</v>
      </c>
      <c r="J13262" t="s">
        <v>26</v>
      </c>
      <c r="K13262" t="s">
        <v>46297</v>
      </c>
      <c r="L13262" t="s">
        <v>28</v>
      </c>
      <c r="M13262" t="s">
        <v>46391</v>
      </c>
      <c r="N13262" t="s">
        <v>350</v>
      </c>
      <c r="O13262" t="s">
        <v>351</v>
      </c>
      <c r="P13262" t="s">
        <v>140</v>
      </c>
      <c r="Q13262" t="s">
        <v>352</v>
      </c>
      <c r="T13262" t="s">
        <v>112</v>
      </c>
      <c r="U13262" t="s">
        <v>353</v>
      </c>
    </row>
    <row r="13263" spans="1:22" x14ac:dyDescent="0.35">
      <c r="A13263" t="s">
        <v>344</v>
      </c>
      <c r="D13263" t="s">
        <v>345</v>
      </c>
      <c r="E13263" t="s">
        <v>46300</v>
      </c>
      <c r="H13263" t="s">
        <v>46392</v>
      </c>
      <c r="I13263" t="s">
        <v>37</v>
      </c>
      <c r="J13263" t="s">
        <v>26</v>
      </c>
      <c r="K13263" t="s">
        <v>46393</v>
      </c>
      <c r="L13263" t="s">
        <v>28</v>
      </c>
      <c r="M13263" t="s">
        <v>46394</v>
      </c>
      <c r="N13263" t="s">
        <v>350</v>
      </c>
      <c r="O13263" t="s">
        <v>351</v>
      </c>
      <c r="P13263" t="s">
        <v>76</v>
      </c>
      <c r="Q13263" t="s">
        <v>352</v>
      </c>
      <c r="T13263" t="s">
        <v>112</v>
      </c>
      <c r="U13263" t="s">
        <v>353</v>
      </c>
    </row>
    <row r="13264" spans="1:22" x14ac:dyDescent="0.35">
      <c r="A13264" t="s">
        <v>19237</v>
      </c>
      <c r="D13264" t="s">
        <v>46395</v>
      </c>
      <c r="E13264" t="s">
        <v>46396</v>
      </c>
      <c r="H13264" t="s">
        <v>65</v>
      </c>
      <c r="I13264" t="s">
        <v>2839</v>
      </c>
      <c r="J13264" t="s">
        <v>26</v>
      </c>
      <c r="K13264" t="s">
        <v>46397</v>
      </c>
      <c r="L13264" t="s">
        <v>28</v>
      </c>
      <c r="M13264" t="s">
        <v>37</v>
      </c>
      <c r="N13264" t="s">
        <v>37</v>
      </c>
      <c r="O13264" t="s">
        <v>37</v>
      </c>
      <c r="P13264" t="s">
        <v>37</v>
      </c>
      <c r="Q13264" t="s">
        <v>1129</v>
      </c>
      <c r="T13264" t="s">
        <v>53</v>
      </c>
      <c r="U13264" t="s">
        <v>1130</v>
      </c>
    </row>
    <row r="13265" spans="1:22" x14ac:dyDescent="0.35">
      <c r="A13265" t="s">
        <v>45916</v>
      </c>
      <c r="D13265" t="s">
        <v>46398</v>
      </c>
      <c r="H13265" t="s">
        <v>65</v>
      </c>
      <c r="I13265" t="s">
        <v>5868</v>
      </c>
      <c r="J13265" t="s">
        <v>26</v>
      </c>
      <c r="K13265" t="s">
        <v>9512</v>
      </c>
      <c r="L13265" t="s">
        <v>28</v>
      </c>
      <c r="M13265" t="s">
        <v>37</v>
      </c>
      <c r="N13265" t="s">
        <v>37</v>
      </c>
      <c r="O13265" t="s">
        <v>37</v>
      </c>
      <c r="P13265" t="s">
        <v>37</v>
      </c>
      <c r="Q13265" t="s">
        <v>171</v>
      </c>
      <c r="R13265" t="s">
        <v>180</v>
      </c>
      <c r="T13265" t="s">
        <v>53</v>
      </c>
      <c r="U13265" t="s">
        <v>69</v>
      </c>
      <c r="V13265" t="s">
        <v>531</v>
      </c>
    </row>
    <row r="13266" spans="1:22" x14ac:dyDescent="0.35">
      <c r="A13266" t="s">
        <v>306</v>
      </c>
      <c r="D13266" t="s">
        <v>46362</v>
      </c>
      <c r="H13266" t="s">
        <v>46399</v>
      </c>
      <c r="I13266" t="s">
        <v>1950</v>
      </c>
      <c r="J13266" t="s">
        <v>26</v>
      </c>
      <c r="L13266" t="s">
        <v>28</v>
      </c>
      <c r="M13266" t="s">
        <v>46400</v>
      </c>
      <c r="N13266" t="s">
        <v>311</v>
      </c>
      <c r="O13266" t="s">
        <v>306</v>
      </c>
      <c r="P13266" t="s">
        <v>312</v>
      </c>
      <c r="Q13266" t="s">
        <v>313</v>
      </c>
      <c r="T13266" t="s">
        <v>314</v>
      </c>
    </row>
    <row r="13267" spans="1:22" x14ac:dyDescent="0.35">
      <c r="A13267" t="s">
        <v>21118</v>
      </c>
      <c r="D13267" t="s">
        <v>46401</v>
      </c>
      <c r="J13267" t="s">
        <v>26</v>
      </c>
      <c r="L13267" t="s">
        <v>28</v>
      </c>
      <c r="M13267" t="s">
        <v>46402</v>
      </c>
      <c r="N13267" t="s">
        <v>311</v>
      </c>
      <c r="O13267" t="s">
        <v>504</v>
      </c>
      <c r="P13267" t="s">
        <v>121</v>
      </c>
      <c r="Q13267" t="s">
        <v>111</v>
      </c>
      <c r="T13267" t="s">
        <v>112</v>
      </c>
      <c r="U13267" t="s">
        <v>113</v>
      </c>
    </row>
    <row r="13268" spans="1:22" x14ac:dyDescent="0.35">
      <c r="A13268" t="s">
        <v>45916</v>
      </c>
      <c r="D13268" t="s">
        <v>46403</v>
      </c>
      <c r="H13268" t="s">
        <v>65</v>
      </c>
      <c r="I13268" t="s">
        <v>287</v>
      </c>
      <c r="J13268" t="s">
        <v>26</v>
      </c>
      <c r="K13268" t="s">
        <v>46404</v>
      </c>
      <c r="L13268" t="s">
        <v>28</v>
      </c>
      <c r="M13268" t="s">
        <v>37</v>
      </c>
      <c r="N13268" t="s">
        <v>37</v>
      </c>
      <c r="O13268" t="s">
        <v>37</v>
      </c>
      <c r="P13268" t="s">
        <v>37</v>
      </c>
      <c r="Q13268" t="s">
        <v>180</v>
      </c>
      <c r="T13268" t="s">
        <v>53</v>
      </c>
      <c r="U13268" t="s">
        <v>69</v>
      </c>
      <c r="V13268" t="s">
        <v>181</v>
      </c>
    </row>
    <row r="13269" spans="1:22" x14ac:dyDescent="0.35">
      <c r="A13269" t="s">
        <v>1811</v>
      </c>
      <c r="D13269" t="s">
        <v>46405</v>
      </c>
      <c r="H13269" t="s">
        <v>65</v>
      </c>
      <c r="I13269" t="s">
        <v>223</v>
      </c>
      <c r="J13269" t="s">
        <v>26</v>
      </c>
      <c r="K13269" t="s">
        <v>31895</v>
      </c>
      <c r="L13269" t="s">
        <v>28</v>
      </c>
      <c r="M13269" t="s">
        <v>37</v>
      </c>
      <c r="N13269" t="s">
        <v>37</v>
      </c>
      <c r="O13269" t="s">
        <v>37</v>
      </c>
      <c r="P13269" t="s">
        <v>37</v>
      </c>
      <c r="Q13269" t="s">
        <v>171</v>
      </c>
      <c r="R13269" t="s">
        <v>180</v>
      </c>
      <c r="T13269" t="s">
        <v>53</v>
      </c>
      <c r="U13269" t="s">
        <v>69</v>
      </c>
      <c r="V13269" t="s">
        <v>531</v>
      </c>
    </row>
    <row r="13270" spans="1:22" x14ac:dyDescent="0.35">
      <c r="A13270" t="s">
        <v>11453</v>
      </c>
      <c r="D13270" t="s">
        <v>46406</v>
      </c>
      <c r="H13270" t="s">
        <v>65</v>
      </c>
      <c r="I13270" t="s">
        <v>2446</v>
      </c>
      <c r="J13270" t="s">
        <v>26</v>
      </c>
      <c r="K13270" t="s">
        <v>31567</v>
      </c>
      <c r="L13270" t="s">
        <v>28</v>
      </c>
      <c r="M13270" t="s">
        <v>37</v>
      </c>
      <c r="N13270" t="s">
        <v>37</v>
      </c>
      <c r="O13270" t="s">
        <v>37</v>
      </c>
      <c r="P13270" t="s">
        <v>37</v>
      </c>
      <c r="Q13270" t="s">
        <v>111</v>
      </c>
      <c r="T13270" t="s">
        <v>112</v>
      </c>
      <c r="U13270" t="s">
        <v>113</v>
      </c>
    </row>
    <row r="13271" spans="1:22" x14ac:dyDescent="0.35">
      <c r="A13271" t="s">
        <v>8348</v>
      </c>
      <c r="D13271" t="s">
        <v>46407</v>
      </c>
      <c r="H13271" t="s">
        <v>65</v>
      </c>
      <c r="I13271" t="s">
        <v>474</v>
      </c>
      <c r="J13271" t="s">
        <v>26</v>
      </c>
      <c r="K13271" t="s">
        <v>46408</v>
      </c>
      <c r="L13271" t="s">
        <v>28</v>
      </c>
      <c r="M13271" t="s">
        <v>37</v>
      </c>
      <c r="N13271" t="s">
        <v>37</v>
      </c>
      <c r="O13271" t="s">
        <v>37</v>
      </c>
      <c r="P13271" t="s">
        <v>37</v>
      </c>
      <c r="Q13271" t="s">
        <v>295</v>
      </c>
      <c r="T13271" t="s">
        <v>264</v>
      </c>
      <c r="U13271" t="s">
        <v>296</v>
      </c>
    </row>
    <row r="13272" spans="1:22" x14ac:dyDescent="0.35">
      <c r="A13272" t="s">
        <v>306</v>
      </c>
      <c r="D13272" t="s">
        <v>30021</v>
      </c>
      <c r="E13272" t="s">
        <v>1145</v>
      </c>
      <c r="H13272" t="s">
        <v>65</v>
      </c>
      <c r="I13272" t="s">
        <v>2894</v>
      </c>
      <c r="J13272" t="s">
        <v>26</v>
      </c>
      <c r="L13272" t="s">
        <v>28</v>
      </c>
      <c r="M13272" t="s">
        <v>46409</v>
      </c>
      <c r="N13272" t="s">
        <v>311</v>
      </c>
      <c r="O13272" t="s">
        <v>30023</v>
      </c>
      <c r="P13272" t="s">
        <v>1189</v>
      </c>
      <c r="Q13272" t="s">
        <v>313</v>
      </c>
      <c r="T13272" t="s">
        <v>314</v>
      </c>
    </row>
    <row r="13273" spans="1:22" x14ac:dyDescent="0.35">
      <c r="A13273" t="s">
        <v>46089</v>
      </c>
      <c r="B13273" t="s">
        <v>46410</v>
      </c>
      <c r="D13273" t="s">
        <v>46411</v>
      </c>
      <c r="H13273" t="s">
        <v>65</v>
      </c>
      <c r="I13273" t="s">
        <v>146</v>
      </c>
      <c r="J13273" t="s">
        <v>26</v>
      </c>
      <c r="K13273" t="s">
        <v>37496</v>
      </c>
      <c r="L13273" t="s">
        <v>28</v>
      </c>
      <c r="M13273" t="s">
        <v>37</v>
      </c>
      <c r="N13273" t="s">
        <v>37</v>
      </c>
      <c r="O13273" t="s">
        <v>37</v>
      </c>
      <c r="P13273" t="s">
        <v>37</v>
      </c>
      <c r="Q13273" t="s">
        <v>2774</v>
      </c>
      <c r="T13273" t="s">
        <v>2775</v>
      </c>
      <c r="U13273" t="s">
        <v>2776</v>
      </c>
    </row>
    <row r="13274" spans="1:22" x14ac:dyDescent="0.35">
      <c r="A13274" t="s">
        <v>13347</v>
      </c>
      <c r="D13274" t="s">
        <v>46412</v>
      </c>
      <c r="E13274" t="s">
        <v>46413</v>
      </c>
      <c r="H13274" t="s">
        <v>65</v>
      </c>
      <c r="I13274" t="s">
        <v>888</v>
      </c>
      <c r="J13274" t="s">
        <v>26</v>
      </c>
      <c r="K13274" t="s">
        <v>46414</v>
      </c>
      <c r="L13274" t="s">
        <v>28</v>
      </c>
      <c r="M13274" t="s">
        <v>37</v>
      </c>
      <c r="N13274" t="s">
        <v>37</v>
      </c>
      <c r="O13274" t="s">
        <v>37</v>
      </c>
      <c r="P13274" t="s">
        <v>37</v>
      </c>
      <c r="Q13274" t="s">
        <v>361</v>
      </c>
      <c r="R13274" t="s">
        <v>61</v>
      </c>
      <c r="T13274" t="s">
        <v>53</v>
      </c>
      <c r="U13274" t="s">
        <v>362</v>
      </c>
      <c r="V13274" t="s">
        <v>363</v>
      </c>
    </row>
    <row r="13275" spans="1:22" x14ac:dyDescent="0.35">
      <c r="A13275" t="s">
        <v>27782</v>
      </c>
      <c r="D13275" t="s">
        <v>46415</v>
      </c>
      <c r="I13275" t="s">
        <v>117</v>
      </c>
      <c r="J13275" t="s">
        <v>26</v>
      </c>
      <c r="K13275" t="s">
        <v>9584</v>
      </c>
      <c r="L13275" t="s">
        <v>28</v>
      </c>
      <c r="M13275" t="s">
        <v>37</v>
      </c>
      <c r="N13275" t="s">
        <v>37</v>
      </c>
      <c r="O13275" t="s">
        <v>37</v>
      </c>
      <c r="P13275" t="s">
        <v>37</v>
      </c>
      <c r="Q13275" t="s">
        <v>111</v>
      </c>
      <c r="T13275" t="s">
        <v>112</v>
      </c>
      <c r="U13275" t="s">
        <v>113</v>
      </c>
    </row>
    <row r="13276" spans="1:22" x14ac:dyDescent="0.35">
      <c r="A13276" t="s">
        <v>306</v>
      </c>
      <c r="D13276" t="s">
        <v>2663</v>
      </c>
      <c r="E13276" t="s">
        <v>695</v>
      </c>
      <c r="H13276" t="s">
        <v>65</v>
      </c>
      <c r="I13276" t="s">
        <v>2904</v>
      </c>
      <c r="J13276" t="s">
        <v>26</v>
      </c>
      <c r="L13276" t="s">
        <v>28</v>
      </c>
      <c r="M13276" t="s">
        <v>46416</v>
      </c>
      <c r="N13276" t="s">
        <v>311</v>
      </c>
      <c r="O13276" t="s">
        <v>504</v>
      </c>
      <c r="P13276" t="s">
        <v>1942</v>
      </c>
      <c r="Q13276" t="s">
        <v>313</v>
      </c>
      <c r="T13276" t="s">
        <v>314</v>
      </c>
    </row>
    <row r="13277" spans="1:22" x14ac:dyDescent="0.35">
      <c r="A13277" t="s">
        <v>46417</v>
      </c>
      <c r="D13277" t="s">
        <v>46418</v>
      </c>
      <c r="H13277" t="s">
        <v>65</v>
      </c>
      <c r="I13277" t="s">
        <v>502</v>
      </c>
      <c r="J13277" t="s">
        <v>26</v>
      </c>
      <c r="K13277" t="s">
        <v>46419</v>
      </c>
      <c r="L13277" t="s">
        <v>28</v>
      </c>
      <c r="M13277" t="s">
        <v>37</v>
      </c>
      <c r="N13277" t="s">
        <v>37</v>
      </c>
      <c r="O13277" t="s">
        <v>37</v>
      </c>
      <c r="P13277" t="s">
        <v>37</v>
      </c>
      <c r="Q13277" t="s">
        <v>132</v>
      </c>
      <c r="T13277" t="s">
        <v>53</v>
      </c>
      <c r="U13277" t="s">
        <v>133</v>
      </c>
    </row>
    <row r="13278" spans="1:22" x14ac:dyDescent="0.35">
      <c r="A13278" t="s">
        <v>11453</v>
      </c>
      <c r="D13278" t="s">
        <v>46420</v>
      </c>
      <c r="H13278" t="s">
        <v>65</v>
      </c>
      <c r="I13278" t="s">
        <v>4138</v>
      </c>
      <c r="J13278" t="s">
        <v>26</v>
      </c>
      <c r="K13278" t="s">
        <v>25904</v>
      </c>
      <c r="L13278" t="s">
        <v>28</v>
      </c>
      <c r="M13278" t="s">
        <v>37</v>
      </c>
      <c r="N13278" t="s">
        <v>37</v>
      </c>
      <c r="O13278" t="s">
        <v>37</v>
      </c>
      <c r="P13278" t="s">
        <v>37</v>
      </c>
      <c r="Q13278" t="s">
        <v>111</v>
      </c>
      <c r="T13278" t="s">
        <v>112</v>
      </c>
      <c r="U13278" t="s">
        <v>113</v>
      </c>
    </row>
    <row r="13279" spans="1:22" x14ac:dyDescent="0.35">
      <c r="A13279" t="s">
        <v>291</v>
      </c>
      <c r="D13279" t="s">
        <v>46421</v>
      </c>
      <c r="H13279" t="s">
        <v>65</v>
      </c>
      <c r="I13279" t="s">
        <v>598</v>
      </c>
      <c r="J13279" t="s">
        <v>26</v>
      </c>
      <c r="K13279" t="s">
        <v>35130</v>
      </c>
      <c r="L13279" t="s">
        <v>28</v>
      </c>
      <c r="M13279" t="s">
        <v>37</v>
      </c>
      <c r="N13279" t="s">
        <v>37</v>
      </c>
      <c r="O13279" t="s">
        <v>37</v>
      </c>
      <c r="P13279" t="s">
        <v>37</v>
      </c>
      <c r="Q13279" t="s">
        <v>980</v>
      </c>
      <c r="T13279" t="s">
        <v>161</v>
      </c>
      <c r="U13279" t="s">
        <v>981</v>
      </c>
    </row>
    <row r="13280" spans="1:22" x14ac:dyDescent="0.35">
      <c r="A13280" t="s">
        <v>46422</v>
      </c>
      <c r="D13280" t="s">
        <v>46423</v>
      </c>
      <c r="I13280" t="s">
        <v>327</v>
      </c>
      <c r="J13280" t="s">
        <v>26</v>
      </c>
      <c r="K13280" t="s">
        <v>46424</v>
      </c>
      <c r="L13280" t="s">
        <v>28</v>
      </c>
      <c r="M13280" t="s">
        <v>37</v>
      </c>
      <c r="N13280" t="s">
        <v>37</v>
      </c>
      <c r="O13280" t="s">
        <v>37</v>
      </c>
      <c r="P13280" t="s">
        <v>37</v>
      </c>
      <c r="Q13280" t="s">
        <v>191</v>
      </c>
      <c r="T13280" t="s">
        <v>53</v>
      </c>
      <c r="U13280" t="s">
        <v>69</v>
      </c>
      <c r="V13280" t="s">
        <v>162</v>
      </c>
    </row>
    <row r="13281" spans="1:22" x14ac:dyDescent="0.35">
      <c r="A13281" t="s">
        <v>45867</v>
      </c>
      <c r="D13281" t="s">
        <v>46425</v>
      </c>
      <c r="H13281" t="s">
        <v>65</v>
      </c>
      <c r="I13281" t="s">
        <v>546</v>
      </c>
      <c r="J13281" t="s">
        <v>26</v>
      </c>
      <c r="K13281" t="s">
        <v>46426</v>
      </c>
      <c r="L13281" t="s">
        <v>28</v>
      </c>
      <c r="M13281" t="s">
        <v>37</v>
      </c>
      <c r="N13281" t="s">
        <v>37</v>
      </c>
      <c r="O13281" t="s">
        <v>37</v>
      </c>
      <c r="P13281" t="s">
        <v>37</v>
      </c>
      <c r="Q13281" t="s">
        <v>468</v>
      </c>
      <c r="R13281" t="s">
        <v>77</v>
      </c>
      <c r="T13281" t="s">
        <v>53</v>
      </c>
      <c r="U13281" t="s">
        <v>469</v>
      </c>
      <c r="V13281" t="s">
        <v>470</v>
      </c>
    </row>
    <row r="13282" spans="1:22" x14ac:dyDescent="0.35">
      <c r="A13282" t="s">
        <v>21662</v>
      </c>
      <c r="D13282" t="s">
        <v>46427</v>
      </c>
      <c r="E13282" t="s">
        <v>46428</v>
      </c>
      <c r="H13282" t="s">
        <v>65</v>
      </c>
      <c r="I13282" t="s">
        <v>805</v>
      </c>
      <c r="J13282" t="s">
        <v>26</v>
      </c>
      <c r="K13282" t="s">
        <v>46429</v>
      </c>
      <c r="L13282" t="s">
        <v>28</v>
      </c>
      <c r="M13282" t="s">
        <v>37</v>
      </c>
      <c r="N13282" t="s">
        <v>37</v>
      </c>
      <c r="O13282" t="s">
        <v>37</v>
      </c>
      <c r="P13282" t="s">
        <v>37</v>
      </c>
      <c r="Q13282" t="s">
        <v>65</v>
      </c>
      <c r="R13282" t="s">
        <v>2152</v>
      </c>
      <c r="U13282" t="s">
        <v>2153</v>
      </c>
    </row>
    <row r="13283" spans="1:22" x14ac:dyDescent="0.35">
      <c r="A13283" t="s">
        <v>46430</v>
      </c>
      <c r="D13283" t="s">
        <v>46431</v>
      </c>
      <c r="H13283" t="s">
        <v>65</v>
      </c>
      <c r="I13283" t="s">
        <v>2657</v>
      </c>
      <c r="J13283" t="s">
        <v>26</v>
      </c>
      <c r="K13283" t="s">
        <v>10907</v>
      </c>
      <c r="L13283" t="s">
        <v>28</v>
      </c>
      <c r="M13283" t="s">
        <v>37</v>
      </c>
      <c r="N13283" t="s">
        <v>37</v>
      </c>
      <c r="O13283" t="s">
        <v>37</v>
      </c>
      <c r="P13283" t="s">
        <v>37</v>
      </c>
      <c r="Q13283" t="s">
        <v>132</v>
      </c>
      <c r="T13283" t="s">
        <v>53</v>
      </c>
      <c r="U13283" t="s">
        <v>133</v>
      </c>
    </row>
    <row r="13284" spans="1:22" x14ac:dyDescent="0.35">
      <c r="A13284" t="s">
        <v>306</v>
      </c>
      <c r="D13284" t="s">
        <v>46432</v>
      </c>
      <c r="H13284" t="s">
        <v>65</v>
      </c>
      <c r="I13284" t="s">
        <v>943</v>
      </c>
      <c r="J13284" t="s">
        <v>26</v>
      </c>
      <c r="K13284" t="s">
        <v>46433</v>
      </c>
      <c r="L13284" t="s">
        <v>28</v>
      </c>
      <c r="M13284" t="s">
        <v>37</v>
      </c>
      <c r="N13284" t="s">
        <v>37</v>
      </c>
      <c r="O13284" t="s">
        <v>37</v>
      </c>
      <c r="P13284" t="s">
        <v>37</v>
      </c>
      <c r="Q13284" t="s">
        <v>132</v>
      </c>
      <c r="T13284" t="s">
        <v>53</v>
      </c>
      <c r="U13284" t="s">
        <v>133</v>
      </c>
    </row>
    <row r="13285" spans="1:22" x14ac:dyDescent="0.35">
      <c r="A13285" t="s">
        <v>13347</v>
      </c>
      <c r="D13285" t="s">
        <v>46434</v>
      </c>
      <c r="E13285" t="s">
        <v>46435</v>
      </c>
      <c r="H13285" t="s">
        <v>65</v>
      </c>
      <c r="I13285" t="s">
        <v>309</v>
      </c>
      <c r="J13285" t="s">
        <v>26</v>
      </c>
      <c r="K13285" t="s">
        <v>2146</v>
      </c>
      <c r="L13285" t="s">
        <v>28</v>
      </c>
      <c r="M13285" t="s">
        <v>37</v>
      </c>
      <c r="N13285" t="s">
        <v>37</v>
      </c>
      <c r="O13285" t="s">
        <v>37</v>
      </c>
      <c r="P13285" t="s">
        <v>37</v>
      </c>
      <c r="Q13285" t="s">
        <v>361</v>
      </c>
      <c r="R13285" t="s">
        <v>61</v>
      </c>
      <c r="T13285" t="s">
        <v>53</v>
      </c>
      <c r="U13285" t="s">
        <v>362</v>
      </c>
      <c r="V13285" t="s">
        <v>363</v>
      </c>
    </row>
    <row r="13286" spans="1:22" x14ac:dyDescent="0.35">
      <c r="A13286" t="s">
        <v>306</v>
      </c>
      <c r="D13286" t="s">
        <v>29168</v>
      </c>
      <c r="H13286" t="s">
        <v>65</v>
      </c>
      <c r="I13286" t="s">
        <v>1813</v>
      </c>
      <c r="J13286" t="s">
        <v>26</v>
      </c>
      <c r="L13286" t="s">
        <v>28</v>
      </c>
      <c r="M13286" t="s">
        <v>46436</v>
      </c>
      <c r="N13286" t="s">
        <v>311</v>
      </c>
      <c r="O13286" t="s">
        <v>306</v>
      </c>
      <c r="P13286" t="s">
        <v>1128</v>
      </c>
      <c r="Q13286" t="s">
        <v>313</v>
      </c>
      <c r="T13286" t="s">
        <v>314</v>
      </c>
    </row>
    <row r="13287" spans="1:22" x14ac:dyDescent="0.35">
      <c r="A13287" t="s">
        <v>46437</v>
      </c>
      <c r="D13287" t="s">
        <v>46438</v>
      </c>
      <c r="H13287" t="s">
        <v>65</v>
      </c>
      <c r="I13287" t="s">
        <v>165</v>
      </c>
      <c r="J13287" t="s">
        <v>26</v>
      </c>
      <c r="K13287" t="s">
        <v>6567</v>
      </c>
      <c r="L13287" t="s">
        <v>28</v>
      </c>
      <c r="M13287" t="s">
        <v>37</v>
      </c>
      <c r="N13287" t="s">
        <v>37</v>
      </c>
      <c r="O13287" t="s">
        <v>37</v>
      </c>
      <c r="P13287" t="s">
        <v>37</v>
      </c>
      <c r="Q13287" t="s">
        <v>111</v>
      </c>
      <c r="T13287" t="s">
        <v>112</v>
      </c>
      <c r="U13287" t="s">
        <v>113</v>
      </c>
    </row>
    <row r="13288" spans="1:22" x14ac:dyDescent="0.35">
      <c r="A13288" t="s">
        <v>3138</v>
      </c>
      <c r="D13288" t="s">
        <v>45901</v>
      </c>
      <c r="E13288" t="s">
        <v>7154</v>
      </c>
      <c r="F13288" t="s">
        <v>46439</v>
      </c>
      <c r="H13288" t="s">
        <v>65</v>
      </c>
      <c r="I13288" t="s">
        <v>830</v>
      </c>
      <c r="J13288" t="s">
        <v>26</v>
      </c>
      <c r="K13288" t="s">
        <v>46440</v>
      </c>
      <c r="L13288" t="s">
        <v>28</v>
      </c>
      <c r="M13288" t="s">
        <v>37</v>
      </c>
      <c r="N13288" t="s">
        <v>37</v>
      </c>
      <c r="O13288" t="s">
        <v>37</v>
      </c>
      <c r="P13288" t="s">
        <v>37</v>
      </c>
      <c r="Q13288" t="s">
        <v>141</v>
      </c>
      <c r="T13288" t="s">
        <v>112</v>
      </c>
      <c r="U13288" t="s">
        <v>142</v>
      </c>
    </row>
    <row r="13289" spans="1:22" x14ac:dyDescent="0.35">
      <c r="A13289" t="s">
        <v>1811</v>
      </c>
      <c r="D13289" t="s">
        <v>46441</v>
      </c>
      <c r="H13289" t="s">
        <v>65</v>
      </c>
      <c r="I13289" t="s">
        <v>943</v>
      </c>
      <c r="J13289" t="s">
        <v>26</v>
      </c>
      <c r="K13289" t="s">
        <v>942</v>
      </c>
      <c r="L13289" t="s">
        <v>28</v>
      </c>
      <c r="M13289" t="s">
        <v>37</v>
      </c>
      <c r="N13289" t="s">
        <v>37</v>
      </c>
      <c r="O13289" t="s">
        <v>37</v>
      </c>
      <c r="P13289" t="s">
        <v>37</v>
      </c>
      <c r="Q13289" t="s">
        <v>468</v>
      </c>
      <c r="R13289" t="s">
        <v>77</v>
      </c>
      <c r="T13289" t="s">
        <v>53</v>
      </c>
      <c r="U13289" t="s">
        <v>469</v>
      </c>
      <c r="V13289" t="s">
        <v>470</v>
      </c>
    </row>
    <row r="13290" spans="1:22" x14ac:dyDescent="0.35">
      <c r="A13290" t="s">
        <v>306</v>
      </c>
      <c r="D13290" t="s">
        <v>46429</v>
      </c>
      <c r="H13290" t="s">
        <v>65</v>
      </c>
      <c r="I13290" t="s">
        <v>805</v>
      </c>
      <c r="J13290" t="s">
        <v>26</v>
      </c>
      <c r="L13290" t="s">
        <v>28</v>
      </c>
      <c r="M13290" t="s">
        <v>46442</v>
      </c>
      <c r="N13290" t="s">
        <v>311</v>
      </c>
      <c r="O13290" t="s">
        <v>651</v>
      </c>
      <c r="P13290" t="s">
        <v>1645</v>
      </c>
      <c r="Q13290" t="s">
        <v>313</v>
      </c>
      <c r="T13290" t="s">
        <v>314</v>
      </c>
    </row>
    <row r="13291" spans="1:22" x14ac:dyDescent="0.35">
      <c r="A13291" t="s">
        <v>46443</v>
      </c>
      <c r="D13291" t="s">
        <v>46444</v>
      </c>
      <c r="H13291" t="s">
        <v>65</v>
      </c>
      <c r="I13291" t="s">
        <v>3140</v>
      </c>
      <c r="J13291" t="s">
        <v>26</v>
      </c>
      <c r="K13291" t="s">
        <v>46445</v>
      </c>
      <c r="L13291" t="s">
        <v>28</v>
      </c>
      <c r="M13291" t="s">
        <v>37</v>
      </c>
      <c r="N13291" t="s">
        <v>311</v>
      </c>
      <c r="O13291" t="s">
        <v>504</v>
      </c>
      <c r="P13291" t="s">
        <v>2666</v>
      </c>
      <c r="Q13291" t="s">
        <v>191</v>
      </c>
      <c r="T13291" t="s">
        <v>53</v>
      </c>
      <c r="U13291" t="s">
        <v>69</v>
      </c>
      <c r="V13291" t="s">
        <v>162</v>
      </c>
    </row>
    <row r="13292" spans="1:22" x14ac:dyDescent="0.35">
      <c r="A13292" t="s">
        <v>1811</v>
      </c>
      <c r="B13292" t="s">
        <v>46446</v>
      </c>
      <c r="D13292" t="s">
        <v>46447</v>
      </c>
      <c r="H13292" t="s">
        <v>65</v>
      </c>
      <c r="I13292" t="s">
        <v>717</v>
      </c>
      <c r="J13292" t="s">
        <v>26</v>
      </c>
      <c r="K13292" t="s">
        <v>46448</v>
      </c>
      <c r="L13292" t="s">
        <v>28</v>
      </c>
      <c r="M13292" t="s">
        <v>37</v>
      </c>
      <c r="N13292" t="s">
        <v>311</v>
      </c>
      <c r="O13292" t="s">
        <v>504</v>
      </c>
      <c r="P13292" t="s">
        <v>897</v>
      </c>
      <c r="Q13292" t="s">
        <v>132</v>
      </c>
      <c r="T13292" t="s">
        <v>53</v>
      </c>
      <c r="U13292" t="s">
        <v>133</v>
      </c>
    </row>
    <row r="13293" spans="1:22" x14ac:dyDescent="0.35">
      <c r="A13293" t="s">
        <v>306</v>
      </c>
      <c r="D13293" t="s">
        <v>8451</v>
      </c>
      <c r="H13293" t="s">
        <v>46449</v>
      </c>
      <c r="I13293" t="s">
        <v>3069</v>
      </c>
      <c r="J13293" t="s">
        <v>26</v>
      </c>
      <c r="L13293" t="s">
        <v>28</v>
      </c>
      <c r="M13293" t="s">
        <v>46450</v>
      </c>
      <c r="N13293" t="s">
        <v>311</v>
      </c>
      <c r="O13293" t="s">
        <v>651</v>
      </c>
      <c r="P13293" t="s">
        <v>2861</v>
      </c>
      <c r="Q13293" t="s">
        <v>313</v>
      </c>
      <c r="T13293" t="s">
        <v>314</v>
      </c>
    </row>
    <row r="13294" spans="1:22" x14ac:dyDescent="0.35">
      <c r="A13294" t="s">
        <v>46451</v>
      </c>
      <c r="D13294" t="s">
        <v>46452</v>
      </c>
      <c r="H13294" t="s">
        <v>65</v>
      </c>
      <c r="I13294" t="s">
        <v>830</v>
      </c>
      <c r="J13294" t="s">
        <v>26</v>
      </c>
      <c r="K13294" t="s">
        <v>46453</v>
      </c>
      <c r="L13294" t="s">
        <v>28</v>
      </c>
      <c r="M13294" t="s">
        <v>37</v>
      </c>
      <c r="N13294" t="s">
        <v>37</v>
      </c>
      <c r="O13294" t="s">
        <v>37</v>
      </c>
      <c r="P13294" t="s">
        <v>37</v>
      </c>
      <c r="Q13294" t="s">
        <v>111</v>
      </c>
      <c r="T13294" t="s">
        <v>112</v>
      </c>
      <c r="U13294" t="s">
        <v>113</v>
      </c>
    </row>
    <row r="13295" spans="1:22" x14ac:dyDescent="0.35">
      <c r="A13295" t="s">
        <v>306</v>
      </c>
      <c r="D13295" t="s">
        <v>46454</v>
      </c>
      <c r="H13295" t="s">
        <v>65</v>
      </c>
      <c r="I13295" t="s">
        <v>1091</v>
      </c>
      <c r="J13295" t="s">
        <v>26</v>
      </c>
      <c r="L13295" t="s">
        <v>28</v>
      </c>
      <c r="M13295" t="s">
        <v>46455</v>
      </c>
      <c r="N13295" t="s">
        <v>311</v>
      </c>
      <c r="O13295" t="s">
        <v>306</v>
      </c>
      <c r="P13295" t="s">
        <v>488</v>
      </c>
      <c r="Q13295" t="s">
        <v>313</v>
      </c>
      <c r="T13295" t="s">
        <v>314</v>
      </c>
    </row>
    <row r="13296" spans="1:22" x14ac:dyDescent="0.35">
      <c r="A13296" t="s">
        <v>306</v>
      </c>
      <c r="D13296" t="s">
        <v>30064</v>
      </c>
      <c r="H13296" t="s">
        <v>65</v>
      </c>
      <c r="I13296" t="s">
        <v>4032</v>
      </c>
      <c r="J13296" t="s">
        <v>26</v>
      </c>
      <c r="L13296" t="s">
        <v>28</v>
      </c>
      <c r="M13296" t="s">
        <v>46456</v>
      </c>
      <c r="N13296" t="s">
        <v>311</v>
      </c>
      <c r="O13296" t="s">
        <v>504</v>
      </c>
      <c r="P13296" t="s">
        <v>205</v>
      </c>
      <c r="Q13296" t="s">
        <v>313</v>
      </c>
      <c r="T13296" t="s">
        <v>314</v>
      </c>
    </row>
    <row r="13297" spans="1:22" x14ac:dyDescent="0.35">
      <c r="A13297" t="s">
        <v>306</v>
      </c>
      <c r="D13297" t="s">
        <v>18843</v>
      </c>
      <c r="H13297" t="s">
        <v>65</v>
      </c>
      <c r="I13297" t="s">
        <v>7181</v>
      </c>
      <c r="J13297" t="s">
        <v>26</v>
      </c>
      <c r="L13297" t="s">
        <v>28</v>
      </c>
      <c r="M13297" t="s">
        <v>46457</v>
      </c>
      <c r="N13297" t="s">
        <v>311</v>
      </c>
      <c r="O13297" t="s">
        <v>504</v>
      </c>
      <c r="P13297" t="s">
        <v>332</v>
      </c>
      <c r="Q13297" t="s">
        <v>313</v>
      </c>
      <c r="T13297" t="s">
        <v>314</v>
      </c>
    </row>
    <row r="13298" spans="1:22" x14ac:dyDescent="0.35">
      <c r="A13298" t="s">
        <v>306</v>
      </c>
      <c r="D13298" t="s">
        <v>30021</v>
      </c>
      <c r="E13298" t="s">
        <v>7154</v>
      </c>
      <c r="H13298" t="s">
        <v>65</v>
      </c>
      <c r="I13298" t="s">
        <v>10717</v>
      </c>
      <c r="J13298" t="s">
        <v>26</v>
      </c>
      <c r="L13298" t="s">
        <v>28</v>
      </c>
      <c r="M13298" t="s">
        <v>46458</v>
      </c>
      <c r="N13298" t="s">
        <v>311</v>
      </c>
      <c r="O13298" t="s">
        <v>651</v>
      </c>
      <c r="P13298" t="s">
        <v>822</v>
      </c>
      <c r="Q13298" t="s">
        <v>313</v>
      </c>
      <c r="T13298" t="s">
        <v>314</v>
      </c>
    </row>
    <row r="13299" spans="1:22" x14ac:dyDescent="0.35">
      <c r="A13299" t="s">
        <v>13347</v>
      </c>
      <c r="D13299" t="s">
        <v>46459</v>
      </c>
      <c r="H13299" t="s">
        <v>65</v>
      </c>
      <c r="I13299" t="s">
        <v>223</v>
      </c>
      <c r="J13299" t="s">
        <v>26</v>
      </c>
      <c r="K13299" t="s">
        <v>11383</v>
      </c>
      <c r="L13299" t="s">
        <v>28</v>
      </c>
      <c r="M13299" t="s">
        <v>37</v>
      </c>
      <c r="N13299" t="s">
        <v>37</v>
      </c>
      <c r="O13299" t="s">
        <v>37</v>
      </c>
      <c r="P13299" t="s">
        <v>37</v>
      </c>
      <c r="Q13299" t="s">
        <v>141</v>
      </c>
      <c r="T13299" t="s">
        <v>112</v>
      </c>
      <c r="U13299" t="s">
        <v>142</v>
      </c>
    </row>
    <row r="13300" spans="1:22" x14ac:dyDescent="0.35">
      <c r="A13300" t="s">
        <v>306</v>
      </c>
      <c r="D13300" t="s">
        <v>29841</v>
      </c>
      <c r="E13300" t="s">
        <v>46460</v>
      </c>
      <c r="H13300" t="s">
        <v>65</v>
      </c>
      <c r="I13300" t="s">
        <v>175</v>
      </c>
      <c r="J13300" t="s">
        <v>26</v>
      </c>
      <c r="K13300" t="s">
        <v>46461</v>
      </c>
      <c r="L13300" t="s">
        <v>28</v>
      </c>
      <c r="M13300" t="s">
        <v>37</v>
      </c>
      <c r="N13300" t="s">
        <v>37</v>
      </c>
      <c r="O13300" t="s">
        <v>37</v>
      </c>
      <c r="P13300" t="s">
        <v>37</v>
      </c>
      <c r="Q13300" t="s">
        <v>191</v>
      </c>
      <c r="T13300" t="s">
        <v>53</v>
      </c>
      <c r="U13300" t="s">
        <v>69</v>
      </c>
      <c r="V13300" t="s">
        <v>162</v>
      </c>
    </row>
    <row r="13301" spans="1:22" x14ac:dyDescent="0.35">
      <c r="A13301" t="s">
        <v>18686</v>
      </c>
      <c r="D13301" t="s">
        <v>46462</v>
      </c>
      <c r="H13301" t="s">
        <v>65</v>
      </c>
      <c r="I13301" t="s">
        <v>484</v>
      </c>
      <c r="J13301" t="s">
        <v>26</v>
      </c>
      <c r="K13301" t="s">
        <v>3198</v>
      </c>
      <c r="L13301" t="s">
        <v>28</v>
      </c>
      <c r="M13301" t="s">
        <v>37</v>
      </c>
      <c r="N13301" t="s">
        <v>37</v>
      </c>
      <c r="O13301" t="s">
        <v>37</v>
      </c>
      <c r="P13301" t="s">
        <v>37</v>
      </c>
      <c r="Q13301" t="s">
        <v>191</v>
      </c>
      <c r="T13301" t="s">
        <v>53</v>
      </c>
      <c r="U13301" t="s">
        <v>69</v>
      </c>
      <c r="V13301" t="s">
        <v>162</v>
      </c>
    </row>
    <row r="13302" spans="1:22" x14ac:dyDescent="0.35">
      <c r="A13302" t="s">
        <v>11453</v>
      </c>
      <c r="D13302" t="s">
        <v>46463</v>
      </c>
      <c r="H13302" t="s">
        <v>65</v>
      </c>
      <c r="I13302" t="s">
        <v>3793</v>
      </c>
      <c r="J13302" t="s">
        <v>26</v>
      </c>
      <c r="K13302" t="s">
        <v>25871</v>
      </c>
      <c r="L13302" t="s">
        <v>28</v>
      </c>
      <c r="M13302" t="s">
        <v>37</v>
      </c>
      <c r="N13302" t="s">
        <v>37</v>
      </c>
      <c r="O13302" t="s">
        <v>37</v>
      </c>
      <c r="P13302" t="s">
        <v>37</v>
      </c>
      <c r="Q13302" t="s">
        <v>4286</v>
      </c>
      <c r="T13302" t="s">
        <v>161</v>
      </c>
      <c r="U13302" t="s">
        <v>4287</v>
      </c>
    </row>
    <row r="13303" spans="1:22" x14ac:dyDescent="0.35">
      <c r="A13303" t="s">
        <v>306</v>
      </c>
      <c r="D13303" t="s">
        <v>29841</v>
      </c>
      <c r="E13303" t="s">
        <v>46464</v>
      </c>
      <c r="H13303" t="s">
        <v>65</v>
      </c>
      <c r="I13303" t="s">
        <v>10717</v>
      </c>
      <c r="J13303" t="s">
        <v>26</v>
      </c>
      <c r="K13303" t="s">
        <v>46465</v>
      </c>
      <c r="L13303" t="s">
        <v>28</v>
      </c>
      <c r="M13303" t="s">
        <v>37</v>
      </c>
      <c r="N13303" t="s">
        <v>37</v>
      </c>
      <c r="O13303" t="s">
        <v>37</v>
      </c>
      <c r="P13303" t="s">
        <v>37</v>
      </c>
      <c r="Q13303" t="s">
        <v>191</v>
      </c>
      <c r="T13303" t="s">
        <v>53</v>
      </c>
      <c r="U13303" t="s">
        <v>69</v>
      </c>
      <c r="V13303" t="s">
        <v>162</v>
      </c>
    </row>
    <row r="13304" spans="1:22" x14ac:dyDescent="0.35">
      <c r="A13304" t="s">
        <v>46466</v>
      </c>
      <c r="D13304" t="s">
        <v>46467</v>
      </c>
      <c r="H13304" t="s">
        <v>65</v>
      </c>
      <c r="I13304" t="s">
        <v>704</v>
      </c>
      <c r="J13304" t="s">
        <v>26</v>
      </c>
      <c r="K13304" t="s">
        <v>46468</v>
      </c>
      <c r="L13304" t="s">
        <v>28</v>
      </c>
      <c r="M13304" t="s">
        <v>37</v>
      </c>
      <c r="N13304" t="s">
        <v>37</v>
      </c>
      <c r="O13304" t="s">
        <v>37</v>
      </c>
      <c r="P13304" t="s">
        <v>37</v>
      </c>
      <c r="Q13304" t="s">
        <v>111</v>
      </c>
      <c r="T13304" t="s">
        <v>112</v>
      </c>
      <c r="U13304" t="s">
        <v>113</v>
      </c>
    </row>
    <row r="13305" spans="1:22" x14ac:dyDescent="0.35">
      <c r="A13305" t="s">
        <v>306</v>
      </c>
      <c r="D13305" t="s">
        <v>19327</v>
      </c>
      <c r="H13305" t="s">
        <v>46469</v>
      </c>
      <c r="I13305" t="s">
        <v>1950</v>
      </c>
      <c r="J13305" t="s">
        <v>26</v>
      </c>
      <c r="L13305" t="s">
        <v>28</v>
      </c>
      <c r="M13305" t="s">
        <v>46470</v>
      </c>
      <c r="N13305" t="s">
        <v>311</v>
      </c>
      <c r="O13305" t="s">
        <v>306</v>
      </c>
      <c r="P13305" t="s">
        <v>847</v>
      </c>
      <c r="Q13305" t="s">
        <v>313</v>
      </c>
      <c r="T13305" t="s">
        <v>314</v>
      </c>
    </row>
    <row r="13306" spans="1:22" x14ac:dyDescent="0.35">
      <c r="A13306" t="s">
        <v>27973</v>
      </c>
      <c r="D13306" t="s">
        <v>46471</v>
      </c>
      <c r="H13306" t="s">
        <v>65</v>
      </c>
      <c r="I13306" t="s">
        <v>484</v>
      </c>
      <c r="J13306" t="s">
        <v>26</v>
      </c>
      <c r="K13306" t="s">
        <v>46472</v>
      </c>
      <c r="L13306" t="s">
        <v>28</v>
      </c>
      <c r="M13306" t="s">
        <v>37</v>
      </c>
      <c r="N13306" t="s">
        <v>37</v>
      </c>
      <c r="O13306" t="s">
        <v>37</v>
      </c>
      <c r="P13306" t="s">
        <v>37</v>
      </c>
      <c r="Q13306" t="s">
        <v>191</v>
      </c>
      <c r="T13306" t="s">
        <v>53</v>
      </c>
      <c r="U13306" t="s">
        <v>69</v>
      </c>
      <c r="V13306" t="s">
        <v>162</v>
      </c>
    </row>
    <row r="13307" spans="1:22" x14ac:dyDescent="0.35">
      <c r="A13307" t="s">
        <v>306</v>
      </c>
      <c r="D13307" t="s">
        <v>46473</v>
      </c>
      <c r="E13307" t="s">
        <v>46474</v>
      </c>
      <c r="H13307" t="s">
        <v>65</v>
      </c>
      <c r="I13307" t="s">
        <v>7181</v>
      </c>
      <c r="J13307" t="s">
        <v>26</v>
      </c>
      <c r="L13307" t="s">
        <v>28</v>
      </c>
      <c r="M13307" t="s">
        <v>46475</v>
      </c>
      <c r="N13307" t="s">
        <v>311</v>
      </c>
      <c r="O13307" t="s">
        <v>651</v>
      </c>
      <c r="P13307" t="s">
        <v>51</v>
      </c>
      <c r="Q13307" t="s">
        <v>313</v>
      </c>
      <c r="T13307" t="s">
        <v>314</v>
      </c>
    </row>
    <row r="13308" spans="1:22" x14ac:dyDescent="0.35">
      <c r="A13308" t="s">
        <v>306</v>
      </c>
      <c r="D13308" t="s">
        <v>46056</v>
      </c>
      <c r="H13308" t="s">
        <v>65</v>
      </c>
      <c r="I13308" t="s">
        <v>6861</v>
      </c>
      <c r="J13308" t="s">
        <v>26</v>
      </c>
      <c r="K13308" t="s">
        <v>29563</v>
      </c>
      <c r="L13308" t="s">
        <v>28</v>
      </c>
      <c r="M13308" t="s">
        <v>37</v>
      </c>
      <c r="N13308" t="s">
        <v>37</v>
      </c>
      <c r="O13308" t="s">
        <v>37</v>
      </c>
      <c r="P13308" t="s">
        <v>37</v>
      </c>
      <c r="Q13308" t="s">
        <v>111</v>
      </c>
      <c r="T13308" t="s">
        <v>112</v>
      </c>
      <c r="U13308" t="s">
        <v>113</v>
      </c>
    </row>
    <row r="13309" spans="1:22" x14ac:dyDescent="0.35">
      <c r="A13309" t="s">
        <v>46476</v>
      </c>
      <c r="D13309" t="s">
        <v>46477</v>
      </c>
      <c r="H13309" t="s">
        <v>65</v>
      </c>
      <c r="I13309" t="s">
        <v>1272</v>
      </c>
      <c r="J13309" t="s">
        <v>26</v>
      </c>
      <c r="K13309" t="s">
        <v>19751</v>
      </c>
      <c r="L13309" t="s">
        <v>28</v>
      </c>
      <c r="M13309" t="s">
        <v>37</v>
      </c>
      <c r="N13309" t="s">
        <v>37</v>
      </c>
      <c r="O13309" t="s">
        <v>37</v>
      </c>
      <c r="P13309" t="s">
        <v>37</v>
      </c>
      <c r="Q13309" t="s">
        <v>141</v>
      </c>
      <c r="T13309" t="s">
        <v>112</v>
      </c>
      <c r="U13309" t="s">
        <v>142</v>
      </c>
    </row>
    <row r="13310" spans="1:22" x14ac:dyDescent="0.35">
      <c r="A13310" t="s">
        <v>306</v>
      </c>
      <c r="D13310" t="s">
        <v>46478</v>
      </c>
      <c r="H13310" t="s">
        <v>65</v>
      </c>
      <c r="I13310" t="s">
        <v>5676</v>
      </c>
      <c r="J13310" t="s">
        <v>26</v>
      </c>
      <c r="L13310" t="s">
        <v>28</v>
      </c>
      <c r="M13310" t="s">
        <v>46479</v>
      </c>
      <c r="N13310" t="s">
        <v>311</v>
      </c>
      <c r="O13310" t="s">
        <v>651</v>
      </c>
      <c r="P13310" t="s">
        <v>921</v>
      </c>
      <c r="Q13310" t="s">
        <v>313</v>
      </c>
      <c r="T13310" t="s">
        <v>314</v>
      </c>
    </row>
    <row r="13311" spans="1:22" x14ac:dyDescent="0.35">
      <c r="A13311" t="s">
        <v>291</v>
      </c>
      <c r="D13311" t="s">
        <v>46480</v>
      </c>
      <c r="H13311" t="s">
        <v>65</v>
      </c>
      <c r="I13311" t="s">
        <v>1135</v>
      </c>
      <c r="J13311" t="s">
        <v>26</v>
      </c>
      <c r="K13311" t="s">
        <v>34541</v>
      </c>
      <c r="L13311" t="s">
        <v>28</v>
      </c>
      <c r="M13311" t="s">
        <v>37</v>
      </c>
      <c r="N13311" t="s">
        <v>37</v>
      </c>
      <c r="O13311" t="s">
        <v>37</v>
      </c>
      <c r="P13311" t="s">
        <v>37</v>
      </c>
      <c r="Q13311" t="s">
        <v>111</v>
      </c>
      <c r="T13311" t="s">
        <v>112</v>
      </c>
      <c r="U13311" t="s">
        <v>113</v>
      </c>
    </row>
    <row r="13312" spans="1:22" x14ac:dyDescent="0.35">
      <c r="A13312" t="s">
        <v>306</v>
      </c>
      <c r="D13312" t="s">
        <v>16091</v>
      </c>
      <c r="H13312" t="s">
        <v>65</v>
      </c>
      <c r="I13312" t="s">
        <v>5274</v>
      </c>
      <c r="J13312" t="s">
        <v>26</v>
      </c>
      <c r="L13312" t="s">
        <v>28</v>
      </c>
      <c r="M13312" t="s">
        <v>46481</v>
      </c>
      <c r="N13312" t="s">
        <v>311</v>
      </c>
      <c r="O13312" t="s">
        <v>306</v>
      </c>
      <c r="P13312" t="s">
        <v>170</v>
      </c>
      <c r="Q13312" t="s">
        <v>313</v>
      </c>
      <c r="T13312" t="s">
        <v>314</v>
      </c>
    </row>
    <row r="13313" spans="1:22" x14ac:dyDescent="0.35">
      <c r="A13313" t="s">
        <v>46482</v>
      </c>
      <c r="D13313" t="s">
        <v>46483</v>
      </c>
      <c r="H13313" t="s">
        <v>65</v>
      </c>
      <c r="I13313" t="s">
        <v>598</v>
      </c>
      <c r="J13313" t="s">
        <v>26</v>
      </c>
      <c r="K13313" t="s">
        <v>46484</v>
      </c>
      <c r="L13313" t="s">
        <v>28</v>
      </c>
      <c r="M13313" t="s">
        <v>37</v>
      </c>
      <c r="N13313" t="s">
        <v>37</v>
      </c>
      <c r="O13313" t="s">
        <v>37</v>
      </c>
      <c r="P13313" t="s">
        <v>37</v>
      </c>
      <c r="Q13313" t="s">
        <v>65</v>
      </c>
      <c r="R13313" t="s">
        <v>295</v>
      </c>
      <c r="U13313" t="s">
        <v>296</v>
      </c>
    </row>
    <row r="13314" spans="1:22" x14ac:dyDescent="0.35">
      <c r="A13314" t="s">
        <v>306</v>
      </c>
      <c r="D13314" t="s">
        <v>46485</v>
      </c>
      <c r="H13314" t="s">
        <v>65</v>
      </c>
      <c r="I13314" t="s">
        <v>7181</v>
      </c>
      <c r="J13314" t="s">
        <v>26</v>
      </c>
      <c r="L13314" t="s">
        <v>28</v>
      </c>
      <c r="M13314" t="s">
        <v>46486</v>
      </c>
      <c r="N13314" t="s">
        <v>311</v>
      </c>
      <c r="O13314" t="s">
        <v>504</v>
      </c>
      <c r="P13314" t="s">
        <v>505</v>
      </c>
      <c r="Q13314" t="s">
        <v>313</v>
      </c>
      <c r="T13314" t="s">
        <v>314</v>
      </c>
    </row>
    <row r="13315" spans="1:22" x14ac:dyDescent="0.35">
      <c r="A13315" t="s">
        <v>306</v>
      </c>
      <c r="D13315" t="s">
        <v>46487</v>
      </c>
      <c r="H13315" t="s">
        <v>65</v>
      </c>
      <c r="I13315" t="s">
        <v>1813</v>
      </c>
      <c r="J13315" t="s">
        <v>26</v>
      </c>
      <c r="L13315" t="s">
        <v>28</v>
      </c>
      <c r="M13315" t="s">
        <v>46488</v>
      </c>
      <c r="N13315" t="s">
        <v>311</v>
      </c>
      <c r="O13315" t="s">
        <v>504</v>
      </c>
      <c r="P13315" t="s">
        <v>1328</v>
      </c>
      <c r="Q13315" t="s">
        <v>313</v>
      </c>
      <c r="T13315" t="s">
        <v>314</v>
      </c>
    </row>
    <row r="13316" spans="1:22" x14ac:dyDescent="0.35">
      <c r="A13316" t="s">
        <v>46089</v>
      </c>
      <c r="B13316" t="s">
        <v>46489</v>
      </c>
      <c r="D13316" t="s">
        <v>46490</v>
      </c>
      <c r="H13316" t="s">
        <v>65</v>
      </c>
      <c r="I13316" t="s">
        <v>5676</v>
      </c>
      <c r="J13316" t="s">
        <v>26</v>
      </c>
      <c r="K13316" t="s">
        <v>46478</v>
      </c>
      <c r="L13316" t="s">
        <v>28</v>
      </c>
      <c r="M13316" t="s">
        <v>37</v>
      </c>
      <c r="N13316" t="s">
        <v>37</v>
      </c>
      <c r="O13316" t="s">
        <v>37</v>
      </c>
      <c r="P13316" t="s">
        <v>37</v>
      </c>
      <c r="Q13316" t="s">
        <v>65</v>
      </c>
      <c r="R13316" t="s">
        <v>2152</v>
      </c>
      <c r="U13316" t="s">
        <v>2153</v>
      </c>
    </row>
    <row r="13317" spans="1:22" x14ac:dyDescent="0.35">
      <c r="A13317" t="s">
        <v>1811</v>
      </c>
      <c r="D13317" t="s">
        <v>46491</v>
      </c>
      <c r="H13317" t="s">
        <v>65</v>
      </c>
      <c r="I13317" t="s">
        <v>575</v>
      </c>
      <c r="J13317" t="s">
        <v>26</v>
      </c>
      <c r="K13317" t="s">
        <v>46492</v>
      </c>
      <c r="L13317" t="s">
        <v>28</v>
      </c>
      <c r="M13317" t="s">
        <v>37</v>
      </c>
      <c r="N13317" t="s">
        <v>37</v>
      </c>
      <c r="O13317" t="s">
        <v>37</v>
      </c>
      <c r="P13317" t="s">
        <v>37</v>
      </c>
      <c r="Q13317" t="s">
        <v>132</v>
      </c>
      <c r="T13317" t="s">
        <v>53</v>
      </c>
      <c r="U13317" t="s">
        <v>133</v>
      </c>
    </row>
    <row r="13318" spans="1:22" x14ac:dyDescent="0.35">
      <c r="A13318" t="s">
        <v>306</v>
      </c>
      <c r="D13318" t="s">
        <v>46493</v>
      </c>
      <c r="H13318" t="s">
        <v>65</v>
      </c>
      <c r="I13318" t="s">
        <v>938</v>
      </c>
      <c r="J13318" t="s">
        <v>26</v>
      </c>
      <c r="L13318" t="s">
        <v>28</v>
      </c>
      <c r="M13318" t="s">
        <v>46494</v>
      </c>
      <c r="N13318" t="s">
        <v>311</v>
      </c>
      <c r="O13318" t="s">
        <v>306</v>
      </c>
      <c r="P13318" t="s">
        <v>500</v>
      </c>
      <c r="Q13318" t="s">
        <v>313</v>
      </c>
      <c r="T13318" t="s">
        <v>314</v>
      </c>
    </row>
    <row r="13319" spans="1:22" x14ac:dyDescent="0.35">
      <c r="A13319" t="s">
        <v>4127</v>
      </c>
      <c r="D13319" t="s">
        <v>46495</v>
      </c>
      <c r="H13319" t="s">
        <v>65</v>
      </c>
      <c r="I13319" t="s">
        <v>484</v>
      </c>
      <c r="J13319" t="s">
        <v>26</v>
      </c>
      <c r="K13319" t="s">
        <v>3198</v>
      </c>
      <c r="L13319" t="s">
        <v>28</v>
      </c>
      <c r="M13319" t="s">
        <v>37</v>
      </c>
      <c r="N13319" t="s">
        <v>37</v>
      </c>
      <c r="O13319" t="s">
        <v>37</v>
      </c>
      <c r="P13319" t="s">
        <v>37</v>
      </c>
      <c r="Q13319" t="s">
        <v>191</v>
      </c>
      <c r="T13319" t="s">
        <v>53</v>
      </c>
      <c r="U13319" t="s">
        <v>69</v>
      </c>
      <c r="V13319" t="s">
        <v>162</v>
      </c>
    </row>
    <row r="13320" spans="1:22" x14ac:dyDescent="0.35">
      <c r="A13320" t="s">
        <v>46496</v>
      </c>
      <c r="D13320" t="s">
        <v>46497</v>
      </c>
      <c r="H13320" t="s">
        <v>65</v>
      </c>
      <c r="I13320" t="s">
        <v>1135</v>
      </c>
      <c r="J13320" t="s">
        <v>26</v>
      </c>
      <c r="K13320" t="s">
        <v>27850</v>
      </c>
      <c r="L13320" t="s">
        <v>28</v>
      </c>
      <c r="M13320" t="s">
        <v>37</v>
      </c>
      <c r="N13320" t="s">
        <v>37</v>
      </c>
      <c r="O13320" t="s">
        <v>37</v>
      </c>
      <c r="P13320" t="s">
        <v>37</v>
      </c>
      <c r="Q13320" t="s">
        <v>111</v>
      </c>
      <c r="T13320" t="s">
        <v>112</v>
      </c>
      <c r="U13320" t="s">
        <v>113</v>
      </c>
    </row>
    <row r="13321" spans="1:22" x14ac:dyDescent="0.35">
      <c r="A13321" t="s">
        <v>291</v>
      </c>
      <c r="D13321" t="s">
        <v>46498</v>
      </c>
      <c r="H13321" t="s">
        <v>65</v>
      </c>
      <c r="I13321" t="s">
        <v>3482</v>
      </c>
      <c r="J13321" t="s">
        <v>26</v>
      </c>
      <c r="K13321" t="s">
        <v>35156</v>
      </c>
      <c r="L13321" t="s">
        <v>28</v>
      </c>
      <c r="M13321" t="s">
        <v>37</v>
      </c>
      <c r="N13321" t="s">
        <v>37</v>
      </c>
      <c r="O13321" t="s">
        <v>37</v>
      </c>
      <c r="P13321" t="s">
        <v>37</v>
      </c>
      <c r="Q13321" t="s">
        <v>980</v>
      </c>
      <c r="T13321" t="s">
        <v>161</v>
      </c>
      <c r="U13321" t="s">
        <v>981</v>
      </c>
    </row>
    <row r="13322" spans="1:22" x14ac:dyDescent="0.35">
      <c r="A13322" t="s">
        <v>46499</v>
      </c>
      <c r="D13322" t="s">
        <v>8431</v>
      </c>
      <c r="H13322" t="s">
        <v>65</v>
      </c>
      <c r="I13322" t="s">
        <v>230</v>
      </c>
      <c r="J13322" t="s">
        <v>26</v>
      </c>
      <c r="K13322" t="s">
        <v>8430</v>
      </c>
      <c r="L13322" t="s">
        <v>28</v>
      </c>
      <c r="M13322" t="s">
        <v>37</v>
      </c>
      <c r="N13322" t="s">
        <v>37</v>
      </c>
      <c r="O13322" t="s">
        <v>37</v>
      </c>
      <c r="P13322" t="s">
        <v>37</v>
      </c>
      <c r="Q13322" t="s">
        <v>111</v>
      </c>
      <c r="T13322" t="s">
        <v>112</v>
      </c>
      <c r="U13322" t="s">
        <v>113</v>
      </c>
    </row>
    <row r="13323" spans="1:22" x14ac:dyDescent="0.35">
      <c r="A13323" t="s">
        <v>1811</v>
      </c>
      <c r="D13323" t="s">
        <v>46500</v>
      </c>
      <c r="H13323" t="s">
        <v>65</v>
      </c>
      <c r="I13323" t="s">
        <v>1743</v>
      </c>
      <c r="J13323" t="s">
        <v>26</v>
      </c>
      <c r="K13323" t="s">
        <v>46501</v>
      </c>
      <c r="L13323" t="s">
        <v>28</v>
      </c>
      <c r="M13323" t="s">
        <v>37</v>
      </c>
      <c r="N13323" t="s">
        <v>37</v>
      </c>
      <c r="O13323" t="s">
        <v>37</v>
      </c>
      <c r="P13323" t="s">
        <v>37</v>
      </c>
      <c r="Q13323" t="s">
        <v>132</v>
      </c>
      <c r="T13323" t="s">
        <v>53</v>
      </c>
      <c r="U13323" t="s">
        <v>133</v>
      </c>
    </row>
    <row r="13324" spans="1:22" x14ac:dyDescent="0.35">
      <c r="A13324" t="s">
        <v>306</v>
      </c>
      <c r="D13324" t="s">
        <v>10907</v>
      </c>
      <c r="H13324" t="s">
        <v>65</v>
      </c>
      <c r="I13324" t="s">
        <v>2657</v>
      </c>
      <c r="J13324" t="s">
        <v>26</v>
      </c>
      <c r="K13324" t="s">
        <v>46502</v>
      </c>
      <c r="L13324" t="s">
        <v>28</v>
      </c>
      <c r="M13324" t="s">
        <v>46503</v>
      </c>
      <c r="N13324" t="s">
        <v>311</v>
      </c>
      <c r="O13324" t="s">
        <v>306</v>
      </c>
      <c r="P13324" t="s">
        <v>95</v>
      </c>
      <c r="Q13324" t="s">
        <v>313</v>
      </c>
      <c r="T13324" t="s">
        <v>314</v>
      </c>
    </row>
    <row r="13325" spans="1:22" x14ac:dyDescent="0.35">
      <c r="A13325" t="s">
        <v>46504</v>
      </c>
      <c r="D13325" t="s">
        <v>46505</v>
      </c>
      <c r="H13325" t="s">
        <v>65</v>
      </c>
      <c r="I13325" t="s">
        <v>3415</v>
      </c>
      <c r="J13325" t="s">
        <v>26</v>
      </c>
      <c r="K13325" t="s">
        <v>46506</v>
      </c>
      <c r="L13325" t="s">
        <v>28</v>
      </c>
      <c r="M13325" t="s">
        <v>37</v>
      </c>
      <c r="N13325" t="s">
        <v>37</v>
      </c>
      <c r="O13325" t="s">
        <v>37</v>
      </c>
      <c r="P13325" t="s">
        <v>37</v>
      </c>
      <c r="Q13325" t="s">
        <v>295</v>
      </c>
      <c r="T13325" t="s">
        <v>264</v>
      </c>
      <c r="U13325" t="s">
        <v>296</v>
      </c>
    </row>
    <row r="13326" spans="1:22" x14ac:dyDescent="0.35">
      <c r="A13326" t="s">
        <v>45916</v>
      </c>
      <c r="D13326" t="s">
        <v>46507</v>
      </c>
      <c r="H13326" t="s">
        <v>65</v>
      </c>
      <c r="I13326" t="s">
        <v>1135</v>
      </c>
      <c r="J13326" t="s">
        <v>26</v>
      </c>
      <c r="K13326" t="s">
        <v>1134</v>
      </c>
      <c r="L13326" t="s">
        <v>28</v>
      </c>
      <c r="M13326" t="s">
        <v>37</v>
      </c>
      <c r="N13326" t="s">
        <v>37</v>
      </c>
      <c r="O13326" t="s">
        <v>37</v>
      </c>
      <c r="P13326" t="s">
        <v>37</v>
      </c>
      <c r="Q13326" t="s">
        <v>171</v>
      </c>
      <c r="R13326" t="s">
        <v>180</v>
      </c>
      <c r="T13326" t="s">
        <v>53</v>
      </c>
      <c r="U13326" t="s">
        <v>69</v>
      </c>
      <c r="V13326" t="s">
        <v>531</v>
      </c>
    </row>
    <row r="13327" spans="1:22" x14ac:dyDescent="0.35">
      <c r="A13327" t="s">
        <v>46508</v>
      </c>
      <c r="D13327" t="s">
        <v>46509</v>
      </c>
      <c r="H13327" t="s">
        <v>65</v>
      </c>
      <c r="I13327" t="s">
        <v>9832</v>
      </c>
      <c r="J13327" t="s">
        <v>26</v>
      </c>
      <c r="K13327" t="s">
        <v>46510</v>
      </c>
      <c r="L13327" t="s">
        <v>28</v>
      </c>
      <c r="M13327" t="s">
        <v>37</v>
      </c>
      <c r="N13327" t="s">
        <v>37</v>
      </c>
      <c r="O13327" t="s">
        <v>37</v>
      </c>
      <c r="P13327" t="s">
        <v>37</v>
      </c>
      <c r="Q13327" t="s">
        <v>333</v>
      </c>
      <c r="T13327" t="s">
        <v>53</v>
      </c>
      <c r="U13327" t="s">
        <v>334</v>
      </c>
    </row>
    <row r="13328" spans="1:22" x14ac:dyDescent="0.35">
      <c r="A13328" t="s">
        <v>1811</v>
      </c>
      <c r="D13328" t="s">
        <v>46511</v>
      </c>
      <c r="H13328" t="s">
        <v>65</v>
      </c>
      <c r="I13328" t="s">
        <v>1091</v>
      </c>
      <c r="J13328" t="s">
        <v>26</v>
      </c>
      <c r="K13328" t="s">
        <v>46512</v>
      </c>
      <c r="L13328" t="s">
        <v>28</v>
      </c>
      <c r="M13328" t="s">
        <v>37</v>
      </c>
      <c r="N13328" t="s">
        <v>37</v>
      </c>
      <c r="O13328" t="s">
        <v>37</v>
      </c>
      <c r="P13328" t="s">
        <v>37</v>
      </c>
      <c r="Q13328" t="s">
        <v>132</v>
      </c>
      <c r="T13328" t="s">
        <v>53</v>
      </c>
      <c r="U13328" t="s">
        <v>133</v>
      </c>
    </row>
    <row r="13329" spans="1:22" x14ac:dyDescent="0.35">
      <c r="A13329" t="s">
        <v>306</v>
      </c>
      <c r="D13329" t="s">
        <v>46513</v>
      </c>
      <c r="H13329" t="s">
        <v>65</v>
      </c>
      <c r="I13329" t="s">
        <v>662</v>
      </c>
      <c r="J13329" t="s">
        <v>26</v>
      </c>
      <c r="K13329" t="s">
        <v>46514</v>
      </c>
      <c r="L13329" t="s">
        <v>28</v>
      </c>
      <c r="M13329" t="s">
        <v>37</v>
      </c>
      <c r="N13329" t="s">
        <v>311</v>
      </c>
      <c r="O13329" t="s">
        <v>651</v>
      </c>
      <c r="P13329" t="s">
        <v>664</v>
      </c>
      <c r="Q13329" t="s">
        <v>191</v>
      </c>
      <c r="T13329" t="s">
        <v>53</v>
      </c>
      <c r="U13329" t="s">
        <v>69</v>
      </c>
      <c r="V13329" t="s">
        <v>162</v>
      </c>
    </row>
    <row r="13330" spans="1:22" x14ac:dyDescent="0.35">
      <c r="A13330" t="s">
        <v>46304</v>
      </c>
      <c r="D13330" t="s">
        <v>46515</v>
      </c>
      <c r="E13330" t="s">
        <v>46516</v>
      </c>
      <c r="H13330" t="s">
        <v>65</v>
      </c>
      <c r="I13330" t="s">
        <v>309</v>
      </c>
      <c r="J13330" t="s">
        <v>26</v>
      </c>
      <c r="K13330" t="s">
        <v>307</v>
      </c>
      <c r="L13330" t="s">
        <v>28</v>
      </c>
      <c r="M13330" t="s">
        <v>37</v>
      </c>
      <c r="N13330" t="s">
        <v>37</v>
      </c>
      <c r="O13330" t="s">
        <v>37</v>
      </c>
      <c r="P13330" t="s">
        <v>37</v>
      </c>
      <c r="Q13330" t="s">
        <v>361</v>
      </c>
      <c r="R13330" t="s">
        <v>61</v>
      </c>
      <c r="T13330" t="s">
        <v>53</v>
      </c>
      <c r="U13330" t="s">
        <v>362</v>
      </c>
      <c r="V13330" t="s">
        <v>363</v>
      </c>
    </row>
    <row r="13331" spans="1:22" x14ac:dyDescent="0.35">
      <c r="A13331" t="s">
        <v>46517</v>
      </c>
      <c r="D13331" t="s">
        <v>1092</v>
      </c>
      <c r="H13331" t="s">
        <v>65</v>
      </c>
      <c r="I13331" t="s">
        <v>3415</v>
      </c>
      <c r="J13331" t="s">
        <v>26</v>
      </c>
      <c r="K13331" t="s">
        <v>1090</v>
      </c>
      <c r="L13331" t="s">
        <v>28</v>
      </c>
      <c r="M13331" t="s">
        <v>37</v>
      </c>
      <c r="N13331" t="s">
        <v>37</v>
      </c>
      <c r="O13331" t="s">
        <v>37</v>
      </c>
      <c r="P13331" t="s">
        <v>37</v>
      </c>
      <c r="Q13331" t="s">
        <v>141</v>
      </c>
      <c r="T13331" t="s">
        <v>112</v>
      </c>
      <c r="U13331" t="s">
        <v>142</v>
      </c>
    </row>
    <row r="13332" spans="1:22" x14ac:dyDescent="0.35">
      <c r="A13332" t="s">
        <v>10002</v>
      </c>
      <c r="D13332" t="s">
        <v>46518</v>
      </c>
      <c r="H13332" t="s">
        <v>65</v>
      </c>
      <c r="I13332" t="s">
        <v>37</v>
      </c>
      <c r="J13332" t="s">
        <v>26</v>
      </c>
      <c r="K13332" t="s">
        <v>46519</v>
      </c>
      <c r="L13332" t="s">
        <v>28</v>
      </c>
      <c r="M13332" t="s">
        <v>37</v>
      </c>
      <c r="N13332" t="s">
        <v>37</v>
      </c>
      <c r="O13332" t="s">
        <v>37</v>
      </c>
      <c r="P13332" t="s">
        <v>37</v>
      </c>
      <c r="Q13332" t="s">
        <v>132</v>
      </c>
      <c r="T13332" t="s">
        <v>53</v>
      </c>
      <c r="U13332" t="s">
        <v>133</v>
      </c>
    </row>
    <row r="13333" spans="1:22" x14ac:dyDescent="0.35">
      <c r="A13333" t="s">
        <v>10002</v>
      </c>
      <c r="D13333" t="s">
        <v>46520</v>
      </c>
      <c r="H13333" t="s">
        <v>65</v>
      </c>
      <c r="I13333" t="s">
        <v>1111</v>
      </c>
      <c r="J13333" t="s">
        <v>26</v>
      </c>
      <c r="K13333" t="s">
        <v>17540</v>
      </c>
      <c r="L13333" t="s">
        <v>28</v>
      </c>
      <c r="M13333" t="s">
        <v>37</v>
      </c>
      <c r="N13333" t="s">
        <v>37</v>
      </c>
      <c r="O13333" t="s">
        <v>37</v>
      </c>
      <c r="P13333" t="s">
        <v>37</v>
      </c>
      <c r="Q13333" t="s">
        <v>65</v>
      </c>
      <c r="R13333" t="s">
        <v>13823</v>
      </c>
      <c r="U13333" t="s">
        <v>13824</v>
      </c>
    </row>
    <row r="13334" spans="1:22" x14ac:dyDescent="0.35">
      <c r="A13334" t="s">
        <v>46171</v>
      </c>
      <c r="D13334" t="s">
        <v>14572</v>
      </c>
      <c r="H13334" t="s">
        <v>65</v>
      </c>
      <c r="I13334" t="s">
        <v>1432</v>
      </c>
      <c r="J13334" t="s">
        <v>26</v>
      </c>
      <c r="K13334" t="s">
        <v>14571</v>
      </c>
      <c r="L13334" t="s">
        <v>28</v>
      </c>
      <c r="M13334" t="s">
        <v>37</v>
      </c>
      <c r="N13334" t="s">
        <v>37</v>
      </c>
      <c r="O13334" t="s">
        <v>37</v>
      </c>
      <c r="P13334" t="s">
        <v>37</v>
      </c>
      <c r="Q13334" t="s">
        <v>1364</v>
      </c>
      <c r="T13334" t="s">
        <v>161</v>
      </c>
      <c r="U13334" t="s">
        <v>1365</v>
      </c>
    </row>
    <row r="13335" spans="1:22" x14ac:dyDescent="0.35">
      <c r="A13335" t="s">
        <v>12036</v>
      </c>
      <c r="D13335" t="s">
        <v>46521</v>
      </c>
      <c r="H13335" t="s">
        <v>65</v>
      </c>
      <c r="I13335" t="s">
        <v>1018</v>
      </c>
      <c r="J13335" t="s">
        <v>26</v>
      </c>
      <c r="K13335" t="s">
        <v>38397</v>
      </c>
      <c r="L13335" t="s">
        <v>28</v>
      </c>
      <c r="M13335" t="s">
        <v>46522</v>
      </c>
      <c r="N13335" t="s">
        <v>232</v>
      </c>
      <c r="O13335" t="s">
        <v>233</v>
      </c>
      <c r="P13335" t="s">
        <v>60</v>
      </c>
      <c r="Q13335" t="s">
        <v>263</v>
      </c>
      <c r="T13335" t="s">
        <v>264</v>
      </c>
      <c r="U13335" t="s">
        <v>265</v>
      </c>
    </row>
    <row r="13336" spans="1:22" x14ac:dyDescent="0.35">
      <c r="A13336" t="s">
        <v>306</v>
      </c>
      <c r="D13336" t="s">
        <v>46523</v>
      </c>
      <c r="I13336" t="s">
        <v>4331</v>
      </c>
      <c r="J13336" t="s">
        <v>26</v>
      </c>
      <c r="K13336" t="s">
        <v>46524</v>
      </c>
      <c r="L13336" t="s">
        <v>28</v>
      </c>
      <c r="M13336" t="s">
        <v>37</v>
      </c>
      <c r="N13336" t="s">
        <v>37</v>
      </c>
      <c r="O13336" t="s">
        <v>37</v>
      </c>
      <c r="P13336" t="s">
        <v>37</v>
      </c>
      <c r="Q13336" t="s">
        <v>579</v>
      </c>
      <c r="T13336" t="s">
        <v>161</v>
      </c>
      <c r="U13336" t="s">
        <v>580</v>
      </c>
    </row>
    <row r="13337" spans="1:22" x14ac:dyDescent="0.35">
      <c r="A13337" t="s">
        <v>306</v>
      </c>
      <c r="D13337" t="s">
        <v>46525</v>
      </c>
      <c r="H13337" t="s">
        <v>65</v>
      </c>
      <c r="I13337" t="s">
        <v>805</v>
      </c>
      <c r="J13337" t="s">
        <v>26</v>
      </c>
      <c r="L13337" t="s">
        <v>28</v>
      </c>
      <c r="M13337" t="s">
        <v>46526</v>
      </c>
      <c r="N13337" t="s">
        <v>311</v>
      </c>
      <c r="O13337" t="s">
        <v>651</v>
      </c>
      <c r="P13337" t="s">
        <v>586</v>
      </c>
      <c r="Q13337" t="s">
        <v>313</v>
      </c>
      <c r="T13337" t="s">
        <v>314</v>
      </c>
    </row>
    <row r="13338" spans="1:22" x14ac:dyDescent="0.35">
      <c r="A13338" t="s">
        <v>24380</v>
      </c>
      <c r="B13338" t="s">
        <v>1041</v>
      </c>
      <c r="D13338" t="s">
        <v>46527</v>
      </c>
      <c r="H13338" t="s">
        <v>65</v>
      </c>
      <c r="I13338" t="s">
        <v>2446</v>
      </c>
      <c r="J13338" t="s">
        <v>26</v>
      </c>
      <c r="K13338" t="s">
        <v>33255</v>
      </c>
      <c r="L13338" t="s">
        <v>28</v>
      </c>
      <c r="M13338" t="s">
        <v>37</v>
      </c>
      <c r="N13338" t="s">
        <v>37</v>
      </c>
      <c r="O13338" t="s">
        <v>37</v>
      </c>
      <c r="P13338" t="s">
        <v>37</v>
      </c>
      <c r="Q13338" t="s">
        <v>111</v>
      </c>
      <c r="T13338" t="s">
        <v>112</v>
      </c>
      <c r="U13338" t="s">
        <v>113</v>
      </c>
    </row>
    <row r="13339" spans="1:22" x14ac:dyDescent="0.35">
      <c r="A13339" t="s">
        <v>306</v>
      </c>
      <c r="D13339" t="s">
        <v>17322</v>
      </c>
      <c r="H13339" t="s">
        <v>65</v>
      </c>
      <c r="I13339" t="s">
        <v>1495</v>
      </c>
      <c r="J13339" t="s">
        <v>26</v>
      </c>
      <c r="K13339" t="s">
        <v>46528</v>
      </c>
      <c r="L13339" t="s">
        <v>28</v>
      </c>
      <c r="M13339" t="s">
        <v>46529</v>
      </c>
      <c r="N13339" t="s">
        <v>311</v>
      </c>
      <c r="O13339" t="s">
        <v>306</v>
      </c>
      <c r="P13339" t="s">
        <v>197</v>
      </c>
      <c r="Q13339" t="s">
        <v>313</v>
      </c>
      <c r="T13339" t="s">
        <v>314</v>
      </c>
    </row>
    <row r="13340" spans="1:22" x14ac:dyDescent="0.35">
      <c r="A13340" t="s">
        <v>291</v>
      </c>
      <c r="D13340" t="s">
        <v>46530</v>
      </c>
      <c r="H13340" t="s">
        <v>65</v>
      </c>
      <c r="I13340" t="s">
        <v>1588</v>
      </c>
      <c r="J13340" t="s">
        <v>26</v>
      </c>
      <c r="K13340" t="s">
        <v>44934</v>
      </c>
      <c r="L13340" t="s">
        <v>28</v>
      </c>
      <c r="M13340" t="s">
        <v>37</v>
      </c>
      <c r="N13340" t="s">
        <v>37</v>
      </c>
      <c r="O13340" t="s">
        <v>37</v>
      </c>
      <c r="P13340" t="s">
        <v>37</v>
      </c>
      <c r="Q13340" t="s">
        <v>579</v>
      </c>
      <c r="T13340" t="s">
        <v>161</v>
      </c>
      <c r="U13340" t="s">
        <v>580</v>
      </c>
    </row>
    <row r="13341" spans="1:22" x14ac:dyDescent="0.35">
      <c r="A13341" t="s">
        <v>2383</v>
      </c>
      <c r="D13341" t="s">
        <v>46531</v>
      </c>
      <c r="H13341" t="s">
        <v>65</v>
      </c>
      <c r="I13341" t="s">
        <v>37</v>
      </c>
      <c r="J13341" t="s">
        <v>26</v>
      </c>
      <c r="K13341" t="s">
        <v>46519</v>
      </c>
      <c r="L13341" t="s">
        <v>28</v>
      </c>
      <c r="M13341" t="s">
        <v>37</v>
      </c>
      <c r="N13341" t="s">
        <v>37</v>
      </c>
      <c r="O13341" t="s">
        <v>37</v>
      </c>
      <c r="P13341" t="s">
        <v>37</v>
      </c>
      <c r="Q13341" t="s">
        <v>132</v>
      </c>
      <c r="T13341" t="s">
        <v>53</v>
      </c>
      <c r="U13341" t="s">
        <v>133</v>
      </c>
    </row>
    <row r="13342" spans="1:22" x14ac:dyDescent="0.35">
      <c r="A13342" t="s">
        <v>46273</v>
      </c>
      <c r="D13342" t="s">
        <v>46274</v>
      </c>
      <c r="H13342" t="s">
        <v>46532</v>
      </c>
      <c r="I13342" t="s">
        <v>210</v>
      </c>
      <c r="J13342" t="s">
        <v>26</v>
      </c>
      <c r="K13342" t="s">
        <v>46533</v>
      </c>
      <c r="L13342" t="s">
        <v>28</v>
      </c>
      <c r="M13342" t="s">
        <v>46534</v>
      </c>
      <c r="N13342" t="s">
        <v>4640</v>
      </c>
      <c r="O13342" t="s">
        <v>1269</v>
      </c>
      <c r="P13342" t="s">
        <v>2861</v>
      </c>
      <c r="Q13342" t="s">
        <v>111</v>
      </c>
      <c r="T13342" t="s">
        <v>112</v>
      </c>
      <c r="U13342" t="s">
        <v>113</v>
      </c>
    </row>
    <row r="13343" spans="1:22" x14ac:dyDescent="0.35">
      <c r="A13343" t="s">
        <v>46535</v>
      </c>
      <c r="D13343" t="s">
        <v>44925</v>
      </c>
      <c r="H13343" t="s">
        <v>65</v>
      </c>
      <c r="I13343" t="s">
        <v>1680</v>
      </c>
      <c r="J13343" t="s">
        <v>26</v>
      </c>
      <c r="K13343" t="s">
        <v>44923</v>
      </c>
      <c r="L13343" t="s">
        <v>28</v>
      </c>
      <c r="M13343" t="s">
        <v>37</v>
      </c>
      <c r="N13343" t="s">
        <v>37</v>
      </c>
      <c r="O13343" t="s">
        <v>37</v>
      </c>
      <c r="P13343" t="s">
        <v>37</v>
      </c>
      <c r="Q13343" t="s">
        <v>111</v>
      </c>
      <c r="T13343" t="s">
        <v>112</v>
      </c>
      <c r="U13343" t="s">
        <v>113</v>
      </c>
    </row>
    <row r="13344" spans="1:22" x14ac:dyDescent="0.35">
      <c r="A13344" t="s">
        <v>306</v>
      </c>
      <c r="D13344" t="s">
        <v>46519</v>
      </c>
      <c r="H13344" t="s">
        <v>46536</v>
      </c>
      <c r="I13344" t="s">
        <v>3031</v>
      </c>
      <c r="J13344" t="s">
        <v>26</v>
      </c>
      <c r="K13344" t="s">
        <v>46537</v>
      </c>
      <c r="L13344" t="s">
        <v>28</v>
      </c>
      <c r="M13344" t="s">
        <v>46538</v>
      </c>
      <c r="N13344" t="s">
        <v>311</v>
      </c>
      <c r="O13344" t="s">
        <v>306</v>
      </c>
      <c r="P13344" t="s">
        <v>140</v>
      </c>
      <c r="Q13344" t="s">
        <v>313</v>
      </c>
      <c r="T13344" t="s">
        <v>314</v>
      </c>
    </row>
    <row r="13345" spans="1:22" x14ac:dyDescent="0.35">
      <c r="A13345" t="s">
        <v>306</v>
      </c>
      <c r="D13345" t="s">
        <v>46539</v>
      </c>
      <c r="H13345" t="s">
        <v>46540</v>
      </c>
      <c r="I13345" t="s">
        <v>117</v>
      </c>
      <c r="J13345" t="s">
        <v>26</v>
      </c>
      <c r="K13345" t="s">
        <v>46541</v>
      </c>
      <c r="L13345" t="s">
        <v>28</v>
      </c>
      <c r="M13345" t="s">
        <v>46542</v>
      </c>
      <c r="N13345" t="s">
        <v>311</v>
      </c>
      <c r="O13345" t="s">
        <v>306</v>
      </c>
      <c r="P13345" t="s">
        <v>1474</v>
      </c>
      <c r="Q13345" t="s">
        <v>313</v>
      </c>
      <c r="T13345" t="s">
        <v>314</v>
      </c>
    </row>
    <row r="13346" spans="1:22" x14ac:dyDescent="0.35">
      <c r="A13346" t="s">
        <v>1811</v>
      </c>
      <c r="D13346" t="s">
        <v>46543</v>
      </c>
      <c r="H13346" t="s">
        <v>65</v>
      </c>
      <c r="I13346" t="s">
        <v>2411</v>
      </c>
      <c r="J13346" t="s">
        <v>26</v>
      </c>
      <c r="K13346" t="s">
        <v>46544</v>
      </c>
      <c r="L13346" t="s">
        <v>28</v>
      </c>
      <c r="M13346" t="s">
        <v>37</v>
      </c>
      <c r="N13346" t="s">
        <v>37</v>
      </c>
      <c r="O13346" t="s">
        <v>37</v>
      </c>
      <c r="P13346" t="s">
        <v>37</v>
      </c>
      <c r="Q13346" t="s">
        <v>132</v>
      </c>
      <c r="T13346" t="s">
        <v>53</v>
      </c>
      <c r="U13346" t="s">
        <v>133</v>
      </c>
    </row>
    <row r="13347" spans="1:22" x14ac:dyDescent="0.35">
      <c r="A13347" t="s">
        <v>1574</v>
      </c>
      <c r="D13347" t="s">
        <v>46545</v>
      </c>
      <c r="H13347" t="s">
        <v>65</v>
      </c>
      <c r="I13347" t="s">
        <v>484</v>
      </c>
      <c r="J13347" t="s">
        <v>26</v>
      </c>
      <c r="K13347" t="s">
        <v>46546</v>
      </c>
      <c r="L13347" t="s">
        <v>28</v>
      </c>
      <c r="M13347" t="s">
        <v>46547</v>
      </c>
      <c r="N13347" t="s">
        <v>633</v>
      </c>
      <c r="O13347" t="s">
        <v>1574</v>
      </c>
      <c r="P13347" t="s">
        <v>140</v>
      </c>
      <c r="Q13347" t="s">
        <v>313</v>
      </c>
      <c r="T13347" t="s">
        <v>314</v>
      </c>
    </row>
    <row r="13348" spans="1:22" x14ac:dyDescent="0.35">
      <c r="A13348" t="s">
        <v>1811</v>
      </c>
      <c r="D13348" t="s">
        <v>25797</v>
      </c>
      <c r="H13348" t="s">
        <v>65</v>
      </c>
      <c r="I13348" t="s">
        <v>2402</v>
      </c>
      <c r="J13348" t="s">
        <v>26</v>
      </c>
      <c r="K13348" t="s">
        <v>25795</v>
      </c>
      <c r="L13348" t="s">
        <v>28</v>
      </c>
      <c r="M13348" t="s">
        <v>37</v>
      </c>
      <c r="N13348" t="s">
        <v>37</v>
      </c>
      <c r="O13348" t="s">
        <v>37</v>
      </c>
      <c r="P13348" t="s">
        <v>37</v>
      </c>
      <c r="Q13348" t="s">
        <v>1129</v>
      </c>
      <c r="T13348" t="s">
        <v>53</v>
      </c>
      <c r="U13348" t="s">
        <v>1130</v>
      </c>
    </row>
    <row r="13349" spans="1:22" x14ac:dyDescent="0.35">
      <c r="A13349" t="s">
        <v>306</v>
      </c>
      <c r="D13349" t="s">
        <v>46548</v>
      </c>
      <c r="H13349" t="s">
        <v>65</v>
      </c>
      <c r="I13349" t="s">
        <v>1808</v>
      </c>
      <c r="J13349" t="s">
        <v>26</v>
      </c>
      <c r="K13349" t="s">
        <v>46549</v>
      </c>
      <c r="L13349" t="s">
        <v>28</v>
      </c>
      <c r="M13349" t="s">
        <v>37</v>
      </c>
      <c r="N13349" t="s">
        <v>37</v>
      </c>
      <c r="O13349" t="s">
        <v>37</v>
      </c>
      <c r="P13349" t="s">
        <v>37</v>
      </c>
      <c r="Q13349" t="s">
        <v>1045</v>
      </c>
      <c r="T13349" t="s">
        <v>275</v>
      </c>
      <c r="U13349" t="s">
        <v>113</v>
      </c>
    </row>
    <row r="13350" spans="1:22" x14ac:dyDescent="0.35">
      <c r="A13350" t="s">
        <v>306</v>
      </c>
      <c r="D13350" t="s">
        <v>42514</v>
      </c>
      <c r="H13350" t="s">
        <v>46550</v>
      </c>
      <c r="I13350" t="s">
        <v>1588</v>
      </c>
      <c r="J13350" t="s">
        <v>26</v>
      </c>
      <c r="K13350" t="s">
        <v>46551</v>
      </c>
      <c r="L13350" t="s">
        <v>28</v>
      </c>
      <c r="M13350" t="s">
        <v>46552</v>
      </c>
      <c r="N13350" t="s">
        <v>311</v>
      </c>
      <c r="O13350" t="s">
        <v>306</v>
      </c>
      <c r="P13350" t="s">
        <v>3631</v>
      </c>
      <c r="Q13350" t="s">
        <v>313</v>
      </c>
      <c r="T13350" t="s">
        <v>314</v>
      </c>
    </row>
    <row r="13351" spans="1:22" x14ac:dyDescent="0.35">
      <c r="A13351" t="s">
        <v>15819</v>
      </c>
      <c r="B13351" t="s">
        <v>15820</v>
      </c>
      <c r="D13351" t="s">
        <v>15821</v>
      </c>
      <c r="E13351" t="s">
        <v>43181</v>
      </c>
      <c r="H13351" t="s">
        <v>15822</v>
      </c>
      <c r="I13351" t="s">
        <v>37</v>
      </c>
      <c r="J13351" t="s">
        <v>104</v>
      </c>
      <c r="K13351" t="s">
        <v>46553</v>
      </c>
      <c r="L13351" t="s">
        <v>106</v>
      </c>
      <c r="M13351" t="s">
        <v>46554</v>
      </c>
      <c r="N13351" t="s">
        <v>1035</v>
      </c>
      <c r="O13351" t="s">
        <v>2572</v>
      </c>
      <c r="P13351" t="s">
        <v>2389</v>
      </c>
      <c r="Q13351" t="s">
        <v>111</v>
      </c>
      <c r="T13351" t="s">
        <v>112</v>
      </c>
      <c r="U13351" t="s">
        <v>113</v>
      </c>
    </row>
    <row r="13352" spans="1:22" x14ac:dyDescent="0.35">
      <c r="A13352" t="s">
        <v>11873</v>
      </c>
      <c r="D13352" t="s">
        <v>46555</v>
      </c>
      <c r="H13352" t="s">
        <v>65</v>
      </c>
      <c r="I13352" t="s">
        <v>2512</v>
      </c>
      <c r="J13352" t="s">
        <v>26</v>
      </c>
      <c r="K13352" t="s">
        <v>42231</v>
      </c>
      <c r="L13352" t="s">
        <v>28</v>
      </c>
      <c r="M13352" t="s">
        <v>37</v>
      </c>
      <c r="N13352" t="s">
        <v>37</v>
      </c>
      <c r="O13352" t="s">
        <v>37</v>
      </c>
      <c r="P13352" t="s">
        <v>37</v>
      </c>
      <c r="Q13352" t="s">
        <v>111</v>
      </c>
      <c r="T13352" t="s">
        <v>112</v>
      </c>
      <c r="U13352" t="s">
        <v>113</v>
      </c>
    </row>
    <row r="13353" spans="1:22" x14ac:dyDescent="0.35">
      <c r="A13353" t="s">
        <v>306</v>
      </c>
      <c r="D13353" t="s">
        <v>45537</v>
      </c>
      <c r="H13353" t="s">
        <v>46556</v>
      </c>
      <c r="I13353" t="s">
        <v>662</v>
      </c>
      <c r="J13353" t="s">
        <v>26</v>
      </c>
      <c r="K13353" t="s">
        <v>46557</v>
      </c>
      <c r="L13353" t="s">
        <v>28</v>
      </c>
      <c r="M13353" t="s">
        <v>46558</v>
      </c>
      <c r="N13353" t="s">
        <v>311</v>
      </c>
      <c r="O13353" t="s">
        <v>651</v>
      </c>
      <c r="P13353" t="s">
        <v>3856</v>
      </c>
      <c r="Q13353" t="s">
        <v>313</v>
      </c>
      <c r="T13353" t="s">
        <v>314</v>
      </c>
    </row>
    <row r="13354" spans="1:22" x14ac:dyDescent="0.35">
      <c r="A13354" t="s">
        <v>306</v>
      </c>
      <c r="D13354" t="s">
        <v>31034</v>
      </c>
      <c r="H13354" t="s">
        <v>65</v>
      </c>
      <c r="I13354" t="s">
        <v>805</v>
      </c>
      <c r="J13354" t="s">
        <v>26</v>
      </c>
      <c r="K13354" t="s">
        <v>46525</v>
      </c>
      <c r="L13354" t="s">
        <v>28</v>
      </c>
      <c r="M13354" t="s">
        <v>37</v>
      </c>
      <c r="N13354" t="s">
        <v>37</v>
      </c>
      <c r="O13354" t="s">
        <v>37</v>
      </c>
      <c r="P13354" t="s">
        <v>37</v>
      </c>
      <c r="Q13354" t="s">
        <v>65</v>
      </c>
      <c r="R13354" t="s">
        <v>141</v>
      </c>
      <c r="U13354" t="s">
        <v>142</v>
      </c>
    </row>
    <row r="13355" spans="1:22" x14ac:dyDescent="0.35">
      <c r="A13355" t="s">
        <v>11885</v>
      </c>
      <c r="D13355" t="s">
        <v>46559</v>
      </c>
      <c r="H13355" t="s">
        <v>65</v>
      </c>
      <c r="I13355" t="s">
        <v>37</v>
      </c>
      <c r="J13355" t="s">
        <v>26</v>
      </c>
      <c r="K13355" t="s">
        <v>41014</v>
      </c>
      <c r="L13355" t="s">
        <v>28</v>
      </c>
      <c r="M13355" t="s">
        <v>37</v>
      </c>
      <c r="N13355" t="s">
        <v>37</v>
      </c>
      <c r="O13355" t="s">
        <v>37</v>
      </c>
      <c r="P13355" t="s">
        <v>37</v>
      </c>
      <c r="Q13355" t="s">
        <v>907</v>
      </c>
      <c r="T13355" t="s">
        <v>801</v>
      </c>
      <c r="U13355" t="s">
        <v>908</v>
      </c>
    </row>
    <row r="13356" spans="1:22" x14ac:dyDescent="0.35">
      <c r="A13356" t="s">
        <v>46560</v>
      </c>
      <c r="B13356" t="s">
        <v>46561</v>
      </c>
      <c r="C13356" t="s">
        <v>46562</v>
      </c>
      <c r="D13356" t="s">
        <v>34808</v>
      </c>
      <c r="H13356" t="s">
        <v>65</v>
      </c>
      <c r="I13356" t="s">
        <v>3119</v>
      </c>
      <c r="J13356" t="s">
        <v>26</v>
      </c>
      <c r="K13356" t="s">
        <v>34807</v>
      </c>
      <c r="L13356" t="s">
        <v>28</v>
      </c>
      <c r="M13356" t="s">
        <v>37</v>
      </c>
      <c r="N13356" t="s">
        <v>37</v>
      </c>
      <c r="O13356" t="s">
        <v>37</v>
      </c>
      <c r="P13356" t="s">
        <v>37</v>
      </c>
      <c r="Q13356" t="s">
        <v>1364</v>
      </c>
      <c r="T13356" t="s">
        <v>161</v>
      </c>
      <c r="U13356" t="s">
        <v>1365</v>
      </c>
    </row>
    <row r="13357" spans="1:22" x14ac:dyDescent="0.35">
      <c r="A13357" t="s">
        <v>46563</v>
      </c>
      <c r="D13357" t="s">
        <v>46564</v>
      </c>
      <c r="H13357" t="s">
        <v>65</v>
      </c>
      <c r="I13357" t="s">
        <v>2512</v>
      </c>
      <c r="J13357" t="s">
        <v>26</v>
      </c>
      <c r="K13357" t="s">
        <v>31758</v>
      </c>
      <c r="L13357" t="s">
        <v>28</v>
      </c>
      <c r="M13357" t="s">
        <v>37</v>
      </c>
      <c r="N13357" t="s">
        <v>37</v>
      </c>
      <c r="O13357" t="s">
        <v>37</v>
      </c>
      <c r="P13357" t="s">
        <v>37</v>
      </c>
      <c r="Q13357" t="s">
        <v>111</v>
      </c>
      <c r="T13357" t="s">
        <v>112</v>
      </c>
      <c r="U13357" t="s">
        <v>113</v>
      </c>
    </row>
    <row r="13358" spans="1:22" x14ac:dyDescent="0.35">
      <c r="A13358" t="s">
        <v>46273</v>
      </c>
      <c r="D13358" t="s">
        <v>46274</v>
      </c>
      <c r="H13358" t="s">
        <v>46565</v>
      </c>
      <c r="I13358" t="s">
        <v>3441</v>
      </c>
      <c r="J13358" t="s">
        <v>26</v>
      </c>
      <c r="K13358" t="s">
        <v>46566</v>
      </c>
      <c r="L13358" t="s">
        <v>28</v>
      </c>
      <c r="M13358" t="s">
        <v>46567</v>
      </c>
      <c r="N13358" t="s">
        <v>4640</v>
      </c>
      <c r="O13358" t="s">
        <v>1269</v>
      </c>
      <c r="P13358" t="s">
        <v>847</v>
      </c>
      <c r="Q13358" t="s">
        <v>111</v>
      </c>
      <c r="T13358" t="s">
        <v>112</v>
      </c>
      <c r="U13358" t="s">
        <v>113</v>
      </c>
    </row>
    <row r="13359" spans="1:22" x14ac:dyDescent="0.35">
      <c r="A13359" t="s">
        <v>306</v>
      </c>
      <c r="D13359" t="s">
        <v>10004</v>
      </c>
      <c r="H13359" t="s">
        <v>65</v>
      </c>
      <c r="I13359" t="s">
        <v>3031</v>
      </c>
      <c r="J13359" t="s">
        <v>26</v>
      </c>
      <c r="L13359" t="s">
        <v>28</v>
      </c>
      <c r="M13359" t="s">
        <v>46568</v>
      </c>
      <c r="N13359" t="s">
        <v>311</v>
      </c>
      <c r="O13359" t="s">
        <v>306</v>
      </c>
      <c r="P13359" t="s">
        <v>170</v>
      </c>
      <c r="Q13359" t="s">
        <v>191</v>
      </c>
      <c r="T13359" t="s">
        <v>53</v>
      </c>
      <c r="U13359" t="s">
        <v>69</v>
      </c>
      <c r="V13359" t="s">
        <v>162</v>
      </c>
    </row>
    <row r="13360" spans="1:22" x14ac:dyDescent="0.35">
      <c r="A13360" t="s">
        <v>14636</v>
      </c>
      <c r="D13360" t="s">
        <v>46569</v>
      </c>
      <c r="H13360" t="s">
        <v>65</v>
      </c>
      <c r="I13360" t="s">
        <v>6861</v>
      </c>
      <c r="J13360" t="s">
        <v>26</v>
      </c>
      <c r="K13360" t="s">
        <v>10004</v>
      </c>
      <c r="L13360" t="s">
        <v>28</v>
      </c>
      <c r="M13360" t="s">
        <v>37</v>
      </c>
      <c r="N13360" t="s">
        <v>37</v>
      </c>
      <c r="O13360" t="s">
        <v>37</v>
      </c>
      <c r="P13360" t="s">
        <v>37</v>
      </c>
      <c r="Q13360" t="s">
        <v>191</v>
      </c>
      <c r="T13360" t="s">
        <v>53</v>
      </c>
      <c r="U13360" t="s">
        <v>69</v>
      </c>
      <c r="V13360" t="s">
        <v>162</v>
      </c>
    </row>
    <row r="13361" spans="1:22" x14ac:dyDescent="0.35">
      <c r="A13361" t="s">
        <v>306</v>
      </c>
      <c r="D13361" t="s">
        <v>46570</v>
      </c>
      <c r="H13361" t="s">
        <v>46571</v>
      </c>
      <c r="I13361" t="s">
        <v>1743</v>
      </c>
      <c r="J13361" t="s">
        <v>26</v>
      </c>
      <c r="K13361" t="s">
        <v>46572</v>
      </c>
      <c r="L13361" t="s">
        <v>28</v>
      </c>
      <c r="M13361" t="s">
        <v>46573</v>
      </c>
      <c r="N13361" t="s">
        <v>311</v>
      </c>
      <c r="O13361" t="s">
        <v>651</v>
      </c>
      <c r="P13361" t="s">
        <v>847</v>
      </c>
      <c r="Q13361" t="s">
        <v>313</v>
      </c>
      <c r="T13361" t="s">
        <v>314</v>
      </c>
    </row>
    <row r="13362" spans="1:22" x14ac:dyDescent="0.35">
      <c r="A13362" t="s">
        <v>46574</v>
      </c>
      <c r="D13362" t="s">
        <v>46575</v>
      </c>
      <c r="H13362" t="s">
        <v>65</v>
      </c>
      <c r="I13362" t="s">
        <v>7841</v>
      </c>
      <c r="J13362" t="s">
        <v>26</v>
      </c>
      <c r="K13362" t="s">
        <v>31922</v>
      </c>
      <c r="L13362" t="s">
        <v>28</v>
      </c>
      <c r="M13362" t="s">
        <v>37</v>
      </c>
      <c r="N13362" t="s">
        <v>37</v>
      </c>
      <c r="O13362" t="s">
        <v>37</v>
      </c>
      <c r="P13362" t="s">
        <v>37</v>
      </c>
      <c r="Q13362" t="s">
        <v>191</v>
      </c>
      <c r="T13362" t="s">
        <v>53</v>
      </c>
      <c r="U13362" t="s">
        <v>69</v>
      </c>
      <c r="V13362" t="s">
        <v>162</v>
      </c>
    </row>
    <row r="13363" spans="1:22" x14ac:dyDescent="0.35">
      <c r="A13363" t="s">
        <v>46576</v>
      </c>
      <c r="D13363" t="s">
        <v>46577</v>
      </c>
      <c r="H13363" t="s">
        <v>65</v>
      </c>
      <c r="I13363" t="s">
        <v>1111</v>
      </c>
      <c r="J13363" t="s">
        <v>26</v>
      </c>
      <c r="K13363" t="s">
        <v>17540</v>
      </c>
      <c r="L13363" t="s">
        <v>28</v>
      </c>
      <c r="M13363" t="s">
        <v>37</v>
      </c>
      <c r="N13363" t="s">
        <v>37</v>
      </c>
      <c r="O13363" t="s">
        <v>37</v>
      </c>
      <c r="P13363" t="s">
        <v>37</v>
      </c>
      <c r="Q13363" t="s">
        <v>65</v>
      </c>
      <c r="R13363" t="s">
        <v>13823</v>
      </c>
      <c r="U13363" t="s">
        <v>13824</v>
      </c>
    </row>
    <row r="13364" spans="1:22" x14ac:dyDescent="0.35">
      <c r="A13364" t="s">
        <v>46578</v>
      </c>
      <c r="D13364" t="s">
        <v>46579</v>
      </c>
      <c r="H13364" t="s">
        <v>65</v>
      </c>
      <c r="I13364" t="s">
        <v>919</v>
      </c>
      <c r="J13364" t="s">
        <v>26</v>
      </c>
      <c r="K13364" t="s">
        <v>46580</v>
      </c>
      <c r="L13364" t="s">
        <v>28</v>
      </c>
      <c r="M13364" t="s">
        <v>37</v>
      </c>
      <c r="N13364" t="s">
        <v>37</v>
      </c>
      <c r="O13364" t="s">
        <v>37</v>
      </c>
      <c r="P13364" t="s">
        <v>37</v>
      </c>
      <c r="Q13364" t="s">
        <v>132</v>
      </c>
      <c r="T13364" t="s">
        <v>53</v>
      </c>
      <c r="U13364" t="s">
        <v>133</v>
      </c>
    </row>
    <row r="13365" spans="1:22" x14ac:dyDescent="0.35">
      <c r="A13365" t="s">
        <v>1811</v>
      </c>
      <c r="D13365" t="s">
        <v>46581</v>
      </c>
      <c r="H13365" t="s">
        <v>65</v>
      </c>
      <c r="I13365" t="s">
        <v>4032</v>
      </c>
      <c r="J13365" t="s">
        <v>26</v>
      </c>
      <c r="K13365" t="s">
        <v>46582</v>
      </c>
      <c r="L13365" t="s">
        <v>28</v>
      </c>
      <c r="M13365" t="s">
        <v>37</v>
      </c>
      <c r="N13365" t="s">
        <v>37</v>
      </c>
      <c r="O13365" t="s">
        <v>37</v>
      </c>
      <c r="P13365" t="s">
        <v>37</v>
      </c>
      <c r="Q13365" t="s">
        <v>1129</v>
      </c>
      <c r="T13365" t="s">
        <v>53</v>
      </c>
      <c r="U13365" t="s">
        <v>1130</v>
      </c>
    </row>
    <row r="13366" spans="1:22" x14ac:dyDescent="0.35">
      <c r="A13366" t="s">
        <v>19237</v>
      </c>
      <c r="D13366" t="s">
        <v>46583</v>
      </c>
      <c r="H13366" t="s">
        <v>65</v>
      </c>
      <c r="I13366" t="s">
        <v>536</v>
      </c>
      <c r="J13366" t="s">
        <v>26</v>
      </c>
      <c r="K13366" t="s">
        <v>46584</v>
      </c>
      <c r="L13366" t="s">
        <v>28</v>
      </c>
      <c r="M13366" t="s">
        <v>37</v>
      </c>
      <c r="N13366" t="s">
        <v>37</v>
      </c>
      <c r="O13366" t="s">
        <v>37</v>
      </c>
      <c r="P13366" t="s">
        <v>37</v>
      </c>
      <c r="Q13366" t="s">
        <v>111</v>
      </c>
      <c r="T13366" t="s">
        <v>112</v>
      </c>
      <c r="U13366" t="s">
        <v>113</v>
      </c>
    </row>
    <row r="13367" spans="1:22" x14ac:dyDescent="0.35">
      <c r="A13367" t="s">
        <v>306</v>
      </c>
      <c r="D13367" t="s">
        <v>11162</v>
      </c>
      <c r="H13367" t="s">
        <v>46585</v>
      </c>
      <c r="I13367" t="s">
        <v>2469</v>
      </c>
      <c r="J13367" t="s">
        <v>26</v>
      </c>
      <c r="K13367" t="s">
        <v>46586</v>
      </c>
      <c r="L13367" t="s">
        <v>28</v>
      </c>
      <c r="M13367" t="s">
        <v>46587</v>
      </c>
      <c r="N13367" t="s">
        <v>311</v>
      </c>
      <c r="O13367" t="s">
        <v>651</v>
      </c>
      <c r="P13367" t="s">
        <v>847</v>
      </c>
      <c r="Q13367" t="s">
        <v>313</v>
      </c>
      <c r="T13367" t="s">
        <v>314</v>
      </c>
    </row>
    <row r="13368" spans="1:22" x14ac:dyDescent="0.35">
      <c r="A13368" t="s">
        <v>11885</v>
      </c>
      <c r="D13368" t="s">
        <v>46588</v>
      </c>
      <c r="H13368" t="s">
        <v>65</v>
      </c>
      <c r="I13368" t="s">
        <v>37</v>
      </c>
      <c r="J13368" t="s">
        <v>26</v>
      </c>
      <c r="K13368" t="s">
        <v>41014</v>
      </c>
      <c r="L13368" t="s">
        <v>28</v>
      </c>
      <c r="M13368" t="s">
        <v>37</v>
      </c>
      <c r="N13368" t="s">
        <v>37</v>
      </c>
      <c r="O13368" t="s">
        <v>37</v>
      </c>
      <c r="P13368" t="s">
        <v>37</v>
      </c>
      <c r="Q13368" t="s">
        <v>907</v>
      </c>
      <c r="T13368" t="s">
        <v>801</v>
      </c>
      <c r="U13368" t="s">
        <v>908</v>
      </c>
    </row>
    <row r="13369" spans="1:22" x14ac:dyDescent="0.35">
      <c r="A13369" t="s">
        <v>13347</v>
      </c>
      <c r="D13369" t="s">
        <v>46589</v>
      </c>
      <c r="I13369" t="s">
        <v>6886</v>
      </c>
      <c r="J13369" t="s">
        <v>26</v>
      </c>
      <c r="K13369" t="s">
        <v>46590</v>
      </c>
      <c r="L13369" t="s">
        <v>28</v>
      </c>
      <c r="M13369" t="s">
        <v>37</v>
      </c>
      <c r="N13369" t="s">
        <v>37</v>
      </c>
      <c r="O13369" t="s">
        <v>37</v>
      </c>
      <c r="P13369" t="s">
        <v>37</v>
      </c>
      <c r="Q13369" t="s">
        <v>1299</v>
      </c>
      <c r="T13369" t="s">
        <v>53</v>
      </c>
      <c r="U13369" t="s">
        <v>1300</v>
      </c>
    </row>
    <row r="13370" spans="1:22" x14ac:dyDescent="0.35">
      <c r="A13370" t="s">
        <v>832</v>
      </c>
      <c r="D13370" t="s">
        <v>46591</v>
      </c>
      <c r="H13370" t="s">
        <v>65</v>
      </c>
      <c r="I13370" t="s">
        <v>4721</v>
      </c>
      <c r="J13370" t="s">
        <v>26</v>
      </c>
      <c r="K13370" t="s">
        <v>42518</v>
      </c>
      <c r="L13370" t="s">
        <v>28</v>
      </c>
      <c r="M13370" t="s">
        <v>37</v>
      </c>
      <c r="N13370" t="s">
        <v>37</v>
      </c>
      <c r="O13370" t="s">
        <v>37</v>
      </c>
      <c r="P13370" t="s">
        <v>37</v>
      </c>
      <c r="Q13370" t="s">
        <v>111</v>
      </c>
      <c r="T13370" t="s">
        <v>112</v>
      </c>
      <c r="U13370" t="s">
        <v>113</v>
      </c>
    </row>
    <row r="13371" spans="1:22" x14ac:dyDescent="0.35">
      <c r="A13371" t="s">
        <v>1811</v>
      </c>
      <c r="D13371" t="s">
        <v>46592</v>
      </c>
      <c r="H13371" t="s">
        <v>65</v>
      </c>
      <c r="I13371" t="s">
        <v>919</v>
      </c>
      <c r="J13371" t="s">
        <v>26</v>
      </c>
      <c r="K13371" t="s">
        <v>14554</v>
      </c>
      <c r="L13371" t="s">
        <v>28</v>
      </c>
      <c r="M13371" t="s">
        <v>37</v>
      </c>
      <c r="N13371" t="s">
        <v>37</v>
      </c>
      <c r="O13371" t="s">
        <v>37</v>
      </c>
      <c r="P13371" t="s">
        <v>37</v>
      </c>
      <c r="Q13371" t="s">
        <v>1364</v>
      </c>
      <c r="T13371" t="s">
        <v>161</v>
      </c>
      <c r="U13371" t="s">
        <v>1365</v>
      </c>
    </row>
    <row r="13372" spans="1:22" x14ac:dyDescent="0.35">
      <c r="A13372" t="s">
        <v>306</v>
      </c>
      <c r="D13372" t="s">
        <v>46524</v>
      </c>
      <c r="H13372" t="s">
        <v>65</v>
      </c>
      <c r="I13372" t="s">
        <v>4331</v>
      </c>
      <c r="J13372" t="s">
        <v>26</v>
      </c>
      <c r="L13372" t="s">
        <v>28</v>
      </c>
      <c r="M13372" t="s">
        <v>46593</v>
      </c>
      <c r="N13372" t="s">
        <v>311</v>
      </c>
      <c r="O13372" t="s">
        <v>651</v>
      </c>
      <c r="P13372" t="s">
        <v>586</v>
      </c>
      <c r="Q13372" t="s">
        <v>313</v>
      </c>
      <c r="T13372" t="s">
        <v>314</v>
      </c>
    </row>
    <row r="13373" spans="1:22" x14ac:dyDescent="0.35">
      <c r="A13373" t="s">
        <v>306</v>
      </c>
      <c r="D13373" t="s">
        <v>46594</v>
      </c>
      <c r="H13373" t="s">
        <v>46595</v>
      </c>
      <c r="I13373" t="s">
        <v>863</v>
      </c>
      <c r="J13373" t="s">
        <v>26</v>
      </c>
      <c r="K13373" t="s">
        <v>46596</v>
      </c>
      <c r="L13373" t="s">
        <v>28</v>
      </c>
      <c r="M13373" t="s">
        <v>46597</v>
      </c>
      <c r="N13373" t="s">
        <v>311</v>
      </c>
      <c r="O13373" t="s">
        <v>651</v>
      </c>
      <c r="P13373" t="s">
        <v>3856</v>
      </c>
      <c r="Q13373" t="s">
        <v>313</v>
      </c>
      <c r="T13373" t="s">
        <v>314</v>
      </c>
    </row>
    <row r="13374" spans="1:22" x14ac:dyDescent="0.35">
      <c r="A13374" t="s">
        <v>6206</v>
      </c>
      <c r="D13374" t="s">
        <v>6207</v>
      </c>
      <c r="E13374" t="s">
        <v>32818</v>
      </c>
      <c r="F13374" t="s">
        <v>37</v>
      </c>
      <c r="I13374" t="s">
        <v>919</v>
      </c>
      <c r="J13374" t="s">
        <v>1529</v>
      </c>
      <c r="K13374" t="s">
        <v>32819</v>
      </c>
      <c r="L13374" t="s">
        <v>1531</v>
      </c>
      <c r="M13374" t="s">
        <v>46598</v>
      </c>
      <c r="N13374" t="s">
        <v>74</v>
      </c>
      <c r="O13374" t="s">
        <v>6206</v>
      </c>
      <c r="P13374" t="s">
        <v>1535</v>
      </c>
      <c r="Q13374" t="s">
        <v>848</v>
      </c>
      <c r="T13374" t="s">
        <v>264</v>
      </c>
      <c r="U13374" t="s">
        <v>849</v>
      </c>
    </row>
    <row r="13375" spans="1:22" x14ac:dyDescent="0.35">
      <c r="A13375" t="s">
        <v>306</v>
      </c>
      <c r="D13375" t="s">
        <v>46599</v>
      </c>
      <c r="H13375" t="s">
        <v>46600</v>
      </c>
      <c r="I13375" t="s">
        <v>1715</v>
      </c>
      <c r="J13375" t="s">
        <v>26</v>
      </c>
      <c r="K13375" t="s">
        <v>46601</v>
      </c>
      <c r="L13375" t="s">
        <v>28</v>
      </c>
      <c r="M13375" t="s">
        <v>46602</v>
      </c>
      <c r="N13375" t="s">
        <v>311</v>
      </c>
      <c r="O13375" t="s">
        <v>651</v>
      </c>
      <c r="P13375" t="s">
        <v>847</v>
      </c>
      <c r="Q13375" t="s">
        <v>313</v>
      </c>
      <c r="T13375" t="s">
        <v>314</v>
      </c>
    </row>
    <row r="13376" spans="1:22" x14ac:dyDescent="0.35">
      <c r="A13376" t="s">
        <v>23796</v>
      </c>
      <c r="D13376" t="s">
        <v>23797</v>
      </c>
      <c r="E13376" t="s">
        <v>12911</v>
      </c>
      <c r="H13376" t="s">
        <v>23798</v>
      </c>
      <c r="I13376" t="s">
        <v>46603</v>
      </c>
      <c r="J13376" t="s">
        <v>26</v>
      </c>
      <c r="K13376" t="s">
        <v>23800</v>
      </c>
      <c r="L13376" t="s">
        <v>28</v>
      </c>
      <c r="M13376" t="s">
        <v>46604</v>
      </c>
      <c r="N13376" t="s">
        <v>85</v>
      </c>
      <c r="O13376" t="s">
        <v>86</v>
      </c>
      <c r="P13376" t="s">
        <v>197</v>
      </c>
      <c r="Q13376" t="s">
        <v>141</v>
      </c>
      <c r="T13376" t="s">
        <v>112</v>
      </c>
      <c r="U13376" t="s">
        <v>142</v>
      </c>
    </row>
    <row r="13377" spans="1:22" x14ac:dyDescent="0.35">
      <c r="A13377" t="s">
        <v>19237</v>
      </c>
      <c r="D13377" t="s">
        <v>46605</v>
      </c>
      <c r="H13377" t="s">
        <v>65</v>
      </c>
      <c r="I13377" t="s">
        <v>4138</v>
      </c>
      <c r="J13377" t="s">
        <v>26</v>
      </c>
      <c r="K13377" t="s">
        <v>46606</v>
      </c>
      <c r="L13377" t="s">
        <v>28</v>
      </c>
      <c r="M13377" t="s">
        <v>37</v>
      </c>
      <c r="N13377" t="s">
        <v>37</v>
      </c>
      <c r="O13377" t="s">
        <v>37</v>
      </c>
      <c r="P13377" t="s">
        <v>37</v>
      </c>
      <c r="Q13377" t="s">
        <v>65</v>
      </c>
      <c r="R13377" t="s">
        <v>111</v>
      </c>
      <c r="U13377" t="s">
        <v>113</v>
      </c>
    </row>
    <row r="13378" spans="1:22" x14ac:dyDescent="0.35">
      <c r="A13378" t="s">
        <v>306</v>
      </c>
      <c r="D13378" t="s">
        <v>46606</v>
      </c>
      <c r="H13378" t="s">
        <v>65</v>
      </c>
      <c r="I13378" t="s">
        <v>4138</v>
      </c>
      <c r="J13378" t="s">
        <v>26</v>
      </c>
      <c r="L13378" t="s">
        <v>28</v>
      </c>
      <c r="M13378" t="s">
        <v>46607</v>
      </c>
      <c r="N13378" t="s">
        <v>311</v>
      </c>
      <c r="O13378" t="s">
        <v>306</v>
      </c>
      <c r="P13378" t="s">
        <v>87</v>
      </c>
      <c r="Q13378" t="s">
        <v>313</v>
      </c>
      <c r="T13378" t="s">
        <v>314</v>
      </c>
    </row>
    <row r="13379" spans="1:22" x14ac:dyDescent="0.35">
      <c r="A13379" t="s">
        <v>3981</v>
      </c>
      <c r="D13379" t="s">
        <v>34908</v>
      </c>
      <c r="H13379" t="s">
        <v>65</v>
      </c>
      <c r="I13379" t="s">
        <v>919</v>
      </c>
      <c r="J13379" t="s">
        <v>26</v>
      </c>
      <c r="K13379" t="s">
        <v>34907</v>
      </c>
      <c r="L13379" t="s">
        <v>28</v>
      </c>
      <c r="M13379" t="s">
        <v>37</v>
      </c>
      <c r="N13379" t="s">
        <v>37</v>
      </c>
      <c r="O13379" t="s">
        <v>37</v>
      </c>
      <c r="P13379" t="s">
        <v>37</v>
      </c>
      <c r="Q13379" t="s">
        <v>1364</v>
      </c>
      <c r="T13379" t="s">
        <v>161</v>
      </c>
      <c r="U13379" t="s">
        <v>1365</v>
      </c>
    </row>
    <row r="13380" spans="1:22" x14ac:dyDescent="0.35">
      <c r="A13380" t="s">
        <v>306</v>
      </c>
      <c r="D13380" t="s">
        <v>31922</v>
      </c>
      <c r="H13380" t="s">
        <v>65</v>
      </c>
      <c r="I13380" t="s">
        <v>7841</v>
      </c>
      <c r="J13380" t="s">
        <v>26</v>
      </c>
      <c r="L13380" t="s">
        <v>28</v>
      </c>
      <c r="M13380" t="s">
        <v>46608</v>
      </c>
      <c r="N13380" t="s">
        <v>311</v>
      </c>
      <c r="O13380" t="s">
        <v>306</v>
      </c>
      <c r="P13380" t="s">
        <v>1128</v>
      </c>
      <c r="Q13380" t="s">
        <v>191</v>
      </c>
      <c r="T13380" t="s">
        <v>53</v>
      </c>
      <c r="U13380" t="s">
        <v>69</v>
      </c>
      <c r="V13380" t="s">
        <v>162</v>
      </c>
    </row>
    <row r="13381" spans="1:22" x14ac:dyDescent="0.35">
      <c r="A13381" t="s">
        <v>2256</v>
      </c>
      <c r="D13381" t="s">
        <v>46609</v>
      </c>
      <c r="H13381" t="s">
        <v>46610</v>
      </c>
      <c r="I13381" t="s">
        <v>46</v>
      </c>
      <c r="J13381" t="s">
        <v>26</v>
      </c>
      <c r="L13381" t="s">
        <v>28</v>
      </c>
      <c r="M13381" t="s">
        <v>11150</v>
      </c>
      <c r="N13381" t="s">
        <v>1622</v>
      </c>
      <c r="O13381" t="s">
        <v>11151</v>
      </c>
      <c r="P13381" t="s">
        <v>140</v>
      </c>
      <c r="Q13381" t="s">
        <v>141</v>
      </c>
      <c r="T13381" t="s">
        <v>112</v>
      </c>
      <c r="U13381" t="s">
        <v>142</v>
      </c>
    </row>
    <row r="13382" spans="1:22" x14ac:dyDescent="0.35">
      <c r="A13382" t="s">
        <v>46078</v>
      </c>
      <c r="D13382" t="s">
        <v>37213</v>
      </c>
      <c r="I13382" t="s">
        <v>3482</v>
      </c>
      <c r="J13382" t="s">
        <v>26</v>
      </c>
      <c r="K13382" t="s">
        <v>37212</v>
      </c>
      <c r="L13382" t="s">
        <v>28</v>
      </c>
      <c r="M13382" t="s">
        <v>37</v>
      </c>
      <c r="N13382" t="s">
        <v>37</v>
      </c>
      <c r="O13382" t="s">
        <v>37</v>
      </c>
      <c r="P13382" t="s">
        <v>37</v>
      </c>
      <c r="Q13382" t="s">
        <v>2774</v>
      </c>
      <c r="T13382" t="s">
        <v>2775</v>
      </c>
      <c r="U13382" t="s">
        <v>2776</v>
      </c>
    </row>
    <row r="13383" spans="1:22" x14ac:dyDescent="0.35">
      <c r="A13383" t="s">
        <v>79</v>
      </c>
      <c r="D13383" t="s">
        <v>46611</v>
      </c>
      <c r="H13383" t="s">
        <v>65</v>
      </c>
      <c r="I13383" t="s">
        <v>627</v>
      </c>
      <c r="J13383" t="s">
        <v>26</v>
      </c>
      <c r="K13383" t="s">
        <v>43685</v>
      </c>
      <c r="L13383" t="s">
        <v>28</v>
      </c>
      <c r="M13383" t="s">
        <v>46612</v>
      </c>
      <c r="N13383" t="s">
        <v>422</v>
      </c>
      <c r="O13383" t="s">
        <v>79</v>
      </c>
      <c r="P13383" t="s">
        <v>586</v>
      </c>
      <c r="Q13383" t="s">
        <v>274</v>
      </c>
      <c r="T13383" t="s">
        <v>275</v>
      </c>
      <c r="U13383" t="s">
        <v>276</v>
      </c>
    </row>
    <row r="13384" spans="1:22" x14ac:dyDescent="0.35">
      <c r="A13384" t="s">
        <v>306</v>
      </c>
      <c r="D13384" t="s">
        <v>46613</v>
      </c>
      <c r="H13384" t="s">
        <v>65</v>
      </c>
      <c r="I13384" t="s">
        <v>484</v>
      </c>
      <c r="J13384" t="s">
        <v>26</v>
      </c>
      <c r="L13384" t="s">
        <v>28</v>
      </c>
      <c r="M13384" t="s">
        <v>46614</v>
      </c>
      <c r="N13384" t="s">
        <v>311</v>
      </c>
      <c r="O13384" t="s">
        <v>651</v>
      </c>
      <c r="P13384" t="s">
        <v>446</v>
      </c>
      <c r="Q13384" t="s">
        <v>579</v>
      </c>
      <c r="T13384" t="s">
        <v>161</v>
      </c>
      <c r="U13384" t="s">
        <v>580</v>
      </c>
    </row>
    <row r="13385" spans="1:22" x14ac:dyDescent="0.35">
      <c r="A13385" t="s">
        <v>306</v>
      </c>
      <c r="D13385" t="s">
        <v>46615</v>
      </c>
      <c r="H13385" t="s">
        <v>46616</v>
      </c>
      <c r="I13385" t="s">
        <v>309</v>
      </c>
      <c r="J13385" t="s">
        <v>26</v>
      </c>
      <c r="K13385" t="s">
        <v>46617</v>
      </c>
      <c r="L13385" t="s">
        <v>28</v>
      </c>
      <c r="M13385" t="s">
        <v>46618</v>
      </c>
      <c r="N13385" t="s">
        <v>311</v>
      </c>
      <c r="O13385" t="s">
        <v>651</v>
      </c>
      <c r="P13385" t="s">
        <v>847</v>
      </c>
      <c r="Q13385" t="s">
        <v>313</v>
      </c>
      <c r="T13385" t="s">
        <v>314</v>
      </c>
    </row>
    <row r="13386" spans="1:22" x14ac:dyDescent="0.35">
      <c r="A13386" t="s">
        <v>23796</v>
      </c>
      <c r="D13386" t="s">
        <v>23797</v>
      </c>
      <c r="E13386" t="s">
        <v>3846</v>
      </c>
      <c r="H13386" t="s">
        <v>23798</v>
      </c>
      <c r="I13386" t="s">
        <v>46619</v>
      </c>
      <c r="J13386" t="s">
        <v>26</v>
      </c>
      <c r="K13386" t="s">
        <v>23800</v>
      </c>
      <c r="L13386" t="s">
        <v>28</v>
      </c>
      <c r="M13386" t="s">
        <v>46620</v>
      </c>
      <c r="N13386" t="s">
        <v>85</v>
      </c>
      <c r="O13386" t="s">
        <v>86</v>
      </c>
      <c r="P13386" t="s">
        <v>197</v>
      </c>
      <c r="Q13386" t="s">
        <v>141</v>
      </c>
      <c r="T13386" t="s">
        <v>112</v>
      </c>
      <c r="U13386" t="s">
        <v>142</v>
      </c>
    </row>
    <row r="13387" spans="1:22" x14ac:dyDescent="0.35">
      <c r="A13387" t="s">
        <v>2256</v>
      </c>
      <c r="D13387" t="s">
        <v>46621</v>
      </c>
      <c r="H13387" t="s">
        <v>46610</v>
      </c>
      <c r="I13387" t="s">
        <v>12329</v>
      </c>
      <c r="J13387" t="s">
        <v>26</v>
      </c>
      <c r="L13387" t="s">
        <v>28</v>
      </c>
      <c r="M13387" t="s">
        <v>11150</v>
      </c>
      <c r="N13387" t="s">
        <v>1622</v>
      </c>
      <c r="O13387" t="s">
        <v>11151</v>
      </c>
      <c r="P13387" t="s">
        <v>312</v>
      </c>
      <c r="Q13387" t="s">
        <v>141</v>
      </c>
      <c r="T13387" t="s">
        <v>112</v>
      </c>
      <c r="U13387" t="s">
        <v>142</v>
      </c>
    </row>
    <row r="13388" spans="1:22" x14ac:dyDescent="0.35">
      <c r="A13388" t="s">
        <v>13347</v>
      </c>
      <c r="D13388" t="s">
        <v>46622</v>
      </c>
      <c r="H13388" t="s">
        <v>65</v>
      </c>
      <c r="I13388" t="s">
        <v>309</v>
      </c>
      <c r="J13388" t="s">
        <v>26</v>
      </c>
      <c r="K13388" t="s">
        <v>46615</v>
      </c>
      <c r="L13388" t="s">
        <v>28</v>
      </c>
      <c r="M13388" t="s">
        <v>37</v>
      </c>
      <c r="N13388" t="s">
        <v>37</v>
      </c>
      <c r="O13388" t="s">
        <v>37</v>
      </c>
      <c r="P13388" t="s">
        <v>37</v>
      </c>
      <c r="Q13388" t="s">
        <v>141</v>
      </c>
      <c r="T13388" t="s">
        <v>112</v>
      </c>
      <c r="U13388" t="s">
        <v>142</v>
      </c>
    </row>
    <row r="13389" spans="1:22" x14ac:dyDescent="0.35">
      <c r="A13389" t="s">
        <v>306</v>
      </c>
      <c r="D13389" t="s">
        <v>46510</v>
      </c>
      <c r="H13389" t="s">
        <v>65</v>
      </c>
      <c r="I13389" t="s">
        <v>4738</v>
      </c>
      <c r="J13389" t="s">
        <v>26</v>
      </c>
      <c r="L13389" t="s">
        <v>28</v>
      </c>
      <c r="M13389" t="s">
        <v>46623</v>
      </c>
      <c r="N13389" t="s">
        <v>311</v>
      </c>
      <c r="O13389" t="s">
        <v>651</v>
      </c>
      <c r="P13389" t="s">
        <v>205</v>
      </c>
      <c r="Q13389" t="s">
        <v>313</v>
      </c>
      <c r="T13389" t="s">
        <v>314</v>
      </c>
    </row>
    <row r="13390" spans="1:22" x14ac:dyDescent="0.35">
      <c r="A13390" t="s">
        <v>46624</v>
      </c>
      <c r="B13390" t="s">
        <v>1041</v>
      </c>
      <c r="D13390" t="s">
        <v>46625</v>
      </c>
      <c r="H13390" t="s">
        <v>65</v>
      </c>
      <c r="I13390" t="s">
        <v>536</v>
      </c>
      <c r="J13390" t="s">
        <v>26</v>
      </c>
      <c r="K13390" t="s">
        <v>46626</v>
      </c>
      <c r="L13390" t="s">
        <v>28</v>
      </c>
      <c r="M13390" t="s">
        <v>37</v>
      </c>
      <c r="N13390" t="s">
        <v>37</v>
      </c>
      <c r="O13390" t="s">
        <v>37</v>
      </c>
      <c r="P13390" t="s">
        <v>37</v>
      </c>
      <c r="Q13390" t="s">
        <v>274</v>
      </c>
      <c r="T13390" t="s">
        <v>275</v>
      </c>
      <c r="U13390" t="s">
        <v>276</v>
      </c>
    </row>
    <row r="13391" spans="1:22" x14ac:dyDescent="0.35">
      <c r="A13391" t="s">
        <v>291</v>
      </c>
      <c r="D13391" t="s">
        <v>46627</v>
      </c>
      <c r="H13391" t="s">
        <v>65</v>
      </c>
      <c r="I13391" t="s">
        <v>7181</v>
      </c>
      <c r="J13391" t="s">
        <v>26</v>
      </c>
      <c r="K13391" t="s">
        <v>46628</v>
      </c>
      <c r="L13391" t="s">
        <v>28</v>
      </c>
      <c r="M13391" t="s">
        <v>37</v>
      </c>
      <c r="N13391" t="s">
        <v>37</v>
      </c>
      <c r="O13391" t="s">
        <v>37</v>
      </c>
      <c r="P13391" t="s">
        <v>37</v>
      </c>
      <c r="Q13391" t="s">
        <v>111</v>
      </c>
      <c r="T13391" t="s">
        <v>112</v>
      </c>
      <c r="U13391" t="s">
        <v>113</v>
      </c>
    </row>
    <row r="13392" spans="1:22" x14ac:dyDescent="0.35">
      <c r="A13392" t="s">
        <v>291</v>
      </c>
      <c r="D13392" t="s">
        <v>21203</v>
      </c>
      <c r="I13392" t="s">
        <v>5868</v>
      </c>
      <c r="J13392" t="s">
        <v>26</v>
      </c>
      <c r="K13392" t="s">
        <v>21202</v>
      </c>
      <c r="L13392" t="s">
        <v>28</v>
      </c>
      <c r="M13392" t="s">
        <v>37</v>
      </c>
      <c r="N13392" t="s">
        <v>37</v>
      </c>
      <c r="O13392" t="s">
        <v>37</v>
      </c>
      <c r="P13392" t="s">
        <v>37</v>
      </c>
      <c r="Q13392" t="s">
        <v>838</v>
      </c>
      <c r="T13392" t="s">
        <v>161</v>
      </c>
      <c r="U13392" t="s">
        <v>839</v>
      </c>
    </row>
    <row r="13393" spans="1:22" x14ac:dyDescent="0.35">
      <c r="A13393" t="s">
        <v>291</v>
      </c>
      <c r="D13393" t="s">
        <v>46629</v>
      </c>
      <c r="H13393" t="s">
        <v>65</v>
      </c>
      <c r="I13393" t="s">
        <v>2529</v>
      </c>
      <c r="J13393" t="s">
        <v>26</v>
      </c>
      <c r="K13393" t="s">
        <v>46630</v>
      </c>
      <c r="L13393" t="s">
        <v>28</v>
      </c>
      <c r="M13393" t="s">
        <v>37</v>
      </c>
      <c r="N13393" t="s">
        <v>37</v>
      </c>
      <c r="O13393" t="s">
        <v>37</v>
      </c>
      <c r="P13393" t="s">
        <v>37</v>
      </c>
      <c r="Q13393" t="s">
        <v>111</v>
      </c>
      <c r="T13393" t="s">
        <v>112</v>
      </c>
      <c r="U13393" t="s">
        <v>113</v>
      </c>
    </row>
    <row r="13394" spans="1:22" x14ac:dyDescent="0.35">
      <c r="A13394" t="s">
        <v>14045</v>
      </c>
      <c r="B13394" t="s">
        <v>14046</v>
      </c>
      <c r="D13394" t="s">
        <v>30179</v>
      </c>
      <c r="H13394" t="s">
        <v>44303</v>
      </c>
      <c r="I13394" t="s">
        <v>31556</v>
      </c>
      <c r="J13394" t="s">
        <v>26</v>
      </c>
      <c r="K13394" t="s">
        <v>44304</v>
      </c>
      <c r="L13394" t="s">
        <v>28</v>
      </c>
      <c r="M13394" t="s">
        <v>46631</v>
      </c>
      <c r="N13394" t="s">
        <v>633</v>
      </c>
      <c r="O13394" t="s">
        <v>39</v>
      </c>
      <c r="P13394" t="s">
        <v>3856</v>
      </c>
      <c r="Q13394" t="s">
        <v>5800</v>
      </c>
      <c r="T13394" t="s">
        <v>112</v>
      </c>
      <c r="U13394" t="s">
        <v>1014</v>
      </c>
    </row>
    <row r="13395" spans="1:22" x14ac:dyDescent="0.35">
      <c r="A13395" t="s">
        <v>31435</v>
      </c>
      <c r="D13395" t="s">
        <v>46632</v>
      </c>
      <c r="H13395" t="s">
        <v>65</v>
      </c>
      <c r="I13395" t="s">
        <v>46633</v>
      </c>
      <c r="J13395" t="s">
        <v>26</v>
      </c>
      <c r="K13395" t="s">
        <v>7876</v>
      </c>
      <c r="L13395" t="s">
        <v>28</v>
      </c>
      <c r="M13395" t="s">
        <v>37</v>
      </c>
      <c r="N13395" t="s">
        <v>37</v>
      </c>
      <c r="O13395" t="s">
        <v>37</v>
      </c>
      <c r="P13395" t="s">
        <v>37</v>
      </c>
      <c r="Q13395" t="s">
        <v>13823</v>
      </c>
      <c r="T13395" t="s">
        <v>53</v>
      </c>
      <c r="U13395" t="s">
        <v>13824</v>
      </c>
    </row>
    <row r="13396" spans="1:22" x14ac:dyDescent="0.35">
      <c r="A13396" t="s">
        <v>2244</v>
      </c>
      <c r="D13396" t="s">
        <v>46634</v>
      </c>
      <c r="E13396" t="s">
        <v>46635</v>
      </c>
      <c r="H13396" t="s">
        <v>65</v>
      </c>
      <c r="I13396" t="s">
        <v>37</v>
      </c>
      <c r="J13396" t="s">
        <v>26</v>
      </c>
      <c r="K13396" t="s">
        <v>18742</v>
      </c>
      <c r="L13396" t="s">
        <v>28</v>
      </c>
      <c r="M13396" t="s">
        <v>46636</v>
      </c>
      <c r="N13396" t="s">
        <v>119</v>
      </c>
      <c r="O13396" t="s">
        <v>2244</v>
      </c>
      <c r="P13396" t="s">
        <v>410</v>
      </c>
      <c r="Q13396" t="s">
        <v>980</v>
      </c>
      <c r="T13396" t="s">
        <v>161</v>
      </c>
      <c r="U13396" t="s">
        <v>981</v>
      </c>
    </row>
    <row r="13397" spans="1:22" x14ac:dyDescent="0.35">
      <c r="A13397" t="s">
        <v>1397</v>
      </c>
      <c r="D13397" t="s">
        <v>46637</v>
      </c>
      <c r="H13397" t="s">
        <v>65</v>
      </c>
      <c r="I13397" t="s">
        <v>175</v>
      </c>
      <c r="J13397" t="s">
        <v>26</v>
      </c>
      <c r="L13397" t="s">
        <v>28</v>
      </c>
      <c r="M13397" t="s">
        <v>46638</v>
      </c>
      <c r="N13397" t="s">
        <v>330</v>
      </c>
      <c r="O13397" t="s">
        <v>1397</v>
      </c>
      <c r="P13397" t="s">
        <v>190</v>
      </c>
      <c r="Q13397" t="s">
        <v>274</v>
      </c>
      <c r="T13397" t="s">
        <v>275</v>
      </c>
      <c r="U13397" t="s">
        <v>276</v>
      </c>
    </row>
    <row r="13398" spans="1:22" x14ac:dyDescent="0.35">
      <c r="A13398" t="s">
        <v>4217</v>
      </c>
      <c r="D13398" t="s">
        <v>46639</v>
      </c>
      <c r="E13398" t="s">
        <v>46640</v>
      </c>
      <c r="I13398" t="s">
        <v>5521</v>
      </c>
      <c r="J13398" t="s">
        <v>26</v>
      </c>
      <c r="L13398" t="s">
        <v>28</v>
      </c>
      <c r="M13398" t="s">
        <v>46641</v>
      </c>
      <c r="N13398" t="s">
        <v>584</v>
      </c>
      <c r="O13398" t="s">
        <v>4220</v>
      </c>
      <c r="P13398" t="s">
        <v>215</v>
      </c>
      <c r="Q13398" t="s">
        <v>3778</v>
      </c>
      <c r="T13398" t="s">
        <v>3690</v>
      </c>
      <c r="U13398" t="s">
        <v>3779</v>
      </c>
    </row>
    <row r="13399" spans="1:22" x14ac:dyDescent="0.35">
      <c r="A13399" t="s">
        <v>2244</v>
      </c>
      <c r="D13399" t="s">
        <v>46642</v>
      </c>
      <c r="E13399" t="s">
        <v>46643</v>
      </c>
      <c r="H13399" t="s">
        <v>65</v>
      </c>
      <c r="J13399" t="s">
        <v>26</v>
      </c>
      <c r="L13399" t="s">
        <v>28</v>
      </c>
      <c r="M13399" t="s">
        <v>46644</v>
      </c>
      <c r="N13399" t="s">
        <v>119</v>
      </c>
      <c r="O13399" t="s">
        <v>2244</v>
      </c>
      <c r="P13399" t="s">
        <v>220</v>
      </c>
      <c r="Q13399" t="s">
        <v>980</v>
      </c>
      <c r="T13399" t="s">
        <v>161</v>
      </c>
      <c r="U13399" t="s">
        <v>981</v>
      </c>
    </row>
    <row r="13400" spans="1:22" x14ac:dyDescent="0.35">
      <c r="A13400" t="s">
        <v>4217</v>
      </c>
      <c r="D13400" t="s">
        <v>46639</v>
      </c>
      <c r="E13400" t="s">
        <v>46645</v>
      </c>
      <c r="I13400" t="s">
        <v>3567</v>
      </c>
      <c r="J13400" t="s">
        <v>26</v>
      </c>
      <c r="L13400" t="s">
        <v>28</v>
      </c>
      <c r="M13400" t="s">
        <v>46641</v>
      </c>
      <c r="N13400" t="s">
        <v>584</v>
      </c>
      <c r="O13400" t="s">
        <v>4220</v>
      </c>
      <c r="P13400" t="s">
        <v>197</v>
      </c>
      <c r="Q13400" t="s">
        <v>3778</v>
      </c>
      <c r="T13400" t="s">
        <v>3690</v>
      </c>
      <c r="U13400" t="s">
        <v>3779</v>
      </c>
    </row>
    <row r="13401" spans="1:22" x14ac:dyDescent="0.35">
      <c r="A13401" t="s">
        <v>40782</v>
      </c>
      <c r="D13401" t="s">
        <v>46646</v>
      </c>
      <c r="H13401" t="s">
        <v>65</v>
      </c>
      <c r="I13401" t="s">
        <v>37</v>
      </c>
      <c r="J13401" t="s">
        <v>26</v>
      </c>
      <c r="L13401" t="s">
        <v>28</v>
      </c>
      <c r="M13401" t="s">
        <v>46647</v>
      </c>
      <c r="N13401" t="s">
        <v>119</v>
      </c>
      <c r="O13401" t="s">
        <v>46648</v>
      </c>
      <c r="P13401" t="s">
        <v>220</v>
      </c>
      <c r="Q13401" t="s">
        <v>8734</v>
      </c>
      <c r="T13401" t="s">
        <v>2775</v>
      </c>
      <c r="U13401" t="s">
        <v>8735</v>
      </c>
    </row>
    <row r="13402" spans="1:22" x14ac:dyDescent="0.35">
      <c r="A13402" t="s">
        <v>46649</v>
      </c>
      <c r="D13402" t="s">
        <v>46650</v>
      </c>
      <c r="H13402" t="s">
        <v>65</v>
      </c>
      <c r="I13402" t="s">
        <v>37</v>
      </c>
      <c r="J13402" t="s">
        <v>26</v>
      </c>
      <c r="K13402" t="s">
        <v>46651</v>
      </c>
      <c r="L13402" t="s">
        <v>28</v>
      </c>
      <c r="M13402" t="s">
        <v>37</v>
      </c>
      <c r="N13402" t="s">
        <v>37</v>
      </c>
      <c r="O13402" t="s">
        <v>37</v>
      </c>
      <c r="P13402" t="s">
        <v>37</v>
      </c>
      <c r="Q13402" t="s">
        <v>980</v>
      </c>
      <c r="T13402" t="s">
        <v>161</v>
      </c>
      <c r="U13402" t="s">
        <v>981</v>
      </c>
    </row>
    <row r="13403" spans="1:22" x14ac:dyDescent="0.35">
      <c r="D13403" t="s">
        <v>46652</v>
      </c>
      <c r="H13403" t="s">
        <v>65</v>
      </c>
      <c r="I13403" t="s">
        <v>37</v>
      </c>
      <c r="J13403" t="s">
        <v>26</v>
      </c>
      <c r="K13403" t="s">
        <v>46653</v>
      </c>
      <c r="L13403" t="s">
        <v>28</v>
      </c>
      <c r="M13403" t="s">
        <v>46654</v>
      </c>
      <c r="N13403" t="s">
        <v>74</v>
      </c>
      <c r="O13403" t="s">
        <v>1414</v>
      </c>
      <c r="P13403" t="s">
        <v>1942</v>
      </c>
      <c r="Q13403" t="s">
        <v>838</v>
      </c>
      <c r="T13403" t="s">
        <v>161</v>
      </c>
      <c r="U13403" t="s">
        <v>839</v>
      </c>
    </row>
    <row r="13404" spans="1:22" x14ac:dyDescent="0.35">
      <c r="D13404" t="s">
        <v>46655</v>
      </c>
      <c r="E13404" t="s">
        <v>37</v>
      </c>
      <c r="H13404" t="s">
        <v>65</v>
      </c>
      <c r="I13404" t="s">
        <v>37</v>
      </c>
      <c r="J13404" t="s">
        <v>1529</v>
      </c>
      <c r="K13404" t="s">
        <v>46656</v>
      </c>
      <c r="L13404" t="s">
        <v>1531</v>
      </c>
      <c r="M13404" t="s">
        <v>46657</v>
      </c>
      <c r="N13404" t="s">
        <v>74</v>
      </c>
      <c r="O13404" t="s">
        <v>713</v>
      </c>
      <c r="P13404" t="s">
        <v>1535</v>
      </c>
      <c r="Q13404" t="s">
        <v>313</v>
      </c>
      <c r="T13404" t="s">
        <v>314</v>
      </c>
    </row>
    <row r="13405" spans="1:22" x14ac:dyDescent="0.35">
      <c r="A13405" t="s">
        <v>46658</v>
      </c>
      <c r="B13405" t="s">
        <v>46659</v>
      </c>
      <c r="C13405" t="s">
        <v>46660</v>
      </c>
      <c r="D13405" t="s">
        <v>46661</v>
      </c>
      <c r="I13405" t="s">
        <v>46662</v>
      </c>
      <c r="J13405" t="s">
        <v>26</v>
      </c>
      <c r="K13405" t="s">
        <v>45789</v>
      </c>
      <c r="L13405" t="s">
        <v>28</v>
      </c>
      <c r="M13405" t="s">
        <v>37</v>
      </c>
      <c r="N13405" t="s">
        <v>226</v>
      </c>
      <c r="O13405" t="s">
        <v>45790</v>
      </c>
      <c r="P13405" t="s">
        <v>37</v>
      </c>
      <c r="Q13405" t="s">
        <v>65</v>
      </c>
      <c r="R13405" t="s">
        <v>235</v>
      </c>
      <c r="S13405" t="s">
        <v>235</v>
      </c>
      <c r="U13405" t="s">
        <v>69</v>
      </c>
      <c r="V13405" t="s">
        <v>788</v>
      </c>
    </row>
    <row r="13406" spans="1:22" x14ac:dyDescent="0.35">
      <c r="A13406" t="s">
        <v>79</v>
      </c>
      <c r="D13406" t="s">
        <v>46663</v>
      </c>
      <c r="H13406" t="s">
        <v>65</v>
      </c>
      <c r="I13406" t="s">
        <v>37</v>
      </c>
      <c r="J13406" t="s">
        <v>26</v>
      </c>
      <c r="K13406" t="s">
        <v>46664</v>
      </c>
      <c r="L13406" t="s">
        <v>28</v>
      </c>
      <c r="M13406" t="s">
        <v>37</v>
      </c>
      <c r="N13406" t="s">
        <v>37</v>
      </c>
      <c r="O13406" t="s">
        <v>37</v>
      </c>
      <c r="P13406" t="s">
        <v>37</v>
      </c>
      <c r="Q13406" t="s">
        <v>274</v>
      </c>
      <c r="T13406" t="s">
        <v>275</v>
      </c>
      <c r="U13406" t="s">
        <v>276</v>
      </c>
    </row>
    <row r="13407" spans="1:22" x14ac:dyDescent="0.35">
      <c r="A13407" t="s">
        <v>46665</v>
      </c>
      <c r="D13407" t="s">
        <v>46666</v>
      </c>
      <c r="H13407" t="s">
        <v>65</v>
      </c>
      <c r="I13407" t="s">
        <v>46667</v>
      </c>
      <c r="J13407" t="s">
        <v>26</v>
      </c>
      <c r="K13407" t="s">
        <v>46668</v>
      </c>
      <c r="L13407" t="s">
        <v>28</v>
      </c>
      <c r="M13407" t="s">
        <v>46669</v>
      </c>
      <c r="N13407" t="s">
        <v>311</v>
      </c>
      <c r="O13407" t="s">
        <v>504</v>
      </c>
      <c r="P13407" t="s">
        <v>190</v>
      </c>
      <c r="Q13407" t="s">
        <v>111</v>
      </c>
      <c r="T13407" t="s">
        <v>112</v>
      </c>
      <c r="U13407" t="s">
        <v>113</v>
      </c>
    </row>
    <row r="13408" spans="1:22" x14ac:dyDescent="0.35">
      <c r="A13408" t="s">
        <v>2244</v>
      </c>
      <c r="D13408" t="s">
        <v>46670</v>
      </c>
      <c r="E13408" t="s">
        <v>46671</v>
      </c>
      <c r="H13408" t="s">
        <v>65</v>
      </c>
      <c r="I13408" t="s">
        <v>37</v>
      </c>
      <c r="J13408" t="s">
        <v>26</v>
      </c>
      <c r="K13408" t="s">
        <v>18742</v>
      </c>
      <c r="L13408" t="s">
        <v>28</v>
      </c>
      <c r="M13408" t="s">
        <v>46672</v>
      </c>
      <c r="N13408" t="s">
        <v>119</v>
      </c>
      <c r="O13408" t="s">
        <v>2244</v>
      </c>
      <c r="P13408" t="s">
        <v>453</v>
      </c>
      <c r="Q13408" t="s">
        <v>980</v>
      </c>
      <c r="T13408" t="s">
        <v>161</v>
      </c>
      <c r="U13408" t="s">
        <v>981</v>
      </c>
    </row>
    <row r="13409" spans="1:21" x14ac:dyDescent="0.35">
      <c r="A13409" t="s">
        <v>11376</v>
      </c>
      <c r="B13409" t="s">
        <v>4569</v>
      </c>
      <c r="D13409" t="s">
        <v>46673</v>
      </c>
      <c r="H13409" t="s">
        <v>65</v>
      </c>
      <c r="I13409" t="s">
        <v>4655</v>
      </c>
      <c r="J13409" t="s">
        <v>26</v>
      </c>
      <c r="L13409" t="s">
        <v>28</v>
      </c>
      <c r="M13409" t="s">
        <v>46674</v>
      </c>
      <c r="N13409" t="s">
        <v>108</v>
      </c>
      <c r="O13409" t="s">
        <v>109</v>
      </c>
      <c r="P13409" t="s">
        <v>763</v>
      </c>
      <c r="Q13409" t="s">
        <v>980</v>
      </c>
      <c r="T13409" t="s">
        <v>161</v>
      </c>
      <c r="U13409" t="s">
        <v>981</v>
      </c>
    </row>
    <row r="13410" spans="1:21" x14ac:dyDescent="0.35">
      <c r="A13410" t="s">
        <v>46675</v>
      </c>
      <c r="D13410" t="s">
        <v>46676</v>
      </c>
      <c r="H13410" t="s">
        <v>65</v>
      </c>
      <c r="J13410" t="s">
        <v>26</v>
      </c>
      <c r="K13410" t="s">
        <v>46677</v>
      </c>
      <c r="L13410" t="s">
        <v>28</v>
      </c>
      <c r="M13410" t="s">
        <v>37</v>
      </c>
      <c r="N13410" t="s">
        <v>37</v>
      </c>
      <c r="O13410" t="s">
        <v>37</v>
      </c>
      <c r="P13410" t="s">
        <v>37</v>
      </c>
      <c r="Q13410" t="s">
        <v>980</v>
      </c>
      <c r="T13410" t="s">
        <v>161</v>
      </c>
      <c r="U13410" t="s">
        <v>981</v>
      </c>
    </row>
    <row r="13411" spans="1:21" x14ac:dyDescent="0.35">
      <c r="A13411" t="s">
        <v>46678</v>
      </c>
      <c r="D13411" t="s">
        <v>46679</v>
      </c>
      <c r="E13411" t="s">
        <v>46680</v>
      </c>
      <c r="H13411" t="s">
        <v>65</v>
      </c>
      <c r="I13411" t="s">
        <v>37</v>
      </c>
      <c r="J13411" t="s">
        <v>26</v>
      </c>
      <c r="K13411" t="s">
        <v>46681</v>
      </c>
      <c r="L13411" t="s">
        <v>28</v>
      </c>
      <c r="M13411" t="s">
        <v>37</v>
      </c>
      <c r="N13411" t="s">
        <v>37</v>
      </c>
      <c r="O13411" t="s">
        <v>37</v>
      </c>
      <c r="P13411" t="s">
        <v>37</v>
      </c>
      <c r="Q13411" t="s">
        <v>980</v>
      </c>
      <c r="T13411" t="s">
        <v>161</v>
      </c>
      <c r="U13411" t="s">
        <v>981</v>
      </c>
    </row>
    <row r="13412" spans="1:21" x14ac:dyDescent="0.35">
      <c r="A13412" t="s">
        <v>2244</v>
      </c>
      <c r="D13412" t="s">
        <v>46682</v>
      </c>
      <c r="E13412" t="s">
        <v>46683</v>
      </c>
      <c r="H13412" t="s">
        <v>65</v>
      </c>
      <c r="I13412" t="s">
        <v>37</v>
      </c>
      <c r="J13412" t="s">
        <v>26</v>
      </c>
      <c r="K13412" t="s">
        <v>18742</v>
      </c>
      <c r="L13412" t="s">
        <v>28</v>
      </c>
      <c r="M13412" t="s">
        <v>46684</v>
      </c>
      <c r="N13412" t="s">
        <v>119</v>
      </c>
      <c r="O13412" t="s">
        <v>2244</v>
      </c>
      <c r="P13412" t="s">
        <v>1645</v>
      </c>
      <c r="Q13412" t="s">
        <v>980</v>
      </c>
      <c r="T13412" t="s">
        <v>161</v>
      </c>
      <c r="U13412" t="s">
        <v>981</v>
      </c>
    </row>
    <row r="13413" spans="1:21" x14ac:dyDescent="0.35">
      <c r="A13413" t="s">
        <v>46685</v>
      </c>
      <c r="D13413" t="s">
        <v>46686</v>
      </c>
      <c r="I13413" t="s">
        <v>2115</v>
      </c>
      <c r="J13413" t="s">
        <v>26</v>
      </c>
      <c r="K13413" t="s">
        <v>46687</v>
      </c>
      <c r="L13413" t="s">
        <v>28</v>
      </c>
      <c r="M13413" t="s">
        <v>46688</v>
      </c>
      <c r="N13413" t="s">
        <v>359</v>
      </c>
      <c r="O13413" t="s">
        <v>37649</v>
      </c>
      <c r="P13413" t="s">
        <v>921</v>
      </c>
      <c r="Q13413" t="s">
        <v>980</v>
      </c>
      <c r="T13413" t="s">
        <v>161</v>
      </c>
      <c r="U13413" t="s">
        <v>981</v>
      </c>
    </row>
    <row r="13414" spans="1:21" x14ac:dyDescent="0.35">
      <c r="A13414" t="s">
        <v>23755</v>
      </c>
      <c r="D13414" t="s">
        <v>46689</v>
      </c>
      <c r="H13414" t="s">
        <v>65</v>
      </c>
      <c r="I13414" t="s">
        <v>37</v>
      </c>
      <c r="J13414" t="s">
        <v>26</v>
      </c>
      <c r="K13414" t="s">
        <v>46690</v>
      </c>
      <c r="L13414" t="s">
        <v>28</v>
      </c>
      <c r="M13414" t="s">
        <v>37</v>
      </c>
      <c r="N13414" t="s">
        <v>37</v>
      </c>
      <c r="O13414" t="s">
        <v>37</v>
      </c>
      <c r="P13414" t="s">
        <v>37</v>
      </c>
      <c r="Q13414" t="s">
        <v>980</v>
      </c>
      <c r="T13414" t="s">
        <v>161</v>
      </c>
      <c r="U13414" t="s">
        <v>981</v>
      </c>
    </row>
    <row r="13415" spans="1:21" x14ac:dyDescent="0.35">
      <c r="A13415" t="s">
        <v>46691</v>
      </c>
      <c r="D13415" t="s">
        <v>46692</v>
      </c>
      <c r="H13415" t="s">
        <v>65</v>
      </c>
      <c r="J13415" t="s">
        <v>26</v>
      </c>
      <c r="K13415" t="s">
        <v>46693</v>
      </c>
      <c r="L13415" t="s">
        <v>28</v>
      </c>
      <c r="M13415" t="s">
        <v>37</v>
      </c>
      <c r="N13415" t="s">
        <v>37</v>
      </c>
      <c r="O13415" t="s">
        <v>37</v>
      </c>
      <c r="P13415" t="s">
        <v>37</v>
      </c>
      <c r="Q13415" t="s">
        <v>980</v>
      </c>
      <c r="T13415" t="s">
        <v>161</v>
      </c>
      <c r="U13415" t="s">
        <v>981</v>
      </c>
    </row>
    <row r="13416" spans="1:21" x14ac:dyDescent="0.35">
      <c r="A13416" t="s">
        <v>2042</v>
      </c>
      <c r="B13416" t="s">
        <v>46694</v>
      </c>
      <c r="D13416" t="s">
        <v>46695</v>
      </c>
      <c r="H13416" t="s">
        <v>46696</v>
      </c>
      <c r="I13416" t="s">
        <v>2264</v>
      </c>
      <c r="J13416" t="s">
        <v>26</v>
      </c>
      <c r="K13416" t="s">
        <v>46697</v>
      </c>
      <c r="L13416" t="s">
        <v>28</v>
      </c>
      <c r="M13416" t="s">
        <v>46698</v>
      </c>
      <c r="N13416" t="s">
        <v>633</v>
      </c>
      <c r="O13416" t="s">
        <v>46699</v>
      </c>
      <c r="P13416" t="s">
        <v>121</v>
      </c>
      <c r="Q13416" t="s">
        <v>980</v>
      </c>
      <c r="T13416" t="s">
        <v>161</v>
      </c>
      <c r="U13416" t="s">
        <v>981</v>
      </c>
    </row>
    <row r="13417" spans="1:21" x14ac:dyDescent="0.35">
      <c r="A13417" t="s">
        <v>5708</v>
      </c>
      <c r="D13417" t="s">
        <v>46700</v>
      </c>
      <c r="J13417" t="s">
        <v>26</v>
      </c>
      <c r="K13417" t="s">
        <v>46701</v>
      </c>
      <c r="L13417" t="s">
        <v>28</v>
      </c>
      <c r="M13417" t="s">
        <v>37</v>
      </c>
      <c r="P13417" t="s">
        <v>37</v>
      </c>
      <c r="Q13417" t="s">
        <v>980</v>
      </c>
      <c r="T13417" t="s">
        <v>161</v>
      </c>
      <c r="U13417" t="s">
        <v>981</v>
      </c>
    </row>
    <row r="13418" spans="1:21" x14ac:dyDescent="0.35">
      <c r="A13418" t="s">
        <v>22268</v>
      </c>
      <c r="D13418" t="s">
        <v>46702</v>
      </c>
      <c r="H13418" t="s">
        <v>65</v>
      </c>
      <c r="J13418" t="s">
        <v>26</v>
      </c>
      <c r="K13418" t="s">
        <v>46677</v>
      </c>
      <c r="L13418" t="s">
        <v>28</v>
      </c>
      <c r="M13418" t="s">
        <v>37</v>
      </c>
      <c r="N13418" t="s">
        <v>37</v>
      </c>
      <c r="O13418" t="s">
        <v>37</v>
      </c>
      <c r="P13418" t="s">
        <v>37</v>
      </c>
      <c r="Q13418" t="s">
        <v>980</v>
      </c>
      <c r="T13418" t="s">
        <v>161</v>
      </c>
      <c r="U13418" t="s">
        <v>981</v>
      </c>
    </row>
    <row r="13419" spans="1:21" x14ac:dyDescent="0.35">
      <c r="A13419" t="s">
        <v>8000</v>
      </c>
      <c r="D13419" t="s">
        <v>46703</v>
      </c>
      <c r="H13419" t="s">
        <v>46704</v>
      </c>
      <c r="I13419" t="s">
        <v>10441</v>
      </c>
      <c r="J13419" t="s">
        <v>26</v>
      </c>
      <c r="L13419" t="s">
        <v>28</v>
      </c>
      <c r="M13419" t="s">
        <v>46705</v>
      </c>
      <c r="N13419" t="s">
        <v>511</v>
      </c>
      <c r="O13419" t="s">
        <v>8875</v>
      </c>
      <c r="P13419" t="s">
        <v>303</v>
      </c>
      <c r="Q13419" t="s">
        <v>160</v>
      </c>
      <c r="T13419" t="s">
        <v>161</v>
      </c>
      <c r="U13419" t="s">
        <v>162</v>
      </c>
    </row>
    <row r="13420" spans="1:21" x14ac:dyDescent="0.35">
      <c r="A13420" t="s">
        <v>17565</v>
      </c>
      <c r="D13420" t="s">
        <v>39272</v>
      </c>
      <c r="H13420" t="s">
        <v>65</v>
      </c>
      <c r="I13420" t="s">
        <v>991</v>
      </c>
      <c r="J13420" t="s">
        <v>26</v>
      </c>
      <c r="K13420" t="s">
        <v>39273</v>
      </c>
      <c r="L13420" t="s">
        <v>28</v>
      </c>
      <c r="M13420" t="s">
        <v>46706</v>
      </c>
      <c r="N13420" t="s">
        <v>330</v>
      </c>
      <c r="O13420" t="s">
        <v>1960</v>
      </c>
      <c r="P13420" t="s">
        <v>332</v>
      </c>
      <c r="Q13420" t="s">
        <v>274</v>
      </c>
      <c r="T13420" t="s">
        <v>275</v>
      </c>
      <c r="U13420" t="s">
        <v>276</v>
      </c>
    </row>
    <row r="13421" spans="1:21" x14ac:dyDescent="0.35">
      <c r="A13421" t="s">
        <v>46707</v>
      </c>
      <c r="D13421" t="s">
        <v>46708</v>
      </c>
      <c r="H13421" t="s">
        <v>65</v>
      </c>
      <c r="I13421" t="s">
        <v>37</v>
      </c>
      <c r="J13421" t="s">
        <v>26</v>
      </c>
      <c r="L13421" t="s">
        <v>28</v>
      </c>
      <c r="M13421" t="s">
        <v>46709</v>
      </c>
      <c r="N13421" t="s">
        <v>1999</v>
      </c>
      <c r="O13421" t="s">
        <v>39712</v>
      </c>
      <c r="P13421" t="s">
        <v>60</v>
      </c>
      <c r="Q13421" t="s">
        <v>274</v>
      </c>
      <c r="T13421" t="s">
        <v>275</v>
      </c>
      <c r="U13421" t="s">
        <v>276</v>
      </c>
    </row>
    <row r="13422" spans="1:21" x14ac:dyDescent="0.35">
      <c r="A13422" t="s">
        <v>6784</v>
      </c>
      <c r="B13422" t="s">
        <v>7383</v>
      </c>
      <c r="D13422" t="s">
        <v>7384</v>
      </c>
      <c r="E13422" t="s">
        <v>8586</v>
      </c>
      <c r="H13422" t="s">
        <v>7385</v>
      </c>
      <c r="I13422" t="s">
        <v>37</v>
      </c>
      <c r="J13422" t="s">
        <v>104</v>
      </c>
      <c r="K13422" t="s">
        <v>7386</v>
      </c>
      <c r="L13422" t="s">
        <v>106</v>
      </c>
      <c r="M13422" t="s">
        <v>46710</v>
      </c>
      <c r="N13422" t="s">
        <v>108</v>
      </c>
      <c r="O13422" t="s">
        <v>109</v>
      </c>
      <c r="P13422" t="s">
        <v>7388</v>
      </c>
      <c r="Q13422" t="s">
        <v>111</v>
      </c>
      <c r="T13422" t="s">
        <v>112</v>
      </c>
      <c r="U13422" t="s">
        <v>113</v>
      </c>
    </row>
    <row r="13423" spans="1:21" x14ac:dyDescent="0.35">
      <c r="A13423" t="s">
        <v>46711</v>
      </c>
      <c r="D13423" t="s">
        <v>46712</v>
      </c>
      <c r="H13423" t="s">
        <v>65</v>
      </c>
      <c r="J13423" t="s">
        <v>26</v>
      </c>
      <c r="K13423" t="s">
        <v>46713</v>
      </c>
      <c r="L13423" t="s">
        <v>28</v>
      </c>
      <c r="M13423" t="s">
        <v>37</v>
      </c>
      <c r="N13423" t="s">
        <v>37</v>
      </c>
      <c r="O13423" t="s">
        <v>37</v>
      </c>
      <c r="P13423" t="s">
        <v>37</v>
      </c>
      <c r="Q13423" t="s">
        <v>980</v>
      </c>
      <c r="T13423" t="s">
        <v>161</v>
      </c>
      <c r="U13423" t="s">
        <v>981</v>
      </c>
    </row>
    <row r="13424" spans="1:21" x14ac:dyDescent="0.35">
      <c r="A13424" t="s">
        <v>35455</v>
      </c>
      <c r="D13424" t="s">
        <v>46714</v>
      </c>
      <c r="H13424" t="s">
        <v>65</v>
      </c>
      <c r="I13424" t="s">
        <v>37</v>
      </c>
      <c r="J13424" t="s">
        <v>26</v>
      </c>
      <c r="K13424" t="s">
        <v>46715</v>
      </c>
      <c r="L13424" t="s">
        <v>28</v>
      </c>
      <c r="M13424" t="s">
        <v>37</v>
      </c>
      <c r="N13424" t="s">
        <v>37</v>
      </c>
      <c r="O13424" t="s">
        <v>37</v>
      </c>
      <c r="P13424" t="s">
        <v>37</v>
      </c>
      <c r="Q13424" t="s">
        <v>980</v>
      </c>
      <c r="T13424" t="s">
        <v>161</v>
      </c>
      <c r="U13424" t="s">
        <v>981</v>
      </c>
    </row>
    <row r="13425" spans="1:22" x14ac:dyDescent="0.35">
      <c r="A13425" t="s">
        <v>5708</v>
      </c>
      <c r="D13425" t="s">
        <v>46716</v>
      </c>
      <c r="H13425" t="s">
        <v>65</v>
      </c>
      <c r="I13425" t="s">
        <v>37</v>
      </c>
      <c r="J13425" t="s">
        <v>26</v>
      </c>
      <c r="K13425" t="s">
        <v>46717</v>
      </c>
      <c r="L13425" t="s">
        <v>28</v>
      </c>
      <c r="M13425" t="s">
        <v>37</v>
      </c>
      <c r="N13425" t="s">
        <v>37</v>
      </c>
      <c r="O13425" t="s">
        <v>37</v>
      </c>
      <c r="P13425" t="s">
        <v>37</v>
      </c>
      <c r="Q13425" t="s">
        <v>980</v>
      </c>
      <c r="T13425" t="s">
        <v>161</v>
      </c>
      <c r="U13425" t="s">
        <v>981</v>
      </c>
    </row>
    <row r="13426" spans="1:22" x14ac:dyDescent="0.35">
      <c r="A13426" t="s">
        <v>1970</v>
      </c>
      <c r="D13426" t="s">
        <v>16359</v>
      </c>
      <c r="H13426" t="s">
        <v>16360</v>
      </c>
      <c r="I13426" t="s">
        <v>13976</v>
      </c>
      <c r="J13426" t="s">
        <v>26</v>
      </c>
      <c r="K13426" t="s">
        <v>16361</v>
      </c>
      <c r="L13426" t="s">
        <v>106</v>
      </c>
      <c r="M13426" t="s">
        <v>46718</v>
      </c>
      <c r="N13426" t="s">
        <v>74</v>
      </c>
      <c r="O13426" t="s">
        <v>94</v>
      </c>
      <c r="P13426" t="s">
        <v>76</v>
      </c>
      <c r="Q13426" t="s">
        <v>274</v>
      </c>
      <c r="T13426" t="s">
        <v>275</v>
      </c>
      <c r="U13426" t="s">
        <v>276</v>
      </c>
    </row>
    <row r="13427" spans="1:22" x14ac:dyDescent="0.35">
      <c r="A13427" t="s">
        <v>5344</v>
      </c>
      <c r="B13427" t="s">
        <v>46719</v>
      </c>
      <c r="C13427" t="s">
        <v>40391</v>
      </c>
      <c r="D13427" t="s">
        <v>46720</v>
      </c>
      <c r="E13427" t="s">
        <v>46721</v>
      </c>
      <c r="H13427" t="s">
        <v>65</v>
      </c>
      <c r="I13427" t="s">
        <v>37</v>
      </c>
      <c r="J13427" t="s">
        <v>26</v>
      </c>
      <c r="K13427" t="s">
        <v>10427</v>
      </c>
      <c r="L13427" t="s">
        <v>28</v>
      </c>
      <c r="M13427" t="s">
        <v>46722</v>
      </c>
      <c r="N13427" t="s">
        <v>108</v>
      </c>
      <c r="O13427" t="s">
        <v>11009</v>
      </c>
      <c r="P13427" t="s">
        <v>220</v>
      </c>
      <c r="Q13427" t="s">
        <v>5335</v>
      </c>
      <c r="T13427" t="s">
        <v>1666</v>
      </c>
      <c r="U13427" t="s">
        <v>5336</v>
      </c>
    </row>
    <row r="13428" spans="1:22" x14ac:dyDescent="0.35">
      <c r="A13428" t="s">
        <v>79</v>
      </c>
      <c r="D13428" t="s">
        <v>46723</v>
      </c>
      <c r="H13428" t="s">
        <v>46724</v>
      </c>
      <c r="I13428" t="s">
        <v>4535</v>
      </c>
      <c r="J13428" t="s">
        <v>26</v>
      </c>
      <c r="K13428" t="s">
        <v>46725</v>
      </c>
      <c r="L13428" t="s">
        <v>28</v>
      </c>
      <c r="M13428" t="s">
        <v>46726</v>
      </c>
      <c r="N13428" t="s">
        <v>422</v>
      </c>
      <c r="O13428" t="s">
        <v>79</v>
      </c>
      <c r="P13428" t="s">
        <v>560</v>
      </c>
      <c r="Q13428" t="s">
        <v>274</v>
      </c>
      <c r="T13428" t="s">
        <v>275</v>
      </c>
      <c r="U13428" t="s">
        <v>276</v>
      </c>
    </row>
    <row r="13429" spans="1:22" x14ac:dyDescent="0.35">
      <c r="A13429" t="s">
        <v>46727</v>
      </c>
      <c r="D13429" t="s">
        <v>46728</v>
      </c>
      <c r="E13429" t="s">
        <v>46729</v>
      </c>
      <c r="F13429" t="s">
        <v>37</v>
      </c>
      <c r="H13429" t="s">
        <v>65</v>
      </c>
      <c r="I13429" t="s">
        <v>37</v>
      </c>
      <c r="J13429" t="s">
        <v>26</v>
      </c>
      <c r="K13429" t="s">
        <v>46730</v>
      </c>
      <c r="L13429" t="s">
        <v>28</v>
      </c>
      <c r="M13429" t="s">
        <v>37</v>
      </c>
      <c r="N13429" t="s">
        <v>37</v>
      </c>
      <c r="O13429" t="s">
        <v>37</v>
      </c>
      <c r="P13429" t="s">
        <v>37</v>
      </c>
      <c r="Q13429" t="s">
        <v>980</v>
      </c>
      <c r="T13429" t="s">
        <v>161</v>
      </c>
      <c r="U13429" t="s">
        <v>981</v>
      </c>
    </row>
    <row r="13430" spans="1:22" x14ac:dyDescent="0.35">
      <c r="A13430" t="s">
        <v>46731</v>
      </c>
      <c r="D13430" t="s">
        <v>46732</v>
      </c>
      <c r="I13430" t="s">
        <v>46733</v>
      </c>
      <c r="J13430" t="s">
        <v>26</v>
      </c>
      <c r="K13430" t="s">
        <v>45789</v>
      </c>
      <c r="L13430" t="s">
        <v>28</v>
      </c>
      <c r="M13430" t="s">
        <v>37</v>
      </c>
      <c r="N13430" t="s">
        <v>226</v>
      </c>
      <c r="O13430" t="s">
        <v>45790</v>
      </c>
      <c r="P13430" t="s">
        <v>37</v>
      </c>
      <c r="Q13430" t="s">
        <v>65</v>
      </c>
      <c r="R13430" t="s">
        <v>235</v>
      </c>
      <c r="S13430" t="s">
        <v>235</v>
      </c>
      <c r="U13430" t="s">
        <v>69</v>
      </c>
      <c r="V13430" t="s">
        <v>788</v>
      </c>
    </row>
    <row r="13431" spans="1:22" x14ac:dyDescent="0.35">
      <c r="A13431" t="s">
        <v>3583</v>
      </c>
      <c r="D13431" t="s">
        <v>46734</v>
      </c>
      <c r="H13431" t="s">
        <v>65</v>
      </c>
      <c r="I13431" t="s">
        <v>37</v>
      </c>
      <c r="J13431" t="s">
        <v>26</v>
      </c>
      <c r="K13431" t="s">
        <v>46735</v>
      </c>
      <c r="L13431" t="s">
        <v>28</v>
      </c>
      <c r="M13431" t="s">
        <v>37</v>
      </c>
      <c r="N13431" t="s">
        <v>37</v>
      </c>
      <c r="O13431" t="s">
        <v>37</v>
      </c>
      <c r="P13431" t="s">
        <v>37</v>
      </c>
      <c r="Q13431" t="s">
        <v>980</v>
      </c>
      <c r="T13431" t="s">
        <v>161</v>
      </c>
      <c r="U13431" t="s">
        <v>981</v>
      </c>
    </row>
    <row r="13432" spans="1:22" x14ac:dyDescent="0.35">
      <c r="A13432" t="s">
        <v>46736</v>
      </c>
      <c r="D13432" t="s">
        <v>46737</v>
      </c>
      <c r="H13432" t="s">
        <v>65</v>
      </c>
      <c r="J13432" t="s">
        <v>26</v>
      </c>
      <c r="K13432" t="s">
        <v>46738</v>
      </c>
      <c r="L13432" t="s">
        <v>28</v>
      </c>
      <c r="M13432" t="s">
        <v>37</v>
      </c>
      <c r="N13432" t="s">
        <v>37</v>
      </c>
      <c r="O13432" t="s">
        <v>37</v>
      </c>
      <c r="P13432" t="s">
        <v>37</v>
      </c>
      <c r="Q13432" t="s">
        <v>980</v>
      </c>
      <c r="T13432" t="s">
        <v>161</v>
      </c>
      <c r="U13432" t="s">
        <v>981</v>
      </c>
    </row>
    <row r="13433" spans="1:22" x14ac:dyDescent="0.35">
      <c r="A13433" t="s">
        <v>5708</v>
      </c>
      <c r="D13433" t="s">
        <v>46739</v>
      </c>
      <c r="H13433" t="s">
        <v>65</v>
      </c>
      <c r="J13433" t="s">
        <v>26</v>
      </c>
      <c r="K13433" t="s">
        <v>46740</v>
      </c>
      <c r="L13433" t="s">
        <v>28</v>
      </c>
      <c r="M13433" t="s">
        <v>37</v>
      </c>
      <c r="N13433" t="s">
        <v>37</v>
      </c>
      <c r="O13433" t="s">
        <v>37</v>
      </c>
      <c r="P13433" t="s">
        <v>37</v>
      </c>
      <c r="Q13433" t="s">
        <v>980</v>
      </c>
      <c r="T13433" t="s">
        <v>161</v>
      </c>
      <c r="U13433" t="s">
        <v>981</v>
      </c>
    </row>
    <row r="13434" spans="1:22" x14ac:dyDescent="0.35">
      <c r="A13434" t="s">
        <v>15842</v>
      </c>
      <c r="D13434" t="s">
        <v>46741</v>
      </c>
      <c r="H13434" t="s">
        <v>65</v>
      </c>
      <c r="I13434" t="s">
        <v>37</v>
      </c>
      <c r="J13434" t="s">
        <v>26</v>
      </c>
      <c r="K13434" t="s">
        <v>46651</v>
      </c>
      <c r="L13434" t="s">
        <v>28</v>
      </c>
      <c r="M13434" t="s">
        <v>37</v>
      </c>
      <c r="N13434" t="s">
        <v>37</v>
      </c>
      <c r="O13434" t="s">
        <v>37</v>
      </c>
      <c r="P13434" t="s">
        <v>37</v>
      </c>
      <c r="Q13434" t="s">
        <v>980</v>
      </c>
      <c r="T13434" t="s">
        <v>161</v>
      </c>
      <c r="U13434" t="s">
        <v>981</v>
      </c>
    </row>
    <row r="13435" spans="1:22" x14ac:dyDescent="0.35">
      <c r="A13435" t="s">
        <v>35455</v>
      </c>
      <c r="D13435" t="s">
        <v>46742</v>
      </c>
      <c r="H13435" t="s">
        <v>65</v>
      </c>
      <c r="I13435" t="s">
        <v>1813</v>
      </c>
      <c r="J13435" t="s">
        <v>26</v>
      </c>
      <c r="K13435" t="s">
        <v>38377</v>
      </c>
      <c r="L13435" t="s">
        <v>28</v>
      </c>
      <c r="M13435" t="s">
        <v>46743</v>
      </c>
      <c r="N13435" t="s">
        <v>451</v>
      </c>
      <c r="O13435" t="s">
        <v>14814</v>
      </c>
      <c r="P13435" t="s">
        <v>190</v>
      </c>
      <c r="Q13435" t="s">
        <v>1045</v>
      </c>
      <c r="T13435" t="s">
        <v>275</v>
      </c>
      <c r="U13435" t="s">
        <v>113</v>
      </c>
    </row>
    <row r="13436" spans="1:22" x14ac:dyDescent="0.35">
      <c r="A13436" t="s">
        <v>9898</v>
      </c>
      <c r="B13436" t="s">
        <v>46227</v>
      </c>
      <c r="D13436" t="s">
        <v>46165</v>
      </c>
      <c r="H13436" t="s">
        <v>46744</v>
      </c>
      <c r="I13436" t="s">
        <v>11144</v>
      </c>
      <c r="J13436" t="s">
        <v>26</v>
      </c>
      <c r="K13436" t="s">
        <v>1054</v>
      </c>
      <c r="L13436" t="s">
        <v>28</v>
      </c>
      <c r="M13436" t="s">
        <v>46745</v>
      </c>
      <c r="N13436" t="s">
        <v>422</v>
      </c>
      <c r="O13436" t="s">
        <v>9902</v>
      </c>
      <c r="P13436" t="s">
        <v>505</v>
      </c>
      <c r="Q13436" t="s">
        <v>5792</v>
      </c>
      <c r="T13436" t="s">
        <v>112</v>
      </c>
      <c r="U13436" t="s">
        <v>2764</v>
      </c>
    </row>
    <row r="13437" spans="1:22" x14ac:dyDescent="0.35">
      <c r="A13437" t="s">
        <v>9640</v>
      </c>
      <c r="D13437" t="s">
        <v>46746</v>
      </c>
      <c r="H13437" t="s">
        <v>46747</v>
      </c>
      <c r="I13437" t="s">
        <v>2109</v>
      </c>
      <c r="J13437" t="s">
        <v>26</v>
      </c>
      <c r="K13437" t="s">
        <v>46748</v>
      </c>
      <c r="L13437" t="s">
        <v>106</v>
      </c>
      <c r="M13437" t="s">
        <v>46749</v>
      </c>
      <c r="N13437" t="s">
        <v>74</v>
      </c>
      <c r="O13437" t="s">
        <v>713</v>
      </c>
      <c r="P13437" t="s">
        <v>3856</v>
      </c>
      <c r="Q13437" t="s">
        <v>1057</v>
      </c>
      <c r="T13437" t="s">
        <v>1058</v>
      </c>
      <c r="U13437" t="s">
        <v>1052</v>
      </c>
    </row>
    <row r="13438" spans="1:22" x14ac:dyDescent="0.35">
      <c r="A13438" t="s">
        <v>9428</v>
      </c>
      <c r="D13438" t="s">
        <v>46750</v>
      </c>
      <c r="H13438" t="s">
        <v>65</v>
      </c>
      <c r="I13438" t="s">
        <v>9526</v>
      </c>
      <c r="J13438" t="s">
        <v>26</v>
      </c>
      <c r="K13438" t="s">
        <v>46751</v>
      </c>
      <c r="L13438" t="s">
        <v>28</v>
      </c>
      <c r="M13438" t="s">
        <v>46752</v>
      </c>
      <c r="N13438" t="s">
        <v>669</v>
      </c>
      <c r="O13438" t="s">
        <v>9432</v>
      </c>
      <c r="P13438" t="s">
        <v>1189</v>
      </c>
      <c r="Q13438" t="s">
        <v>2956</v>
      </c>
      <c r="T13438" t="s">
        <v>161</v>
      </c>
      <c r="U13438" t="s">
        <v>2957</v>
      </c>
    </row>
    <row r="13439" spans="1:22" x14ac:dyDescent="0.35">
      <c r="A13439" t="s">
        <v>46753</v>
      </c>
      <c r="D13439" t="s">
        <v>46754</v>
      </c>
      <c r="H13439" t="s">
        <v>46755</v>
      </c>
      <c r="I13439" t="s">
        <v>4738</v>
      </c>
      <c r="J13439" t="s">
        <v>26</v>
      </c>
      <c r="K13439" t="s">
        <v>46756</v>
      </c>
      <c r="L13439" t="s">
        <v>28</v>
      </c>
      <c r="M13439" t="s">
        <v>46757</v>
      </c>
      <c r="N13439" t="s">
        <v>74</v>
      </c>
      <c r="O13439" t="s">
        <v>94</v>
      </c>
      <c r="P13439" t="s">
        <v>453</v>
      </c>
      <c r="Q13439" t="s">
        <v>274</v>
      </c>
      <c r="T13439" t="s">
        <v>275</v>
      </c>
      <c r="U13439" t="s">
        <v>276</v>
      </c>
    </row>
    <row r="13440" spans="1:22" x14ac:dyDescent="0.35">
      <c r="A13440" t="s">
        <v>29786</v>
      </c>
      <c r="D13440" t="s">
        <v>46758</v>
      </c>
      <c r="H13440" t="s">
        <v>65</v>
      </c>
      <c r="J13440" t="s">
        <v>26</v>
      </c>
      <c r="K13440" t="s">
        <v>46693</v>
      </c>
      <c r="L13440" t="s">
        <v>28</v>
      </c>
      <c r="M13440" t="s">
        <v>37</v>
      </c>
      <c r="N13440" t="s">
        <v>37</v>
      </c>
      <c r="O13440" t="s">
        <v>37</v>
      </c>
      <c r="P13440" t="s">
        <v>37</v>
      </c>
      <c r="Q13440" t="s">
        <v>980</v>
      </c>
      <c r="T13440" t="s">
        <v>161</v>
      </c>
      <c r="U13440" t="s">
        <v>981</v>
      </c>
    </row>
    <row r="13441" spans="1:22" x14ac:dyDescent="0.35">
      <c r="A13441" t="s">
        <v>8000</v>
      </c>
      <c r="D13441" t="s">
        <v>46759</v>
      </c>
      <c r="H13441" t="s">
        <v>46760</v>
      </c>
      <c r="I13441" t="s">
        <v>9396</v>
      </c>
      <c r="J13441" t="s">
        <v>26</v>
      </c>
      <c r="L13441" t="s">
        <v>28</v>
      </c>
      <c r="M13441" t="s">
        <v>46761</v>
      </c>
      <c r="N13441" t="s">
        <v>511</v>
      </c>
      <c r="O13441" t="s">
        <v>8875</v>
      </c>
      <c r="P13441" t="s">
        <v>312</v>
      </c>
      <c r="Q13441" t="s">
        <v>1011</v>
      </c>
      <c r="T13441" t="s">
        <v>161</v>
      </c>
      <c r="U13441" t="s">
        <v>1012</v>
      </c>
    </row>
    <row r="13442" spans="1:22" x14ac:dyDescent="0.35">
      <c r="A13442" t="s">
        <v>5322</v>
      </c>
      <c r="B13442" t="s">
        <v>5323</v>
      </c>
      <c r="D13442" t="s">
        <v>5324</v>
      </c>
      <c r="H13442" t="s">
        <v>5325</v>
      </c>
      <c r="I13442" t="s">
        <v>5326</v>
      </c>
      <c r="J13442" t="s">
        <v>26</v>
      </c>
      <c r="K13442" t="s">
        <v>5327</v>
      </c>
      <c r="L13442" t="s">
        <v>28</v>
      </c>
      <c r="M13442" t="s">
        <v>46762</v>
      </c>
      <c r="N13442" t="s">
        <v>4640</v>
      </c>
      <c r="O13442" t="s">
        <v>1269</v>
      </c>
      <c r="P13442" t="s">
        <v>140</v>
      </c>
      <c r="Q13442" t="s">
        <v>141</v>
      </c>
      <c r="T13442" t="s">
        <v>112</v>
      </c>
      <c r="U13442" t="s">
        <v>142</v>
      </c>
    </row>
    <row r="13443" spans="1:22" x14ac:dyDescent="0.35">
      <c r="A13443" t="s">
        <v>46763</v>
      </c>
      <c r="D13443" t="s">
        <v>46764</v>
      </c>
      <c r="E13443" t="s">
        <v>46765</v>
      </c>
      <c r="F13443" t="s">
        <v>37</v>
      </c>
      <c r="G13443" t="s">
        <v>37</v>
      </c>
      <c r="H13443" t="s">
        <v>65</v>
      </c>
      <c r="I13443" t="s">
        <v>37</v>
      </c>
      <c r="J13443" t="s">
        <v>26</v>
      </c>
      <c r="K13443" t="s">
        <v>46690</v>
      </c>
      <c r="L13443" t="s">
        <v>28</v>
      </c>
      <c r="M13443" t="s">
        <v>37</v>
      </c>
      <c r="N13443" t="s">
        <v>37</v>
      </c>
      <c r="O13443" t="s">
        <v>37</v>
      </c>
      <c r="P13443" t="s">
        <v>37</v>
      </c>
      <c r="Q13443" t="s">
        <v>980</v>
      </c>
      <c r="T13443" t="s">
        <v>161</v>
      </c>
      <c r="U13443" t="s">
        <v>981</v>
      </c>
    </row>
    <row r="13444" spans="1:22" x14ac:dyDescent="0.35">
      <c r="A13444" t="s">
        <v>46766</v>
      </c>
      <c r="D13444" t="s">
        <v>46767</v>
      </c>
      <c r="H13444" t="s">
        <v>65</v>
      </c>
      <c r="I13444" t="s">
        <v>37</v>
      </c>
      <c r="J13444" t="s">
        <v>26</v>
      </c>
      <c r="K13444" t="s">
        <v>46768</v>
      </c>
      <c r="L13444" t="s">
        <v>28</v>
      </c>
      <c r="M13444" t="s">
        <v>37</v>
      </c>
      <c r="N13444" t="s">
        <v>37</v>
      </c>
      <c r="O13444" t="s">
        <v>37</v>
      </c>
      <c r="P13444" t="s">
        <v>37</v>
      </c>
      <c r="Q13444" t="s">
        <v>980</v>
      </c>
      <c r="T13444" t="s">
        <v>161</v>
      </c>
      <c r="U13444" t="s">
        <v>981</v>
      </c>
    </row>
    <row r="13445" spans="1:22" x14ac:dyDescent="0.35">
      <c r="A13445" t="s">
        <v>1586</v>
      </c>
      <c r="D13445" t="s">
        <v>6435</v>
      </c>
      <c r="H13445" t="s">
        <v>6436</v>
      </c>
      <c r="I13445" t="s">
        <v>11144</v>
      </c>
      <c r="J13445" t="s">
        <v>26</v>
      </c>
      <c r="K13445" t="s">
        <v>2248</v>
      </c>
      <c r="L13445" t="s">
        <v>28</v>
      </c>
      <c r="M13445" t="s">
        <v>46769</v>
      </c>
      <c r="N13445" t="s">
        <v>330</v>
      </c>
      <c r="O13445" t="s">
        <v>1269</v>
      </c>
      <c r="P13445" t="s">
        <v>488</v>
      </c>
      <c r="Q13445" t="s">
        <v>111</v>
      </c>
      <c r="T13445" t="s">
        <v>112</v>
      </c>
      <c r="U13445" t="s">
        <v>113</v>
      </c>
    </row>
    <row r="13446" spans="1:22" x14ac:dyDescent="0.35">
      <c r="A13446" t="s">
        <v>24363</v>
      </c>
      <c r="D13446" t="s">
        <v>37047</v>
      </c>
      <c r="H13446" t="s">
        <v>46770</v>
      </c>
      <c r="I13446" t="s">
        <v>4275</v>
      </c>
      <c r="J13446" t="s">
        <v>26</v>
      </c>
      <c r="K13446" t="s">
        <v>46771</v>
      </c>
      <c r="L13446" t="s">
        <v>28</v>
      </c>
      <c r="M13446" t="s">
        <v>46772</v>
      </c>
      <c r="N13446" t="s">
        <v>38</v>
      </c>
      <c r="O13446" t="s">
        <v>1753</v>
      </c>
      <c r="P13446" t="s">
        <v>847</v>
      </c>
      <c r="Q13446" t="s">
        <v>1069</v>
      </c>
      <c r="T13446" t="s">
        <v>41</v>
      </c>
      <c r="U13446" t="s">
        <v>1070</v>
      </c>
    </row>
    <row r="13447" spans="1:22" x14ac:dyDescent="0.35">
      <c r="A13447" t="s">
        <v>23280</v>
      </c>
      <c r="D13447" t="s">
        <v>46773</v>
      </c>
      <c r="H13447" t="s">
        <v>65</v>
      </c>
      <c r="I13447" t="s">
        <v>37</v>
      </c>
      <c r="J13447" t="s">
        <v>26</v>
      </c>
      <c r="K13447" t="s">
        <v>46651</v>
      </c>
      <c r="L13447" t="s">
        <v>28</v>
      </c>
      <c r="M13447" t="s">
        <v>37</v>
      </c>
      <c r="N13447" t="s">
        <v>37</v>
      </c>
      <c r="O13447" t="s">
        <v>37</v>
      </c>
      <c r="P13447" t="s">
        <v>37</v>
      </c>
      <c r="Q13447" t="s">
        <v>980</v>
      </c>
      <c r="T13447" t="s">
        <v>161</v>
      </c>
      <c r="U13447" t="s">
        <v>981</v>
      </c>
    </row>
    <row r="13448" spans="1:22" x14ac:dyDescent="0.35">
      <c r="D13448" t="s">
        <v>46774</v>
      </c>
      <c r="H13448" t="s">
        <v>18880</v>
      </c>
      <c r="I13448" t="s">
        <v>16326</v>
      </c>
      <c r="J13448" t="s">
        <v>26</v>
      </c>
      <c r="K13448" t="s">
        <v>46775</v>
      </c>
      <c r="L13448" t="s">
        <v>106</v>
      </c>
      <c r="M13448" t="s">
        <v>18882</v>
      </c>
      <c r="N13448" t="s">
        <v>74</v>
      </c>
      <c r="O13448" t="s">
        <v>434</v>
      </c>
      <c r="P13448" t="s">
        <v>3856</v>
      </c>
      <c r="Q13448" t="s">
        <v>313</v>
      </c>
      <c r="T13448" t="s">
        <v>314</v>
      </c>
    </row>
    <row r="13449" spans="1:22" x14ac:dyDescent="0.35">
      <c r="A13449" t="s">
        <v>2256</v>
      </c>
      <c r="D13449" t="s">
        <v>46776</v>
      </c>
      <c r="H13449" t="s">
        <v>46777</v>
      </c>
      <c r="I13449" t="s">
        <v>12006</v>
      </c>
      <c r="J13449" t="s">
        <v>26</v>
      </c>
      <c r="L13449" t="s">
        <v>28</v>
      </c>
      <c r="M13449" t="s">
        <v>11150</v>
      </c>
      <c r="N13449" t="s">
        <v>1622</v>
      </c>
      <c r="O13449" t="s">
        <v>11151</v>
      </c>
      <c r="P13449" t="s">
        <v>197</v>
      </c>
      <c r="Q13449" t="s">
        <v>141</v>
      </c>
      <c r="T13449" t="s">
        <v>112</v>
      </c>
      <c r="U13449" t="s">
        <v>142</v>
      </c>
    </row>
    <row r="13450" spans="1:22" x14ac:dyDescent="0.35">
      <c r="A13450" t="s">
        <v>46778</v>
      </c>
      <c r="D13450" t="s">
        <v>46779</v>
      </c>
      <c r="J13450" t="s">
        <v>26</v>
      </c>
      <c r="K13450" t="s">
        <v>46701</v>
      </c>
      <c r="L13450" t="s">
        <v>28</v>
      </c>
      <c r="M13450" t="s">
        <v>37</v>
      </c>
      <c r="N13450" t="s">
        <v>37</v>
      </c>
      <c r="O13450" t="s">
        <v>37</v>
      </c>
      <c r="P13450" t="s">
        <v>37</v>
      </c>
      <c r="Q13450" t="s">
        <v>980</v>
      </c>
      <c r="T13450" t="s">
        <v>161</v>
      </c>
      <c r="U13450" t="s">
        <v>981</v>
      </c>
    </row>
    <row r="13451" spans="1:22" x14ac:dyDescent="0.35">
      <c r="A13451" t="s">
        <v>2244</v>
      </c>
      <c r="D13451" t="s">
        <v>46780</v>
      </c>
      <c r="H13451" t="s">
        <v>65</v>
      </c>
      <c r="I13451" t="s">
        <v>37</v>
      </c>
      <c r="J13451" t="s">
        <v>26</v>
      </c>
      <c r="K13451" t="s">
        <v>2242</v>
      </c>
      <c r="L13451" t="s">
        <v>28</v>
      </c>
      <c r="M13451" t="s">
        <v>46781</v>
      </c>
      <c r="N13451" t="s">
        <v>119</v>
      </c>
      <c r="O13451" t="s">
        <v>2244</v>
      </c>
      <c r="P13451" t="s">
        <v>763</v>
      </c>
      <c r="Q13451" t="s">
        <v>980</v>
      </c>
      <c r="T13451" t="s">
        <v>161</v>
      </c>
      <c r="U13451" t="s">
        <v>981</v>
      </c>
    </row>
    <row r="13452" spans="1:22" x14ac:dyDescent="0.35">
      <c r="A13452" t="s">
        <v>17874</v>
      </c>
      <c r="D13452" t="s">
        <v>46782</v>
      </c>
      <c r="H13452" t="s">
        <v>65</v>
      </c>
      <c r="I13452" t="s">
        <v>37</v>
      </c>
      <c r="J13452" t="s">
        <v>26</v>
      </c>
      <c r="L13452" t="s">
        <v>28</v>
      </c>
      <c r="M13452" t="s">
        <v>46783</v>
      </c>
      <c r="N13452" t="s">
        <v>46784</v>
      </c>
      <c r="O13452" t="s">
        <v>46785</v>
      </c>
      <c r="P13452" t="s">
        <v>322</v>
      </c>
      <c r="Q13452" t="s">
        <v>171</v>
      </c>
      <c r="T13452" t="s">
        <v>53</v>
      </c>
      <c r="U13452" t="s">
        <v>69</v>
      </c>
      <c r="V13452" t="s">
        <v>172</v>
      </c>
    </row>
    <row r="13453" spans="1:22" x14ac:dyDescent="0.35">
      <c r="A13453" t="s">
        <v>2244</v>
      </c>
      <c r="D13453" t="s">
        <v>10639</v>
      </c>
      <c r="E13453" t="s">
        <v>10840</v>
      </c>
      <c r="H13453" t="s">
        <v>65</v>
      </c>
      <c r="I13453" t="s">
        <v>37</v>
      </c>
      <c r="J13453" t="s">
        <v>26</v>
      </c>
      <c r="K13453" t="s">
        <v>2242</v>
      </c>
      <c r="L13453" t="s">
        <v>28</v>
      </c>
      <c r="M13453" t="s">
        <v>46786</v>
      </c>
      <c r="N13453" t="s">
        <v>119</v>
      </c>
      <c r="O13453" t="s">
        <v>2244</v>
      </c>
      <c r="P13453" t="s">
        <v>586</v>
      </c>
      <c r="Q13453" t="s">
        <v>980</v>
      </c>
      <c r="T13453" t="s">
        <v>161</v>
      </c>
      <c r="U13453" t="s">
        <v>981</v>
      </c>
    </row>
    <row r="13454" spans="1:22" x14ac:dyDescent="0.35">
      <c r="A13454" t="s">
        <v>35454</v>
      </c>
      <c r="D13454" t="s">
        <v>46787</v>
      </c>
      <c r="I13454" t="s">
        <v>1427</v>
      </c>
      <c r="J13454" t="s">
        <v>26</v>
      </c>
      <c r="K13454" t="s">
        <v>46788</v>
      </c>
      <c r="L13454" t="s">
        <v>28</v>
      </c>
      <c r="M13454" t="s">
        <v>46789</v>
      </c>
      <c r="N13454" t="s">
        <v>38</v>
      </c>
      <c r="O13454" t="s">
        <v>14814</v>
      </c>
      <c r="P13454" t="s">
        <v>60</v>
      </c>
      <c r="Q13454" t="s">
        <v>1045</v>
      </c>
      <c r="T13454" t="s">
        <v>275</v>
      </c>
      <c r="U13454" t="s">
        <v>113</v>
      </c>
    </row>
    <row r="13455" spans="1:22" x14ac:dyDescent="0.35">
      <c r="A13455" t="s">
        <v>32915</v>
      </c>
      <c r="B13455" t="s">
        <v>1970</v>
      </c>
      <c r="C13455" t="s">
        <v>44608</v>
      </c>
      <c r="D13455" t="s">
        <v>44609</v>
      </c>
      <c r="H13455" t="s">
        <v>65</v>
      </c>
      <c r="I13455" t="s">
        <v>1501</v>
      </c>
      <c r="J13455" t="s">
        <v>26</v>
      </c>
      <c r="K13455" t="s">
        <v>44610</v>
      </c>
      <c r="L13455" t="s">
        <v>28</v>
      </c>
      <c r="M13455" t="s">
        <v>46790</v>
      </c>
      <c r="N13455" t="s">
        <v>74</v>
      </c>
      <c r="O13455" t="s">
        <v>94</v>
      </c>
      <c r="P13455" t="s">
        <v>332</v>
      </c>
      <c r="Q13455" t="s">
        <v>800</v>
      </c>
      <c r="T13455" t="s">
        <v>801</v>
      </c>
      <c r="U13455" t="s">
        <v>802</v>
      </c>
    </row>
    <row r="13456" spans="1:22" x14ac:dyDescent="0.35">
      <c r="A13456" t="s">
        <v>35880</v>
      </c>
      <c r="D13456" t="s">
        <v>46791</v>
      </c>
      <c r="E13456" t="s">
        <v>46792</v>
      </c>
      <c r="F13456" t="s">
        <v>37</v>
      </c>
      <c r="G13456" t="s">
        <v>37</v>
      </c>
      <c r="H13456" t="s">
        <v>65</v>
      </c>
      <c r="I13456" t="s">
        <v>37</v>
      </c>
      <c r="J13456" t="s">
        <v>26</v>
      </c>
      <c r="K13456" t="s">
        <v>46730</v>
      </c>
      <c r="L13456" t="s">
        <v>28</v>
      </c>
      <c r="M13456" t="s">
        <v>37</v>
      </c>
      <c r="N13456" t="s">
        <v>37</v>
      </c>
      <c r="O13456" t="s">
        <v>37</v>
      </c>
      <c r="P13456" t="s">
        <v>37</v>
      </c>
      <c r="Q13456" t="s">
        <v>980</v>
      </c>
      <c r="T13456" t="s">
        <v>161</v>
      </c>
      <c r="U13456" t="s">
        <v>981</v>
      </c>
    </row>
    <row r="13457" spans="1:21" x14ac:dyDescent="0.35">
      <c r="A13457" t="s">
        <v>1445</v>
      </c>
      <c r="D13457" t="s">
        <v>46793</v>
      </c>
      <c r="J13457" t="s">
        <v>26</v>
      </c>
      <c r="K13457" t="s">
        <v>46701</v>
      </c>
      <c r="L13457" t="s">
        <v>28</v>
      </c>
      <c r="M13457" t="s">
        <v>37</v>
      </c>
      <c r="P13457" t="s">
        <v>37</v>
      </c>
      <c r="Q13457" t="s">
        <v>980</v>
      </c>
      <c r="T13457" t="s">
        <v>161</v>
      </c>
      <c r="U13457" t="s">
        <v>981</v>
      </c>
    </row>
    <row r="13458" spans="1:21" x14ac:dyDescent="0.35">
      <c r="A13458" t="s">
        <v>306</v>
      </c>
      <c r="D13458" t="s">
        <v>45878</v>
      </c>
      <c r="H13458" t="s">
        <v>65</v>
      </c>
      <c r="I13458" t="s">
        <v>3069</v>
      </c>
      <c r="J13458" t="s">
        <v>26</v>
      </c>
      <c r="L13458" t="s">
        <v>28</v>
      </c>
      <c r="M13458" t="s">
        <v>46794</v>
      </c>
      <c r="N13458" t="s">
        <v>311</v>
      </c>
      <c r="O13458" t="s">
        <v>306</v>
      </c>
      <c r="P13458" t="s">
        <v>76</v>
      </c>
      <c r="Q13458" t="s">
        <v>313</v>
      </c>
      <c r="T13458" t="s">
        <v>314</v>
      </c>
    </row>
    <row r="13459" spans="1:21" x14ac:dyDescent="0.35">
      <c r="A13459" t="s">
        <v>79</v>
      </c>
      <c r="D13459" t="s">
        <v>46795</v>
      </c>
      <c r="E13459" t="s">
        <v>22425</v>
      </c>
      <c r="F13459" t="s">
        <v>37</v>
      </c>
      <c r="H13459" t="s">
        <v>65</v>
      </c>
      <c r="I13459" t="s">
        <v>37</v>
      </c>
      <c r="J13459" t="s">
        <v>1529</v>
      </c>
      <c r="K13459" t="s">
        <v>46796</v>
      </c>
      <c r="L13459" t="s">
        <v>1531</v>
      </c>
      <c r="M13459" t="s">
        <v>46797</v>
      </c>
      <c r="N13459" t="s">
        <v>422</v>
      </c>
      <c r="O13459" t="s">
        <v>79</v>
      </c>
      <c r="P13459" t="s">
        <v>1535</v>
      </c>
      <c r="Q13459" t="s">
        <v>274</v>
      </c>
      <c r="T13459" t="s">
        <v>275</v>
      </c>
      <c r="U13459" t="s">
        <v>276</v>
      </c>
    </row>
    <row r="13460" spans="1:21" x14ac:dyDescent="0.35">
      <c r="A13460" t="s">
        <v>46798</v>
      </c>
      <c r="D13460" t="s">
        <v>46799</v>
      </c>
      <c r="E13460" t="s">
        <v>37</v>
      </c>
      <c r="H13460" t="s">
        <v>65</v>
      </c>
      <c r="I13460" t="s">
        <v>37</v>
      </c>
      <c r="J13460" t="s">
        <v>1529</v>
      </c>
      <c r="K13460" t="s">
        <v>46800</v>
      </c>
      <c r="L13460" t="s">
        <v>1531</v>
      </c>
      <c r="M13460" t="s">
        <v>46801</v>
      </c>
      <c r="N13460" t="s">
        <v>46802</v>
      </c>
      <c r="O13460" t="s">
        <v>46798</v>
      </c>
      <c r="P13460" t="s">
        <v>1535</v>
      </c>
      <c r="Q13460" t="s">
        <v>263</v>
      </c>
      <c r="T13460" t="s">
        <v>264</v>
      </c>
      <c r="U13460" t="s">
        <v>265</v>
      </c>
    </row>
    <row r="13461" spans="1:21" x14ac:dyDescent="0.35">
      <c r="A13461" t="s">
        <v>23716</v>
      </c>
      <c r="D13461" t="s">
        <v>46803</v>
      </c>
      <c r="I13461" t="s">
        <v>1680</v>
      </c>
      <c r="J13461" t="s">
        <v>26</v>
      </c>
      <c r="K13461" t="s">
        <v>46804</v>
      </c>
      <c r="L13461" t="s">
        <v>28</v>
      </c>
      <c r="M13461" t="s">
        <v>46805</v>
      </c>
      <c r="N13461" t="s">
        <v>393</v>
      </c>
      <c r="O13461" t="s">
        <v>4049</v>
      </c>
      <c r="P13461" t="s">
        <v>322</v>
      </c>
      <c r="Q13461" t="s">
        <v>77</v>
      </c>
      <c r="T13461" t="s">
        <v>53</v>
      </c>
      <c r="U13461" t="s">
        <v>78</v>
      </c>
    </row>
    <row r="13462" spans="1:21" x14ac:dyDescent="0.35">
      <c r="A13462" t="s">
        <v>42375</v>
      </c>
      <c r="D13462" t="s">
        <v>46806</v>
      </c>
      <c r="H13462" t="s">
        <v>65</v>
      </c>
      <c r="I13462" t="s">
        <v>194</v>
      </c>
      <c r="J13462" t="s">
        <v>26</v>
      </c>
      <c r="L13462" t="s">
        <v>28</v>
      </c>
      <c r="M13462" t="s">
        <v>42377</v>
      </c>
      <c r="N13462" t="s">
        <v>2471</v>
      </c>
      <c r="O13462" t="s">
        <v>37</v>
      </c>
      <c r="P13462" t="s">
        <v>8176</v>
      </c>
      <c r="Q13462" t="s">
        <v>3778</v>
      </c>
      <c r="T13462" t="s">
        <v>3690</v>
      </c>
      <c r="U13462" t="s">
        <v>3779</v>
      </c>
    </row>
    <row r="13463" spans="1:21" x14ac:dyDescent="0.35">
      <c r="A13463" t="s">
        <v>79</v>
      </c>
      <c r="D13463" t="s">
        <v>46807</v>
      </c>
      <c r="E13463" t="s">
        <v>46808</v>
      </c>
      <c r="H13463" t="s">
        <v>46809</v>
      </c>
      <c r="I13463" t="s">
        <v>165</v>
      </c>
      <c r="J13463" t="s">
        <v>26</v>
      </c>
      <c r="K13463" t="s">
        <v>46810</v>
      </c>
      <c r="L13463" t="s">
        <v>28</v>
      </c>
      <c r="M13463" t="s">
        <v>46811</v>
      </c>
      <c r="N13463" t="s">
        <v>422</v>
      </c>
      <c r="O13463" t="s">
        <v>79</v>
      </c>
      <c r="P13463" t="s">
        <v>151</v>
      </c>
      <c r="Q13463" t="s">
        <v>77</v>
      </c>
      <c r="T13463" t="s">
        <v>53</v>
      </c>
      <c r="U13463" t="s">
        <v>78</v>
      </c>
    </row>
    <row r="13464" spans="1:21" x14ac:dyDescent="0.35">
      <c r="A13464" t="s">
        <v>7836</v>
      </c>
      <c r="D13464" t="s">
        <v>46812</v>
      </c>
      <c r="H13464" t="s">
        <v>46813</v>
      </c>
      <c r="I13464" t="s">
        <v>4897</v>
      </c>
      <c r="J13464" t="s">
        <v>26</v>
      </c>
      <c r="K13464" t="s">
        <v>46814</v>
      </c>
      <c r="L13464" t="s">
        <v>28</v>
      </c>
      <c r="M13464" t="s">
        <v>46815</v>
      </c>
      <c r="N13464" t="s">
        <v>85</v>
      </c>
      <c r="O13464" t="s">
        <v>21666</v>
      </c>
      <c r="P13464" t="s">
        <v>3856</v>
      </c>
      <c r="Q13464" t="s">
        <v>111</v>
      </c>
      <c r="T13464" t="s">
        <v>112</v>
      </c>
      <c r="U13464" t="s">
        <v>113</v>
      </c>
    </row>
    <row r="13465" spans="1:21" x14ac:dyDescent="0.35">
      <c r="A13465" t="s">
        <v>8783</v>
      </c>
      <c r="D13465" t="s">
        <v>32301</v>
      </c>
      <c r="E13465" t="s">
        <v>8586</v>
      </c>
      <c r="J13465" t="s">
        <v>26</v>
      </c>
      <c r="K13465" t="s">
        <v>46816</v>
      </c>
      <c r="L13465" t="s">
        <v>28</v>
      </c>
      <c r="M13465" t="s">
        <v>46817</v>
      </c>
      <c r="N13465" t="s">
        <v>38</v>
      </c>
      <c r="O13465" t="s">
        <v>39</v>
      </c>
      <c r="P13465" t="s">
        <v>170</v>
      </c>
      <c r="Q13465" t="s">
        <v>3689</v>
      </c>
      <c r="T13465" t="s">
        <v>3690</v>
      </c>
      <c r="U13465" t="s">
        <v>3691</v>
      </c>
    </row>
    <row r="13466" spans="1:21" x14ac:dyDescent="0.35">
      <c r="A13466" t="s">
        <v>46818</v>
      </c>
      <c r="D13466" t="s">
        <v>46819</v>
      </c>
      <c r="I13466" t="s">
        <v>516</v>
      </c>
      <c r="J13466" t="s">
        <v>26</v>
      </c>
      <c r="L13466" t="s">
        <v>28</v>
      </c>
      <c r="M13466" t="s">
        <v>46820</v>
      </c>
      <c r="N13466" t="s">
        <v>2353</v>
      </c>
      <c r="O13466" t="s">
        <v>17217</v>
      </c>
      <c r="P13466" t="s">
        <v>151</v>
      </c>
      <c r="Q13466" t="s">
        <v>77</v>
      </c>
      <c r="T13466" t="s">
        <v>53</v>
      </c>
      <c r="U13466" t="s">
        <v>78</v>
      </c>
    </row>
    <row r="13467" spans="1:21" x14ac:dyDescent="0.35">
      <c r="A13467" t="s">
        <v>11031</v>
      </c>
      <c r="D13467" t="s">
        <v>46821</v>
      </c>
      <c r="H13467" t="s">
        <v>65</v>
      </c>
      <c r="I13467" t="s">
        <v>4512</v>
      </c>
      <c r="J13467" t="s">
        <v>26</v>
      </c>
      <c r="K13467" t="s">
        <v>41240</v>
      </c>
      <c r="L13467" t="s">
        <v>28</v>
      </c>
      <c r="M13467" t="s">
        <v>11033</v>
      </c>
      <c r="N13467" t="s">
        <v>466</v>
      </c>
      <c r="O13467" t="s">
        <v>11034</v>
      </c>
      <c r="P13467" t="s">
        <v>3631</v>
      </c>
      <c r="Q13467" t="s">
        <v>3778</v>
      </c>
      <c r="T13467" t="s">
        <v>3690</v>
      </c>
      <c r="U13467" t="s">
        <v>3779</v>
      </c>
    </row>
    <row r="13468" spans="1:21" x14ac:dyDescent="0.35">
      <c r="A13468" t="s">
        <v>46822</v>
      </c>
      <c r="D13468" t="s">
        <v>46823</v>
      </c>
      <c r="E13468" t="s">
        <v>46824</v>
      </c>
      <c r="I13468" t="s">
        <v>4110</v>
      </c>
      <c r="J13468" t="s">
        <v>26</v>
      </c>
      <c r="L13468" t="s">
        <v>28</v>
      </c>
      <c r="M13468" t="s">
        <v>46825</v>
      </c>
      <c r="N13468" t="s">
        <v>2353</v>
      </c>
      <c r="O13468" t="s">
        <v>17217</v>
      </c>
      <c r="P13468" t="s">
        <v>578</v>
      </c>
      <c r="Q13468" t="s">
        <v>77</v>
      </c>
      <c r="T13468" t="s">
        <v>53</v>
      </c>
      <c r="U13468" t="s">
        <v>78</v>
      </c>
    </row>
    <row r="13469" spans="1:21" x14ac:dyDescent="0.35">
      <c r="A13469" t="s">
        <v>46826</v>
      </c>
      <c r="D13469" t="s">
        <v>46827</v>
      </c>
      <c r="I13469" t="s">
        <v>6126</v>
      </c>
      <c r="J13469" t="s">
        <v>26</v>
      </c>
      <c r="K13469" t="s">
        <v>46828</v>
      </c>
      <c r="L13469" t="s">
        <v>28</v>
      </c>
      <c r="M13469" t="s">
        <v>46829</v>
      </c>
      <c r="N13469" t="s">
        <v>311</v>
      </c>
      <c r="O13469" t="s">
        <v>13000</v>
      </c>
      <c r="P13469" t="s">
        <v>560</v>
      </c>
      <c r="Q13469" t="s">
        <v>77</v>
      </c>
      <c r="T13469" t="s">
        <v>53</v>
      </c>
      <c r="U13469" t="s">
        <v>78</v>
      </c>
    </row>
    <row r="13470" spans="1:21" x14ac:dyDescent="0.35">
      <c r="D13470" t="s">
        <v>46830</v>
      </c>
      <c r="J13470" t="s">
        <v>26</v>
      </c>
      <c r="L13470" t="s">
        <v>106</v>
      </c>
      <c r="M13470" t="s">
        <v>18894</v>
      </c>
      <c r="N13470" t="s">
        <v>466</v>
      </c>
      <c r="O13470" t="s">
        <v>18130</v>
      </c>
      <c r="P13470" t="s">
        <v>3856</v>
      </c>
      <c r="Q13470" t="s">
        <v>313</v>
      </c>
      <c r="T13470" t="s">
        <v>314</v>
      </c>
    </row>
    <row r="13471" spans="1:21" x14ac:dyDescent="0.35">
      <c r="A13471" t="s">
        <v>2244</v>
      </c>
      <c r="D13471" t="s">
        <v>46831</v>
      </c>
      <c r="E13471" t="s">
        <v>46832</v>
      </c>
      <c r="H13471" t="s">
        <v>65</v>
      </c>
      <c r="I13471" t="s">
        <v>37</v>
      </c>
      <c r="J13471" t="s">
        <v>26</v>
      </c>
      <c r="K13471" t="s">
        <v>2242</v>
      </c>
      <c r="L13471" t="s">
        <v>28</v>
      </c>
      <c r="M13471" t="s">
        <v>46833</v>
      </c>
      <c r="N13471" t="s">
        <v>119</v>
      </c>
      <c r="O13471" t="s">
        <v>2244</v>
      </c>
      <c r="P13471" t="s">
        <v>3856</v>
      </c>
      <c r="Q13471" t="s">
        <v>980</v>
      </c>
      <c r="T13471" t="s">
        <v>161</v>
      </c>
      <c r="U13471" t="s">
        <v>981</v>
      </c>
    </row>
    <row r="13472" spans="1:21" x14ac:dyDescent="0.35">
      <c r="A13472" t="s">
        <v>46834</v>
      </c>
      <c r="D13472" t="s">
        <v>46835</v>
      </c>
      <c r="H13472" t="s">
        <v>46836</v>
      </c>
      <c r="I13472" t="s">
        <v>1432</v>
      </c>
      <c r="J13472" t="s">
        <v>26</v>
      </c>
      <c r="K13472" t="s">
        <v>46837</v>
      </c>
      <c r="L13472" t="s">
        <v>28</v>
      </c>
      <c r="M13472" t="s">
        <v>46838</v>
      </c>
      <c r="N13472" t="s">
        <v>330</v>
      </c>
      <c r="O13472" t="s">
        <v>331</v>
      </c>
      <c r="P13472" t="s">
        <v>500</v>
      </c>
      <c r="Q13472" t="s">
        <v>46839</v>
      </c>
      <c r="T13472" t="s">
        <v>455</v>
      </c>
      <c r="U13472" t="s">
        <v>46840</v>
      </c>
    </row>
    <row r="13473" spans="1:22" x14ac:dyDescent="0.35">
      <c r="D13473" t="s">
        <v>46841</v>
      </c>
      <c r="J13473" t="s">
        <v>26</v>
      </c>
      <c r="L13473" t="s">
        <v>106</v>
      </c>
      <c r="M13473" t="s">
        <v>8597</v>
      </c>
      <c r="N13473" t="s">
        <v>5276</v>
      </c>
      <c r="O13473" t="s">
        <v>8598</v>
      </c>
      <c r="P13473" t="s">
        <v>3856</v>
      </c>
      <c r="Q13473" t="s">
        <v>313</v>
      </c>
      <c r="T13473" t="s">
        <v>314</v>
      </c>
    </row>
    <row r="13474" spans="1:22" x14ac:dyDescent="0.35">
      <c r="A13474" t="s">
        <v>777</v>
      </c>
      <c r="B13474" t="s">
        <v>46842</v>
      </c>
      <c r="D13474" t="s">
        <v>18248</v>
      </c>
      <c r="E13474" t="s">
        <v>12307</v>
      </c>
      <c r="H13474" t="s">
        <v>46843</v>
      </c>
      <c r="I13474" t="s">
        <v>46844</v>
      </c>
      <c r="J13474" t="s">
        <v>26</v>
      </c>
      <c r="K13474" t="s">
        <v>46845</v>
      </c>
      <c r="L13474" t="s">
        <v>28</v>
      </c>
      <c r="M13474" t="s">
        <v>37</v>
      </c>
      <c r="N13474" t="s">
        <v>330</v>
      </c>
      <c r="O13474" t="s">
        <v>331</v>
      </c>
      <c r="P13474" t="s">
        <v>37</v>
      </c>
      <c r="Q13474" t="s">
        <v>313</v>
      </c>
      <c r="T13474" t="s">
        <v>314</v>
      </c>
    </row>
    <row r="13475" spans="1:22" x14ac:dyDescent="0.35">
      <c r="A13475" t="s">
        <v>17442</v>
      </c>
      <c r="D13475" t="s">
        <v>17443</v>
      </c>
      <c r="H13475" t="s">
        <v>17444</v>
      </c>
      <c r="I13475" t="s">
        <v>3843</v>
      </c>
      <c r="J13475" t="s">
        <v>26</v>
      </c>
      <c r="K13475" t="s">
        <v>17445</v>
      </c>
      <c r="L13475" t="s">
        <v>28</v>
      </c>
      <c r="M13475" t="s">
        <v>46846</v>
      </c>
      <c r="N13475" t="s">
        <v>38</v>
      </c>
      <c r="O13475" t="s">
        <v>39</v>
      </c>
      <c r="P13475" t="s">
        <v>312</v>
      </c>
      <c r="Q13475" t="s">
        <v>295</v>
      </c>
      <c r="T13475" t="s">
        <v>264</v>
      </c>
      <c r="U13475" t="s">
        <v>296</v>
      </c>
    </row>
    <row r="13476" spans="1:22" x14ac:dyDescent="0.35">
      <c r="A13476" t="s">
        <v>17751</v>
      </c>
      <c r="D13476" t="s">
        <v>17752</v>
      </c>
      <c r="H13476" t="s">
        <v>17753</v>
      </c>
      <c r="I13476" t="s">
        <v>1295</v>
      </c>
      <c r="J13476" t="s">
        <v>26</v>
      </c>
      <c r="K13476" t="s">
        <v>1401</v>
      </c>
      <c r="L13476" t="s">
        <v>28</v>
      </c>
      <c r="M13476" t="s">
        <v>46847</v>
      </c>
      <c r="N13476" t="s">
        <v>283</v>
      </c>
      <c r="O13476" t="s">
        <v>1298</v>
      </c>
      <c r="P13476" t="s">
        <v>197</v>
      </c>
      <c r="Q13476" t="s">
        <v>295</v>
      </c>
      <c r="T13476" t="s">
        <v>264</v>
      </c>
      <c r="U13476" t="s">
        <v>296</v>
      </c>
    </row>
    <row r="13477" spans="1:22" x14ac:dyDescent="0.35">
      <c r="A13477" t="s">
        <v>30902</v>
      </c>
      <c r="B13477" t="s">
        <v>23631</v>
      </c>
      <c r="C13477" t="s">
        <v>37239</v>
      </c>
      <c r="D13477" t="s">
        <v>28951</v>
      </c>
      <c r="E13477" t="s">
        <v>46848</v>
      </c>
      <c r="I13477" t="s">
        <v>911</v>
      </c>
      <c r="J13477" t="s">
        <v>26</v>
      </c>
      <c r="L13477" t="s">
        <v>28</v>
      </c>
      <c r="M13477" t="s">
        <v>46849</v>
      </c>
      <c r="N13477" t="s">
        <v>38</v>
      </c>
      <c r="O13477" t="s">
        <v>965</v>
      </c>
      <c r="P13477" t="s">
        <v>2603</v>
      </c>
      <c r="Q13477" t="s">
        <v>263</v>
      </c>
      <c r="T13477" t="s">
        <v>264</v>
      </c>
      <c r="U13477" t="s">
        <v>265</v>
      </c>
    </row>
    <row r="13478" spans="1:22" x14ac:dyDescent="0.35">
      <c r="A13478" t="s">
        <v>46850</v>
      </c>
      <c r="D13478" t="s">
        <v>46851</v>
      </c>
      <c r="E13478" t="s">
        <v>46852</v>
      </c>
      <c r="H13478" t="s">
        <v>46853</v>
      </c>
      <c r="I13478" t="s">
        <v>6639</v>
      </c>
      <c r="J13478" t="s">
        <v>26</v>
      </c>
      <c r="K13478" t="s">
        <v>46854</v>
      </c>
      <c r="L13478" t="s">
        <v>28</v>
      </c>
      <c r="M13478" t="s">
        <v>46855</v>
      </c>
      <c r="N13478" t="s">
        <v>359</v>
      </c>
      <c r="O13478" t="s">
        <v>46856</v>
      </c>
      <c r="P13478" t="s">
        <v>215</v>
      </c>
      <c r="Q13478" t="s">
        <v>77</v>
      </c>
      <c r="T13478" t="s">
        <v>53</v>
      </c>
      <c r="U13478" t="s">
        <v>78</v>
      </c>
    </row>
    <row r="13479" spans="1:22" x14ac:dyDescent="0.35">
      <c r="A13479" t="s">
        <v>46857</v>
      </c>
      <c r="D13479" t="s">
        <v>46858</v>
      </c>
      <c r="H13479" t="s">
        <v>46859</v>
      </c>
      <c r="I13479" t="s">
        <v>2304</v>
      </c>
      <c r="J13479" t="s">
        <v>26</v>
      </c>
      <c r="K13479" t="s">
        <v>46860</v>
      </c>
      <c r="L13479" t="s">
        <v>28</v>
      </c>
      <c r="M13479" t="s">
        <v>46861</v>
      </c>
      <c r="N13479" t="s">
        <v>85</v>
      </c>
      <c r="O13479" t="s">
        <v>86</v>
      </c>
      <c r="P13479" t="s">
        <v>578</v>
      </c>
      <c r="Q13479" t="s">
        <v>77</v>
      </c>
      <c r="T13479" t="s">
        <v>53</v>
      </c>
      <c r="U13479" t="s">
        <v>78</v>
      </c>
    </row>
    <row r="13480" spans="1:22" x14ac:dyDescent="0.35">
      <c r="A13480" t="s">
        <v>41219</v>
      </c>
      <c r="D13480" t="s">
        <v>46862</v>
      </c>
      <c r="E13480" t="s">
        <v>46863</v>
      </c>
      <c r="H13480" t="s">
        <v>65</v>
      </c>
      <c r="I13480" t="s">
        <v>1022</v>
      </c>
      <c r="J13480" t="s">
        <v>26</v>
      </c>
      <c r="K13480" t="s">
        <v>46864</v>
      </c>
      <c r="L13480" t="s">
        <v>28</v>
      </c>
      <c r="M13480" t="s">
        <v>46865</v>
      </c>
      <c r="N13480" t="s">
        <v>213</v>
      </c>
      <c r="O13480" t="s">
        <v>3499</v>
      </c>
      <c r="P13480" t="s">
        <v>3856</v>
      </c>
      <c r="Q13480" t="s">
        <v>68</v>
      </c>
      <c r="T13480" t="s">
        <v>53</v>
      </c>
      <c r="U13480" t="s">
        <v>69</v>
      </c>
      <c r="V13480" t="s">
        <v>70</v>
      </c>
    </row>
    <row r="13481" spans="1:22" x14ac:dyDescent="0.35">
      <c r="A13481" t="s">
        <v>32315</v>
      </c>
      <c r="B13481" t="s">
        <v>32316</v>
      </c>
      <c r="D13481" t="s">
        <v>32317</v>
      </c>
      <c r="E13481" t="s">
        <v>32318</v>
      </c>
      <c r="H13481" t="s">
        <v>46866</v>
      </c>
      <c r="I13481" t="s">
        <v>11127</v>
      </c>
      <c r="J13481" t="s">
        <v>26</v>
      </c>
      <c r="L13481" t="s">
        <v>28</v>
      </c>
      <c r="M13481" t="s">
        <v>46867</v>
      </c>
      <c r="N13481" t="s">
        <v>393</v>
      </c>
      <c r="O13481" t="s">
        <v>394</v>
      </c>
      <c r="P13481" t="s">
        <v>488</v>
      </c>
      <c r="Q13481" t="s">
        <v>3689</v>
      </c>
      <c r="T13481" t="s">
        <v>3690</v>
      </c>
      <c r="U13481" t="s">
        <v>3691</v>
      </c>
    </row>
    <row r="13482" spans="1:22" x14ac:dyDescent="0.35">
      <c r="A13482" t="s">
        <v>14370</v>
      </c>
      <c r="B13482" t="s">
        <v>23117</v>
      </c>
      <c r="D13482" t="s">
        <v>23118</v>
      </c>
      <c r="H13482" t="s">
        <v>46868</v>
      </c>
      <c r="I13482" t="s">
        <v>10805</v>
      </c>
      <c r="J13482" t="s">
        <v>26</v>
      </c>
      <c r="K13482" t="s">
        <v>46869</v>
      </c>
      <c r="L13482" t="s">
        <v>28</v>
      </c>
      <c r="M13482" t="s">
        <v>46870</v>
      </c>
      <c r="N13482" t="s">
        <v>74</v>
      </c>
      <c r="O13482" t="s">
        <v>19790</v>
      </c>
      <c r="P13482" t="s">
        <v>87</v>
      </c>
      <c r="Q13482" t="s">
        <v>848</v>
      </c>
      <c r="T13482" t="s">
        <v>264</v>
      </c>
      <c r="U13482" t="s">
        <v>849</v>
      </c>
    </row>
    <row r="13483" spans="1:22" x14ac:dyDescent="0.35">
      <c r="A13483" t="s">
        <v>46871</v>
      </c>
      <c r="D13483" t="s">
        <v>46872</v>
      </c>
      <c r="E13483" t="s">
        <v>46873</v>
      </c>
      <c r="I13483" t="s">
        <v>3377</v>
      </c>
      <c r="J13483" t="s">
        <v>26</v>
      </c>
      <c r="L13483" t="s">
        <v>28</v>
      </c>
      <c r="M13483" t="s">
        <v>46874</v>
      </c>
      <c r="N13483" t="s">
        <v>2353</v>
      </c>
      <c r="O13483" t="s">
        <v>17217</v>
      </c>
      <c r="P13483" t="s">
        <v>170</v>
      </c>
      <c r="Q13483" t="s">
        <v>77</v>
      </c>
      <c r="T13483" t="s">
        <v>53</v>
      </c>
      <c r="U13483" t="s">
        <v>78</v>
      </c>
    </row>
    <row r="13484" spans="1:22" x14ac:dyDescent="0.35">
      <c r="A13484" t="s">
        <v>46875</v>
      </c>
      <c r="D13484" t="s">
        <v>46876</v>
      </c>
      <c r="E13484" t="s">
        <v>46877</v>
      </c>
      <c r="I13484" t="s">
        <v>1867</v>
      </c>
      <c r="J13484" t="s">
        <v>26</v>
      </c>
      <c r="K13484" t="s">
        <v>46878</v>
      </c>
      <c r="L13484" t="s">
        <v>28</v>
      </c>
      <c r="M13484" t="s">
        <v>46879</v>
      </c>
      <c r="N13484" t="s">
        <v>29</v>
      </c>
      <c r="P13484" t="s">
        <v>197</v>
      </c>
      <c r="Q13484" t="s">
        <v>77</v>
      </c>
      <c r="T13484" t="s">
        <v>53</v>
      </c>
      <c r="U13484" t="s">
        <v>78</v>
      </c>
    </row>
    <row r="13485" spans="1:22" x14ac:dyDescent="0.35">
      <c r="A13485" t="s">
        <v>2244</v>
      </c>
      <c r="D13485" t="s">
        <v>46880</v>
      </c>
      <c r="E13485" t="s">
        <v>46881</v>
      </c>
      <c r="H13485" t="s">
        <v>65</v>
      </c>
      <c r="I13485" t="s">
        <v>37</v>
      </c>
      <c r="J13485" t="s">
        <v>26</v>
      </c>
      <c r="K13485" t="s">
        <v>46882</v>
      </c>
      <c r="L13485" t="s">
        <v>28</v>
      </c>
      <c r="M13485" t="s">
        <v>46883</v>
      </c>
      <c r="N13485" t="s">
        <v>119</v>
      </c>
      <c r="O13485" t="s">
        <v>2244</v>
      </c>
      <c r="P13485" t="s">
        <v>560</v>
      </c>
      <c r="Q13485" t="s">
        <v>46839</v>
      </c>
      <c r="T13485" t="s">
        <v>455</v>
      </c>
      <c r="U13485" t="s">
        <v>46840</v>
      </c>
    </row>
    <row r="13486" spans="1:22" x14ac:dyDescent="0.35">
      <c r="A13486" t="s">
        <v>46884</v>
      </c>
      <c r="D13486" t="s">
        <v>46885</v>
      </c>
      <c r="H13486" t="s">
        <v>46886</v>
      </c>
      <c r="I13486" t="s">
        <v>127</v>
      </c>
      <c r="J13486" t="s">
        <v>26</v>
      </c>
      <c r="K13486" t="s">
        <v>46887</v>
      </c>
      <c r="L13486" t="s">
        <v>106</v>
      </c>
      <c r="M13486" t="s">
        <v>2295</v>
      </c>
      <c r="N13486" t="s">
        <v>74</v>
      </c>
      <c r="O13486" t="s">
        <v>7433</v>
      </c>
      <c r="P13486" t="s">
        <v>21321</v>
      </c>
      <c r="Q13486" t="s">
        <v>274</v>
      </c>
      <c r="T13486" t="s">
        <v>275</v>
      </c>
      <c r="U13486" t="s">
        <v>276</v>
      </c>
    </row>
    <row r="13487" spans="1:22" x14ac:dyDescent="0.35">
      <c r="A13487" t="s">
        <v>2244</v>
      </c>
      <c r="D13487" t="s">
        <v>45194</v>
      </c>
      <c r="H13487" t="s">
        <v>16616</v>
      </c>
      <c r="I13487" t="s">
        <v>37</v>
      </c>
      <c r="J13487" t="s">
        <v>26</v>
      </c>
      <c r="L13487" t="s">
        <v>28</v>
      </c>
      <c r="M13487" t="s">
        <v>36552</v>
      </c>
      <c r="N13487" t="s">
        <v>119</v>
      </c>
      <c r="O13487" t="s">
        <v>36553</v>
      </c>
      <c r="P13487" t="s">
        <v>4706</v>
      </c>
      <c r="Q13487" t="s">
        <v>313</v>
      </c>
      <c r="T13487" t="s">
        <v>314</v>
      </c>
    </row>
    <row r="13488" spans="1:22" x14ac:dyDescent="0.35">
      <c r="A13488" t="s">
        <v>14060</v>
      </c>
      <c r="D13488" t="s">
        <v>46888</v>
      </c>
      <c r="H13488" t="s">
        <v>46889</v>
      </c>
      <c r="I13488" t="s">
        <v>23548</v>
      </c>
      <c r="J13488" t="s">
        <v>26</v>
      </c>
      <c r="K13488" t="s">
        <v>46890</v>
      </c>
      <c r="L13488" t="s">
        <v>28</v>
      </c>
      <c r="M13488" t="s">
        <v>14064</v>
      </c>
      <c r="N13488" t="s">
        <v>108</v>
      </c>
      <c r="O13488" t="s">
        <v>109</v>
      </c>
      <c r="P13488" t="s">
        <v>3856</v>
      </c>
      <c r="Q13488" t="s">
        <v>263</v>
      </c>
      <c r="T13488" t="s">
        <v>264</v>
      </c>
      <c r="U13488" t="s">
        <v>265</v>
      </c>
    </row>
    <row r="13489" spans="1:22" x14ac:dyDescent="0.35">
      <c r="A13489" t="s">
        <v>306</v>
      </c>
      <c r="D13489" t="s">
        <v>14207</v>
      </c>
      <c r="H13489" t="s">
        <v>65</v>
      </c>
      <c r="I13489" t="s">
        <v>6861</v>
      </c>
      <c r="J13489" t="s">
        <v>26</v>
      </c>
      <c r="K13489" t="s">
        <v>46891</v>
      </c>
      <c r="L13489" t="s">
        <v>28</v>
      </c>
      <c r="M13489" t="s">
        <v>46892</v>
      </c>
      <c r="N13489" t="s">
        <v>311</v>
      </c>
      <c r="O13489" t="s">
        <v>306</v>
      </c>
      <c r="P13489" t="s">
        <v>322</v>
      </c>
      <c r="Q13489" t="s">
        <v>171</v>
      </c>
      <c r="R13489" t="s">
        <v>180</v>
      </c>
      <c r="T13489" t="s">
        <v>53</v>
      </c>
      <c r="U13489" t="s">
        <v>69</v>
      </c>
      <c r="V13489" t="s">
        <v>531</v>
      </c>
    </row>
    <row r="13490" spans="1:22" x14ac:dyDescent="0.35">
      <c r="A13490" t="s">
        <v>23186</v>
      </c>
      <c r="D13490" t="s">
        <v>46893</v>
      </c>
      <c r="H13490" t="s">
        <v>23189</v>
      </c>
      <c r="I13490" t="s">
        <v>2710</v>
      </c>
      <c r="J13490" t="s">
        <v>26</v>
      </c>
      <c r="K13490" t="s">
        <v>46894</v>
      </c>
      <c r="L13490" t="s">
        <v>28</v>
      </c>
      <c r="M13490" t="s">
        <v>46895</v>
      </c>
      <c r="N13490" t="s">
        <v>74</v>
      </c>
      <c r="O13490" t="s">
        <v>1050</v>
      </c>
      <c r="P13490" t="s">
        <v>87</v>
      </c>
      <c r="Q13490" t="s">
        <v>77</v>
      </c>
      <c r="T13490" t="s">
        <v>53</v>
      </c>
      <c r="U13490" t="s">
        <v>78</v>
      </c>
    </row>
    <row r="13491" spans="1:22" x14ac:dyDescent="0.35">
      <c r="A13491" t="s">
        <v>46896</v>
      </c>
      <c r="B13491" t="s">
        <v>46897</v>
      </c>
      <c r="D13491" t="s">
        <v>46898</v>
      </c>
      <c r="E13491" t="s">
        <v>46899</v>
      </c>
      <c r="H13491" t="s">
        <v>46900</v>
      </c>
      <c r="I13491" t="s">
        <v>1680</v>
      </c>
      <c r="J13491" t="s">
        <v>26</v>
      </c>
      <c r="K13491" t="s">
        <v>46901</v>
      </c>
      <c r="L13491" t="s">
        <v>28</v>
      </c>
      <c r="M13491" t="s">
        <v>46902</v>
      </c>
      <c r="N13491" t="s">
        <v>14968</v>
      </c>
      <c r="O13491" t="s">
        <v>46903</v>
      </c>
      <c r="P13491" t="s">
        <v>76</v>
      </c>
      <c r="Q13491" t="s">
        <v>77</v>
      </c>
      <c r="T13491" t="s">
        <v>53</v>
      </c>
      <c r="U13491" t="s">
        <v>78</v>
      </c>
    </row>
    <row r="13492" spans="1:22" x14ac:dyDescent="0.35">
      <c r="A13492" t="s">
        <v>306</v>
      </c>
      <c r="D13492" t="s">
        <v>45323</v>
      </c>
      <c r="H13492" t="s">
        <v>46904</v>
      </c>
      <c r="I13492" t="s">
        <v>474</v>
      </c>
      <c r="J13492" t="s">
        <v>26</v>
      </c>
      <c r="K13492" t="s">
        <v>46905</v>
      </c>
      <c r="L13492" t="s">
        <v>28</v>
      </c>
      <c r="M13492" t="s">
        <v>46906</v>
      </c>
      <c r="N13492" t="s">
        <v>311</v>
      </c>
      <c r="O13492" t="s">
        <v>651</v>
      </c>
      <c r="P13492" t="s">
        <v>4706</v>
      </c>
      <c r="Q13492" t="s">
        <v>313</v>
      </c>
      <c r="T13492" t="s">
        <v>314</v>
      </c>
    </row>
    <row r="13493" spans="1:22" x14ac:dyDescent="0.35">
      <c r="A13493" t="s">
        <v>306</v>
      </c>
      <c r="D13493" t="s">
        <v>46907</v>
      </c>
      <c r="H13493" t="s">
        <v>46908</v>
      </c>
      <c r="I13493" t="s">
        <v>2411</v>
      </c>
      <c r="J13493" t="s">
        <v>26</v>
      </c>
      <c r="L13493" t="s">
        <v>28</v>
      </c>
      <c r="M13493" t="s">
        <v>46909</v>
      </c>
      <c r="N13493" t="s">
        <v>311</v>
      </c>
      <c r="O13493" t="s">
        <v>306</v>
      </c>
      <c r="P13493" t="s">
        <v>312</v>
      </c>
      <c r="Q13493" t="s">
        <v>1129</v>
      </c>
      <c r="T13493" t="s">
        <v>53</v>
      </c>
      <c r="U13493" t="s">
        <v>1130</v>
      </c>
    </row>
    <row r="13494" spans="1:22" x14ac:dyDescent="0.35">
      <c r="D13494" t="s">
        <v>46910</v>
      </c>
      <c r="J13494" t="s">
        <v>26</v>
      </c>
      <c r="K13494" t="s">
        <v>36531</v>
      </c>
      <c r="L13494" t="s">
        <v>106</v>
      </c>
      <c r="M13494" t="s">
        <v>25757</v>
      </c>
      <c r="N13494" t="s">
        <v>1663</v>
      </c>
      <c r="O13494" t="s">
        <v>13422</v>
      </c>
      <c r="P13494" t="s">
        <v>3856</v>
      </c>
      <c r="Q13494" t="s">
        <v>313</v>
      </c>
      <c r="T13494" t="s">
        <v>314</v>
      </c>
    </row>
    <row r="13495" spans="1:22" x14ac:dyDescent="0.35">
      <c r="A13495" t="s">
        <v>9129</v>
      </c>
      <c r="D13495" t="s">
        <v>46911</v>
      </c>
      <c r="H13495" t="s">
        <v>65</v>
      </c>
      <c r="I13495" t="s">
        <v>1087</v>
      </c>
      <c r="J13495" t="s">
        <v>26</v>
      </c>
      <c r="L13495" t="s">
        <v>28</v>
      </c>
      <c r="M13495" t="s">
        <v>9131</v>
      </c>
      <c r="N13495" t="s">
        <v>9132</v>
      </c>
      <c r="O13495" t="s">
        <v>37</v>
      </c>
      <c r="P13495" t="s">
        <v>312</v>
      </c>
      <c r="Q13495" t="s">
        <v>3778</v>
      </c>
      <c r="T13495" t="s">
        <v>3690</v>
      </c>
      <c r="U13495" t="s">
        <v>3779</v>
      </c>
    </row>
    <row r="13496" spans="1:22" x14ac:dyDescent="0.35">
      <c r="D13496" t="s">
        <v>46912</v>
      </c>
      <c r="H13496" t="s">
        <v>2940</v>
      </c>
      <c r="J13496" t="s">
        <v>26</v>
      </c>
      <c r="K13496" t="s">
        <v>46913</v>
      </c>
      <c r="L13496" t="s">
        <v>106</v>
      </c>
      <c r="M13496" t="s">
        <v>2942</v>
      </c>
      <c r="N13496" t="s">
        <v>359</v>
      </c>
      <c r="O13496" t="s">
        <v>837</v>
      </c>
      <c r="P13496" t="s">
        <v>3856</v>
      </c>
      <c r="Q13496" t="s">
        <v>313</v>
      </c>
      <c r="T13496" t="s">
        <v>314</v>
      </c>
    </row>
    <row r="13497" spans="1:22" x14ac:dyDescent="0.35">
      <c r="A13497" t="s">
        <v>8783</v>
      </c>
      <c r="D13497" t="s">
        <v>46914</v>
      </c>
      <c r="E13497" t="s">
        <v>12307</v>
      </c>
      <c r="H13497" t="s">
        <v>46915</v>
      </c>
      <c r="I13497" t="s">
        <v>5687</v>
      </c>
      <c r="J13497" t="s">
        <v>26</v>
      </c>
      <c r="K13497" t="s">
        <v>46916</v>
      </c>
      <c r="L13497" t="s">
        <v>28</v>
      </c>
      <c r="M13497" t="s">
        <v>46917</v>
      </c>
      <c r="N13497" t="s">
        <v>38</v>
      </c>
      <c r="O13497" t="s">
        <v>39</v>
      </c>
      <c r="P13497" t="s">
        <v>190</v>
      </c>
      <c r="Q13497" t="s">
        <v>3689</v>
      </c>
      <c r="T13497" t="s">
        <v>3690</v>
      </c>
      <c r="U13497" t="s">
        <v>3691</v>
      </c>
    </row>
    <row r="13498" spans="1:22" x14ac:dyDescent="0.35">
      <c r="A13498" t="s">
        <v>14060</v>
      </c>
      <c r="D13498" t="s">
        <v>46918</v>
      </c>
      <c r="J13498" t="s">
        <v>26</v>
      </c>
      <c r="K13498" t="s">
        <v>46919</v>
      </c>
      <c r="L13498" t="s">
        <v>28</v>
      </c>
      <c r="M13498" t="s">
        <v>14064</v>
      </c>
      <c r="N13498" t="s">
        <v>108</v>
      </c>
      <c r="O13498" t="s">
        <v>33545</v>
      </c>
      <c r="P13498" t="s">
        <v>312</v>
      </c>
      <c r="Q13498" t="s">
        <v>263</v>
      </c>
      <c r="T13498" t="s">
        <v>264</v>
      </c>
      <c r="U13498" t="s">
        <v>265</v>
      </c>
    </row>
    <row r="13499" spans="1:22" x14ac:dyDescent="0.35">
      <c r="A13499" t="s">
        <v>840</v>
      </c>
      <c r="B13499" t="s">
        <v>841</v>
      </c>
      <c r="D13499" t="s">
        <v>842</v>
      </c>
      <c r="H13499" t="s">
        <v>843</v>
      </c>
      <c r="I13499" t="s">
        <v>844</v>
      </c>
      <c r="J13499" t="s">
        <v>26</v>
      </c>
      <c r="K13499" t="s">
        <v>845</v>
      </c>
      <c r="L13499" t="s">
        <v>28</v>
      </c>
      <c r="M13499" t="s">
        <v>46920</v>
      </c>
      <c r="N13499" t="s">
        <v>38</v>
      </c>
      <c r="O13499" t="s">
        <v>39</v>
      </c>
      <c r="P13499" t="s">
        <v>847</v>
      </c>
      <c r="Q13499" t="s">
        <v>848</v>
      </c>
      <c r="T13499" t="s">
        <v>264</v>
      </c>
      <c r="U13499" t="s">
        <v>849</v>
      </c>
    </row>
    <row r="13500" spans="1:22" x14ac:dyDescent="0.35">
      <c r="D13500" t="s">
        <v>42126</v>
      </c>
      <c r="E13500" t="s">
        <v>430</v>
      </c>
      <c r="J13500" t="s">
        <v>26</v>
      </c>
      <c r="K13500" t="s">
        <v>36531</v>
      </c>
      <c r="L13500" t="s">
        <v>432</v>
      </c>
      <c r="M13500" t="s">
        <v>25757</v>
      </c>
      <c r="N13500" t="s">
        <v>1663</v>
      </c>
      <c r="O13500" t="s">
        <v>13422</v>
      </c>
      <c r="P13500" t="s">
        <v>435</v>
      </c>
      <c r="Q13500" t="s">
        <v>313</v>
      </c>
      <c r="T13500" t="s">
        <v>314</v>
      </c>
    </row>
    <row r="13501" spans="1:22" x14ac:dyDescent="0.35">
      <c r="A13501" t="s">
        <v>629</v>
      </c>
      <c r="B13501" t="s">
        <v>9586</v>
      </c>
      <c r="C13501" t="s">
        <v>2706</v>
      </c>
      <c r="D13501" t="s">
        <v>46921</v>
      </c>
      <c r="H13501" t="s">
        <v>46922</v>
      </c>
      <c r="I13501" t="s">
        <v>46923</v>
      </c>
      <c r="J13501" t="s">
        <v>26</v>
      </c>
      <c r="K13501" t="s">
        <v>46924</v>
      </c>
      <c r="L13501" t="s">
        <v>106</v>
      </c>
      <c r="M13501" t="s">
        <v>46925</v>
      </c>
      <c r="N13501" t="s">
        <v>633</v>
      </c>
      <c r="O13501" t="s">
        <v>634</v>
      </c>
      <c r="P13501" t="s">
        <v>4706</v>
      </c>
      <c r="Q13501" t="s">
        <v>141</v>
      </c>
      <c r="T13501" t="s">
        <v>112</v>
      </c>
      <c r="U13501" t="s">
        <v>142</v>
      </c>
    </row>
    <row r="13502" spans="1:22" x14ac:dyDescent="0.35">
      <c r="A13502" t="s">
        <v>46926</v>
      </c>
      <c r="B13502" t="s">
        <v>46927</v>
      </c>
      <c r="D13502" t="s">
        <v>46928</v>
      </c>
      <c r="I13502" t="s">
        <v>575</v>
      </c>
      <c r="J13502" t="s">
        <v>26</v>
      </c>
      <c r="K13502" t="s">
        <v>46929</v>
      </c>
      <c r="L13502" t="s">
        <v>28</v>
      </c>
      <c r="M13502" t="s">
        <v>46930</v>
      </c>
      <c r="N13502" t="s">
        <v>330</v>
      </c>
      <c r="O13502" t="s">
        <v>4942</v>
      </c>
      <c r="P13502" t="s">
        <v>151</v>
      </c>
      <c r="Q13502" t="s">
        <v>77</v>
      </c>
      <c r="T13502" t="s">
        <v>53</v>
      </c>
      <c r="U13502" t="s">
        <v>78</v>
      </c>
    </row>
    <row r="13503" spans="1:22" x14ac:dyDescent="0.35">
      <c r="A13503" t="s">
        <v>46931</v>
      </c>
      <c r="D13503" t="s">
        <v>46932</v>
      </c>
      <c r="H13503" t="s">
        <v>46933</v>
      </c>
      <c r="I13503" t="s">
        <v>546</v>
      </c>
      <c r="J13503" t="s">
        <v>26</v>
      </c>
      <c r="K13503" t="s">
        <v>46934</v>
      </c>
      <c r="L13503" t="s">
        <v>28</v>
      </c>
      <c r="M13503" t="s">
        <v>46935</v>
      </c>
      <c r="N13503" t="s">
        <v>330</v>
      </c>
      <c r="O13503" t="s">
        <v>331</v>
      </c>
      <c r="P13503" t="s">
        <v>763</v>
      </c>
      <c r="Q13503" t="s">
        <v>295</v>
      </c>
      <c r="T13503" t="s">
        <v>264</v>
      </c>
      <c r="U13503" t="s">
        <v>296</v>
      </c>
    </row>
    <row r="13504" spans="1:22" x14ac:dyDescent="0.35">
      <c r="A13504" t="s">
        <v>15984</v>
      </c>
      <c r="B13504" t="s">
        <v>25340</v>
      </c>
      <c r="C13504" t="s">
        <v>46936</v>
      </c>
      <c r="D13504" t="s">
        <v>46937</v>
      </c>
      <c r="E13504" t="s">
        <v>8686</v>
      </c>
      <c r="H13504" t="s">
        <v>46938</v>
      </c>
      <c r="I13504" t="s">
        <v>12204</v>
      </c>
      <c r="J13504" t="s">
        <v>26</v>
      </c>
      <c r="K13504" t="s">
        <v>46939</v>
      </c>
      <c r="L13504" t="s">
        <v>28</v>
      </c>
      <c r="M13504" t="s">
        <v>46940</v>
      </c>
      <c r="N13504" t="s">
        <v>85</v>
      </c>
      <c r="O13504" t="s">
        <v>86</v>
      </c>
      <c r="P13504" t="s">
        <v>560</v>
      </c>
      <c r="Q13504" t="s">
        <v>77</v>
      </c>
      <c r="T13504" t="s">
        <v>53</v>
      </c>
      <c r="U13504" t="s">
        <v>78</v>
      </c>
    </row>
    <row r="13505" spans="1:22" x14ac:dyDescent="0.35">
      <c r="A13505" t="s">
        <v>1970</v>
      </c>
      <c r="B13505" t="s">
        <v>3105</v>
      </c>
      <c r="D13505" t="s">
        <v>23450</v>
      </c>
      <c r="E13505" t="s">
        <v>12307</v>
      </c>
      <c r="H13505" t="s">
        <v>23451</v>
      </c>
      <c r="I13505" t="s">
        <v>23452</v>
      </c>
      <c r="J13505" t="s">
        <v>26</v>
      </c>
      <c r="K13505" t="s">
        <v>23453</v>
      </c>
      <c r="L13505" t="s">
        <v>28</v>
      </c>
      <c r="M13505" t="s">
        <v>2295</v>
      </c>
      <c r="N13505" t="s">
        <v>74</v>
      </c>
      <c r="O13505" t="s">
        <v>94</v>
      </c>
      <c r="P13505" t="s">
        <v>312</v>
      </c>
      <c r="Q13505" t="s">
        <v>848</v>
      </c>
      <c r="T13505" t="s">
        <v>264</v>
      </c>
      <c r="U13505" t="s">
        <v>849</v>
      </c>
    </row>
    <row r="13506" spans="1:22" x14ac:dyDescent="0.35">
      <c r="A13506" t="s">
        <v>14060</v>
      </c>
      <c r="D13506" t="s">
        <v>46941</v>
      </c>
      <c r="H13506" t="s">
        <v>46942</v>
      </c>
      <c r="I13506" t="s">
        <v>3637</v>
      </c>
      <c r="J13506" t="s">
        <v>26</v>
      </c>
      <c r="K13506" t="s">
        <v>46943</v>
      </c>
      <c r="L13506" t="s">
        <v>28</v>
      </c>
      <c r="M13506" t="s">
        <v>14064</v>
      </c>
      <c r="N13506" t="s">
        <v>108</v>
      </c>
      <c r="O13506" t="s">
        <v>109</v>
      </c>
      <c r="P13506" t="s">
        <v>4706</v>
      </c>
      <c r="Q13506" t="s">
        <v>263</v>
      </c>
      <c r="T13506" t="s">
        <v>264</v>
      </c>
      <c r="U13506" t="s">
        <v>265</v>
      </c>
    </row>
    <row r="13507" spans="1:22" x14ac:dyDescent="0.35">
      <c r="D13507" t="s">
        <v>46944</v>
      </c>
      <c r="E13507" t="s">
        <v>430</v>
      </c>
      <c r="J13507" t="s">
        <v>26</v>
      </c>
      <c r="L13507" t="s">
        <v>432</v>
      </c>
      <c r="M13507" t="s">
        <v>8597</v>
      </c>
      <c r="N13507" t="s">
        <v>5276</v>
      </c>
      <c r="O13507" t="s">
        <v>8598</v>
      </c>
      <c r="P13507" t="s">
        <v>435</v>
      </c>
      <c r="Q13507" t="s">
        <v>313</v>
      </c>
      <c r="T13507" t="s">
        <v>314</v>
      </c>
    </row>
    <row r="13508" spans="1:22" x14ac:dyDescent="0.35">
      <c r="A13508" t="s">
        <v>46945</v>
      </c>
      <c r="D13508" t="s">
        <v>46946</v>
      </c>
      <c r="H13508" t="s">
        <v>46947</v>
      </c>
      <c r="I13508" t="s">
        <v>1091</v>
      </c>
      <c r="J13508" t="s">
        <v>26</v>
      </c>
      <c r="K13508" t="s">
        <v>46948</v>
      </c>
      <c r="L13508" t="s">
        <v>28</v>
      </c>
      <c r="M13508" t="s">
        <v>46949</v>
      </c>
      <c r="N13508" t="s">
        <v>1985</v>
      </c>
      <c r="O13508" t="s">
        <v>1986</v>
      </c>
      <c r="P13508" t="s">
        <v>87</v>
      </c>
      <c r="Q13508" t="s">
        <v>77</v>
      </c>
      <c r="T13508" t="s">
        <v>53</v>
      </c>
      <c r="U13508" t="s">
        <v>78</v>
      </c>
    </row>
    <row r="13509" spans="1:22" x14ac:dyDescent="0.35">
      <c r="A13509" t="s">
        <v>46826</v>
      </c>
      <c r="D13509" t="s">
        <v>46950</v>
      </c>
      <c r="E13509" t="s">
        <v>46951</v>
      </c>
      <c r="I13509" t="s">
        <v>2751</v>
      </c>
      <c r="J13509" t="s">
        <v>26</v>
      </c>
      <c r="K13509" t="s">
        <v>46952</v>
      </c>
      <c r="L13509" t="s">
        <v>28</v>
      </c>
      <c r="M13509" t="s">
        <v>46953</v>
      </c>
      <c r="N13509" t="s">
        <v>311</v>
      </c>
      <c r="O13509" t="s">
        <v>13000</v>
      </c>
      <c r="P13509" t="s">
        <v>505</v>
      </c>
      <c r="Q13509" t="s">
        <v>77</v>
      </c>
      <c r="T13509" t="s">
        <v>53</v>
      </c>
      <c r="U13509" t="s">
        <v>78</v>
      </c>
    </row>
    <row r="13510" spans="1:22" x14ac:dyDescent="0.35">
      <c r="A13510" t="s">
        <v>35197</v>
      </c>
      <c r="D13510" t="s">
        <v>46954</v>
      </c>
      <c r="I13510" t="s">
        <v>3850</v>
      </c>
      <c r="J13510" t="s">
        <v>26</v>
      </c>
      <c r="L13510" t="s">
        <v>28</v>
      </c>
      <c r="M13510" t="s">
        <v>46955</v>
      </c>
      <c r="N13510" t="s">
        <v>35200</v>
      </c>
      <c r="O13510" t="s">
        <v>35197</v>
      </c>
      <c r="P13510" t="s">
        <v>87</v>
      </c>
      <c r="Q13510" t="s">
        <v>3689</v>
      </c>
      <c r="T13510" t="s">
        <v>3690</v>
      </c>
      <c r="U13510" t="s">
        <v>3691</v>
      </c>
    </row>
    <row r="13511" spans="1:22" x14ac:dyDescent="0.35">
      <c r="A13511" t="s">
        <v>26754</v>
      </c>
      <c r="D13511" t="s">
        <v>46956</v>
      </c>
      <c r="H13511" t="s">
        <v>65</v>
      </c>
      <c r="I13511" t="s">
        <v>18543</v>
      </c>
      <c r="J13511" t="s">
        <v>26</v>
      </c>
      <c r="K13511" t="s">
        <v>26756</v>
      </c>
      <c r="L13511" t="s">
        <v>28</v>
      </c>
      <c r="M13511" t="s">
        <v>26757</v>
      </c>
      <c r="N13511" t="s">
        <v>2471</v>
      </c>
      <c r="O13511" t="s">
        <v>37</v>
      </c>
      <c r="P13511" t="s">
        <v>95</v>
      </c>
      <c r="Q13511" t="s">
        <v>3778</v>
      </c>
      <c r="T13511" t="s">
        <v>3690</v>
      </c>
      <c r="U13511" t="s">
        <v>3779</v>
      </c>
    </row>
    <row r="13512" spans="1:22" x14ac:dyDescent="0.35">
      <c r="A13512" t="s">
        <v>46957</v>
      </c>
      <c r="B13512" t="s">
        <v>46958</v>
      </c>
      <c r="C13512" t="s">
        <v>46959</v>
      </c>
      <c r="D13512" t="s">
        <v>46960</v>
      </c>
      <c r="H13512" t="s">
        <v>46961</v>
      </c>
      <c r="I13512" t="s">
        <v>497</v>
      </c>
      <c r="J13512" t="s">
        <v>26</v>
      </c>
      <c r="K13512" t="s">
        <v>46962</v>
      </c>
      <c r="L13512" t="s">
        <v>28</v>
      </c>
      <c r="M13512" t="s">
        <v>46963</v>
      </c>
      <c r="N13512" t="s">
        <v>46964</v>
      </c>
      <c r="O13512" t="s">
        <v>46965</v>
      </c>
      <c r="P13512" t="s">
        <v>578</v>
      </c>
      <c r="Q13512" t="s">
        <v>77</v>
      </c>
      <c r="T13512" t="s">
        <v>53</v>
      </c>
      <c r="U13512" t="s">
        <v>78</v>
      </c>
    </row>
    <row r="13513" spans="1:22" x14ac:dyDescent="0.35">
      <c r="A13513" t="s">
        <v>46966</v>
      </c>
      <c r="D13513" t="s">
        <v>46967</v>
      </c>
      <c r="I13513" t="s">
        <v>844</v>
      </c>
      <c r="J13513" t="s">
        <v>26</v>
      </c>
      <c r="L13513" t="s">
        <v>28</v>
      </c>
      <c r="M13513" t="s">
        <v>46968</v>
      </c>
      <c r="N13513" t="s">
        <v>2353</v>
      </c>
      <c r="O13513" t="s">
        <v>17217</v>
      </c>
      <c r="P13513" t="s">
        <v>151</v>
      </c>
      <c r="Q13513" t="s">
        <v>77</v>
      </c>
      <c r="T13513" t="s">
        <v>53</v>
      </c>
      <c r="U13513" t="s">
        <v>78</v>
      </c>
    </row>
    <row r="13514" spans="1:22" x14ac:dyDescent="0.35">
      <c r="A13514" t="s">
        <v>46969</v>
      </c>
      <c r="D13514" t="s">
        <v>46970</v>
      </c>
      <c r="E13514" t="s">
        <v>46971</v>
      </c>
      <c r="F13514" t="s">
        <v>37</v>
      </c>
      <c r="I13514" t="s">
        <v>474</v>
      </c>
      <c r="J13514" t="s">
        <v>26</v>
      </c>
      <c r="K13514" t="s">
        <v>46972</v>
      </c>
      <c r="L13514" t="s">
        <v>28</v>
      </c>
      <c r="M13514" t="s">
        <v>46973</v>
      </c>
      <c r="N13514" t="s">
        <v>669</v>
      </c>
      <c r="O13514" t="s">
        <v>46974</v>
      </c>
      <c r="P13514" t="s">
        <v>322</v>
      </c>
      <c r="Q13514" t="s">
        <v>77</v>
      </c>
      <c r="T13514" t="s">
        <v>53</v>
      </c>
      <c r="U13514" t="s">
        <v>78</v>
      </c>
    </row>
    <row r="13515" spans="1:22" x14ac:dyDescent="0.35">
      <c r="A13515" t="s">
        <v>2244</v>
      </c>
      <c r="D13515" t="s">
        <v>9438</v>
      </c>
      <c r="E13515" t="s">
        <v>46975</v>
      </c>
      <c r="H13515" t="s">
        <v>65</v>
      </c>
      <c r="I13515" t="s">
        <v>37</v>
      </c>
      <c r="J13515" t="s">
        <v>26</v>
      </c>
      <c r="K13515" t="s">
        <v>9440</v>
      </c>
      <c r="L13515" t="s">
        <v>28</v>
      </c>
      <c r="M13515" t="s">
        <v>46976</v>
      </c>
      <c r="N13515" t="s">
        <v>119</v>
      </c>
      <c r="O13515" t="s">
        <v>2244</v>
      </c>
      <c r="P13515" t="s">
        <v>151</v>
      </c>
      <c r="Q13515" t="s">
        <v>848</v>
      </c>
      <c r="T13515" t="s">
        <v>264</v>
      </c>
      <c r="U13515" t="s">
        <v>849</v>
      </c>
    </row>
    <row r="13516" spans="1:22" x14ac:dyDescent="0.35">
      <c r="A13516" t="s">
        <v>45887</v>
      </c>
      <c r="D13516" t="s">
        <v>46977</v>
      </c>
      <c r="H13516" t="s">
        <v>65</v>
      </c>
      <c r="I13516" t="s">
        <v>10717</v>
      </c>
      <c r="J13516" t="s">
        <v>26</v>
      </c>
      <c r="K13516" t="s">
        <v>10715</v>
      </c>
      <c r="L13516" t="s">
        <v>28</v>
      </c>
      <c r="M13516" t="s">
        <v>37</v>
      </c>
      <c r="N13516" t="s">
        <v>37</v>
      </c>
      <c r="O13516" t="s">
        <v>37</v>
      </c>
      <c r="P13516" t="s">
        <v>37</v>
      </c>
      <c r="Q13516" t="s">
        <v>274</v>
      </c>
      <c r="T13516" t="s">
        <v>275</v>
      </c>
      <c r="U13516" t="s">
        <v>276</v>
      </c>
    </row>
    <row r="13517" spans="1:22" x14ac:dyDescent="0.35">
      <c r="A13517" t="s">
        <v>306</v>
      </c>
      <c r="D13517" t="s">
        <v>46978</v>
      </c>
      <c r="H13517" t="s">
        <v>65</v>
      </c>
      <c r="I13517" t="s">
        <v>4535</v>
      </c>
      <c r="J13517" t="s">
        <v>26</v>
      </c>
      <c r="L13517" t="s">
        <v>28</v>
      </c>
      <c r="M13517" t="s">
        <v>46979</v>
      </c>
      <c r="N13517" t="s">
        <v>311</v>
      </c>
      <c r="O13517" t="s">
        <v>26904</v>
      </c>
      <c r="P13517" t="s">
        <v>488</v>
      </c>
      <c r="Q13517" t="s">
        <v>111</v>
      </c>
      <c r="T13517" t="s">
        <v>112</v>
      </c>
      <c r="U13517" t="s">
        <v>113</v>
      </c>
    </row>
    <row r="13518" spans="1:22" x14ac:dyDescent="0.35">
      <c r="A13518" t="s">
        <v>46980</v>
      </c>
      <c r="D13518" t="s">
        <v>46981</v>
      </c>
      <c r="H13518" t="s">
        <v>65</v>
      </c>
      <c r="I13518" t="s">
        <v>337</v>
      </c>
      <c r="J13518" t="s">
        <v>26</v>
      </c>
      <c r="K13518" t="s">
        <v>46982</v>
      </c>
      <c r="L13518" t="s">
        <v>28</v>
      </c>
      <c r="M13518" t="s">
        <v>46983</v>
      </c>
      <c r="N13518" t="s">
        <v>29</v>
      </c>
      <c r="O13518" t="s">
        <v>25286</v>
      </c>
      <c r="P13518" t="s">
        <v>453</v>
      </c>
      <c r="Q13518" t="s">
        <v>1069</v>
      </c>
      <c r="T13518" t="s">
        <v>41</v>
      </c>
      <c r="U13518" t="s">
        <v>1070</v>
      </c>
    </row>
    <row r="13519" spans="1:22" x14ac:dyDescent="0.35">
      <c r="A13519" t="s">
        <v>46267</v>
      </c>
      <c r="D13519" t="s">
        <v>17354</v>
      </c>
      <c r="H13519" t="s">
        <v>65</v>
      </c>
      <c r="I13519" t="s">
        <v>2761</v>
      </c>
      <c r="J13519" t="s">
        <v>26</v>
      </c>
      <c r="K13519" t="s">
        <v>17353</v>
      </c>
      <c r="L13519" t="s">
        <v>28</v>
      </c>
      <c r="M13519" t="s">
        <v>37</v>
      </c>
      <c r="N13519" t="s">
        <v>37</v>
      </c>
      <c r="O13519" t="s">
        <v>37</v>
      </c>
      <c r="P13519" t="s">
        <v>37</v>
      </c>
      <c r="Q13519" t="s">
        <v>180</v>
      </c>
      <c r="T13519" t="s">
        <v>53</v>
      </c>
      <c r="U13519" t="s">
        <v>69</v>
      </c>
      <c r="V13519" t="s">
        <v>181</v>
      </c>
    </row>
    <row r="13520" spans="1:22" x14ac:dyDescent="0.35">
      <c r="A13520" t="s">
        <v>291</v>
      </c>
      <c r="D13520" t="s">
        <v>46984</v>
      </c>
      <c r="H13520" t="s">
        <v>65</v>
      </c>
      <c r="I13520" t="s">
        <v>4535</v>
      </c>
      <c r="J13520" t="s">
        <v>26</v>
      </c>
      <c r="K13520" t="s">
        <v>46985</v>
      </c>
      <c r="L13520" t="s">
        <v>28</v>
      </c>
      <c r="M13520" t="s">
        <v>37</v>
      </c>
      <c r="N13520" t="s">
        <v>37</v>
      </c>
      <c r="O13520" t="s">
        <v>37</v>
      </c>
      <c r="P13520" t="s">
        <v>37</v>
      </c>
      <c r="Q13520" t="s">
        <v>111</v>
      </c>
      <c r="T13520" t="s">
        <v>112</v>
      </c>
      <c r="U13520" t="s">
        <v>113</v>
      </c>
    </row>
    <row r="13521" spans="1:22" x14ac:dyDescent="0.35">
      <c r="A13521" t="s">
        <v>46032</v>
      </c>
      <c r="D13521" t="s">
        <v>46986</v>
      </c>
      <c r="H13521" t="s">
        <v>65</v>
      </c>
      <c r="I13521" t="s">
        <v>1950</v>
      </c>
      <c r="J13521" t="s">
        <v>26</v>
      </c>
      <c r="K13521" t="s">
        <v>46987</v>
      </c>
      <c r="L13521" t="s">
        <v>28</v>
      </c>
      <c r="M13521" t="s">
        <v>37</v>
      </c>
      <c r="N13521" t="s">
        <v>37</v>
      </c>
      <c r="O13521" t="s">
        <v>37</v>
      </c>
      <c r="P13521" t="s">
        <v>37</v>
      </c>
      <c r="Q13521" t="s">
        <v>191</v>
      </c>
      <c r="T13521" t="s">
        <v>53</v>
      </c>
      <c r="U13521" t="s">
        <v>69</v>
      </c>
      <c r="V13521" t="s">
        <v>162</v>
      </c>
    </row>
    <row r="13522" spans="1:22" x14ac:dyDescent="0.35">
      <c r="A13522" t="s">
        <v>3981</v>
      </c>
      <c r="D13522" t="s">
        <v>46988</v>
      </c>
      <c r="H13522" t="s">
        <v>65</v>
      </c>
      <c r="I13522" t="s">
        <v>551</v>
      </c>
      <c r="J13522" t="s">
        <v>26</v>
      </c>
      <c r="K13522" t="s">
        <v>46989</v>
      </c>
      <c r="L13522" t="s">
        <v>28</v>
      </c>
      <c r="M13522" t="s">
        <v>37</v>
      </c>
      <c r="N13522" t="s">
        <v>37</v>
      </c>
      <c r="O13522" t="s">
        <v>37</v>
      </c>
      <c r="P13522" t="s">
        <v>37</v>
      </c>
      <c r="Q13522" t="s">
        <v>65</v>
      </c>
      <c r="R13522" t="s">
        <v>980</v>
      </c>
      <c r="U13522" t="s">
        <v>981</v>
      </c>
    </row>
    <row r="13523" spans="1:22" x14ac:dyDescent="0.35">
      <c r="A13523" t="s">
        <v>306</v>
      </c>
      <c r="D13523" t="s">
        <v>46987</v>
      </c>
      <c r="H13523" t="s">
        <v>65</v>
      </c>
      <c r="I13523" t="s">
        <v>1950</v>
      </c>
      <c r="J13523" t="s">
        <v>26</v>
      </c>
      <c r="L13523" t="s">
        <v>28</v>
      </c>
      <c r="M13523" t="s">
        <v>46990</v>
      </c>
      <c r="N13523" t="s">
        <v>311</v>
      </c>
      <c r="O13523" t="s">
        <v>306</v>
      </c>
      <c r="P13523" t="s">
        <v>578</v>
      </c>
      <c r="Q13523" t="s">
        <v>191</v>
      </c>
      <c r="T13523" t="s">
        <v>53</v>
      </c>
      <c r="U13523" t="s">
        <v>69</v>
      </c>
      <c r="V13523" t="s">
        <v>162</v>
      </c>
    </row>
    <row r="13524" spans="1:22" x14ac:dyDescent="0.35">
      <c r="A13524" t="s">
        <v>291</v>
      </c>
      <c r="D13524" t="s">
        <v>46991</v>
      </c>
      <c r="H13524" t="s">
        <v>65</v>
      </c>
      <c r="I13524" t="s">
        <v>1743</v>
      </c>
      <c r="J13524" t="s">
        <v>26</v>
      </c>
      <c r="K13524" t="s">
        <v>46992</v>
      </c>
      <c r="L13524" t="s">
        <v>28</v>
      </c>
      <c r="M13524" t="s">
        <v>37</v>
      </c>
      <c r="N13524" t="s">
        <v>37</v>
      </c>
      <c r="O13524" t="s">
        <v>37</v>
      </c>
      <c r="P13524" t="s">
        <v>37</v>
      </c>
      <c r="Q13524" t="s">
        <v>313</v>
      </c>
      <c r="T13524" t="s">
        <v>314</v>
      </c>
    </row>
    <row r="13525" spans="1:22" x14ac:dyDescent="0.35">
      <c r="A13525" t="s">
        <v>8348</v>
      </c>
      <c r="D13525" t="s">
        <v>46993</v>
      </c>
      <c r="H13525" t="s">
        <v>65</v>
      </c>
      <c r="I13525" t="s">
        <v>3832</v>
      </c>
      <c r="J13525" t="s">
        <v>26</v>
      </c>
      <c r="K13525" t="s">
        <v>46994</v>
      </c>
      <c r="L13525" t="s">
        <v>28</v>
      </c>
      <c r="M13525" t="s">
        <v>37</v>
      </c>
      <c r="N13525" t="s">
        <v>37</v>
      </c>
      <c r="O13525" t="s">
        <v>37</v>
      </c>
      <c r="P13525" t="s">
        <v>37</v>
      </c>
      <c r="Q13525" t="s">
        <v>65</v>
      </c>
      <c r="R13525" t="s">
        <v>980</v>
      </c>
      <c r="U13525" t="s">
        <v>981</v>
      </c>
    </row>
    <row r="13526" spans="1:22" x14ac:dyDescent="0.35">
      <c r="A13526" t="s">
        <v>306</v>
      </c>
      <c r="D13526" t="s">
        <v>46992</v>
      </c>
      <c r="H13526" t="s">
        <v>65</v>
      </c>
      <c r="I13526" t="s">
        <v>1743</v>
      </c>
      <c r="J13526" t="s">
        <v>26</v>
      </c>
      <c r="L13526" t="s">
        <v>28</v>
      </c>
      <c r="M13526" t="s">
        <v>46995</v>
      </c>
      <c r="N13526" t="s">
        <v>311</v>
      </c>
      <c r="O13526" t="s">
        <v>651</v>
      </c>
      <c r="P13526" t="s">
        <v>560</v>
      </c>
      <c r="Q13526" t="s">
        <v>313</v>
      </c>
      <c r="T13526" t="s">
        <v>314</v>
      </c>
    </row>
    <row r="13527" spans="1:22" x14ac:dyDescent="0.35">
      <c r="A13527" t="s">
        <v>8348</v>
      </c>
      <c r="D13527" t="s">
        <v>46996</v>
      </c>
      <c r="H13527" t="s">
        <v>65</v>
      </c>
      <c r="I13527" t="s">
        <v>2183</v>
      </c>
      <c r="J13527" t="s">
        <v>26</v>
      </c>
      <c r="K13527" t="s">
        <v>46997</v>
      </c>
      <c r="L13527" t="s">
        <v>28</v>
      </c>
      <c r="M13527" t="s">
        <v>37</v>
      </c>
      <c r="N13527" t="s">
        <v>37</v>
      </c>
      <c r="O13527" t="s">
        <v>37</v>
      </c>
      <c r="P13527" t="s">
        <v>37</v>
      </c>
      <c r="Q13527" t="s">
        <v>313</v>
      </c>
      <c r="T13527" t="s">
        <v>314</v>
      </c>
    </row>
    <row r="13528" spans="1:22" x14ac:dyDescent="0.35">
      <c r="A13528" t="s">
        <v>306</v>
      </c>
      <c r="D13528" t="s">
        <v>46994</v>
      </c>
      <c r="H13528" t="s">
        <v>65</v>
      </c>
      <c r="I13528" t="s">
        <v>3832</v>
      </c>
      <c r="J13528" t="s">
        <v>26</v>
      </c>
      <c r="L13528" t="s">
        <v>28</v>
      </c>
      <c r="M13528" t="s">
        <v>46998</v>
      </c>
      <c r="N13528" t="s">
        <v>311</v>
      </c>
      <c r="O13528" t="s">
        <v>651</v>
      </c>
      <c r="P13528" t="s">
        <v>95</v>
      </c>
      <c r="Q13528" t="s">
        <v>313</v>
      </c>
      <c r="T13528" t="s">
        <v>314</v>
      </c>
    </row>
    <row r="13529" spans="1:22" x14ac:dyDescent="0.35">
      <c r="A13529" t="s">
        <v>46999</v>
      </c>
      <c r="D13529" t="s">
        <v>47000</v>
      </c>
      <c r="H13529" t="s">
        <v>65</v>
      </c>
      <c r="I13529" t="s">
        <v>2304</v>
      </c>
      <c r="J13529" t="s">
        <v>26</v>
      </c>
      <c r="K13529" t="s">
        <v>2272</v>
      </c>
      <c r="L13529" t="s">
        <v>28</v>
      </c>
      <c r="M13529" t="s">
        <v>47001</v>
      </c>
      <c r="N13529" t="s">
        <v>38</v>
      </c>
      <c r="O13529" t="s">
        <v>39</v>
      </c>
      <c r="P13529" t="s">
        <v>395</v>
      </c>
      <c r="Q13529" t="s">
        <v>1069</v>
      </c>
      <c r="T13529" t="s">
        <v>41</v>
      </c>
      <c r="U13529" t="s">
        <v>1070</v>
      </c>
    </row>
    <row r="13530" spans="1:22" x14ac:dyDescent="0.35">
      <c r="A13530" t="s">
        <v>306</v>
      </c>
      <c r="D13530" t="s">
        <v>46989</v>
      </c>
      <c r="H13530" t="s">
        <v>65</v>
      </c>
      <c r="I13530" t="s">
        <v>551</v>
      </c>
      <c r="J13530" t="s">
        <v>26</v>
      </c>
      <c r="L13530" t="s">
        <v>28</v>
      </c>
      <c r="M13530" t="s">
        <v>47002</v>
      </c>
      <c r="N13530" t="s">
        <v>311</v>
      </c>
      <c r="O13530" t="s">
        <v>651</v>
      </c>
      <c r="P13530" t="s">
        <v>578</v>
      </c>
      <c r="Q13530" t="s">
        <v>313</v>
      </c>
      <c r="T13530" t="s">
        <v>314</v>
      </c>
    </row>
    <row r="13531" spans="1:22" x14ac:dyDescent="0.35">
      <c r="A13531" t="s">
        <v>47003</v>
      </c>
      <c r="D13531" t="s">
        <v>47004</v>
      </c>
      <c r="H13531" t="s">
        <v>65</v>
      </c>
      <c r="I13531" t="s">
        <v>5372</v>
      </c>
      <c r="J13531" t="s">
        <v>26</v>
      </c>
      <c r="K13531" t="s">
        <v>47005</v>
      </c>
      <c r="L13531" t="s">
        <v>28</v>
      </c>
      <c r="M13531" t="s">
        <v>37</v>
      </c>
      <c r="N13531" t="s">
        <v>37</v>
      </c>
      <c r="O13531" t="s">
        <v>37</v>
      </c>
      <c r="P13531" t="s">
        <v>37</v>
      </c>
      <c r="Q13531" t="s">
        <v>313</v>
      </c>
      <c r="T13531" t="s">
        <v>314</v>
      </c>
    </row>
    <row r="13532" spans="1:22" x14ac:dyDescent="0.35">
      <c r="A13532" t="s">
        <v>306</v>
      </c>
      <c r="D13532" t="s">
        <v>47005</v>
      </c>
      <c r="H13532" t="s">
        <v>65</v>
      </c>
      <c r="I13532" t="s">
        <v>5372</v>
      </c>
      <c r="J13532" t="s">
        <v>26</v>
      </c>
      <c r="L13532" t="s">
        <v>28</v>
      </c>
      <c r="M13532" t="s">
        <v>47006</v>
      </c>
      <c r="N13532" t="s">
        <v>311</v>
      </c>
      <c r="O13532" t="s">
        <v>306</v>
      </c>
      <c r="P13532" t="s">
        <v>560</v>
      </c>
      <c r="Q13532" t="s">
        <v>313</v>
      </c>
      <c r="T13532" t="s">
        <v>314</v>
      </c>
    </row>
    <row r="13533" spans="1:22" x14ac:dyDescent="0.35">
      <c r="A13533" t="s">
        <v>21662</v>
      </c>
      <c r="D13533" t="s">
        <v>47007</v>
      </c>
      <c r="H13533" t="s">
        <v>65</v>
      </c>
      <c r="I13533" t="s">
        <v>1729</v>
      </c>
      <c r="J13533" t="s">
        <v>26</v>
      </c>
      <c r="K13533" t="s">
        <v>47008</v>
      </c>
      <c r="L13533" t="s">
        <v>28</v>
      </c>
      <c r="M13533" t="s">
        <v>37</v>
      </c>
      <c r="N13533" t="s">
        <v>37</v>
      </c>
      <c r="O13533" t="s">
        <v>37</v>
      </c>
      <c r="P13533" t="s">
        <v>37</v>
      </c>
      <c r="Q13533" t="s">
        <v>111</v>
      </c>
      <c r="T13533" t="s">
        <v>112</v>
      </c>
      <c r="U13533" t="s">
        <v>113</v>
      </c>
    </row>
    <row r="13534" spans="1:22" x14ac:dyDescent="0.35">
      <c r="A13534" t="s">
        <v>3138</v>
      </c>
      <c r="D13534" t="s">
        <v>45901</v>
      </c>
      <c r="H13534" t="s">
        <v>65</v>
      </c>
      <c r="I13534" t="s">
        <v>1501</v>
      </c>
      <c r="J13534" t="s">
        <v>26</v>
      </c>
      <c r="K13534" t="s">
        <v>47009</v>
      </c>
      <c r="L13534" t="s">
        <v>28</v>
      </c>
      <c r="M13534" t="s">
        <v>37</v>
      </c>
      <c r="N13534" t="s">
        <v>311</v>
      </c>
      <c r="O13534" t="s">
        <v>504</v>
      </c>
      <c r="P13534" t="s">
        <v>921</v>
      </c>
      <c r="Q13534" t="s">
        <v>980</v>
      </c>
      <c r="T13534" t="s">
        <v>161</v>
      </c>
      <c r="U13534" t="s">
        <v>981</v>
      </c>
    </row>
    <row r="13535" spans="1:22" x14ac:dyDescent="0.35">
      <c r="A13535" t="s">
        <v>3138</v>
      </c>
      <c r="D13535" t="s">
        <v>47010</v>
      </c>
      <c r="H13535" t="s">
        <v>65</v>
      </c>
      <c r="I13535" t="s">
        <v>1729</v>
      </c>
      <c r="J13535" t="s">
        <v>26</v>
      </c>
      <c r="K13535" t="s">
        <v>47011</v>
      </c>
      <c r="L13535" t="s">
        <v>28</v>
      </c>
      <c r="M13535" t="s">
        <v>37</v>
      </c>
      <c r="N13535" t="s">
        <v>37</v>
      </c>
      <c r="O13535" t="s">
        <v>37</v>
      </c>
      <c r="P13535" t="s">
        <v>37</v>
      </c>
      <c r="Q13535" t="s">
        <v>980</v>
      </c>
      <c r="T13535" t="s">
        <v>161</v>
      </c>
      <c r="U13535" t="s">
        <v>981</v>
      </c>
    </row>
    <row r="13536" spans="1:22" x14ac:dyDescent="0.35">
      <c r="A13536" t="s">
        <v>291</v>
      </c>
      <c r="D13536" t="s">
        <v>47012</v>
      </c>
      <c r="H13536" t="s">
        <v>65</v>
      </c>
      <c r="I13536" t="s">
        <v>919</v>
      </c>
      <c r="J13536" t="s">
        <v>26</v>
      </c>
      <c r="K13536" t="s">
        <v>20641</v>
      </c>
      <c r="L13536" t="s">
        <v>28</v>
      </c>
      <c r="M13536" t="s">
        <v>37</v>
      </c>
      <c r="N13536" t="s">
        <v>37</v>
      </c>
      <c r="O13536" t="s">
        <v>37</v>
      </c>
      <c r="P13536" t="s">
        <v>37</v>
      </c>
      <c r="Q13536" t="s">
        <v>980</v>
      </c>
      <c r="T13536" t="s">
        <v>161</v>
      </c>
      <c r="U13536" t="s">
        <v>981</v>
      </c>
    </row>
    <row r="13537" spans="1:21" x14ac:dyDescent="0.35">
      <c r="A13537" t="s">
        <v>47013</v>
      </c>
      <c r="D13537" t="s">
        <v>47014</v>
      </c>
      <c r="H13537" t="s">
        <v>65</v>
      </c>
      <c r="I13537" t="s">
        <v>2316</v>
      </c>
      <c r="J13537" t="s">
        <v>26</v>
      </c>
      <c r="K13537" t="s">
        <v>33372</v>
      </c>
      <c r="L13537" t="s">
        <v>28</v>
      </c>
      <c r="M13537" t="s">
        <v>37</v>
      </c>
      <c r="N13537" t="s">
        <v>37</v>
      </c>
      <c r="O13537" t="s">
        <v>37</v>
      </c>
      <c r="P13537" t="s">
        <v>37</v>
      </c>
      <c r="Q13537" t="s">
        <v>980</v>
      </c>
      <c r="T13537" t="s">
        <v>161</v>
      </c>
      <c r="U13537" t="s">
        <v>981</v>
      </c>
    </row>
    <row r="13538" spans="1:21" x14ac:dyDescent="0.35">
      <c r="A13538" t="s">
        <v>21662</v>
      </c>
      <c r="D13538" t="s">
        <v>47015</v>
      </c>
      <c r="H13538" t="s">
        <v>65</v>
      </c>
      <c r="I13538" t="s">
        <v>704</v>
      </c>
      <c r="J13538" t="s">
        <v>26</v>
      </c>
      <c r="K13538" t="s">
        <v>34594</v>
      </c>
      <c r="L13538" t="s">
        <v>28</v>
      </c>
      <c r="M13538" t="s">
        <v>37</v>
      </c>
      <c r="N13538" t="s">
        <v>37</v>
      </c>
      <c r="O13538" t="s">
        <v>37</v>
      </c>
      <c r="P13538" t="s">
        <v>37</v>
      </c>
      <c r="Q13538" t="s">
        <v>980</v>
      </c>
      <c r="T13538" t="s">
        <v>161</v>
      </c>
      <c r="U13538" t="s">
        <v>981</v>
      </c>
    </row>
    <row r="13539" spans="1:21" x14ac:dyDescent="0.35">
      <c r="A13539" t="s">
        <v>306</v>
      </c>
      <c r="D13539" t="s">
        <v>47008</v>
      </c>
      <c r="H13539" t="s">
        <v>65</v>
      </c>
      <c r="I13539" t="s">
        <v>1729</v>
      </c>
      <c r="J13539" t="s">
        <v>26</v>
      </c>
      <c r="L13539" t="s">
        <v>28</v>
      </c>
      <c r="M13539" t="s">
        <v>47016</v>
      </c>
      <c r="N13539" t="s">
        <v>311</v>
      </c>
      <c r="O13539" t="s">
        <v>26904</v>
      </c>
      <c r="P13539" t="s">
        <v>220</v>
      </c>
      <c r="Q13539" t="s">
        <v>111</v>
      </c>
      <c r="T13539" t="s">
        <v>112</v>
      </c>
      <c r="U13539" t="s">
        <v>113</v>
      </c>
    </row>
    <row r="13540" spans="1:21" x14ac:dyDescent="0.35">
      <c r="A13540" t="s">
        <v>3138</v>
      </c>
      <c r="D13540" t="s">
        <v>47010</v>
      </c>
      <c r="H13540" t="s">
        <v>65</v>
      </c>
      <c r="I13540" t="s">
        <v>3433</v>
      </c>
      <c r="J13540" t="s">
        <v>26</v>
      </c>
      <c r="K13540" t="s">
        <v>47017</v>
      </c>
      <c r="L13540" t="s">
        <v>28</v>
      </c>
      <c r="M13540" t="s">
        <v>37</v>
      </c>
      <c r="N13540" t="s">
        <v>37</v>
      </c>
      <c r="O13540" t="s">
        <v>37</v>
      </c>
      <c r="P13540" t="s">
        <v>37</v>
      </c>
      <c r="Q13540" t="s">
        <v>980</v>
      </c>
      <c r="T13540" t="s">
        <v>161</v>
      </c>
      <c r="U13540" t="s">
        <v>981</v>
      </c>
    </row>
    <row r="13541" spans="1:21" x14ac:dyDescent="0.35">
      <c r="A13541" t="s">
        <v>8348</v>
      </c>
      <c r="D13541" t="s">
        <v>47018</v>
      </c>
      <c r="H13541" t="s">
        <v>65</v>
      </c>
      <c r="I13541" t="s">
        <v>165</v>
      </c>
      <c r="J13541" t="s">
        <v>26</v>
      </c>
      <c r="K13541" t="s">
        <v>34300</v>
      </c>
      <c r="L13541" t="s">
        <v>28</v>
      </c>
      <c r="M13541" t="s">
        <v>37</v>
      </c>
      <c r="N13541" t="s">
        <v>37</v>
      </c>
      <c r="O13541" t="s">
        <v>37</v>
      </c>
      <c r="P13541" t="s">
        <v>37</v>
      </c>
      <c r="Q13541" t="s">
        <v>980</v>
      </c>
      <c r="T13541" t="s">
        <v>161</v>
      </c>
      <c r="U13541" t="s">
        <v>981</v>
      </c>
    </row>
    <row r="13542" spans="1:21" x14ac:dyDescent="0.35">
      <c r="A13542" t="s">
        <v>47003</v>
      </c>
      <c r="D13542" t="s">
        <v>47019</v>
      </c>
      <c r="H13542" t="s">
        <v>65</v>
      </c>
      <c r="I13542" t="s">
        <v>536</v>
      </c>
      <c r="J13542" t="s">
        <v>26</v>
      </c>
      <c r="K13542" t="s">
        <v>47020</v>
      </c>
      <c r="L13542" t="s">
        <v>28</v>
      </c>
      <c r="M13542" t="s">
        <v>37</v>
      </c>
      <c r="N13542" t="s">
        <v>37</v>
      </c>
      <c r="O13542" t="s">
        <v>37</v>
      </c>
      <c r="P13542" t="s">
        <v>37</v>
      </c>
      <c r="Q13542" t="s">
        <v>980</v>
      </c>
      <c r="T13542" t="s">
        <v>161</v>
      </c>
      <c r="U13542" t="s">
        <v>981</v>
      </c>
    </row>
    <row r="13543" spans="1:21" x14ac:dyDescent="0.35">
      <c r="A13543" t="s">
        <v>25763</v>
      </c>
      <c r="D13543" t="s">
        <v>47021</v>
      </c>
      <c r="H13543" t="s">
        <v>65</v>
      </c>
      <c r="I13543" t="s">
        <v>536</v>
      </c>
      <c r="J13543" t="s">
        <v>26</v>
      </c>
      <c r="K13543" t="s">
        <v>47022</v>
      </c>
      <c r="L13543" t="s">
        <v>28</v>
      </c>
      <c r="M13543" t="s">
        <v>37</v>
      </c>
      <c r="N13543" t="s">
        <v>37</v>
      </c>
      <c r="O13543" t="s">
        <v>37</v>
      </c>
      <c r="P13543" t="s">
        <v>37</v>
      </c>
      <c r="Q13543" t="s">
        <v>980</v>
      </c>
      <c r="T13543" t="s">
        <v>161</v>
      </c>
      <c r="U13543" t="s">
        <v>981</v>
      </c>
    </row>
    <row r="13544" spans="1:21" x14ac:dyDescent="0.35">
      <c r="A13544" t="s">
        <v>27782</v>
      </c>
      <c r="D13544" t="s">
        <v>47023</v>
      </c>
      <c r="H13544" t="s">
        <v>65</v>
      </c>
      <c r="I13544" t="s">
        <v>2127</v>
      </c>
      <c r="J13544" t="s">
        <v>26</v>
      </c>
      <c r="K13544" t="s">
        <v>27409</v>
      </c>
      <c r="L13544" t="s">
        <v>28</v>
      </c>
      <c r="M13544" t="s">
        <v>37</v>
      </c>
      <c r="N13544" t="s">
        <v>37</v>
      </c>
      <c r="O13544" t="s">
        <v>37</v>
      </c>
      <c r="P13544" t="s">
        <v>37</v>
      </c>
      <c r="Q13544" t="s">
        <v>980</v>
      </c>
      <c r="T13544" t="s">
        <v>161</v>
      </c>
      <c r="U13544" t="s">
        <v>981</v>
      </c>
    </row>
    <row r="13545" spans="1:21" x14ac:dyDescent="0.35">
      <c r="A13545" t="s">
        <v>306</v>
      </c>
      <c r="D13545" t="s">
        <v>46997</v>
      </c>
      <c r="H13545" t="s">
        <v>65</v>
      </c>
      <c r="I13545" t="s">
        <v>2183</v>
      </c>
      <c r="J13545" t="s">
        <v>26</v>
      </c>
      <c r="L13545" t="s">
        <v>28</v>
      </c>
      <c r="M13545" t="s">
        <v>47024</v>
      </c>
      <c r="N13545" t="s">
        <v>311</v>
      </c>
      <c r="O13545" t="s">
        <v>306</v>
      </c>
      <c r="P13545" t="s">
        <v>220</v>
      </c>
      <c r="Q13545" t="s">
        <v>313</v>
      </c>
      <c r="T13545" t="s">
        <v>314</v>
      </c>
    </row>
    <row r="13546" spans="1:21" x14ac:dyDescent="0.35">
      <c r="A13546" t="s">
        <v>25763</v>
      </c>
      <c r="D13546" t="s">
        <v>47025</v>
      </c>
      <c r="H13546" t="s">
        <v>65</v>
      </c>
      <c r="I13546" t="s">
        <v>4738</v>
      </c>
      <c r="J13546" t="s">
        <v>26</v>
      </c>
      <c r="K13546" t="s">
        <v>47026</v>
      </c>
      <c r="L13546" t="s">
        <v>28</v>
      </c>
      <c r="M13546" t="s">
        <v>37</v>
      </c>
      <c r="N13546" t="s">
        <v>37</v>
      </c>
      <c r="O13546" t="s">
        <v>37</v>
      </c>
      <c r="P13546" t="s">
        <v>37</v>
      </c>
      <c r="Q13546" t="s">
        <v>980</v>
      </c>
      <c r="T13546" t="s">
        <v>161</v>
      </c>
      <c r="U13546" t="s">
        <v>981</v>
      </c>
    </row>
    <row r="13547" spans="1:21" x14ac:dyDescent="0.35">
      <c r="A13547" t="s">
        <v>291</v>
      </c>
      <c r="D13547" t="s">
        <v>47027</v>
      </c>
      <c r="H13547" t="s">
        <v>65</v>
      </c>
      <c r="I13547" t="s">
        <v>484</v>
      </c>
      <c r="J13547" t="s">
        <v>26</v>
      </c>
      <c r="K13547" t="s">
        <v>33760</v>
      </c>
      <c r="L13547" t="s">
        <v>28</v>
      </c>
      <c r="M13547" t="s">
        <v>37</v>
      </c>
      <c r="N13547" t="s">
        <v>37</v>
      </c>
      <c r="O13547" t="s">
        <v>37</v>
      </c>
      <c r="P13547" t="s">
        <v>37</v>
      </c>
      <c r="Q13547" t="s">
        <v>980</v>
      </c>
      <c r="T13547" t="s">
        <v>161</v>
      </c>
      <c r="U13547" t="s">
        <v>981</v>
      </c>
    </row>
    <row r="13548" spans="1:21" x14ac:dyDescent="0.35">
      <c r="A13548" t="s">
        <v>2244</v>
      </c>
      <c r="D13548" t="s">
        <v>29597</v>
      </c>
      <c r="E13548" t="s">
        <v>47028</v>
      </c>
      <c r="H13548" t="s">
        <v>65</v>
      </c>
      <c r="I13548" t="s">
        <v>37</v>
      </c>
      <c r="J13548" t="s">
        <v>26</v>
      </c>
      <c r="K13548" t="s">
        <v>29599</v>
      </c>
      <c r="L13548" t="s">
        <v>28</v>
      </c>
      <c r="M13548" t="s">
        <v>47029</v>
      </c>
      <c r="N13548" t="s">
        <v>119</v>
      </c>
      <c r="O13548" t="s">
        <v>2244</v>
      </c>
      <c r="P13548" t="s">
        <v>1474</v>
      </c>
      <c r="Q13548" t="s">
        <v>2238</v>
      </c>
      <c r="T13548" t="s">
        <v>275</v>
      </c>
      <c r="U13548" t="s">
        <v>2239</v>
      </c>
    </row>
    <row r="13549" spans="1:21" x14ac:dyDescent="0.35">
      <c r="A13549" t="s">
        <v>291</v>
      </c>
      <c r="D13549" t="s">
        <v>47030</v>
      </c>
      <c r="H13549" t="s">
        <v>65</v>
      </c>
      <c r="I13549" t="s">
        <v>5476</v>
      </c>
      <c r="J13549" t="s">
        <v>26</v>
      </c>
      <c r="K13549" t="s">
        <v>47031</v>
      </c>
      <c r="L13549" t="s">
        <v>28</v>
      </c>
      <c r="M13549" t="s">
        <v>37</v>
      </c>
      <c r="N13549" t="s">
        <v>37</v>
      </c>
      <c r="O13549" t="s">
        <v>37</v>
      </c>
      <c r="P13549" t="s">
        <v>37</v>
      </c>
      <c r="Q13549" t="s">
        <v>980</v>
      </c>
      <c r="T13549" t="s">
        <v>161</v>
      </c>
      <c r="U13549" t="s">
        <v>981</v>
      </c>
    </row>
    <row r="13550" spans="1:21" x14ac:dyDescent="0.35">
      <c r="A13550" t="s">
        <v>21662</v>
      </c>
      <c r="D13550" t="s">
        <v>47032</v>
      </c>
      <c r="H13550" t="s">
        <v>65</v>
      </c>
      <c r="I13550" t="s">
        <v>2904</v>
      </c>
      <c r="J13550" t="s">
        <v>26</v>
      </c>
      <c r="K13550" t="s">
        <v>27179</v>
      </c>
      <c r="L13550" t="s">
        <v>28</v>
      </c>
      <c r="M13550" t="s">
        <v>37</v>
      </c>
      <c r="N13550" t="s">
        <v>37</v>
      </c>
      <c r="O13550" t="s">
        <v>37</v>
      </c>
      <c r="P13550" t="s">
        <v>37</v>
      </c>
      <c r="Q13550" t="s">
        <v>980</v>
      </c>
      <c r="T13550" t="s">
        <v>161</v>
      </c>
      <c r="U13550" t="s">
        <v>981</v>
      </c>
    </row>
    <row r="13551" spans="1:21" x14ac:dyDescent="0.35">
      <c r="A13551" t="s">
        <v>291</v>
      </c>
      <c r="D13551" t="s">
        <v>47033</v>
      </c>
      <c r="H13551" t="s">
        <v>65</v>
      </c>
      <c r="I13551" t="s">
        <v>3031</v>
      </c>
      <c r="J13551" t="s">
        <v>26</v>
      </c>
      <c r="K13551" t="s">
        <v>47034</v>
      </c>
      <c r="L13551" t="s">
        <v>28</v>
      </c>
      <c r="M13551" t="s">
        <v>37</v>
      </c>
      <c r="N13551" t="s">
        <v>37</v>
      </c>
      <c r="O13551" t="s">
        <v>37</v>
      </c>
      <c r="P13551" t="s">
        <v>37</v>
      </c>
      <c r="Q13551" t="s">
        <v>980</v>
      </c>
      <c r="T13551" t="s">
        <v>161</v>
      </c>
      <c r="U13551" t="s">
        <v>981</v>
      </c>
    </row>
    <row r="13552" spans="1:21" x14ac:dyDescent="0.35">
      <c r="A13552" t="s">
        <v>291</v>
      </c>
      <c r="D13552" t="s">
        <v>47035</v>
      </c>
      <c r="H13552" t="s">
        <v>65</v>
      </c>
      <c r="I13552" t="s">
        <v>4138</v>
      </c>
      <c r="J13552" t="s">
        <v>26</v>
      </c>
      <c r="K13552" t="s">
        <v>47036</v>
      </c>
      <c r="L13552" t="s">
        <v>28</v>
      </c>
      <c r="M13552" t="s">
        <v>37</v>
      </c>
      <c r="N13552" t="s">
        <v>37</v>
      </c>
      <c r="O13552" t="s">
        <v>37</v>
      </c>
      <c r="P13552" t="s">
        <v>37</v>
      </c>
      <c r="Q13552" t="s">
        <v>980</v>
      </c>
      <c r="T13552" t="s">
        <v>161</v>
      </c>
      <c r="U13552" t="s">
        <v>981</v>
      </c>
    </row>
    <row r="13553" spans="1:21" x14ac:dyDescent="0.35">
      <c r="A13553" t="s">
        <v>47037</v>
      </c>
      <c r="D13553" t="s">
        <v>47038</v>
      </c>
      <c r="H13553" t="s">
        <v>65</v>
      </c>
      <c r="I13553" t="s">
        <v>2746</v>
      </c>
      <c r="J13553" t="s">
        <v>26</v>
      </c>
      <c r="K13553" t="s">
        <v>47039</v>
      </c>
      <c r="L13553" t="s">
        <v>28</v>
      </c>
      <c r="M13553" t="s">
        <v>37</v>
      </c>
      <c r="N13553" t="s">
        <v>37</v>
      </c>
      <c r="O13553" t="s">
        <v>37</v>
      </c>
      <c r="P13553" t="s">
        <v>37</v>
      </c>
      <c r="Q13553" t="s">
        <v>980</v>
      </c>
      <c r="T13553" t="s">
        <v>161</v>
      </c>
      <c r="U13553" t="s">
        <v>981</v>
      </c>
    </row>
    <row r="13554" spans="1:21" x14ac:dyDescent="0.35">
      <c r="A13554" t="s">
        <v>291</v>
      </c>
      <c r="D13554" t="s">
        <v>47040</v>
      </c>
      <c r="H13554" t="s">
        <v>65</v>
      </c>
      <c r="I13554" t="s">
        <v>146</v>
      </c>
      <c r="J13554" t="s">
        <v>26</v>
      </c>
      <c r="K13554" t="s">
        <v>47041</v>
      </c>
      <c r="L13554" t="s">
        <v>28</v>
      </c>
      <c r="M13554" t="s">
        <v>37</v>
      </c>
      <c r="N13554" t="s">
        <v>37</v>
      </c>
      <c r="O13554" t="s">
        <v>37</v>
      </c>
      <c r="P13554" t="s">
        <v>37</v>
      </c>
      <c r="Q13554" t="s">
        <v>980</v>
      </c>
      <c r="T13554" t="s">
        <v>161</v>
      </c>
      <c r="U13554" t="s">
        <v>981</v>
      </c>
    </row>
    <row r="13555" spans="1:21" x14ac:dyDescent="0.35">
      <c r="A13555" t="s">
        <v>291</v>
      </c>
      <c r="D13555" t="s">
        <v>47042</v>
      </c>
      <c r="H13555" t="s">
        <v>65</v>
      </c>
      <c r="I13555" t="s">
        <v>622</v>
      </c>
      <c r="J13555" t="s">
        <v>26</v>
      </c>
      <c r="K13555" t="s">
        <v>47043</v>
      </c>
      <c r="L13555" t="s">
        <v>28</v>
      </c>
      <c r="M13555" t="s">
        <v>37</v>
      </c>
      <c r="N13555" t="s">
        <v>37</v>
      </c>
      <c r="O13555" t="s">
        <v>37</v>
      </c>
      <c r="P13555" t="s">
        <v>37</v>
      </c>
      <c r="Q13555" t="s">
        <v>980</v>
      </c>
      <c r="T13555" t="s">
        <v>161</v>
      </c>
      <c r="U13555" t="s">
        <v>981</v>
      </c>
    </row>
    <row r="13556" spans="1:21" x14ac:dyDescent="0.35">
      <c r="A13556" t="s">
        <v>46179</v>
      </c>
      <c r="D13556" t="s">
        <v>47044</v>
      </c>
      <c r="H13556" t="s">
        <v>65</v>
      </c>
      <c r="I13556" t="s">
        <v>165</v>
      </c>
      <c r="J13556" t="s">
        <v>26</v>
      </c>
      <c r="K13556" t="s">
        <v>47045</v>
      </c>
      <c r="L13556" t="s">
        <v>28</v>
      </c>
      <c r="M13556" t="s">
        <v>37</v>
      </c>
      <c r="N13556" t="s">
        <v>37</v>
      </c>
      <c r="O13556" t="s">
        <v>37</v>
      </c>
      <c r="P13556" t="s">
        <v>37</v>
      </c>
      <c r="Q13556" t="s">
        <v>980</v>
      </c>
      <c r="T13556" t="s">
        <v>161</v>
      </c>
      <c r="U13556" t="s">
        <v>981</v>
      </c>
    </row>
    <row r="13557" spans="1:21" x14ac:dyDescent="0.35">
      <c r="A13557" t="s">
        <v>291</v>
      </c>
      <c r="D13557" t="s">
        <v>47046</v>
      </c>
      <c r="H13557" t="s">
        <v>65</v>
      </c>
      <c r="I13557" t="s">
        <v>2512</v>
      </c>
      <c r="J13557" t="s">
        <v>26</v>
      </c>
      <c r="K13557" t="s">
        <v>25989</v>
      </c>
      <c r="L13557" t="s">
        <v>28</v>
      </c>
      <c r="M13557" t="s">
        <v>37</v>
      </c>
      <c r="N13557" t="s">
        <v>37</v>
      </c>
      <c r="O13557" t="s">
        <v>37</v>
      </c>
      <c r="P13557" t="s">
        <v>37</v>
      </c>
      <c r="Q13557" t="s">
        <v>980</v>
      </c>
      <c r="T13557" t="s">
        <v>161</v>
      </c>
      <c r="U13557" t="s">
        <v>981</v>
      </c>
    </row>
    <row r="13558" spans="1:21" x14ac:dyDescent="0.35">
      <c r="A13558" t="s">
        <v>46171</v>
      </c>
      <c r="D13558" t="s">
        <v>47047</v>
      </c>
      <c r="H13558" t="s">
        <v>65</v>
      </c>
      <c r="I13558" t="s">
        <v>6203</v>
      </c>
      <c r="J13558" t="s">
        <v>26</v>
      </c>
      <c r="K13558" t="s">
        <v>47048</v>
      </c>
      <c r="L13558" t="s">
        <v>28</v>
      </c>
      <c r="M13558" t="s">
        <v>37</v>
      </c>
      <c r="N13558" t="s">
        <v>37</v>
      </c>
      <c r="O13558" t="s">
        <v>37</v>
      </c>
      <c r="P13558" t="s">
        <v>37</v>
      </c>
      <c r="Q13558" t="s">
        <v>980</v>
      </c>
      <c r="T13558" t="s">
        <v>161</v>
      </c>
      <c r="U13558" t="s">
        <v>981</v>
      </c>
    </row>
    <row r="13559" spans="1:21" x14ac:dyDescent="0.35">
      <c r="A13559" t="s">
        <v>291</v>
      </c>
      <c r="D13559" t="s">
        <v>47049</v>
      </c>
      <c r="H13559" t="s">
        <v>65</v>
      </c>
      <c r="I13559" t="s">
        <v>536</v>
      </c>
      <c r="J13559" t="s">
        <v>26</v>
      </c>
      <c r="K13559" t="s">
        <v>27396</v>
      </c>
      <c r="L13559" t="s">
        <v>28</v>
      </c>
      <c r="M13559" t="s">
        <v>37</v>
      </c>
      <c r="N13559" t="s">
        <v>37</v>
      </c>
      <c r="O13559" t="s">
        <v>37</v>
      </c>
      <c r="P13559" t="s">
        <v>37</v>
      </c>
      <c r="Q13559" t="s">
        <v>980</v>
      </c>
      <c r="T13559" t="s">
        <v>161</v>
      </c>
      <c r="U13559" t="s">
        <v>981</v>
      </c>
    </row>
    <row r="13560" spans="1:21" x14ac:dyDescent="0.35">
      <c r="A13560" t="s">
        <v>47050</v>
      </c>
      <c r="D13560" t="s">
        <v>47051</v>
      </c>
      <c r="H13560" t="s">
        <v>65</v>
      </c>
      <c r="I13560" t="s">
        <v>1808</v>
      </c>
      <c r="J13560" t="s">
        <v>26</v>
      </c>
      <c r="K13560" t="s">
        <v>34277</v>
      </c>
      <c r="L13560" t="s">
        <v>28</v>
      </c>
      <c r="M13560" t="s">
        <v>37</v>
      </c>
      <c r="N13560" t="s">
        <v>37</v>
      </c>
      <c r="O13560" t="s">
        <v>37</v>
      </c>
      <c r="P13560" t="s">
        <v>37</v>
      </c>
      <c r="Q13560" t="s">
        <v>980</v>
      </c>
      <c r="T13560" t="s">
        <v>161</v>
      </c>
      <c r="U13560" t="s">
        <v>981</v>
      </c>
    </row>
    <row r="13561" spans="1:21" x14ac:dyDescent="0.35">
      <c r="A13561" t="s">
        <v>46267</v>
      </c>
      <c r="D13561" t="s">
        <v>47052</v>
      </c>
      <c r="H13561" t="s">
        <v>65</v>
      </c>
      <c r="I13561" t="s">
        <v>11726</v>
      </c>
      <c r="J13561" t="s">
        <v>26</v>
      </c>
      <c r="K13561" t="s">
        <v>34431</v>
      </c>
      <c r="L13561" t="s">
        <v>28</v>
      </c>
      <c r="M13561" t="s">
        <v>37</v>
      </c>
      <c r="N13561" t="s">
        <v>37</v>
      </c>
      <c r="O13561" t="s">
        <v>37</v>
      </c>
      <c r="P13561" t="s">
        <v>37</v>
      </c>
      <c r="Q13561" t="s">
        <v>980</v>
      </c>
      <c r="T13561" t="s">
        <v>161</v>
      </c>
      <c r="U13561" t="s">
        <v>981</v>
      </c>
    </row>
    <row r="13562" spans="1:21" x14ac:dyDescent="0.35">
      <c r="A13562" t="s">
        <v>21662</v>
      </c>
      <c r="D13562" t="s">
        <v>47053</v>
      </c>
      <c r="H13562" t="s">
        <v>65</v>
      </c>
      <c r="I13562" t="s">
        <v>2761</v>
      </c>
      <c r="J13562" t="s">
        <v>26</v>
      </c>
      <c r="K13562" t="s">
        <v>34516</v>
      </c>
      <c r="L13562" t="s">
        <v>28</v>
      </c>
      <c r="M13562" t="s">
        <v>37</v>
      </c>
      <c r="N13562" t="s">
        <v>37</v>
      </c>
      <c r="O13562" t="s">
        <v>37</v>
      </c>
      <c r="P13562" t="s">
        <v>37</v>
      </c>
      <c r="Q13562" t="s">
        <v>980</v>
      </c>
      <c r="T13562" t="s">
        <v>161</v>
      </c>
      <c r="U13562" t="s">
        <v>981</v>
      </c>
    </row>
    <row r="13563" spans="1:21" x14ac:dyDescent="0.35">
      <c r="A13563" t="s">
        <v>46032</v>
      </c>
      <c r="D13563" t="s">
        <v>47054</v>
      </c>
      <c r="H13563" t="s">
        <v>65</v>
      </c>
      <c r="I13563" t="s">
        <v>3185</v>
      </c>
      <c r="J13563" t="s">
        <v>26</v>
      </c>
      <c r="K13563" t="s">
        <v>47055</v>
      </c>
      <c r="L13563" t="s">
        <v>28</v>
      </c>
      <c r="M13563" t="s">
        <v>37</v>
      </c>
      <c r="N13563" t="s">
        <v>37</v>
      </c>
      <c r="O13563" t="s">
        <v>37</v>
      </c>
      <c r="P13563" t="s">
        <v>37</v>
      </c>
      <c r="Q13563" t="s">
        <v>980</v>
      </c>
      <c r="T13563" t="s">
        <v>161</v>
      </c>
      <c r="U13563" t="s">
        <v>981</v>
      </c>
    </row>
    <row r="13564" spans="1:21" x14ac:dyDescent="0.35">
      <c r="A13564" t="s">
        <v>306</v>
      </c>
      <c r="D13564" t="s">
        <v>20836</v>
      </c>
      <c r="H13564" t="s">
        <v>47056</v>
      </c>
      <c r="I13564" t="s">
        <v>3433</v>
      </c>
      <c r="J13564" t="s">
        <v>26</v>
      </c>
      <c r="L13564" t="s">
        <v>28</v>
      </c>
      <c r="M13564" t="s">
        <v>47057</v>
      </c>
      <c r="N13564" t="s">
        <v>311</v>
      </c>
      <c r="O13564" t="s">
        <v>651</v>
      </c>
      <c r="P13564" t="s">
        <v>16546</v>
      </c>
      <c r="Q13564" t="s">
        <v>313</v>
      </c>
      <c r="T13564" t="s">
        <v>314</v>
      </c>
    </row>
    <row r="13565" spans="1:21" x14ac:dyDescent="0.35">
      <c r="A13565" t="s">
        <v>27782</v>
      </c>
      <c r="D13565" t="s">
        <v>47058</v>
      </c>
      <c r="H13565" t="s">
        <v>65</v>
      </c>
      <c r="I13565" t="s">
        <v>5676</v>
      </c>
      <c r="J13565" t="s">
        <v>26</v>
      </c>
      <c r="K13565" t="s">
        <v>34438</v>
      </c>
      <c r="L13565" t="s">
        <v>28</v>
      </c>
      <c r="M13565" t="s">
        <v>37</v>
      </c>
      <c r="N13565" t="s">
        <v>37</v>
      </c>
      <c r="O13565" t="s">
        <v>37</v>
      </c>
      <c r="P13565" t="s">
        <v>37</v>
      </c>
      <c r="Q13565" t="s">
        <v>980</v>
      </c>
      <c r="T13565" t="s">
        <v>161</v>
      </c>
      <c r="U13565" t="s">
        <v>981</v>
      </c>
    </row>
    <row r="13566" spans="1:21" x14ac:dyDescent="0.35">
      <c r="A13566" t="s">
        <v>8348</v>
      </c>
      <c r="D13566" t="s">
        <v>47059</v>
      </c>
      <c r="H13566" t="s">
        <v>65</v>
      </c>
      <c r="I13566" t="s">
        <v>2183</v>
      </c>
      <c r="J13566" t="s">
        <v>26</v>
      </c>
      <c r="K13566" t="s">
        <v>12021</v>
      </c>
      <c r="L13566" t="s">
        <v>28</v>
      </c>
      <c r="M13566" t="s">
        <v>37</v>
      </c>
      <c r="N13566" t="s">
        <v>37</v>
      </c>
      <c r="O13566" t="s">
        <v>37</v>
      </c>
      <c r="P13566" t="s">
        <v>37</v>
      </c>
      <c r="Q13566" t="s">
        <v>980</v>
      </c>
      <c r="T13566" t="s">
        <v>161</v>
      </c>
      <c r="U13566" t="s">
        <v>981</v>
      </c>
    </row>
    <row r="13567" spans="1:21" x14ac:dyDescent="0.35">
      <c r="A13567" t="s">
        <v>3138</v>
      </c>
      <c r="B13567" t="s">
        <v>47060</v>
      </c>
      <c r="D13567" t="s">
        <v>47061</v>
      </c>
      <c r="H13567" t="s">
        <v>65</v>
      </c>
      <c r="I13567" t="s">
        <v>4275</v>
      </c>
      <c r="J13567" t="s">
        <v>26</v>
      </c>
      <c r="K13567" t="s">
        <v>47062</v>
      </c>
      <c r="L13567" t="s">
        <v>28</v>
      </c>
      <c r="M13567" t="s">
        <v>37</v>
      </c>
      <c r="N13567" t="s">
        <v>37</v>
      </c>
      <c r="O13567" t="s">
        <v>37</v>
      </c>
      <c r="P13567" t="s">
        <v>37</v>
      </c>
      <c r="Q13567" t="s">
        <v>980</v>
      </c>
      <c r="T13567" t="s">
        <v>161</v>
      </c>
      <c r="U13567" t="s">
        <v>981</v>
      </c>
    </row>
    <row r="13568" spans="1:21" x14ac:dyDescent="0.35">
      <c r="A13568" t="s">
        <v>47063</v>
      </c>
      <c r="D13568" t="s">
        <v>47064</v>
      </c>
      <c r="H13568" t="s">
        <v>65</v>
      </c>
      <c r="I13568" t="s">
        <v>4065</v>
      </c>
      <c r="J13568" t="s">
        <v>26</v>
      </c>
      <c r="K13568" t="s">
        <v>33755</v>
      </c>
      <c r="L13568" t="s">
        <v>28</v>
      </c>
      <c r="M13568" t="s">
        <v>37</v>
      </c>
      <c r="N13568" t="s">
        <v>37</v>
      </c>
      <c r="O13568" t="s">
        <v>37</v>
      </c>
      <c r="P13568" t="s">
        <v>37</v>
      </c>
      <c r="Q13568" t="s">
        <v>980</v>
      </c>
      <c r="T13568" t="s">
        <v>161</v>
      </c>
      <c r="U13568" t="s">
        <v>981</v>
      </c>
    </row>
    <row r="13569" spans="1:22" x14ac:dyDescent="0.35">
      <c r="A13569" t="s">
        <v>306</v>
      </c>
      <c r="D13569" t="s">
        <v>24360</v>
      </c>
      <c r="H13569" t="s">
        <v>65</v>
      </c>
      <c r="I13569" t="s">
        <v>863</v>
      </c>
      <c r="J13569" t="s">
        <v>26</v>
      </c>
      <c r="K13569" t="s">
        <v>34089</v>
      </c>
      <c r="L13569" t="s">
        <v>28</v>
      </c>
      <c r="M13569" t="s">
        <v>37</v>
      </c>
      <c r="N13569" t="s">
        <v>37</v>
      </c>
      <c r="O13569" t="s">
        <v>37</v>
      </c>
      <c r="P13569" t="s">
        <v>37</v>
      </c>
      <c r="Q13569" t="s">
        <v>980</v>
      </c>
      <c r="T13569" t="s">
        <v>161</v>
      </c>
      <c r="U13569" t="s">
        <v>981</v>
      </c>
    </row>
    <row r="13570" spans="1:22" x14ac:dyDescent="0.35">
      <c r="A13570" t="s">
        <v>11495</v>
      </c>
      <c r="D13570" t="s">
        <v>47065</v>
      </c>
      <c r="H13570" t="s">
        <v>65</v>
      </c>
      <c r="I13570" t="s">
        <v>2127</v>
      </c>
      <c r="J13570" t="s">
        <v>26</v>
      </c>
      <c r="K13570" t="s">
        <v>34327</v>
      </c>
      <c r="L13570" t="s">
        <v>28</v>
      </c>
      <c r="M13570" t="s">
        <v>37</v>
      </c>
      <c r="N13570" t="s">
        <v>37</v>
      </c>
      <c r="O13570" t="s">
        <v>37</v>
      </c>
      <c r="P13570" t="s">
        <v>37</v>
      </c>
      <c r="Q13570" t="s">
        <v>980</v>
      </c>
      <c r="T13570" t="s">
        <v>161</v>
      </c>
      <c r="U13570" t="s">
        <v>981</v>
      </c>
    </row>
    <row r="13571" spans="1:22" x14ac:dyDescent="0.35">
      <c r="A13571" t="s">
        <v>291</v>
      </c>
      <c r="D13571" t="s">
        <v>47066</v>
      </c>
      <c r="H13571" t="s">
        <v>65</v>
      </c>
      <c r="I13571" t="s">
        <v>3482</v>
      </c>
      <c r="J13571" t="s">
        <v>26</v>
      </c>
      <c r="K13571" t="s">
        <v>47067</v>
      </c>
      <c r="L13571" t="s">
        <v>28</v>
      </c>
      <c r="M13571" t="s">
        <v>37</v>
      </c>
      <c r="N13571" t="s">
        <v>37</v>
      </c>
      <c r="O13571" t="s">
        <v>37</v>
      </c>
      <c r="P13571" t="s">
        <v>37</v>
      </c>
      <c r="Q13571" t="s">
        <v>980</v>
      </c>
      <c r="T13571" t="s">
        <v>161</v>
      </c>
      <c r="U13571" t="s">
        <v>981</v>
      </c>
    </row>
    <row r="13572" spans="1:22" x14ac:dyDescent="0.35">
      <c r="A13572" t="s">
        <v>14636</v>
      </c>
      <c r="D13572" t="s">
        <v>14637</v>
      </c>
      <c r="H13572" t="s">
        <v>65</v>
      </c>
      <c r="I13572" t="s">
        <v>37</v>
      </c>
      <c r="J13572" t="s">
        <v>26</v>
      </c>
      <c r="K13572" t="s">
        <v>12049</v>
      </c>
      <c r="L13572" t="s">
        <v>28</v>
      </c>
      <c r="M13572" t="s">
        <v>37</v>
      </c>
      <c r="N13572" t="s">
        <v>37</v>
      </c>
      <c r="O13572" t="s">
        <v>37</v>
      </c>
      <c r="P13572" t="s">
        <v>37</v>
      </c>
      <c r="Q13572" t="s">
        <v>980</v>
      </c>
      <c r="T13572" t="s">
        <v>161</v>
      </c>
      <c r="U13572" t="s">
        <v>981</v>
      </c>
    </row>
    <row r="13573" spans="1:22" x14ac:dyDescent="0.35">
      <c r="A13573" t="s">
        <v>10002</v>
      </c>
      <c r="D13573" t="s">
        <v>47068</v>
      </c>
      <c r="H13573" t="s">
        <v>65</v>
      </c>
      <c r="I13573" t="s">
        <v>37</v>
      </c>
      <c r="J13573" t="s">
        <v>26</v>
      </c>
      <c r="K13573" t="s">
        <v>12049</v>
      </c>
      <c r="L13573" t="s">
        <v>28</v>
      </c>
      <c r="M13573" t="s">
        <v>37</v>
      </c>
      <c r="N13573" t="s">
        <v>37</v>
      </c>
      <c r="O13573" t="s">
        <v>37</v>
      </c>
      <c r="P13573" t="s">
        <v>37</v>
      </c>
      <c r="Q13573" t="s">
        <v>980</v>
      </c>
      <c r="T13573" t="s">
        <v>161</v>
      </c>
      <c r="U13573" t="s">
        <v>981</v>
      </c>
    </row>
    <row r="13574" spans="1:22" x14ac:dyDescent="0.35">
      <c r="A13574" t="s">
        <v>31435</v>
      </c>
      <c r="D13574" t="s">
        <v>47069</v>
      </c>
      <c r="H13574" t="s">
        <v>65</v>
      </c>
      <c r="I13574" t="s">
        <v>37</v>
      </c>
      <c r="J13574" t="s">
        <v>26</v>
      </c>
      <c r="K13574" t="s">
        <v>13080</v>
      </c>
      <c r="L13574" t="s">
        <v>28</v>
      </c>
      <c r="M13574" t="s">
        <v>37</v>
      </c>
      <c r="N13574" t="s">
        <v>37</v>
      </c>
      <c r="O13574" t="s">
        <v>37</v>
      </c>
      <c r="P13574" t="s">
        <v>37</v>
      </c>
      <c r="Q13574" t="s">
        <v>274</v>
      </c>
      <c r="T13574" t="s">
        <v>275</v>
      </c>
      <c r="U13574" t="s">
        <v>276</v>
      </c>
    </row>
    <row r="13575" spans="1:22" x14ac:dyDescent="0.35">
      <c r="A13575" t="s">
        <v>3138</v>
      </c>
      <c r="B13575" t="s">
        <v>47060</v>
      </c>
      <c r="D13575" t="s">
        <v>47061</v>
      </c>
      <c r="H13575" t="s">
        <v>65</v>
      </c>
      <c r="I13575" t="s">
        <v>37</v>
      </c>
      <c r="J13575" t="s">
        <v>26</v>
      </c>
      <c r="K13575" t="s">
        <v>47070</v>
      </c>
      <c r="L13575" t="s">
        <v>28</v>
      </c>
      <c r="M13575" t="s">
        <v>37</v>
      </c>
      <c r="N13575" t="s">
        <v>37</v>
      </c>
      <c r="O13575" t="s">
        <v>37</v>
      </c>
      <c r="P13575" t="s">
        <v>37</v>
      </c>
      <c r="Q13575" t="s">
        <v>980</v>
      </c>
      <c r="T13575" t="s">
        <v>161</v>
      </c>
      <c r="U13575" t="s">
        <v>981</v>
      </c>
    </row>
    <row r="13576" spans="1:22" x14ac:dyDescent="0.35">
      <c r="A13576" t="s">
        <v>306</v>
      </c>
      <c r="D13576" t="s">
        <v>33505</v>
      </c>
      <c r="E13576" t="s">
        <v>7154</v>
      </c>
      <c r="H13576" t="s">
        <v>65</v>
      </c>
      <c r="I13576" t="s">
        <v>622</v>
      </c>
      <c r="J13576" t="s">
        <v>26</v>
      </c>
      <c r="K13576" t="s">
        <v>47071</v>
      </c>
      <c r="L13576" t="s">
        <v>28</v>
      </c>
      <c r="M13576" t="s">
        <v>47072</v>
      </c>
      <c r="N13576" t="s">
        <v>311</v>
      </c>
      <c r="O13576" t="s">
        <v>306</v>
      </c>
      <c r="P13576" t="s">
        <v>1211</v>
      </c>
      <c r="Q13576" t="s">
        <v>313</v>
      </c>
      <c r="T13576" t="s">
        <v>314</v>
      </c>
    </row>
    <row r="13577" spans="1:22" x14ac:dyDescent="0.35">
      <c r="A13577" t="s">
        <v>47073</v>
      </c>
      <c r="D13577" t="s">
        <v>47074</v>
      </c>
      <c r="E13577" t="s">
        <v>47075</v>
      </c>
      <c r="H13577" t="s">
        <v>65</v>
      </c>
      <c r="I13577" t="s">
        <v>37</v>
      </c>
      <c r="J13577" t="s">
        <v>26</v>
      </c>
      <c r="K13577" t="s">
        <v>13080</v>
      </c>
      <c r="L13577" t="s">
        <v>28</v>
      </c>
      <c r="M13577" t="s">
        <v>37</v>
      </c>
      <c r="N13577" t="s">
        <v>37</v>
      </c>
      <c r="O13577" t="s">
        <v>37</v>
      </c>
      <c r="P13577" t="s">
        <v>37</v>
      </c>
      <c r="Q13577" t="s">
        <v>274</v>
      </c>
      <c r="T13577" t="s">
        <v>275</v>
      </c>
      <c r="U13577" t="s">
        <v>276</v>
      </c>
    </row>
    <row r="13578" spans="1:22" x14ac:dyDescent="0.35">
      <c r="A13578" t="s">
        <v>3138</v>
      </c>
      <c r="B13578" t="s">
        <v>47060</v>
      </c>
      <c r="D13578" t="s">
        <v>47061</v>
      </c>
      <c r="H13578" t="s">
        <v>65</v>
      </c>
      <c r="I13578" t="s">
        <v>146</v>
      </c>
      <c r="J13578" t="s">
        <v>26</v>
      </c>
      <c r="K13578" t="s">
        <v>47076</v>
      </c>
      <c r="L13578" t="s">
        <v>28</v>
      </c>
      <c r="M13578" t="s">
        <v>37</v>
      </c>
      <c r="N13578" t="s">
        <v>37</v>
      </c>
      <c r="O13578" t="s">
        <v>37</v>
      </c>
      <c r="P13578" t="s">
        <v>37</v>
      </c>
      <c r="Q13578" t="s">
        <v>980</v>
      </c>
      <c r="T13578" t="s">
        <v>161</v>
      </c>
      <c r="U13578" t="s">
        <v>981</v>
      </c>
    </row>
    <row r="13579" spans="1:22" x14ac:dyDescent="0.35">
      <c r="A13579" t="s">
        <v>18263</v>
      </c>
      <c r="D13579" t="s">
        <v>47077</v>
      </c>
      <c r="H13579" t="s">
        <v>65</v>
      </c>
      <c r="I13579" t="s">
        <v>3482</v>
      </c>
      <c r="J13579" t="s">
        <v>26</v>
      </c>
      <c r="L13579" t="s">
        <v>28</v>
      </c>
      <c r="M13579" t="s">
        <v>18265</v>
      </c>
      <c r="N13579" t="s">
        <v>74</v>
      </c>
      <c r="O13579" t="s">
        <v>18266</v>
      </c>
      <c r="P13579" t="s">
        <v>4706</v>
      </c>
      <c r="Q13579" t="s">
        <v>468</v>
      </c>
      <c r="T13579" t="s">
        <v>53</v>
      </c>
      <c r="U13579" t="s">
        <v>69</v>
      </c>
      <c r="V13579" t="s">
        <v>470</v>
      </c>
    </row>
    <row r="13580" spans="1:22" x14ac:dyDescent="0.35">
      <c r="A13580" t="s">
        <v>3138</v>
      </c>
      <c r="B13580" t="s">
        <v>47060</v>
      </c>
      <c r="D13580" t="s">
        <v>47061</v>
      </c>
      <c r="H13580" t="s">
        <v>65</v>
      </c>
      <c r="I13580" t="s">
        <v>37</v>
      </c>
      <c r="J13580" t="s">
        <v>26</v>
      </c>
      <c r="K13580" t="s">
        <v>47078</v>
      </c>
      <c r="L13580" t="s">
        <v>28</v>
      </c>
      <c r="M13580" t="s">
        <v>37</v>
      </c>
      <c r="N13580" t="s">
        <v>37</v>
      </c>
      <c r="O13580" t="s">
        <v>37</v>
      </c>
      <c r="P13580" t="s">
        <v>37</v>
      </c>
      <c r="Q13580" t="s">
        <v>980</v>
      </c>
      <c r="T13580" t="s">
        <v>161</v>
      </c>
      <c r="U13580" t="s">
        <v>981</v>
      </c>
    </row>
    <row r="13581" spans="1:22" x14ac:dyDescent="0.35">
      <c r="A13581" t="s">
        <v>306</v>
      </c>
      <c r="D13581" t="s">
        <v>47079</v>
      </c>
      <c r="E13581" t="s">
        <v>28483</v>
      </c>
      <c r="F13581" t="s">
        <v>47080</v>
      </c>
      <c r="H13581" t="s">
        <v>65</v>
      </c>
      <c r="I13581" t="s">
        <v>3832</v>
      </c>
      <c r="J13581" t="s">
        <v>26</v>
      </c>
      <c r="K13581" t="s">
        <v>47081</v>
      </c>
      <c r="L13581" t="s">
        <v>28</v>
      </c>
      <c r="M13581" t="s">
        <v>37</v>
      </c>
      <c r="N13581" t="s">
        <v>37</v>
      </c>
      <c r="O13581" t="s">
        <v>37</v>
      </c>
      <c r="P13581" t="s">
        <v>37</v>
      </c>
      <c r="Q13581" t="s">
        <v>980</v>
      </c>
      <c r="T13581" t="s">
        <v>161</v>
      </c>
      <c r="U13581" t="s">
        <v>981</v>
      </c>
    </row>
    <row r="13582" spans="1:22" x14ac:dyDescent="0.35">
      <c r="A13582" t="s">
        <v>3138</v>
      </c>
      <c r="B13582" t="s">
        <v>47060</v>
      </c>
      <c r="D13582" t="s">
        <v>47061</v>
      </c>
      <c r="H13582" t="s">
        <v>65</v>
      </c>
      <c r="I13582" t="s">
        <v>1457</v>
      </c>
      <c r="J13582" t="s">
        <v>26</v>
      </c>
      <c r="K13582" t="s">
        <v>47082</v>
      </c>
      <c r="L13582" t="s">
        <v>28</v>
      </c>
      <c r="M13582" t="s">
        <v>37</v>
      </c>
      <c r="N13582" t="s">
        <v>37</v>
      </c>
      <c r="O13582" t="s">
        <v>37</v>
      </c>
      <c r="P13582" t="s">
        <v>37</v>
      </c>
      <c r="Q13582" t="s">
        <v>980</v>
      </c>
      <c r="T13582" t="s">
        <v>161</v>
      </c>
      <c r="U13582" t="s">
        <v>981</v>
      </c>
    </row>
    <row r="13583" spans="1:22" x14ac:dyDescent="0.35">
      <c r="A13583" t="s">
        <v>21630</v>
      </c>
      <c r="D13583" t="s">
        <v>25137</v>
      </c>
      <c r="H13583" t="s">
        <v>47083</v>
      </c>
      <c r="I13583" t="s">
        <v>47084</v>
      </c>
      <c r="J13583" t="s">
        <v>26</v>
      </c>
      <c r="K13583" t="s">
        <v>47085</v>
      </c>
      <c r="L13583" t="s">
        <v>28</v>
      </c>
      <c r="M13583" t="s">
        <v>47086</v>
      </c>
      <c r="N13583" t="s">
        <v>188</v>
      </c>
      <c r="O13583" t="s">
        <v>3939</v>
      </c>
      <c r="P13583" t="s">
        <v>1474</v>
      </c>
      <c r="Q13583" t="s">
        <v>1045</v>
      </c>
      <c r="T13583" t="s">
        <v>275</v>
      </c>
      <c r="U13583" t="s">
        <v>113</v>
      </c>
    </row>
    <row r="13584" spans="1:22" x14ac:dyDescent="0.35">
      <c r="A13584" t="s">
        <v>13347</v>
      </c>
      <c r="D13584" t="s">
        <v>24444</v>
      </c>
      <c r="H13584" t="s">
        <v>65</v>
      </c>
      <c r="I13584" t="s">
        <v>6886</v>
      </c>
      <c r="J13584" t="s">
        <v>26</v>
      </c>
      <c r="K13584" t="s">
        <v>24443</v>
      </c>
      <c r="L13584" t="s">
        <v>28</v>
      </c>
      <c r="M13584" t="s">
        <v>37</v>
      </c>
      <c r="N13584" t="s">
        <v>311</v>
      </c>
      <c r="O13584" t="s">
        <v>24443</v>
      </c>
      <c r="P13584" t="s">
        <v>322</v>
      </c>
      <c r="Q13584" t="s">
        <v>1299</v>
      </c>
      <c r="T13584" t="s">
        <v>53</v>
      </c>
      <c r="U13584" t="s">
        <v>1300</v>
      </c>
    </row>
    <row r="13585" spans="1:21" x14ac:dyDescent="0.35">
      <c r="A13585" t="s">
        <v>7224</v>
      </c>
      <c r="D13585" t="s">
        <v>7225</v>
      </c>
      <c r="H13585" t="s">
        <v>7226</v>
      </c>
      <c r="I13585" t="s">
        <v>7227</v>
      </c>
      <c r="J13585" t="s">
        <v>26</v>
      </c>
      <c r="K13585" t="s">
        <v>7228</v>
      </c>
      <c r="L13585" t="s">
        <v>28</v>
      </c>
      <c r="M13585" t="s">
        <v>47087</v>
      </c>
      <c r="N13585" t="s">
        <v>74</v>
      </c>
      <c r="O13585" t="s">
        <v>94</v>
      </c>
      <c r="P13585" t="s">
        <v>140</v>
      </c>
      <c r="Q13585" t="s">
        <v>579</v>
      </c>
      <c r="T13585" t="s">
        <v>161</v>
      </c>
      <c r="U13585" t="s">
        <v>580</v>
      </c>
    </row>
    <row r="13586" spans="1:21" x14ac:dyDescent="0.35">
      <c r="A13586" t="s">
        <v>36092</v>
      </c>
      <c r="D13586" t="s">
        <v>47088</v>
      </c>
      <c r="E13586" t="s">
        <v>37</v>
      </c>
      <c r="H13586" t="s">
        <v>65</v>
      </c>
      <c r="I13586" t="s">
        <v>37</v>
      </c>
      <c r="J13586" t="s">
        <v>1529</v>
      </c>
      <c r="K13586" t="s">
        <v>47089</v>
      </c>
      <c r="L13586" t="s">
        <v>1531</v>
      </c>
      <c r="M13586" t="s">
        <v>47090</v>
      </c>
      <c r="N13586" t="s">
        <v>669</v>
      </c>
      <c r="O13586" t="s">
        <v>2659</v>
      </c>
      <c r="P13586" t="s">
        <v>1535</v>
      </c>
      <c r="Q13586" t="s">
        <v>313</v>
      </c>
      <c r="T13586" t="s">
        <v>314</v>
      </c>
    </row>
    <row r="13587" spans="1:21" x14ac:dyDescent="0.35">
      <c r="A13587" t="s">
        <v>21630</v>
      </c>
      <c r="D13587" t="s">
        <v>22605</v>
      </c>
      <c r="H13587" t="s">
        <v>47091</v>
      </c>
      <c r="I13587" t="s">
        <v>14647</v>
      </c>
      <c r="J13587" t="s">
        <v>26</v>
      </c>
      <c r="K13587" t="s">
        <v>47092</v>
      </c>
      <c r="L13587" t="s">
        <v>28</v>
      </c>
      <c r="M13587" t="s">
        <v>47093</v>
      </c>
      <c r="N13587" t="s">
        <v>188</v>
      </c>
      <c r="O13587" t="s">
        <v>3939</v>
      </c>
      <c r="P13587" t="s">
        <v>847</v>
      </c>
      <c r="Q13587" t="s">
        <v>1045</v>
      </c>
      <c r="T13587" t="s">
        <v>275</v>
      </c>
      <c r="U13587" t="s">
        <v>113</v>
      </c>
    </row>
    <row r="13588" spans="1:21" x14ac:dyDescent="0.35">
      <c r="A13588" t="s">
        <v>21630</v>
      </c>
      <c r="D13588" t="s">
        <v>24686</v>
      </c>
      <c r="H13588" t="s">
        <v>47094</v>
      </c>
      <c r="I13588" t="s">
        <v>28434</v>
      </c>
      <c r="J13588" t="s">
        <v>26</v>
      </c>
      <c r="K13588" t="s">
        <v>47095</v>
      </c>
      <c r="L13588" t="s">
        <v>28</v>
      </c>
      <c r="M13588" t="s">
        <v>47096</v>
      </c>
      <c r="N13588" t="s">
        <v>188</v>
      </c>
      <c r="O13588" t="s">
        <v>3939</v>
      </c>
      <c r="P13588" t="s">
        <v>303</v>
      </c>
      <c r="Q13588" t="s">
        <v>1045</v>
      </c>
      <c r="T13588" t="s">
        <v>275</v>
      </c>
      <c r="U13588" t="s">
        <v>113</v>
      </c>
    </row>
    <row r="13589" spans="1:21" x14ac:dyDescent="0.35">
      <c r="A13589" t="s">
        <v>21630</v>
      </c>
      <c r="D13589" t="s">
        <v>21702</v>
      </c>
      <c r="H13589" t="s">
        <v>47097</v>
      </c>
      <c r="I13589" t="s">
        <v>23644</v>
      </c>
      <c r="J13589" t="s">
        <v>26</v>
      </c>
      <c r="K13589" t="s">
        <v>47098</v>
      </c>
      <c r="L13589" t="s">
        <v>28</v>
      </c>
      <c r="M13589" t="s">
        <v>47099</v>
      </c>
      <c r="N13589" t="s">
        <v>188</v>
      </c>
      <c r="O13589" t="s">
        <v>3939</v>
      </c>
      <c r="P13589" t="s">
        <v>140</v>
      </c>
      <c r="Q13589" t="s">
        <v>1045</v>
      </c>
      <c r="T13589" t="s">
        <v>275</v>
      </c>
      <c r="U13589" t="s">
        <v>113</v>
      </c>
    </row>
    <row r="13590" spans="1:21" x14ac:dyDescent="0.35">
      <c r="A13590" t="s">
        <v>39755</v>
      </c>
      <c r="D13590" t="s">
        <v>39756</v>
      </c>
      <c r="H13590" t="s">
        <v>65</v>
      </c>
      <c r="I13590" t="s">
        <v>37</v>
      </c>
      <c r="J13590" t="s">
        <v>26</v>
      </c>
      <c r="K13590" t="s">
        <v>12307</v>
      </c>
      <c r="L13590" t="s">
        <v>28</v>
      </c>
      <c r="M13590" t="s">
        <v>47100</v>
      </c>
      <c r="N13590" t="s">
        <v>188</v>
      </c>
      <c r="O13590" t="s">
        <v>821</v>
      </c>
      <c r="P13590" t="s">
        <v>179</v>
      </c>
      <c r="Q13590" t="s">
        <v>1045</v>
      </c>
      <c r="T13590" t="s">
        <v>275</v>
      </c>
      <c r="U13590" t="s">
        <v>113</v>
      </c>
    </row>
    <row r="13591" spans="1:21" x14ac:dyDescent="0.35">
      <c r="A13591" t="s">
        <v>35455</v>
      </c>
      <c r="D13591" t="s">
        <v>38934</v>
      </c>
      <c r="H13591" t="s">
        <v>65</v>
      </c>
      <c r="I13591" t="s">
        <v>2767</v>
      </c>
      <c r="J13591" t="s">
        <v>26</v>
      </c>
      <c r="K13591" t="s">
        <v>1401</v>
      </c>
      <c r="L13591" t="s">
        <v>28</v>
      </c>
      <c r="M13591" t="s">
        <v>47101</v>
      </c>
      <c r="N13591" t="s">
        <v>38</v>
      </c>
      <c r="O13591" t="s">
        <v>14814</v>
      </c>
      <c r="P13591" t="s">
        <v>500</v>
      </c>
      <c r="Q13591" t="s">
        <v>1045</v>
      </c>
      <c r="T13591" t="s">
        <v>275</v>
      </c>
      <c r="U13591" t="s">
        <v>113</v>
      </c>
    </row>
    <row r="13592" spans="1:21" x14ac:dyDescent="0.35">
      <c r="A13592" t="s">
        <v>12040</v>
      </c>
      <c r="D13592" t="s">
        <v>39693</v>
      </c>
      <c r="H13592" t="s">
        <v>65</v>
      </c>
      <c r="I13592" t="s">
        <v>11144</v>
      </c>
      <c r="J13592" t="s">
        <v>26</v>
      </c>
      <c r="L13592" t="s">
        <v>28</v>
      </c>
      <c r="M13592" t="s">
        <v>47102</v>
      </c>
      <c r="N13592" t="s">
        <v>108</v>
      </c>
      <c r="O13592" t="s">
        <v>3386</v>
      </c>
      <c r="P13592" t="s">
        <v>332</v>
      </c>
      <c r="Q13592" t="s">
        <v>1045</v>
      </c>
      <c r="T13592" t="s">
        <v>275</v>
      </c>
      <c r="U13592" t="s">
        <v>113</v>
      </c>
    </row>
    <row r="13593" spans="1:21" x14ac:dyDescent="0.35">
      <c r="A13593" t="s">
        <v>11873</v>
      </c>
      <c r="D13593" t="s">
        <v>47103</v>
      </c>
      <c r="E13593" t="s">
        <v>47104</v>
      </c>
      <c r="H13593" t="s">
        <v>65</v>
      </c>
      <c r="I13593" t="s">
        <v>2438</v>
      </c>
      <c r="J13593" t="s">
        <v>26</v>
      </c>
      <c r="K13593" t="s">
        <v>47105</v>
      </c>
      <c r="L13593" t="s">
        <v>28</v>
      </c>
      <c r="M13593" t="s">
        <v>37</v>
      </c>
      <c r="N13593" t="s">
        <v>37</v>
      </c>
      <c r="O13593" t="s">
        <v>37</v>
      </c>
      <c r="P13593" t="s">
        <v>37</v>
      </c>
      <c r="Q13593" t="s">
        <v>65</v>
      </c>
      <c r="R13593" t="s">
        <v>907</v>
      </c>
      <c r="U13593" t="s">
        <v>908</v>
      </c>
    </row>
    <row r="13594" spans="1:21" x14ac:dyDescent="0.35">
      <c r="A13594" t="s">
        <v>38758</v>
      </c>
      <c r="D13594" t="s">
        <v>38759</v>
      </c>
      <c r="E13594" t="s">
        <v>443</v>
      </c>
      <c r="H13594" t="s">
        <v>65</v>
      </c>
      <c r="I13594" t="s">
        <v>47106</v>
      </c>
      <c r="J13594" t="s">
        <v>26</v>
      </c>
      <c r="K13594" t="s">
        <v>38760</v>
      </c>
      <c r="L13594" t="s">
        <v>28</v>
      </c>
      <c r="M13594" t="s">
        <v>47107</v>
      </c>
      <c r="N13594" t="s">
        <v>38</v>
      </c>
      <c r="O13594" t="s">
        <v>14814</v>
      </c>
      <c r="P13594" t="s">
        <v>395</v>
      </c>
      <c r="Q13594" t="s">
        <v>1045</v>
      </c>
      <c r="T13594" t="s">
        <v>275</v>
      </c>
      <c r="U13594" t="s">
        <v>113</v>
      </c>
    </row>
    <row r="13595" spans="1:21" x14ac:dyDescent="0.35">
      <c r="A13595" t="s">
        <v>35455</v>
      </c>
      <c r="D13595" t="s">
        <v>38934</v>
      </c>
      <c r="H13595" t="s">
        <v>65</v>
      </c>
      <c r="I13595" t="s">
        <v>2767</v>
      </c>
      <c r="J13595" t="s">
        <v>26</v>
      </c>
      <c r="K13595" t="s">
        <v>1054</v>
      </c>
      <c r="L13595" t="s">
        <v>28</v>
      </c>
      <c r="M13595" t="s">
        <v>47108</v>
      </c>
      <c r="N13595" t="s">
        <v>38</v>
      </c>
      <c r="O13595" t="s">
        <v>14814</v>
      </c>
      <c r="P13595" t="s">
        <v>1128</v>
      </c>
      <c r="Q13595" t="s">
        <v>1045</v>
      </c>
      <c r="T13595" t="s">
        <v>275</v>
      </c>
      <c r="U13595" t="s">
        <v>113</v>
      </c>
    </row>
    <row r="13596" spans="1:21" x14ac:dyDescent="0.35">
      <c r="A13596" t="s">
        <v>7970</v>
      </c>
      <c r="D13596" t="s">
        <v>7971</v>
      </c>
      <c r="H13596" t="s">
        <v>7972</v>
      </c>
      <c r="I13596" t="s">
        <v>4437</v>
      </c>
      <c r="J13596" t="s">
        <v>26</v>
      </c>
      <c r="K13596" t="s">
        <v>7973</v>
      </c>
      <c r="L13596" t="s">
        <v>28</v>
      </c>
      <c r="M13596" t="s">
        <v>2295</v>
      </c>
      <c r="N13596" t="s">
        <v>38</v>
      </c>
      <c r="O13596" t="s">
        <v>39</v>
      </c>
      <c r="P13596" t="s">
        <v>2861</v>
      </c>
      <c r="Q13596" t="s">
        <v>96</v>
      </c>
      <c r="T13596" t="s">
        <v>53</v>
      </c>
      <c r="U13596" t="s">
        <v>97</v>
      </c>
    </row>
    <row r="13597" spans="1:21" x14ac:dyDescent="0.35">
      <c r="A13597" t="s">
        <v>21630</v>
      </c>
      <c r="D13597" t="s">
        <v>21631</v>
      </c>
      <c r="H13597" t="s">
        <v>47109</v>
      </c>
      <c r="I13597" t="s">
        <v>32294</v>
      </c>
      <c r="J13597" t="s">
        <v>26</v>
      </c>
      <c r="K13597" t="s">
        <v>47110</v>
      </c>
      <c r="L13597" t="s">
        <v>28</v>
      </c>
      <c r="M13597" t="s">
        <v>47111</v>
      </c>
      <c r="N13597" t="s">
        <v>188</v>
      </c>
      <c r="O13597" t="s">
        <v>3939</v>
      </c>
      <c r="P13597" t="s">
        <v>312</v>
      </c>
      <c r="Q13597" t="s">
        <v>1045</v>
      </c>
      <c r="T13597" t="s">
        <v>275</v>
      </c>
      <c r="U13597" t="s">
        <v>113</v>
      </c>
    </row>
    <row r="13598" spans="1:21" x14ac:dyDescent="0.35">
      <c r="A13598" t="s">
        <v>20403</v>
      </c>
      <c r="D13598" t="s">
        <v>47112</v>
      </c>
      <c r="H13598" t="s">
        <v>47113</v>
      </c>
      <c r="I13598" t="s">
        <v>47114</v>
      </c>
      <c r="J13598" t="s">
        <v>26</v>
      </c>
      <c r="K13598" t="s">
        <v>443</v>
      </c>
      <c r="L13598" t="s">
        <v>106</v>
      </c>
      <c r="M13598" t="s">
        <v>47115</v>
      </c>
      <c r="N13598" t="s">
        <v>1952</v>
      </c>
      <c r="O13598" t="s">
        <v>1960</v>
      </c>
      <c r="P13598" t="s">
        <v>1474</v>
      </c>
      <c r="Q13598" t="s">
        <v>1045</v>
      </c>
      <c r="T13598" t="s">
        <v>275</v>
      </c>
      <c r="U13598" t="s">
        <v>113</v>
      </c>
    </row>
    <row r="13599" spans="1:21" x14ac:dyDescent="0.35">
      <c r="A13599" t="s">
        <v>6784</v>
      </c>
      <c r="D13599" t="s">
        <v>8585</v>
      </c>
      <c r="E13599" t="s">
        <v>695</v>
      </c>
      <c r="H13599" t="s">
        <v>47116</v>
      </c>
      <c r="I13599" t="s">
        <v>42951</v>
      </c>
      <c r="J13599" t="s">
        <v>26</v>
      </c>
      <c r="K13599" t="s">
        <v>443</v>
      </c>
      <c r="L13599" t="s">
        <v>106</v>
      </c>
      <c r="M13599" t="s">
        <v>47117</v>
      </c>
      <c r="N13599" t="s">
        <v>108</v>
      </c>
      <c r="O13599" t="s">
        <v>109</v>
      </c>
      <c r="P13599" t="s">
        <v>1474</v>
      </c>
      <c r="Q13599" t="s">
        <v>111</v>
      </c>
      <c r="T13599" t="s">
        <v>112</v>
      </c>
      <c r="U13599" t="s">
        <v>113</v>
      </c>
    </row>
    <row r="13600" spans="1:21" x14ac:dyDescent="0.35">
      <c r="A13600" t="s">
        <v>306</v>
      </c>
      <c r="D13600" t="s">
        <v>47118</v>
      </c>
      <c r="H13600" t="s">
        <v>47119</v>
      </c>
      <c r="I13600" t="s">
        <v>717</v>
      </c>
      <c r="J13600" t="s">
        <v>26</v>
      </c>
      <c r="K13600" t="s">
        <v>47120</v>
      </c>
      <c r="L13600" t="s">
        <v>28</v>
      </c>
      <c r="M13600" t="s">
        <v>47121</v>
      </c>
      <c r="N13600" t="s">
        <v>311</v>
      </c>
      <c r="O13600" t="s">
        <v>651</v>
      </c>
      <c r="P13600" t="s">
        <v>4706</v>
      </c>
      <c r="Q13600" t="s">
        <v>313</v>
      </c>
      <c r="T13600" t="s">
        <v>314</v>
      </c>
    </row>
    <row r="13601" spans="1:21" x14ac:dyDescent="0.35">
      <c r="A13601" t="s">
        <v>14574</v>
      </c>
      <c r="D13601" t="s">
        <v>47122</v>
      </c>
      <c r="H13601" t="s">
        <v>65</v>
      </c>
      <c r="I13601" t="s">
        <v>1081</v>
      </c>
      <c r="J13601" t="s">
        <v>26</v>
      </c>
      <c r="K13601" t="s">
        <v>47123</v>
      </c>
      <c r="L13601" t="s">
        <v>28</v>
      </c>
      <c r="M13601" t="s">
        <v>37</v>
      </c>
      <c r="N13601" t="s">
        <v>37</v>
      </c>
      <c r="O13601" t="s">
        <v>37</v>
      </c>
      <c r="P13601" t="s">
        <v>37</v>
      </c>
      <c r="Q13601" t="s">
        <v>65</v>
      </c>
      <c r="R13601" t="s">
        <v>295</v>
      </c>
      <c r="U13601" t="s">
        <v>296</v>
      </c>
    </row>
    <row r="13602" spans="1:21" x14ac:dyDescent="0.35">
      <c r="A13602" t="s">
        <v>47124</v>
      </c>
      <c r="B13602" t="s">
        <v>47125</v>
      </c>
      <c r="C13602" t="s">
        <v>47126</v>
      </c>
      <c r="D13602" t="s">
        <v>47127</v>
      </c>
      <c r="H13602" t="s">
        <v>47128</v>
      </c>
      <c r="I13602" t="s">
        <v>5458</v>
      </c>
      <c r="J13602" t="s">
        <v>26</v>
      </c>
      <c r="K13602" t="s">
        <v>47129</v>
      </c>
      <c r="L13602" t="s">
        <v>106</v>
      </c>
      <c r="M13602" t="s">
        <v>47130</v>
      </c>
      <c r="N13602" t="s">
        <v>283</v>
      </c>
      <c r="O13602" t="s">
        <v>1298</v>
      </c>
      <c r="P13602" t="s">
        <v>4706</v>
      </c>
      <c r="Q13602" t="s">
        <v>111</v>
      </c>
      <c r="T13602" t="s">
        <v>112</v>
      </c>
      <c r="U13602" t="s">
        <v>113</v>
      </c>
    </row>
    <row r="13603" spans="1:21" x14ac:dyDescent="0.35">
      <c r="A13603" t="s">
        <v>306</v>
      </c>
      <c r="D13603" t="s">
        <v>47123</v>
      </c>
      <c r="H13603" t="s">
        <v>47131</v>
      </c>
      <c r="I13603" t="s">
        <v>1081</v>
      </c>
      <c r="J13603" t="s">
        <v>26</v>
      </c>
      <c r="K13603" t="s">
        <v>47132</v>
      </c>
      <c r="L13603" t="s">
        <v>28</v>
      </c>
      <c r="M13603" t="s">
        <v>47133</v>
      </c>
      <c r="N13603" t="s">
        <v>311</v>
      </c>
      <c r="O13603" t="s">
        <v>651</v>
      </c>
      <c r="P13603" t="s">
        <v>3856</v>
      </c>
      <c r="Q13603" t="s">
        <v>313</v>
      </c>
      <c r="T13603" t="s">
        <v>314</v>
      </c>
    </row>
    <row r="13604" spans="1:21" x14ac:dyDescent="0.35">
      <c r="A13604" t="s">
        <v>17805</v>
      </c>
      <c r="D13604" t="s">
        <v>47134</v>
      </c>
      <c r="H13604" t="s">
        <v>65</v>
      </c>
      <c r="I13604" t="s">
        <v>37</v>
      </c>
      <c r="J13604" t="s">
        <v>26</v>
      </c>
      <c r="K13604" t="s">
        <v>47135</v>
      </c>
      <c r="L13604" t="s">
        <v>28</v>
      </c>
      <c r="M13604" t="s">
        <v>37</v>
      </c>
      <c r="N13604" t="s">
        <v>37</v>
      </c>
      <c r="O13604" t="s">
        <v>37</v>
      </c>
      <c r="P13604" t="s">
        <v>37</v>
      </c>
      <c r="Q13604" t="s">
        <v>512</v>
      </c>
      <c r="T13604" t="s">
        <v>53</v>
      </c>
      <c r="U13604" t="s">
        <v>513</v>
      </c>
    </row>
    <row r="13605" spans="1:21" x14ac:dyDescent="0.35">
      <c r="A13605" t="s">
        <v>306</v>
      </c>
      <c r="D13605" t="s">
        <v>47105</v>
      </c>
      <c r="H13605" t="s">
        <v>47136</v>
      </c>
      <c r="I13605" t="s">
        <v>2438</v>
      </c>
      <c r="J13605" t="s">
        <v>26</v>
      </c>
      <c r="K13605" t="s">
        <v>47137</v>
      </c>
      <c r="L13605" t="s">
        <v>28</v>
      </c>
      <c r="M13605" t="s">
        <v>47138</v>
      </c>
      <c r="N13605" t="s">
        <v>311</v>
      </c>
      <c r="O13605" t="s">
        <v>651</v>
      </c>
      <c r="P13605" t="s">
        <v>3856</v>
      </c>
      <c r="Q13605" t="s">
        <v>313</v>
      </c>
      <c r="T13605" t="s">
        <v>314</v>
      </c>
    </row>
    <row r="13606" spans="1:21" x14ac:dyDescent="0.35">
      <c r="A13606" t="s">
        <v>10002</v>
      </c>
      <c r="D13606" t="s">
        <v>47139</v>
      </c>
      <c r="H13606" t="s">
        <v>65</v>
      </c>
      <c r="I13606" t="s">
        <v>37</v>
      </c>
      <c r="J13606" t="s">
        <v>26</v>
      </c>
      <c r="K13606" t="s">
        <v>47135</v>
      </c>
      <c r="L13606" t="s">
        <v>28</v>
      </c>
      <c r="M13606" t="s">
        <v>37</v>
      </c>
      <c r="N13606" t="s">
        <v>37</v>
      </c>
      <c r="O13606" t="s">
        <v>37</v>
      </c>
      <c r="P13606" t="s">
        <v>37</v>
      </c>
      <c r="Q13606" t="s">
        <v>512</v>
      </c>
      <c r="T13606" t="s">
        <v>53</v>
      </c>
      <c r="U13606" t="s">
        <v>513</v>
      </c>
    </row>
    <row r="13607" spans="1:21" x14ac:dyDescent="0.35">
      <c r="A13607" t="s">
        <v>79</v>
      </c>
      <c r="D13607" t="s">
        <v>47140</v>
      </c>
      <c r="H13607" t="s">
        <v>47141</v>
      </c>
      <c r="I13607" t="s">
        <v>1813</v>
      </c>
      <c r="J13607" t="s">
        <v>26</v>
      </c>
      <c r="K13607" t="s">
        <v>47142</v>
      </c>
      <c r="L13607" t="s">
        <v>28</v>
      </c>
      <c r="M13607" t="s">
        <v>47143</v>
      </c>
      <c r="N13607" t="s">
        <v>108</v>
      </c>
      <c r="O13607" t="s">
        <v>109</v>
      </c>
      <c r="P13607" t="s">
        <v>121</v>
      </c>
      <c r="Q13607" t="s">
        <v>274</v>
      </c>
      <c r="T13607" t="s">
        <v>275</v>
      </c>
      <c r="U13607" t="s">
        <v>276</v>
      </c>
    </row>
    <row r="13608" spans="1:21" x14ac:dyDescent="0.35">
      <c r="A13608" t="s">
        <v>8602</v>
      </c>
      <c r="D13608" t="s">
        <v>47144</v>
      </c>
      <c r="I13608" t="s">
        <v>943</v>
      </c>
      <c r="J13608" t="s">
        <v>26</v>
      </c>
      <c r="K13608" t="s">
        <v>8604</v>
      </c>
      <c r="L13608" t="s">
        <v>28</v>
      </c>
      <c r="M13608" t="s">
        <v>8605</v>
      </c>
      <c r="N13608" t="s">
        <v>168</v>
      </c>
      <c r="O13608" t="s">
        <v>8606</v>
      </c>
      <c r="P13608" t="s">
        <v>3856</v>
      </c>
      <c r="Q13608" t="s">
        <v>3778</v>
      </c>
      <c r="T13608" t="s">
        <v>3690</v>
      </c>
      <c r="U13608" t="s">
        <v>3779</v>
      </c>
    </row>
    <row r="13609" spans="1:21" x14ac:dyDescent="0.35">
      <c r="A13609" t="s">
        <v>38105</v>
      </c>
      <c r="D13609" t="s">
        <v>38106</v>
      </c>
      <c r="H13609" t="s">
        <v>38107</v>
      </c>
      <c r="I13609" t="s">
        <v>372</v>
      </c>
      <c r="J13609" t="s">
        <v>26</v>
      </c>
      <c r="K13609" t="s">
        <v>47145</v>
      </c>
      <c r="L13609" t="s">
        <v>28</v>
      </c>
      <c r="M13609" t="s">
        <v>38109</v>
      </c>
      <c r="N13609" t="s">
        <v>74</v>
      </c>
      <c r="O13609" t="s">
        <v>94</v>
      </c>
      <c r="P13609" t="s">
        <v>488</v>
      </c>
      <c r="Q13609" t="s">
        <v>274</v>
      </c>
      <c r="T13609" t="s">
        <v>275</v>
      </c>
      <c r="U13609" t="s">
        <v>276</v>
      </c>
    </row>
    <row r="13610" spans="1:21" x14ac:dyDescent="0.35">
      <c r="A13610" t="s">
        <v>79</v>
      </c>
      <c r="D13610" t="s">
        <v>47146</v>
      </c>
      <c r="H13610" t="s">
        <v>65</v>
      </c>
      <c r="I13610" t="s">
        <v>903</v>
      </c>
      <c r="J13610" t="s">
        <v>26</v>
      </c>
      <c r="K13610" t="s">
        <v>47147</v>
      </c>
      <c r="L13610" t="s">
        <v>28</v>
      </c>
      <c r="M13610" t="s">
        <v>47148</v>
      </c>
      <c r="N13610" t="s">
        <v>422</v>
      </c>
      <c r="O13610" t="s">
        <v>79</v>
      </c>
      <c r="P13610" t="s">
        <v>1645</v>
      </c>
      <c r="Q13610" t="s">
        <v>274</v>
      </c>
      <c r="T13610" t="s">
        <v>275</v>
      </c>
      <c r="U13610" t="s">
        <v>276</v>
      </c>
    </row>
    <row r="13611" spans="1:21" x14ac:dyDescent="0.35">
      <c r="A13611" t="s">
        <v>79</v>
      </c>
      <c r="D13611" t="s">
        <v>44859</v>
      </c>
      <c r="E13611" t="s">
        <v>22425</v>
      </c>
      <c r="F13611" t="s">
        <v>37</v>
      </c>
      <c r="H13611" t="s">
        <v>65</v>
      </c>
      <c r="I13611" t="s">
        <v>37</v>
      </c>
      <c r="J13611" t="s">
        <v>1529</v>
      </c>
      <c r="K13611" t="s">
        <v>47149</v>
      </c>
      <c r="L13611" t="s">
        <v>1531</v>
      </c>
      <c r="M13611" t="s">
        <v>47150</v>
      </c>
      <c r="N13611" t="s">
        <v>422</v>
      </c>
      <c r="O13611" t="s">
        <v>79</v>
      </c>
      <c r="P13611" t="s">
        <v>1535</v>
      </c>
      <c r="Q13611" t="s">
        <v>274</v>
      </c>
      <c r="T13611" t="s">
        <v>275</v>
      </c>
      <c r="U13611" t="s">
        <v>276</v>
      </c>
    </row>
    <row r="13612" spans="1:21" x14ac:dyDescent="0.35">
      <c r="A13612" t="s">
        <v>9361</v>
      </c>
      <c r="D13612" t="s">
        <v>47151</v>
      </c>
      <c r="H13612" t="s">
        <v>47152</v>
      </c>
      <c r="I13612" t="s">
        <v>2304</v>
      </c>
      <c r="J13612" t="s">
        <v>26</v>
      </c>
      <c r="K13612" t="s">
        <v>44804</v>
      </c>
      <c r="L13612" t="s">
        <v>28</v>
      </c>
      <c r="M13612" t="s">
        <v>9976</v>
      </c>
      <c r="N13612" t="s">
        <v>38</v>
      </c>
      <c r="O13612" t="s">
        <v>39</v>
      </c>
      <c r="P13612" t="s">
        <v>1056</v>
      </c>
      <c r="Q13612" t="s">
        <v>9977</v>
      </c>
      <c r="T13612" t="s">
        <v>275</v>
      </c>
      <c r="U13612" t="s">
        <v>162</v>
      </c>
    </row>
    <row r="13613" spans="1:21" x14ac:dyDescent="0.35">
      <c r="A13613" t="s">
        <v>35917</v>
      </c>
      <c r="D13613" t="s">
        <v>35918</v>
      </c>
      <c r="H13613" t="s">
        <v>35919</v>
      </c>
      <c r="I13613" t="s">
        <v>23650</v>
      </c>
      <c r="J13613" t="s">
        <v>26</v>
      </c>
      <c r="K13613" t="s">
        <v>35920</v>
      </c>
      <c r="L13613" t="s">
        <v>28</v>
      </c>
      <c r="M13613" t="s">
        <v>47153</v>
      </c>
      <c r="N13613" t="s">
        <v>74</v>
      </c>
      <c r="O13613" t="s">
        <v>7433</v>
      </c>
      <c r="P13613" t="s">
        <v>4706</v>
      </c>
      <c r="Q13613" t="s">
        <v>5529</v>
      </c>
      <c r="T13613" t="s">
        <v>275</v>
      </c>
      <c r="U13613" t="s">
        <v>660</v>
      </c>
    </row>
    <row r="13614" spans="1:21" x14ac:dyDescent="0.35">
      <c r="A13614" t="s">
        <v>39993</v>
      </c>
      <c r="D13614" t="s">
        <v>39994</v>
      </c>
      <c r="H13614" t="s">
        <v>47154</v>
      </c>
      <c r="I13614" t="s">
        <v>869</v>
      </c>
      <c r="J13614" t="s">
        <v>26</v>
      </c>
      <c r="K13614" t="s">
        <v>47155</v>
      </c>
      <c r="L13614" t="s">
        <v>28</v>
      </c>
      <c r="M13614" t="s">
        <v>47156</v>
      </c>
      <c r="N13614" t="s">
        <v>74</v>
      </c>
      <c r="O13614" t="s">
        <v>94</v>
      </c>
      <c r="P13614" t="s">
        <v>151</v>
      </c>
      <c r="Q13614" t="s">
        <v>274</v>
      </c>
      <c r="T13614" t="s">
        <v>275</v>
      </c>
      <c r="U13614" t="s">
        <v>276</v>
      </c>
    </row>
    <row r="13615" spans="1:21" x14ac:dyDescent="0.35">
      <c r="A13615" t="s">
        <v>16791</v>
      </c>
      <c r="D13615" t="s">
        <v>47157</v>
      </c>
      <c r="E13615" t="s">
        <v>4090</v>
      </c>
      <c r="H13615" t="s">
        <v>65</v>
      </c>
      <c r="I13615" t="s">
        <v>37</v>
      </c>
      <c r="J13615" t="s">
        <v>104</v>
      </c>
      <c r="K13615" t="s">
        <v>47158</v>
      </c>
      <c r="L13615" t="s">
        <v>106</v>
      </c>
      <c r="M13615" t="s">
        <v>47159</v>
      </c>
      <c r="N13615" t="s">
        <v>74</v>
      </c>
      <c r="O13615" t="s">
        <v>47160</v>
      </c>
      <c r="P13615" t="s">
        <v>652</v>
      </c>
      <c r="Q13615" t="s">
        <v>274</v>
      </c>
      <c r="T13615" t="s">
        <v>275</v>
      </c>
      <c r="U13615" t="s">
        <v>276</v>
      </c>
    </row>
    <row r="13616" spans="1:21" x14ac:dyDescent="0.35">
      <c r="A13616" t="s">
        <v>16791</v>
      </c>
      <c r="D13616" t="s">
        <v>47157</v>
      </c>
      <c r="E13616" t="s">
        <v>5525</v>
      </c>
      <c r="H13616" t="s">
        <v>65</v>
      </c>
      <c r="I13616" t="s">
        <v>37</v>
      </c>
      <c r="J13616" t="s">
        <v>104</v>
      </c>
      <c r="K13616" t="s">
        <v>47161</v>
      </c>
      <c r="L13616" t="s">
        <v>106</v>
      </c>
      <c r="M13616" t="s">
        <v>47162</v>
      </c>
      <c r="N13616" t="s">
        <v>74</v>
      </c>
      <c r="O13616" t="s">
        <v>47160</v>
      </c>
      <c r="P13616" t="s">
        <v>652</v>
      </c>
      <c r="Q13616" t="s">
        <v>274</v>
      </c>
      <c r="T13616" t="s">
        <v>275</v>
      </c>
      <c r="U13616" t="s">
        <v>276</v>
      </c>
    </row>
    <row r="13617" spans="1:22" x14ac:dyDescent="0.35">
      <c r="A13617" t="s">
        <v>31768</v>
      </c>
      <c r="D13617" t="s">
        <v>31769</v>
      </c>
      <c r="H13617" t="s">
        <v>65</v>
      </c>
      <c r="I13617" t="s">
        <v>1884</v>
      </c>
      <c r="J13617" t="s">
        <v>26</v>
      </c>
      <c r="K13617" t="s">
        <v>1611</v>
      </c>
      <c r="L13617" t="s">
        <v>28</v>
      </c>
      <c r="M13617" t="s">
        <v>47163</v>
      </c>
      <c r="N13617" t="s">
        <v>38</v>
      </c>
      <c r="O13617" t="s">
        <v>37</v>
      </c>
      <c r="P13617" t="s">
        <v>377</v>
      </c>
      <c r="Q13617" t="s">
        <v>274</v>
      </c>
      <c r="T13617" t="s">
        <v>275</v>
      </c>
      <c r="U13617" t="s">
        <v>276</v>
      </c>
    </row>
    <row r="13618" spans="1:22" x14ac:dyDescent="0.35">
      <c r="A13618" t="s">
        <v>15979</v>
      </c>
      <c r="D13618" t="s">
        <v>10134</v>
      </c>
      <c r="H13618" t="s">
        <v>47164</v>
      </c>
      <c r="I13618" t="s">
        <v>35321</v>
      </c>
      <c r="J13618" t="s">
        <v>26</v>
      </c>
      <c r="K13618" t="s">
        <v>47165</v>
      </c>
      <c r="L13618" t="s">
        <v>28</v>
      </c>
      <c r="M13618" t="s">
        <v>47166</v>
      </c>
      <c r="N13618" t="s">
        <v>1035</v>
      </c>
      <c r="O13618" t="s">
        <v>2572</v>
      </c>
      <c r="P13618" t="s">
        <v>4706</v>
      </c>
      <c r="Q13618" t="s">
        <v>848</v>
      </c>
      <c r="T13618" t="s">
        <v>264</v>
      </c>
      <c r="U13618" t="s">
        <v>849</v>
      </c>
    </row>
    <row r="13619" spans="1:22" x14ac:dyDescent="0.35">
      <c r="A13619" t="s">
        <v>35472</v>
      </c>
      <c r="D13619" t="s">
        <v>35473</v>
      </c>
      <c r="H13619" t="s">
        <v>65</v>
      </c>
      <c r="I13619" t="s">
        <v>23548</v>
      </c>
      <c r="J13619" t="s">
        <v>26</v>
      </c>
      <c r="K13619" t="s">
        <v>443</v>
      </c>
      <c r="L13619" t="s">
        <v>28</v>
      </c>
      <c r="M13619" t="s">
        <v>47167</v>
      </c>
      <c r="N13619" t="s">
        <v>511</v>
      </c>
      <c r="O13619" t="s">
        <v>19821</v>
      </c>
      <c r="P13619" t="s">
        <v>1645</v>
      </c>
      <c r="Q13619" t="s">
        <v>274</v>
      </c>
      <c r="T13619" t="s">
        <v>275</v>
      </c>
      <c r="U13619" t="s">
        <v>276</v>
      </c>
    </row>
    <row r="13620" spans="1:22" x14ac:dyDescent="0.35">
      <c r="A13620" t="s">
        <v>11873</v>
      </c>
      <c r="D13620" t="s">
        <v>47168</v>
      </c>
      <c r="E13620" t="s">
        <v>47169</v>
      </c>
      <c r="H13620" t="s">
        <v>65</v>
      </c>
      <c r="I13620" t="s">
        <v>717</v>
      </c>
      <c r="J13620" t="s">
        <v>26</v>
      </c>
      <c r="K13620" t="s">
        <v>47118</v>
      </c>
      <c r="L13620" t="s">
        <v>28</v>
      </c>
      <c r="M13620" t="s">
        <v>37</v>
      </c>
      <c r="N13620" t="s">
        <v>37</v>
      </c>
      <c r="O13620" t="s">
        <v>37</v>
      </c>
      <c r="P13620" t="s">
        <v>37</v>
      </c>
      <c r="Q13620" t="s">
        <v>274</v>
      </c>
      <c r="T13620" t="s">
        <v>275</v>
      </c>
      <c r="U13620" t="s">
        <v>276</v>
      </c>
    </row>
    <row r="13621" spans="1:22" x14ac:dyDescent="0.35">
      <c r="A13621" t="s">
        <v>32762</v>
      </c>
      <c r="B13621" t="s">
        <v>39914</v>
      </c>
      <c r="C13621" t="s">
        <v>39915</v>
      </c>
      <c r="D13621" t="s">
        <v>39916</v>
      </c>
      <c r="H13621" t="s">
        <v>47170</v>
      </c>
      <c r="I13621" t="s">
        <v>1151</v>
      </c>
      <c r="J13621" t="s">
        <v>26</v>
      </c>
      <c r="K13621" t="s">
        <v>47171</v>
      </c>
      <c r="L13621" t="s">
        <v>28</v>
      </c>
      <c r="M13621" t="s">
        <v>47172</v>
      </c>
      <c r="N13621" t="s">
        <v>330</v>
      </c>
      <c r="O13621" t="s">
        <v>1269</v>
      </c>
      <c r="P13621" t="s">
        <v>1645</v>
      </c>
      <c r="Q13621" t="s">
        <v>274</v>
      </c>
      <c r="T13621" t="s">
        <v>275</v>
      </c>
      <c r="U13621" t="s">
        <v>276</v>
      </c>
    </row>
    <row r="13622" spans="1:22" x14ac:dyDescent="0.35">
      <c r="A13622" t="s">
        <v>40205</v>
      </c>
      <c r="D13622" t="s">
        <v>40206</v>
      </c>
      <c r="E13622" t="s">
        <v>4090</v>
      </c>
      <c r="H13622" t="s">
        <v>65</v>
      </c>
      <c r="I13622" t="s">
        <v>37</v>
      </c>
      <c r="J13622" t="s">
        <v>26</v>
      </c>
      <c r="K13622" t="s">
        <v>40207</v>
      </c>
      <c r="L13622" t="s">
        <v>28</v>
      </c>
      <c r="M13622" t="s">
        <v>47173</v>
      </c>
      <c r="N13622" t="s">
        <v>9573</v>
      </c>
      <c r="O13622" t="s">
        <v>40205</v>
      </c>
      <c r="P13622" t="s">
        <v>1645</v>
      </c>
      <c r="Q13622" t="s">
        <v>274</v>
      </c>
      <c r="T13622" t="s">
        <v>275</v>
      </c>
      <c r="U13622" t="s">
        <v>276</v>
      </c>
    </row>
    <row r="13623" spans="1:22" x14ac:dyDescent="0.35">
      <c r="A13623" t="s">
        <v>47174</v>
      </c>
      <c r="B13623" t="s">
        <v>47175</v>
      </c>
      <c r="C13623" t="s">
        <v>47176</v>
      </c>
      <c r="D13623" t="s">
        <v>18928</v>
      </c>
      <c r="H13623" t="s">
        <v>47177</v>
      </c>
      <c r="I13623" t="s">
        <v>47178</v>
      </c>
      <c r="J13623" t="s">
        <v>26</v>
      </c>
      <c r="K13623" t="s">
        <v>47179</v>
      </c>
      <c r="L13623" t="s">
        <v>28</v>
      </c>
      <c r="M13623" t="s">
        <v>47180</v>
      </c>
      <c r="N13623" t="s">
        <v>74</v>
      </c>
      <c r="O13623" t="s">
        <v>94</v>
      </c>
      <c r="P13623" t="s">
        <v>3856</v>
      </c>
      <c r="Q13623" t="s">
        <v>1665</v>
      </c>
      <c r="T13623" t="s">
        <v>1666</v>
      </c>
      <c r="U13623" t="s">
        <v>1667</v>
      </c>
    </row>
    <row r="13624" spans="1:22" x14ac:dyDescent="0.35">
      <c r="A13624" t="s">
        <v>13167</v>
      </c>
      <c r="D13624" t="s">
        <v>40147</v>
      </c>
      <c r="H13624" t="s">
        <v>65</v>
      </c>
      <c r="I13624" t="s">
        <v>575</v>
      </c>
      <c r="J13624" t="s">
        <v>26</v>
      </c>
      <c r="K13624" t="s">
        <v>38377</v>
      </c>
      <c r="L13624" t="s">
        <v>28</v>
      </c>
      <c r="M13624" t="s">
        <v>47181</v>
      </c>
      <c r="N13624" t="s">
        <v>38</v>
      </c>
      <c r="O13624" t="s">
        <v>37</v>
      </c>
      <c r="P13624" t="s">
        <v>51</v>
      </c>
      <c r="Q13624" t="s">
        <v>274</v>
      </c>
      <c r="T13624" t="s">
        <v>275</v>
      </c>
      <c r="U13624" t="s">
        <v>276</v>
      </c>
    </row>
    <row r="13625" spans="1:22" x14ac:dyDescent="0.35">
      <c r="A13625" t="s">
        <v>13733</v>
      </c>
      <c r="D13625" t="s">
        <v>266</v>
      </c>
      <c r="E13625" t="s">
        <v>47182</v>
      </c>
      <c r="H13625" t="s">
        <v>65</v>
      </c>
      <c r="I13625" t="s">
        <v>7147</v>
      </c>
      <c r="J13625" t="s">
        <v>26</v>
      </c>
      <c r="L13625" t="s">
        <v>28</v>
      </c>
      <c r="M13625" t="s">
        <v>47183</v>
      </c>
      <c r="N13625" t="s">
        <v>633</v>
      </c>
      <c r="O13625" t="s">
        <v>13733</v>
      </c>
      <c r="P13625" t="s">
        <v>179</v>
      </c>
      <c r="Q13625" t="s">
        <v>274</v>
      </c>
      <c r="T13625" t="s">
        <v>275</v>
      </c>
      <c r="U13625" t="s">
        <v>276</v>
      </c>
    </row>
    <row r="13626" spans="1:22" x14ac:dyDescent="0.35">
      <c r="A13626" t="s">
        <v>13733</v>
      </c>
      <c r="D13626" t="s">
        <v>266</v>
      </c>
      <c r="E13626" t="s">
        <v>47184</v>
      </c>
      <c r="H13626" t="s">
        <v>65</v>
      </c>
      <c r="I13626" t="s">
        <v>37</v>
      </c>
      <c r="J13626" t="s">
        <v>26</v>
      </c>
      <c r="K13626" t="s">
        <v>37551</v>
      </c>
      <c r="L13626" t="s">
        <v>28</v>
      </c>
      <c r="M13626" t="s">
        <v>47185</v>
      </c>
      <c r="N13626" t="s">
        <v>1622</v>
      </c>
      <c r="O13626" t="s">
        <v>37309</v>
      </c>
      <c r="P13626" t="s">
        <v>51</v>
      </c>
      <c r="Q13626" t="s">
        <v>274</v>
      </c>
      <c r="T13626" t="s">
        <v>275</v>
      </c>
      <c r="U13626" t="s">
        <v>276</v>
      </c>
    </row>
    <row r="13627" spans="1:22" x14ac:dyDescent="0.35">
      <c r="A13627" t="s">
        <v>13733</v>
      </c>
      <c r="D13627" t="s">
        <v>266</v>
      </c>
      <c r="E13627" t="s">
        <v>47186</v>
      </c>
      <c r="H13627" t="s">
        <v>65</v>
      </c>
      <c r="I13627" t="s">
        <v>37</v>
      </c>
      <c r="J13627" t="s">
        <v>26</v>
      </c>
      <c r="K13627" t="s">
        <v>47187</v>
      </c>
      <c r="L13627" t="s">
        <v>28</v>
      </c>
      <c r="M13627" t="s">
        <v>47188</v>
      </c>
      <c r="N13627" t="s">
        <v>1622</v>
      </c>
      <c r="O13627" t="s">
        <v>37309</v>
      </c>
      <c r="P13627" t="s">
        <v>332</v>
      </c>
      <c r="Q13627" t="s">
        <v>274</v>
      </c>
      <c r="T13627" t="s">
        <v>275</v>
      </c>
      <c r="U13627" t="s">
        <v>276</v>
      </c>
    </row>
    <row r="13628" spans="1:22" x14ac:dyDescent="0.35">
      <c r="A13628" t="s">
        <v>13733</v>
      </c>
      <c r="D13628" t="s">
        <v>266</v>
      </c>
      <c r="E13628" t="s">
        <v>47189</v>
      </c>
      <c r="H13628" t="s">
        <v>65</v>
      </c>
      <c r="I13628" t="s">
        <v>37</v>
      </c>
      <c r="J13628" t="s">
        <v>26</v>
      </c>
      <c r="K13628" t="s">
        <v>37551</v>
      </c>
      <c r="L13628" t="s">
        <v>28</v>
      </c>
      <c r="M13628" t="s">
        <v>47190</v>
      </c>
      <c r="N13628" t="s">
        <v>1622</v>
      </c>
      <c r="O13628" t="s">
        <v>37309</v>
      </c>
      <c r="P13628" t="s">
        <v>51</v>
      </c>
      <c r="Q13628" t="s">
        <v>274</v>
      </c>
      <c r="T13628" t="s">
        <v>275</v>
      </c>
      <c r="U13628" t="s">
        <v>276</v>
      </c>
    </row>
    <row r="13629" spans="1:22" x14ac:dyDescent="0.35">
      <c r="A13629" t="s">
        <v>47191</v>
      </c>
      <c r="D13629" t="s">
        <v>47192</v>
      </c>
      <c r="E13629" t="s">
        <v>47193</v>
      </c>
      <c r="H13629" t="s">
        <v>65</v>
      </c>
      <c r="I13629" t="s">
        <v>943</v>
      </c>
      <c r="J13629" t="s">
        <v>26</v>
      </c>
      <c r="K13629" t="s">
        <v>47194</v>
      </c>
      <c r="L13629" t="s">
        <v>28</v>
      </c>
      <c r="M13629" t="s">
        <v>47195</v>
      </c>
      <c r="N13629" t="s">
        <v>119</v>
      </c>
      <c r="O13629" t="s">
        <v>47191</v>
      </c>
      <c r="P13629" t="s">
        <v>37</v>
      </c>
      <c r="Q13629" t="s">
        <v>468</v>
      </c>
      <c r="T13629" t="s">
        <v>53</v>
      </c>
      <c r="U13629" t="s">
        <v>69</v>
      </c>
      <c r="V13629" t="s">
        <v>470</v>
      </c>
    </row>
    <row r="13630" spans="1:22" x14ac:dyDescent="0.35">
      <c r="A13630" t="s">
        <v>47196</v>
      </c>
      <c r="D13630" t="s">
        <v>47197</v>
      </c>
      <c r="H13630" t="s">
        <v>47198</v>
      </c>
      <c r="I13630" t="s">
        <v>919</v>
      </c>
      <c r="J13630" t="s">
        <v>26</v>
      </c>
      <c r="K13630" t="s">
        <v>47199</v>
      </c>
      <c r="L13630" t="s">
        <v>28</v>
      </c>
      <c r="M13630" t="s">
        <v>47200</v>
      </c>
      <c r="N13630" t="s">
        <v>38</v>
      </c>
      <c r="O13630" t="s">
        <v>47201</v>
      </c>
      <c r="P13630" t="s">
        <v>21321</v>
      </c>
      <c r="Q13630" t="s">
        <v>1057</v>
      </c>
      <c r="T13630" t="s">
        <v>1058</v>
      </c>
      <c r="U13630" t="s">
        <v>1052</v>
      </c>
    </row>
    <row r="13631" spans="1:22" x14ac:dyDescent="0.35">
      <c r="A13631" t="s">
        <v>13733</v>
      </c>
      <c r="D13631" t="s">
        <v>266</v>
      </c>
      <c r="E13631" t="s">
        <v>47202</v>
      </c>
      <c r="F13631" t="s">
        <v>47203</v>
      </c>
      <c r="J13631" t="s">
        <v>26</v>
      </c>
      <c r="K13631" t="s">
        <v>47204</v>
      </c>
      <c r="L13631" t="s">
        <v>28</v>
      </c>
      <c r="M13631" t="s">
        <v>47205</v>
      </c>
      <c r="N13631" t="s">
        <v>1622</v>
      </c>
      <c r="O13631" t="s">
        <v>37309</v>
      </c>
      <c r="P13631" t="s">
        <v>332</v>
      </c>
      <c r="Q13631" t="s">
        <v>274</v>
      </c>
      <c r="T13631" t="s">
        <v>275</v>
      </c>
      <c r="U13631" t="s">
        <v>276</v>
      </c>
    </row>
    <row r="13632" spans="1:22" x14ac:dyDescent="0.35">
      <c r="A13632" t="s">
        <v>13733</v>
      </c>
      <c r="D13632" t="s">
        <v>266</v>
      </c>
      <c r="E13632" t="s">
        <v>47206</v>
      </c>
      <c r="H13632" t="s">
        <v>65</v>
      </c>
      <c r="I13632" t="s">
        <v>37</v>
      </c>
      <c r="J13632" t="s">
        <v>26</v>
      </c>
      <c r="K13632" t="s">
        <v>37551</v>
      </c>
      <c r="L13632" t="s">
        <v>28</v>
      </c>
      <c r="M13632" t="s">
        <v>47207</v>
      </c>
      <c r="N13632" t="s">
        <v>1622</v>
      </c>
      <c r="O13632" t="s">
        <v>37309</v>
      </c>
      <c r="P13632" t="s">
        <v>332</v>
      </c>
      <c r="Q13632" t="s">
        <v>274</v>
      </c>
      <c r="T13632" t="s">
        <v>275</v>
      </c>
      <c r="U13632" t="s">
        <v>276</v>
      </c>
    </row>
    <row r="13633" spans="1:21" x14ac:dyDescent="0.35">
      <c r="A13633" t="s">
        <v>3817</v>
      </c>
      <c r="D13633" t="s">
        <v>47208</v>
      </c>
      <c r="H13633" t="s">
        <v>65</v>
      </c>
      <c r="I13633" t="s">
        <v>3126</v>
      </c>
      <c r="J13633" t="s">
        <v>26</v>
      </c>
      <c r="K13633" t="s">
        <v>47209</v>
      </c>
      <c r="L13633" t="s">
        <v>28</v>
      </c>
      <c r="M13633" t="s">
        <v>47210</v>
      </c>
      <c r="N13633" t="s">
        <v>511</v>
      </c>
      <c r="O13633" t="s">
        <v>3817</v>
      </c>
      <c r="P13633" t="s">
        <v>921</v>
      </c>
      <c r="Q13633" t="s">
        <v>274</v>
      </c>
      <c r="T13633" t="s">
        <v>275</v>
      </c>
      <c r="U13633" t="s">
        <v>276</v>
      </c>
    </row>
    <row r="13634" spans="1:21" x14ac:dyDescent="0.35">
      <c r="A13634" t="s">
        <v>3817</v>
      </c>
      <c r="D13634" t="s">
        <v>47208</v>
      </c>
      <c r="H13634" t="s">
        <v>65</v>
      </c>
      <c r="I13634" t="s">
        <v>464</v>
      </c>
      <c r="J13634" t="s">
        <v>26</v>
      </c>
      <c r="K13634" t="s">
        <v>47211</v>
      </c>
      <c r="L13634" t="s">
        <v>28</v>
      </c>
      <c r="M13634" t="s">
        <v>47212</v>
      </c>
      <c r="N13634" t="s">
        <v>511</v>
      </c>
      <c r="O13634" t="s">
        <v>3817</v>
      </c>
      <c r="P13634" t="s">
        <v>505</v>
      </c>
      <c r="Q13634" t="s">
        <v>274</v>
      </c>
      <c r="T13634" t="s">
        <v>275</v>
      </c>
      <c r="U13634" t="s">
        <v>276</v>
      </c>
    </row>
    <row r="13635" spans="1:21" x14ac:dyDescent="0.35">
      <c r="A13635" t="s">
        <v>3817</v>
      </c>
      <c r="D13635" t="s">
        <v>47208</v>
      </c>
      <c r="H13635" t="s">
        <v>65</v>
      </c>
      <c r="I13635" t="s">
        <v>3510</v>
      </c>
      <c r="J13635" t="s">
        <v>26</v>
      </c>
      <c r="K13635" t="s">
        <v>47213</v>
      </c>
      <c r="L13635" t="s">
        <v>28</v>
      </c>
      <c r="M13635" t="s">
        <v>47214</v>
      </c>
      <c r="N13635" t="s">
        <v>511</v>
      </c>
      <c r="O13635" t="s">
        <v>3817</v>
      </c>
      <c r="P13635" t="s">
        <v>395</v>
      </c>
      <c r="Q13635" t="s">
        <v>274</v>
      </c>
      <c r="T13635" t="s">
        <v>275</v>
      </c>
      <c r="U13635" t="s">
        <v>276</v>
      </c>
    </row>
    <row r="13636" spans="1:21" x14ac:dyDescent="0.35">
      <c r="A13636" t="s">
        <v>13733</v>
      </c>
      <c r="D13636" t="s">
        <v>47215</v>
      </c>
      <c r="J13636" t="s">
        <v>26</v>
      </c>
      <c r="K13636" t="s">
        <v>37326</v>
      </c>
      <c r="L13636" t="s">
        <v>28</v>
      </c>
      <c r="M13636" t="s">
        <v>37</v>
      </c>
      <c r="N13636" t="s">
        <v>1622</v>
      </c>
      <c r="O13636" t="s">
        <v>37309</v>
      </c>
      <c r="P13636" t="s">
        <v>51</v>
      </c>
      <c r="Q13636" t="s">
        <v>274</v>
      </c>
      <c r="T13636" t="s">
        <v>275</v>
      </c>
      <c r="U13636" t="s">
        <v>276</v>
      </c>
    </row>
    <row r="13637" spans="1:21" x14ac:dyDescent="0.35">
      <c r="A13637" t="s">
        <v>79</v>
      </c>
      <c r="D13637" t="s">
        <v>46795</v>
      </c>
      <c r="E13637" t="s">
        <v>22425</v>
      </c>
      <c r="H13637" t="s">
        <v>47216</v>
      </c>
      <c r="I13637" t="s">
        <v>5894</v>
      </c>
      <c r="J13637" t="s">
        <v>26</v>
      </c>
      <c r="K13637" t="s">
        <v>47217</v>
      </c>
      <c r="L13637" t="s">
        <v>28</v>
      </c>
      <c r="M13637" t="s">
        <v>47218</v>
      </c>
      <c r="N13637" t="s">
        <v>422</v>
      </c>
      <c r="O13637" t="s">
        <v>79</v>
      </c>
      <c r="P13637" t="s">
        <v>3856</v>
      </c>
      <c r="Q13637" t="s">
        <v>274</v>
      </c>
      <c r="T13637" t="s">
        <v>275</v>
      </c>
      <c r="U13637" t="s">
        <v>276</v>
      </c>
    </row>
    <row r="13638" spans="1:21" x14ac:dyDescent="0.35">
      <c r="A13638" t="s">
        <v>3817</v>
      </c>
      <c r="D13638" t="s">
        <v>47208</v>
      </c>
      <c r="H13638" t="s">
        <v>65</v>
      </c>
      <c r="I13638" t="s">
        <v>694</v>
      </c>
      <c r="J13638" t="s">
        <v>26</v>
      </c>
      <c r="K13638" t="s">
        <v>47219</v>
      </c>
      <c r="L13638" t="s">
        <v>28</v>
      </c>
      <c r="M13638" t="s">
        <v>47220</v>
      </c>
      <c r="N13638" t="s">
        <v>511</v>
      </c>
      <c r="O13638" t="s">
        <v>3817</v>
      </c>
      <c r="P13638" t="s">
        <v>377</v>
      </c>
      <c r="Q13638" t="s">
        <v>274</v>
      </c>
      <c r="T13638" t="s">
        <v>275</v>
      </c>
      <c r="U13638" t="s">
        <v>276</v>
      </c>
    </row>
    <row r="13639" spans="1:21" x14ac:dyDescent="0.35">
      <c r="A13639" t="s">
        <v>3817</v>
      </c>
      <c r="D13639" t="s">
        <v>47208</v>
      </c>
      <c r="H13639" t="s">
        <v>65</v>
      </c>
      <c r="I13639" t="s">
        <v>4535</v>
      </c>
      <c r="J13639" t="s">
        <v>26</v>
      </c>
      <c r="K13639" t="s">
        <v>47221</v>
      </c>
      <c r="L13639" t="s">
        <v>28</v>
      </c>
      <c r="M13639" t="s">
        <v>47222</v>
      </c>
      <c r="N13639" t="s">
        <v>511</v>
      </c>
      <c r="O13639" t="s">
        <v>3817</v>
      </c>
      <c r="P13639" t="s">
        <v>897</v>
      </c>
      <c r="Q13639" t="s">
        <v>274</v>
      </c>
      <c r="T13639" t="s">
        <v>275</v>
      </c>
      <c r="U13639" t="s">
        <v>276</v>
      </c>
    </row>
    <row r="13640" spans="1:21" x14ac:dyDescent="0.35">
      <c r="A13640" t="s">
        <v>3817</v>
      </c>
      <c r="D13640" t="s">
        <v>47208</v>
      </c>
      <c r="H13640" t="s">
        <v>65</v>
      </c>
      <c r="I13640" t="s">
        <v>1096</v>
      </c>
      <c r="J13640" t="s">
        <v>26</v>
      </c>
      <c r="K13640" t="s">
        <v>47223</v>
      </c>
      <c r="L13640" t="s">
        <v>28</v>
      </c>
      <c r="M13640" t="s">
        <v>47224</v>
      </c>
      <c r="N13640" t="s">
        <v>511</v>
      </c>
      <c r="O13640" t="s">
        <v>3817</v>
      </c>
      <c r="P13640" t="s">
        <v>453</v>
      </c>
      <c r="Q13640" t="s">
        <v>274</v>
      </c>
      <c r="T13640" t="s">
        <v>275</v>
      </c>
      <c r="U13640" t="s">
        <v>276</v>
      </c>
    </row>
    <row r="13641" spans="1:21" x14ac:dyDescent="0.35">
      <c r="A13641" t="s">
        <v>3817</v>
      </c>
      <c r="D13641" t="s">
        <v>47208</v>
      </c>
      <c r="H13641" t="s">
        <v>65</v>
      </c>
      <c r="I13641" t="s">
        <v>1729</v>
      </c>
      <c r="J13641" t="s">
        <v>26</v>
      </c>
      <c r="K13641" t="s">
        <v>47225</v>
      </c>
      <c r="L13641" t="s">
        <v>28</v>
      </c>
      <c r="M13641" t="s">
        <v>47226</v>
      </c>
      <c r="N13641" t="s">
        <v>511</v>
      </c>
      <c r="O13641" t="s">
        <v>3817</v>
      </c>
      <c r="P13641" t="s">
        <v>332</v>
      </c>
      <c r="Q13641" t="s">
        <v>274</v>
      </c>
      <c r="T13641" t="s">
        <v>275</v>
      </c>
      <c r="U13641" t="s">
        <v>276</v>
      </c>
    </row>
    <row r="13642" spans="1:21" x14ac:dyDescent="0.35">
      <c r="A13642" t="s">
        <v>15842</v>
      </c>
      <c r="B13642" t="s">
        <v>47227</v>
      </c>
      <c r="C13642" t="s">
        <v>16423</v>
      </c>
      <c r="D13642" t="s">
        <v>47228</v>
      </c>
      <c r="H13642" t="s">
        <v>47229</v>
      </c>
      <c r="I13642" t="s">
        <v>47230</v>
      </c>
      <c r="J13642" t="s">
        <v>26</v>
      </c>
      <c r="L13642" t="s">
        <v>28</v>
      </c>
      <c r="M13642" t="s">
        <v>47231</v>
      </c>
      <c r="N13642" t="s">
        <v>38</v>
      </c>
      <c r="O13642" t="s">
        <v>39</v>
      </c>
      <c r="P13642" t="s">
        <v>500</v>
      </c>
      <c r="Q13642" t="s">
        <v>1069</v>
      </c>
      <c r="T13642" t="s">
        <v>41</v>
      </c>
      <c r="U13642" t="s">
        <v>1070</v>
      </c>
    </row>
    <row r="13643" spans="1:21" x14ac:dyDescent="0.35">
      <c r="A13643" t="s">
        <v>46578</v>
      </c>
      <c r="D13643" t="s">
        <v>46579</v>
      </c>
      <c r="H13643" t="s">
        <v>65</v>
      </c>
      <c r="I13643" t="s">
        <v>919</v>
      </c>
      <c r="J13643" t="s">
        <v>26</v>
      </c>
      <c r="K13643" t="s">
        <v>21021</v>
      </c>
      <c r="L13643" t="s">
        <v>28</v>
      </c>
      <c r="M13643" t="s">
        <v>37</v>
      </c>
      <c r="N13643" t="s">
        <v>37</v>
      </c>
      <c r="O13643" t="s">
        <v>37</v>
      </c>
      <c r="P13643" t="s">
        <v>37</v>
      </c>
      <c r="Q13643" t="s">
        <v>132</v>
      </c>
      <c r="T13643" t="s">
        <v>53</v>
      </c>
      <c r="U13643" t="s">
        <v>133</v>
      </c>
    </row>
    <row r="13644" spans="1:21" x14ac:dyDescent="0.35">
      <c r="A13644" t="s">
        <v>9361</v>
      </c>
      <c r="B13644" t="s">
        <v>27548</v>
      </c>
      <c r="D13644" t="s">
        <v>27549</v>
      </c>
      <c r="H13644" t="s">
        <v>27550</v>
      </c>
      <c r="I13644" t="s">
        <v>2710</v>
      </c>
      <c r="J13644" t="s">
        <v>26</v>
      </c>
      <c r="L13644" t="s">
        <v>28</v>
      </c>
      <c r="M13644" t="s">
        <v>47232</v>
      </c>
      <c r="N13644" t="s">
        <v>1622</v>
      </c>
      <c r="O13644" t="s">
        <v>2256</v>
      </c>
      <c r="P13644" t="s">
        <v>76</v>
      </c>
      <c r="Q13644" t="s">
        <v>274</v>
      </c>
      <c r="T13644" t="s">
        <v>275</v>
      </c>
      <c r="U13644" t="s">
        <v>276</v>
      </c>
    </row>
    <row r="13645" spans="1:21" x14ac:dyDescent="0.35">
      <c r="A13645" t="s">
        <v>79</v>
      </c>
      <c r="D13645" t="s">
        <v>47233</v>
      </c>
      <c r="H13645" t="s">
        <v>65</v>
      </c>
      <c r="I13645" t="s">
        <v>3510</v>
      </c>
      <c r="J13645" t="s">
        <v>26</v>
      </c>
      <c r="K13645" t="s">
        <v>47234</v>
      </c>
      <c r="L13645" t="s">
        <v>28</v>
      </c>
      <c r="M13645" t="s">
        <v>47235</v>
      </c>
      <c r="N13645" t="s">
        <v>422</v>
      </c>
      <c r="O13645" t="s">
        <v>79</v>
      </c>
      <c r="P13645" t="s">
        <v>500</v>
      </c>
      <c r="Q13645" t="s">
        <v>274</v>
      </c>
      <c r="T13645" t="s">
        <v>275</v>
      </c>
      <c r="U13645" t="s">
        <v>276</v>
      </c>
    </row>
    <row r="13646" spans="1:21" x14ac:dyDescent="0.35">
      <c r="A13646" t="s">
        <v>79</v>
      </c>
      <c r="D13646" t="s">
        <v>47236</v>
      </c>
      <c r="H13646" t="s">
        <v>65</v>
      </c>
      <c r="I13646" t="s">
        <v>564</v>
      </c>
      <c r="J13646" t="s">
        <v>26</v>
      </c>
      <c r="K13646" t="s">
        <v>47237</v>
      </c>
      <c r="L13646" t="s">
        <v>28</v>
      </c>
      <c r="M13646" t="s">
        <v>47238</v>
      </c>
      <c r="N13646" t="s">
        <v>422</v>
      </c>
      <c r="O13646" t="s">
        <v>47239</v>
      </c>
      <c r="P13646" t="s">
        <v>410</v>
      </c>
      <c r="Q13646" t="s">
        <v>274</v>
      </c>
      <c r="T13646" t="s">
        <v>275</v>
      </c>
      <c r="U13646" t="s">
        <v>276</v>
      </c>
    </row>
    <row r="13647" spans="1:21" x14ac:dyDescent="0.35">
      <c r="A13647" t="s">
        <v>79</v>
      </c>
      <c r="D13647" t="s">
        <v>47240</v>
      </c>
      <c r="H13647" t="s">
        <v>65</v>
      </c>
      <c r="I13647" t="s">
        <v>3204</v>
      </c>
      <c r="J13647" t="s">
        <v>26</v>
      </c>
      <c r="K13647" t="s">
        <v>47241</v>
      </c>
      <c r="L13647" t="s">
        <v>28</v>
      </c>
      <c r="M13647" t="s">
        <v>47242</v>
      </c>
      <c r="N13647" t="s">
        <v>422</v>
      </c>
      <c r="O13647" t="s">
        <v>47239</v>
      </c>
      <c r="P13647" t="s">
        <v>410</v>
      </c>
      <c r="Q13647" t="s">
        <v>274</v>
      </c>
      <c r="T13647" t="s">
        <v>275</v>
      </c>
      <c r="U13647" t="s">
        <v>276</v>
      </c>
    </row>
    <row r="13648" spans="1:21" x14ac:dyDescent="0.35">
      <c r="A13648" t="s">
        <v>1586</v>
      </c>
      <c r="D13648" t="s">
        <v>37987</v>
      </c>
      <c r="H13648" t="s">
        <v>65</v>
      </c>
      <c r="I13648" t="s">
        <v>7059</v>
      </c>
      <c r="J13648" t="s">
        <v>26</v>
      </c>
      <c r="K13648" t="s">
        <v>47243</v>
      </c>
      <c r="L13648" t="s">
        <v>28</v>
      </c>
      <c r="M13648" t="s">
        <v>47244</v>
      </c>
      <c r="N13648" t="s">
        <v>108</v>
      </c>
      <c r="O13648" t="s">
        <v>47245</v>
      </c>
      <c r="P13648" t="s">
        <v>410</v>
      </c>
      <c r="Q13648" t="s">
        <v>274</v>
      </c>
      <c r="T13648" t="s">
        <v>275</v>
      </c>
      <c r="U13648" t="s">
        <v>276</v>
      </c>
    </row>
    <row r="13649" spans="1:21" x14ac:dyDescent="0.35">
      <c r="A13649" t="s">
        <v>1970</v>
      </c>
      <c r="B13649" t="s">
        <v>37965</v>
      </c>
      <c r="C13649" t="s">
        <v>12819</v>
      </c>
      <c r="D13649" t="s">
        <v>37966</v>
      </c>
      <c r="I13649" t="s">
        <v>2858</v>
      </c>
      <c r="J13649" t="s">
        <v>26</v>
      </c>
      <c r="K13649" t="s">
        <v>37967</v>
      </c>
      <c r="L13649" t="s">
        <v>28</v>
      </c>
      <c r="M13649" t="s">
        <v>47246</v>
      </c>
      <c r="N13649" t="s">
        <v>74</v>
      </c>
      <c r="O13649" t="s">
        <v>94</v>
      </c>
      <c r="P13649" t="s">
        <v>453</v>
      </c>
      <c r="Q13649" t="s">
        <v>980</v>
      </c>
      <c r="T13649" t="s">
        <v>161</v>
      </c>
      <c r="U13649" t="s">
        <v>981</v>
      </c>
    </row>
    <row r="13650" spans="1:21" x14ac:dyDescent="0.35">
      <c r="A13650" t="s">
        <v>79</v>
      </c>
      <c r="D13650" t="s">
        <v>47247</v>
      </c>
      <c r="I13650" t="s">
        <v>1950</v>
      </c>
      <c r="J13650" t="s">
        <v>26</v>
      </c>
      <c r="K13650" t="s">
        <v>47248</v>
      </c>
      <c r="L13650" t="s">
        <v>28</v>
      </c>
      <c r="M13650" t="s">
        <v>47249</v>
      </c>
      <c r="N13650" t="s">
        <v>422</v>
      </c>
      <c r="O13650" t="s">
        <v>79</v>
      </c>
      <c r="P13650" t="s">
        <v>1128</v>
      </c>
      <c r="Q13650" t="s">
        <v>980</v>
      </c>
      <c r="T13650" t="s">
        <v>161</v>
      </c>
      <c r="U13650" t="s">
        <v>981</v>
      </c>
    </row>
    <row r="13651" spans="1:21" x14ac:dyDescent="0.35">
      <c r="A13651" t="s">
        <v>5536</v>
      </c>
      <c r="D13651" t="s">
        <v>47250</v>
      </c>
      <c r="H13651" t="s">
        <v>47251</v>
      </c>
      <c r="I13651" t="s">
        <v>2115</v>
      </c>
      <c r="J13651" t="s">
        <v>26</v>
      </c>
      <c r="K13651" t="s">
        <v>47252</v>
      </c>
      <c r="L13651" t="s">
        <v>106</v>
      </c>
      <c r="M13651" t="s">
        <v>47253</v>
      </c>
      <c r="N13651" t="s">
        <v>74</v>
      </c>
      <c r="O13651" t="s">
        <v>94</v>
      </c>
      <c r="P13651" t="s">
        <v>1474</v>
      </c>
      <c r="Q13651" t="s">
        <v>579</v>
      </c>
      <c r="T13651" t="s">
        <v>161</v>
      </c>
      <c r="U13651" t="s">
        <v>580</v>
      </c>
    </row>
    <row r="13652" spans="1:21" x14ac:dyDescent="0.35">
      <c r="A13652" t="s">
        <v>24285</v>
      </c>
      <c r="B13652" t="s">
        <v>26139</v>
      </c>
      <c r="C13652" t="s">
        <v>15019</v>
      </c>
      <c r="D13652" t="s">
        <v>26140</v>
      </c>
      <c r="H13652" t="s">
        <v>26141</v>
      </c>
      <c r="I13652" t="s">
        <v>1308</v>
      </c>
      <c r="J13652" t="s">
        <v>26</v>
      </c>
      <c r="K13652" t="s">
        <v>26142</v>
      </c>
      <c r="L13652" t="s">
        <v>106</v>
      </c>
      <c r="M13652" t="s">
        <v>47254</v>
      </c>
      <c r="N13652" t="s">
        <v>38</v>
      </c>
      <c r="O13652" t="s">
        <v>39</v>
      </c>
      <c r="P13652" t="s">
        <v>847</v>
      </c>
      <c r="Q13652" t="s">
        <v>1364</v>
      </c>
      <c r="T13652" t="s">
        <v>161</v>
      </c>
      <c r="U13652" t="s">
        <v>1365</v>
      </c>
    </row>
    <row r="13653" spans="1:21" x14ac:dyDescent="0.35">
      <c r="A13653" t="s">
        <v>8647</v>
      </c>
      <c r="D13653" t="s">
        <v>47255</v>
      </c>
      <c r="I13653" t="s">
        <v>4429</v>
      </c>
      <c r="J13653" t="s">
        <v>26</v>
      </c>
      <c r="K13653" t="s">
        <v>47256</v>
      </c>
      <c r="L13653" t="s">
        <v>28</v>
      </c>
      <c r="M13653" t="s">
        <v>47257</v>
      </c>
      <c r="N13653" t="s">
        <v>38</v>
      </c>
      <c r="O13653" t="s">
        <v>2736</v>
      </c>
      <c r="P13653" t="s">
        <v>151</v>
      </c>
      <c r="Q13653" t="s">
        <v>980</v>
      </c>
      <c r="T13653" t="s">
        <v>161</v>
      </c>
      <c r="U13653" t="s">
        <v>981</v>
      </c>
    </row>
    <row r="13654" spans="1:21" x14ac:dyDescent="0.35">
      <c r="A13654" t="s">
        <v>35338</v>
      </c>
      <c r="D13654" t="s">
        <v>35339</v>
      </c>
      <c r="I13654" t="s">
        <v>35340</v>
      </c>
      <c r="J13654" t="s">
        <v>26</v>
      </c>
      <c r="K13654" t="s">
        <v>47258</v>
      </c>
      <c r="L13654" t="s">
        <v>28</v>
      </c>
      <c r="M13654" t="s">
        <v>47259</v>
      </c>
      <c r="N13654" t="s">
        <v>85</v>
      </c>
      <c r="O13654" t="s">
        <v>86</v>
      </c>
      <c r="P13654" t="s">
        <v>220</v>
      </c>
      <c r="Q13654" t="s">
        <v>980</v>
      </c>
      <c r="T13654" t="s">
        <v>161</v>
      </c>
      <c r="U13654" t="s">
        <v>981</v>
      </c>
    </row>
    <row r="13655" spans="1:21" x14ac:dyDescent="0.35">
      <c r="A13655" t="s">
        <v>32502</v>
      </c>
      <c r="D13655" t="s">
        <v>34274</v>
      </c>
      <c r="I13655" t="s">
        <v>2115</v>
      </c>
      <c r="J13655" t="s">
        <v>26</v>
      </c>
      <c r="K13655" t="s">
        <v>47260</v>
      </c>
      <c r="L13655" t="s">
        <v>28</v>
      </c>
      <c r="M13655" t="s">
        <v>47261</v>
      </c>
      <c r="N13655" t="s">
        <v>1952</v>
      </c>
      <c r="O13655" t="s">
        <v>1960</v>
      </c>
      <c r="P13655" t="s">
        <v>897</v>
      </c>
      <c r="Q13655" t="s">
        <v>980</v>
      </c>
      <c r="T13655" t="s">
        <v>161</v>
      </c>
      <c r="U13655" t="s">
        <v>981</v>
      </c>
    </row>
    <row r="13656" spans="1:21" x14ac:dyDescent="0.35">
      <c r="A13656" t="s">
        <v>10372</v>
      </c>
      <c r="D13656" t="s">
        <v>10373</v>
      </c>
      <c r="H13656" t="s">
        <v>47262</v>
      </c>
      <c r="I13656" t="s">
        <v>4053</v>
      </c>
      <c r="J13656" t="s">
        <v>26</v>
      </c>
      <c r="K13656" t="s">
        <v>47263</v>
      </c>
      <c r="L13656" t="s">
        <v>106</v>
      </c>
      <c r="M13656" t="s">
        <v>47264</v>
      </c>
      <c r="N13656" t="s">
        <v>74</v>
      </c>
      <c r="O13656" t="s">
        <v>94</v>
      </c>
      <c r="P13656" t="s">
        <v>220</v>
      </c>
      <c r="Q13656" t="s">
        <v>980</v>
      </c>
      <c r="T13656" t="s">
        <v>161</v>
      </c>
      <c r="U13656" t="s">
        <v>981</v>
      </c>
    </row>
    <row r="13657" spans="1:21" x14ac:dyDescent="0.35">
      <c r="A13657" t="s">
        <v>34671</v>
      </c>
      <c r="D13657" t="s">
        <v>34672</v>
      </c>
      <c r="I13657" t="s">
        <v>10717</v>
      </c>
      <c r="J13657" t="s">
        <v>26</v>
      </c>
      <c r="K13657" t="s">
        <v>1611</v>
      </c>
      <c r="L13657" t="s">
        <v>28</v>
      </c>
      <c r="M13657" t="s">
        <v>47265</v>
      </c>
      <c r="N13657" t="s">
        <v>38</v>
      </c>
      <c r="O13657" t="s">
        <v>1104</v>
      </c>
      <c r="P13657" t="s">
        <v>453</v>
      </c>
      <c r="Q13657" t="s">
        <v>980</v>
      </c>
      <c r="T13657" t="s">
        <v>161</v>
      </c>
      <c r="U13657" t="s">
        <v>981</v>
      </c>
    </row>
    <row r="13658" spans="1:21" x14ac:dyDescent="0.35">
      <c r="A13658" t="s">
        <v>47266</v>
      </c>
      <c r="D13658" t="s">
        <v>47267</v>
      </c>
      <c r="H13658" t="s">
        <v>47268</v>
      </c>
      <c r="I13658" t="s">
        <v>2664</v>
      </c>
      <c r="J13658" t="s">
        <v>26</v>
      </c>
      <c r="K13658" t="s">
        <v>47269</v>
      </c>
      <c r="L13658" t="s">
        <v>28</v>
      </c>
      <c r="M13658" t="s">
        <v>47270</v>
      </c>
      <c r="N13658" t="s">
        <v>38</v>
      </c>
      <c r="O13658" t="s">
        <v>47201</v>
      </c>
      <c r="P13658" t="s">
        <v>21321</v>
      </c>
      <c r="Q13658" t="s">
        <v>1057</v>
      </c>
      <c r="T13658" t="s">
        <v>1058</v>
      </c>
      <c r="U13658" t="s">
        <v>1052</v>
      </c>
    </row>
    <row r="13659" spans="1:21" x14ac:dyDescent="0.35">
      <c r="A13659" t="s">
        <v>2736</v>
      </c>
      <c r="D13659" t="s">
        <v>47271</v>
      </c>
      <c r="I13659" t="s">
        <v>5326</v>
      </c>
      <c r="J13659" t="s">
        <v>26</v>
      </c>
      <c r="K13659" t="s">
        <v>47272</v>
      </c>
      <c r="L13659" t="s">
        <v>28</v>
      </c>
      <c r="M13659" t="s">
        <v>47273</v>
      </c>
      <c r="N13659" t="s">
        <v>38</v>
      </c>
      <c r="O13659" t="s">
        <v>2736</v>
      </c>
      <c r="P13659" t="s">
        <v>322</v>
      </c>
      <c r="Q13659" t="s">
        <v>980</v>
      </c>
      <c r="T13659" t="s">
        <v>161</v>
      </c>
      <c r="U13659" t="s">
        <v>981</v>
      </c>
    </row>
    <row r="13660" spans="1:21" x14ac:dyDescent="0.35">
      <c r="A13660" t="s">
        <v>22336</v>
      </c>
      <c r="D13660" t="s">
        <v>47274</v>
      </c>
      <c r="I13660" t="s">
        <v>1438</v>
      </c>
      <c r="J13660" t="s">
        <v>26</v>
      </c>
      <c r="K13660" t="s">
        <v>12591</v>
      </c>
      <c r="L13660" t="s">
        <v>28</v>
      </c>
      <c r="M13660" t="s">
        <v>47275</v>
      </c>
      <c r="N13660" t="s">
        <v>1952</v>
      </c>
      <c r="O13660" t="s">
        <v>1960</v>
      </c>
      <c r="P13660" t="s">
        <v>897</v>
      </c>
      <c r="Q13660" t="s">
        <v>980</v>
      </c>
      <c r="T13660" t="s">
        <v>161</v>
      </c>
      <c r="U13660" t="s">
        <v>981</v>
      </c>
    </row>
    <row r="13661" spans="1:21" x14ac:dyDescent="0.35">
      <c r="A13661" t="s">
        <v>2736</v>
      </c>
      <c r="D13661" t="s">
        <v>47276</v>
      </c>
      <c r="E13661" t="s">
        <v>12307</v>
      </c>
      <c r="H13661" t="s">
        <v>65</v>
      </c>
      <c r="I13661" t="s">
        <v>47277</v>
      </c>
      <c r="J13661" t="s">
        <v>26</v>
      </c>
      <c r="K13661" t="s">
        <v>47278</v>
      </c>
      <c r="L13661" t="s">
        <v>28</v>
      </c>
      <c r="M13661" t="s">
        <v>47279</v>
      </c>
      <c r="N13661" t="s">
        <v>38</v>
      </c>
      <c r="O13661" t="s">
        <v>2736</v>
      </c>
      <c r="P13661" t="s">
        <v>151</v>
      </c>
      <c r="Q13661" t="s">
        <v>2684</v>
      </c>
      <c r="T13661" t="s">
        <v>41</v>
      </c>
      <c r="U13661" t="s">
        <v>2685</v>
      </c>
    </row>
    <row r="13662" spans="1:21" x14ac:dyDescent="0.35">
      <c r="A13662" t="s">
        <v>2736</v>
      </c>
      <c r="D13662" t="s">
        <v>47276</v>
      </c>
      <c r="E13662" t="s">
        <v>8586</v>
      </c>
      <c r="H13662" t="s">
        <v>65</v>
      </c>
      <c r="I13662" t="s">
        <v>5766</v>
      </c>
      <c r="J13662" t="s">
        <v>26</v>
      </c>
      <c r="K13662" t="s">
        <v>47278</v>
      </c>
      <c r="L13662" t="s">
        <v>28</v>
      </c>
      <c r="M13662" t="s">
        <v>47280</v>
      </c>
      <c r="N13662" t="s">
        <v>38</v>
      </c>
      <c r="O13662" t="s">
        <v>2736</v>
      </c>
      <c r="P13662" t="s">
        <v>151</v>
      </c>
      <c r="Q13662" t="s">
        <v>2684</v>
      </c>
      <c r="T13662" t="s">
        <v>41</v>
      </c>
      <c r="U13662" t="s">
        <v>2685</v>
      </c>
    </row>
    <row r="13663" spans="1:21" x14ac:dyDescent="0.35">
      <c r="A13663" t="s">
        <v>2244</v>
      </c>
      <c r="D13663" t="s">
        <v>47281</v>
      </c>
      <c r="E13663" t="s">
        <v>47282</v>
      </c>
      <c r="H13663" t="s">
        <v>65</v>
      </c>
      <c r="I13663" t="s">
        <v>37</v>
      </c>
      <c r="J13663" t="s">
        <v>26</v>
      </c>
      <c r="K13663" t="s">
        <v>2242</v>
      </c>
      <c r="L13663" t="s">
        <v>28</v>
      </c>
      <c r="M13663" t="s">
        <v>47283</v>
      </c>
      <c r="N13663" t="s">
        <v>119</v>
      </c>
      <c r="O13663" t="s">
        <v>2244</v>
      </c>
      <c r="P13663" t="s">
        <v>254</v>
      </c>
      <c r="Q13663" t="s">
        <v>980</v>
      </c>
      <c r="T13663" t="s">
        <v>161</v>
      </c>
      <c r="U13663" t="s">
        <v>981</v>
      </c>
    </row>
    <row r="13664" spans="1:21" x14ac:dyDescent="0.35">
      <c r="A13664" t="s">
        <v>34256</v>
      </c>
      <c r="B13664" t="s">
        <v>47284</v>
      </c>
      <c r="C13664" t="s">
        <v>47285</v>
      </c>
      <c r="D13664" t="s">
        <v>34257</v>
      </c>
      <c r="I13664" t="s">
        <v>30639</v>
      </c>
      <c r="J13664" t="s">
        <v>26</v>
      </c>
      <c r="K13664" t="s">
        <v>47286</v>
      </c>
      <c r="L13664" t="s">
        <v>28</v>
      </c>
      <c r="M13664" t="s">
        <v>47287</v>
      </c>
      <c r="N13664" t="s">
        <v>1952</v>
      </c>
      <c r="O13664" t="s">
        <v>1960</v>
      </c>
      <c r="P13664" t="s">
        <v>1645</v>
      </c>
      <c r="Q13664" t="s">
        <v>980</v>
      </c>
      <c r="T13664" t="s">
        <v>161</v>
      </c>
      <c r="U13664" t="s">
        <v>981</v>
      </c>
    </row>
    <row r="13665" spans="1:21" x14ac:dyDescent="0.35">
      <c r="A13665" t="s">
        <v>31259</v>
      </c>
      <c r="D13665" t="s">
        <v>31260</v>
      </c>
      <c r="H13665" t="s">
        <v>31261</v>
      </c>
      <c r="I13665" t="s">
        <v>4610</v>
      </c>
      <c r="J13665" t="s">
        <v>26</v>
      </c>
      <c r="K13665" t="s">
        <v>47288</v>
      </c>
      <c r="L13665" t="s">
        <v>28</v>
      </c>
      <c r="M13665" t="s">
        <v>47289</v>
      </c>
      <c r="N13665" t="s">
        <v>74</v>
      </c>
      <c r="O13665" t="s">
        <v>94</v>
      </c>
      <c r="P13665" t="s">
        <v>87</v>
      </c>
      <c r="Q13665" t="s">
        <v>980</v>
      </c>
      <c r="T13665" t="s">
        <v>161</v>
      </c>
      <c r="U13665" t="s">
        <v>981</v>
      </c>
    </row>
    <row r="13666" spans="1:21" x14ac:dyDescent="0.35">
      <c r="A13666" t="s">
        <v>306</v>
      </c>
      <c r="D13666" t="s">
        <v>47290</v>
      </c>
      <c r="H13666" t="s">
        <v>47291</v>
      </c>
      <c r="I13666" t="s">
        <v>3051</v>
      </c>
      <c r="J13666" t="s">
        <v>26</v>
      </c>
      <c r="K13666" t="s">
        <v>47292</v>
      </c>
      <c r="L13666" t="s">
        <v>28</v>
      </c>
      <c r="M13666" t="s">
        <v>47293</v>
      </c>
      <c r="N13666" t="s">
        <v>311</v>
      </c>
      <c r="O13666" t="s">
        <v>651</v>
      </c>
      <c r="P13666" t="s">
        <v>4706</v>
      </c>
      <c r="Q13666" t="s">
        <v>313</v>
      </c>
      <c r="T13666" t="s">
        <v>314</v>
      </c>
    </row>
    <row r="13667" spans="1:21" x14ac:dyDescent="0.35">
      <c r="A13667" t="s">
        <v>34247</v>
      </c>
      <c r="B13667" t="s">
        <v>27480</v>
      </c>
      <c r="D13667" t="s">
        <v>34248</v>
      </c>
      <c r="I13667" t="s">
        <v>7825</v>
      </c>
      <c r="J13667" t="s">
        <v>26</v>
      </c>
      <c r="K13667" t="s">
        <v>17901</v>
      </c>
      <c r="L13667" t="s">
        <v>28</v>
      </c>
      <c r="M13667" t="s">
        <v>47294</v>
      </c>
      <c r="N13667" t="s">
        <v>1952</v>
      </c>
      <c r="O13667" t="s">
        <v>1960</v>
      </c>
      <c r="P13667" t="s">
        <v>395</v>
      </c>
      <c r="Q13667" t="s">
        <v>980</v>
      </c>
      <c r="T13667" t="s">
        <v>161</v>
      </c>
      <c r="U13667" t="s">
        <v>981</v>
      </c>
    </row>
    <row r="13668" spans="1:21" x14ac:dyDescent="0.35">
      <c r="A13668" t="s">
        <v>7597</v>
      </c>
      <c r="D13668" t="s">
        <v>47295</v>
      </c>
      <c r="I13668" t="s">
        <v>4138</v>
      </c>
      <c r="J13668" t="s">
        <v>26</v>
      </c>
      <c r="L13668" t="s">
        <v>28</v>
      </c>
      <c r="M13668" t="s">
        <v>47296</v>
      </c>
      <c r="N13668" t="s">
        <v>74</v>
      </c>
      <c r="O13668" t="s">
        <v>8625</v>
      </c>
      <c r="P13668" t="s">
        <v>312</v>
      </c>
      <c r="Q13668" t="s">
        <v>980</v>
      </c>
      <c r="T13668" t="s">
        <v>161</v>
      </c>
      <c r="U13668" t="s">
        <v>981</v>
      </c>
    </row>
    <row r="13669" spans="1:21" x14ac:dyDescent="0.35">
      <c r="A13669" t="s">
        <v>32762</v>
      </c>
      <c r="D13669" t="s">
        <v>32763</v>
      </c>
      <c r="I13669" t="s">
        <v>6203</v>
      </c>
      <c r="J13669" t="s">
        <v>26</v>
      </c>
      <c r="K13669" t="s">
        <v>32764</v>
      </c>
      <c r="L13669" t="s">
        <v>28</v>
      </c>
      <c r="M13669" t="s">
        <v>47297</v>
      </c>
      <c r="N13669" t="s">
        <v>4640</v>
      </c>
      <c r="O13669" t="s">
        <v>1269</v>
      </c>
      <c r="P13669" t="s">
        <v>897</v>
      </c>
      <c r="Q13669" t="s">
        <v>980</v>
      </c>
      <c r="T13669" t="s">
        <v>161</v>
      </c>
      <c r="U13669" t="s">
        <v>981</v>
      </c>
    </row>
    <row r="13670" spans="1:21" x14ac:dyDescent="0.35">
      <c r="A13670" t="s">
        <v>4432</v>
      </c>
      <c r="D13670" t="s">
        <v>22010</v>
      </c>
      <c r="I13670" t="s">
        <v>1061</v>
      </c>
      <c r="J13670" t="s">
        <v>26</v>
      </c>
      <c r="K13670" t="s">
        <v>47298</v>
      </c>
      <c r="L13670" t="s">
        <v>28</v>
      </c>
      <c r="M13670" t="s">
        <v>47299</v>
      </c>
      <c r="N13670" t="s">
        <v>2514</v>
      </c>
      <c r="O13670" t="s">
        <v>2870</v>
      </c>
      <c r="P13670" t="s">
        <v>410</v>
      </c>
      <c r="Q13670" t="s">
        <v>980</v>
      </c>
      <c r="T13670" t="s">
        <v>161</v>
      </c>
      <c r="U13670" t="s">
        <v>981</v>
      </c>
    </row>
    <row r="13671" spans="1:21" x14ac:dyDescent="0.35">
      <c r="A13671" t="s">
        <v>9182</v>
      </c>
      <c r="D13671" t="s">
        <v>9185</v>
      </c>
      <c r="H13671" t="s">
        <v>65</v>
      </c>
      <c r="I13671" t="s">
        <v>3204</v>
      </c>
      <c r="J13671" t="s">
        <v>26</v>
      </c>
      <c r="K13671" t="s">
        <v>47300</v>
      </c>
      <c r="L13671" t="s">
        <v>28</v>
      </c>
      <c r="M13671" t="s">
        <v>47301</v>
      </c>
      <c r="N13671" t="s">
        <v>1035</v>
      </c>
      <c r="O13671" t="s">
        <v>18980</v>
      </c>
      <c r="P13671" t="s">
        <v>190</v>
      </c>
      <c r="Q13671" t="s">
        <v>980</v>
      </c>
      <c r="T13671" t="s">
        <v>161</v>
      </c>
      <c r="U13671" t="s">
        <v>981</v>
      </c>
    </row>
    <row r="13672" spans="1:21" x14ac:dyDescent="0.35">
      <c r="A13672" t="s">
        <v>9182</v>
      </c>
      <c r="B13672" t="s">
        <v>47302</v>
      </c>
      <c r="D13672" t="s">
        <v>9185</v>
      </c>
      <c r="H13672" t="s">
        <v>65</v>
      </c>
      <c r="I13672" t="s">
        <v>2671</v>
      </c>
      <c r="J13672" t="s">
        <v>26</v>
      </c>
      <c r="K13672" t="s">
        <v>47303</v>
      </c>
      <c r="L13672" t="s">
        <v>28</v>
      </c>
      <c r="M13672" t="s">
        <v>47304</v>
      </c>
      <c r="N13672" t="s">
        <v>1035</v>
      </c>
      <c r="O13672" t="s">
        <v>18980</v>
      </c>
      <c r="P13672" t="s">
        <v>897</v>
      </c>
      <c r="Q13672" t="s">
        <v>980</v>
      </c>
      <c r="T13672" t="s">
        <v>161</v>
      </c>
      <c r="U13672" t="s">
        <v>981</v>
      </c>
    </row>
    <row r="13673" spans="1:21" x14ac:dyDescent="0.35">
      <c r="A13673" t="s">
        <v>2244</v>
      </c>
      <c r="D13673" t="s">
        <v>47305</v>
      </c>
      <c r="E13673" t="s">
        <v>47306</v>
      </c>
      <c r="H13673" t="s">
        <v>65</v>
      </c>
      <c r="I13673" t="s">
        <v>37</v>
      </c>
      <c r="J13673" t="s">
        <v>26</v>
      </c>
      <c r="K13673" t="s">
        <v>18742</v>
      </c>
      <c r="L13673" t="s">
        <v>28</v>
      </c>
      <c r="M13673" t="s">
        <v>47307</v>
      </c>
      <c r="N13673" t="s">
        <v>119</v>
      </c>
      <c r="O13673" t="s">
        <v>2244</v>
      </c>
      <c r="P13673" t="s">
        <v>190</v>
      </c>
      <c r="Q13673" t="s">
        <v>980</v>
      </c>
      <c r="T13673" t="s">
        <v>161</v>
      </c>
      <c r="U13673" t="s">
        <v>981</v>
      </c>
    </row>
    <row r="13674" spans="1:21" x14ac:dyDescent="0.35">
      <c r="A13674" t="s">
        <v>22671</v>
      </c>
      <c r="D13674" t="s">
        <v>22672</v>
      </c>
      <c r="I13674" t="s">
        <v>1146</v>
      </c>
      <c r="J13674" t="s">
        <v>26</v>
      </c>
      <c r="K13674" t="s">
        <v>47308</v>
      </c>
      <c r="L13674" t="s">
        <v>28</v>
      </c>
      <c r="M13674" t="s">
        <v>47309</v>
      </c>
      <c r="N13674" t="s">
        <v>330</v>
      </c>
      <c r="O13674" t="s">
        <v>15774</v>
      </c>
      <c r="P13674" t="s">
        <v>1645</v>
      </c>
      <c r="Q13674" t="s">
        <v>980</v>
      </c>
      <c r="T13674" t="s">
        <v>161</v>
      </c>
      <c r="U13674" t="s">
        <v>981</v>
      </c>
    </row>
    <row r="13675" spans="1:21" x14ac:dyDescent="0.35">
      <c r="A13675" t="s">
        <v>2244</v>
      </c>
      <c r="D13675" t="s">
        <v>10639</v>
      </c>
      <c r="E13675" t="s">
        <v>10640</v>
      </c>
      <c r="H13675" t="s">
        <v>65</v>
      </c>
      <c r="I13675" t="s">
        <v>37</v>
      </c>
      <c r="J13675" t="s">
        <v>26</v>
      </c>
      <c r="K13675" t="s">
        <v>2242</v>
      </c>
      <c r="L13675" t="s">
        <v>28</v>
      </c>
      <c r="M13675" t="s">
        <v>47310</v>
      </c>
      <c r="N13675" t="s">
        <v>119</v>
      </c>
      <c r="O13675" t="s">
        <v>2244</v>
      </c>
      <c r="P13675" t="s">
        <v>60</v>
      </c>
      <c r="Q13675" t="s">
        <v>980</v>
      </c>
      <c r="T13675" t="s">
        <v>161</v>
      </c>
      <c r="U13675" t="s">
        <v>981</v>
      </c>
    </row>
    <row r="13676" spans="1:21" x14ac:dyDescent="0.35">
      <c r="A13676" t="s">
        <v>6499</v>
      </c>
      <c r="B13676" t="s">
        <v>6500</v>
      </c>
      <c r="C13676" t="s">
        <v>6448</v>
      </c>
      <c r="D13676" t="s">
        <v>5178</v>
      </c>
      <c r="E13676" t="s">
        <v>5525</v>
      </c>
      <c r="F13676" t="s">
        <v>47311</v>
      </c>
      <c r="H13676" t="s">
        <v>65</v>
      </c>
      <c r="I13676" t="s">
        <v>14602</v>
      </c>
      <c r="J13676" t="s">
        <v>26</v>
      </c>
      <c r="K13676" t="s">
        <v>6502</v>
      </c>
      <c r="L13676" t="s">
        <v>28</v>
      </c>
      <c r="M13676" t="s">
        <v>47312</v>
      </c>
      <c r="N13676" t="s">
        <v>511</v>
      </c>
      <c r="O13676" t="s">
        <v>6504</v>
      </c>
      <c r="P13676" t="s">
        <v>410</v>
      </c>
      <c r="Q13676" t="s">
        <v>1364</v>
      </c>
      <c r="T13676" t="s">
        <v>161</v>
      </c>
      <c r="U13676" t="s">
        <v>1365</v>
      </c>
    </row>
    <row r="13677" spans="1:21" x14ac:dyDescent="0.35">
      <c r="A13677" t="s">
        <v>22671</v>
      </c>
      <c r="D13677" t="s">
        <v>22672</v>
      </c>
      <c r="I13677" t="s">
        <v>3575</v>
      </c>
      <c r="J13677" t="s">
        <v>26</v>
      </c>
      <c r="K13677" t="s">
        <v>47313</v>
      </c>
      <c r="L13677" t="s">
        <v>28</v>
      </c>
      <c r="M13677" t="s">
        <v>47314</v>
      </c>
      <c r="N13677" t="s">
        <v>330</v>
      </c>
      <c r="O13677" t="s">
        <v>15774</v>
      </c>
      <c r="P13677" t="s">
        <v>332</v>
      </c>
      <c r="Q13677" t="s">
        <v>980</v>
      </c>
      <c r="T13677" t="s">
        <v>161</v>
      </c>
      <c r="U13677" t="s">
        <v>981</v>
      </c>
    </row>
    <row r="13678" spans="1:21" x14ac:dyDescent="0.35">
      <c r="A13678" t="s">
        <v>3569</v>
      </c>
      <c r="D13678" t="s">
        <v>47315</v>
      </c>
      <c r="H13678" t="s">
        <v>47316</v>
      </c>
      <c r="I13678" t="s">
        <v>15606</v>
      </c>
      <c r="J13678" t="s">
        <v>26</v>
      </c>
      <c r="K13678" t="s">
        <v>47317</v>
      </c>
      <c r="L13678" t="s">
        <v>28</v>
      </c>
      <c r="M13678" t="s">
        <v>47318</v>
      </c>
      <c r="N13678" t="s">
        <v>330</v>
      </c>
      <c r="O13678" t="s">
        <v>331</v>
      </c>
      <c r="P13678" t="s">
        <v>3631</v>
      </c>
      <c r="Q13678" t="s">
        <v>1364</v>
      </c>
      <c r="T13678" t="s">
        <v>161</v>
      </c>
      <c r="U13678" t="s">
        <v>1365</v>
      </c>
    </row>
    <row r="13679" spans="1:21" x14ac:dyDescent="0.35">
      <c r="A13679" t="s">
        <v>1646</v>
      </c>
      <c r="D13679" t="s">
        <v>44274</v>
      </c>
      <c r="H13679" t="s">
        <v>65</v>
      </c>
      <c r="I13679" t="s">
        <v>717</v>
      </c>
      <c r="J13679" t="s">
        <v>26</v>
      </c>
      <c r="K13679" t="s">
        <v>1651</v>
      </c>
      <c r="L13679" t="s">
        <v>28</v>
      </c>
      <c r="M13679" t="s">
        <v>47319</v>
      </c>
      <c r="N13679" t="s">
        <v>74</v>
      </c>
      <c r="O13679" t="s">
        <v>32531</v>
      </c>
      <c r="P13679" t="s">
        <v>3856</v>
      </c>
      <c r="Q13679" t="s">
        <v>61</v>
      </c>
      <c r="T13679" t="s">
        <v>53</v>
      </c>
      <c r="U13679" t="s">
        <v>62</v>
      </c>
    </row>
    <row r="13680" spans="1:21" x14ac:dyDescent="0.35">
      <c r="A13680" t="s">
        <v>17685</v>
      </c>
      <c r="D13680" t="s">
        <v>32188</v>
      </c>
      <c r="H13680" t="s">
        <v>47320</v>
      </c>
      <c r="I13680" t="s">
        <v>426</v>
      </c>
      <c r="J13680" t="s">
        <v>26</v>
      </c>
      <c r="K13680" t="s">
        <v>47321</v>
      </c>
      <c r="L13680" t="s">
        <v>28</v>
      </c>
      <c r="M13680" t="s">
        <v>47322</v>
      </c>
      <c r="N13680" t="s">
        <v>74</v>
      </c>
      <c r="O13680" t="s">
        <v>7433</v>
      </c>
      <c r="P13680" t="s">
        <v>76</v>
      </c>
      <c r="Q13680" t="s">
        <v>980</v>
      </c>
      <c r="T13680" t="s">
        <v>161</v>
      </c>
      <c r="U13680" t="s">
        <v>981</v>
      </c>
    </row>
    <row r="13681" spans="1:21" x14ac:dyDescent="0.35">
      <c r="A13681" t="s">
        <v>47323</v>
      </c>
      <c r="D13681" t="s">
        <v>47324</v>
      </c>
      <c r="H13681" t="s">
        <v>65</v>
      </c>
      <c r="I13681" t="s">
        <v>694</v>
      </c>
      <c r="J13681" t="s">
        <v>26</v>
      </c>
      <c r="K13681" t="s">
        <v>47325</v>
      </c>
      <c r="L13681" t="s">
        <v>28</v>
      </c>
      <c r="M13681" t="s">
        <v>47326</v>
      </c>
      <c r="N13681" t="s">
        <v>74</v>
      </c>
      <c r="O13681" t="s">
        <v>47327</v>
      </c>
      <c r="P13681" t="s">
        <v>12314</v>
      </c>
      <c r="Q13681" t="s">
        <v>1364</v>
      </c>
      <c r="T13681" t="s">
        <v>161</v>
      </c>
      <c r="U13681" t="s">
        <v>1365</v>
      </c>
    </row>
    <row r="13682" spans="1:21" x14ac:dyDescent="0.35">
      <c r="A13682" t="s">
        <v>1970</v>
      </c>
      <c r="B13682" t="s">
        <v>16824</v>
      </c>
      <c r="C13682" t="s">
        <v>32969</v>
      </c>
      <c r="D13682" t="s">
        <v>47328</v>
      </c>
      <c r="H13682" t="s">
        <v>65</v>
      </c>
      <c r="I13682" t="s">
        <v>1061</v>
      </c>
      <c r="J13682" t="s">
        <v>26</v>
      </c>
      <c r="L13682" t="s">
        <v>28</v>
      </c>
      <c r="M13682" t="s">
        <v>47329</v>
      </c>
      <c r="N13682" t="s">
        <v>119</v>
      </c>
      <c r="O13682" t="s">
        <v>2244</v>
      </c>
      <c r="P13682" t="s">
        <v>190</v>
      </c>
      <c r="Q13682" t="s">
        <v>1364</v>
      </c>
      <c r="T13682" t="s">
        <v>161</v>
      </c>
      <c r="U13682" t="s">
        <v>1365</v>
      </c>
    </row>
    <row r="13683" spans="1:21" x14ac:dyDescent="0.35">
      <c r="A13683" t="s">
        <v>6499</v>
      </c>
      <c r="B13683" t="s">
        <v>6500</v>
      </c>
      <c r="C13683" t="s">
        <v>6448</v>
      </c>
      <c r="D13683" t="s">
        <v>5178</v>
      </c>
      <c r="E13683" t="s">
        <v>4090</v>
      </c>
      <c r="H13683" t="s">
        <v>65</v>
      </c>
      <c r="I13683" t="s">
        <v>47330</v>
      </c>
      <c r="J13683" t="s">
        <v>26</v>
      </c>
      <c r="K13683" t="s">
        <v>6502</v>
      </c>
      <c r="L13683" t="s">
        <v>28</v>
      </c>
      <c r="M13683" t="s">
        <v>47331</v>
      </c>
      <c r="N13683" t="s">
        <v>511</v>
      </c>
      <c r="O13683" t="s">
        <v>6504</v>
      </c>
      <c r="P13683" t="s">
        <v>453</v>
      </c>
      <c r="Q13683" t="s">
        <v>1364</v>
      </c>
      <c r="T13683" t="s">
        <v>161</v>
      </c>
      <c r="U13683" t="s">
        <v>1365</v>
      </c>
    </row>
    <row r="13684" spans="1:21" x14ac:dyDescent="0.35">
      <c r="A13684" t="s">
        <v>1646</v>
      </c>
      <c r="D13684" t="s">
        <v>47332</v>
      </c>
      <c r="H13684" t="s">
        <v>65</v>
      </c>
      <c r="I13684" t="s">
        <v>1648</v>
      </c>
      <c r="J13684" t="s">
        <v>26</v>
      </c>
      <c r="K13684" t="s">
        <v>1649</v>
      </c>
      <c r="L13684" t="s">
        <v>28</v>
      </c>
      <c r="M13684" t="s">
        <v>47333</v>
      </c>
      <c r="N13684" t="s">
        <v>74</v>
      </c>
      <c r="O13684" t="s">
        <v>1651</v>
      </c>
      <c r="P13684" t="s">
        <v>1474</v>
      </c>
      <c r="Q13684" t="s">
        <v>61</v>
      </c>
      <c r="T13684" t="s">
        <v>53</v>
      </c>
      <c r="U13684" t="s">
        <v>62</v>
      </c>
    </row>
    <row r="13685" spans="1:21" x14ac:dyDescent="0.35">
      <c r="A13685" t="s">
        <v>32801</v>
      </c>
      <c r="D13685" t="s">
        <v>47334</v>
      </c>
      <c r="H13685" t="s">
        <v>65</v>
      </c>
      <c r="I13685" t="s">
        <v>2187</v>
      </c>
      <c r="J13685" t="s">
        <v>26</v>
      </c>
      <c r="K13685" t="s">
        <v>47335</v>
      </c>
      <c r="L13685" t="s">
        <v>28</v>
      </c>
      <c r="M13685" t="s">
        <v>47336</v>
      </c>
      <c r="N13685" t="s">
        <v>32805</v>
      </c>
      <c r="O13685" t="s">
        <v>25961</v>
      </c>
      <c r="P13685" t="s">
        <v>205</v>
      </c>
      <c r="Q13685" t="s">
        <v>1364</v>
      </c>
      <c r="T13685" t="s">
        <v>161</v>
      </c>
      <c r="U13685" t="s">
        <v>1365</v>
      </c>
    </row>
    <row r="13686" spans="1:21" x14ac:dyDescent="0.35">
      <c r="A13686" t="s">
        <v>2244</v>
      </c>
      <c r="B13686" t="s">
        <v>18952</v>
      </c>
      <c r="D13686" t="s">
        <v>33027</v>
      </c>
      <c r="E13686" t="s">
        <v>47337</v>
      </c>
      <c r="H13686" t="s">
        <v>65</v>
      </c>
      <c r="I13686" t="s">
        <v>37</v>
      </c>
      <c r="J13686" t="s">
        <v>26</v>
      </c>
      <c r="K13686" t="s">
        <v>2242</v>
      </c>
      <c r="L13686" t="s">
        <v>28</v>
      </c>
      <c r="M13686" t="s">
        <v>47338</v>
      </c>
      <c r="N13686" t="s">
        <v>12449</v>
      </c>
      <c r="O13686" t="s">
        <v>2244</v>
      </c>
      <c r="P13686" t="s">
        <v>151</v>
      </c>
      <c r="Q13686" t="s">
        <v>10559</v>
      </c>
      <c r="T13686" t="s">
        <v>161</v>
      </c>
      <c r="U13686" t="s">
        <v>10560</v>
      </c>
    </row>
    <row r="13687" spans="1:21" x14ac:dyDescent="0.35">
      <c r="A13687" t="s">
        <v>43593</v>
      </c>
      <c r="D13687" t="s">
        <v>43594</v>
      </c>
      <c r="H13687" t="s">
        <v>65</v>
      </c>
      <c r="I13687" t="s">
        <v>47339</v>
      </c>
      <c r="J13687" t="s">
        <v>26</v>
      </c>
      <c r="K13687" t="s">
        <v>47340</v>
      </c>
      <c r="L13687" t="s">
        <v>28</v>
      </c>
      <c r="M13687" t="s">
        <v>47341</v>
      </c>
      <c r="N13687" t="s">
        <v>422</v>
      </c>
      <c r="O13687" t="s">
        <v>43597</v>
      </c>
      <c r="P13687" t="s">
        <v>395</v>
      </c>
      <c r="Q13687" t="s">
        <v>8849</v>
      </c>
      <c r="T13687" t="s">
        <v>1615</v>
      </c>
      <c r="U13687" t="s">
        <v>8850</v>
      </c>
    </row>
    <row r="13688" spans="1:21" x14ac:dyDescent="0.35">
      <c r="A13688" t="s">
        <v>5793</v>
      </c>
      <c r="D13688" t="s">
        <v>32834</v>
      </c>
      <c r="E13688" t="s">
        <v>47342</v>
      </c>
      <c r="H13688" t="s">
        <v>65</v>
      </c>
      <c r="I13688" t="s">
        <v>3731</v>
      </c>
      <c r="J13688" t="s">
        <v>26</v>
      </c>
      <c r="K13688" t="s">
        <v>32835</v>
      </c>
      <c r="L13688" t="s">
        <v>28</v>
      </c>
      <c r="M13688" t="s">
        <v>47343</v>
      </c>
      <c r="N13688" t="s">
        <v>11954</v>
      </c>
      <c r="O13688" t="s">
        <v>32837</v>
      </c>
      <c r="P13688" t="s">
        <v>453</v>
      </c>
      <c r="Q13688" t="s">
        <v>160</v>
      </c>
      <c r="T13688" t="s">
        <v>161</v>
      </c>
      <c r="U13688" t="s">
        <v>162</v>
      </c>
    </row>
    <row r="13689" spans="1:21" x14ac:dyDescent="0.35">
      <c r="A13689" t="s">
        <v>1330</v>
      </c>
      <c r="D13689" t="s">
        <v>47344</v>
      </c>
      <c r="H13689" t="s">
        <v>65</v>
      </c>
      <c r="I13689" t="s">
        <v>37</v>
      </c>
      <c r="J13689" t="s">
        <v>26</v>
      </c>
      <c r="K13689" t="s">
        <v>47345</v>
      </c>
      <c r="L13689" t="s">
        <v>28</v>
      </c>
      <c r="M13689" t="s">
        <v>37</v>
      </c>
      <c r="N13689" t="s">
        <v>1622</v>
      </c>
      <c r="O13689" t="s">
        <v>32492</v>
      </c>
      <c r="P13689" t="s">
        <v>586</v>
      </c>
      <c r="Q13689" t="s">
        <v>8849</v>
      </c>
      <c r="T13689" t="s">
        <v>1615</v>
      </c>
      <c r="U13689" t="s">
        <v>8850</v>
      </c>
    </row>
    <row r="13690" spans="1:21" x14ac:dyDescent="0.35">
      <c r="A13690" t="s">
        <v>1330</v>
      </c>
      <c r="B13690" t="s">
        <v>47346</v>
      </c>
      <c r="D13690" t="s">
        <v>47347</v>
      </c>
      <c r="H13690" t="s">
        <v>65</v>
      </c>
      <c r="I13690" t="s">
        <v>919</v>
      </c>
      <c r="J13690" t="s">
        <v>26</v>
      </c>
      <c r="K13690" t="s">
        <v>47348</v>
      </c>
      <c r="L13690" t="s">
        <v>28</v>
      </c>
      <c r="M13690" t="s">
        <v>47349</v>
      </c>
      <c r="N13690" t="s">
        <v>1622</v>
      </c>
      <c r="O13690" t="s">
        <v>32492</v>
      </c>
      <c r="P13690" t="s">
        <v>234</v>
      </c>
      <c r="Q13690" t="s">
        <v>8849</v>
      </c>
      <c r="T13690" t="s">
        <v>1615</v>
      </c>
      <c r="U13690" t="s">
        <v>8850</v>
      </c>
    </row>
    <row r="13691" spans="1:21" x14ac:dyDescent="0.35">
      <c r="A13691" t="s">
        <v>47350</v>
      </c>
      <c r="D13691" t="s">
        <v>8271</v>
      </c>
      <c r="H13691" t="s">
        <v>8272</v>
      </c>
      <c r="I13691" t="s">
        <v>3986</v>
      </c>
      <c r="J13691" t="s">
        <v>26</v>
      </c>
      <c r="K13691" t="s">
        <v>47351</v>
      </c>
      <c r="L13691" t="s">
        <v>28</v>
      </c>
      <c r="M13691" t="s">
        <v>47352</v>
      </c>
      <c r="N13691" t="s">
        <v>119</v>
      </c>
      <c r="O13691" t="s">
        <v>47353</v>
      </c>
      <c r="P13691" t="s">
        <v>151</v>
      </c>
      <c r="Q13691" t="s">
        <v>8275</v>
      </c>
      <c r="T13691" t="s">
        <v>1666</v>
      </c>
      <c r="U13691" t="s">
        <v>8276</v>
      </c>
    </row>
    <row r="13692" spans="1:21" x14ac:dyDescent="0.35">
      <c r="A13692" t="s">
        <v>27715</v>
      </c>
      <c r="B13692" t="s">
        <v>47354</v>
      </c>
      <c r="D13692" t="s">
        <v>47355</v>
      </c>
      <c r="H13692" t="s">
        <v>65</v>
      </c>
      <c r="I13692" t="s">
        <v>717</v>
      </c>
      <c r="J13692" t="s">
        <v>26</v>
      </c>
      <c r="K13692" t="s">
        <v>47356</v>
      </c>
      <c r="L13692" t="s">
        <v>28</v>
      </c>
      <c r="M13692" t="s">
        <v>47357</v>
      </c>
      <c r="N13692" t="s">
        <v>1622</v>
      </c>
      <c r="O13692" t="s">
        <v>32492</v>
      </c>
      <c r="P13692" t="s">
        <v>234</v>
      </c>
      <c r="Q13692" t="s">
        <v>8849</v>
      </c>
      <c r="T13692" t="s">
        <v>1615</v>
      </c>
      <c r="U13692" t="s">
        <v>8850</v>
      </c>
    </row>
    <row r="13693" spans="1:21" x14ac:dyDescent="0.35">
      <c r="A13693" t="s">
        <v>47358</v>
      </c>
      <c r="D13693" t="s">
        <v>47359</v>
      </c>
      <c r="H13693" t="s">
        <v>65</v>
      </c>
      <c r="I13693" t="s">
        <v>5772</v>
      </c>
      <c r="J13693" t="s">
        <v>26</v>
      </c>
      <c r="K13693" t="s">
        <v>47360</v>
      </c>
      <c r="L13693" t="s">
        <v>28</v>
      </c>
      <c r="M13693" t="s">
        <v>47361</v>
      </c>
      <c r="N13693" t="s">
        <v>283</v>
      </c>
      <c r="O13693" t="s">
        <v>1298</v>
      </c>
      <c r="P13693" t="s">
        <v>446</v>
      </c>
      <c r="Q13693" t="s">
        <v>1364</v>
      </c>
      <c r="T13693" t="s">
        <v>161</v>
      </c>
      <c r="U13693" t="s">
        <v>1365</v>
      </c>
    </row>
    <row r="13694" spans="1:21" x14ac:dyDescent="0.35">
      <c r="A13694" t="s">
        <v>47362</v>
      </c>
      <c r="D13694" t="s">
        <v>47363</v>
      </c>
      <c r="H13694" t="s">
        <v>65</v>
      </c>
      <c r="I13694" t="s">
        <v>37</v>
      </c>
      <c r="J13694" t="s">
        <v>26</v>
      </c>
      <c r="K13694" t="s">
        <v>47364</v>
      </c>
      <c r="L13694" t="s">
        <v>28</v>
      </c>
      <c r="M13694" t="s">
        <v>37</v>
      </c>
      <c r="N13694" t="s">
        <v>1622</v>
      </c>
      <c r="O13694" t="s">
        <v>32492</v>
      </c>
      <c r="P13694" t="s">
        <v>234</v>
      </c>
      <c r="Q13694" t="s">
        <v>65</v>
      </c>
      <c r="R13694" t="s">
        <v>8849</v>
      </c>
      <c r="U13694" t="s">
        <v>8850</v>
      </c>
    </row>
    <row r="13695" spans="1:21" x14ac:dyDescent="0.35">
      <c r="A13695" t="s">
        <v>32801</v>
      </c>
      <c r="D13695" t="s">
        <v>39424</v>
      </c>
      <c r="E13695" t="s">
        <v>695</v>
      </c>
      <c r="H13695" t="s">
        <v>65</v>
      </c>
      <c r="I13695" t="s">
        <v>37</v>
      </c>
      <c r="J13695" t="s">
        <v>26</v>
      </c>
      <c r="K13695" t="s">
        <v>5527</v>
      </c>
      <c r="L13695" t="s">
        <v>28</v>
      </c>
      <c r="M13695" t="s">
        <v>47365</v>
      </c>
      <c r="N13695" t="s">
        <v>633</v>
      </c>
      <c r="O13695" t="s">
        <v>39426</v>
      </c>
      <c r="P13695" t="s">
        <v>322</v>
      </c>
      <c r="Q13695" t="s">
        <v>400</v>
      </c>
      <c r="T13695" t="s">
        <v>275</v>
      </c>
      <c r="U13695" t="s">
        <v>401</v>
      </c>
    </row>
    <row r="13696" spans="1:21" x14ac:dyDescent="0.35">
      <c r="A13696" t="s">
        <v>13769</v>
      </c>
      <c r="B13696" t="s">
        <v>10742</v>
      </c>
      <c r="C13696" t="s">
        <v>13685</v>
      </c>
      <c r="D13696" t="s">
        <v>40372</v>
      </c>
      <c r="H13696" t="s">
        <v>65</v>
      </c>
      <c r="I13696" t="s">
        <v>5572</v>
      </c>
      <c r="J13696" t="s">
        <v>26</v>
      </c>
      <c r="K13696" t="s">
        <v>47366</v>
      </c>
      <c r="L13696" t="s">
        <v>28</v>
      </c>
      <c r="M13696" t="s">
        <v>47367</v>
      </c>
      <c r="N13696" t="s">
        <v>85</v>
      </c>
      <c r="O13696" t="s">
        <v>1564</v>
      </c>
      <c r="P13696" t="s">
        <v>897</v>
      </c>
      <c r="Q13696" t="s">
        <v>5335</v>
      </c>
      <c r="T13696" t="s">
        <v>1666</v>
      </c>
      <c r="U13696" t="s">
        <v>5336</v>
      </c>
    </row>
    <row r="13697" spans="1:21" x14ac:dyDescent="0.35">
      <c r="A13697" t="s">
        <v>32879</v>
      </c>
      <c r="D13697" t="s">
        <v>32880</v>
      </c>
      <c r="H13697" t="s">
        <v>65</v>
      </c>
      <c r="I13697" t="s">
        <v>11731</v>
      </c>
      <c r="J13697" t="s">
        <v>26</v>
      </c>
      <c r="K13697" t="s">
        <v>47368</v>
      </c>
      <c r="L13697" t="s">
        <v>28</v>
      </c>
      <c r="M13697" t="s">
        <v>47369</v>
      </c>
      <c r="N13697" t="s">
        <v>119</v>
      </c>
      <c r="O13697" t="s">
        <v>94</v>
      </c>
      <c r="P13697" t="s">
        <v>322</v>
      </c>
      <c r="Q13697" t="s">
        <v>14022</v>
      </c>
      <c r="T13697" t="s">
        <v>1666</v>
      </c>
      <c r="U13697" t="s">
        <v>14023</v>
      </c>
    </row>
    <row r="13698" spans="1:21" x14ac:dyDescent="0.35">
      <c r="A13698" t="s">
        <v>30051</v>
      </c>
      <c r="D13698" t="s">
        <v>47370</v>
      </c>
      <c r="H13698" t="s">
        <v>65</v>
      </c>
      <c r="I13698" t="s">
        <v>1756</v>
      </c>
      <c r="J13698" t="s">
        <v>26</v>
      </c>
      <c r="K13698" t="s">
        <v>47371</v>
      </c>
      <c r="L13698" t="s">
        <v>28</v>
      </c>
      <c r="M13698" t="s">
        <v>47372</v>
      </c>
      <c r="N13698" t="s">
        <v>30054</v>
      </c>
      <c r="O13698" t="s">
        <v>11034</v>
      </c>
      <c r="P13698" t="s">
        <v>4706</v>
      </c>
      <c r="Q13698" t="s">
        <v>3778</v>
      </c>
      <c r="T13698" t="s">
        <v>3690</v>
      </c>
      <c r="U13698" t="s">
        <v>3779</v>
      </c>
    </row>
    <row r="13699" spans="1:21" x14ac:dyDescent="0.35">
      <c r="A13699" t="s">
        <v>629</v>
      </c>
      <c r="B13699" t="s">
        <v>2706</v>
      </c>
      <c r="D13699" t="s">
        <v>12845</v>
      </c>
      <c r="H13699" t="s">
        <v>12846</v>
      </c>
      <c r="I13699" t="s">
        <v>12847</v>
      </c>
      <c r="J13699" t="s">
        <v>26</v>
      </c>
      <c r="L13699" t="s">
        <v>28</v>
      </c>
      <c r="M13699" t="s">
        <v>12848</v>
      </c>
      <c r="N13699" t="s">
        <v>359</v>
      </c>
      <c r="O13699" t="s">
        <v>12849</v>
      </c>
      <c r="P13699" t="s">
        <v>197</v>
      </c>
      <c r="Q13699" t="s">
        <v>400</v>
      </c>
      <c r="T13699" t="s">
        <v>275</v>
      </c>
      <c r="U13699" t="s">
        <v>401</v>
      </c>
    </row>
    <row r="13700" spans="1:21" x14ac:dyDescent="0.35">
      <c r="A13700" t="s">
        <v>47358</v>
      </c>
      <c r="D13700" t="s">
        <v>47359</v>
      </c>
      <c r="H13700" t="s">
        <v>65</v>
      </c>
      <c r="I13700" t="s">
        <v>47373</v>
      </c>
      <c r="J13700" t="s">
        <v>26</v>
      </c>
      <c r="K13700" t="s">
        <v>47374</v>
      </c>
      <c r="L13700" t="s">
        <v>28</v>
      </c>
      <c r="M13700" t="s">
        <v>47375</v>
      </c>
      <c r="N13700" t="s">
        <v>283</v>
      </c>
      <c r="O13700" t="s">
        <v>1298</v>
      </c>
      <c r="P13700" t="s">
        <v>234</v>
      </c>
      <c r="Q13700" t="s">
        <v>1364</v>
      </c>
      <c r="T13700" t="s">
        <v>161</v>
      </c>
      <c r="U13700" t="s">
        <v>1365</v>
      </c>
    </row>
    <row r="13701" spans="1:21" x14ac:dyDescent="0.35">
      <c r="A13701" t="s">
        <v>22268</v>
      </c>
      <c r="B13701" t="s">
        <v>2958</v>
      </c>
      <c r="C13701" t="s">
        <v>3834</v>
      </c>
      <c r="D13701" t="s">
        <v>31994</v>
      </c>
      <c r="H13701" t="s">
        <v>31995</v>
      </c>
      <c r="I13701" t="s">
        <v>857</v>
      </c>
      <c r="J13701" t="s">
        <v>26</v>
      </c>
      <c r="K13701" t="s">
        <v>31996</v>
      </c>
      <c r="L13701" t="s">
        <v>28</v>
      </c>
      <c r="M13701" t="s">
        <v>2295</v>
      </c>
      <c r="N13701" t="s">
        <v>38</v>
      </c>
      <c r="O13701" t="s">
        <v>39</v>
      </c>
      <c r="P13701" t="s">
        <v>3631</v>
      </c>
      <c r="Q13701" t="s">
        <v>980</v>
      </c>
      <c r="T13701" t="s">
        <v>161</v>
      </c>
      <c r="U13701" t="s">
        <v>981</v>
      </c>
    </row>
    <row r="13702" spans="1:21" x14ac:dyDescent="0.35">
      <c r="A13702" t="s">
        <v>40352</v>
      </c>
      <c r="D13702" t="s">
        <v>40353</v>
      </c>
      <c r="H13702" t="s">
        <v>65</v>
      </c>
      <c r="I13702" t="s">
        <v>869</v>
      </c>
      <c r="J13702" t="s">
        <v>26</v>
      </c>
      <c r="K13702" t="s">
        <v>1611</v>
      </c>
      <c r="L13702" t="s">
        <v>28</v>
      </c>
      <c r="M13702" t="s">
        <v>47376</v>
      </c>
      <c r="N13702" t="s">
        <v>40355</v>
      </c>
      <c r="O13702" t="s">
        <v>47377</v>
      </c>
      <c r="P13702" t="s">
        <v>1645</v>
      </c>
      <c r="Q13702" t="s">
        <v>38221</v>
      </c>
      <c r="T13702" t="s">
        <v>1666</v>
      </c>
      <c r="U13702" t="s">
        <v>38222</v>
      </c>
    </row>
    <row r="13703" spans="1:21" x14ac:dyDescent="0.35">
      <c r="A13703" t="s">
        <v>4529</v>
      </c>
      <c r="B13703" t="s">
        <v>35625</v>
      </c>
      <c r="D13703" t="s">
        <v>47378</v>
      </c>
      <c r="E13703" t="s">
        <v>5525</v>
      </c>
      <c r="H13703" t="s">
        <v>35628</v>
      </c>
      <c r="I13703" t="s">
        <v>37</v>
      </c>
      <c r="J13703" t="s">
        <v>26</v>
      </c>
      <c r="K13703" t="s">
        <v>5527</v>
      </c>
      <c r="L13703" t="s">
        <v>28</v>
      </c>
      <c r="M13703" t="s">
        <v>47379</v>
      </c>
      <c r="N13703" t="s">
        <v>1622</v>
      </c>
      <c r="O13703" t="s">
        <v>2256</v>
      </c>
      <c r="P13703" t="s">
        <v>312</v>
      </c>
      <c r="Q13703" t="s">
        <v>5529</v>
      </c>
      <c r="T13703" t="s">
        <v>275</v>
      </c>
      <c r="U13703" t="s">
        <v>660</v>
      </c>
    </row>
    <row r="13704" spans="1:21" x14ac:dyDescent="0.35">
      <c r="A13704" t="s">
        <v>32747</v>
      </c>
      <c r="B13704" t="s">
        <v>32748</v>
      </c>
      <c r="C13704" t="s">
        <v>39746</v>
      </c>
      <c r="D13704" t="s">
        <v>39747</v>
      </c>
      <c r="E13704" t="s">
        <v>39748</v>
      </c>
      <c r="H13704" t="s">
        <v>47380</v>
      </c>
      <c r="I13704" t="s">
        <v>1295</v>
      </c>
      <c r="J13704" t="s">
        <v>26</v>
      </c>
      <c r="K13704" t="s">
        <v>443</v>
      </c>
      <c r="L13704" t="s">
        <v>28</v>
      </c>
      <c r="M13704" t="s">
        <v>47381</v>
      </c>
      <c r="N13704" t="s">
        <v>422</v>
      </c>
      <c r="O13704" t="s">
        <v>39750</v>
      </c>
      <c r="P13704" t="s">
        <v>1645</v>
      </c>
      <c r="Q13704" t="s">
        <v>10851</v>
      </c>
      <c r="T13704" t="s">
        <v>275</v>
      </c>
      <c r="U13704" t="s">
        <v>2764</v>
      </c>
    </row>
    <row r="13705" spans="1:21" x14ac:dyDescent="0.35">
      <c r="A13705" t="s">
        <v>4529</v>
      </c>
      <c r="B13705" t="s">
        <v>35625</v>
      </c>
      <c r="D13705" t="s">
        <v>47378</v>
      </c>
      <c r="E13705" t="s">
        <v>4090</v>
      </c>
      <c r="H13705" t="s">
        <v>35628</v>
      </c>
      <c r="I13705" t="s">
        <v>37</v>
      </c>
      <c r="J13705" t="s">
        <v>26</v>
      </c>
      <c r="K13705" t="s">
        <v>5527</v>
      </c>
      <c r="L13705" t="s">
        <v>28</v>
      </c>
      <c r="M13705" t="s">
        <v>47382</v>
      </c>
      <c r="N13705" t="s">
        <v>1622</v>
      </c>
      <c r="O13705" t="s">
        <v>2256</v>
      </c>
      <c r="P13705" t="s">
        <v>312</v>
      </c>
      <c r="Q13705" t="s">
        <v>5529</v>
      </c>
      <c r="T13705" t="s">
        <v>275</v>
      </c>
      <c r="U13705" t="s">
        <v>660</v>
      </c>
    </row>
    <row r="13706" spans="1:21" x14ac:dyDescent="0.35">
      <c r="A13706" t="s">
        <v>3583</v>
      </c>
      <c r="B13706" t="s">
        <v>5523</v>
      </c>
      <c r="C13706" t="s">
        <v>5248</v>
      </c>
      <c r="D13706" t="s">
        <v>5524</v>
      </c>
      <c r="E13706" t="s">
        <v>4090</v>
      </c>
      <c r="H13706" t="s">
        <v>5526</v>
      </c>
      <c r="I13706" t="s">
        <v>37</v>
      </c>
      <c r="J13706" t="s">
        <v>26</v>
      </c>
      <c r="K13706" t="s">
        <v>5527</v>
      </c>
      <c r="L13706" t="s">
        <v>28</v>
      </c>
      <c r="M13706" t="s">
        <v>47383</v>
      </c>
      <c r="N13706" t="s">
        <v>272</v>
      </c>
      <c r="O13706" t="s">
        <v>273</v>
      </c>
      <c r="P13706" t="s">
        <v>76</v>
      </c>
      <c r="Q13706" t="s">
        <v>5529</v>
      </c>
      <c r="T13706" t="s">
        <v>275</v>
      </c>
      <c r="U13706" t="s">
        <v>660</v>
      </c>
    </row>
    <row r="13707" spans="1:21" x14ac:dyDescent="0.35">
      <c r="A13707" t="s">
        <v>32616</v>
      </c>
      <c r="B13707" t="s">
        <v>39614</v>
      </c>
      <c r="D13707" t="s">
        <v>39615</v>
      </c>
      <c r="E13707" t="s">
        <v>17198</v>
      </c>
      <c r="H13707" t="s">
        <v>65</v>
      </c>
      <c r="I13707" t="s">
        <v>2079</v>
      </c>
      <c r="J13707" t="s">
        <v>26</v>
      </c>
      <c r="K13707" t="s">
        <v>39616</v>
      </c>
      <c r="L13707" t="s">
        <v>28</v>
      </c>
      <c r="M13707" t="s">
        <v>47384</v>
      </c>
      <c r="N13707" t="s">
        <v>232</v>
      </c>
      <c r="O13707" t="s">
        <v>4173</v>
      </c>
      <c r="P13707" t="s">
        <v>1645</v>
      </c>
      <c r="Q13707" t="s">
        <v>5529</v>
      </c>
      <c r="T13707" t="s">
        <v>275</v>
      </c>
      <c r="U13707" t="s">
        <v>660</v>
      </c>
    </row>
    <row r="13708" spans="1:21" x14ac:dyDescent="0.35">
      <c r="A13708" t="s">
        <v>4529</v>
      </c>
      <c r="B13708" t="s">
        <v>35625</v>
      </c>
      <c r="D13708" t="s">
        <v>35626</v>
      </c>
      <c r="E13708" t="s">
        <v>47385</v>
      </c>
      <c r="H13708" t="s">
        <v>35628</v>
      </c>
      <c r="I13708" t="s">
        <v>37</v>
      </c>
      <c r="J13708" t="s">
        <v>26</v>
      </c>
      <c r="K13708" t="s">
        <v>35629</v>
      </c>
      <c r="L13708" t="s">
        <v>28</v>
      </c>
      <c r="M13708" t="s">
        <v>47386</v>
      </c>
      <c r="N13708" t="s">
        <v>1622</v>
      </c>
      <c r="O13708" t="s">
        <v>2256</v>
      </c>
      <c r="P13708" t="s">
        <v>312</v>
      </c>
      <c r="Q13708" t="s">
        <v>5529</v>
      </c>
      <c r="T13708" t="s">
        <v>275</v>
      </c>
      <c r="U13708" t="s">
        <v>660</v>
      </c>
    </row>
    <row r="13709" spans="1:21" x14ac:dyDescent="0.35">
      <c r="A13709" t="s">
        <v>4529</v>
      </c>
      <c r="B13709" t="s">
        <v>35625</v>
      </c>
      <c r="D13709" t="s">
        <v>47378</v>
      </c>
      <c r="E13709" t="s">
        <v>30503</v>
      </c>
      <c r="H13709" t="s">
        <v>35628</v>
      </c>
      <c r="I13709" t="s">
        <v>37</v>
      </c>
      <c r="J13709" t="s">
        <v>26</v>
      </c>
      <c r="K13709" t="s">
        <v>5527</v>
      </c>
      <c r="L13709" t="s">
        <v>28</v>
      </c>
      <c r="M13709" t="s">
        <v>47387</v>
      </c>
      <c r="N13709" t="s">
        <v>1622</v>
      </c>
      <c r="O13709" t="s">
        <v>2256</v>
      </c>
      <c r="P13709" t="s">
        <v>847</v>
      </c>
      <c r="Q13709" t="s">
        <v>5529</v>
      </c>
      <c r="T13709" t="s">
        <v>275</v>
      </c>
      <c r="U13709" t="s">
        <v>660</v>
      </c>
    </row>
    <row r="13710" spans="1:21" x14ac:dyDescent="0.35">
      <c r="A13710" t="s">
        <v>47388</v>
      </c>
      <c r="D13710" t="s">
        <v>47389</v>
      </c>
      <c r="E13710" t="s">
        <v>695</v>
      </c>
      <c r="H13710" t="s">
        <v>47390</v>
      </c>
      <c r="I13710" t="s">
        <v>37</v>
      </c>
      <c r="J13710" t="s">
        <v>104</v>
      </c>
      <c r="K13710" t="s">
        <v>47391</v>
      </c>
      <c r="L13710" t="s">
        <v>106</v>
      </c>
      <c r="M13710" t="s">
        <v>47392</v>
      </c>
      <c r="N13710" t="s">
        <v>108</v>
      </c>
      <c r="O13710" t="s">
        <v>109</v>
      </c>
      <c r="P13710" t="s">
        <v>110</v>
      </c>
      <c r="Q13710" t="s">
        <v>274</v>
      </c>
      <c r="T13710" t="s">
        <v>275</v>
      </c>
      <c r="U13710" t="s">
        <v>276</v>
      </c>
    </row>
    <row r="13711" spans="1:21" x14ac:dyDescent="0.35">
      <c r="A13711" t="s">
        <v>14868</v>
      </c>
      <c r="B13711" t="s">
        <v>14869</v>
      </c>
      <c r="C13711" t="s">
        <v>14870</v>
      </c>
      <c r="D13711" t="s">
        <v>14871</v>
      </c>
      <c r="E13711" t="s">
        <v>47393</v>
      </c>
      <c r="H13711" t="s">
        <v>65</v>
      </c>
      <c r="I13711" t="s">
        <v>5868</v>
      </c>
      <c r="J13711" t="s">
        <v>26</v>
      </c>
      <c r="K13711" t="s">
        <v>47394</v>
      </c>
      <c r="L13711" t="s">
        <v>28</v>
      </c>
      <c r="M13711" t="s">
        <v>47395</v>
      </c>
      <c r="N13711" t="s">
        <v>1952</v>
      </c>
      <c r="O13711" t="s">
        <v>1960</v>
      </c>
      <c r="P13711" t="s">
        <v>586</v>
      </c>
      <c r="Q13711" t="s">
        <v>980</v>
      </c>
      <c r="T13711" t="s">
        <v>161</v>
      </c>
      <c r="U13711" t="s">
        <v>981</v>
      </c>
    </row>
    <row r="13712" spans="1:21" x14ac:dyDescent="0.35">
      <c r="A13712" t="s">
        <v>1574</v>
      </c>
      <c r="D13712" t="s">
        <v>47396</v>
      </c>
      <c r="H13712" t="s">
        <v>65</v>
      </c>
      <c r="I13712" t="s">
        <v>622</v>
      </c>
      <c r="J13712" t="s">
        <v>26</v>
      </c>
      <c r="L13712" t="s">
        <v>28</v>
      </c>
      <c r="M13712" t="s">
        <v>47397</v>
      </c>
      <c r="N13712" t="s">
        <v>633</v>
      </c>
      <c r="O13712" t="s">
        <v>1574</v>
      </c>
      <c r="P13712" t="s">
        <v>3631</v>
      </c>
      <c r="Q13712" t="s">
        <v>313</v>
      </c>
      <c r="T13712" t="s">
        <v>314</v>
      </c>
    </row>
    <row r="13713" spans="1:22" x14ac:dyDescent="0.35">
      <c r="A13713" t="s">
        <v>1574</v>
      </c>
      <c r="D13713" t="s">
        <v>40076</v>
      </c>
      <c r="H13713" t="s">
        <v>65</v>
      </c>
      <c r="I13713" t="s">
        <v>728</v>
      </c>
      <c r="J13713" t="s">
        <v>26</v>
      </c>
      <c r="L13713" t="s">
        <v>28</v>
      </c>
      <c r="M13713" t="s">
        <v>47398</v>
      </c>
      <c r="N13713" t="s">
        <v>633</v>
      </c>
      <c r="O13713" t="s">
        <v>1574</v>
      </c>
      <c r="P13713" t="s">
        <v>1474</v>
      </c>
      <c r="Q13713" t="s">
        <v>313</v>
      </c>
      <c r="T13713" t="s">
        <v>314</v>
      </c>
    </row>
    <row r="13714" spans="1:22" x14ac:dyDescent="0.35">
      <c r="A13714" t="s">
        <v>1574</v>
      </c>
      <c r="D13714" t="s">
        <v>7182</v>
      </c>
      <c r="H13714" t="s">
        <v>65</v>
      </c>
      <c r="I13714" t="s">
        <v>2446</v>
      </c>
      <c r="J13714" t="s">
        <v>26</v>
      </c>
      <c r="L13714" t="s">
        <v>28</v>
      </c>
      <c r="M13714" t="s">
        <v>47399</v>
      </c>
      <c r="N13714" t="s">
        <v>633</v>
      </c>
      <c r="O13714" t="s">
        <v>1574</v>
      </c>
      <c r="P13714" t="s">
        <v>2861</v>
      </c>
      <c r="Q13714" t="s">
        <v>313</v>
      </c>
      <c r="T13714" t="s">
        <v>314</v>
      </c>
    </row>
    <row r="13715" spans="1:22" x14ac:dyDescent="0.35">
      <c r="A13715" t="s">
        <v>1574</v>
      </c>
      <c r="D13715" t="s">
        <v>47400</v>
      </c>
      <c r="H13715" t="s">
        <v>65</v>
      </c>
      <c r="I13715" t="s">
        <v>551</v>
      </c>
      <c r="J13715" t="s">
        <v>26</v>
      </c>
      <c r="L13715" t="s">
        <v>28</v>
      </c>
      <c r="M13715" t="s">
        <v>47401</v>
      </c>
      <c r="N13715" t="s">
        <v>633</v>
      </c>
      <c r="O13715" t="s">
        <v>1574</v>
      </c>
      <c r="P13715" t="s">
        <v>1474</v>
      </c>
      <c r="Q13715" t="s">
        <v>313</v>
      </c>
      <c r="T13715" t="s">
        <v>314</v>
      </c>
    </row>
    <row r="13716" spans="1:22" x14ac:dyDescent="0.35">
      <c r="A13716" t="s">
        <v>1574</v>
      </c>
      <c r="D13716" t="s">
        <v>47402</v>
      </c>
      <c r="H13716" t="s">
        <v>65</v>
      </c>
      <c r="I13716" t="s">
        <v>875</v>
      </c>
      <c r="J13716" t="s">
        <v>26</v>
      </c>
      <c r="K13716" t="s">
        <v>47403</v>
      </c>
      <c r="L13716" t="s">
        <v>28</v>
      </c>
      <c r="M13716" t="s">
        <v>37</v>
      </c>
      <c r="N13716" t="s">
        <v>37</v>
      </c>
      <c r="O13716" t="s">
        <v>37</v>
      </c>
      <c r="P13716" t="s">
        <v>37</v>
      </c>
      <c r="Q13716" t="s">
        <v>65</v>
      </c>
      <c r="R13716" t="s">
        <v>235</v>
      </c>
      <c r="U13716" t="s">
        <v>69</v>
      </c>
      <c r="V13716" t="s">
        <v>788</v>
      </c>
    </row>
    <row r="13717" spans="1:22" x14ac:dyDescent="0.35">
      <c r="A13717" t="s">
        <v>24101</v>
      </c>
      <c r="D13717" t="s">
        <v>24102</v>
      </c>
      <c r="I13717" t="s">
        <v>3007</v>
      </c>
      <c r="J13717" t="s">
        <v>26</v>
      </c>
      <c r="K13717" t="s">
        <v>47404</v>
      </c>
      <c r="L13717" t="s">
        <v>28</v>
      </c>
      <c r="M13717" t="s">
        <v>47405</v>
      </c>
      <c r="N13717" t="s">
        <v>74</v>
      </c>
      <c r="O13717" t="s">
        <v>94</v>
      </c>
      <c r="P13717" t="s">
        <v>87</v>
      </c>
      <c r="Q13717" t="s">
        <v>980</v>
      </c>
      <c r="T13717" t="s">
        <v>161</v>
      </c>
      <c r="U13717" t="s">
        <v>981</v>
      </c>
    </row>
    <row r="13718" spans="1:22" x14ac:dyDescent="0.35">
      <c r="A13718" t="s">
        <v>1574</v>
      </c>
      <c r="D13718" t="s">
        <v>44145</v>
      </c>
      <c r="H13718" t="s">
        <v>65</v>
      </c>
      <c r="I13718" t="s">
        <v>3510</v>
      </c>
      <c r="J13718" t="s">
        <v>26</v>
      </c>
      <c r="L13718" t="s">
        <v>28</v>
      </c>
      <c r="M13718" t="s">
        <v>47406</v>
      </c>
      <c r="N13718" t="s">
        <v>633</v>
      </c>
      <c r="O13718" t="s">
        <v>1574</v>
      </c>
      <c r="P13718" t="s">
        <v>303</v>
      </c>
      <c r="Q13718" t="s">
        <v>313</v>
      </c>
      <c r="T13718" t="s">
        <v>314</v>
      </c>
    </row>
    <row r="13719" spans="1:22" x14ac:dyDescent="0.35">
      <c r="A13719" t="s">
        <v>1574</v>
      </c>
      <c r="D13719" t="s">
        <v>47407</v>
      </c>
      <c r="H13719" t="s">
        <v>65</v>
      </c>
      <c r="I13719" t="s">
        <v>875</v>
      </c>
      <c r="J13719" t="s">
        <v>26</v>
      </c>
      <c r="L13719" t="s">
        <v>28</v>
      </c>
      <c r="M13719" t="s">
        <v>46547</v>
      </c>
      <c r="N13719" t="s">
        <v>633</v>
      </c>
      <c r="O13719" t="s">
        <v>1574</v>
      </c>
      <c r="P13719" t="s">
        <v>312</v>
      </c>
      <c r="Q13719" t="s">
        <v>313</v>
      </c>
      <c r="T13719" t="s">
        <v>314</v>
      </c>
    </row>
    <row r="13720" spans="1:22" x14ac:dyDescent="0.35">
      <c r="A13720" t="s">
        <v>1574</v>
      </c>
      <c r="D13720" t="s">
        <v>47408</v>
      </c>
      <c r="H13720" t="s">
        <v>65</v>
      </c>
      <c r="I13720" t="s">
        <v>1743</v>
      </c>
      <c r="J13720" t="s">
        <v>26</v>
      </c>
      <c r="L13720" t="s">
        <v>28</v>
      </c>
      <c r="M13720" t="s">
        <v>47409</v>
      </c>
      <c r="N13720" t="s">
        <v>633</v>
      </c>
      <c r="O13720" t="s">
        <v>1574</v>
      </c>
      <c r="P13720" t="s">
        <v>303</v>
      </c>
      <c r="Q13720" t="s">
        <v>313</v>
      </c>
      <c r="T13720" t="s">
        <v>314</v>
      </c>
    </row>
    <row r="13721" spans="1:22" x14ac:dyDescent="0.35">
      <c r="A13721" t="s">
        <v>1574</v>
      </c>
      <c r="D13721" t="s">
        <v>47410</v>
      </c>
      <c r="H13721" t="s">
        <v>65</v>
      </c>
      <c r="I13721" t="s">
        <v>2411</v>
      </c>
      <c r="J13721" t="s">
        <v>26</v>
      </c>
      <c r="L13721" t="s">
        <v>28</v>
      </c>
      <c r="M13721" t="s">
        <v>47411</v>
      </c>
      <c r="N13721" t="s">
        <v>633</v>
      </c>
      <c r="O13721" t="s">
        <v>1574</v>
      </c>
      <c r="P13721" t="s">
        <v>140</v>
      </c>
      <c r="Q13721" t="s">
        <v>313</v>
      </c>
      <c r="T13721" t="s">
        <v>314</v>
      </c>
    </row>
    <row r="13722" spans="1:22" x14ac:dyDescent="0.35">
      <c r="A13722" t="s">
        <v>47412</v>
      </c>
      <c r="D13722" t="s">
        <v>47413</v>
      </c>
      <c r="H13722" t="s">
        <v>65</v>
      </c>
      <c r="I13722" t="s">
        <v>82</v>
      </c>
      <c r="J13722" t="s">
        <v>26</v>
      </c>
      <c r="K13722" t="s">
        <v>32073</v>
      </c>
      <c r="L13722" t="s">
        <v>28</v>
      </c>
      <c r="M13722" t="s">
        <v>47414</v>
      </c>
      <c r="N13722" t="s">
        <v>47415</v>
      </c>
      <c r="O13722" t="s">
        <v>47416</v>
      </c>
      <c r="P13722" t="s">
        <v>121</v>
      </c>
      <c r="Q13722" t="s">
        <v>579</v>
      </c>
      <c r="T13722" t="s">
        <v>161</v>
      </c>
      <c r="U13722" t="s">
        <v>580</v>
      </c>
    </row>
    <row r="13723" spans="1:22" x14ac:dyDescent="0.35">
      <c r="A13723" t="s">
        <v>1574</v>
      </c>
      <c r="D13723" t="s">
        <v>43909</v>
      </c>
      <c r="H13723" t="s">
        <v>65</v>
      </c>
      <c r="I13723" t="s">
        <v>1135</v>
      </c>
      <c r="J13723" t="s">
        <v>26</v>
      </c>
      <c r="L13723" t="s">
        <v>28</v>
      </c>
      <c r="M13723" t="s">
        <v>47417</v>
      </c>
      <c r="N13723" t="s">
        <v>633</v>
      </c>
      <c r="O13723" t="s">
        <v>1574</v>
      </c>
      <c r="P13723" t="s">
        <v>140</v>
      </c>
      <c r="Q13723" t="s">
        <v>313</v>
      </c>
      <c r="T13723" t="s">
        <v>314</v>
      </c>
    </row>
    <row r="13724" spans="1:22" x14ac:dyDescent="0.35">
      <c r="A13724" t="s">
        <v>47418</v>
      </c>
      <c r="D13724" t="s">
        <v>47419</v>
      </c>
      <c r="H13724" t="s">
        <v>65</v>
      </c>
      <c r="I13724" t="s">
        <v>853</v>
      </c>
      <c r="J13724" t="s">
        <v>26</v>
      </c>
      <c r="K13724" t="s">
        <v>47420</v>
      </c>
      <c r="L13724" t="s">
        <v>28</v>
      </c>
      <c r="M13724" t="s">
        <v>47421</v>
      </c>
      <c r="N13724" t="s">
        <v>972</v>
      </c>
      <c r="O13724" t="s">
        <v>37</v>
      </c>
      <c r="P13724" t="s">
        <v>51</v>
      </c>
      <c r="Q13724" t="s">
        <v>579</v>
      </c>
      <c r="T13724" t="s">
        <v>161</v>
      </c>
      <c r="U13724" t="s">
        <v>580</v>
      </c>
    </row>
    <row r="13725" spans="1:22" x14ac:dyDescent="0.35">
      <c r="A13725" t="s">
        <v>47422</v>
      </c>
      <c r="D13725" t="s">
        <v>47423</v>
      </c>
      <c r="H13725" t="s">
        <v>65</v>
      </c>
      <c r="I13725" t="s">
        <v>4721</v>
      </c>
      <c r="J13725" t="s">
        <v>26</v>
      </c>
      <c r="K13725" t="s">
        <v>47424</v>
      </c>
      <c r="L13725" t="s">
        <v>28</v>
      </c>
      <c r="M13725" t="s">
        <v>47425</v>
      </c>
      <c r="N13725" t="s">
        <v>1952</v>
      </c>
      <c r="O13725" t="s">
        <v>1953</v>
      </c>
      <c r="P13725" t="s">
        <v>822</v>
      </c>
      <c r="Q13725" t="s">
        <v>579</v>
      </c>
      <c r="T13725" t="s">
        <v>161</v>
      </c>
      <c r="U13725" t="s">
        <v>580</v>
      </c>
    </row>
    <row r="13726" spans="1:22" x14ac:dyDescent="0.35">
      <c r="A13726" t="s">
        <v>47426</v>
      </c>
      <c r="B13726" t="s">
        <v>38299</v>
      </c>
      <c r="D13726" t="s">
        <v>47427</v>
      </c>
      <c r="H13726" t="s">
        <v>65</v>
      </c>
      <c r="I13726" t="s">
        <v>7841</v>
      </c>
      <c r="J13726" t="s">
        <v>26</v>
      </c>
      <c r="K13726" t="s">
        <v>43901</v>
      </c>
      <c r="L13726" t="s">
        <v>28</v>
      </c>
      <c r="M13726" t="s">
        <v>37</v>
      </c>
      <c r="N13726" t="s">
        <v>37</v>
      </c>
      <c r="O13726" t="s">
        <v>37</v>
      </c>
      <c r="P13726" t="s">
        <v>37</v>
      </c>
      <c r="Q13726" t="s">
        <v>400</v>
      </c>
      <c r="T13726" t="s">
        <v>275</v>
      </c>
      <c r="U13726" t="s">
        <v>401</v>
      </c>
    </row>
    <row r="13727" spans="1:22" x14ac:dyDescent="0.35">
      <c r="A13727" t="s">
        <v>1574</v>
      </c>
      <c r="D13727" t="s">
        <v>47428</v>
      </c>
      <c r="H13727" t="s">
        <v>65</v>
      </c>
      <c r="I13727" t="s">
        <v>5676</v>
      </c>
      <c r="J13727" t="s">
        <v>26</v>
      </c>
      <c r="L13727" t="s">
        <v>28</v>
      </c>
      <c r="M13727" t="s">
        <v>47429</v>
      </c>
      <c r="N13727" t="s">
        <v>633</v>
      </c>
      <c r="O13727" t="s">
        <v>1574</v>
      </c>
      <c r="P13727" t="s">
        <v>312</v>
      </c>
      <c r="Q13727" t="s">
        <v>313</v>
      </c>
      <c r="T13727" t="s">
        <v>314</v>
      </c>
    </row>
    <row r="13728" spans="1:22" x14ac:dyDescent="0.35">
      <c r="A13728" t="s">
        <v>47430</v>
      </c>
      <c r="D13728" t="s">
        <v>47431</v>
      </c>
      <c r="H13728" t="s">
        <v>65</v>
      </c>
      <c r="I13728" t="s">
        <v>943</v>
      </c>
      <c r="J13728" t="s">
        <v>26</v>
      </c>
      <c r="K13728" t="s">
        <v>2272</v>
      </c>
      <c r="L13728" t="s">
        <v>28</v>
      </c>
      <c r="M13728" t="s">
        <v>47432</v>
      </c>
      <c r="N13728" t="s">
        <v>393</v>
      </c>
      <c r="O13728" t="s">
        <v>1690</v>
      </c>
      <c r="P13728" t="s">
        <v>5415</v>
      </c>
      <c r="Q13728" t="s">
        <v>579</v>
      </c>
      <c r="T13728" t="s">
        <v>161</v>
      </c>
      <c r="U13728" t="s">
        <v>580</v>
      </c>
    </row>
    <row r="13729" spans="1:21" x14ac:dyDescent="0.35">
      <c r="A13729" t="s">
        <v>47433</v>
      </c>
      <c r="D13729" t="s">
        <v>47434</v>
      </c>
      <c r="H13729" t="s">
        <v>65</v>
      </c>
      <c r="I13729" t="s">
        <v>1482</v>
      </c>
      <c r="J13729" t="s">
        <v>26</v>
      </c>
      <c r="K13729" t="s">
        <v>47435</v>
      </c>
      <c r="L13729" t="s">
        <v>28</v>
      </c>
      <c r="M13729" t="s">
        <v>47436</v>
      </c>
      <c r="N13729" t="s">
        <v>359</v>
      </c>
      <c r="O13729" t="s">
        <v>837</v>
      </c>
      <c r="P13729" t="s">
        <v>60</v>
      </c>
      <c r="Q13729" t="s">
        <v>579</v>
      </c>
      <c r="T13729" t="s">
        <v>161</v>
      </c>
      <c r="U13729" t="s">
        <v>580</v>
      </c>
    </row>
    <row r="13730" spans="1:21" x14ac:dyDescent="0.35">
      <c r="A13730" t="s">
        <v>47437</v>
      </c>
      <c r="D13730" t="s">
        <v>47438</v>
      </c>
      <c r="H13730" t="s">
        <v>65</v>
      </c>
      <c r="I13730" t="s">
        <v>943</v>
      </c>
      <c r="J13730" t="s">
        <v>26</v>
      </c>
      <c r="K13730" t="s">
        <v>47439</v>
      </c>
      <c r="L13730" t="s">
        <v>28</v>
      </c>
      <c r="M13730" t="s">
        <v>37</v>
      </c>
      <c r="N13730" t="s">
        <v>37</v>
      </c>
      <c r="O13730" t="s">
        <v>37</v>
      </c>
      <c r="P13730" t="s">
        <v>37</v>
      </c>
      <c r="Q13730" t="s">
        <v>65</v>
      </c>
      <c r="R13730" t="s">
        <v>6712</v>
      </c>
      <c r="U13730" t="s">
        <v>6713</v>
      </c>
    </row>
    <row r="13731" spans="1:21" x14ac:dyDescent="0.35">
      <c r="A13731" t="s">
        <v>47440</v>
      </c>
      <c r="D13731" t="s">
        <v>47441</v>
      </c>
      <c r="H13731" t="s">
        <v>65</v>
      </c>
      <c r="I13731" t="s">
        <v>617</v>
      </c>
      <c r="J13731" t="s">
        <v>26</v>
      </c>
      <c r="K13731" t="s">
        <v>47442</v>
      </c>
      <c r="L13731" t="s">
        <v>28</v>
      </c>
      <c r="M13731" t="s">
        <v>47443</v>
      </c>
      <c r="N13731" t="s">
        <v>188</v>
      </c>
      <c r="O13731" t="s">
        <v>14863</v>
      </c>
      <c r="P13731" t="s">
        <v>234</v>
      </c>
      <c r="Q13731" t="s">
        <v>579</v>
      </c>
      <c r="T13731" t="s">
        <v>161</v>
      </c>
      <c r="U13731" t="s">
        <v>580</v>
      </c>
    </row>
    <row r="13732" spans="1:21" x14ac:dyDescent="0.35">
      <c r="A13732" t="s">
        <v>306</v>
      </c>
      <c r="D13732" t="s">
        <v>47444</v>
      </c>
      <c r="H13732" t="s">
        <v>65</v>
      </c>
      <c r="I13732" t="s">
        <v>4738</v>
      </c>
      <c r="J13732" t="s">
        <v>26</v>
      </c>
      <c r="L13732" t="s">
        <v>28</v>
      </c>
      <c r="M13732" t="s">
        <v>47445</v>
      </c>
      <c r="N13732" t="s">
        <v>311</v>
      </c>
      <c r="O13732" t="s">
        <v>306</v>
      </c>
      <c r="P13732" t="s">
        <v>822</v>
      </c>
      <c r="Q13732" t="s">
        <v>313</v>
      </c>
      <c r="T13732" t="s">
        <v>314</v>
      </c>
    </row>
    <row r="13733" spans="1:21" x14ac:dyDescent="0.35">
      <c r="A13733" t="s">
        <v>47446</v>
      </c>
      <c r="D13733" t="s">
        <v>47447</v>
      </c>
      <c r="H13733" t="s">
        <v>65</v>
      </c>
      <c r="I13733" t="s">
        <v>1975</v>
      </c>
      <c r="J13733" t="s">
        <v>26</v>
      </c>
      <c r="K13733" t="s">
        <v>47448</v>
      </c>
      <c r="L13733" t="s">
        <v>28</v>
      </c>
      <c r="M13733" t="s">
        <v>47449</v>
      </c>
      <c r="N13733" t="s">
        <v>330</v>
      </c>
      <c r="O13733" t="s">
        <v>331</v>
      </c>
      <c r="P13733" t="s">
        <v>234</v>
      </c>
      <c r="Q13733" t="s">
        <v>12868</v>
      </c>
      <c r="T13733" t="s">
        <v>1058</v>
      </c>
      <c r="U13733" t="s">
        <v>12869</v>
      </c>
    </row>
    <row r="13734" spans="1:21" x14ac:dyDescent="0.35">
      <c r="A13734" t="s">
        <v>47450</v>
      </c>
      <c r="D13734" t="s">
        <v>47451</v>
      </c>
      <c r="H13734" t="s">
        <v>65</v>
      </c>
      <c r="I13734" t="s">
        <v>3140</v>
      </c>
      <c r="J13734" t="s">
        <v>26</v>
      </c>
      <c r="K13734" t="s">
        <v>47452</v>
      </c>
      <c r="L13734" t="s">
        <v>28</v>
      </c>
      <c r="M13734" t="s">
        <v>47453</v>
      </c>
      <c r="N13734" t="s">
        <v>188</v>
      </c>
      <c r="O13734" t="s">
        <v>821</v>
      </c>
      <c r="P13734" t="s">
        <v>51</v>
      </c>
      <c r="Q13734" t="s">
        <v>579</v>
      </c>
      <c r="T13734" t="s">
        <v>161</v>
      </c>
      <c r="U13734" t="s">
        <v>580</v>
      </c>
    </row>
    <row r="13735" spans="1:21" x14ac:dyDescent="0.35">
      <c r="A13735" t="s">
        <v>306</v>
      </c>
      <c r="D13735" t="s">
        <v>47454</v>
      </c>
      <c r="H13735" t="s">
        <v>65</v>
      </c>
      <c r="I13735" t="s">
        <v>1477</v>
      </c>
      <c r="J13735" t="s">
        <v>26</v>
      </c>
      <c r="L13735" t="s">
        <v>28</v>
      </c>
      <c r="M13735" t="s">
        <v>47455</v>
      </c>
      <c r="N13735" t="s">
        <v>311</v>
      </c>
      <c r="O13735" t="s">
        <v>47456</v>
      </c>
      <c r="P13735" t="s">
        <v>190</v>
      </c>
      <c r="Q13735" t="s">
        <v>313</v>
      </c>
      <c r="T13735" t="s">
        <v>314</v>
      </c>
    </row>
    <row r="13736" spans="1:21" x14ac:dyDescent="0.35">
      <c r="A13736" t="s">
        <v>306</v>
      </c>
      <c r="D13736" t="s">
        <v>47457</v>
      </c>
      <c r="H13736" t="s">
        <v>65</v>
      </c>
      <c r="I13736" t="s">
        <v>943</v>
      </c>
      <c r="J13736" t="s">
        <v>26</v>
      </c>
      <c r="K13736" t="s">
        <v>6976</v>
      </c>
      <c r="L13736" t="s">
        <v>28</v>
      </c>
      <c r="M13736" t="s">
        <v>47458</v>
      </c>
      <c r="N13736" t="s">
        <v>311</v>
      </c>
      <c r="O13736" t="s">
        <v>6978</v>
      </c>
      <c r="P13736" t="s">
        <v>1942</v>
      </c>
      <c r="Q13736" t="s">
        <v>313</v>
      </c>
      <c r="T13736" t="s">
        <v>314</v>
      </c>
    </row>
    <row r="13737" spans="1:21" x14ac:dyDescent="0.35">
      <c r="A13737" t="s">
        <v>22972</v>
      </c>
      <c r="B13737" t="s">
        <v>22973</v>
      </c>
      <c r="C13737" t="s">
        <v>22974</v>
      </c>
      <c r="D13737" t="s">
        <v>16510</v>
      </c>
      <c r="H13737" t="s">
        <v>22975</v>
      </c>
      <c r="I13737" t="s">
        <v>991</v>
      </c>
      <c r="J13737" t="s">
        <v>26</v>
      </c>
      <c r="K13737" t="s">
        <v>22976</v>
      </c>
      <c r="L13737" t="s">
        <v>28</v>
      </c>
      <c r="M13737" t="s">
        <v>47459</v>
      </c>
      <c r="N13737" t="s">
        <v>119</v>
      </c>
      <c r="O13737" t="s">
        <v>22978</v>
      </c>
      <c r="P13737" t="s">
        <v>303</v>
      </c>
      <c r="Q13737" t="s">
        <v>2152</v>
      </c>
      <c r="T13737" t="s">
        <v>161</v>
      </c>
      <c r="U13737" t="s">
        <v>2153</v>
      </c>
    </row>
    <row r="13738" spans="1:21" x14ac:dyDescent="0.35">
      <c r="A13738" t="s">
        <v>306</v>
      </c>
      <c r="D13738" t="s">
        <v>47460</v>
      </c>
      <c r="H13738" t="s">
        <v>65</v>
      </c>
      <c r="I13738" t="s">
        <v>947</v>
      </c>
      <c r="J13738" t="s">
        <v>26</v>
      </c>
      <c r="L13738" t="s">
        <v>28</v>
      </c>
      <c r="M13738" t="s">
        <v>47461</v>
      </c>
      <c r="N13738" t="s">
        <v>311</v>
      </c>
      <c r="O13738" t="s">
        <v>651</v>
      </c>
      <c r="P13738" t="s">
        <v>1128</v>
      </c>
      <c r="Q13738" t="s">
        <v>313</v>
      </c>
      <c r="T13738" t="s">
        <v>314</v>
      </c>
    </row>
    <row r="13739" spans="1:21" x14ac:dyDescent="0.35">
      <c r="A13739" t="s">
        <v>22671</v>
      </c>
      <c r="D13739" t="s">
        <v>30387</v>
      </c>
      <c r="H13739" t="s">
        <v>65</v>
      </c>
      <c r="I13739" t="s">
        <v>1184</v>
      </c>
      <c r="J13739" t="s">
        <v>26</v>
      </c>
      <c r="K13739" t="s">
        <v>47462</v>
      </c>
      <c r="L13739" t="s">
        <v>28</v>
      </c>
      <c r="M13739" t="s">
        <v>47463</v>
      </c>
      <c r="N13739" t="s">
        <v>1952</v>
      </c>
      <c r="O13739" t="s">
        <v>1960</v>
      </c>
      <c r="P13739" t="s">
        <v>586</v>
      </c>
      <c r="Q13739" t="s">
        <v>579</v>
      </c>
      <c r="T13739" t="s">
        <v>161</v>
      </c>
      <c r="U13739" t="s">
        <v>580</v>
      </c>
    </row>
    <row r="13740" spans="1:21" x14ac:dyDescent="0.35">
      <c r="A13740" t="s">
        <v>47464</v>
      </c>
      <c r="D13740" t="s">
        <v>47465</v>
      </c>
      <c r="H13740" t="s">
        <v>47466</v>
      </c>
      <c r="I13740" t="s">
        <v>449</v>
      </c>
      <c r="J13740" t="s">
        <v>26</v>
      </c>
      <c r="K13740" t="s">
        <v>47467</v>
      </c>
      <c r="L13740" t="s">
        <v>28</v>
      </c>
      <c r="M13740" t="s">
        <v>47468</v>
      </c>
      <c r="N13740" t="s">
        <v>188</v>
      </c>
      <c r="O13740" t="s">
        <v>821</v>
      </c>
      <c r="P13740" t="s">
        <v>395</v>
      </c>
      <c r="Q13740" t="s">
        <v>579</v>
      </c>
      <c r="T13740" t="s">
        <v>161</v>
      </c>
      <c r="U13740" t="s">
        <v>580</v>
      </c>
    </row>
    <row r="13741" spans="1:21" x14ac:dyDescent="0.35">
      <c r="A13741" t="s">
        <v>306</v>
      </c>
      <c r="D13741" t="s">
        <v>47469</v>
      </c>
      <c r="H13741" t="s">
        <v>65</v>
      </c>
      <c r="I13741" t="s">
        <v>5372</v>
      </c>
      <c r="J13741" t="s">
        <v>26</v>
      </c>
      <c r="L13741" t="s">
        <v>28</v>
      </c>
      <c r="M13741" t="s">
        <v>47470</v>
      </c>
      <c r="N13741" t="s">
        <v>311</v>
      </c>
      <c r="O13741" t="s">
        <v>651</v>
      </c>
      <c r="P13741" t="s">
        <v>1064</v>
      </c>
      <c r="Q13741" t="s">
        <v>313</v>
      </c>
      <c r="T13741" t="s">
        <v>314</v>
      </c>
    </row>
    <row r="13742" spans="1:21" x14ac:dyDescent="0.35">
      <c r="A13742" t="s">
        <v>47471</v>
      </c>
      <c r="B13742" t="s">
        <v>47472</v>
      </c>
      <c r="D13742" t="s">
        <v>47473</v>
      </c>
      <c r="H13742" t="s">
        <v>65</v>
      </c>
      <c r="I13742" t="s">
        <v>5372</v>
      </c>
      <c r="J13742" t="s">
        <v>26</v>
      </c>
      <c r="K13742" t="s">
        <v>47474</v>
      </c>
      <c r="L13742" t="s">
        <v>28</v>
      </c>
      <c r="M13742" t="s">
        <v>37</v>
      </c>
      <c r="N13742" t="s">
        <v>37</v>
      </c>
      <c r="O13742" t="s">
        <v>37</v>
      </c>
      <c r="P13742" t="s">
        <v>37</v>
      </c>
      <c r="Q13742" t="s">
        <v>65</v>
      </c>
      <c r="R13742" t="s">
        <v>2956</v>
      </c>
      <c r="U13742" t="s">
        <v>2957</v>
      </c>
    </row>
    <row r="13743" spans="1:21" x14ac:dyDescent="0.35">
      <c r="A13743" t="s">
        <v>47475</v>
      </c>
      <c r="D13743" t="s">
        <v>47476</v>
      </c>
      <c r="H13743" t="s">
        <v>65</v>
      </c>
      <c r="I13743" t="s">
        <v>2529</v>
      </c>
      <c r="J13743" t="s">
        <v>26</v>
      </c>
      <c r="K13743" t="s">
        <v>47477</v>
      </c>
      <c r="L13743" t="s">
        <v>28</v>
      </c>
      <c r="M13743" t="s">
        <v>37</v>
      </c>
      <c r="N13743" t="s">
        <v>330</v>
      </c>
      <c r="O13743" t="s">
        <v>331</v>
      </c>
      <c r="P13743" t="s">
        <v>446</v>
      </c>
      <c r="Q13743" t="s">
        <v>12868</v>
      </c>
      <c r="T13743" t="s">
        <v>1058</v>
      </c>
      <c r="U13743" t="s">
        <v>12869</v>
      </c>
    </row>
    <row r="13744" spans="1:21" x14ac:dyDescent="0.35">
      <c r="A13744" t="s">
        <v>306</v>
      </c>
      <c r="D13744" t="s">
        <v>47478</v>
      </c>
      <c r="H13744" t="s">
        <v>65</v>
      </c>
      <c r="I13744" t="s">
        <v>438</v>
      </c>
      <c r="J13744" t="s">
        <v>26</v>
      </c>
      <c r="L13744" t="s">
        <v>28</v>
      </c>
      <c r="M13744" t="s">
        <v>47479</v>
      </c>
      <c r="N13744" t="s">
        <v>311</v>
      </c>
      <c r="O13744" t="s">
        <v>306</v>
      </c>
      <c r="P13744" t="s">
        <v>1211</v>
      </c>
      <c r="Q13744" t="s">
        <v>313</v>
      </c>
      <c r="T13744" t="s">
        <v>314</v>
      </c>
    </row>
    <row r="13745" spans="1:21" x14ac:dyDescent="0.35">
      <c r="A13745" t="s">
        <v>5805</v>
      </c>
      <c r="D13745" t="s">
        <v>5806</v>
      </c>
      <c r="E13745" t="s">
        <v>5807</v>
      </c>
      <c r="H13745" t="s">
        <v>5808</v>
      </c>
      <c r="I13745" t="s">
        <v>3293</v>
      </c>
      <c r="J13745" t="s">
        <v>26</v>
      </c>
      <c r="K13745" t="s">
        <v>2272</v>
      </c>
      <c r="L13745" t="s">
        <v>28</v>
      </c>
      <c r="M13745" t="s">
        <v>47480</v>
      </c>
      <c r="N13745" t="s">
        <v>130</v>
      </c>
      <c r="O13745" t="s">
        <v>131</v>
      </c>
      <c r="P13745" t="s">
        <v>897</v>
      </c>
      <c r="Q13745" t="s">
        <v>579</v>
      </c>
      <c r="T13745" t="s">
        <v>161</v>
      </c>
      <c r="U13745" t="s">
        <v>580</v>
      </c>
    </row>
    <row r="13746" spans="1:21" x14ac:dyDescent="0.35">
      <c r="A13746" t="s">
        <v>47481</v>
      </c>
      <c r="D13746" t="s">
        <v>47482</v>
      </c>
      <c r="H13746" t="s">
        <v>65</v>
      </c>
      <c r="I13746" t="s">
        <v>558</v>
      </c>
      <c r="J13746" t="s">
        <v>26</v>
      </c>
      <c r="K13746" t="s">
        <v>47483</v>
      </c>
      <c r="L13746" t="s">
        <v>28</v>
      </c>
      <c r="M13746" t="s">
        <v>47484</v>
      </c>
      <c r="N13746" t="s">
        <v>213</v>
      </c>
      <c r="O13746" t="s">
        <v>914</v>
      </c>
      <c r="P13746" t="s">
        <v>395</v>
      </c>
      <c r="Q13746" t="s">
        <v>838</v>
      </c>
      <c r="T13746" t="s">
        <v>161</v>
      </c>
      <c r="U13746" t="s">
        <v>839</v>
      </c>
    </row>
    <row r="13747" spans="1:21" x14ac:dyDescent="0.35">
      <c r="A13747" t="s">
        <v>47485</v>
      </c>
      <c r="D13747" t="s">
        <v>47486</v>
      </c>
      <c r="H13747" t="s">
        <v>47487</v>
      </c>
      <c r="I13747" t="s">
        <v>1501</v>
      </c>
      <c r="J13747" t="s">
        <v>26</v>
      </c>
      <c r="K13747" t="s">
        <v>2272</v>
      </c>
      <c r="L13747" t="s">
        <v>28</v>
      </c>
      <c r="M13747" t="s">
        <v>47488</v>
      </c>
      <c r="N13747" t="s">
        <v>38</v>
      </c>
      <c r="O13747" t="s">
        <v>39</v>
      </c>
      <c r="P13747" t="s">
        <v>1645</v>
      </c>
      <c r="Q13747" t="s">
        <v>579</v>
      </c>
      <c r="T13747" t="s">
        <v>161</v>
      </c>
      <c r="U13747" t="s">
        <v>580</v>
      </c>
    </row>
    <row r="13748" spans="1:21" x14ac:dyDescent="0.35">
      <c r="A13748" t="s">
        <v>13759</v>
      </c>
      <c r="D13748" t="s">
        <v>13760</v>
      </c>
      <c r="H13748" t="s">
        <v>13761</v>
      </c>
      <c r="I13748" t="s">
        <v>1438</v>
      </c>
      <c r="J13748" t="s">
        <v>26</v>
      </c>
      <c r="L13748" t="s">
        <v>28</v>
      </c>
      <c r="M13748" t="s">
        <v>47489</v>
      </c>
      <c r="N13748" t="s">
        <v>393</v>
      </c>
      <c r="O13748" t="s">
        <v>394</v>
      </c>
      <c r="P13748" t="s">
        <v>2861</v>
      </c>
      <c r="Q13748" t="s">
        <v>838</v>
      </c>
      <c r="T13748" t="s">
        <v>161</v>
      </c>
      <c r="U13748" t="s">
        <v>839</v>
      </c>
    </row>
    <row r="13749" spans="1:21" x14ac:dyDescent="0.35">
      <c r="A13749" t="s">
        <v>47490</v>
      </c>
      <c r="D13749" t="s">
        <v>47491</v>
      </c>
      <c r="H13749" t="s">
        <v>65</v>
      </c>
      <c r="I13749" t="s">
        <v>5053</v>
      </c>
      <c r="J13749" t="s">
        <v>26</v>
      </c>
      <c r="K13749" t="s">
        <v>47492</v>
      </c>
      <c r="L13749" t="s">
        <v>28</v>
      </c>
      <c r="M13749" t="s">
        <v>47493</v>
      </c>
      <c r="N13749" t="s">
        <v>4900</v>
      </c>
      <c r="O13749" t="s">
        <v>37</v>
      </c>
      <c r="P13749" t="s">
        <v>395</v>
      </c>
      <c r="Q13749" t="s">
        <v>579</v>
      </c>
      <c r="T13749" t="s">
        <v>161</v>
      </c>
      <c r="U13749" t="s">
        <v>580</v>
      </c>
    </row>
    <row r="13750" spans="1:21" x14ac:dyDescent="0.35">
      <c r="A13750" t="s">
        <v>46763</v>
      </c>
      <c r="D13750" t="s">
        <v>47494</v>
      </c>
      <c r="H13750" t="s">
        <v>65</v>
      </c>
      <c r="I13750" t="s">
        <v>37</v>
      </c>
      <c r="J13750" t="s">
        <v>26</v>
      </c>
      <c r="K13750" t="s">
        <v>47495</v>
      </c>
      <c r="L13750" t="s">
        <v>28</v>
      </c>
      <c r="M13750" t="s">
        <v>37</v>
      </c>
      <c r="N13750" t="s">
        <v>38</v>
      </c>
      <c r="O13750" t="s">
        <v>26024</v>
      </c>
      <c r="P13750" t="s">
        <v>1128</v>
      </c>
      <c r="Q13750" t="s">
        <v>838</v>
      </c>
      <c r="T13750" t="s">
        <v>161</v>
      </c>
      <c r="U13750" t="s">
        <v>839</v>
      </c>
    </row>
    <row r="13751" spans="1:21" x14ac:dyDescent="0.35">
      <c r="A13751" t="s">
        <v>16624</v>
      </c>
      <c r="D13751" t="s">
        <v>16625</v>
      </c>
      <c r="H13751" t="s">
        <v>16626</v>
      </c>
      <c r="I13751" t="s">
        <v>883</v>
      </c>
      <c r="J13751" t="s">
        <v>26</v>
      </c>
      <c r="K13751" t="s">
        <v>47496</v>
      </c>
      <c r="L13751" t="s">
        <v>28</v>
      </c>
      <c r="M13751" t="s">
        <v>47497</v>
      </c>
      <c r="N13751" t="s">
        <v>74</v>
      </c>
      <c r="O13751" t="s">
        <v>94</v>
      </c>
      <c r="P13751" t="s">
        <v>87</v>
      </c>
      <c r="Q13751" t="s">
        <v>1011</v>
      </c>
      <c r="T13751" t="s">
        <v>161</v>
      </c>
      <c r="U13751" t="s">
        <v>1012</v>
      </c>
    </row>
    <row r="13752" spans="1:21" x14ac:dyDescent="0.35">
      <c r="A13752" t="s">
        <v>47498</v>
      </c>
      <c r="D13752" t="s">
        <v>47499</v>
      </c>
      <c r="H13752" t="s">
        <v>65</v>
      </c>
      <c r="I13752" t="s">
        <v>356</v>
      </c>
      <c r="J13752" t="s">
        <v>26</v>
      </c>
      <c r="K13752" t="s">
        <v>47500</v>
      </c>
      <c r="L13752" t="s">
        <v>28</v>
      </c>
      <c r="M13752" t="s">
        <v>47501</v>
      </c>
      <c r="N13752" t="s">
        <v>8831</v>
      </c>
      <c r="O13752" t="s">
        <v>47502</v>
      </c>
      <c r="P13752" t="s">
        <v>586</v>
      </c>
      <c r="Q13752" t="s">
        <v>838</v>
      </c>
      <c r="T13752" t="s">
        <v>161</v>
      </c>
      <c r="U13752" t="s">
        <v>839</v>
      </c>
    </row>
    <row r="13753" spans="1:21" x14ac:dyDescent="0.35">
      <c r="A13753" t="s">
        <v>34364</v>
      </c>
      <c r="D13753" t="s">
        <v>34365</v>
      </c>
      <c r="E13753" t="s">
        <v>47503</v>
      </c>
      <c r="H13753" t="s">
        <v>65</v>
      </c>
      <c r="I13753" t="s">
        <v>37</v>
      </c>
      <c r="J13753" t="s">
        <v>26</v>
      </c>
      <c r="K13753" t="s">
        <v>34367</v>
      </c>
      <c r="L13753" t="s">
        <v>28</v>
      </c>
      <c r="M13753" t="s">
        <v>47504</v>
      </c>
      <c r="N13753" t="s">
        <v>38</v>
      </c>
      <c r="O13753" t="s">
        <v>19715</v>
      </c>
      <c r="P13753" t="s">
        <v>170</v>
      </c>
      <c r="Q13753" t="s">
        <v>1596</v>
      </c>
      <c r="T13753" t="s">
        <v>161</v>
      </c>
      <c r="U13753" t="s">
        <v>1597</v>
      </c>
    </row>
    <row r="13754" spans="1:21" x14ac:dyDescent="0.35">
      <c r="A13754" t="s">
        <v>47505</v>
      </c>
      <c r="D13754" t="s">
        <v>47506</v>
      </c>
      <c r="I13754" t="s">
        <v>5795</v>
      </c>
      <c r="J13754" t="s">
        <v>26</v>
      </c>
      <c r="K13754" t="s">
        <v>6249</v>
      </c>
      <c r="L13754" t="s">
        <v>28</v>
      </c>
      <c r="M13754" t="s">
        <v>47507</v>
      </c>
      <c r="N13754" t="s">
        <v>359</v>
      </c>
      <c r="O13754" t="s">
        <v>47508</v>
      </c>
      <c r="P13754" t="s">
        <v>190</v>
      </c>
      <c r="Q13754" t="s">
        <v>980</v>
      </c>
      <c r="T13754" t="s">
        <v>161</v>
      </c>
      <c r="U13754" t="s">
        <v>981</v>
      </c>
    </row>
    <row r="13755" spans="1:21" x14ac:dyDescent="0.35">
      <c r="A13755" t="s">
        <v>47509</v>
      </c>
      <c r="D13755" t="s">
        <v>47510</v>
      </c>
      <c r="I13755" t="s">
        <v>4738</v>
      </c>
      <c r="J13755" t="s">
        <v>26</v>
      </c>
      <c r="K13755" t="s">
        <v>8855</v>
      </c>
      <c r="L13755" t="s">
        <v>28</v>
      </c>
      <c r="M13755" t="s">
        <v>47511</v>
      </c>
      <c r="N13755" t="s">
        <v>38</v>
      </c>
      <c r="O13755" t="s">
        <v>794</v>
      </c>
      <c r="P13755" t="s">
        <v>234</v>
      </c>
      <c r="Q13755" t="s">
        <v>980</v>
      </c>
      <c r="T13755" t="s">
        <v>161</v>
      </c>
      <c r="U13755" t="s">
        <v>981</v>
      </c>
    </row>
    <row r="13756" spans="1:21" x14ac:dyDescent="0.35">
      <c r="A13756" t="s">
        <v>5420</v>
      </c>
      <c r="D13756" t="s">
        <v>35816</v>
      </c>
      <c r="I13756" t="s">
        <v>3460</v>
      </c>
      <c r="J13756" t="s">
        <v>26</v>
      </c>
      <c r="K13756" t="s">
        <v>47512</v>
      </c>
      <c r="L13756" t="s">
        <v>28</v>
      </c>
      <c r="M13756" t="s">
        <v>47513</v>
      </c>
      <c r="N13756" t="s">
        <v>2135</v>
      </c>
      <c r="O13756" t="s">
        <v>21623</v>
      </c>
      <c r="P13756" t="s">
        <v>453</v>
      </c>
      <c r="Q13756" t="s">
        <v>579</v>
      </c>
      <c r="T13756" t="s">
        <v>161</v>
      </c>
      <c r="U13756" t="s">
        <v>580</v>
      </c>
    </row>
    <row r="13757" spans="1:21" x14ac:dyDescent="0.35">
      <c r="A13757" t="s">
        <v>47514</v>
      </c>
      <c r="D13757" t="s">
        <v>47515</v>
      </c>
      <c r="I13757" t="s">
        <v>309</v>
      </c>
      <c r="J13757" t="s">
        <v>26</v>
      </c>
      <c r="K13757" t="s">
        <v>47516</v>
      </c>
      <c r="L13757" t="s">
        <v>28</v>
      </c>
      <c r="M13757" t="s">
        <v>47517</v>
      </c>
      <c r="N13757" t="s">
        <v>188</v>
      </c>
      <c r="O13757" t="s">
        <v>821</v>
      </c>
      <c r="P13757" t="s">
        <v>725</v>
      </c>
      <c r="Q13757" t="s">
        <v>980</v>
      </c>
      <c r="T13757" t="s">
        <v>161</v>
      </c>
      <c r="U13757" t="s">
        <v>981</v>
      </c>
    </row>
    <row r="13758" spans="1:21" x14ac:dyDescent="0.35">
      <c r="A13758" t="s">
        <v>14116</v>
      </c>
      <c r="B13758" t="s">
        <v>34152</v>
      </c>
      <c r="D13758" t="s">
        <v>35000</v>
      </c>
      <c r="I13758" t="s">
        <v>3152</v>
      </c>
      <c r="J13758" t="s">
        <v>26</v>
      </c>
      <c r="K13758" t="s">
        <v>47518</v>
      </c>
      <c r="L13758" t="s">
        <v>28</v>
      </c>
      <c r="M13758" t="s">
        <v>47519</v>
      </c>
      <c r="N13758" t="s">
        <v>74</v>
      </c>
      <c r="O13758" t="s">
        <v>1753</v>
      </c>
      <c r="P13758" t="s">
        <v>220</v>
      </c>
      <c r="Q13758" t="s">
        <v>1011</v>
      </c>
      <c r="T13758" t="s">
        <v>161</v>
      </c>
      <c r="U13758" t="s">
        <v>1012</v>
      </c>
    </row>
    <row r="13759" spans="1:21" x14ac:dyDescent="0.35">
      <c r="A13759" t="s">
        <v>14116</v>
      </c>
      <c r="B13759" t="s">
        <v>34152</v>
      </c>
      <c r="D13759" t="s">
        <v>35000</v>
      </c>
      <c r="I13759" t="s">
        <v>694</v>
      </c>
      <c r="J13759" t="s">
        <v>26</v>
      </c>
      <c r="K13759" t="s">
        <v>47520</v>
      </c>
      <c r="L13759" t="s">
        <v>28</v>
      </c>
      <c r="M13759" t="s">
        <v>47521</v>
      </c>
      <c r="N13759" t="s">
        <v>74</v>
      </c>
      <c r="O13759" t="s">
        <v>1753</v>
      </c>
      <c r="P13759" t="s">
        <v>505</v>
      </c>
      <c r="Q13759" t="s">
        <v>1011</v>
      </c>
      <c r="T13759" t="s">
        <v>161</v>
      </c>
      <c r="U13759" t="s">
        <v>1012</v>
      </c>
    </row>
    <row r="13760" spans="1:21" x14ac:dyDescent="0.35">
      <c r="A13760" t="s">
        <v>14116</v>
      </c>
      <c r="B13760" t="s">
        <v>34152</v>
      </c>
      <c r="D13760" t="s">
        <v>35000</v>
      </c>
      <c r="H13760" t="s">
        <v>47522</v>
      </c>
      <c r="I13760" t="s">
        <v>327</v>
      </c>
      <c r="J13760" t="s">
        <v>26</v>
      </c>
      <c r="K13760" t="s">
        <v>47523</v>
      </c>
      <c r="L13760" t="s">
        <v>28</v>
      </c>
      <c r="M13760" t="s">
        <v>47524</v>
      </c>
      <c r="N13760" t="s">
        <v>74</v>
      </c>
      <c r="O13760" t="s">
        <v>1753</v>
      </c>
      <c r="P13760" t="s">
        <v>578</v>
      </c>
      <c r="Q13760" t="s">
        <v>1011</v>
      </c>
      <c r="T13760" t="s">
        <v>161</v>
      </c>
      <c r="U13760" t="s">
        <v>1012</v>
      </c>
    </row>
    <row r="13761" spans="1:21" x14ac:dyDescent="0.35">
      <c r="A13761" t="s">
        <v>47525</v>
      </c>
      <c r="D13761" t="s">
        <v>47526</v>
      </c>
      <c r="I13761" t="s">
        <v>356</v>
      </c>
      <c r="J13761" t="s">
        <v>26</v>
      </c>
      <c r="K13761" t="s">
        <v>47527</v>
      </c>
      <c r="L13761" t="s">
        <v>28</v>
      </c>
      <c r="M13761" t="s">
        <v>47528</v>
      </c>
      <c r="N13761" t="s">
        <v>972</v>
      </c>
      <c r="O13761" t="s">
        <v>35125</v>
      </c>
      <c r="P13761" t="s">
        <v>190</v>
      </c>
      <c r="Q13761" t="s">
        <v>980</v>
      </c>
      <c r="T13761" t="s">
        <v>161</v>
      </c>
      <c r="U13761" t="s">
        <v>981</v>
      </c>
    </row>
    <row r="13762" spans="1:21" x14ac:dyDescent="0.35">
      <c r="A13762" t="s">
        <v>47529</v>
      </c>
      <c r="D13762" t="s">
        <v>47530</v>
      </c>
      <c r="I13762" t="s">
        <v>1715</v>
      </c>
      <c r="J13762" t="s">
        <v>26</v>
      </c>
      <c r="K13762" t="s">
        <v>47531</v>
      </c>
      <c r="L13762" t="s">
        <v>28</v>
      </c>
      <c r="M13762" t="s">
        <v>47532</v>
      </c>
      <c r="N13762" t="s">
        <v>283</v>
      </c>
      <c r="O13762" t="s">
        <v>1298</v>
      </c>
      <c r="P13762" t="s">
        <v>725</v>
      </c>
      <c r="Q13762" t="s">
        <v>980</v>
      </c>
      <c r="T13762" t="s">
        <v>161</v>
      </c>
      <c r="U13762" t="s">
        <v>981</v>
      </c>
    </row>
    <row r="13763" spans="1:21" x14ac:dyDescent="0.35">
      <c r="A13763" t="s">
        <v>47533</v>
      </c>
      <c r="D13763" t="s">
        <v>47534</v>
      </c>
      <c r="I13763" t="s">
        <v>3502</v>
      </c>
      <c r="J13763" t="s">
        <v>26</v>
      </c>
      <c r="K13763" t="s">
        <v>38428</v>
      </c>
      <c r="L13763" t="s">
        <v>28</v>
      </c>
      <c r="M13763" t="s">
        <v>47535</v>
      </c>
      <c r="N13763" t="s">
        <v>359</v>
      </c>
      <c r="O13763" t="s">
        <v>37</v>
      </c>
      <c r="P13763" t="s">
        <v>395</v>
      </c>
      <c r="Q13763" t="s">
        <v>980</v>
      </c>
      <c r="T13763" t="s">
        <v>161</v>
      </c>
      <c r="U13763" t="s">
        <v>981</v>
      </c>
    </row>
    <row r="13764" spans="1:21" x14ac:dyDescent="0.35">
      <c r="A13764" t="s">
        <v>47536</v>
      </c>
      <c r="D13764" t="s">
        <v>47537</v>
      </c>
      <c r="I13764" t="s">
        <v>4655</v>
      </c>
      <c r="J13764" t="s">
        <v>26</v>
      </c>
      <c r="K13764" t="s">
        <v>47538</v>
      </c>
      <c r="L13764" t="s">
        <v>28</v>
      </c>
      <c r="M13764" t="s">
        <v>47539</v>
      </c>
      <c r="N13764" t="s">
        <v>188</v>
      </c>
      <c r="O13764" t="s">
        <v>821</v>
      </c>
      <c r="P13764" t="s">
        <v>1942</v>
      </c>
      <c r="Q13764" t="s">
        <v>980</v>
      </c>
      <c r="T13764" t="s">
        <v>161</v>
      </c>
      <c r="U13764" t="s">
        <v>981</v>
      </c>
    </row>
    <row r="13765" spans="1:21" x14ac:dyDescent="0.35">
      <c r="A13765" t="s">
        <v>47540</v>
      </c>
      <c r="D13765" t="s">
        <v>47541</v>
      </c>
      <c r="I13765" t="s">
        <v>3811</v>
      </c>
      <c r="J13765" t="s">
        <v>26</v>
      </c>
      <c r="K13765" t="s">
        <v>47542</v>
      </c>
      <c r="L13765" t="s">
        <v>28</v>
      </c>
      <c r="M13765" t="s">
        <v>47543</v>
      </c>
      <c r="N13765" t="s">
        <v>330</v>
      </c>
      <c r="O13765" t="s">
        <v>1960</v>
      </c>
      <c r="P13765" t="s">
        <v>2718</v>
      </c>
      <c r="Q13765" t="s">
        <v>980</v>
      </c>
      <c r="T13765" t="s">
        <v>161</v>
      </c>
      <c r="U13765" t="s">
        <v>981</v>
      </c>
    </row>
    <row r="13766" spans="1:21" x14ac:dyDescent="0.35">
      <c r="A13766" t="s">
        <v>47544</v>
      </c>
      <c r="B13766" t="s">
        <v>47545</v>
      </c>
      <c r="C13766" t="s">
        <v>47546</v>
      </c>
      <c r="D13766" t="s">
        <v>47547</v>
      </c>
      <c r="H13766" t="s">
        <v>65</v>
      </c>
      <c r="I13766" t="s">
        <v>4655</v>
      </c>
      <c r="J13766" t="s">
        <v>26</v>
      </c>
      <c r="K13766" t="s">
        <v>47548</v>
      </c>
      <c r="L13766" t="s">
        <v>28</v>
      </c>
      <c r="M13766" t="s">
        <v>47549</v>
      </c>
      <c r="N13766" t="s">
        <v>330</v>
      </c>
      <c r="O13766" t="s">
        <v>47550</v>
      </c>
      <c r="P13766" t="s">
        <v>3856</v>
      </c>
      <c r="Q13766" t="s">
        <v>1299</v>
      </c>
      <c r="T13766" t="s">
        <v>53</v>
      </c>
      <c r="U13766" t="s">
        <v>1300</v>
      </c>
    </row>
    <row r="13767" spans="1:21" x14ac:dyDescent="0.35">
      <c r="A13767" t="s">
        <v>47551</v>
      </c>
      <c r="D13767" t="s">
        <v>47552</v>
      </c>
      <c r="I13767" t="s">
        <v>6203</v>
      </c>
      <c r="J13767" t="s">
        <v>26</v>
      </c>
      <c r="K13767" t="s">
        <v>47553</v>
      </c>
      <c r="L13767" t="s">
        <v>28</v>
      </c>
      <c r="M13767" t="s">
        <v>47554</v>
      </c>
      <c r="N13767" t="s">
        <v>47555</v>
      </c>
      <c r="O13767" t="s">
        <v>47556</v>
      </c>
      <c r="P13767" t="s">
        <v>1064</v>
      </c>
      <c r="Q13767" t="s">
        <v>980</v>
      </c>
      <c r="T13767" t="s">
        <v>161</v>
      </c>
      <c r="U13767" t="s">
        <v>981</v>
      </c>
    </row>
    <row r="13768" spans="1:21" x14ac:dyDescent="0.35">
      <c r="A13768" t="s">
        <v>17897</v>
      </c>
      <c r="D13768" t="s">
        <v>47557</v>
      </c>
      <c r="H13768" t="s">
        <v>65</v>
      </c>
      <c r="I13768" t="s">
        <v>857</v>
      </c>
      <c r="J13768" t="s">
        <v>26</v>
      </c>
      <c r="K13768" t="s">
        <v>47558</v>
      </c>
      <c r="L13768" t="s">
        <v>28</v>
      </c>
      <c r="M13768" t="s">
        <v>47559</v>
      </c>
      <c r="N13768" t="s">
        <v>330</v>
      </c>
      <c r="O13768" t="s">
        <v>1269</v>
      </c>
      <c r="P13768" t="s">
        <v>332</v>
      </c>
      <c r="Q13768" t="s">
        <v>980</v>
      </c>
      <c r="T13768" t="s">
        <v>161</v>
      </c>
      <c r="U13768" t="s">
        <v>981</v>
      </c>
    </row>
    <row r="13769" spans="1:21" x14ac:dyDescent="0.35">
      <c r="A13769" t="s">
        <v>47560</v>
      </c>
      <c r="D13769" t="s">
        <v>47561</v>
      </c>
      <c r="I13769" t="s">
        <v>4553</v>
      </c>
      <c r="J13769" t="s">
        <v>26</v>
      </c>
      <c r="K13769" t="s">
        <v>47562</v>
      </c>
      <c r="L13769" t="s">
        <v>28</v>
      </c>
      <c r="M13769" t="s">
        <v>47563</v>
      </c>
      <c r="N13769" t="s">
        <v>330</v>
      </c>
      <c r="O13769" t="s">
        <v>331</v>
      </c>
      <c r="P13769" t="s">
        <v>921</v>
      </c>
      <c r="Q13769" t="s">
        <v>980</v>
      </c>
      <c r="T13769" t="s">
        <v>161</v>
      </c>
      <c r="U13769" t="s">
        <v>981</v>
      </c>
    </row>
    <row r="13770" spans="1:21" x14ac:dyDescent="0.35">
      <c r="A13770" t="s">
        <v>34408</v>
      </c>
      <c r="D13770" t="s">
        <v>34409</v>
      </c>
      <c r="H13770" t="s">
        <v>65</v>
      </c>
      <c r="I13770" t="s">
        <v>5671</v>
      </c>
      <c r="J13770" t="s">
        <v>26</v>
      </c>
      <c r="K13770" t="s">
        <v>47564</v>
      </c>
      <c r="L13770" t="s">
        <v>28</v>
      </c>
      <c r="M13770" t="s">
        <v>47565</v>
      </c>
      <c r="N13770" t="s">
        <v>74</v>
      </c>
      <c r="O13770" t="s">
        <v>94</v>
      </c>
      <c r="P13770" t="s">
        <v>763</v>
      </c>
      <c r="Q13770" t="s">
        <v>1241</v>
      </c>
      <c r="T13770" t="s">
        <v>161</v>
      </c>
      <c r="U13770" t="s">
        <v>1242</v>
      </c>
    </row>
    <row r="13771" spans="1:21" x14ac:dyDescent="0.35">
      <c r="A13771" t="s">
        <v>47566</v>
      </c>
      <c r="D13771" t="s">
        <v>47567</v>
      </c>
      <c r="I13771" t="s">
        <v>356</v>
      </c>
      <c r="J13771" t="s">
        <v>26</v>
      </c>
      <c r="K13771" t="s">
        <v>47568</v>
      </c>
      <c r="L13771" t="s">
        <v>28</v>
      </c>
      <c r="M13771" t="s">
        <v>47569</v>
      </c>
      <c r="N13771" t="s">
        <v>330</v>
      </c>
      <c r="O13771" t="s">
        <v>37</v>
      </c>
      <c r="P13771" t="s">
        <v>190</v>
      </c>
      <c r="Q13771" t="s">
        <v>980</v>
      </c>
      <c r="T13771" t="s">
        <v>161</v>
      </c>
      <c r="U13771" t="s">
        <v>981</v>
      </c>
    </row>
    <row r="13772" spans="1:21" x14ac:dyDescent="0.35">
      <c r="A13772" t="s">
        <v>47570</v>
      </c>
      <c r="D13772" t="s">
        <v>47571</v>
      </c>
      <c r="I13772" t="s">
        <v>1047</v>
      </c>
      <c r="J13772" t="s">
        <v>26</v>
      </c>
      <c r="K13772" t="s">
        <v>47572</v>
      </c>
      <c r="L13772" t="s">
        <v>28</v>
      </c>
      <c r="M13772" t="s">
        <v>47573</v>
      </c>
      <c r="N13772" t="s">
        <v>119</v>
      </c>
      <c r="O13772" t="s">
        <v>17510</v>
      </c>
      <c r="P13772" t="s">
        <v>121</v>
      </c>
      <c r="Q13772" t="s">
        <v>980</v>
      </c>
      <c r="T13772" t="s">
        <v>161</v>
      </c>
      <c r="U13772" t="s">
        <v>981</v>
      </c>
    </row>
    <row r="13773" spans="1:21" x14ac:dyDescent="0.35">
      <c r="A13773" t="s">
        <v>47574</v>
      </c>
      <c r="D13773" t="s">
        <v>47575</v>
      </c>
      <c r="I13773" t="s">
        <v>165</v>
      </c>
      <c r="J13773" t="s">
        <v>26</v>
      </c>
      <c r="K13773" t="s">
        <v>47576</v>
      </c>
      <c r="L13773" t="s">
        <v>28</v>
      </c>
      <c r="M13773" t="s">
        <v>47577</v>
      </c>
      <c r="N13773" t="s">
        <v>74</v>
      </c>
      <c r="O13773" t="s">
        <v>47578</v>
      </c>
      <c r="P13773" t="s">
        <v>560</v>
      </c>
      <c r="Q13773" t="s">
        <v>10559</v>
      </c>
      <c r="T13773" t="s">
        <v>161</v>
      </c>
      <c r="U13773" t="s">
        <v>10560</v>
      </c>
    </row>
    <row r="13774" spans="1:21" x14ac:dyDescent="0.35">
      <c r="A13774" t="s">
        <v>18256</v>
      </c>
      <c r="D13774" t="s">
        <v>47579</v>
      </c>
      <c r="I13774" t="s">
        <v>10717</v>
      </c>
      <c r="J13774" t="s">
        <v>26</v>
      </c>
      <c r="K13774" t="s">
        <v>47580</v>
      </c>
      <c r="L13774" t="s">
        <v>28</v>
      </c>
      <c r="M13774" t="s">
        <v>47581</v>
      </c>
      <c r="N13774" t="s">
        <v>511</v>
      </c>
      <c r="O13774" t="s">
        <v>47582</v>
      </c>
      <c r="P13774" t="s">
        <v>763</v>
      </c>
      <c r="Q13774" t="s">
        <v>5529</v>
      </c>
      <c r="T13774" t="s">
        <v>275</v>
      </c>
      <c r="U13774" t="s">
        <v>660</v>
      </c>
    </row>
    <row r="13775" spans="1:21" x14ac:dyDescent="0.35">
      <c r="A13775" t="s">
        <v>47583</v>
      </c>
      <c r="D13775" t="s">
        <v>47584</v>
      </c>
      <c r="I13775" t="s">
        <v>1729</v>
      </c>
      <c r="J13775" t="s">
        <v>26</v>
      </c>
      <c r="K13775" t="s">
        <v>47585</v>
      </c>
      <c r="L13775" t="s">
        <v>28</v>
      </c>
      <c r="M13775" t="s">
        <v>47586</v>
      </c>
      <c r="N13775" t="s">
        <v>74</v>
      </c>
      <c r="O13775" t="s">
        <v>23130</v>
      </c>
      <c r="P13775" t="s">
        <v>822</v>
      </c>
      <c r="Q13775" t="s">
        <v>5335</v>
      </c>
      <c r="T13775" t="s">
        <v>1666</v>
      </c>
      <c r="U13775" t="s">
        <v>5336</v>
      </c>
    </row>
    <row r="13776" spans="1:21" x14ac:dyDescent="0.35">
      <c r="A13776" t="s">
        <v>47587</v>
      </c>
      <c r="D13776" t="s">
        <v>47588</v>
      </c>
      <c r="H13776" t="s">
        <v>47589</v>
      </c>
      <c r="I13776" t="s">
        <v>1151</v>
      </c>
      <c r="J13776" t="s">
        <v>26</v>
      </c>
      <c r="K13776" t="s">
        <v>47590</v>
      </c>
      <c r="L13776" t="s">
        <v>106</v>
      </c>
      <c r="M13776" t="s">
        <v>47591</v>
      </c>
      <c r="N13776" t="s">
        <v>74</v>
      </c>
      <c r="O13776" t="s">
        <v>713</v>
      </c>
      <c r="P13776" t="s">
        <v>4706</v>
      </c>
      <c r="Q13776" t="s">
        <v>1069</v>
      </c>
      <c r="T13776" t="s">
        <v>41</v>
      </c>
      <c r="U13776" t="s">
        <v>1070</v>
      </c>
    </row>
    <row r="13777" spans="1:21" x14ac:dyDescent="0.35">
      <c r="A13777" t="s">
        <v>5708</v>
      </c>
      <c r="B13777" t="s">
        <v>5022</v>
      </c>
      <c r="D13777" t="s">
        <v>10134</v>
      </c>
      <c r="E13777" t="s">
        <v>26746</v>
      </c>
      <c r="F13777" t="s">
        <v>26747</v>
      </c>
      <c r="H13777" t="s">
        <v>26748</v>
      </c>
      <c r="I13777" t="s">
        <v>17426</v>
      </c>
      <c r="J13777" t="s">
        <v>26</v>
      </c>
      <c r="L13777" t="s">
        <v>28</v>
      </c>
      <c r="M13777" t="s">
        <v>47592</v>
      </c>
      <c r="N13777" t="s">
        <v>74</v>
      </c>
      <c r="O13777" t="s">
        <v>94</v>
      </c>
      <c r="P13777" t="s">
        <v>322</v>
      </c>
      <c r="Q13777" t="s">
        <v>263</v>
      </c>
      <c r="T13777" t="s">
        <v>264</v>
      </c>
      <c r="U13777" t="s">
        <v>265</v>
      </c>
    </row>
    <row r="13778" spans="1:21" x14ac:dyDescent="0.35">
      <c r="A13778" t="s">
        <v>1574</v>
      </c>
      <c r="D13778" t="s">
        <v>37793</v>
      </c>
      <c r="H13778" t="s">
        <v>65</v>
      </c>
      <c r="I13778" t="s">
        <v>2565</v>
      </c>
      <c r="J13778" t="s">
        <v>26</v>
      </c>
      <c r="L13778" t="s">
        <v>28</v>
      </c>
      <c r="M13778" t="s">
        <v>47593</v>
      </c>
      <c r="N13778" t="s">
        <v>633</v>
      </c>
      <c r="O13778" t="s">
        <v>1574</v>
      </c>
      <c r="P13778" t="s">
        <v>322</v>
      </c>
      <c r="Q13778" t="s">
        <v>313</v>
      </c>
      <c r="T13778" t="s">
        <v>314</v>
      </c>
    </row>
    <row r="13779" spans="1:21" x14ac:dyDescent="0.35">
      <c r="A13779" t="s">
        <v>47594</v>
      </c>
      <c r="D13779" t="s">
        <v>47595</v>
      </c>
      <c r="I13779" t="s">
        <v>8218</v>
      </c>
      <c r="J13779" t="s">
        <v>26</v>
      </c>
      <c r="K13779" t="s">
        <v>47596</v>
      </c>
      <c r="L13779" t="s">
        <v>28</v>
      </c>
      <c r="M13779" t="s">
        <v>47597</v>
      </c>
      <c r="N13779" t="s">
        <v>119</v>
      </c>
      <c r="P13779" t="s">
        <v>500</v>
      </c>
      <c r="Q13779" t="s">
        <v>40</v>
      </c>
      <c r="T13779" t="s">
        <v>41</v>
      </c>
      <c r="U13779" t="s">
        <v>42</v>
      </c>
    </row>
    <row r="13780" spans="1:21" x14ac:dyDescent="0.35">
      <c r="A13780" t="s">
        <v>2449</v>
      </c>
      <c r="D13780" t="s">
        <v>47598</v>
      </c>
      <c r="H13780" t="s">
        <v>47599</v>
      </c>
      <c r="I13780" t="s">
        <v>2875</v>
      </c>
      <c r="J13780" t="s">
        <v>26</v>
      </c>
      <c r="K13780" t="s">
        <v>47600</v>
      </c>
      <c r="L13780" t="s">
        <v>28</v>
      </c>
      <c r="M13780" t="s">
        <v>47601</v>
      </c>
      <c r="N13780" t="s">
        <v>74</v>
      </c>
      <c r="O13780" t="s">
        <v>94</v>
      </c>
      <c r="P13780" t="s">
        <v>897</v>
      </c>
      <c r="Q13780" t="s">
        <v>40</v>
      </c>
      <c r="T13780" t="s">
        <v>41</v>
      </c>
      <c r="U13780" t="s">
        <v>42</v>
      </c>
    </row>
    <row r="13781" spans="1:21" x14ac:dyDescent="0.35">
      <c r="A13781" t="s">
        <v>47602</v>
      </c>
      <c r="D13781" t="s">
        <v>47603</v>
      </c>
      <c r="I13781" t="s">
        <v>2205</v>
      </c>
      <c r="J13781" t="s">
        <v>26</v>
      </c>
      <c r="K13781" t="s">
        <v>47604</v>
      </c>
      <c r="L13781" t="s">
        <v>28</v>
      </c>
      <c r="M13781" t="s">
        <v>47605</v>
      </c>
      <c r="N13781" t="s">
        <v>203</v>
      </c>
      <c r="O13781" t="s">
        <v>4396</v>
      </c>
      <c r="P13781" t="s">
        <v>205</v>
      </c>
      <c r="Q13781" t="s">
        <v>40</v>
      </c>
      <c r="T13781" t="s">
        <v>41</v>
      </c>
      <c r="U13781" t="s">
        <v>42</v>
      </c>
    </row>
    <row r="13782" spans="1:21" x14ac:dyDescent="0.35">
      <c r="A13782" t="s">
        <v>47606</v>
      </c>
      <c r="D13782" t="s">
        <v>47607</v>
      </c>
      <c r="I13782" t="s">
        <v>6721</v>
      </c>
      <c r="J13782" t="s">
        <v>26</v>
      </c>
      <c r="K13782" t="s">
        <v>1145</v>
      </c>
      <c r="L13782" t="s">
        <v>28</v>
      </c>
      <c r="M13782" t="s">
        <v>47608</v>
      </c>
      <c r="P13782" t="s">
        <v>205</v>
      </c>
      <c r="Q13782" t="s">
        <v>40</v>
      </c>
      <c r="T13782" t="s">
        <v>41</v>
      </c>
      <c r="U13782" t="s">
        <v>42</v>
      </c>
    </row>
    <row r="13783" spans="1:21" x14ac:dyDescent="0.35">
      <c r="A13783" t="s">
        <v>1137</v>
      </c>
      <c r="D13783" t="s">
        <v>47609</v>
      </c>
      <c r="H13783" t="s">
        <v>47610</v>
      </c>
      <c r="I13783" t="s">
        <v>3046</v>
      </c>
      <c r="J13783" t="s">
        <v>26</v>
      </c>
      <c r="K13783" t="s">
        <v>47611</v>
      </c>
      <c r="L13783" t="s">
        <v>28</v>
      </c>
      <c r="M13783" t="s">
        <v>47612</v>
      </c>
      <c r="N13783" t="s">
        <v>74</v>
      </c>
      <c r="O13783" t="s">
        <v>94</v>
      </c>
      <c r="P13783" t="s">
        <v>453</v>
      </c>
      <c r="Q13783" t="s">
        <v>40</v>
      </c>
      <c r="T13783" t="s">
        <v>41</v>
      </c>
      <c r="U13783" t="s">
        <v>42</v>
      </c>
    </row>
    <row r="13784" spans="1:21" x14ac:dyDescent="0.35">
      <c r="A13784" t="s">
        <v>8000</v>
      </c>
      <c r="D13784" t="s">
        <v>47613</v>
      </c>
      <c r="H13784" t="s">
        <v>65</v>
      </c>
      <c r="I13784" t="s">
        <v>47614</v>
      </c>
      <c r="J13784" t="s">
        <v>26</v>
      </c>
      <c r="K13784" t="s">
        <v>47615</v>
      </c>
      <c r="L13784" t="s">
        <v>106</v>
      </c>
      <c r="M13784" t="s">
        <v>47616</v>
      </c>
      <c r="N13784" t="s">
        <v>38</v>
      </c>
      <c r="O13784" t="s">
        <v>8000</v>
      </c>
      <c r="P13784" t="s">
        <v>652</v>
      </c>
      <c r="Q13784" t="s">
        <v>274</v>
      </c>
      <c r="T13784" t="s">
        <v>275</v>
      </c>
      <c r="U13784" t="s">
        <v>276</v>
      </c>
    </row>
    <row r="13785" spans="1:21" x14ac:dyDescent="0.35">
      <c r="A13785" t="s">
        <v>47617</v>
      </c>
      <c r="D13785" t="s">
        <v>47618</v>
      </c>
      <c r="I13785" t="s">
        <v>10899</v>
      </c>
      <c r="J13785" t="s">
        <v>26</v>
      </c>
      <c r="K13785" t="s">
        <v>47619</v>
      </c>
      <c r="L13785" t="s">
        <v>28</v>
      </c>
      <c r="M13785" t="s">
        <v>47620</v>
      </c>
      <c r="N13785" t="s">
        <v>1663</v>
      </c>
      <c r="O13785" t="s">
        <v>47621</v>
      </c>
      <c r="P13785" t="s">
        <v>205</v>
      </c>
      <c r="Q13785" t="s">
        <v>40</v>
      </c>
      <c r="T13785" t="s">
        <v>41</v>
      </c>
      <c r="U13785" t="s">
        <v>42</v>
      </c>
    </row>
    <row r="13786" spans="1:21" x14ac:dyDescent="0.35">
      <c r="A13786" t="s">
        <v>47622</v>
      </c>
      <c r="D13786" t="s">
        <v>47623</v>
      </c>
      <c r="H13786" t="s">
        <v>47624</v>
      </c>
      <c r="I13786" t="s">
        <v>3135</v>
      </c>
      <c r="J13786" t="s">
        <v>26</v>
      </c>
      <c r="K13786" t="s">
        <v>47625</v>
      </c>
      <c r="L13786" t="s">
        <v>28</v>
      </c>
      <c r="M13786" t="s">
        <v>47626</v>
      </c>
      <c r="N13786" t="s">
        <v>38</v>
      </c>
      <c r="O13786" t="s">
        <v>39</v>
      </c>
      <c r="P13786" t="s">
        <v>410</v>
      </c>
      <c r="Q13786" t="s">
        <v>40</v>
      </c>
      <c r="T13786" t="s">
        <v>41</v>
      </c>
      <c r="U13786" t="s">
        <v>42</v>
      </c>
    </row>
    <row r="13787" spans="1:21" x14ac:dyDescent="0.35">
      <c r="A13787" t="s">
        <v>47627</v>
      </c>
      <c r="D13787" t="s">
        <v>47628</v>
      </c>
      <c r="I13787" t="s">
        <v>2997</v>
      </c>
      <c r="J13787" t="s">
        <v>26</v>
      </c>
      <c r="K13787" t="s">
        <v>47629</v>
      </c>
      <c r="L13787" t="s">
        <v>28</v>
      </c>
      <c r="M13787" t="s">
        <v>47630</v>
      </c>
      <c r="N13787" t="s">
        <v>2757</v>
      </c>
      <c r="O13787" t="s">
        <v>26233</v>
      </c>
      <c r="P13787" t="s">
        <v>1128</v>
      </c>
      <c r="Q13787" t="s">
        <v>40</v>
      </c>
      <c r="T13787" t="s">
        <v>41</v>
      </c>
      <c r="U13787" t="s">
        <v>42</v>
      </c>
    </row>
    <row r="13788" spans="1:21" x14ac:dyDescent="0.35">
      <c r="A13788" t="s">
        <v>47631</v>
      </c>
      <c r="D13788" t="s">
        <v>47632</v>
      </c>
      <c r="E13788" t="s">
        <v>695</v>
      </c>
      <c r="H13788" t="s">
        <v>65</v>
      </c>
      <c r="I13788" t="s">
        <v>11109</v>
      </c>
      <c r="J13788" t="s">
        <v>26</v>
      </c>
      <c r="K13788" t="s">
        <v>47633</v>
      </c>
      <c r="L13788" t="s">
        <v>28</v>
      </c>
      <c r="M13788" t="s">
        <v>47634</v>
      </c>
      <c r="N13788" t="s">
        <v>283</v>
      </c>
      <c r="O13788" t="s">
        <v>47635</v>
      </c>
      <c r="P13788" t="s">
        <v>25696</v>
      </c>
      <c r="Q13788" t="s">
        <v>800</v>
      </c>
      <c r="T13788" t="s">
        <v>801</v>
      </c>
      <c r="U13788" t="s">
        <v>802</v>
      </c>
    </row>
    <row r="13789" spans="1:21" x14ac:dyDescent="0.35">
      <c r="A13789" t="s">
        <v>47631</v>
      </c>
      <c r="D13789" t="s">
        <v>47632</v>
      </c>
      <c r="E13789" t="s">
        <v>10427</v>
      </c>
      <c r="H13789" t="s">
        <v>65</v>
      </c>
      <c r="I13789" t="s">
        <v>1724</v>
      </c>
      <c r="J13789" t="s">
        <v>26</v>
      </c>
      <c r="K13789" t="s">
        <v>47633</v>
      </c>
      <c r="L13789" t="s">
        <v>28</v>
      </c>
      <c r="M13789" t="s">
        <v>47636</v>
      </c>
      <c r="N13789" t="s">
        <v>283</v>
      </c>
      <c r="O13789" t="s">
        <v>47635</v>
      </c>
      <c r="P13789" t="s">
        <v>25696</v>
      </c>
      <c r="Q13789" t="s">
        <v>800</v>
      </c>
      <c r="T13789" t="s">
        <v>801</v>
      </c>
      <c r="U13789" t="s">
        <v>802</v>
      </c>
    </row>
    <row r="13790" spans="1:21" x14ac:dyDescent="0.35">
      <c r="A13790" t="s">
        <v>37266</v>
      </c>
      <c r="D13790" t="s">
        <v>47637</v>
      </c>
      <c r="H13790" t="s">
        <v>65</v>
      </c>
      <c r="I13790" t="s">
        <v>622</v>
      </c>
      <c r="J13790" t="s">
        <v>26</v>
      </c>
      <c r="K13790" t="s">
        <v>47638</v>
      </c>
      <c r="L13790" t="s">
        <v>28</v>
      </c>
      <c r="M13790" t="s">
        <v>47639</v>
      </c>
      <c r="N13790" t="s">
        <v>393</v>
      </c>
      <c r="O13790" t="s">
        <v>1690</v>
      </c>
      <c r="P13790" t="s">
        <v>1064</v>
      </c>
      <c r="Q13790" t="s">
        <v>800</v>
      </c>
      <c r="T13790" t="s">
        <v>801</v>
      </c>
      <c r="U13790" t="s">
        <v>802</v>
      </c>
    </row>
    <row r="13791" spans="1:21" x14ac:dyDescent="0.35">
      <c r="A13791" t="s">
        <v>47631</v>
      </c>
      <c r="D13791" t="s">
        <v>47632</v>
      </c>
      <c r="E13791" t="s">
        <v>7154</v>
      </c>
      <c r="H13791" t="s">
        <v>65</v>
      </c>
      <c r="I13791" t="s">
        <v>426</v>
      </c>
      <c r="J13791" t="s">
        <v>26</v>
      </c>
      <c r="K13791" t="s">
        <v>47633</v>
      </c>
      <c r="L13791" t="s">
        <v>28</v>
      </c>
      <c r="M13791" t="s">
        <v>47640</v>
      </c>
      <c r="N13791" t="s">
        <v>283</v>
      </c>
      <c r="O13791" t="s">
        <v>47635</v>
      </c>
      <c r="P13791" t="s">
        <v>25696</v>
      </c>
      <c r="Q13791" t="s">
        <v>800</v>
      </c>
      <c r="T13791" t="s">
        <v>801</v>
      </c>
      <c r="U13791" t="s">
        <v>802</v>
      </c>
    </row>
    <row r="13792" spans="1:21" x14ac:dyDescent="0.35">
      <c r="A13792" t="s">
        <v>47631</v>
      </c>
      <c r="D13792" t="s">
        <v>47632</v>
      </c>
      <c r="E13792" t="s">
        <v>12245</v>
      </c>
      <c r="H13792" t="s">
        <v>65</v>
      </c>
      <c r="I13792" t="s">
        <v>7738</v>
      </c>
      <c r="J13792" t="s">
        <v>26</v>
      </c>
      <c r="K13792" t="s">
        <v>47633</v>
      </c>
      <c r="L13792" t="s">
        <v>28</v>
      </c>
      <c r="M13792" t="s">
        <v>47641</v>
      </c>
      <c r="N13792" t="s">
        <v>283</v>
      </c>
      <c r="O13792" t="s">
        <v>47635</v>
      </c>
      <c r="P13792" t="s">
        <v>25696</v>
      </c>
      <c r="Q13792" t="s">
        <v>800</v>
      </c>
      <c r="T13792" t="s">
        <v>801</v>
      </c>
      <c r="U13792" t="s">
        <v>802</v>
      </c>
    </row>
    <row r="13793" spans="1:21" x14ac:dyDescent="0.35">
      <c r="A13793" t="s">
        <v>13306</v>
      </c>
      <c r="D13793" t="s">
        <v>47642</v>
      </c>
      <c r="H13793" t="s">
        <v>47643</v>
      </c>
      <c r="I13793" t="s">
        <v>47644</v>
      </c>
      <c r="J13793" t="s">
        <v>26</v>
      </c>
      <c r="K13793" t="s">
        <v>47645</v>
      </c>
      <c r="L13793" t="s">
        <v>28</v>
      </c>
      <c r="M13793" t="s">
        <v>47646</v>
      </c>
      <c r="N13793" t="s">
        <v>359</v>
      </c>
      <c r="O13793" t="s">
        <v>10303</v>
      </c>
      <c r="P13793" t="s">
        <v>4706</v>
      </c>
      <c r="Q13793" t="s">
        <v>2684</v>
      </c>
      <c r="T13793" t="s">
        <v>41</v>
      </c>
      <c r="U13793" t="s">
        <v>2685</v>
      </c>
    </row>
    <row r="13794" spans="1:21" x14ac:dyDescent="0.35">
      <c r="A13794" t="s">
        <v>47647</v>
      </c>
      <c r="D13794" t="s">
        <v>47648</v>
      </c>
      <c r="H13794" t="s">
        <v>47649</v>
      </c>
      <c r="I13794" t="s">
        <v>7986</v>
      </c>
      <c r="J13794" t="s">
        <v>26</v>
      </c>
      <c r="K13794" t="s">
        <v>47650</v>
      </c>
      <c r="L13794" t="s">
        <v>28</v>
      </c>
      <c r="M13794" t="s">
        <v>47651</v>
      </c>
      <c r="N13794" t="s">
        <v>74</v>
      </c>
      <c r="O13794" t="s">
        <v>94</v>
      </c>
      <c r="P13794" t="s">
        <v>560</v>
      </c>
      <c r="Q13794" t="s">
        <v>40</v>
      </c>
      <c r="T13794" t="s">
        <v>41</v>
      </c>
      <c r="U13794" t="s">
        <v>42</v>
      </c>
    </row>
    <row r="13795" spans="1:21" x14ac:dyDescent="0.35">
      <c r="A13795" t="s">
        <v>47652</v>
      </c>
      <c r="B13795" t="s">
        <v>7668</v>
      </c>
      <c r="C13795" t="s">
        <v>47653</v>
      </c>
      <c r="D13795" t="s">
        <v>47654</v>
      </c>
      <c r="H13795" t="s">
        <v>65</v>
      </c>
      <c r="I13795" t="s">
        <v>406</v>
      </c>
      <c r="J13795" t="s">
        <v>26</v>
      </c>
      <c r="K13795" t="s">
        <v>47655</v>
      </c>
      <c r="L13795" t="s">
        <v>28</v>
      </c>
      <c r="M13795" t="s">
        <v>47656</v>
      </c>
      <c r="N13795" t="s">
        <v>119</v>
      </c>
      <c r="O13795" t="s">
        <v>17778</v>
      </c>
      <c r="P13795" t="s">
        <v>578</v>
      </c>
      <c r="Q13795" t="s">
        <v>40</v>
      </c>
      <c r="T13795" t="s">
        <v>41</v>
      </c>
      <c r="U13795" t="s">
        <v>42</v>
      </c>
    </row>
    <row r="13796" spans="1:21" x14ac:dyDescent="0.35">
      <c r="A13796" t="s">
        <v>37266</v>
      </c>
      <c r="D13796" t="s">
        <v>47637</v>
      </c>
      <c r="H13796" t="s">
        <v>65</v>
      </c>
      <c r="I13796" t="s">
        <v>622</v>
      </c>
      <c r="J13796" t="s">
        <v>26</v>
      </c>
      <c r="K13796" t="s">
        <v>47638</v>
      </c>
      <c r="L13796" t="s">
        <v>28</v>
      </c>
      <c r="M13796" t="s">
        <v>47657</v>
      </c>
      <c r="N13796" t="s">
        <v>393</v>
      </c>
      <c r="O13796" t="s">
        <v>1690</v>
      </c>
      <c r="P13796" t="s">
        <v>1064</v>
      </c>
      <c r="Q13796" t="s">
        <v>800</v>
      </c>
      <c r="T13796" t="s">
        <v>801</v>
      </c>
      <c r="U13796" t="s">
        <v>802</v>
      </c>
    </row>
    <row r="13797" spans="1:21" x14ac:dyDescent="0.35">
      <c r="A13797" t="s">
        <v>47658</v>
      </c>
      <c r="D13797" t="s">
        <v>47659</v>
      </c>
      <c r="H13797" t="s">
        <v>47660</v>
      </c>
      <c r="I13797" t="s">
        <v>5848</v>
      </c>
      <c r="J13797" t="s">
        <v>26</v>
      </c>
      <c r="K13797" t="s">
        <v>47661</v>
      </c>
      <c r="L13797" t="s">
        <v>28</v>
      </c>
      <c r="M13797" t="s">
        <v>47662</v>
      </c>
      <c r="N13797" t="s">
        <v>393</v>
      </c>
      <c r="O13797" t="s">
        <v>394</v>
      </c>
      <c r="P13797" t="s">
        <v>170</v>
      </c>
      <c r="Q13797" t="s">
        <v>40</v>
      </c>
      <c r="T13797" t="s">
        <v>41</v>
      </c>
      <c r="U13797" t="s">
        <v>42</v>
      </c>
    </row>
    <row r="13798" spans="1:21" x14ac:dyDescent="0.35">
      <c r="A13798" t="s">
        <v>8460</v>
      </c>
      <c r="D13798" t="s">
        <v>47663</v>
      </c>
      <c r="I13798" t="s">
        <v>938</v>
      </c>
      <c r="J13798" t="s">
        <v>26</v>
      </c>
      <c r="K13798" t="s">
        <v>22202</v>
      </c>
      <c r="L13798" t="s">
        <v>28</v>
      </c>
      <c r="M13798" t="s">
        <v>47664</v>
      </c>
      <c r="N13798" t="s">
        <v>350</v>
      </c>
      <c r="O13798" t="s">
        <v>47665</v>
      </c>
      <c r="P13798" t="s">
        <v>395</v>
      </c>
      <c r="Q13798" t="s">
        <v>800</v>
      </c>
      <c r="T13798" t="s">
        <v>801</v>
      </c>
      <c r="U13798" t="s">
        <v>802</v>
      </c>
    </row>
    <row r="13799" spans="1:21" x14ac:dyDescent="0.35">
      <c r="A13799" t="s">
        <v>45238</v>
      </c>
      <c r="D13799" t="s">
        <v>47666</v>
      </c>
      <c r="H13799" t="s">
        <v>47667</v>
      </c>
      <c r="I13799" t="s">
        <v>4236</v>
      </c>
      <c r="J13799" t="s">
        <v>26</v>
      </c>
      <c r="K13799" t="s">
        <v>47668</v>
      </c>
      <c r="L13799" t="s">
        <v>106</v>
      </c>
      <c r="M13799" t="s">
        <v>47669</v>
      </c>
      <c r="N13799" t="s">
        <v>1622</v>
      </c>
      <c r="O13799" t="s">
        <v>2256</v>
      </c>
      <c r="P13799" t="s">
        <v>3856</v>
      </c>
      <c r="Q13799" t="s">
        <v>274</v>
      </c>
      <c r="T13799" t="s">
        <v>275</v>
      </c>
      <c r="U13799" t="s">
        <v>276</v>
      </c>
    </row>
    <row r="13800" spans="1:21" x14ac:dyDescent="0.35">
      <c r="A13800" t="s">
        <v>14318</v>
      </c>
      <c r="B13800" t="s">
        <v>19983</v>
      </c>
      <c r="D13800" t="s">
        <v>19984</v>
      </c>
      <c r="E13800" t="s">
        <v>37677</v>
      </c>
      <c r="I13800" t="s">
        <v>16670</v>
      </c>
      <c r="J13800" t="s">
        <v>26</v>
      </c>
      <c r="K13800" t="s">
        <v>17901</v>
      </c>
      <c r="L13800" t="s">
        <v>28</v>
      </c>
      <c r="M13800" t="s">
        <v>47670</v>
      </c>
      <c r="N13800" t="s">
        <v>38</v>
      </c>
      <c r="O13800" t="s">
        <v>39</v>
      </c>
      <c r="P13800" t="s">
        <v>488</v>
      </c>
      <c r="Q13800" t="s">
        <v>40</v>
      </c>
      <c r="T13800" t="s">
        <v>41</v>
      </c>
      <c r="U13800" t="s">
        <v>42</v>
      </c>
    </row>
    <row r="13801" spans="1:21" x14ac:dyDescent="0.35">
      <c r="A13801" t="s">
        <v>7894</v>
      </c>
      <c r="D13801" t="s">
        <v>47671</v>
      </c>
      <c r="I13801" t="s">
        <v>903</v>
      </c>
      <c r="J13801" t="s">
        <v>26</v>
      </c>
      <c r="K13801" t="s">
        <v>47672</v>
      </c>
      <c r="L13801" t="s">
        <v>28</v>
      </c>
      <c r="M13801" t="s">
        <v>47673</v>
      </c>
      <c r="P13801" t="s">
        <v>446</v>
      </c>
      <c r="Q13801" t="s">
        <v>800</v>
      </c>
      <c r="T13801" t="s">
        <v>801</v>
      </c>
      <c r="U13801" t="s">
        <v>802</v>
      </c>
    </row>
    <row r="13802" spans="1:21" x14ac:dyDescent="0.35">
      <c r="A13802" t="s">
        <v>581</v>
      </c>
      <c r="D13802" t="s">
        <v>24977</v>
      </c>
      <c r="H13802" t="s">
        <v>47674</v>
      </c>
      <c r="I13802" t="s">
        <v>327</v>
      </c>
      <c r="J13802" t="s">
        <v>26</v>
      </c>
      <c r="K13802" t="s">
        <v>47675</v>
      </c>
      <c r="L13802" t="s">
        <v>28</v>
      </c>
      <c r="M13802" t="s">
        <v>47676</v>
      </c>
      <c r="N13802" t="s">
        <v>74</v>
      </c>
      <c r="O13802" t="s">
        <v>94</v>
      </c>
      <c r="P13802" t="s">
        <v>395</v>
      </c>
      <c r="Q13802" t="s">
        <v>800</v>
      </c>
      <c r="T13802" t="s">
        <v>801</v>
      </c>
      <c r="U13802" t="s">
        <v>802</v>
      </c>
    </row>
    <row r="13803" spans="1:21" x14ac:dyDescent="0.35">
      <c r="A13803" t="s">
        <v>18908</v>
      </c>
      <c r="D13803" t="s">
        <v>47677</v>
      </c>
      <c r="I13803" t="s">
        <v>627</v>
      </c>
      <c r="J13803" t="s">
        <v>26</v>
      </c>
      <c r="L13803" t="s">
        <v>28</v>
      </c>
      <c r="M13803" t="s">
        <v>47678</v>
      </c>
      <c r="N13803" t="s">
        <v>74</v>
      </c>
      <c r="O13803" t="s">
        <v>1453</v>
      </c>
      <c r="P13803" t="s">
        <v>76</v>
      </c>
      <c r="Q13803" t="s">
        <v>40</v>
      </c>
      <c r="T13803" t="s">
        <v>41</v>
      </c>
      <c r="U13803" t="s">
        <v>42</v>
      </c>
    </row>
    <row r="13804" spans="1:21" x14ac:dyDescent="0.35">
      <c r="A13804" t="s">
        <v>47679</v>
      </c>
      <c r="D13804" t="s">
        <v>47680</v>
      </c>
      <c r="H13804" t="s">
        <v>65</v>
      </c>
      <c r="I13804" t="s">
        <v>5476</v>
      </c>
      <c r="J13804" t="s">
        <v>26</v>
      </c>
      <c r="K13804" t="s">
        <v>47681</v>
      </c>
      <c r="L13804" t="s">
        <v>28</v>
      </c>
      <c r="M13804" t="s">
        <v>47682</v>
      </c>
      <c r="N13804" t="s">
        <v>74</v>
      </c>
      <c r="O13804" t="s">
        <v>94</v>
      </c>
      <c r="P13804" t="s">
        <v>446</v>
      </c>
      <c r="Q13804" t="s">
        <v>800</v>
      </c>
      <c r="T13804" t="s">
        <v>801</v>
      </c>
      <c r="U13804" t="s">
        <v>802</v>
      </c>
    </row>
    <row r="13805" spans="1:21" x14ac:dyDescent="0.35">
      <c r="A13805" t="s">
        <v>7894</v>
      </c>
      <c r="D13805" t="s">
        <v>47671</v>
      </c>
      <c r="I13805" t="s">
        <v>903</v>
      </c>
      <c r="J13805" t="s">
        <v>26</v>
      </c>
      <c r="K13805" t="s">
        <v>47672</v>
      </c>
      <c r="L13805" t="s">
        <v>28</v>
      </c>
      <c r="M13805" t="s">
        <v>47683</v>
      </c>
      <c r="P13805" t="s">
        <v>446</v>
      </c>
      <c r="Q13805" t="s">
        <v>800</v>
      </c>
      <c r="T13805" t="s">
        <v>801</v>
      </c>
      <c r="U13805" t="s">
        <v>802</v>
      </c>
    </row>
    <row r="13806" spans="1:21" x14ac:dyDescent="0.35">
      <c r="A13806" t="s">
        <v>47684</v>
      </c>
      <c r="D13806" t="s">
        <v>47685</v>
      </c>
      <c r="H13806" t="s">
        <v>47686</v>
      </c>
      <c r="I13806" t="s">
        <v>2419</v>
      </c>
      <c r="J13806" t="s">
        <v>26</v>
      </c>
      <c r="K13806" t="s">
        <v>47687</v>
      </c>
      <c r="L13806" t="s">
        <v>28</v>
      </c>
      <c r="M13806" t="s">
        <v>47688</v>
      </c>
      <c r="N13806" t="s">
        <v>330</v>
      </c>
      <c r="O13806" t="s">
        <v>331</v>
      </c>
      <c r="P13806" t="s">
        <v>190</v>
      </c>
      <c r="Q13806" t="s">
        <v>800</v>
      </c>
      <c r="T13806" t="s">
        <v>801</v>
      </c>
      <c r="U13806" t="s">
        <v>802</v>
      </c>
    </row>
    <row r="13807" spans="1:21" x14ac:dyDescent="0.35">
      <c r="A13807" t="s">
        <v>47689</v>
      </c>
      <c r="D13807" t="s">
        <v>47690</v>
      </c>
      <c r="H13807" t="s">
        <v>65</v>
      </c>
      <c r="I13807" t="s">
        <v>1303</v>
      </c>
      <c r="J13807" t="s">
        <v>26</v>
      </c>
      <c r="K13807" t="s">
        <v>47691</v>
      </c>
      <c r="L13807" t="s">
        <v>28</v>
      </c>
      <c r="M13807" t="s">
        <v>47692</v>
      </c>
      <c r="N13807" t="s">
        <v>511</v>
      </c>
      <c r="O13807" t="s">
        <v>15860</v>
      </c>
      <c r="P13807" t="s">
        <v>446</v>
      </c>
      <c r="Q13807" t="s">
        <v>12868</v>
      </c>
      <c r="T13807" t="s">
        <v>1058</v>
      </c>
      <c r="U13807" t="s">
        <v>12869</v>
      </c>
    </row>
    <row r="13808" spans="1:21" x14ac:dyDescent="0.35">
      <c r="A13808" t="s">
        <v>47631</v>
      </c>
      <c r="D13808" t="s">
        <v>47632</v>
      </c>
      <c r="E13808" t="s">
        <v>1145</v>
      </c>
      <c r="H13808" t="s">
        <v>65</v>
      </c>
      <c r="I13808" t="s">
        <v>6126</v>
      </c>
      <c r="J13808" t="s">
        <v>26</v>
      </c>
      <c r="K13808" t="s">
        <v>47633</v>
      </c>
      <c r="L13808" t="s">
        <v>28</v>
      </c>
      <c r="M13808" t="s">
        <v>47693</v>
      </c>
      <c r="N13808" t="s">
        <v>283</v>
      </c>
      <c r="O13808" t="s">
        <v>47635</v>
      </c>
      <c r="P13808" t="s">
        <v>25696</v>
      </c>
      <c r="Q13808" t="s">
        <v>800</v>
      </c>
      <c r="T13808" t="s">
        <v>801</v>
      </c>
      <c r="U13808" t="s">
        <v>802</v>
      </c>
    </row>
    <row r="13809" spans="1:22" x14ac:dyDescent="0.35">
      <c r="A13809" t="s">
        <v>47694</v>
      </c>
      <c r="D13809" t="s">
        <v>47695</v>
      </c>
      <c r="I13809" t="s">
        <v>4758</v>
      </c>
      <c r="J13809" t="s">
        <v>26</v>
      </c>
      <c r="K13809" t="s">
        <v>47696</v>
      </c>
      <c r="L13809" t="s">
        <v>28</v>
      </c>
      <c r="M13809" t="s">
        <v>47697</v>
      </c>
      <c r="N13809" t="s">
        <v>108</v>
      </c>
      <c r="O13809" t="s">
        <v>3386</v>
      </c>
      <c r="P13809" t="s">
        <v>446</v>
      </c>
      <c r="Q13809" t="s">
        <v>1011</v>
      </c>
      <c r="T13809" t="s">
        <v>161</v>
      </c>
      <c r="U13809" t="s">
        <v>1012</v>
      </c>
    </row>
    <row r="13810" spans="1:22" x14ac:dyDescent="0.35">
      <c r="A13810" t="s">
        <v>47698</v>
      </c>
      <c r="D13810" t="s">
        <v>47699</v>
      </c>
      <c r="H13810" t="s">
        <v>47700</v>
      </c>
      <c r="I13810" t="s">
        <v>1448</v>
      </c>
      <c r="J13810" t="s">
        <v>26</v>
      </c>
      <c r="L13810" t="s">
        <v>28</v>
      </c>
      <c r="M13810" t="s">
        <v>47701</v>
      </c>
      <c r="N13810" t="s">
        <v>350</v>
      </c>
      <c r="O13810" t="s">
        <v>47702</v>
      </c>
      <c r="P13810" t="s">
        <v>395</v>
      </c>
      <c r="Q13810" t="s">
        <v>800</v>
      </c>
      <c r="T13810" t="s">
        <v>801</v>
      </c>
      <c r="U13810" t="s">
        <v>802</v>
      </c>
    </row>
    <row r="13811" spans="1:22" x14ac:dyDescent="0.35">
      <c r="A13811" t="s">
        <v>915</v>
      </c>
      <c r="D13811" t="s">
        <v>47703</v>
      </c>
      <c r="H13811" t="s">
        <v>47704</v>
      </c>
      <c r="I13811" t="s">
        <v>2634</v>
      </c>
      <c r="J13811" t="s">
        <v>26</v>
      </c>
      <c r="K13811" t="s">
        <v>47705</v>
      </c>
      <c r="L13811" t="s">
        <v>28</v>
      </c>
      <c r="M13811" t="s">
        <v>47706</v>
      </c>
      <c r="N13811" t="s">
        <v>384</v>
      </c>
      <c r="O13811" t="s">
        <v>47707</v>
      </c>
      <c r="P13811" t="s">
        <v>921</v>
      </c>
      <c r="Q13811" t="s">
        <v>800</v>
      </c>
      <c r="T13811" t="s">
        <v>801</v>
      </c>
      <c r="U13811" t="s">
        <v>802</v>
      </c>
    </row>
    <row r="13812" spans="1:22" x14ac:dyDescent="0.35">
      <c r="A13812" t="s">
        <v>25543</v>
      </c>
      <c r="D13812" t="s">
        <v>47708</v>
      </c>
      <c r="H13812" t="s">
        <v>65</v>
      </c>
      <c r="I13812" t="s">
        <v>3204</v>
      </c>
      <c r="J13812" t="s">
        <v>26</v>
      </c>
      <c r="K13812" t="s">
        <v>47709</v>
      </c>
      <c r="L13812" t="s">
        <v>28</v>
      </c>
      <c r="M13812" t="s">
        <v>47710</v>
      </c>
      <c r="N13812" t="s">
        <v>38</v>
      </c>
      <c r="O13812" t="s">
        <v>1104</v>
      </c>
      <c r="P13812" t="s">
        <v>395</v>
      </c>
      <c r="Q13812" t="s">
        <v>2956</v>
      </c>
      <c r="T13812" t="s">
        <v>161</v>
      </c>
      <c r="U13812" t="s">
        <v>2957</v>
      </c>
    </row>
    <row r="13813" spans="1:22" x14ac:dyDescent="0.35">
      <c r="A13813" t="s">
        <v>915</v>
      </c>
      <c r="D13813" t="s">
        <v>47703</v>
      </c>
      <c r="H13813" t="s">
        <v>47704</v>
      </c>
      <c r="I13813" t="s">
        <v>2634</v>
      </c>
      <c r="J13813" t="s">
        <v>26</v>
      </c>
      <c r="K13813" t="s">
        <v>47705</v>
      </c>
      <c r="L13813" t="s">
        <v>28</v>
      </c>
      <c r="M13813" t="s">
        <v>47711</v>
      </c>
      <c r="N13813" t="s">
        <v>384</v>
      </c>
      <c r="O13813" t="s">
        <v>47707</v>
      </c>
      <c r="P13813" t="s">
        <v>921</v>
      </c>
      <c r="Q13813" t="s">
        <v>800</v>
      </c>
      <c r="T13813" t="s">
        <v>801</v>
      </c>
      <c r="U13813" t="s">
        <v>802</v>
      </c>
    </row>
    <row r="13814" spans="1:22" x14ac:dyDescent="0.35">
      <c r="A13814" t="s">
        <v>47712</v>
      </c>
      <c r="D13814" t="s">
        <v>47713</v>
      </c>
      <c r="I13814" t="s">
        <v>4553</v>
      </c>
      <c r="J13814" t="s">
        <v>26</v>
      </c>
      <c r="K13814" t="s">
        <v>47714</v>
      </c>
      <c r="L13814" t="s">
        <v>28</v>
      </c>
      <c r="M13814" t="s">
        <v>47715</v>
      </c>
      <c r="N13814" t="s">
        <v>108</v>
      </c>
      <c r="P13814" t="s">
        <v>395</v>
      </c>
      <c r="Q13814" t="s">
        <v>800</v>
      </c>
      <c r="T13814" t="s">
        <v>801</v>
      </c>
      <c r="U13814" t="s">
        <v>802</v>
      </c>
    </row>
    <row r="13815" spans="1:22" x14ac:dyDescent="0.35">
      <c r="A13815" t="s">
        <v>47716</v>
      </c>
      <c r="D13815" t="s">
        <v>47717</v>
      </c>
      <c r="H13815" t="s">
        <v>65</v>
      </c>
      <c r="I13815" t="s">
        <v>642</v>
      </c>
      <c r="J13815" t="s">
        <v>26</v>
      </c>
      <c r="K13815" t="s">
        <v>47718</v>
      </c>
      <c r="L13815" t="s">
        <v>28</v>
      </c>
      <c r="M13815" t="s">
        <v>47719</v>
      </c>
      <c r="N13815" t="s">
        <v>203</v>
      </c>
      <c r="O13815" t="s">
        <v>794</v>
      </c>
      <c r="P13815" t="s">
        <v>1942</v>
      </c>
      <c r="Q13815" t="s">
        <v>1011</v>
      </c>
      <c r="T13815" t="s">
        <v>161</v>
      </c>
      <c r="U13815" t="s">
        <v>1012</v>
      </c>
    </row>
    <row r="13816" spans="1:22" x14ac:dyDescent="0.35">
      <c r="A13816" t="s">
        <v>23280</v>
      </c>
      <c r="D13816" t="s">
        <v>35000</v>
      </c>
      <c r="H13816" t="s">
        <v>65</v>
      </c>
      <c r="I13816" t="s">
        <v>746</v>
      </c>
      <c r="J13816" t="s">
        <v>26</v>
      </c>
      <c r="K13816" t="s">
        <v>47720</v>
      </c>
      <c r="L13816" t="s">
        <v>28</v>
      </c>
      <c r="M13816" t="s">
        <v>47721</v>
      </c>
      <c r="N13816" t="s">
        <v>451</v>
      </c>
      <c r="O13816" t="s">
        <v>35015</v>
      </c>
      <c r="P13816" t="s">
        <v>725</v>
      </c>
      <c r="Q13816" t="s">
        <v>1011</v>
      </c>
      <c r="T13816" t="s">
        <v>161</v>
      </c>
      <c r="U13816" t="s">
        <v>1012</v>
      </c>
    </row>
    <row r="13817" spans="1:22" x14ac:dyDescent="0.35">
      <c r="A13817" t="s">
        <v>12061</v>
      </c>
      <c r="B13817" t="s">
        <v>12062</v>
      </c>
      <c r="D13817" t="s">
        <v>43404</v>
      </c>
      <c r="I13817" t="s">
        <v>2017</v>
      </c>
      <c r="J13817" t="s">
        <v>26</v>
      </c>
      <c r="K13817" t="s">
        <v>47722</v>
      </c>
      <c r="L13817" t="s">
        <v>28</v>
      </c>
      <c r="M13817" t="s">
        <v>47723</v>
      </c>
      <c r="N13817" t="s">
        <v>384</v>
      </c>
      <c r="O13817" t="s">
        <v>43407</v>
      </c>
      <c r="P13817" t="s">
        <v>897</v>
      </c>
      <c r="Q13817" t="s">
        <v>800</v>
      </c>
      <c r="T13817" t="s">
        <v>801</v>
      </c>
      <c r="U13817" t="s">
        <v>802</v>
      </c>
    </row>
    <row r="13818" spans="1:22" x14ac:dyDescent="0.35">
      <c r="A13818" t="s">
        <v>47724</v>
      </c>
      <c r="D13818" t="s">
        <v>47725</v>
      </c>
      <c r="I13818" t="s">
        <v>406</v>
      </c>
      <c r="J13818" t="s">
        <v>26</v>
      </c>
      <c r="L13818" t="s">
        <v>28</v>
      </c>
      <c r="M13818" t="s">
        <v>47726</v>
      </c>
      <c r="N13818" t="s">
        <v>38</v>
      </c>
      <c r="O13818" t="s">
        <v>965</v>
      </c>
      <c r="P13818" t="s">
        <v>446</v>
      </c>
      <c r="Q13818" t="s">
        <v>1057</v>
      </c>
      <c r="T13818" t="s">
        <v>1058</v>
      </c>
      <c r="U13818" t="s">
        <v>1052</v>
      </c>
    </row>
    <row r="13819" spans="1:22" x14ac:dyDescent="0.35">
      <c r="A13819" t="s">
        <v>47727</v>
      </c>
      <c r="B13819" t="s">
        <v>47728</v>
      </c>
      <c r="C13819" t="s">
        <v>26720</v>
      </c>
      <c r="D13819" t="s">
        <v>47729</v>
      </c>
      <c r="I13819" t="s">
        <v>3185</v>
      </c>
      <c r="J13819" t="s">
        <v>26</v>
      </c>
      <c r="K13819" t="s">
        <v>47730</v>
      </c>
      <c r="L13819" t="s">
        <v>28</v>
      </c>
      <c r="M13819" t="s">
        <v>47731</v>
      </c>
      <c r="N13819" t="s">
        <v>2135</v>
      </c>
      <c r="O13819" t="s">
        <v>21623</v>
      </c>
      <c r="P13819" t="s">
        <v>1189</v>
      </c>
      <c r="Q13819" t="s">
        <v>1596</v>
      </c>
      <c r="T13819" t="s">
        <v>161</v>
      </c>
      <c r="U13819" t="s">
        <v>1597</v>
      </c>
    </row>
    <row r="13820" spans="1:22" x14ac:dyDescent="0.35">
      <c r="A13820" t="s">
        <v>47732</v>
      </c>
      <c r="D13820" t="s">
        <v>47733</v>
      </c>
      <c r="H13820" t="s">
        <v>47734</v>
      </c>
      <c r="I13820" t="s">
        <v>1540</v>
      </c>
      <c r="J13820" t="s">
        <v>26</v>
      </c>
      <c r="K13820" t="s">
        <v>47735</v>
      </c>
      <c r="L13820" t="s">
        <v>28</v>
      </c>
      <c r="M13820" t="s">
        <v>47736</v>
      </c>
      <c r="N13820" t="s">
        <v>74</v>
      </c>
      <c r="O13820" t="s">
        <v>86</v>
      </c>
      <c r="P13820" t="s">
        <v>312</v>
      </c>
      <c r="Q13820" t="s">
        <v>2956</v>
      </c>
      <c r="T13820" t="s">
        <v>161</v>
      </c>
      <c r="U13820" t="s">
        <v>2957</v>
      </c>
    </row>
    <row r="13821" spans="1:22" x14ac:dyDescent="0.35">
      <c r="A13821" t="s">
        <v>47737</v>
      </c>
      <c r="D13821" t="s">
        <v>47738</v>
      </c>
      <c r="H13821" t="s">
        <v>65</v>
      </c>
      <c r="I13821" t="s">
        <v>37</v>
      </c>
      <c r="J13821" t="s">
        <v>26</v>
      </c>
      <c r="K13821" t="s">
        <v>47739</v>
      </c>
      <c r="L13821" t="s">
        <v>28</v>
      </c>
      <c r="M13821" t="s">
        <v>47740</v>
      </c>
      <c r="N13821" t="s">
        <v>37</v>
      </c>
      <c r="O13821" t="s">
        <v>37</v>
      </c>
      <c r="P13821" t="s">
        <v>37</v>
      </c>
      <c r="Q13821" t="s">
        <v>800</v>
      </c>
      <c r="T13821" t="s">
        <v>801</v>
      </c>
      <c r="U13821" t="s">
        <v>802</v>
      </c>
    </row>
    <row r="13822" spans="1:22" x14ac:dyDescent="0.35">
      <c r="A13822" t="s">
        <v>2244</v>
      </c>
      <c r="D13822" t="s">
        <v>32890</v>
      </c>
      <c r="E13822" t="s">
        <v>32891</v>
      </c>
      <c r="H13822" t="s">
        <v>65</v>
      </c>
      <c r="I13822" t="s">
        <v>37</v>
      </c>
      <c r="J13822" t="s">
        <v>26</v>
      </c>
      <c r="K13822" t="s">
        <v>32892</v>
      </c>
      <c r="L13822" t="s">
        <v>28</v>
      </c>
      <c r="M13822" t="s">
        <v>47741</v>
      </c>
      <c r="N13822" t="s">
        <v>119</v>
      </c>
      <c r="O13822" t="s">
        <v>2244</v>
      </c>
      <c r="P13822" t="s">
        <v>205</v>
      </c>
      <c r="Q13822" t="s">
        <v>800</v>
      </c>
      <c r="T13822" t="s">
        <v>801</v>
      </c>
      <c r="U13822" t="s">
        <v>802</v>
      </c>
    </row>
    <row r="13823" spans="1:22" x14ac:dyDescent="0.35">
      <c r="A13823" t="s">
        <v>457</v>
      </c>
      <c r="D13823" t="s">
        <v>17871</v>
      </c>
      <c r="I13823" t="s">
        <v>2438</v>
      </c>
      <c r="J13823" t="s">
        <v>26</v>
      </c>
      <c r="K13823" t="s">
        <v>17872</v>
      </c>
      <c r="L13823" t="s">
        <v>28</v>
      </c>
      <c r="M13823" t="s">
        <v>47742</v>
      </c>
      <c r="N13823" t="s">
        <v>330</v>
      </c>
      <c r="O13823" t="s">
        <v>331</v>
      </c>
      <c r="P13823" t="s">
        <v>234</v>
      </c>
      <c r="Q13823" t="s">
        <v>180</v>
      </c>
      <c r="R13823" t="s">
        <v>235</v>
      </c>
      <c r="S13823" t="s">
        <v>236</v>
      </c>
      <c r="T13823" t="s">
        <v>53</v>
      </c>
      <c r="U13823" t="s">
        <v>69</v>
      </c>
      <c r="V13823" t="s">
        <v>237</v>
      </c>
    </row>
    <row r="13824" spans="1:22" x14ac:dyDescent="0.35">
      <c r="A13824" t="s">
        <v>3877</v>
      </c>
      <c r="D13824" t="s">
        <v>47743</v>
      </c>
      <c r="I13824" t="s">
        <v>637</v>
      </c>
      <c r="J13824" t="s">
        <v>26</v>
      </c>
      <c r="K13824" t="s">
        <v>47744</v>
      </c>
      <c r="L13824" t="s">
        <v>28</v>
      </c>
      <c r="M13824" t="s">
        <v>37</v>
      </c>
      <c r="N13824" t="s">
        <v>38</v>
      </c>
      <c r="O13824" t="s">
        <v>965</v>
      </c>
      <c r="P13824" t="s">
        <v>446</v>
      </c>
      <c r="Q13824" t="s">
        <v>65</v>
      </c>
      <c r="R13824" t="s">
        <v>1057</v>
      </c>
      <c r="U13824" t="s">
        <v>1052</v>
      </c>
    </row>
    <row r="13825" spans="1:21" x14ac:dyDescent="0.35">
      <c r="A13825" t="s">
        <v>22671</v>
      </c>
      <c r="D13825" t="s">
        <v>30387</v>
      </c>
      <c r="H13825" t="s">
        <v>65</v>
      </c>
      <c r="I13825" t="s">
        <v>3567</v>
      </c>
      <c r="J13825" t="s">
        <v>26</v>
      </c>
      <c r="K13825" t="s">
        <v>47745</v>
      </c>
      <c r="L13825" t="s">
        <v>28</v>
      </c>
      <c r="M13825" t="s">
        <v>47746</v>
      </c>
      <c r="N13825" t="s">
        <v>1952</v>
      </c>
      <c r="O13825" t="s">
        <v>1960</v>
      </c>
      <c r="P13825" t="s">
        <v>446</v>
      </c>
      <c r="Q13825" t="s">
        <v>579</v>
      </c>
      <c r="T13825" t="s">
        <v>161</v>
      </c>
      <c r="U13825" t="s">
        <v>580</v>
      </c>
    </row>
    <row r="13826" spans="1:21" x14ac:dyDescent="0.35">
      <c r="A13826" t="s">
        <v>42495</v>
      </c>
      <c r="D13826" t="s">
        <v>42496</v>
      </c>
      <c r="I13826" t="s">
        <v>746</v>
      </c>
      <c r="J13826" t="s">
        <v>26</v>
      </c>
      <c r="K13826" t="s">
        <v>2062</v>
      </c>
      <c r="L13826" t="s">
        <v>28</v>
      </c>
      <c r="M13826" t="s">
        <v>47747</v>
      </c>
      <c r="N13826" t="s">
        <v>8831</v>
      </c>
      <c r="P13826" t="s">
        <v>921</v>
      </c>
      <c r="Q13826" t="s">
        <v>800</v>
      </c>
      <c r="T13826" t="s">
        <v>801</v>
      </c>
      <c r="U13826" t="s">
        <v>802</v>
      </c>
    </row>
    <row r="13827" spans="1:21" x14ac:dyDescent="0.35">
      <c r="A13827" t="s">
        <v>47748</v>
      </c>
      <c r="D13827" t="s">
        <v>47749</v>
      </c>
      <c r="I13827" t="s">
        <v>754</v>
      </c>
      <c r="J13827" t="s">
        <v>26</v>
      </c>
      <c r="K13827" t="s">
        <v>47750</v>
      </c>
      <c r="L13827" t="s">
        <v>28</v>
      </c>
      <c r="M13827" t="s">
        <v>47751</v>
      </c>
      <c r="N13827" t="s">
        <v>4900</v>
      </c>
      <c r="P13827" t="s">
        <v>410</v>
      </c>
      <c r="Q13827" t="s">
        <v>5508</v>
      </c>
      <c r="T13827" t="s">
        <v>2775</v>
      </c>
      <c r="U13827" t="s">
        <v>2775</v>
      </c>
    </row>
    <row r="13828" spans="1:21" x14ac:dyDescent="0.35">
      <c r="D13828" t="s">
        <v>47752</v>
      </c>
      <c r="H13828" t="s">
        <v>65</v>
      </c>
      <c r="I13828" t="s">
        <v>37</v>
      </c>
      <c r="J13828" t="s">
        <v>26</v>
      </c>
      <c r="K13828" t="s">
        <v>47753</v>
      </c>
      <c r="L13828" t="s">
        <v>28</v>
      </c>
      <c r="M13828" t="s">
        <v>47754</v>
      </c>
      <c r="N13828" t="s">
        <v>37</v>
      </c>
      <c r="O13828" t="s">
        <v>37</v>
      </c>
      <c r="P13828" t="s">
        <v>37</v>
      </c>
      <c r="Q13828" t="s">
        <v>5508</v>
      </c>
      <c r="T13828" t="s">
        <v>2775</v>
      </c>
      <c r="U13828" t="s">
        <v>2775</v>
      </c>
    </row>
    <row r="13829" spans="1:21" x14ac:dyDescent="0.35">
      <c r="A13829" t="s">
        <v>47755</v>
      </c>
      <c r="D13829" t="s">
        <v>47756</v>
      </c>
      <c r="H13829" t="s">
        <v>47757</v>
      </c>
      <c r="I13829" t="s">
        <v>977</v>
      </c>
      <c r="J13829" t="s">
        <v>26</v>
      </c>
      <c r="K13829" t="s">
        <v>47758</v>
      </c>
      <c r="L13829" t="s">
        <v>28</v>
      </c>
      <c r="M13829" t="s">
        <v>47759</v>
      </c>
      <c r="N13829" t="s">
        <v>384</v>
      </c>
      <c r="O13829" t="s">
        <v>906</v>
      </c>
      <c r="P13829" t="s">
        <v>303</v>
      </c>
      <c r="Q13829" t="s">
        <v>1299</v>
      </c>
      <c r="T13829" t="s">
        <v>53</v>
      </c>
      <c r="U13829" t="s">
        <v>1300</v>
      </c>
    </row>
    <row r="13830" spans="1:21" x14ac:dyDescent="0.35">
      <c r="A13830" t="s">
        <v>4030</v>
      </c>
      <c r="D13830" t="s">
        <v>4031</v>
      </c>
      <c r="H13830" t="s">
        <v>65</v>
      </c>
      <c r="I13830" t="s">
        <v>4032</v>
      </c>
      <c r="J13830" t="s">
        <v>26</v>
      </c>
      <c r="K13830" t="s">
        <v>4033</v>
      </c>
      <c r="L13830" t="s">
        <v>28</v>
      </c>
      <c r="M13830" t="s">
        <v>47760</v>
      </c>
      <c r="N13830" t="s">
        <v>330</v>
      </c>
      <c r="O13830" t="s">
        <v>331</v>
      </c>
      <c r="P13830" t="s">
        <v>446</v>
      </c>
      <c r="Q13830" t="s">
        <v>800</v>
      </c>
      <c r="T13830" t="s">
        <v>801</v>
      </c>
      <c r="U13830" t="s">
        <v>802</v>
      </c>
    </row>
    <row r="13831" spans="1:21" x14ac:dyDescent="0.35">
      <c r="A13831" t="s">
        <v>40096</v>
      </c>
      <c r="D13831" t="s">
        <v>40097</v>
      </c>
      <c r="I13831" t="s">
        <v>2258</v>
      </c>
      <c r="J13831" t="s">
        <v>26</v>
      </c>
      <c r="K13831" t="s">
        <v>40098</v>
      </c>
      <c r="L13831" t="s">
        <v>28</v>
      </c>
      <c r="M13831" t="s">
        <v>47761</v>
      </c>
      <c r="N13831" t="s">
        <v>203</v>
      </c>
      <c r="O13831" t="s">
        <v>2169</v>
      </c>
      <c r="P13831" t="s">
        <v>377</v>
      </c>
      <c r="Q13831" t="s">
        <v>2136</v>
      </c>
      <c r="T13831" t="s">
        <v>1191</v>
      </c>
      <c r="U13831" t="s">
        <v>2137</v>
      </c>
    </row>
    <row r="13832" spans="1:21" x14ac:dyDescent="0.35">
      <c r="A13832" t="s">
        <v>47762</v>
      </c>
      <c r="D13832" t="s">
        <v>47763</v>
      </c>
      <c r="I13832" t="s">
        <v>2004</v>
      </c>
      <c r="J13832" t="s">
        <v>26</v>
      </c>
      <c r="K13832" t="s">
        <v>47764</v>
      </c>
      <c r="L13832" t="s">
        <v>28</v>
      </c>
      <c r="M13832" t="s">
        <v>47765</v>
      </c>
      <c r="N13832" t="s">
        <v>330</v>
      </c>
      <c r="O13832" t="s">
        <v>331</v>
      </c>
      <c r="P13832" t="s">
        <v>725</v>
      </c>
      <c r="Q13832" t="s">
        <v>2774</v>
      </c>
      <c r="T13832" t="s">
        <v>2775</v>
      </c>
      <c r="U13832" t="s">
        <v>2776</v>
      </c>
    </row>
    <row r="13833" spans="1:21" x14ac:dyDescent="0.35">
      <c r="A13833" t="s">
        <v>47766</v>
      </c>
      <c r="D13833" t="s">
        <v>47767</v>
      </c>
      <c r="I13833" t="s">
        <v>2183</v>
      </c>
      <c r="J13833" t="s">
        <v>26</v>
      </c>
      <c r="K13833" t="s">
        <v>19339</v>
      </c>
      <c r="L13833" t="s">
        <v>28</v>
      </c>
      <c r="M13833" t="s">
        <v>47768</v>
      </c>
      <c r="N13833" t="s">
        <v>9759</v>
      </c>
      <c r="P13833" t="s">
        <v>1189</v>
      </c>
      <c r="Q13833" t="s">
        <v>47769</v>
      </c>
      <c r="T13833" t="s">
        <v>1191</v>
      </c>
      <c r="U13833" t="s">
        <v>47770</v>
      </c>
    </row>
    <row r="13834" spans="1:21" x14ac:dyDescent="0.35">
      <c r="A13834" t="s">
        <v>32634</v>
      </c>
      <c r="D13834" t="s">
        <v>32635</v>
      </c>
      <c r="I13834" t="s">
        <v>1400</v>
      </c>
      <c r="J13834" t="s">
        <v>26</v>
      </c>
      <c r="K13834" t="s">
        <v>2272</v>
      </c>
      <c r="L13834" t="s">
        <v>28</v>
      </c>
      <c r="M13834" t="s">
        <v>47771</v>
      </c>
      <c r="N13834" t="s">
        <v>38</v>
      </c>
      <c r="O13834" t="s">
        <v>1104</v>
      </c>
      <c r="P13834" t="s">
        <v>453</v>
      </c>
      <c r="Q13834" t="s">
        <v>2136</v>
      </c>
      <c r="T13834" t="s">
        <v>1191</v>
      </c>
      <c r="U13834" t="s">
        <v>2137</v>
      </c>
    </row>
    <row r="13835" spans="1:21" x14ac:dyDescent="0.35">
      <c r="A13835" t="s">
        <v>9318</v>
      </c>
      <c r="B13835" t="s">
        <v>9319</v>
      </c>
      <c r="C13835" t="s">
        <v>5022</v>
      </c>
      <c r="D13835" t="s">
        <v>9320</v>
      </c>
      <c r="H13835" t="s">
        <v>9321</v>
      </c>
      <c r="I13835" t="s">
        <v>4376</v>
      </c>
      <c r="J13835" t="s">
        <v>26</v>
      </c>
      <c r="K13835" t="s">
        <v>9322</v>
      </c>
      <c r="L13835" t="s">
        <v>28</v>
      </c>
      <c r="M13835" t="s">
        <v>2295</v>
      </c>
      <c r="N13835" t="s">
        <v>74</v>
      </c>
      <c r="O13835" t="s">
        <v>94</v>
      </c>
      <c r="P13835" t="s">
        <v>847</v>
      </c>
      <c r="Q13835" t="s">
        <v>1057</v>
      </c>
      <c r="T13835" t="s">
        <v>1058</v>
      </c>
      <c r="U13835" t="s">
        <v>1052</v>
      </c>
    </row>
    <row r="13836" spans="1:21" x14ac:dyDescent="0.35">
      <c r="A13836" t="s">
        <v>1658</v>
      </c>
      <c r="D13836" t="s">
        <v>47772</v>
      </c>
      <c r="I13836" t="s">
        <v>1457</v>
      </c>
      <c r="J13836" t="s">
        <v>26</v>
      </c>
      <c r="K13836" t="s">
        <v>47773</v>
      </c>
      <c r="L13836" t="s">
        <v>28</v>
      </c>
      <c r="M13836" t="s">
        <v>37</v>
      </c>
      <c r="N13836" t="s">
        <v>2135</v>
      </c>
      <c r="O13836" t="s">
        <v>35819</v>
      </c>
      <c r="P13836" t="s">
        <v>921</v>
      </c>
      <c r="Q13836" t="s">
        <v>8734</v>
      </c>
      <c r="T13836" t="s">
        <v>2775</v>
      </c>
      <c r="U13836" t="s">
        <v>8735</v>
      </c>
    </row>
    <row r="13837" spans="1:21" x14ac:dyDescent="0.35">
      <c r="A13837" t="s">
        <v>23887</v>
      </c>
      <c r="D13837" t="s">
        <v>37386</v>
      </c>
      <c r="I13837" t="s">
        <v>3031</v>
      </c>
      <c r="J13837" t="s">
        <v>26</v>
      </c>
      <c r="K13837" t="s">
        <v>37387</v>
      </c>
      <c r="L13837" t="s">
        <v>28</v>
      </c>
      <c r="M13837" t="s">
        <v>47774</v>
      </c>
      <c r="N13837" t="s">
        <v>393</v>
      </c>
      <c r="O13837" t="s">
        <v>1690</v>
      </c>
      <c r="P13837" t="s">
        <v>1064</v>
      </c>
      <c r="Q13837" t="s">
        <v>800</v>
      </c>
      <c r="T13837" t="s">
        <v>801</v>
      </c>
      <c r="U13837" t="s">
        <v>802</v>
      </c>
    </row>
    <row r="13838" spans="1:21" x14ac:dyDescent="0.35">
      <c r="A13838" t="s">
        <v>37604</v>
      </c>
      <c r="B13838" t="s">
        <v>47775</v>
      </c>
      <c r="D13838" t="s">
        <v>18140</v>
      </c>
      <c r="H13838" t="s">
        <v>65</v>
      </c>
      <c r="I13838" t="s">
        <v>7017</v>
      </c>
      <c r="J13838" t="s">
        <v>26</v>
      </c>
      <c r="K13838" t="s">
        <v>47776</v>
      </c>
      <c r="L13838" t="s">
        <v>28</v>
      </c>
      <c r="M13838" t="s">
        <v>47777</v>
      </c>
      <c r="N13838" t="s">
        <v>283</v>
      </c>
      <c r="O13838" t="s">
        <v>1298</v>
      </c>
      <c r="P13838" t="s">
        <v>332</v>
      </c>
      <c r="Q13838" t="s">
        <v>1057</v>
      </c>
      <c r="T13838" t="s">
        <v>1058</v>
      </c>
      <c r="U13838" t="s">
        <v>1052</v>
      </c>
    </row>
    <row r="13839" spans="1:21" x14ac:dyDescent="0.35">
      <c r="A13839" t="s">
        <v>4140</v>
      </c>
      <c r="D13839" t="s">
        <v>37798</v>
      </c>
      <c r="H13839" t="s">
        <v>65</v>
      </c>
      <c r="I13839" t="s">
        <v>3152</v>
      </c>
      <c r="J13839" t="s">
        <v>26</v>
      </c>
      <c r="L13839" t="s">
        <v>28</v>
      </c>
      <c r="M13839" t="s">
        <v>47778</v>
      </c>
      <c r="N13839" t="s">
        <v>37</v>
      </c>
      <c r="O13839" t="s">
        <v>37800</v>
      </c>
      <c r="P13839" t="s">
        <v>1189</v>
      </c>
      <c r="Q13839" t="s">
        <v>1057</v>
      </c>
      <c r="T13839" t="s">
        <v>1058</v>
      </c>
      <c r="U13839" t="s">
        <v>1052</v>
      </c>
    </row>
    <row r="13840" spans="1:21" x14ac:dyDescent="0.35">
      <c r="A13840" t="s">
        <v>2244</v>
      </c>
      <c r="D13840" t="s">
        <v>23771</v>
      </c>
      <c r="E13840" t="s">
        <v>23772</v>
      </c>
      <c r="H13840" t="s">
        <v>65</v>
      </c>
      <c r="I13840" t="s">
        <v>37</v>
      </c>
      <c r="J13840" t="s">
        <v>26</v>
      </c>
      <c r="K13840" t="s">
        <v>2242</v>
      </c>
      <c r="L13840" t="s">
        <v>28</v>
      </c>
      <c r="M13840" t="s">
        <v>47779</v>
      </c>
      <c r="N13840" t="s">
        <v>119</v>
      </c>
      <c r="O13840" t="s">
        <v>2244</v>
      </c>
      <c r="P13840" t="s">
        <v>847</v>
      </c>
      <c r="Q13840" t="s">
        <v>1057</v>
      </c>
      <c r="T13840" t="s">
        <v>1058</v>
      </c>
      <c r="U13840" t="s">
        <v>1052</v>
      </c>
    </row>
    <row r="13841" spans="1:22" x14ac:dyDescent="0.35">
      <c r="A13841" t="s">
        <v>47780</v>
      </c>
      <c r="D13841" t="s">
        <v>47781</v>
      </c>
      <c r="I13841" t="s">
        <v>6512</v>
      </c>
      <c r="J13841" t="s">
        <v>26</v>
      </c>
      <c r="K13841" t="s">
        <v>1611</v>
      </c>
      <c r="L13841" t="s">
        <v>28</v>
      </c>
      <c r="M13841" t="s">
        <v>47782</v>
      </c>
      <c r="N13841" t="s">
        <v>203</v>
      </c>
      <c r="O13841" t="s">
        <v>794</v>
      </c>
      <c r="P13841" t="s">
        <v>1211</v>
      </c>
      <c r="Q13841" t="s">
        <v>31582</v>
      </c>
      <c r="T13841" t="s">
        <v>1191</v>
      </c>
      <c r="U13841" t="s">
        <v>31583</v>
      </c>
    </row>
    <row r="13842" spans="1:22" x14ac:dyDescent="0.35">
      <c r="A13842" t="s">
        <v>23887</v>
      </c>
      <c r="D13842" t="s">
        <v>47637</v>
      </c>
      <c r="I13842" t="s">
        <v>2127</v>
      </c>
      <c r="J13842" t="s">
        <v>26</v>
      </c>
      <c r="K13842" t="s">
        <v>47783</v>
      </c>
      <c r="L13842" t="s">
        <v>28</v>
      </c>
      <c r="M13842" t="s">
        <v>47784</v>
      </c>
      <c r="N13842" t="s">
        <v>393</v>
      </c>
      <c r="O13842" t="s">
        <v>1690</v>
      </c>
      <c r="P13842" t="s">
        <v>1064</v>
      </c>
      <c r="Q13842" t="s">
        <v>800</v>
      </c>
      <c r="T13842" t="s">
        <v>801</v>
      </c>
      <c r="U13842" t="s">
        <v>802</v>
      </c>
    </row>
    <row r="13843" spans="1:22" x14ac:dyDescent="0.35">
      <c r="A13843" t="s">
        <v>1574</v>
      </c>
      <c r="D13843" t="s">
        <v>35886</v>
      </c>
      <c r="H13843" t="s">
        <v>65</v>
      </c>
      <c r="I13843" t="s">
        <v>4773</v>
      </c>
      <c r="J13843" t="s">
        <v>26</v>
      </c>
      <c r="L13843" t="s">
        <v>28</v>
      </c>
      <c r="M13843" t="s">
        <v>47785</v>
      </c>
      <c r="N13843" t="s">
        <v>633</v>
      </c>
      <c r="O13843" t="s">
        <v>1574</v>
      </c>
      <c r="P13843" t="s">
        <v>151</v>
      </c>
      <c r="Q13843" t="s">
        <v>313</v>
      </c>
      <c r="T13843" t="s">
        <v>314</v>
      </c>
    </row>
    <row r="13844" spans="1:22" x14ac:dyDescent="0.35">
      <c r="A13844" t="s">
        <v>37266</v>
      </c>
      <c r="D13844" t="s">
        <v>37267</v>
      </c>
      <c r="H13844" t="s">
        <v>65</v>
      </c>
      <c r="I13844" t="s">
        <v>7181</v>
      </c>
      <c r="J13844" t="s">
        <v>26</v>
      </c>
      <c r="K13844" t="s">
        <v>37268</v>
      </c>
      <c r="L13844" t="s">
        <v>28</v>
      </c>
      <c r="M13844" t="s">
        <v>47786</v>
      </c>
      <c r="N13844" t="s">
        <v>393</v>
      </c>
      <c r="O13844" t="s">
        <v>1690</v>
      </c>
      <c r="P13844" t="s">
        <v>1064</v>
      </c>
      <c r="Q13844" t="s">
        <v>1057</v>
      </c>
      <c r="T13844" t="s">
        <v>1058</v>
      </c>
      <c r="U13844" t="s">
        <v>1052</v>
      </c>
    </row>
    <row r="13845" spans="1:22" x14ac:dyDescent="0.35">
      <c r="A13845" t="s">
        <v>1574</v>
      </c>
      <c r="D13845" t="s">
        <v>33619</v>
      </c>
      <c r="H13845" t="s">
        <v>65</v>
      </c>
      <c r="I13845" t="s">
        <v>4773</v>
      </c>
      <c r="J13845" t="s">
        <v>26</v>
      </c>
      <c r="L13845" t="s">
        <v>28</v>
      </c>
      <c r="M13845" t="s">
        <v>47787</v>
      </c>
      <c r="N13845" t="s">
        <v>633</v>
      </c>
      <c r="O13845" t="s">
        <v>1574</v>
      </c>
      <c r="P13845" t="s">
        <v>95</v>
      </c>
      <c r="Q13845" t="s">
        <v>313</v>
      </c>
      <c r="T13845" t="s">
        <v>314</v>
      </c>
    </row>
    <row r="13846" spans="1:22" x14ac:dyDescent="0.35">
      <c r="A13846" t="s">
        <v>1574</v>
      </c>
      <c r="D13846" t="s">
        <v>21169</v>
      </c>
      <c r="H13846" t="s">
        <v>65</v>
      </c>
      <c r="I13846" t="s">
        <v>539</v>
      </c>
      <c r="J13846" t="s">
        <v>26</v>
      </c>
      <c r="L13846" t="s">
        <v>28</v>
      </c>
      <c r="M13846" t="s">
        <v>47788</v>
      </c>
      <c r="N13846" t="s">
        <v>633</v>
      </c>
      <c r="O13846" t="s">
        <v>1574</v>
      </c>
      <c r="P13846" t="s">
        <v>1128</v>
      </c>
      <c r="Q13846" t="s">
        <v>313</v>
      </c>
      <c r="T13846" t="s">
        <v>314</v>
      </c>
    </row>
    <row r="13847" spans="1:22" x14ac:dyDescent="0.35">
      <c r="A13847" t="s">
        <v>16106</v>
      </c>
      <c r="D13847" t="s">
        <v>47789</v>
      </c>
      <c r="E13847" t="s">
        <v>37</v>
      </c>
      <c r="H13847" t="s">
        <v>65</v>
      </c>
      <c r="I13847" t="s">
        <v>37</v>
      </c>
      <c r="J13847" t="s">
        <v>1529</v>
      </c>
      <c r="K13847" t="s">
        <v>47790</v>
      </c>
      <c r="L13847" t="s">
        <v>1531</v>
      </c>
      <c r="M13847" t="s">
        <v>47791</v>
      </c>
      <c r="N13847" t="s">
        <v>119</v>
      </c>
      <c r="O13847" t="s">
        <v>11034</v>
      </c>
      <c r="P13847" t="s">
        <v>1535</v>
      </c>
      <c r="Q13847" t="s">
        <v>3689</v>
      </c>
      <c r="T13847" t="s">
        <v>3690</v>
      </c>
      <c r="U13847" t="s">
        <v>3691</v>
      </c>
    </row>
    <row r="13848" spans="1:22" x14ac:dyDescent="0.35">
      <c r="A13848" t="s">
        <v>3848</v>
      </c>
      <c r="D13848" t="s">
        <v>3849</v>
      </c>
      <c r="H13848" t="s">
        <v>65</v>
      </c>
      <c r="I13848" t="s">
        <v>3850</v>
      </c>
      <c r="J13848" t="s">
        <v>26</v>
      </c>
      <c r="K13848" t="s">
        <v>3851</v>
      </c>
      <c r="L13848" t="s">
        <v>28</v>
      </c>
      <c r="M13848" t="s">
        <v>47792</v>
      </c>
      <c r="N13848" t="s">
        <v>213</v>
      </c>
      <c r="O13848" t="s">
        <v>1727</v>
      </c>
      <c r="P13848" t="s">
        <v>847</v>
      </c>
      <c r="Q13848" t="s">
        <v>1057</v>
      </c>
      <c r="T13848" t="s">
        <v>1058</v>
      </c>
      <c r="U13848" t="s">
        <v>1052</v>
      </c>
    </row>
    <row r="13849" spans="1:22" x14ac:dyDescent="0.35">
      <c r="A13849" t="s">
        <v>47793</v>
      </c>
      <c r="D13849" t="s">
        <v>47794</v>
      </c>
      <c r="H13849" t="s">
        <v>65</v>
      </c>
      <c r="I13849" t="s">
        <v>7841</v>
      </c>
      <c r="J13849" t="s">
        <v>26</v>
      </c>
      <c r="K13849" t="s">
        <v>47795</v>
      </c>
      <c r="L13849" t="s">
        <v>28</v>
      </c>
      <c r="M13849" t="s">
        <v>37</v>
      </c>
      <c r="N13849" t="s">
        <v>37</v>
      </c>
      <c r="O13849" t="s">
        <v>37</v>
      </c>
      <c r="P13849" t="s">
        <v>37</v>
      </c>
      <c r="Q13849" t="s">
        <v>65</v>
      </c>
      <c r="R13849" t="s">
        <v>1057</v>
      </c>
      <c r="U13849" t="s">
        <v>1052</v>
      </c>
    </row>
    <row r="13850" spans="1:22" x14ac:dyDescent="0.35">
      <c r="A13850" t="s">
        <v>1574</v>
      </c>
      <c r="D13850" t="s">
        <v>47795</v>
      </c>
      <c r="H13850" t="s">
        <v>65</v>
      </c>
      <c r="I13850" t="s">
        <v>7841</v>
      </c>
      <c r="J13850" t="s">
        <v>26</v>
      </c>
      <c r="L13850" t="s">
        <v>28</v>
      </c>
      <c r="M13850" t="s">
        <v>47796</v>
      </c>
      <c r="N13850" t="s">
        <v>633</v>
      </c>
      <c r="O13850" t="s">
        <v>1574</v>
      </c>
      <c r="P13850" t="s">
        <v>921</v>
      </c>
      <c r="Q13850" t="s">
        <v>313</v>
      </c>
      <c r="T13850" t="s">
        <v>314</v>
      </c>
    </row>
    <row r="13851" spans="1:22" x14ac:dyDescent="0.35">
      <c r="A13851" t="s">
        <v>1574</v>
      </c>
      <c r="D13851" t="s">
        <v>37720</v>
      </c>
      <c r="H13851" t="s">
        <v>65</v>
      </c>
      <c r="I13851" t="s">
        <v>146</v>
      </c>
      <c r="J13851" t="s">
        <v>26</v>
      </c>
      <c r="L13851" t="s">
        <v>28</v>
      </c>
      <c r="M13851" t="s">
        <v>46547</v>
      </c>
      <c r="N13851" t="s">
        <v>633</v>
      </c>
      <c r="O13851" t="s">
        <v>1574</v>
      </c>
      <c r="P13851" t="s">
        <v>76</v>
      </c>
      <c r="Q13851" t="s">
        <v>313</v>
      </c>
      <c r="T13851" t="s">
        <v>314</v>
      </c>
    </row>
    <row r="13852" spans="1:22" x14ac:dyDescent="0.35">
      <c r="A13852" t="s">
        <v>1970</v>
      </c>
      <c r="B13852" t="s">
        <v>915</v>
      </c>
      <c r="D13852" t="s">
        <v>47797</v>
      </c>
      <c r="H13852" t="s">
        <v>65</v>
      </c>
      <c r="I13852" t="s">
        <v>4535</v>
      </c>
      <c r="J13852" t="s">
        <v>26</v>
      </c>
      <c r="K13852" t="s">
        <v>47798</v>
      </c>
      <c r="L13852" t="s">
        <v>28</v>
      </c>
      <c r="M13852" t="s">
        <v>47799</v>
      </c>
      <c r="N13852" t="s">
        <v>119</v>
      </c>
      <c r="O13852" t="s">
        <v>2244</v>
      </c>
      <c r="P13852" t="s">
        <v>453</v>
      </c>
      <c r="Q13852" t="s">
        <v>800</v>
      </c>
      <c r="T13852" t="s">
        <v>801</v>
      </c>
      <c r="U13852" t="s">
        <v>802</v>
      </c>
    </row>
    <row r="13853" spans="1:22" x14ac:dyDescent="0.35">
      <c r="A13853" t="s">
        <v>47800</v>
      </c>
      <c r="D13853" t="s">
        <v>47801</v>
      </c>
      <c r="H13853" t="s">
        <v>65</v>
      </c>
      <c r="I13853" t="s">
        <v>3597</v>
      </c>
      <c r="J13853" t="s">
        <v>26</v>
      </c>
      <c r="K13853" t="s">
        <v>47802</v>
      </c>
      <c r="L13853" t="s">
        <v>28</v>
      </c>
      <c r="M13853" t="s">
        <v>47803</v>
      </c>
      <c r="N13853" t="s">
        <v>119</v>
      </c>
      <c r="O13853" t="s">
        <v>47804</v>
      </c>
      <c r="P13853" t="s">
        <v>190</v>
      </c>
      <c r="Q13853" t="s">
        <v>40</v>
      </c>
      <c r="T13853" t="s">
        <v>41</v>
      </c>
      <c r="U13853" t="s">
        <v>42</v>
      </c>
    </row>
    <row r="13854" spans="1:22" x14ac:dyDescent="0.35">
      <c r="A13854" t="s">
        <v>47805</v>
      </c>
      <c r="D13854" t="s">
        <v>47806</v>
      </c>
      <c r="I13854" t="s">
        <v>3597</v>
      </c>
      <c r="J13854" t="s">
        <v>26</v>
      </c>
      <c r="K13854" t="s">
        <v>35306</v>
      </c>
      <c r="L13854" t="s">
        <v>28</v>
      </c>
      <c r="M13854" t="s">
        <v>47807</v>
      </c>
      <c r="N13854" t="s">
        <v>203</v>
      </c>
      <c r="O13854" t="s">
        <v>47808</v>
      </c>
      <c r="P13854" t="s">
        <v>1211</v>
      </c>
      <c r="Q13854" t="s">
        <v>40</v>
      </c>
      <c r="T13854" t="s">
        <v>41</v>
      </c>
      <c r="U13854" t="s">
        <v>42</v>
      </c>
    </row>
    <row r="13855" spans="1:22" x14ac:dyDescent="0.35">
      <c r="A13855" t="s">
        <v>2660</v>
      </c>
      <c r="B13855" t="s">
        <v>3467</v>
      </c>
      <c r="D13855" t="s">
        <v>47809</v>
      </c>
      <c r="I13855" t="s">
        <v>5868</v>
      </c>
      <c r="J13855" t="s">
        <v>26</v>
      </c>
      <c r="K13855" t="s">
        <v>47810</v>
      </c>
      <c r="L13855" t="s">
        <v>28</v>
      </c>
      <c r="M13855" t="s">
        <v>47811</v>
      </c>
      <c r="N13855" t="s">
        <v>38</v>
      </c>
      <c r="O13855" t="s">
        <v>1746</v>
      </c>
      <c r="P13855" t="s">
        <v>488</v>
      </c>
      <c r="Q13855" t="s">
        <v>68</v>
      </c>
      <c r="T13855" t="s">
        <v>53</v>
      </c>
      <c r="U13855" t="s">
        <v>69</v>
      </c>
      <c r="V13855" t="s">
        <v>70</v>
      </c>
    </row>
    <row r="13856" spans="1:22" x14ac:dyDescent="0.35">
      <c r="A13856" t="s">
        <v>47812</v>
      </c>
      <c r="D13856" t="s">
        <v>47813</v>
      </c>
      <c r="E13856" t="s">
        <v>47814</v>
      </c>
      <c r="H13856" t="s">
        <v>65</v>
      </c>
      <c r="I13856" t="s">
        <v>5135</v>
      </c>
      <c r="J13856" t="s">
        <v>26</v>
      </c>
      <c r="K13856" t="s">
        <v>47815</v>
      </c>
      <c r="L13856" t="s">
        <v>28</v>
      </c>
      <c r="M13856" t="s">
        <v>47816</v>
      </c>
      <c r="N13856" t="s">
        <v>38</v>
      </c>
      <c r="O13856" t="s">
        <v>47817</v>
      </c>
      <c r="P13856" t="s">
        <v>897</v>
      </c>
      <c r="Q13856" t="s">
        <v>40</v>
      </c>
      <c r="T13856" t="s">
        <v>41</v>
      </c>
      <c r="U13856" t="s">
        <v>42</v>
      </c>
    </row>
    <row r="13857" spans="1:22" x14ac:dyDescent="0.35">
      <c r="A13857" t="s">
        <v>1970</v>
      </c>
      <c r="D13857" t="s">
        <v>47818</v>
      </c>
      <c r="I13857" t="s">
        <v>2761</v>
      </c>
      <c r="J13857" t="s">
        <v>26</v>
      </c>
      <c r="K13857" t="s">
        <v>47819</v>
      </c>
      <c r="L13857" t="s">
        <v>28</v>
      </c>
      <c r="M13857" t="s">
        <v>47820</v>
      </c>
      <c r="N13857" t="s">
        <v>74</v>
      </c>
      <c r="O13857" t="s">
        <v>713</v>
      </c>
      <c r="P13857" t="s">
        <v>891</v>
      </c>
      <c r="Q13857" t="s">
        <v>40</v>
      </c>
      <c r="T13857" t="s">
        <v>41</v>
      </c>
      <c r="U13857" t="s">
        <v>42</v>
      </c>
    </row>
    <row r="13858" spans="1:22" x14ac:dyDescent="0.35">
      <c r="A13858" t="s">
        <v>1131</v>
      </c>
      <c r="D13858" t="s">
        <v>47821</v>
      </c>
      <c r="H13858" t="s">
        <v>65</v>
      </c>
      <c r="I13858" t="s">
        <v>4628</v>
      </c>
      <c r="J13858" t="s">
        <v>26</v>
      </c>
      <c r="K13858" t="s">
        <v>47822</v>
      </c>
      <c r="L13858" t="s">
        <v>28</v>
      </c>
      <c r="M13858" t="s">
        <v>47823</v>
      </c>
      <c r="N13858" t="s">
        <v>2772</v>
      </c>
      <c r="O13858" t="s">
        <v>2773</v>
      </c>
      <c r="P13858" t="s">
        <v>2666</v>
      </c>
      <c r="Q13858" t="s">
        <v>40</v>
      </c>
      <c r="T13858" t="s">
        <v>41</v>
      </c>
      <c r="U13858" t="s">
        <v>42</v>
      </c>
    </row>
    <row r="13859" spans="1:22" x14ac:dyDescent="0.35">
      <c r="A13859" t="s">
        <v>2660</v>
      </c>
      <c r="B13859" t="s">
        <v>3467</v>
      </c>
      <c r="C13859" t="s">
        <v>15130</v>
      </c>
      <c r="D13859" t="s">
        <v>15131</v>
      </c>
      <c r="I13859" t="s">
        <v>617</v>
      </c>
      <c r="J13859" t="s">
        <v>26</v>
      </c>
      <c r="K13859" t="s">
        <v>47824</v>
      </c>
      <c r="L13859" t="s">
        <v>28</v>
      </c>
      <c r="M13859" t="s">
        <v>47825</v>
      </c>
      <c r="N13859" t="s">
        <v>74</v>
      </c>
      <c r="O13859" t="s">
        <v>94</v>
      </c>
      <c r="P13859" t="s">
        <v>488</v>
      </c>
      <c r="Q13859" t="s">
        <v>68</v>
      </c>
      <c r="T13859" t="s">
        <v>53</v>
      </c>
      <c r="U13859" t="s">
        <v>69</v>
      </c>
      <c r="V13859" t="s">
        <v>70</v>
      </c>
    </row>
    <row r="13860" spans="1:22" x14ac:dyDescent="0.35">
      <c r="A13860" t="s">
        <v>47826</v>
      </c>
      <c r="D13860" t="s">
        <v>47827</v>
      </c>
      <c r="H13860" t="s">
        <v>65</v>
      </c>
      <c r="I13860" t="s">
        <v>13400</v>
      </c>
      <c r="J13860" t="s">
        <v>26</v>
      </c>
      <c r="K13860" t="s">
        <v>47828</v>
      </c>
      <c r="L13860" t="s">
        <v>28</v>
      </c>
      <c r="M13860" t="s">
        <v>47829</v>
      </c>
      <c r="N13860" t="s">
        <v>119</v>
      </c>
      <c r="O13860" t="s">
        <v>965</v>
      </c>
      <c r="P13860" t="s">
        <v>332</v>
      </c>
      <c r="Q13860" t="s">
        <v>40</v>
      </c>
      <c r="T13860" t="s">
        <v>41</v>
      </c>
      <c r="U13860" t="s">
        <v>42</v>
      </c>
    </row>
    <row r="13861" spans="1:22" x14ac:dyDescent="0.35">
      <c r="A13861" t="s">
        <v>47830</v>
      </c>
      <c r="D13861" t="s">
        <v>47831</v>
      </c>
      <c r="H13861" t="s">
        <v>65</v>
      </c>
      <c r="I13861" t="s">
        <v>5795</v>
      </c>
      <c r="J13861" t="s">
        <v>26</v>
      </c>
      <c r="K13861" t="s">
        <v>47832</v>
      </c>
      <c r="L13861" t="s">
        <v>28</v>
      </c>
      <c r="M13861" t="s">
        <v>47833</v>
      </c>
      <c r="N13861" t="s">
        <v>283</v>
      </c>
      <c r="O13861" t="s">
        <v>47834</v>
      </c>
      <c r="P13861" t="s">
        <v>234</v>
      </c>
      <c r="Q13861" t="s">
        <v>907</v>
      </c>
      <c r="T13861" t="s">
        <v>801</v>
      </c>
      <c r="U13861" t="s">
        <v>908</v>
      </c>
    </row>
    <row r="13862" spans="1:22" x14ac:dyDescent="0.35">
      <c r="A13862" t="s">
        <v>47835</v>
      </c>
      <c r="D13862" t="s">
        <v>47836</v>
      </c>
      <c r="H13862" t="s">
        <v>65</v>
      </c>
      <c r="I13862" t="s">
        <v>2438</v>
      </c>
      <c r="J13862" t="s">
        <v>26</v>
      </c>
      <c r="K13862" t="s">
        <v>47837</v>
      </c>
      <c r="L13862" t="s">
        <v>28</v>
      </c>
      <c r="M13862" t="s">
        <v>47838</v>
      </c>
      <c r="N13862" t="s">
        <v>393</v>
      </c>
      <c r="O13862" t="s">
        <v>394</v>
      </c>
      <c r="P13862" t="s">
        <v>395</v>
      </c>
      <c r="Q13862" t="s">
        <v>41112</v>
      </c>
      <c r="T13862" t="s">
        <v>801</v>
      </c>
      <c r="U13862" t="s">
        <v>41113</v>
      </c>
    </row>
    <row r="13863" spans="1:22" x14ac:dyDescent="0.35">
      <c r="A13863" t="s">
        <v>47839</v>
      </c>
      <c r="B13863" t="s">
        <v>47840</v>
      </c>
      <c r="C13863" t="s">
        <v>47841</v>
      </c>
      <c r="D13863" t="s">
        <v>47842</v>
      </c>
      <c r="I13863" t="s">
        <v>1074</v>
      </c>
      <c r="J13863" t="s">
        <v>26</v>
      </c>
      <c r="K13863" t="s">
        <v>47843</v>
      </c>
      <c r="L13863" t="s">
        <v>28</v>
      </c>
      <c r="M13863" t="s">
        <v>47844</v>
      </c>
      <c r="N13863" t="s">
        <v>330</v>
      </c>
      <c r="O13863" t="s">
        <v>331</v>
      </c>
      <c r="P13863" t="s">
        <v>332</v>
      </c>
      <c r="Q13863" t="s">
        <v>907</v>
      </c>
      <c r="T13863" t="s">
        <v>801</v>
      </c>
      <c r="U13863" t="s">
        <v>908</v>
      </c>
    </row>
    <row r="13864" spans="1:22" x14ac:dyDescent="0.35">
      <c r="A13864" t="s">
        <v>47845</v>
      </c>
      <c r="D13864" t="s">
        <v>47846</v>
      </c>
      <c r="H13864" t="s">
        <v>65</v>
      </c>
      <c r="I13864" t="s">
        <v>5811</v>
      </c>
      <c r="J13864" t="s">
        <v>26</v>
      </c>
      <c r="K13864" t="s">
        <v>47847</v>
      </c>
      <c r="L13864" t="s">
        <v>28</v>
      </c>
      <c r="M13864" t="s">
        <v>47848</v>
      </c>
      <c r="N13864" t="s">
        <v>359</v>
      </c>
      <c r="O13864" t="s">
        <v>47849</v>
      </c>
      <c r="P13864" t="s">
        <v>47850</v>
      </c>
      <c r="Q13864" t="s">
        <v>907</v>
      </c>
      <c r="T13864" t="s">
        <v>801</v>
      </c>
      <c r="U13864" t="s">
        <v>908</v>
      </c>
    </row>
    <row r="13865" spans="1:22" x14ac:dyDescent="0.35">
      <c r="A13865" t="s">
        <v>47851</v>
      </c>
      <c r="D13865" t="s">
        <v>47852</v>
      </c>
      <c r="H13865" t="s">
        <v>65</v>
      </c>
      <c r="I13865" t="s">
        <v>3721</v>
      </c>
      <c r="J13865" t="s">
        <v>26</v>
      </c>
      <c r="K13865" t="s">
        <v>47853</v>
      </c>
      <c r="L13865" t="s">
        <v>28</v>
      </c>
      <c r="M13865" t="s">
        <v>47854</v>
      </c>
      <c r="N13865" t="s">
        <v>330</v>
      </c>
      <c r="O13865" t="s">
        <v>331</v>
      </c>
      <c r="P13865" t="s">
        <v>586</v>
      </c>
      <c r="Q13865" t="s">
        <v>907</v>
      </c>
      <c r="T13865" t="s">
        <v>801</v>
      </c>
      <c r="U13865" t="s">
        <v>908</v>
      </c>
    </row>
    <row r="13866" spans="1:22" x14ac:dyDescent="0.35">
      <c r="A13866" t="s">
        <v>47855</v>
      </c>
      <c r="D13866" t="s">
        <v>47856</v>
      </c>
      <c r="I13866" t="s">
        <v>22501</v>
      </c>
      <c r="J13866" t="s">
        <v>26</v>
      </c>
      <c r="K13866" t="s">
        <v>47857</v>
      </c>
      <c r="L13866" t="s">
        <v>28</v>
      </c>
      <c r="M13866" t="s">
        <v>47858</v>
      </c>
      <c r="N13866" t="s">
        <v>38</v>
      </c>
      <c r="O13866" t="s">
        <v>965</v>
      </c>
      <c r="P13866" t="s">
        <v>891</v>
      </c>
      <c r="Q13866" t="s">
        <v>40</v>
      </c>
      <c r="T13866" t="s">
        <v>41</v>
      </c>
      <c r="U13866" t="s">
        <v>42</v>
      </c>
    </row>
    <row r="13867" spans="1:22" x14ac:dyDescent="0.35">
      <c r="A13867" t="s">
        <v>1970</v>
      </c>
      <c r="D13867" t="s">
        <v>47859</v>
      </c>
      <c r="J13867" t="s">
        <v>26</v>
      </c>
      <c r="K13867" t="s">
        <v>47860</v>
      </c>
      <c r="L13867" t="s">
        <v>28</v>
      </c>
      <c r="M13867" t="s">
        <v>47861</v>
      </c>
      <c r="N13867" t="s">
        <v>119</v>
      </c>
      <c r="P13867" t="s">
        <v>60</v>
      </c>
      <c r="Q13867" t="s">
        <v>1011</v>
      </c>
      <c r="T13867" t="s">
        <v>161</v>
      </c>
      <c r="U13867" t="s">
        <v>1012</v>
      </c>
    </row>
    <row r="13868" spans="1:22" x14ac:dyDescent="0.35">
      <c r="A13868" t="s">
        <v>47830</v>
      </c>
      <c r="D13868" t="s">
        <v>47831</v>
      </c>
      <c r="H13868" t="s">
        <v>65</v>
      </c>
      <c r="I13868" t="s">
        <v>5795</v>
      </c>
      <c r="J13868" t="s">
        <v>26</v>
      </c>
      <c r="K13868" t="s">
        <v>47832</v>
      </c>
      <c r="L13868" t="s">
        <v>28</v>
      </c>
      <c r="M13868" t="s">
        <v>47862</v>
      </c>
      <c r="N13868" t="s">
        <v>283</v>
      </c>
      <c r="O13868" t="s">
        <v>47834</v>
      </c>
      <c r="P13868" t="s">
        <v>234</v>
      </c>
      <c r="Q13868" t="s">
        <v>907</v>
      </c>
      <c r="T13868" t="s">
        <v>801</v>
      </c>
      <c r="U13868" t="s">
        <v>908</v>
      </c>
    </row>
    <row r="13869" spans="1:22" x14ac:dyDescent="0.35">
      <c r="A13869" t="s">
        <v>47863</v>
      </c>
      <c r="D13869" t="s">
        <v>47864</v>
      </c>
      <c r="I13869" t="s">
        <v>3502</v>
      </c>
      <c r="J13869" t="s">
        <v>26</v>
      </c>
      <c r="K13869" t="s">
        <v>47865</v>
      </c>
      <c r="L13869" t="s">
        <v>28</v>
      </c>
      <c r="M13869" t="s">
        <v>47866</v>
      </c>
      <c r="N13869" t="s">
        <v>38</v>
      </c>
      <c r="O13869" t="s">
        <v>965</v>
      </c>
      <c r="P13869" t="s">
        <v>8176</v>
      </c>
      <c r="Q13869" t="s">
        <v>40</v>
      </c>
      <c r="T13869" t="s">
        <v>41</v>
      </c>
      <c r="U13869" t="s">
        <v>42</v>
      </c>
    </row>
    <row r="13870" spans="1:22" x14ac:dyDescent="0.35">
      <c r="A13870" t="s">
        <v>47867</v>
      </c>
      <c r="B13870" t="s">
        <v>47868</v>
      </c>
      <c r="C13870" t="s">
        <v>47869</v>
      </c>
      <c r="D13870" t="s">
        <v>47870</v>
      </c>
      <c r="H13870" t="s">
        <v>65</v>
      </c>
      <c r="I13870" t="s">
        <v>6886</v>
      </c>
      <c r="J13870" t="s">
        <v>26</v>
      </c>
      <c r="K13870" t="s">
        <v>47871</v>
      </c>
      <c r="L13870" t="s">
        <v>28</v>
      </c>
      <c r="M13870" t="s">
        <v>47872</v>
      </c>
      <c r="N13870" t="s">
        <v>1605</v>
      </c>
      <c r="O13870" t="s">
        <v>10347</v>
      </c>
      <c r="P13870" t="s">
        <v>234</v>
      </c>
      <c r="Q13870" t="s">
        <v>41112</v>
      </c>
      <c r="T13870" t="s">
        <v>801</v>
      </c>
      <c r="U13870" t="s">
        <v>41113</v>
      </c>
    </row>
    <row r="13871" spans="1:22" x14ac:dyDescent="0.35">
      <c r="A13871" t="s">
        <v>18263</v>
      </c>
      <c r="D13871" t="s">
        <v>47873</v>
      </c>
      <c r="H13871" t="s">
        <v>65</v>
      </c>
      <c r="I13871" t="s">
        <v>1762</v>
      </c>
      <c r="J13871" t="s">
        <v>26</v>
      </c>
      <c r="L13871" t="s">
        <v>28</v>
      </c>
      <c r="M13871" t="s">
        <v>21231</v>
      </c>
      <c r="N13871" t="s">
        <v>74</v>
      </c>
      <c r="O13871" t="s">
        <v>18266</v>
      </c>
      <c r="P13871" t="s">
        <v>4706</v>
      </c>
      <c r="Q13871" t="s">
        <v>468</v>
      </c>
      <c r="T13871" t="s">
        <v>53</v>
      </c>
      <c r="U13871" t="s">
        <v>69</v>
      </c>
      <c r="V13871" t="s">
        <v>470</v>
      </c>
    </row>
    <row r="13872" spans="1:22" x14ac:dyDescent="0.35">
      <c r="A13872" t="s">
        <v>9278</v>
      </c>
      <c r="D13872" t="s">
        <v>47874</v>
      </c>
      <c r="H13872" t="s">
        <v>65</v>
      </c>
      <c r="I13872" t="s">
        <v>11613</v>
      </c>
      <c r="J13872" t="s">
        <v>26</v>
      </c>
      <c r="K13872" t="s">
        <v>47875</v>
      </c>
      <c r="L13872" t="s">
        <v>28</v>
      </c>
      <c r="M13872" t="s">
        <v>47876</v>
      </c>
      <c r="N13872" t="s">
        <v>39764</v>
      </c>
      <c r="O13872" t="s">
        <v>9278</v>
      </c>
      <c r="P13872" t="s">
        <v>446</v>
      </c>
      <c r="Q13872" t="s">
        <v>907</v>
      </c>
      <c r="T13872" t="s">
        <v>801</v>
      </c>
      <c r="U13872" t="s">
        <v>908</v>
      </c>
    </row>
    <row r="13873" spans="1:22" x14ac:dyDescent="0.35">
      <c r="A13873" t="s">
        <v>43571</v>
      </c>
      <c r="D13873" t="s">
        <v>43572</v>
      </c>
      <c r="I13873" t="s">
        <v>1871</v>
      </c>
      <c r="J13873" t="s">
        <v>26</v>
      </c>
      <c r="K13873" t="s">
        <v>47877</v>
      </c>
      <c r="L13873" t="s">
        <v>28</v>
      </c>
      <c r="M13873" t="s">
        <v>47878</v>
      </c>
      <c r="N13873" t="s">
        <v>74</v>
      </c>
      <c r="O13873" t="s">
        <v>94</v>
      </c>
      <c r="P13873" t="s">
        <v>395</v>
      </c>
      <c r="Q13873" t="s">
        <v>68</v>
      </c>
      <c r="T13873" t="s">
        <v>53</v>
      </c>
      <c r="U13873" t="s">
        <v>69</v>
      </c>
      <c r="V13873" t="s">
        <v>70</v>
      </c>
    </row>
    <row r="13874" spans="1:22" x14ac:dyDescent="0.35">
      <c r="A13874" t="s">
        <v>47879</v>
      </c>
      <c r="D13874" t="s">
        <v>47880</v>
      </c>
      <c r="H13874" t="s">
        <v>47881</v>
      </c>
      <c r="I13874" t="s">
        <v>1871</v>
      </c>
      <c r="J13874" t="s">
        <v>26</v>
      </c>
      <c r="K13874" t="s">
        <v>47882</v>
      </c>
      <c r="L13874" t="s">
        <v>28</v>
      </c>
      <c r="M13874" t="s">
        <v>47883</v>
      </c>
      <c r="N13874" t="s">
        <v>85</v>
      </c>
      <c r="O13874" t="s">
        <v>86</v>
      </c>
      <c r="P13874" t="s">
        <v>322</v>
      </c>
      <c r="Q13874" t="s">
        <v>47884</v>
      </c>
      <c r="R13874" t="s">
        <v>68</v>
      </c>
      <c r="U13874" t="s">
        <v>69</v>
      </c>
      <c r="V13874" t="s">
        <v>70</v>
      </c>
    </row>
    <row r="13875" spans="1:22" x14ac:dyDescent="0.35">
      <c r="A13875" t="s">
        <v>47885</v>
      </c>
      <c r="B13875" t="s">
        <v>47886</v>
      </c>
      <c r="C13875" t="s">
        <v>47887</v>
      </c>
      <c r="D13875" t="s">
        <v>21931</v>
      </c>
      <c r="J13875" t="s">
        <v>26</v>
      </c>
      <c r="K13875" t="s">
        <v>47888</v>
      </c>
      <c r="L13875" t="s">
        <v>28</v>
      </c>
      <c r="M13875" t="s">
        <v>47889</v>
      </c>
      <c r="N13875" t="s">
        <v>422</v>
      </c>
      <c r="O13875" t="s">
        <v>9454</v>
      </c>
      <c r="P13875" t="s">
        <v>332</v>
      </c>
      <c r="Q13875" t="s">
        <v>1011</v>
      </c>
      <c r="T13875" t="s">
        <v>161</v>
      </c>
      <c r="U13875" t="s">
        <v>1012</v>
      </c>
    </row>
    <row r="13876" spans="1:22" x14ac:dyDescent="0.35">
      <c r="A13876" t="s">
        <v>47890</v>
      </c>
      <c r="D13876" t="s">
        <v>47891</v>
      </c>
      <c r="H13876" t="s">
        <v>65</v>
      </c>
      <c r="I13876" t="s">
        <v>853</v>
      </c>
      <c r="J13876" t="s">
        <v>26</v>
      </c>
      <c r="K13876" t="s">
        <v>47892</v>
      </c>
      <c r="L13876" t="s">
        <v>28</v>
      </c>
      <c r="M13876" t="s">
        <v>47893</v>
      </c>
      <c r="N13876" t="s">
        <v>972</v>
      </c>
      <c r="O13876" t="s">
        <v>37</v>
      </c>
      <c r="P13876" t="s">
        <v>822</v>
      </c>
      <c r="Q13876" t="s">
        <v>47884</v>
      </c>
      <c r="R13876" t="s">
        <v>68</v>
      </c>
      <c r="U13876" t="s">
        <v>69</v>
      </c>
      <c r="V13876" t="s">
        <v>70</v>
      </c>
    </row>
    <row r="13877" spans="1:22" x14ac:dyDescent="0.35">
      <c r="A13877" t="s">
        <v>47894</v>
      </c>
      <c r="D13877" t="s">
        <v>47895</v>
      </c>
      <c r="H13877" t="s">
        <v>47896</v>
      </c>
      <c r="I13877" t="s">
        <v>5444</v>
      </c>
      <c r="J13877" t="s">
        <v>26</v>
      </c>
      <c r="K13877" t="s">
        <v>47897</v>
      </c>
      <c r="L13877" t="s">
        <v>28</v>
      </c>
      <c r="M13877" t="s">
        <v>47898</v>
      </c>
      <c r="N13877" t="s">
        <v>11323</v>
      </c>
      <c r="O13877" t="s">
        <v>47899</v>
      </c>
      <c r="P13877" t="s">
        <v>121</v>
      </c>
      <c r="Q13877" t="s">
        <v>907</v>
      </c>
      <c r="T13877" t="s">
        <v>801</v>
      </c>
      <c r="U13877" t="s">
        <v>908</v>
      </c>
    </row>
    <row r="13878" spans="1:22" x14ac:dyDescent="0.35">
      <c r="A13878" t="s">
        <v>6976</v>
      </c>
      <c r="D13878" t="s">
        <v>47900</v>
      </c>
      <c r="H13878" t="s">
        <v>65</v>
      </c>
      <c r="I13878" t="s">
        <v>1813</v>
      </c>
      <c r="J13878" t="s">
        <v>26</v>
      </c>
      <c r="K13878" t="s">
        <v>47901</v>
      </c>
      <c r="L13878" t="s">
        <v>28</v>
      </c>
      <c r="M13878" t="s">
        <v>47902</v>
      </c>
      <c r="N13878" t="s">
        <v>311</v>
      </c>
      <c r="O13878" t="s">
        <v>47903</v>
      </c>
      <c r="P13878" t="s">
        <v>1064</v>
      </c>
      <c r="Q13878" t="s">
        <v>47884</v>
      </c>
      <c r="R13878" t="s">
        <v>68</v>
      </c>
      <c r="U13878" t="s">
        <v>69</v>
      </c>
      <c r="V13878" t="s">
        <v>70</v>
      </c>
    </row>
    <row r="13879" spans="1:22" x14ac:dyDescent="0.35">
      <c r="A13879" t="s">
        <v>47904</v>
      </c>
      <c r="D13879" t="s">
        <v>47905</v>
      </c>
      <c r="I13879" t="s">
        <v>5676</v>
      </c>
      <c r="J13879" t="s">
        <v>26</v>
      </c>
      <c r="K13879" t="s">
        <v>47906</v>
      </c>
      <c r="L13879" t="s">
        <v>28</v>
      </c>
      <c r="M13879" t="s">
        <v>47907</v>
      </c>
      <c r="N13879" t="s">
        <v>330</v>
      </c>
      <c r="O13879" t="s">
        <v>331</v>
      </c>
      <c r="P13879" t="s">
        <v>698</v>
      </c>
      <c r="Q13879" t="s">
        <v>907</v>
      </c>
      <c r="T13879" t="s">
        <v>801</v>
      </c>
      <c r="U13879" t="s">
        <v>908</v>
      </c>
    </row>
    <row r="13880" spans="1:22" x14ac:dyDescent="0.35">
      <c r="A13880" t="s">
        <v>47908</v>
      </c>
      <c r="D13880" t="s">
        <v>47909</v>
      </c>
      <c r="H13880" t="s">
        <v>65</v>
      </c>
      <c r="I13880" t="s">
        <v>1303</v>
      </c>
      <c r="J13880" t="s">
        <v>26</v>
      </c>
      <c r="K13880" t="s">
        <v>47910</v>
      </c>
      <c r="L13880" t="s">
        <v>28</v>
      </c>
      <c r="M13880" t="s">
        <v>47911</v>
      </c>
      <c r="N13880" t="s">
        <v>38</v>
      </c>
      <c r="O13880" t="s">
        <v>39</v>
      </c>
      <c r="P13880" t="s">
        <v>60</v>
      </c>
      <c r="Q13880" t="s">
        <v>47912</v>
      </c>
      <c r="R13880" t="s">
        <v>68</v>
      </c>
      <c r="U13880" t="s">
        <v>69</v>
      </c>
      <c r="V13880" t="s">
        <v>70</v>
      </c>
    </row>
    <row r="13881" spans="1:22" x14ac:dyDescent="0.35">
      <c r="A13881" t="s">
        <v>12787</v>
      </c>
      <c r="D13881" t="s">
        <v>47913</v>
      </c>
      <c r="I13881" t="s">
        <v>1427</v>
      </c>
      <c r="J13881" t="s">
        <v>26</v>
      </c>
      <c r="K13881" t="s">
        <v>47914</v>
      </c>
      <c r="L13881" t="s">
        <v>28</v>
      </c>
      <c r="M13881" t="s">
        <v>47915</v>
      </c>
      <c r="N13881" t="s">
        <v>330</v>
      </c>
      <c r="O13881" t="s">
        <v>331</v>
      </c>
      <c r="P13881" t="s">
        <v>505</v>
      </c>
      <c r="Q13881" t="s">
        <v>68</v>
      </c>
      <c r="T13881" t="s">
        <v>53</v>
      </c>
      <c r="U13881" t="s">
        <v>69</v>
      </c>
      <c r="V13881" t="s">
        <v>70</v>
      </c>
    </row>
    <row r="13882" spans="1:22" x14ac:dyDescent="0.35">
      <c r="A13882" t="s">
        <v>10728</v>
      </c>
      <c r="D13882" t="s">
        <v>47916</v>
      </c>
      <c r="H13882" t="s">
        <v>47917</v>
      </c>
      <c r="I13882" t="s">
        <v>656</v>
      </c>
      <c r="J13882" t="s">
        <v>26</v>
      </c>
      <c r="L13882" t="s">
        <v>28</v>
      </c>
      <c r="M13882" t="s">
        <v>47918</v>
      </c>
      <c r="N13882" t="s">
        <v>393</v>
      </c>
      <c r="O13882" t="s">
        <v>394</v>
      </c>
      <c r="P13882" t="s">
        <v>170</v>
      </c>
      <c r="Q13882" t="s">
        <v>40</v>
      </c>
      <c r="T13882" t="s">
        <v>41</v>
      </c>
      <c r="U13882" t="s">
        <v>42</v>
      </c>
    </row>
    <row r="13883" spans="1:22" x14ac:dyDescent="0.35">
      <c r="A13883" t="s">
        <v>47919</v>
      </c>
      <c r="D13883" t="s">
        <v>47920</v>
      </c>
      <c r="H13883" t="s">
        <v>47921</v>
      </c>
      <c r="I13883" t="s">
        <v>853</v>
      </c>
      <c r="J13883" t="s">
        <v>26</v>
      </c>
      <c r="K13883" t="s">
        <v>47922</v>
      </c>
      <c r="L13883" t="s">
        <v>28</v>
      </c>
      <c r="M13883" t="s">
        <v>47923</v>
      </c>
      <c r="N13883" t="s">
        <v>38</v>
      </c>
      <c r="O13883" t="s">
        <v>39</v>
      </c>
      <c r="P13883" t="s">
        <v>897</v>
      </c>
      <c r="Q13883" t="s">
        <v>40</v>
      </c>
      <c r="T13883" t="s">
        <v>41</v>
      </c>
      <c r="U13883" t="s">
        <v>42</v>
      </c>
    </row>
    <row r="13884" spans="1:22" x14ac:dyDescent="0.35">
      <c r="A13884" t="s">
        <v>47924</v>
      </c>
      <c r="D13884" t="s">
        <v>47925</v>
      </c>
      <c r="H13884" t="s">
        <v>47926</v>
      </c>
      <c r="I13884" t="s">
        <v>3405</v>
      </c>
      <c r="J13884" t="s">
        <v>26</v>
      </c>
      <c r="K13884" t="s">
        <v>47927</v>
      </c>
      <c r="L13884" t="s">
        <v>28</v>
      </c>
      <c r="M13884" t="s">
        <v>47928</v>
      </c>
      <c r="N13884" t="s">
        <v>359</v>
      </c>
      <c r="O13884" t="s">
        <v>837</v>
      </c>
      <c r="P13884" t="s">
        <v>921</v>
      </c>
      <c r="Q13884" t="s">
        <v>40</v>
      </c>
      <c r="T13884" t="s">
        <v>41</v>
      </c>
      <c r="U13884" t="s">
        <v>42</v>
      </c>
    </row>
    <row r="13885" spans="1:22" x14ac:dyDescent="0.35">
      <c r="A13885" t="s">
        <v>12787</v>
      </c>
      <c r="D13885" t="s">
        <v>47929</v>
      </c>
      <c r="I13885" t="s">
        <v>381</v>
      </c>
      <c r="J13885" t="s">
        <v>26</v>
      </c>
      <c r="K13885" t="s">
        <v>47930</v>
      </c>
      <c r="L13885" t="s">
        <v>28</v>
      </c>
      <c r="M13885" t="s">
        <v>47931</v>
      </c>
      <c r="N13885" t="s">
        <v>330</v>
      </c>
      <c r="O13885" t="s">
        <v>331</v>
      </c>
      <c r="P13885" t="s">
        <v>121</v>
      </c>
      <c r="Q13885" t="s">
        <v>68</v>
      </c>
      <c r="T13885" t="s">
        <v>53</v>
      </c>
      <c r="U13885" t="s">
        <v>69</v>
      </c>
      <c r="V13885" t="s">
        <v>70</v>
      </c>
    </row>
    <row r="13886" spans="1:22" x14ac:dyDescent="0.35">
      <c r="A13886" t="s">
        <v>2449</v>
      </c>
      <c r="D13886" t="s">
        <v>47932</v>
      </c>
      <c r="H13886" t="s">
        <v>47933</v>
      </c>
      <c r="I13886" t="s">
        <v>2834</v>
      </c>
      <c r="J13886" t="s">
        <v>26</v>
      </c>
      <c r="K13886" t="s">
        <v>1253</v>
      </c>
      <c r="L13886" t="s">
        <v>28</v>
      </c>
      <c r="M13886" t="s">
        <v>47934</v>
      </c>
      <c r="N13886" t="s">
        <v>74</v>
      </c>
      <c r="O13886" t="s">
        <v>713</v>
      </c>
      <c r="P13886" t="s">
        <v>1128</v>
      </c>
      <c r="Q13886" t="s">
        <v>40</v>
      </c>
      <c r="T13886" t="s">
        <v>41</v>
      </c>
      <c r="U13886" t="s">
        <v>42</v>
      </c>
    </row>
    <row r="13887" spans="1:22" x14ac:dyDescent="0.35">
      <c r="A13887" t="s">
        <v>47935</v>
      </c>
      <c r="D13887" t="s">
        <v>47936</v>
      </c>
      <c r="H13887" t="s">
        <v>47937</v>
      </c>
      <c r="I13887" t="s">
        <v>6624</v>
      </c>
      <c r="J13887" t="s">
        <v>26</v>
      </c>
      <c r="K13887" t="s">
        <v>47938</v>
      </c>
      <c r="L13887" t="s">
        <v>28</v>
      </c>
      <c r="M13887" t="s">
        <v>47939</v>
      </c>
      <c r="N13887" t="s">
        <v>38</v>
      </c>
      <c r="O13887" t="s">
        <v>39</v>
      </c>
      <c r="P13887" t="s">
        <v>322</v>
      </c>
      <c r="Q13887" t="s">
        <v>40</v>
      </c>
      <c r="T13887" t="s">
        <v>41</v>
      </c>
      <c r="U13887" t="s">
        <v>42</v>
      </c>
    </row>
    <row r="13888" spans="1:22" x14ac:dyDescent="0.35">
      <c r="A13888" t="s">
        <v>47940</v>
      </c>
      <c r="D13888" t="s">
        <v>47941</v>
      </c>
      <c r="I13888" t="s">
        <v>2037</v>
      </c>
      <c r="J13888" t="s">
        <v>26</v>
      </c>
      <c r="K13888" t="s">
        <v>47942</v>
      </c>
      <c r="L13888" t="s">
        <v>28</v>
      </c>
      <c r="M13888" t="s">
        <v>47943</v>
      </c>
      <c r="N13888" t="s">
        <v>2757</v>
      </c>
      <c r="O13888" t="s">
        <v>26233</v>
      </c>
      <c r="P13888" t="s">
        <v>1128</v>
      </c>
      <c r="Q13888" t="s">
        <v>40</v>
      </c>
      <c r="T13888" t="s">
        <v>41</v>
      </c>
      <c r="U13888" t="s">
        <v>42</v>
      </c>
    </row>
    <row r="13889" spans="1:21" x14ac:dyDescent="0.35">
      <c r="A13889" t="s">
        <v>47944</v>
      </c>
      <c r="D13889" t="s">
        <v>47945</v>
      </c>
      <c r="H13889" t="s">
        <v>65</v>
      </c>
      <c r="I13889" t="s">
        <v>17220</v>
      </c>
      <c r="J13889" t="s">
        <v>26</v>
      </c>
      <c r="K13889" t="s">
        <v>47946</v>
      </c>
      <c r="L13889" t="s">
        <v>28</v>
      </c>
      <c r="M13889" t="s">
        <v>47947</v>
      </c>
      <c r="N13889" t="s">
        <v>119</v>
      </c>
      <c r="O13889" t="s">
        <v>2602</v>
      </c>
      <c r="P13889" t="s">
        <v>2603</v>
      </c>
      <c r="Q13889" t="s">
        <v>40</v>
      </c>
      <c r="T13889" t="s">
        <v>41</v>
      </c>
      <c r="U13889" t="s">
        <v>42</v>
      </c>
    </row>
    <row r="13890" spans="1:21" x14ac:dyDescent="0.35">
      <c r="A13890" t="s">
        <v>47924</v>
      </c>
      <c r="D13890" t="s">
        <v>47948</v>
      </c>
      <c r="H13890" t="s">
        <v>47949</v>
      </c>
      <c r="I13890" t="s">
        <v>13776</v>
      </c>
      <c r="J13890" t="s">
        <v>26</v>
      </c>
      <c r="K13890" t="s">
        <v>47927</v>
      </c>
      <c r="L13890" t="s">
        <v>28</v>
      </c>
      <c r="M13890" t="s">
        <v>47950</v>
      </c>
      <c r="N13890" t="s">
        <v>359</v>
      </c>
      <c r="O13890" t="s">
        <v>13305</v>
      </c>
      <c r="P13890" t="s">
        <v>332</v>
      </c>
      <c r="Q13890" t="s">
        <v>40</v>
      </c>
      <c r="T13890" t="s">
        <v>41</v>
      </c>
      <c r="U13890" t="s">
        <v>42</v>
      </c>
    </row>
    <row r="13891" spans="1:21" x14ac:dyDescent="0.35">
      <c r="A13891" t="s">
        <v>4014</v>
      </c>
      <c r="B13891" t="s">
        <v>29223</v>
      </c>
      <c r="D13891" t="s">
        <v>47951</v>
      </c>
      <c r="H13891" t="s">
        <v>65</v>
      </c>
      <c r="I13891" t="s">
        <v>919</v>
      </c>
      <c r="J13891" t="s">
        <v>26</v>
      </c>
      <c r="K13891" t="s">
        <v>47952</v>
      </c>
      <c r="L13891" t="s">
        <v>28</v>
      </c>
      <c r="M13891" t="s">
        <v>47953</v>
      </c>
      <c r="N13891" t="s">
        <v>74</v>
      </c>
      <c r="O13891" t="s">
        <v>3322</v>
      </c>
      <c r="P13891" t="s">
        <v>37</v>
      </c>
      <c r="Q13891" t="s">
        <v>40</v>
      </c>
      <c r="T13891" t="s">
        <v>41</v>
      </c>
      <c r="U13891" t="s">
        <v>42</v>
      </c>
    </row>
    <row r="13892" spans="1:21" x14ac:dyDescent="0.35">
      <c r="A13892" t="s">
        <v>47954</v>
      </c>
      <c r="D13892" t="s">
        <v>47955</v>
      </c>
      <c r="H13892" t="s">
        <v>47956</v>
      </c>
      <c r="I13892" t="s">
        <v>6512</v>
      </c>
      <c r="J13892" t="s">
        <v>26</v>
      </c>
      <c r="K13892" t="s">
        <v>47957</v>
      </c>
      <c r="L13892" t="s">
        <v>28</v>
      </c>
      <c r="M13892" t="s">
        <v>47958</v>
      </c>
      <c r="N13892" t="s">
        <v>38</v>
      </c>
      <c r="O13892" t="s">
        <v>39</v>
      </c>
      <c r="P13892" t="s">
        <v>453</v>
      </c>
      <c r="Q13892" t="s">
        <v>1069</v>
      </c>
      <c r="T13892" t="s">
        <v>41</v>
      </c>
      <c r="U13892" t="s">
        <v>1070</v>
      </c>
    </row>
    <row r="13893" spans="1:21" x14ac:dyDescent="0.35">
      <c r="A13893" t="s">
        <v>47959</v>
      </c>
      <c r="D13893" t="s">
        <v>47960</v>
      </c>
      <c r="H13893" t="s">
        <v>65</v>
      </c>
      <c r="I13893" t="s">
        <v>3470</v>
      </c>
      <c r="J13893" t="s">
        <v>26</v>
      </c>
      <c r="K13893" t="s">
        <v>47961</v>
      </c>
      <c r="L13893" t="s">
        <v>28</v>
      </c>
      <c r="M13893" t="s">
        <v>47962</v>
      </c>
      <c r="N13893" t="s">
        <v>38</v>
      </c>
      <c r="O13893" t="s">
        <v>965</v>
      </c>
      <c r="P13893" t="s">
        <v>332</v>
      </c>
      <c r="Q13893" t="s">
        <v>40</v>
      </c>
      <c r="T13893" t="s">
        <v>41</v>
      </c>
      <c r="U13893" t="s">
        <v>42</v>
      </c>
    </row>
    <row r="13894" spans="1:21" x14ac:dyDescent="0.35">
      <c r="A13894" t="s">
        <v>47963</v>
      </c>
      <c r="D13894" t="s">
        <v>47964</v>
      </c>
      <c r="H13894" t="s">
        <v>65</v>
      </c>
      <c r="I13894" t="s">
        <v>2037</v>
      </c>
      <c r="J13894" t="s">
        <v>26</v>
      </c>
      <c r="K13894" t="s">
        <v>47965</v>
      </c>
      <c r="L13894" t="s">
        <v>28</v>
      </c>
      <c r="M13894" t="s">
        <v>47966</v>
      </c>
      <c r="N13894" t="s">
        <v>393</v>
      </c>
      <c r="O13894" t="s">
        <v>47967</v>
      </c>
      <c r="P13894" t="s">
        <v>205</v>
      </c>
      <c r="Q13894" t="s">
        <v>1069</v>
      </c>
      <c r="T13894" t="s">
        <v>41</v>
      </c>
      <c r="U13894" t="s">
        <v>1070</v>
      </c>
    </row>
    <row r="13895" spans="1:21" x14ac:dyDescent="0.35">
      <c r="A13895" t="s">
        <v>47968</v>
      </c>
      <c r="D13895" t="s">
        <v>47969</v>
      </c>
      <c r="I13895" t="s">
        <v>4907</v>
      </c>
      <c r="J13895" t="s">
        <v>26</v>
      </c>
      <c r="K13895" t="s">
        <v>47970</v>
      </c>
      <c r="L13895" t="s">
        <v>28</v>
      </c>
      <c r="M13895" t="s">
        <v>47971</v>
      </c>
      <c r="N13895" t="s">
        <v>203</v>
      </c>
      <c r="O13895" t="s">
        <v>794</v>
      </c>
      <c r="P13895" t="s">
        <v>1064</v>
      </c>
      <c r="Q13895" t="s">
        <v>1069</v>
      </c>
      <c r="T13895" t="s">
        <v>41</v>
      </c>
      <c r="U13895" t="s">
        <v>1070</v>
      </c>
    </row>
    <row r="13896" spans="1:21" x14ac:dyDescent="0.35">
      <c r="A13896" t="s">
        <v>47972</v>
      </c>
      <c r="D13896" t="s">
        <v>47973</v>
      </c>
      <c r="H13896" t="s">
        <v>65</v>
      </c>
      <c r="I13896" t="s">
        <v>3555</v>
      </c>
      <c r="J13896" t="s">
        <v>26</v>
      </c>
      <c r="K13896" t="s">
        <v>47974</v>
      </c>
      <c r="L13896" t="s">
        <v>28</v>
      </c>
      <c r="M13896" t="s">
        <v>47975</v>
      </c>
      <c r="N13896" t="s">
        <v>1999</v>
      </c>
      <c r="O13896" t="s">
        <v>2000</v>
      </c>
      <c r="P13896" t="s">
        <v>453</v>
      </c>
      <c r="Q13896" t="s">
        <v>40</v>
      </c>
      <c r="T13896" t="s">
        <v>41</v>
      </c>
      <c r="U13896" t="s">
        <v>42</v>
      </c>
    </row>
    <row r="13897" spans="1:21" x14ac:dyDescent="0.35">
      <c r="A13897" t="s">
        <v>47976</v>
      </c>
      <c r="D13897" t="s">
        <v>47977</v>
      </c>
      <c r="H13897" t="s">
        <v>65</v>
      </c>
      <c r="I13897" t="s">
        <v>694</v>
      </c>
      <c r="J13897" t="s">
        <v>26</v>
      </c>
      <c r="K13897" t="s">
        <v>47978</v>
      </c>
      <c r="L13897" t="s">
        <v>28</v>
      </c>
      <c r="M13897" t="s">
        <v>47979</v>
      </c>
      <c r="N13897" t="s">
        <v>38</v>
      </c>
      <c r="O13897" t="s">
        <v>39</v>
      </c>
      <c r="P13897" t="s">
        <v>332</v>
      </c>
      <c r="Q13897" t="s">
        <v>40</v>
      </c>
      <c r="T13897" t="s">
        <v>41</v>
      </c>
      <c r="U13897" t="s">
        <v>42</v>
      </c>
    </row>
    <row r="13898" spans="1:21" x14ac:dyDescent="0.35">
      <c r="A13898" t="s">
        <v>47980</v>
      </c>
      <c r="D13898" t="s">
        <v>47981</v>
      </c>
      <c r="H13898" t="s">
        <v>65</v>
      </c>
      <c r="I13898" t="s">
        <v>1482</v>
      </c>
      <c r="J13898" t="s">
        <v>26</v>
      </c>
      <c r="K13898" t="s">
        <v>47982</v>
      </c>
      <c r="L13898" t="s">
        <v>28</v>
      </c>
      <c r="M13898" t="s">
        <v>47983</v>
      </c>
      <c r="N13898" t="s">
        <v>203</v>
      </c>
      <c r="O13898" t="s">
        <v>4396</v>
      </c>
      <c r="P13898" t="s">
        <v>377</v>
      </c>
      <c r="Q13898" t="s">
        <v>1069</v>
      </c>
      <c r="T13898" t="s">
        <v>41</v>
      </c>
      <c r="U13898" t="s">
        <v>1070</v>
      </c>
    </row>
    <row r="13899" spans="1:21" x14ac:dyDescent="0.35">
      <c r="A13899" t="s">
        <v>47984</v>
      </c>
      <c r="D13899" t="s">
        <v>47985</v>
      </c>
      <c r="I13899" t="s">
        <v>962</v>
      </c>
      <c r="J13899" t="s">
        <v>26</v>
      </c>
      <c r="K13899" t="s">
        <v>47986</v>
      </c>
      <c r="L13899" t="s">
        <v>28</v>
      </c>
      <c r="M13899" t="s">
        <v>47987</v>
      </c>
      <c r="N13899" t="s">
        <v>723</v>
      </c>
      <c r="O13899" t="s">
        <v>47988</v>
      </c>
      <c r="P13899" t="s">
        <v>698</v>
      </c>
      <c r="Q13899" t="s">
        <v>1069</v>
      </c>
      <c r="T13899" t="s">
        <v>41</v>
      </c>
      <c r="U13899" t="s">
        <v>1070</v>
      </c>
    </row>
    <row r="13900" spans="1:21" x14ac:dyDescent="0.35">
      <c r="A13900" t="s">
        <v>47989</v>
      </c>
      <c r="D13900" t="s">
        <v>47990</v>
      </c>
      <c r="I13900" t="s">
        <v>3220</v>
      </c>
      <c r="J13900" t="s">
        <v>26</v>
      </c>
      <c r="L13900" t="s">
        <v>28</v>
      </c>
      <c r="M13900" t="s">
        <v>47971</v>
      </c>
      <c r="N13900" t="s">
        <v>584</v>
      </c>
      <c r="O13900" t="s">
        <v>47991</v>
      </c>
      <c r="P13900" t="s">
        <v>12314</v>
      </c>
      <c r="Q13900" t="s">
        <v>1069</v>
      </c>
      <c r="T13900" t="s">
        <v>41</v>
      </c>
      <c r="U13900" t="s">
        <v>1070</v>
      </c>
    </row>
    <row r="13901" spans="1:21" x14ac:dyDescent="0.35">
      <c r="A13901" t="s">
        <v>5985</v>
      </c>
      <c r="D13901" t="s">
        <v>47992</v>
      </c>
      <c r="H13901" t="s">
        <v>65</v>
      </c>
      <c r="I13901" t="s">
        <v>814</v>
      </c>
      <c r="J13901" t="s">
        <v>26</v>
      </c>
      <c r="K13901" t="s">
        <v>47993</v>
      </c>
      <c r="L13901" t="s">
        <v>28</v>
      </c>
      <c r="M13901" t="s">
        <v>47994</v>
      </c>
      <c r="N13901" t="s">
        <v>203</v>
      </c>
      <c r="O13901" t="s">
        <v>794</v>
      </c>
      <c r="P13901" t="s">
        <v>1328</v>
      </c>
      <c r="Q13901" t="s">
        <v>1069</v>
      </c>
      <c r="T13901" t="s">
        <v>41</v>
      </c>
      <c r="U13901" t="s">
        <v>1070</v>
      </c>
    </row>
    <row r="13902" spans="1:21" x14ac:dyDescent="0.35">
      <c r="A13902" t="s">
        <v>12680</v>
      </c>
      <c r="D13902" t="s">
        <v>33137</v>
      </c>
      <c r="I13902" t="s">
        <v>704</v>
      </c>
      <c r="J13902" t="s">
        <v>26</v>
      </c>
      <c r="K13902" t="s">
        <v>47995</v>
      </c>
      <c r="L13902" t="s">
        <v>28</v>
      </c>
      <c r="M13902" t="s">
        <v>47996</v>
      </c>
      <c r="N13902" t="s">
        <v>350</v>
      </c>
      <c r="O13902" t="s">
        <v>12684</v>
      </c>
      <c r="P13902" t="s">
        <v>395</v>
      </c>
      <c r="Q13902" t="s">
        <v>1011</v>
      </c>
      <c r="T13902" t="s">
        <v>161</v>
      </c>
      <c r="U13902" t="s">
        <v>1012</v>
      </c>
    </row>
    <row r="13903" spans="1:21" x14ac:dyDescent="0.35">
      <c r="A13903" t="s">
        <v>47997</v>
      </c>
      <c r="D13903" t="s">
        <v>47998</v>
      </c>
      <c r="H13903" t="s">
        <v>47999</v>
      </c>
      <c r="I13903" t="s">
        <v>642</v>
      </c>
      <c r="J13903" t="s">
        <v>26</v>
      </c>
      <c r="K13903" t="s">
        <v>48000</v>
      </c>
      <c r="L13903" t="s">
        <v>28</v>
      </c>
      <c r="M13903" t="s">
        <v>48001</v>
      </c>
      <c r="N13903" t="s">
        <v>393</v>
      </c>
      <c r="O13903" t="s">
        <v>394</v>
      </c>
      <c r="P13903" t="s">
        <v>76</v>
      </c>
      <c r="Q13903" t="s">
        <v>1069</v>
      </c>
      <c r="T13903" t="s">
        <v>41</v>
      </c>
      <c r="U13903" t="s">
        <v>1070</v>
      </c>
    </row>
    <row r="13904" spans="1:21" x14ac:dyDescent="0.35">
      <c r="A13904" t="s">
        <v>40067</v>
      </c>
      <c r="D13904" t="s">
        <v>48002</v>
      </c>
      <c r="H13904" t="s">
        <v>65</v>
      </c>
      <c r="I13904" t="s">
        <v>2664</v>
      </c>
      <c r="J13904" t="s">
        <v>26</v>
      </c>
      <c r="K13904" t="s">
        <v>48003</v>
      </c>
      <c r="L13904" t="s">
        <v>28</v>
      </c>
      <c r="M13904" t="s">
        <v>48004</v>
      </c>
      <c r="N13904" t="s">
        <v>1999</v>
      </c>
      <c r="O13904" t="s">
        <v>33199</v>
      </c>
      <c r="P13904" t="s">
        <v>763</v>
      </c>
      <c r="Q13904" t="s">
        <v>1069</v>
      </c>
      <c r="T13904" t="s">
        <v>41</v>
      </c>
      <c r="U13904" t="s">
        <v>1070</v>
      </c>
    </row>
    <row r="13905" spans="1:21" x14ac:dyDescent="0.35">
      <c r="A13905" t="s">
        <v>48005</v>
      </c>
      <c r="D13905" t="s">
        <v>48006</v>
      </c>
      <c r="E13905" t="s">
        <v>48007</v>
      </c>
      <c r="H13905" t="s">
        <v>48008</v>
      </c>
      <c r="I13905" t="s">
        <v>1820</v>
      </c>
      <c r="J13905" t="s">
        <v>26</v>
      </c>
      <c r="K13905" t="s">
        <v>48009</v>
      </c>
      <c r="L13905" t="s">
        <v>28</v>
      </c>
      <c r="M13905" t="s">
        <v>48010</v>
      </c>
      <c r="N13905" t="s">
        <v>1363</v>
      </c>
      <c r="O13905" t="s">
        <v>131</v>
      </c>
      <c r="P13905" t="s">
        <v>322</v>
      </c>
      <c r="Q13905" t="s">
        <v>1069</v>
      </c>
      <c r="T13905" t="s">
        <v>41</v>
      </c>
      <c r="U13905" t="s">
        <v>1070</v>
      </c>
    </row>
    <row r="13906" spans="1:21" x14ac:dyDescent="0.35">
      <c r="A13906" t="s">
        <v>8112</v>
      </c>
      <c r="D13906" t="s">
        <v>48011</v>
      </c>
      <c r="H13906" t="s">
        <v>65</v>
      </c>
      <c r="I13906" t="s">
        <v>3214</v>
      </c>
      <c r="J13906" t="s">
        <v>26</v>
      </c>
      <c r="K13906" t="s">
        <v>48012</v>
      </c>
      <c r="L13906" t="s">
        <v>28</v>
      </c>
      <c r="M13906" t="s">
        <v>48013</v>
      </c>
      <c r="N13906" t="s">
        <v>393</v>
      </c>
      <c r="O13906" t="s">
        <v>394</v>
      </c>
      <c r="P13906" t="s">
        <v>322</v>
      </c>
      <c r="Q13906" t="s">
        <v>1069</v>
      </c>
      <c r="T13906" t="s">
        <v>41</v>
      </c>
      <c r="U13906" t="s">
        <v>1070</v>
      </c>
    </row>
    <row r="13907" spans="1:21" x14ac:dyDescent="0.35">
      <c r="A13907" t="s">
        <v>10659</v>
      </c>
      <c r="B13907" t="s">
        <v>10755</v>
      </c>
      <c r="C13907" t="s">
        <v>10756</v>
      </c>
      <c r="D13907" t="s">
        <v>48014</v>
      </c>
      <c r="E13907" t="s">
        <v>48015</v>
      </c>
      <c r="I13907" t="s">
        <v>4907</v>
      </c>
      <c r="J13907" t="s">
        <v>26</v>
      </c>
      <c r="L13907" t="s">
        <v>28</v>
      </c>
      <c r="M13907" t="s">
        <v>48016</v>
      </c>
      <c r="N13907" t="s">
        <v>48017</v>
      </c>
      <c r="O13907" t="s">
        <v>6693</v>
      </c>
      <c r="P13907" t="s">
        <v>410</v>
      </c>
      <c r="Q13907" t="s">
        <v>907</v>
      </c>
      <c r="T13907" t="s">
        <v>801</v>
      </c>
      <c r="U13907" t="s">
        <v>908</v>
      </c>
    </row>
    <row r="13908" spans="1:21" x14ac:dyDescent="0.35">
      <c r="A13908" t="s">
        <v>16381</v>
      </c>
      <c r="B13908" t="s">
        <v>8112</v>
      </c>
      <c r="D13908" t="s">
        <v>48018</v>
      </c>
      <c r="H13908" t="s">
        <v>48019</v>
      </c>
      <c r="I13908" t="s">
        <v>704</v>
      </c>
      <c r="J13908" t="s">
        <v>26</v>
      </c>
      <c r="K13908" t="s">
        <v>48020</v>
      </c>
      <c r="L13908" t="s">
        <v>28</v>
      </c>
      <c r="M13908" t="s">
        <v>48021</v>
      </c>
      <c r="N13908" t="s">
        <v>393</v>
      </c>
      <c r="O13908" t="s">
        <v>48022</v>
      </c>
      <c r="P13908" t="s">
        <v>322</v>
      </c>
      <c r="Q13908" t="s">
        <v>980</v>
      </c>
      <c r="T13908" t="s">
        <v>161</v>
      </c>
      <c r="U13908" t="s">
        <v>981</v>
      </c>
    </row>
    <row r="13909" spans="1:21" x14ac:dyDescent="0.35">
      <c r="A13909" t="s">
        <v>16381</v>
      </c>
      <c r="B13909" t="s">
        <v>8112</v>
      </c>
      <c r="D13909" t="s">
        <v>48023</v>
      </c>
      <c r="H13909" t="s">
        <v>48024</v>
      </c>
      <c r="I13909" t="s">
        <v>3433</v>
      </c>
      <c r="J13909" t="s">
        <v>26</v>
      </c>
      <c r="K13909" t="s">
        <v>48025</v>
      </c>
      <c r="L13909" t="s">
        <v>28</v>
      </c>
      <c r="M13909" t="s">
        <v>48026</v>
      </c>
      <c r="N13909" t="s">
        <v>393</v>
      </c>
      <c r="O13909" t="s">
        <v>394</v>
      </c>
      <c r="P13909" t="s">
        <v>322</v>
      </c>
      <c r="Q13909" t="s">
        <v>1069</v>
      </c>
      <c r="T13909" t="s">
        <v>41</v>
      </c>
      <c r="U13909" t="s">
        <v>1070</v>
      </c>
    </row>
    <row r="13910" spans="1:21" x14ac:dyDescent="0.35">
      <c r="A13910" t="s">
        <v>2831</v>
      </c>
      <c r="D13910" t="s">
        <v>48027</v>
      </c>
      <c r="H13910" t="s">
        <v>48028</v>
      </c>
      <c r="I13910" t="s">
        <v>2565</v>
      </c>
      <c r="J13910" t="s">
        <v>26</v>
      </c>
      <c r="K13910" t="s">
        <v>48029</v>
      </c>
      <c r="L13910" t="s">
        <v>28</v>
      </c>
      <c r="M13910" t="s">
        <v>48030</v>
      </c>
      <c r="N13910" t="s">
        <v>38</v>
      </c>
      <c r="O13910" t="s">
        <v>39</v>
      </c>
      <c r="P13910" t="s">
        <v>87</v>
      </c>
      <c r="Q13910" t="s">
        <v>1069</v>
      </c>
      <c r="T13910" t="s">
        <v>41</v>
      </c>
      <c r="U13910" t="s">
        <v>1070</v>
      </c>
    </row>
    <row r="13911" spans="1:21" x14ac:dyDescent="0.35">
      <c r="A13911" t="s">
        <v>48031</v>
      </c>
      <c r="D13911" t="s">
        <v>48032</v>
      </c>
      <c r="H13911" t="s">
        <v>48033</v>
      </c>
      <c r="I13911" t="s">
        <v>293</v>
      </c>
      <c r="J13911" t="s">
        <v>26</v>
      </c>
      <c r="K13911" t="s">
        <v>48034</v>
      </c>
      <c r="L13911" t="s">
        <v>28</v>
      </c>
      <c r="M13911" t="s">
        <v>48035</v>
      </c>
      <c r="N13911" t="s">
        <v>393</v>
      </c>
      <c r="O13911" t="s">
        <v>394</v>
      </c>
      <c r="P13911" t="s">
        <v>578</v>
      </c>
      <c r="Q13911" t="s">
        <v>1069</v>
      </c>
      <c r="T13911" t="s">
        <v>41</v>
      </c>
      <c r="U13911" t="s">
        <v>1070</v>
      </c>
    </row>
    <row r="13912" spans="1:21" x14ac:dyDescent="0.35">
      <c r="A13912" t="s">
        <v>5409</v>
      </c>
      <c r="D13912" t="s">
        <v>48036</v>
      </c>
      <c r="I13912" t="s">
        <v>10717</v>
      </c>
      <c r="J13912" t="s">
        <v>26</v>
      </c>
      <c r="K13912" t="s">
        <v>48037</v>
      </c>
      <c r="L13912" t="s">
        <v>28</v>
      </c>
      <c r="M13912" t="s">
        <v>48038</v>
      </c>
      <c r="N13912" t="s">
        <v>5413</v>
      </c>
      <c r="O13912" t="s">
        <v>48039</v>
      </c>
      <c r="P13912" t="s">
        <v>1119</v>
      </c>
      <c r="Q13912" t="s">
        <v>40</v>
      </c>
      <c r="T13912" t="s">
        <v>41</v>
      </c>
      <c r="U13912" t="s">
        <v>42</v>
      </c>
    </row>
    <row r="13913" spans="1:21" x14ac:dyDescent="0.35">
      <c r="A13913" t="s">
        <v>48040</v>
      </c>
      <c r="D13913" t="s">
        <v>48041</v>
      </c>
      <c r="H13913" t="s">
        <v>48042</v>
      </c>
      <c r="I13913" t="s">
        <v>1762</v>
      </c>
      <c r="J13913" t="s">
        <v>26</v>
      </c>
      <c r="K13913" t="s">
        <v>48043</v>
      </c>
      <c r="L13913" t="s">
        <v>28</v>
      </c>
      <c r="M13913" t="s">
        <v>48044</v>
      </c>
      <c r="N13913" t="s">
        <v>85</v>
      </c>
      <c r="O13913" t="s">
        <v>86</v>
      </c>
      <c r="P13913" t="s">
        <v>87</v>
      </c>
      <c r="Q13913" t="s">
        <v>1069</v>
      </c>
      <c r="T13913" t="s">
        <v>41</v>
      </c>
      <c r="U13913" t="s">
        <v>1070</v>
      </c>
    </row>
    <row r="13914" spans="1:21" x14ac:dyDescent="0.35">
      <c r="A13914" t="s">
        <v>48045</v>
      </c>
      <c r="D13914" t="s">
        <v>48046</v>
      </c>
      <c r="H13914" t="s">
        <v>65</v>
      </c>
      <c r="I13914" t="s">
        <v>5444</v>
      </c>
      <c r="J13914" t="s">
        <v>26</v>
      </c>
      <c r="L13914" t="s">
        <v>28</v>
      </c>
      <c r="M13914" t="s">
        <v>48047</v>
      </c>
      <c r="N13914" t="s">
        <v>330</v>
      </c>
      <c r="O13914" t="s">
        <v>331</v>
      </c>
      <c r="P13914" t="s">
        <v>51</v>
      </c>
      <c r="Q13914" t="s">
        <v>40</v>
      </c>
      <c r="T13914" t="s">
        <v>41</v>
      </c>
      <c r="U13914" t="s">
        <v>42</v>
      </c>
    </row>
    <row r="13915" spans="1:21" x14ac:dyDescent="0.35">
      <c r="A13915" t="s">
        <v>48048</v>
      </c>
      <c r="D13915" t="s">
        <v>48049</v>
      </c>
      <c r="I13915" t="s">
        <v>2115</v>
      </c>
      <c r="J13915" t="s">
        <v>26</v>
      </c>
      <c r="K13915" t="s">
        <v>48050</v>
      </c>
      <c r="L13915" t="s">
        <v>28</v>
      </c>
      <c r="M13915" t="s">
        <v>48051</v>
      </c>
      <c r="N13915" t="s">
        <v>38</v>
      </c>
      <c r="O13915" t="s">
        <v>965</v>
      </c>
      <c r="P13915" t="s">
        <v>586</v>
      </c>
      <c r="Q13915" t="s">
        <v>40</v>
      </c>
      <c r="T13915" t="s">
        <v>41</v>
      </c>
      <c r="U13915" t="s">
        <v>42</v>
      </c>
    </row>
    <row r="13916" spans="1:21" x14ac:dyDescent="0.35">
      <c r="A13916" t="s">
        <v>48052</v>
      </c>
      <c r="D13916" t="s">
        <v>48053</v>
      </c>
      <c r="H13916" t="s">
        <v>65</v>
      </c>
      <c r="I13916" t="s">
        <v>894</v>
      </c>
      <c r="J13916" t="s">
        <v>26</v>
      </c>
      <c r="K13916" t="s">
        <v>48054</v>
      </c>
      <c r="L13916" t="s">
        <v>28</v>
      </c>
      <c r="M13916" t="s">
        <v>48055</v>
      </c>
      <c r="N13916" t="s">
        <v>119</v>
      </c>
      <c r="O13916" t="s">
        <v>48056</v>
      </c>
      <c r="P13916" t="s">
        <v>1211</v>
      </c>
      <c r="Q13916" t="s">
        <v>40</v>
      </c>
      <c r="T13916" t="s">
        <v>41</v>
      </c>
      <c r="U13916" t="s">
        <v>42</v>
      </c>
    </row>
    <row r="13917" spans="1:21" x14ac:dyDescent="0.35">
      <c r="A13917" t="s">
        <v>30298</v>
      </c>
      <c r="B13917" t="s">
        <v>48057</v>
      </c>
      <c r="C13917" t="s">
        <v>48058</v>
      </c>
      <c r="D13917" t="s">
        <v>48059</v>
      </c>
      <c r="I13917" t="s">
        <v>3850</v>
      </c>
      <c r="J13917" t="s">
        <v>26</v>
      </c>
      <c r="K13917" t="s">
        <v>48060</v>
      </c>
      <c r="L13917" t="s">
        <v>28</v>
      </c>
      <c r="M13917" t="s">
        <v>48061</v>
      </c>
      <c r="N13917" t="s">
        <v>393</v>
      </c>
      <c r="O13917" t="s">
        <v>394</v>
      </c>
      <c r="P13917" t="s">
        <v>60</v>
      </c>
      <c r="Q13917" t="s">
        <v>40</v>
      </c>
      <c r="T13917" t="s">
        <v>41</v>
      </c>
      <c r="U13917" t="s">
        <v>42</v>
      </c>
    </row>
    <row r="13918" spans="1:21" x14ac:dyDescent="0.35">
      <c r="A13918" t="s">
        <v>48062</v>
      </c>
      <c r="B13918" t="s">
        <v>47227</v>
      </c>
      <c r="C13918" t="s">
        <v>19020</v>
      </c>
      <c r="D13918" t="s">
        <v>45555</v>
      </c>
      <c r="H13918" t="s">
        <v>48063</v>
      </c>
      <c r="I13918" t="s">
        <v>48064</v>
      </c>
      <c r="J13918" t="s">
        <v>26</v>
      </c>
      <c r="K13918" t="s">
        <v>48065</v>
      </c>
      <c r="L13918" t="s">
        <v>28</v>
      </c>
      <c r="M13918" t="s">
        <v>48066</v>
      </c>
      <c r="N13918" t="s">
        <v>393</v>
      </c>
      <c r="O13918" t="s">
        <v>394</v>
      </c>
      <c r="P13918" t="s">
        <v>377</v>
      </c>
      <c r="Q13918" t="s">
        <v>1069</v>
      </c>
      <c r="T13918" t="s">
        <v>41</v>
      </c>
      <c r="U13918" t="s">
        <v>1070</v>
      </c>
    </row>
    <row r="13919" spans="1:21" x14ac:dyDescent="0.35">
      <c r="A13919" t="s">
        <v>48067</v>
      </c>
      <c r="D13919" t="s">
        <v>48068</v>
      </c>
      <c r="I13919" t="s">
        <v>3555</v>
      </c>
      <c r="J13919" t="s">
        <v>26</v>
      </c>
      <c r="K13919" t="s">
        <v>48069</v>
      </c>
      <c r="L13919" t="s">
        <v>28</v>
      </c>
      <c r="M13919" t="s">
        <v>48070</v>
      </c>
      <c r="N13919" t="s">
        <v>38</v>
      </c>
      <c r="O13919" t="s">
        <v>1104</v>
      </c>
      <c r="P13919" t="s">
        <v>1487</v>
      </c>
      <c r="Q13919" t="s">
        <v>40</v>
      </c>
      <c r="T13919" t="s">
        <v>41</v>
      </c>
      <c r="U13919" t="s">
        <v>42</v>
      </c>
    </row>
    <row r="13920" spans="1:21" x14ac:dyDescent="0.35">
      <c r="A13920" t="s">
        <v>32400</v>
      </c>
      <c r="D13920" t="s">
        <v>32401</v>
      </c>
      <c r="I13920" t="s">
        <v>3850</v>
      </c>
      <c r="J13920" t="s">
        <v>26</v>
      </c>
      <c r="K13920" t="s">
        <v>32402</v>
      </c>
      <c r="L13920" t="s">
        <v>28</v>
      </c>
      <c r="M13920" t="s">
        <v>48071</v>
      </c>
      <c r="N13920" t="s">
        <v>8831</v>
      </c>
      <c r="O13920" t="s">
        <v>37</v>
      </c>
      <c r="P13920" t="s">
        <v>395</v>
      </c>
      <c r="Q13920" t="s">
        <v>907</v>
      </c>
      <c r="T13920" t="s">
        <v>801</v>
      </c>
      <c r="U13920" t="s">
        <v>908</v>
      </c>
    </row>
    <row r="13921" spans="1:22" x14ac:dyDescent="0.35">
      <c r="A13921" t="s">
        <v>48062</v>
      </c>
      <c r="B13921" t="s">
        <v>47227</v>
      </c>
      <c r="C13921" t="s">
        <v>19020</v>
      </c>
      <c r="D13921" t="s">
        <v>45555</v>
      </c>
      <c r="H13921" t="s">
        <v>48072</v>
      </c>
      <c r="I13921" t="s">
        <v>4236</v>
      </c>
      <c r="J13921" t="s">
        <v>26</v>
      </c>
      <c r="K13921" t="s">
        <v>48073</v>
      </c>
      <c r="L13921" t="s">
        <v>28</v>
      </c>
      <c r="M13921" t="s">
        <v>48074</v>
      </c>
      <c r="N13921" t="s">
        <v>393</v>
      </c>
      <c r="O13921" t="s">
        <v>394</v>
      </c>
      <c r="P13921" t="s">
        <v>763</v>
      </c>
      <c r="Q13921" t="s">
        <v>1069</v>
      </c>
      <c r="T13921" t="s">
        <v>41</v>
      </c>
      <c r="U13921" t="s">
        <v>1070</v>
      </c>
    </row>
    <row r="13922" spans="1:22" x14ac:dyDescent="0.35">
      <c r="A13922" t="s">
        <v>48075</v>
      </c>
      <c r="D13922" t="s">
        <v>48076</v>
      </c>
      <c r="I13922" t="s">
        <v>1588</v>
      </c>
      <c r="J13922" t="s">
        <v>26</v>
      </c>
      <c r="K13922" t="s">
        <v>48077</v>
      </c>
      <c r="L13922" t="s">
        <v>28</v>
      </c>
      <c r="M13922" t="s">
        <v>48078</v>
      </c>
      <c r="N13922" t="s">
        <v>393</v>
      </c>
      <c r="O13922" t="s">
        <v>394</v>
      </c>
      <c r="P13922" t="s">
        <v>446</v>
      </c>
      <c r="Q13922" t="s">
        <v>40</v>
      </c>
      <c r="T13922" t="s">
        <v>41</v>
      </c>
      <c r="U13922" t="s">
        <v>42</v>
      </c>
    </row>
    <row r="13923" spans="1:22" x14ac:dyDescent="0.35">
      <c r="A13923" t="s">
        <v>48079</v>
      </c>
      <c r="D13923" t="s">
        <v>48080</v>
      </c>
      <c r="H13923" t="s">
        <v>48081</v>
      </c>
      <c r="I13923" t="s">
        <v>1540</v>
      </c>
      <c r="J13923" t="s">
        <v>26</v>
      </c>
      <c r="K13923" t="s">
        <v>48082</v>
      </c>
      <c r="L13923" t="s">
        <v>28</v>
      </c>
      <c r="M13923" t="s">
        <v>48083</v>
      </c>
      <c r="N13923" t="s">
        <v>393</v>
      </c>
      <c r="O13923" t="s">
        <v>394</v>
      </c>
      <c r="P13923" t="s">
        <v>377</v>
      </c>
      <c r="Q13923" t="s">
        <v>40</v>
      </c>
      <c r="T13923" t="s">
        <v>41</v>
      </c>
      <c r="U13923" t="s">
        <v>42</v>
      </c>
    </row>
    <row r="13924" spans="1:22" x14ac:dyDescent="0.35">
      <c r="A13924" t="s">
        <v>48084</v>
      </c>
      <c r="D13924" t="s">
        <v>48085</v>
      </c>
      <c r="H13924" t="s">
        <v>48086</v>
      </c>
      <c r="I13924" t="s">
        <v>5195</v>
      </c>
      <c r="J13924" t="s">
        <v>26</v>
      </c>
      <c r="K13924" t="s">
        <v>48087</v>
      </c>
      <c r="L13924" t="s">
        <v>28</v>
      </c>
      <c r="M13924" t="s">
        <v>48088</v>
      </c>
      <c r="N13924" t="s">
        <v>384</v>
      </c>
      <c r="O13924" t="s">
        <v>385</v>
      </c>
      <c r="P13924" t="s">
        <v>190</v>
      </c>
      <c r="Q13924" t="s">
        <v>40</v>
      </c>
      <c r="T13924" t="s">
        <v>41</v>
      </c>
      <c r="U13924" t="s">
        <v>42</v>
      </c>
    </row>
    <row r="13925" spans="1:22" x14ac:dyDescent="0.35">
      <c r="A13925" t="s">
        <v>48089</v>
      </c>
      <c r="D13925" t="s">
        <v>48090</v>
      </c>
      <c r="H13925" t="s">
        <v>48091</v>
      </c>
      <c r="I13925" t="s">
        <v>536</v>
      </c>
      <c r="J13925" t="s">
        <v>26</v>
      </c>
      <c r="K13925" t="s">
        <v>48092</v>
      </c>
      <c r="L13925" t="s">
        <v>28</v>
      </c>
      <c r="M13925" t="s">
        <v>48093</v>
      </c>
      <c r="N13925" t="s">
        <v>633</v>
      </c>
      <c r="O13925" t="s">
        <v>4189</v>
      </c>
      <c r="P13925" t="s">
        <v>395</v>
      </c>
      <c r="Q13925" t="s">
        <v>40</v>
      </c>
      <c r="T13925" t="s">
        <v>41</v>
      </c>
      <c r="U13925" t="s">
        <v>42</v>
      </c>
    </row>
    <row r="13926" spans="1:22" x14ac:dyDescent="0.35">
      <c r="A13926" t="s">
        <v>48094</v>
      </c>
      <c r="D13926" t="s">
        <v>48095</v>
      </c>
      <c r="I13926" t="s">
        <v>8622</v>
      </c>
      <c r="J13926" t="s">
        <v>26</v>
      </c>
      <c r="K13926" t="s">
        <v>48096</v>
      </c>
      <c r="L13926" t="s">
        <v>28</v>
      </c>
      <c r="M13926" t="s">
        <v>48097</v>
      </c>
      <c r="N13926" t="s">
        <v>74</v>
      </c>
      <c r="O13926" t="s">
        <v>1414</v>
      </c>
      <c r="P13926" t="s">
        <v>446</v>
      </c>
      <c r="Q13926" t="s">
        <v>40</v>
      </c>
      <c r="T13926" t="s">
        <v>41</v>
      </c>
      <c r="U13926" t="s">
        <v>42</v>
      </c>
    </row>
    <row r="13927" spans="1:22" x14ac:dyDescent="0.35">
      <c r="A13927" t="s">
        <v>48098</v>
      </c>
      <c r="D13927" t="s">
        <v>48099</v>
      </c>
      <c r="I13927" t="s">
        <v>903</v>
      </c>
      <c r="J13927" t="s">
        <v>26</v>
      </c>
      <c r="K13927" t="s">
        <v>2272</v>
      </c>
      <c r="L13927" t="s">
        <v>28</v>
      </c>
      <c r="M13927" t="s">
        <v>48100</v>
      </c>
      <c r="N13927" t="s">
        <v>38</v>
      </c>
      <c r="O13927" t="s">
        <v>39</v>
      </c>
      <c r="P13927" t="s">
        <v>60</v>
      </c>
      <c r="Q13927" t="s">
        <v>40</v>
      </c>
      <c r="T13927" t="s">
        <v>41</v>
      </c>
      <c r="U13927" t="s">
        <v>42</v>
      </c>
    </row>
    <row r="13928" spans="1:22" x14ac:dyDescent="0.35">
      <c r="A13928" t="s">
        <v>48101</v>
      </c>
      <c r="D13928" t="s">
        <v>48102</v>
      </c>
      <c r="H13928" t="s">
        <v>65</v>
      </c>
      <c r="I13928" t="s">
        <v>5550</v>
      </c>
      <c r="J13928" t="s">
        <v>26</v>
      </c>
      <c r="K13928" t="s">
        <v>48103</v>
      </c>
      <c r="L13928" t="s">
        <v>28</v>
      </c>
      <c r="M13928" t="s">
        <v>48104</v>
      </c>
      <c r="N13928" t="s">
        <v>2757</v>
      </c>
      <c r="O13928" t="s">
        <v>26233</v>
      </c>
      <c r="P13928" t="s">
        <v>897</v>
      </c>
      <c r="Q13928" t="s">
        <v>40</v>
      </c>
      <c r="T13928" t="s">
        <v>41</v>
      </c>
      <c r="U13928" t="s">
        <v>42</v>
      </c>
    </row>
    <row r="13929" spans="1:22" x14ac:dyDescent="0.35">
      <c r="A13929" t="s">
        <v>48105</v>
      </c>
      <c r="D13929" t="s">
        <v>48106</v>
      </c>
      <c r="H13929" t="s">
        <v>48107</v>
      </c>
      <c r="I13929" t="s">
        <v>1635</v>
      </c>
      <c r="J13929" t="s">
        <v>26</v>
      </c>
      <c r="K13929" t="s">
        <v>48108</v>
      </c>
      <c r="L13929" t="s">
        <v>28</v>
      </c>
      <c r="M13929" t="s">
        <v>48109</v>
      </c>
      <c r="N13929" t="s">
        <v>74</v>
      </c>
      <c r="O13929" t="s">
        <v>48110</v>
      </c>
      <c r="P13929" t="s">
        <v>395</v>
      </c>
      <c r="Q13929" t="s">
        <v>40</v>
      </c>
      <c r="T13929" t="s">
        <v>41</v>
      </c>
      <c r="U13929" t="s">
        <v>42</v>
      </c>
    </row>
    <row r="13930" spans="1:22" x14ac:dyDescent="0.35">
      <c r="A13930" t="s">
        <v>47855</v>
      </c>
      <c r="D13930" t="s">
        <v>48111</v>
      </c>
      <c r="H13930" t="s">
        <v>48112</v>
      </c>
      <c r="I13930" t="s">
        <v>46377</v>
      </c>
      <c r="J13930" t="s">
        <v>26</v>
      </c>
      <c r="K13930" t="s">
        <v>48113</v>
      </c>
      <c r="L13930" t="s">
        <v>28</v>
      </c>
      <c r="M13930" t="s">
        <v>48114</v>
      </c>
      <c r="N13930" t="s">
        <v>38</v>
      </c>
      <c r="O13930" t="s">
        <v>965</v>
      </c>
      <c r="P13930" t="s">
        <v>1645</v>
      </c>
      <c r="Q13930" t="s">
        <v>40</v>
      </c>
      <c r="T13930" t="s">
        <v>41</v>
      </c>
      <c r="U13930" t="s">
        <v>42</v>
      </c>
    </row>
    <row r="13931" spans="1:22" x14ac:dyDescent="0.35">
      <c r="A13931" t="s">
        <v>48115</v>
      </c>
      <c r="D13931" t="s">
        <v>48116</v>
      </c>
      <c r="I13931" t="s">
        <v>2429</v>
      </c>
      <c r="J13931" t="s">
        <v>26</v>
      </c>
      <c r="L13931" t="s">
        <v>28</v>
      </c>
      <c r="M13931" t="s">
        <v>48117</v>
      </c>
      <c r="N13931" t="s">
        <v>38</v>
      </c>
      <c r="O13931" t="s">
        <v>1104</v>
      </c>
      <c r="P13931" t="s">
        <v>60</v>
      </c>
      <c r="Q13931" t="s">
        <v>40</v>
      </c>
      <c r="T13931" t="s">
        <v>41</v>
      </c>
      <c r="U13931" t="s">
        <v>42</v>
      </c>
    </row>
    <row r="13932" spans="1:22" x14ac:dyDescent="0.35">
      <c r="A13932" t="s">
        <v>48118</v>
      </c>
      <c r="D13932" t="s">
        <v>48119</v>
      </c>
      <c r="I13932" t="s">
        <v>947</v>
      </c>
      <c r="J13932" t="s">
        <v>26</v>
      </c>
      <c r="K13932" t="s">
        <v>48120</v>
      </c>
      <c r="L13932" t="s">
        <v>28</v>
      </c>
      <c r="M13932" t="s">
        <v>48121</v>
      </c>
      <c r="N13932" t="s">
        <v>38</v>
      </c>
      <c r="O13932" t="s">
        <v>39</v>
      </c>
      <c r="P13932" t="s">
        <v>332</v>
      </c>
      <c r="Q13932" t="s">
        <v>40</v>
      </c>
      <c r="T13932" t="s">
        <v>41</v>
      </c>
      <c r="U13932" t="s">
        <v>42</v>
      </c>
    </row>
    <row r="13933" spans="1:22" x14ac:dyDescent="0.35">
      <c r="A13933" t="s">
        <v>20717</v>
      </c>
      <c r="D13933" t="s">
        <v>48122</v>
      </c>
      <c r="H13933" t="s">
        <v>65</v>
      </c>
      <c r="I13933" t="s">
        <v>5671</v>
      </c>
      <c r="J13933" t="s">
        <v>26</v>
      </c>
      <c r="L13933" t="s">
        <v>28</v>
      </c>
      <c r="M13933" t="s">
        <v>20719</v>
      </c>
      <c r="N13933" t="s">
        <v>20720</v>
      </c>
      <c r="O13933" t="s">
        <v>20721</v>
      </c>
      <c r="P13933" t="s">
        <v>4706</v>
      </c>
      <c r="Q13933" t="s">
        <v>468</v>
      </c>
      <c r="T13933" t="s">
        <v>53</v>
      </c>
      <c r="U13933" t="s">
        <v>69</v>
      </c>
      <c r="V13933" t="s">
        <v>470</v>
      </c>
    </row>
    <row r="13934" spans="1:22" x14ac:dyDescent="0.35">
      <c r="A13934" t="s">
        <v>48123</v>
      </c>
      <c r="B13934" t="s">
        <v>48124</v>
      </c>
      <c r="C13934" t="s">
        <v>48125</v>
      </c>
      <c r="D13934" t="s">
        <v>48126</v>
      </c>
      <c r="H13934" t="s">
        <v>65</v>
      </c>
      <c r="I13934" t="s">
        <v>6512</v>
      </c>
      <c r="J13934" t="s">
        <v>26</v>
      </c>
      <c r="K13934" t="s">
        <v>48127</v>
      </c>
      <c r="L13934" t="s">
        <v>28</v>
      </c>
      <c r="M13934" t="s">
        <v>48128</v>
      </c>
      <c r="N13934" t="s">
        <v>37</v>
      </c>
      <c r="O13934" t="s">
        <v>48129</v>
      </c>
      <c r="P13934" t="s">
        <v>76</v>
      </c>
      <c r="Q13934" t="s">
        <v>48130</v>
      </c>
      <c r="R13934" t="s">
        <v>171</v>
      </c>
      <c r="U13934" t="s">
        <v>69</v>
      </c>
      <c r="V13934" t="s">
        <v>172</v>
      </c>
    </row>
    <row r="13935" spans="1:22" x14ac:dyDescent="0.35">
      <c r="A13935" t="s">
        <v>31830</v>
      </c>
      <c r="B13935" t="s">
        <v>31831</v>
      </c>
      <c r="C13935" t="s">
        <v>31832</v>
      </c>
      <c r="D13935" t="s">
        <v>31833</v>
      </c>
      <c r="E13935" t="s">
        <v>8586</v>
      </c>
      <c r="H13935" t="s">
        <v>31834</v>
      </c>
      <c r="I13935" t="s">
        <v>37</v>
      </c>
      <c r="J13935" t="s">
        <v>104</v>
      </c>
      <c r="K13935" t="s">
        <v>31835</v>
      </c>
      <c r="L13935" t="s">
        <v>106</v>
      </c>
      <c r="M13935" t="s">
        <v>48131</v>
      </c>
      <c r="N13935" t="s">
        <v>38</v>
      </c>
      <c r="O13935" t="s">
        <v>7673</v>
      </c>
      <c r="P13935" t="s">
        <v>2389</v>
      </c>
      <c r="Q13935" t="s">
        <v>1057</v>
      </c>
      <c r="T13935" t="s">
        <v>1058</v>
      </c>
      <c r="U13935" t="s">
        <v>1052</v>
      </c>
    </row>
    <row r="13936" spans="1:22" x14ac:dyDescent="0.35">
      <c r="A13936" t="s">
        <v>13733</v>
      </c>
      <c r="D13936" t="s">
        <v>13733</v>
      </c>
      <c r="E13936" t="s">
        <v>17058</v>
      </c>
      <c r="H13936" t="s">
        <v>17059</v>
      </c>
      <c r="I13936" t="s">
        <v>7147</v>
      </c>
      <c r="J13936" t="s">
        <v>26</v>
      </c>
      <c r="L13936" t="s">
        <v>28</v>
      </c>
      <c r="M13936" t="s">
        <v>48132</v>
      </c>
      <c r="N13936" t="s">
        <v>14504</v>
      </c>
      <c r="O13936" t="s">
        <v>13733</v>
      </c>
      <c r="P13936" t="s">
        <v>215</v>
      </c>
      <c r="Q13936" t="s">
        <v>274</v>
      </c>
      <c r="T13936" t="s">
        <v>275</v>
      </c>
      <c r="U13936" t="s">
        <v>276</v>
      </c>
    </row>
    <row r="13937" spans="1:22" x14ac:dyDescent="0.35">
      <c r="A13937" t="s">
        <v>48133</v>
      </c>
      <c r="D13937" t="s">
        <v>48134</v>
      </c>
      <c r="H13937" t="s">
        <v>65</v>
      </c>
      <c r="I13937" t="s">
        <v>2304</v>
      </c>
      <c r="J13937" t="s">
        <v>26</v>
      </c>
      <c r="K13937" t="s">
        <v>48135</v>
      </c>
      <c r="L13937" t="s">
        <v>28</v>
      </c>
      <c r="M13937" t="s">
        <v>48136</v>
      </c>
      <c r="N13937" t="s">
        <v>37</v>
      </c>
      <c r="O13937" t="s">
        <v>37</v>
      </c>
      <c r="P13937" t="s">
        <v>586</v>
      </c>
      <c r="Q13937" t="s">
        <v>40</v>
      </c>
      <c r="T13937" t="s">
        <v>41</v>
      </c>
      <c r="U13937" t="s">
        <v>42</v>
      </c>
    </row>
    <row r="13938" spans="1:22" x14ac:dyDescent="0.35">
      <c r="A13938" t="s">
        <v>48137</v>
      </c>
      <c r="B13938" t="s">
        <v>36271</v>
      </c>
      <c r="C13938" t="s">
        <v>48138</v>
      </c>
      <c r="D13938" t="s">
        <v>48139</v>
      </c>
      <c r="H13938" t="s">
        <v>48140</v>
      </c>
      <c r="I13938" t="s">
        <v>835</v>
      </c>
      <c r="J13938" t="s">
        <v>26</v>
      </c>
      <c r="K13938" t="s">
        <v>48141</v>
      </c>
      <c r="L13938" t="s">
        <v>106</v>
      </c>
      <c r="M13938" t="s">
        <v>48142</v>
      </c>
      <c r="N13938" t="s">
        <v>393</v>
      </c>
      <c r="O13938" t="s">
        <v>394</v>
      </c>
      <c r="P13938" t="s">
        <v>31</v>
      </c>
      <c r="Q13938" t="s">
        <v>14022</v>
      </c>
      <c r="T13938" t="s">
        <v>1666</v>
      </c>
      <c r="U13938" t="s">
        <v>14023</v>
      </c>
    </row>
    <row r="13939" spans="1:22" x14ac:dyDescent="0.35">
      <c r="A13939" t="s">
        <v>99</v>
      </c>
      <c r="D13939" t="s">
        <v>48143</v>
      </c>
      <c r="H13939" t="s">
        <v>48144</v>
      </c>
      <c r="I13939" t="s">
        <v>48145</v>
      </c>
      <c r="J13939" t="s">
        <v>26</v>
      </c>
      <c r="K13939" t="s">
        <v>18125</v>
      </c>
      <c r="L13939" t="s">
        <v>28</v>
      </c>
      <c r="M13939" t="s">
        <v>18126</v>
      </c>
      <c r="N13939" t="s">
        <v>359</v>
      </c>
      <c r="O13939" t="s">
        <v>837</v>
      </c>
      <c r="P13939" t="s">
        <v>21321</v>
      </c>
      <c r="Q13939" t="s">
        <v>1045</v>
      </c>
      <c r="T13939" t="s">
        <v>275</v>
      </c>
      <c r="U13939" t="s">
        <v>113</v>
      </c>
    </row>
    <row r="13940" spans="1:22" x14ac:dyDescent="0.35">
      <c r="A13940" t="s">
        <v>8062</v>
      </c>
      <c r="B13940" t="s">
        <v>48146</v>
      </c>
      <c r="D13940" t="s">
        <v>48147</v>
      </c>
      <c r="H13940" t="s">
        <v>48148</v>
      </c>
      <c r="I13940" t="s">
        <v>3470</v>
      </c>
      <c r="J13940" t="s">
        <v>26</v>
      </c>
      <c r="K13940" t="s">
        <v>48149</v>
      </c>
      <c r="L13940" t="s">
        <v>28</v>
      </c>
      <c r="M13940" t="s">
        <v>48150</v>
      </c>
      <c r="N13940" t="s">
        <v>48151</v>
      </c>
      <c r="O13940" t="s">
        <v>48152</v>
      </c>
      <c r="P13940" t="s">
        <v>197</v>
      </c>
      <c r="Q13940" t="s">
        <v>48130</v>
      </c>
      <c r="R13940" t="s">
        <v>171</v>
      </c>
      <c r="U13940" t="s">
        <v>69</v>
      </c>
      <c r="V13940" t="s">
        <v>172</v>
      </c>
    </row>
    <row r="13941" spans="1:22" x14ac:dyDescent="0.35">
      <c r="A13941" t="s">
        <v>48153</v>
      </c>
      <c r="D13941" t="s">
        <v>48154</v>
      </c>
      <c r="I13941" t="s">
        <v>10059</v>
      </c>
      <c r="J13941" t="s">
        <v>26</v>
      </c>
      <c r="K13941" t="s">
        <v>48155</v>
      </c>
      <c r="L13941" t="s">
        <v>28</v>
      </c>
      <c r="M13941" t="s">
        <v>48156</v>
      </c>
      <c r="N13941" t="s">
        <v>393</v>
      </c>
      <c r="P13941" t="s">
        <v>395</v>
      </c>
      <c r="Q13941" t="s">
        <v>2684</v>
      </c>
      <c r="T13941" t="s">
        <v>41</v>
      </c>
      <c r="U13941" t="s">
        <v>2685</v>
      </c>
    </row>
    <row r="13942" spans="1:22" x14ac:dyDescent="0.35">
      <c r="A13942" t="s">
        <v>48157</v>
      </c>
      <c r="D13942" t="s">
        <v>48158</v>
      </c>
      <c r="I13942" t="s">
        <v>1400</v>
      </c>
      <c r="J13942" t="s">
        <v>26</v>
      </c>
      <c r="K13942" t="s">
        <v>48159</v>
      </c>
      <c r="L13942" t="s">
        <v>28</v>
      </c>
      <c r="M13942" t="s">
        <v>48160</v>
      </c>
      <c r="N13942" t="s">
        <v>203</v>
      </c>
      <c r="O13942" t="s">
        <v>4396</v>
      </c>
      <c r="P13942" t="s">
        <v>725</v>
      </c>
      <c r="Q13942" t="s">
        <v>2684</v>
      </c>
      <c r="T13942" t="s">
        <v>41</v>
      </c>
      <c r="U13942" t="s">
        <v>2685</v>
      </c>
    </row>
    <row r="13943" spans="1:22" x14ac:dyDescent="0.35">
      <c r="A13943" t="s">
        <v>48161</v>
      </c>
      <c r="D13943" t="s">
        <v>48162</v>
      </c>
      <c r="H13943" t="s">
        <v>48163</v>
      </c>
      <c r="I13943" t="s">
        <v>3275</v>
      </c>
      <c r="J13943" t="s">
        <v>26</v>
      </c>
      <c r="K13943" t="s">
        <v>48164</v>
      </c>
      <c r="L13943" t="s">
        <v>28</v>
      </c>
      <c r="M13943" t="s">
        <v>48165</v>
      </c>
      <c r="N13943" t="s">
        <v>74</v>
      </c>
      <c r="O13943" t="s">
        <v>94</v>
      </c>
      <c r="P13943" t="s">
        <v>197</v>
      </c>
      <c r="Q13943" t="s">
        <v>323</v>
      </c>
      <c r="T13943" t="s">
        <v>41</v>
      </c>
      <c r="U13943" t="s">
        <v>324</v>
      </c>
    </row>
    <row r="13944" spans="1:22" x14ac:dyDescent="0.35">
      <c r="A13944" t="s">
        <v>48166</v>
      </c>
      <c r="D13944" t="s">
        <v>48167</v>
      </c>
      <c r="I13944" t="s">
        <v>10604</v>
      </c>
      <c r="J13944" t="s">
        <v>26</v>
      </c>
      <c r="L13944" t="s">
        <v>28</v>
      </c>
      <c r="M13944" t="s">
        <v>48168</v>
      </c>
      <c r="N13944" t="s">
        <v>359</v>
      </c>
      <c r="P13944" t="s">
        <v>205</v>
      </c>
      <c r="Q13944" t="s">
        <v>323</v>
      </c>
      <c r="T13944" t="s">
        <v>41</v>
      </c>
      <c r="U13944" t="s">
        <v>324</v>
      </c>
    </row>
    <row r="13945" spans="1:22" x14ac:dyDescent="0.35">
      <c r="A13945" t="s">
        <v>48169</v>
      </c>
      <c r="D13945" t="s">
        <v>48170</v>
      </c>
      <c r="H13945" t="s">
        <v>48171</v>
      </c>
      <c r="I13945" t="s">
        <v>309</v>
      </c>
      <c r="J13945" t="s">
        <v>26</v>
      </c>
      <c r="K13945" t="s">
        <v>48172</v>
      </c>
      <c r="L13945" t="s">
        <v>28</v>
      </c>
      <c r="M13945" t="s">
        <v>48173</v>
      </c>
      <c r="N13945" t="s">
        <v>330</v>
      </c>
      <c r="O13945" t="s">
        <v>1269</v>
      </c>
      <c r="P13945" t="s">
        <v>410</v>
      </c>
      <c r="Q13945" t="s">
        <v>2684</v>
      </c>
      <c r="T13945" t="s">
        <v>41</v>
      </c>
      <c r="U13945" t="s">
        <v>2685</v>
      </c>
    </row>
    <row r="13946" spans="1:22" x14ac:dyDescent="0.35">
      <c r="A13946" t="s">
        <v>48174</v>
      </c>
      <c r="D13946" t="s">
        <v>48175</v>
      </c>
      <c r="H13946" t="s">
        <v>65</v>
      </c>
      <c r="I13946" t="s">
        <v>156</v>
      </c>
      <c r="J13946" t="s">
        <v>26</v>
      </c>
      <c r="K13946" t="s">
        <v>48176</v>
      </c>
      <c r="L13946" t="s">
        <v>28</v>
      </c>
      <c r="M13946" t="s">
        <v>48177</v>
      </c>
      <c r="N13946" t="s">
        <v>37</v>
      </c>
      <c r="O13946" t="s">
        <v>37</v>
      </c>
      <c r="P13946" t="s">
        <v>488</v>
      </c>
      <c r="Q13946" t="s">
        <v>3689</v>
      </c>
      <c r="T13946" t="s">
        <v>3690</v>
      </c>
      <c r="U13946" t="s">
        <v>3691</v>
      </c>
    </row>
    <row r="13947" spans="1:22" x14ac:dyDescent="0.35">
      <c r="A13947" t="s">
        <v>48178</v>
      </c>
      <c r="D13947" t="s">
        <v>48179</v>
      </c>
      <c r="H13947" t="s">
        <v>48180</v>
      </c>
      <c r="I13947" t="s">
        <v>1470</v>
      </c>
      <c r="J13947" t="s">
        <v>26</v>
      </c>
      <c r="K13947" t="s">
        <v>48181</v>
      </c>
      <c r="L13947" t="s">
        <v>28</v>
      </c>
      <c r="M13947" t="s">
        <v>48182</v>
      </c>
      <c r="N13947" t="s">
        <v>359</v>
      </c>
      <c r="O13947" t="s">
        <v>1001</v>
      </c>
      <c r="P13947" t="s">
        <v>95</v>
      </c>
      <c r="Q13947" t="s">
        <v>2684</v>
      </c>
      <c r="T13947" t="s">
        <v>41</v>
      </c>
      <c r="U13947" t="s">
        <v>2685</v>
      </c>
    </row>
    <row r="13948" spans="1:22" x14ac:dyDescent="0.35">
      <c r="A13948" t="s">
        <v>14170</v>
      </c>
      <c r="D13948" t="s">
        <v>48183</v>
      </c>
      <c r="E13948" t="s">
        <v>48184</v>
      </c>
      <c r="H13948" t="s">
        <v>65</v>
      </c>
      <c r="I13948" t="s">
        <v>2402</v>
      </c>
      <c r="J13948" t="s">
        <v>26</v>
      </c>
      <c r="L13948" t="s">
        <v>28</v>
      </c>
      <c r="M13948" t="s">
        <v>48185</v>
      </c>
      <c r="N13948" t="s">
        <v>168</v>
      </c>
      <c r="O13948" t="s">
        <v>11034</v>
      </c>
      <c r="P13948" t="s">
        <v>1128</v>
      </c>
      <c r="Q13948" t="s">
        <v>3689</v>
      </c>
      <c r="T13948" t="s">
        <v>3690</v>
      </c>
      <c r="U13948" t="s">
        <v>3691</v>
      </c>
    </row>
    <row r="13949" spans="1:22" x14ac:dyDescent="0.35">
      <c r="A13949" t="s">
        <v>48186</v>
      </c>
      <c r="D13949" t="s">
        <v>10134</v>
      </c>
      <c r="H13949" t="s">
        <v>65</v>
      </c>
      <c r="I13949" t="s">
        <v>37</v>
      </c>
      <c r="J13949" t="s">
        <v>26</v>
      </c>
      <c r="K13949" t="s">
        <v>48187</v>
      </c>
      <c r="L13949" t="s">
        <v>28</v>
      </c>
      <c r="M13949" t="s">
        <v>48188</v>
      </c>
      <c r="N13949" t="s">
        <v>37</v>
      </c>
      <c r="O13949" t="s">
        <v>48189</v>
      </c>
      <c r="P13949" t="s">
        <v>151</v>
      </c>
      <c r="Q13949" t="s">
        <v>3689</v>
      </c>
      <c r="T13949" t="s">
        <v>3690</v>
      </c>
      <c r="U13949" t="s">
        <v>3691</v>
      </c>
    </row>
    <row r="13950" spans="1:22" x14ac:dyDescent="0.35">
      <c r="A13950" t="s">
        <v>48174</v>
      </c>
      <c r="D13950" t="s">
        <v>48190</v>
      </c>
      <c r="H13950" t="s">
        <v>65</v>
      </c>
      <c r="I13950" t="s">
        <v>8928</v>
      </c>
      <c r="J13950" t="s">
        <v>26</v>
      </c>
      <c r="K13950" t="s">
        <v>48191</v>
      </c>
      <c r="L13950" t="s">
        <v>28</v>
      </c>
      <c r="M13950" t="s">
        <v>48177</v>
      </c>
      <c r="N13950" t="s">
        <v>37</v>
      </c>
      <c r="O13950" t="s">
        <v>37</v>
      </c>
      <c r="P13950" t="s">
        <v>151</v>
      </c>
      <c r="Q13950" t="s">
        <v>3689</v>
      </c>
      <c r="T13950" t="s">
        <v>3690</v>
      </c>
      <c r="U13950" t="s">
        <v>3691</v>
      </c>
    </row>
    <row r="13951" spans="1:22" x14ac:dyDescent="0.35">
      <c r="A13951" t="s">
        <v>20962</v>
      </c>
      <c r="D13951" t="s">
        <v>10134</v>
      </c>
      <c r="H13951" t="s">
        <v>65</v>
      </c>
      <c r="I13951" t="s">
        <v>230</v>
      </c>
      <c r="J13951" t="s">
        <v>26</v>
      </c>
      <c r="K13951" t="s">
        <v>48192</v>
      </c>
      <c r="L13951" t="s">
        <v>28</v>
      </c>
      <c r="M13951" t="s">
        <v>48193</v>
      </c>
      <c r="N13951" t="s">
        <v>3653</v>
      </c>
      <c r="O13951" t="s">
        <v>19162</v>
      </c>
      <c r="P13951" t="s">
        <v>560</v>
      </c>
      <c r="Q13951" t="s">
        <v>3689</v>
      </c>
      <c r="T13951" t="s">
        <v>3690</v>
      </c>
      <c r="U13951" t="s">
        <v>3691</v>
      </c>
    </row>
    <row r="13952" spans="1:22" x14ac:dyDescent="0.35">
      <c r="A13952" t="s">
        <v>21542</v>
      </c>
      <c r="D13952" t="s">
        <v>42413</v>
      </c>
      <c r="H13952" t="s">
        <v>65</v>
      </c>
      <c r="I13952" t="s">
        <v>2072</v>
      </c>
      <c r="J13952" t="s">
        <v>26</v>
      </c>
      <c r="K13952" t="s">
        <v>42414</v>
      </c>
      <c r="L13952" t="s">
        <v>28</v>
      </c>
      <c r="M13952" t="s">
        <v>48194</v>
      </c>
      <c r="N13952" t="s">
        <v>584</v>
      </c>
      <c r="O13952" t="s">
        <v>11034</v>
      </c>
      <c r="P13952" t="s">
        <v>170</v>
      </c>
      <c r="Q13952" t="s">
        <v>3689</v>
      </c>
      <c r="T13952" t="s">
        <v>3690</v>
      </c>
      <c r="U13952" t="s">
        <v>3691</v>
      </c>
    </row>
    <row r="13953" spans="1:22" x14ac:dyDescent="0.35">
      <c r="A13953" t="s">
        <v>48195</v>
      </c>
      <c r="D13953" t="s">
        <v>48196</v>
      </c>
      <c r="H13953" t="s">
        <v>65</v>
      </c>
      <c r="I13953" t="s">
        <v>3112</v>
      </c>
      <c r="J13953" t="s">
        <v>26</v>
      </c>
      <c r="K13953" t="s">
        <v>48197</v>
      </c>
      <c r="L13953" t="s">
        <v>28</v>
      </c>
      <c r="M13953" t="s">
        <v>48198</v>
      </c>
      <c r="N13953" t="s">
        <v>48199</v>
      </c>
      <c r="O13953" t="s">
        <v>48200</v>
      </c>
      <c r="P13953" t="s">
        <v>322</v>
      </c>
      <c r="Q13953" t="s">
        <v>295</v>
      </c>
      <c r="T13953" t="s">
        <v>264</v>
      </c>
      <c r="U13953" t="s">
        <v>296</v>
      </c>
    </row>
    <row r="13954" spans="1:22" x14ac:dyDescent="0.35">
      <c r="A13954" t="s">
        <v>48201</v>
      </c>
      <c r="D13954" t="s">
        <v>48202</v>
      </c>
      <c r="H13954" t="s">
        <v>65</v>
      </c>
      <c r="I13954" t="s">
        <v>57</v>
      </c>
      <c r="J13954" t="s">
        <v>26</v>
      </c>
      <c r="L13954" t="s">
        <v>28</v>
      </c>
      <c r="M13954" t="s">
        <v>48203</v>
      </c>
      <c r="N13954" t="s">
        <v>37</v>
      </c>
      <c r="O13954" t="s">
        <v>37</v>
      </c>
      <c r="P13954" t="s">
        <v>763</v>
      </c>
      <c r="Q13954" t="s">
        <v>3689</v>
      </c>
      <c r="T13954" t="s">
        <v>3690</v>
      </c>
      <c r="U13954" t="s">
        <v>3691</v>
      </c>
    </row>
    <row r="13955" spans="1:22" x14ac:dyDescent="0.35">
      <c r="A13955" t="s">
        <v>48204</v>
      </c>
      <c r="D13955" t="s">
        <v>48205</v>
      </c>
      <c r="H13955" t="s">
        <v>65</v>
      </c>
      <c r="I13955" t="s">
        <v>2429</v>
      </c>
      <c r="J13955" t="s">
        <v>26</v>
      </c>
      <c r="K13955" t="s">
        <v>48206</v>
      </c>
      <c r="L13955" t="s">
        <v>28</v>
      </c>
      <c r="M13955" t="s">
        <v>48207</v>
      </c>
      <c r="N13955" t="s">
        <v>37</v>
      </c>
      <c r="O13955" t="s">
        <v>37</v>
      </c>
      <c r="P13955" t="s">
        <v>254</v>
      </c>
      <c r="Q13955" t="s">
        <v>3689</v>
      </c>
      <c r="T13955" t="s">
        <v>3690</v>
      </c>
      <c r="U13955" t="s">
        <v>3691</v>
      </c>
    </row>
    <row r="13956" spans="1:22" x14ac:dyDescent="0.35">
      <c r="A13956" t="s">
        <v>27901</v>
      </c>
      <c r="D13956" t="s">
        <v>48208</v>
      </c>
      <c r="I13956" t="s">
        <v>2316</v>
      </c>
      <c r="J13956" t="s">
        <v>26</v>
      </c>
      <c r="K13956" t="s">
        <v>48209</v>
      </c>
      <c r="L13956" t="s">
        <v>28</v>
      </c>
      <c r="M13956" t="s">
        <v>48210</v>
      </c>
      <c r="N13956" t="s">
        <v>38</v>
      </c>
      <c r="P13956" t="s">
        <v>170</v>
      </c>
      <c r="Q13956" t="s">
        <v>3689</v>
      </c>
      <c r="T13956" t="s">
        <v>3690</v>
      </c>
      <c r="U13956" t="s">
        <v>3691</v>
      </c>
    </row>
    <row r="13957" spans="1:22" x14ac:dyDescent="0.35">
      <c r="A13957" t="s">
        <v>48211</v>
      </c>
      <c r="D13957" t="s">
        <v>48212</v>
      </c>
      <c r="I13957" t="s">
        <v>2875</v>
      </c>
      <c r="J13957" t="s">
        <v>26</v>
      </c>
      <c r="K13957" t="s">
        <v>48213</v>
      </c>
      <c r="L13957" t="s">
        <v>28</v>
      </c>
      <c r="M13957" t="s">
        <v>48214</v>
      </c>
      <c r="N13957" t="s">
        <v>203</v>
      </c>
      <c r="O13957" t="s">
        <v>4396</v>
      </c>
      <c r="P13957" t="s">
        <v>377</v>
      </c>
      <c r="Q13957" t="s">
        <v>2684</v>
      </c>
      <c r="T13957" t="s">
        <v>41</v>
      </c>
      <c r="U13957" t="s">
        <v>2685</v>
      </c>
    </row>
    <row r="13958" spans="1:22" x14ac:dyDescent="0.35">
      <c r="A13958" t="s">
        <v>42275</v>
      </c>
      <c r="D13958" t="s">
        <v>48215</v>
      </c>
      <c r="I13958" t="s">
        <v>4535</v>
      </c>
      <c r="J13958" t="s">
        <v>26</v>
      </c>
      <c r="K13958" t="s">
        <v>48216</v>
      </c>
      <c r="L13958" t="s">
        <v>28</v>
      </c>
      <c r="M13958" t="s">
        <v>42277</v>
      </c>
      <c r="N13958" t="s">
        <v>37</v>
      </c>
      <c r="O13958" t="s">
        <v>37</v>
      </c>
      <c r="P13958" t="s">
        <v>170</v>
      </c>
      <c r="Q13958" t="s">
        <v>3689</v>
      </c>
      <c r="T13958" t="s">
        <v>3690</v>
      </c>
      <c r="U13958" t="s">
        <v>3691</v>
      </c>
    </row>
    <row r="13959" spans="1:22" x14ac:dyDescent="0.35">
      <c r="A13959" t="s">
        <v>48217</v>
      </c>
      <c r="D13959" t="s">
        <v>48218</v>
      </c>
      <c r="I13959" t="s">
        <v>2858</v>
      </c>
      <c r="J13959" t="s">
        <v>26</v>
      </c>
      <c r="K13959" t="s">
        <v>48219</v>
      </c>
      <c r="L13959" t="s">
        <v>28</v>
      </c>
      <c r="M13959" t="s">
        <v>48220</v>
      </c>
      <c r="N13959" t="s">
        <v>203</v>
      </c>
      <c r="O13959" t="s">
        <v>4396</v>
      </c>
      <c r="P13959" t="s">
        <v>897</v>
      </c>
      <c r="Q13959" t="s">
        <v>48221</v>
      </c>
      <c r="R13959" t="s">
        <v>171</v>
      </c>
      <c r="U13959" t="s">
        <v>69</v>
      </c>
      <c r="V13959" t="s">
        <v>172</v>
      </c>
    </row>
    <row r="13960" spans="1:22" x14ac:dyDescent="0.35">
      <c r="A13960" t="s">
        <v>48222</v>
      </c>
      <c r="D13960" t="s">
        <v>48223</v>
      </c>
      <c r="I13960" t="s">
        <v>1482</v>
      </c>
      <c r="J13960" t="s">
        <v>26</v>
      </c>
      <c r="K13960" t="s">
        <v>33079</v>
      </c>
      <c r="L13960" t="s">
        <v>28</v>
      </c>
      <c r="M13960" t="s">
        <v>48224</v>
      </c>
      <c r="P13960" t="s">
        <v>453</v>
      </c>
      <c r="Q13960" t="s">
        <v>323</v>
      </c>
      <c r="T13960" t="s">
        <v>41</v>
      </c>
      <c r="U13960" t="s">
        <v>324</v>
      </c>
    </row>
    <row r="13961" spans="1:22" x14ac:dyDescent="0.35">
      <c r="A13961" t="s">
        <v>12671</v>
      </c>
      <c r="B13961" t="s">
        <v>12672</v>
      </c>
      <c r="D13961" t="s">
        <v>12673</v>
      </c>
      <c r="I13961" t="s">
        <v>4212</v>
      </c>
      <c r="J13961" t="s">
        <v>26</v>
      </c>
      <c r="K13961" t="s">
        <v>48225</v>
      </c>
      <c r="L13961" t="s">
        <v>28</v>
      </c>
      <c r="M13961" t="s">
        <v>48226</v>
      </c>
      <c r="N13961" t="s">
        <v>330</v>
      </c>
      <c r="O13961" t="s">
        <v>1937</v>
      </c>
      <c r="P13961" t="s">
        <v>234</v>
      </c>
      <c r="Q13961" t="s">
        <v>323</v>
      </c>
      <c r="T13961" t="s">
        <v>41</v>
      </c>
      <c r="U13961" t="s">
        <v>324</v>
      </c>
    </row>
    <row r="13962" spans="1:22" x14ac:dyDescent="0.35">
      <c r="A13962" t="s">
        <v>48227</v>
      </c>
      <c r="D13962" t="s">
        <v>48228</v>
      </c>
      <c r="H13962" t="s">
        <v>48229</v>
      </c>
      <c r="I13962" t="s">
        <v>4053</v>
      </c>
      <c r="J13962" t="s">
        <v>26</v>
      </c>
      <c r="L13962" t="s">
        <v>28</v>
      </c>
      <c r="M13962" t="s">
        <v>48230</v>
      </c>
      <c r="N13962" t="s">
        <v>1622</v>
      </c>
      <c r="O13962" t="s">
        <v>2256</v>
      </c>
      <c r="P13962" t="s">
        <v>21321</v>
      </c>
      <c r="Q13962" t="s">
        <v>274</v>
      </c>
      <c r="T13962" t="s">
        <v>275</v>
      </c>
      <c r="U13962" t="s">
        <v>276</v>
      </c>
    </row>
    <row r="13963" spans="1:22" x14ac:dyDescent="0.35">
      <c r="A13963" t="s">
        <v>306</v>
      </c>
      <c r="D13963" t="s">
        <v>48231</v>
      </c>
      <c r="H13963" t="s">
        <v>65</v>
      </c>
      <c r="I13963" t="s">
        <v>5378</v>
      </c>
      <c r="J13963" t="s">
        <v>26</v>
      </c>
      <c r="L13963" t="s">
        <v>28</v>
      </c>
      <c r="M13963" t="s">
        <v>48232</v>
      </c>
      <c r="N13963" t="s">
        <v>311</v>
      </c>
      <c r="O13963" t="s">
        <v>651</v>
      </c>
      <c r="P13963" t="s">
        <v>190</v>
      </c>
      <c r="Q13963" t="s">
        <v>313</v>
      </c>
      <c r="T13963" t="s">
        <v>314</v>
      </c>
    </row>
    <row r="13964" spans="1:22" x14ac:dyDescent="0.35">
      <c r="A13964" t="s">
        <v>31146</v>
      </c>
      <c r="D13964" t="s">
        <v>31147</v>
      </c>
      <c r="E13964" t="s">
        <v>7154</v>
      </c>
      <c r="H13964" t="s">
        <v>48233</v>
      </c>
      <c r="I13964" t="s">
        <v>35203</v>
      </c>
      <c r="J13964" t="s">
        <v>26</v>
      </c>
      <c r="K13964" t="s">
        <v>48234</v>
      </c>
      <c r="L13964" t="s">
        <v>28</v>
      </c>
      <c r="M13964" t="s">
        <v>48235</v>
      </c>
      <c r="N13964" t="s">
        <v>283</v>
      </c>
      <c r="O13964" t="s">
        <v>3216</v>
      </c>
      <c r="P13964" t="s">
        <v>215</v>
      </c>
      <c r="Q13964" t="s">
        <v>1299</v>
      </c>
      <c r="T13964" t="s">
        <v>53</v>
      </c>
      <c r="U13964" t="s">
        <v>1300</v>
      </c>
    </row>
    <row r="13965" spans="1:22" x14ac:dyDescent="0.35">
      <c r="A13965" t="s">
        <v>48236</v>
      </c>
      <c r="D13965" t="s">
        <v>48237</v>
      </c>
      <c r="I13965" t="s">
        <v>5053</v>
      </c>
      <c r="J13965" t="s">
        <v>26</v>
      </c>
      <c r="K13965" t="s">
        <v>8900</v>
      </c>
      <c r="L13965" t="s">
        <v>28</v>
      </c>
      <c r="M13965" t="s">
        <v>48238</v>
      </c>
      <c r="N13965" t="s">
        <v>3829</v>
      </c>
      <c r="P13965" t="s">
        <v>446</v>
      </c>
      <c r="Q13965" t="s">
        <v>2684</v>
      </c>
      <c r="T13965" t="s">
        <v>41</v>
      </c>
      <c r="U13965" t="s">
        <v>2685</v>
      </c>
    </row>
    <row r="13966" spans="1:22" x14ac:dyDescent="0.35">
      <c r="A13966" t="s">
        <v>48239</v>
      </c>
      <c r="D13966" t="s">
        <v>48240</v>
      </c>
      <c r="I13966" t="s">
        <v>3832</v>
      </c>
      <c r="J13966" t="s">
        <v>26</v>
      </c>
      <c r="L13966" t="s">
        <v>28</v>
      </c>
      <c r="M13966" t="s">
        <v>48241</v>
      </c>
      <c r="N13966" t="s">
        <v>74</v>
      </c>
      <c r="O13966" t="s">
        <v>48242</v>
      </c>
      <c r="P13966" t="s">
        <v>254</v>
      </c>
      <c r="Q13966" t="s">
        <v>2684</v>
      </c>
      <c r="T13966" t="s">
        <v>41</v>
      </c>
      <c r="U13966" t="s">
        <v>2685</v>
      </c>
    </row>
    <row r="13967" spans="1:22" x14ac:dyDescent="0.35">
      <c r="A13967" t="s">
        <v>48243</v>
      </c>
      <c r="D13967" t="s">
        <v>34958</v>
      </c>
      <c r="H13967" t="s">
        <v>48244</v>
      </c>
      <c r="I13967" t="s">
        <v>8809</v>
      </c>
      <c r="J13967" t="s">
        <v>26</v>
      </c>
      <c r="K13967" t="s">
        <v>48245</v>
      </c>
      <c r="L13967" t="s">
        <v>28</v>
      </c>
      <c r="M13967" t="s">
        <v>48246</v>
      </c>
      <c r="N13967" t="s">
        <v>74</v>
      </c>
      <c r="O13967" t="s">
        <v>94</v>
      </c>
      <c r="P13967" t="s">
        <v>897</v>
      </c>
      <c r="Q13967" t="s">
        <v>171</v>
      </c>
      <c r="T13967" t="s">
        <v>53</v>
      </c>
      <c r="U13967" t="s">
        <v>69</v>
      </c>
      <c r="V13967" t="s">
        <v>172</v>
      </c>
    </row>
    <row r="13968" spans="1:22" x14ac:dyDescent="0.35">
      <c r="A13968" t="s">
        <v>48247</v>
      </c>
      <c r="D13968" t="s">
        <v>48248</v>
      </c>
      <c r="I13968" t="s">
        <v>662</v>
      </c>
      <c r="J13968" t="s">
        <v>26</v>
      </c>
      <c r="K13968" t="s">
        <v>48249</v>
      </c>
      <c r="L13968" t="s">
        <v>28</v>
      </c>
      <c r="M13968" t="s">
        <v>48250</v>
      </c>
      <c r="N13968" t="s">
        <v>203</v>
      </c>
      <c r="O13968" t="s">
        <v>794</v>
      </c>
      <c r="P13968" t="s">
        <v>1189</v>
      </c>
      <c r="Q13968" t="s">
        <v>2684</v>
      </c>
      <c r="T13968" t="s">
        <v>41</v>
      </c>
      <c r="U13968" t="s">
        <v>2685</v>
      </c>
    </row>
    <row r="13969" spans="1:22" x14ac:dyDescent="0.35">
      <c r="A13969" t="s">
        <v>2461</v>
      </c>
      <c r="D13969" t="s">
        <v>31812</v>
      </c>
      <c r="H13969" t="s">
        <v>48251</v>
      </c>
      <c r="I13969" t="s">
        <v>3007</v>
      </c>
      <c r="J13969" t="s">
        <v>26</v>
      </c>
      <c r="K13969" t="s">
        <v>48252</v>
      </c>
      <c r="L13969" t="s">
        <v>106</v>
      </c>
      <c r="M13969" t="s">
        <v>48253</v>
      </c>
      <c r="N13969" t="s">
        <v>38</v>
      </c>
      <c r="O13969" t="s">
        <v>39</v>
      </c>
      <c r="P13969" t="s">
        <v>3856</v>
      </c>
      <c r="Q13969" t="s">
        <v>323</v>
      </c>
      <c r="T13969" t="s">
        <v>41</v>
      </c>
      <c r="U13969" t="s">
        <v>324</v>
      </c>
    </row>
    <row r="13970" spans="1:22" x14ac:dyDescent="0.35">
      <c r="A13970" t="s">
        <v>19205</v>
      </c>
      <c r="D13970" t="s">
        <v>42577</v>
      </c>
      <c r="J13970" t="s">
        <v>26</v>
      </c>
      <c r="K13970" t="s">
        <v>42578</v>
      </c>
      <c r="L13970" t="s">
        <v>28</v>
      </c>
      <c r="M13970" t="s">
        <v>48254</v>
      </c>
      <c r="N13970" t="s">
        <v>330</v>
      </c>
      <c r="O13970" t="s">
        <v>331</v>
      </c>
      <c r="P13970" t="s">
        <v>897</v>
      </c>
      <c r="Q13970" t="s">
        <v>68</v>
      </c>
      <c r="T13970" t="s">
        <v>53</v>
      </c>
      <c r="U13970" t="s">
        <v>69</v>
      </c>
      <c r="V13970" t="s">
        <v>70</v>
      </c>
    </row>
    <row r="13971" spans="1:22" x14ac:dyDescent="0.35">
      <c r="A13971" t="s">
        <v>2286</v>
      </c>
      <c r="D13971" t="s">
        <v>48255</v>
      </c>
      <c r="H13971" t="s">
        <v>8627</v>
      </c>
      <c r="I13971" t="s">
        <v>1022</v>
      </c>
      <c r="J13971" t="s">
        <v>26</v>
      </c>
      <c r="K13971" t="s">
        <v>48256</v>
      </c>
      <c r="L13971" t="s">
        <v>28</v>
      </c>
      <c r="M13971" t="s">
        <v>48257</v>
      </c>
      <c r="N13971" t="s">
        <v>359</v>
      </c>
      <c r="O13971" t="s">
        <v>8630</v>
      </c>
      <c r="P13971" t="s">
        <v>578</v>
      </c>
      <c r="Q13971" t="s">
        <v>171</v>
      </c>
      <c r="T13971" t="s">
        <v>53</v>
      </c>
      <c r="U13971" t="s">
        <v>69</v>
      </c>
      <c r="V13971" t="s">
        <v>172</v>
      </c>
    </row>
    <row r="13972" spans="1:22" x14ac:dyDescent="0.35">
      <c r="A13972" t="s">
        <v>42913</v>
      </c>
      <c r="D13972" t="s">
        <v>42914</v>
      </c>
      <c r="I13972" t="s">
        <v>830</v>
      </c>
      <c r="J13972" t="s">
        <v>26</v>
      </c>
      <c r="K13972" t="s">
        <v>4240</v>
      </c>
      <c r="L13972" t="s">
        <v>28</v>
      </c>
      <c r="M13972" t="s">
        <v>48258</v>
      </c>
      <c r="N13972" t="s">
        <v>8831</v>
      </c>
      <c r="O13972" t="s">
        <v>1020</v>
      </c>
      <c r="P13972" t="s">
        <v>921</v>
      </c>
      <c r="Q13972" t="s">
        <v>68</v>
      </c>
      <c r="T13972" t="s">
        <v>53</v>
      </c>
      <c r="U13972" t="s">
        <v>69</v>
      </c>
      <c r="V13972" t="s">
        <v>70</v>
      </c>
    </row>
    <row r="13973" spans="1:22" x14ac:dyDescent="0.35">
      <c r="A13973" t="s">
        <v>32496</v>
      </c>
      <c r="D13973" t="s">
        <v>32497</v>
      </c>
      <c r="E13973" t="s">
        <v>48259</v>
      </c>
      <c r="H13973" t="s">
        <v>32499</v>
      </c>
      <c r="I13973" t="s">
        <v>662</v>
      </c>
      <c r="J13973" t="s">
        <v>26</v>
      </c>
      <c r="K13973" t="s">
        <v>48260</v>
      </c>
      <c r="L13973" t="s">
        <v>28</v>
      </c>
      <c r="M13973" t="s">
        <v>48261</v>
      </c>
      <c r="N13973" t="s">
        <v>393</v>
      </c>
      <c r="O13973" t="s">
        <v>394</v>
      </c>
      <c r="P13973" t="s">
        <v>3856</v>
      </c>
      <c r="Q13973" t="s">
        <v>132</v>
      </c>
      <c r="T13973" t="s">
        <v>53</v>
      </c>
      <c r="U13973" t="s">
        <v>133</v>
      </c>
    </row>
    <row r="13974" spans="1:22" x14ac:dyDescent="0.35">
      <c r="A13974" t="s">
        <v>13306</v>
      </c>
      <c r="D13974" t="s">
        <v>38142</v>
      </c>
      <c r="E13974" t="s">
        <v>12307</v>
      </c>
      <c r="H13974" t="s">
        <v>48262</v>
      </c>
      <c r="I13974" t="s">
        <v>4236</v>
      </c>
      <c r="J13974" t="s">
        <v>26</v>
      </c>
      <c r="K13974" t="s">
        <v>48263</v>
      </c>
      <c r="L13974" t="s">
        <v>28</v>
      </c>
      <c r="M13974" t="s">
        <v>48264</v>
      </c>
      <c r="N13974" t="s">
        <v>359</v>
      </c>
      <c r="O13974" t="s">
        <v>1001</v>
      </c>
      <c r="P13974" t="s">
        <v>763</v>
      </c>
      <c r="Q13974" t="s">
        <v>980</v>
      </c>
      <c r="T13974" t="s">
        <v>161</v>
      </c>
      <c r="U13974" t="s">
        <v>981</v>
      </c>
    </row>
    <row r="13975" spans="1:22" x14ac:dyDescent="0.35">
      <c r="A13975" t="s">
        <v>2286</v>
      </c>
      <c r="D13975" t="s">
        <v>48265</v>
      </c>
      <c r="H13975" t="s">
        <v>8627</v>
      </c>
      <c r="I13975" t="s">
        <v>1022</v>
      </c>
      <c r="J13975" t="s">
        <v>26</v>
      </c>
      <c r="K13975" t="s">
        <v>48266</v>
      </c>
      <c r="L13975" t="s">
        <v>28</v>
      </c>
      <c r="M13975" t="s">
        <v>48267</v>
      </c>
      <c r="N13975" t="s">
        <v>359</v>
      </c>
      <c r="O13975" t="s">
        <v>8630</v>
      </c>
      <c r="P13975" t="s">
        <v>578</v>
      </c>
      <c r="Q13975" t="s">
        <v>171</v>
      </c>
      <c r="T13975" t="s">
        <v>53</v>
      </c>
      <c r="U13975" t="s">
        <v>69</v>
      </c>
      <c r="V13975" t="s">
        <v>172</v>
      </c>
    </row>
    <row r="13976" spans="1:22" x14ac:dyDescent="0.35">
      <c r="A13976" t="s">
        <v>6454</v>
      </c>
      <c r="D13976" t="s">
        <v>48268</v>
      </c>
      <c r="I13976" t="s">
        <v>3657</v>
      </c>
      <c r="J13976" t="s">
        <v>26</v>
      </c>
      <c r="K13976" t="s">
        <v>48269</v>
      </c>
      <c r="L13976" t="s">
        <v>28</v>
      </c>
      <c r="M13976" t="s">
        <v>37</v>
      </c>
      <c r="N13976" t="s">
        <v>3188</v>
      </c>
      <c r="O13976" t="s">
        <v>1078</v>
      </c>
      <c r="P13976" t="s">
        <v>446</v>
      </c>
      <c r="Q13976" t="s">
        <v>171</v>
      </c>
      <c r="T13976" t="s">
        <v>53</v>
      </c>
      <c r="U13976" t="s">
        <v>69</v>
      </c>
      <c r="V13976" t="s">
        <v>172</v>
      </c>
    </row>
    <row r="13977" spans="1:22" x14ac:dyDescent="0.35">
      <c r="A13977" t="s">
        <v>48270</v>
      </c>
      <c r="B13977" t="s">
        <v>48271</v>
      </c>
      <c r="D13977" t="s">
        <v>48272</v>
      </c>
      <c r="I13977" t="s">
        <v>37</v>
      </c>
      <c r="J13977" t="s">
        <v>26</v>
      </c>
      <c r="K13977" t="s">
        <v>48273</v>
      </c>
      <c r="L13977" t="s">
        <v>28</v>
      </c>
      <c r="M13977" t="s">
        <v>48274</v>
      </c>
      <c r="N13977" t="s">
        <v>108</v>
      </c>
      <c r="O13977" t="s">
        <v>3386</v>
      </c>
      <c r="P13977" t="s">
        <v>234</v>
      </c>
      <c r="Q13977" t="s">
        <v>48275</v>
      </c>
      <c r="R13977" t="s">
        <v>68</v>
      </c>
      <c r="U13977" t="s">
        <v>69</v>
      </c>
      <c r="V13977" t="s">
        <v>70</v>
      </c>
    </row>
    <row r="13978" spans="1:22" x14ac:dyDescent="0.35">
      <c r="A13978" t="s">
        <v>13306</v>
      </c>
      <c r="D13978" t="s">
        <v>38142</v>
      </c>
      <c r="E13978" t="s">
        <v>8586</v>
      </c>
      <c r="H13978" t="s">
        <v>48276</v>
      </c>
      <c r="I13978" t="s">
        <v>19123</v>
      </c>
      <c r="J13978" t="s">
        <v>26</v>
      </c>
      <c r="K13978" t="s">
        <v>48277</v>
      </c>
      <c r="L13978" t="s">
        <v>28</v>
      </c>
      <c r="M13978" t="s">
        <v>48278</v>
      </c>
      <c r="N13978" t="s">
        <v>359</v>
      </c>
      <c r="O13978" t="s">
        <v>1001</v>
      </c>
      <c r="P13978" t="s">
        <v>897</v>
      </c>
      <c r="Q13978" t="s">
        <v>980</v>
      </c>
      <c r="T13978" t="s">
        <v>161</v>
      </c>
      <c r="U13978" t="s">
        <v>981</v>
      </c>
    </row>
    <row r="13979" spans="1:22" x14ac:dyDescent="0.35">
      <c r="A13979" t="s">
        <v>13306</v>
      </c>
      <c r="D13979" t="s">
        <v>38142</v>
      </c>
      <c r="E13979" t="s">
        <v>8586</v>
      </c>
      <c r="H13979" t="s">
        <v>65</v>
      </c>
      <c r="I13979" t="s">
        <v>22131</v>
      </c>
      <c r="J13979" t="s">
        <v>26</v>
      </c>
      <c r="K13979" t="s">
        <v>48279</v>
      </c>
      <c r="L13979" t="s">
        <v>28</v>
      </c>
      <c r="M13979" t="s">
        <v>48280</v>
      </c>
      <c r="N13979" t="s">
        <v>330</v>
      </c>
      <c r="O13979" t="s">
        <v>9488</v>
      </c>
      <c r="P13979" t="s">
        <v>234</v>
      </c>
      <c r="Q13979" t="s">
        <v>980</v>
      </c>
      <c r="T13979" t="s">
        <v>161</v>
      </c>
      <c r="U13979" t="s">
        <v>981</v>
      </c>
    </row>
    <row r="13980" spans="1:22" x14ac:dyDescent="0.35">
      <c r="A13980" t="s">
        <v>2207</v>
      </c>
      <c r="B13980" t="s">
        <v>37</v>
      </c>
      <c r="D13980" t="s">
        <v>2208</v>
      </c>
      <c r="I13980" t="s">
        <v>1295</v>
      </c>
      <c r="J13980" t="s">
        <v>26</v>
      </c>
      <c r="L13980" t="s">
        <v>28</v>
      </c>
      <c r="M13980" t="s">
        <v>48281</v>
      </c>
      <c r="N13980" t="s">
        <v>226</v>
      </c>
      <c r="O13980" t="s">
        <v>339</v>
      </c>
      <c r="P13980" t="s">
        <v>60</v>
      </c>
      <c r="Q13980" t="s">
        <v>171</v>
      </c>
      <c r="T13980" t="s">
        <v>53</v>
      </c>
      <c r="U13980" t="s">
        <v>69</v>
      </c>
      <c r="V13980" t="s">
        <v>172</v>
      </c>
    </row>
    <row r="13981" spans="1:22" x14ac:dyDescent="0.35">
      <c r="A13981" t="s">
        <v>13306</v>
      </c>
      <c r="D13981" t="s">
        <v>38142</v>
      </c>
      <c r="E13981" t="s">
        <v>12307</v>
      </c>
      <c r="H13981" t="s">
        <v>48282</v>
      </c>
      <c r="I13981" t="s">
        <v>5921</v>
      </c>
      <c r="J13981" t="s">
        <v>26</v>
      </c>
      <c r="K13981" t="s">
        <v>48283</v>
      </c>
      <c r="L13981" t="s">
        <v>28</v>
      </c>
      <c r="M13981" t="s">
        <v>48284</v>
      </c>
      <c r="N13981" t="s">
        <v>359</v>
      </c>
      <c r="O13981" t="s">
        <v>1001</v>
      </c>
      <c r="P13981" t="s">
        <v>763</v>
      </c>
      <c r="Q13981" t="s">
        <v>980</v>
      </c>
      <c r="T13981" t="s">
        <v>161</v>
      </c>
      <c r="U13981" t="s">
        <v>981</v>
      </c>
    </row>
    <row r="13982" spans="1:22" x14ac:dyDescent="0.35">
      <c r="A13982" t="s">
        <v>48285</v>
      </c>
      <c r="D13982" t="s">
        <v>48286</v>
      </c>
      <c r="I13982" t="s">
        <v>175</v>
      </c>
      <c r="J13982" t="s">
        <v>26</v>
      </c>
      <c r="K13982" t="s">
        <v>2272</v>
      </c>
      <c r="L13982" t="s">
        <v>28</v>
      </c>
      <c r="M13982" t="s">
        <v>48287</v>
      </c>
      <c r="N13982" t="s">
        <v>38</v>
      </c>
      <c r="O13982" t="s">
        <v>1104</v>
      </c>
      <c r="P13982" t="s">
        <v>395</v>
      </c>
      <c r="Q13982" t="s">
        <v>48275</v>
      </c>
      <c r="R13982" t="s">
        <v>68</v>
      </c>
      <c r="U13982" t="s">
        <v>69</v>
      </c>
      <c r="V13982" t="s">
        <v>70</v>
      </c>
    </row>
    <row r="13983" spans="1:22" x14ac:dyDescent="0.35">
      <c r="A13983" t="s">
        <v>48288</v>
      </c>
      <c r="D13983" t="s">
        <v>48289</v>
      </c>
      <c r="H13983" t="s">
        <v>65</v>
      </c>
      <c r="I13983" t="s">
        <v>7709</v>
      </c>
      <c r="J13983" t="s">
        <v>26</v>
      </c>
      <c r="K13983" t="s">
        <v>48290</v>
      </c>
      <c r="L13983" t="s">
        <v>28</v>
      </c>
      <c r="M13983" t="s">
        <v>48291</v>
      </c>
      <c r="N13983" t="s">
        <v>283</v>
      </c>
      <c r="O13983" t="s">
        <v>37</v>
      </c>
      <c r="P13983" t="s">
        <v>395</v>
      </c>
      <c r="Q13983" t="s">
        <v>48292</v>
      </c>
      <c r="R13983" t="s">
        <v>68</v>
      </c>
      <c r="U13983" t="s">
        <v>69</v>
      </c>
      <c r="V13983" t="s">
        <v>70</v>
      </c>
    </row>
    <row r="13984" spans="1:22" x14ac:dyDescent="0.35">
      <c r="A13984" t="s">
        <v>48293</v>
      </c>
      <c r="D13984" t="s">
        <v>48294</v>
      </c>
      <c r="H13984" t="s">
        <v>65</v>
      </c>
      <c r="I13984" t="s">
        <v>3843</v>
      </c>
      <c r="J13984" t="s">
        <v>26</v>
      </c>
      <c r="K13984" t="s">
        <v>48295</v>
      </c>
      <c r="L13984" t="s">
        <v>28</v>
      </c>
      <c r="M13984" t="s">
        <v>48296</v>
      </c>
      <c r="N13984" t="s">
        <v>2020</v>
      </c>
      <c r="O13984" t="s">
        <v>37</v>
      </c>
      <c r="P13984" t="s">
        <v>234</v>
      </c>
      <c r="Q13984" t="s">
        <v>48292</v>
      </c>
      <c r="R13984" t="s">
        <v>68</v>
      </c>
      <c r="U13984" t="s">
        <v>69</v>
      </c>
      <c r="V13984" t="s">
        <v>70</v>
      </c>
    </row>
    <row r="13985" spans="1:22" x14ac:dyDescent="0.35">
      <c r="A13985" t="s">
        <v>48297</v>
      </c>
      <c r="D13985" t="s">
        <v>48298</v>
      </c>
      <c r="I13985" t="s">
        <v>2894</v>
      </c>
      <c r="J13985" t="s">
        <v>26</v>
      </c>
      <c r="K13985" t="s">
        <v>48299</v>
      </c>
      <c r="L13985" t="s">
        <v>28</v>
      </c>
      <c r="M13985" t="s">
        <v>48300</v>
      </c>
      <c r="N13985" t="s">
        <v>108</v>
      </c>
      <c r="P13985" t="s">
        <v>725</v>
      </c>
      <c r="Q13985" t="s">
        <v>48301</v>
      </c>
      <c r="R13985" t="s">
        <v>68</v>
      </c>
      <c r="U13985" t="s">
        <v>69</v>
      </c>
      <c r="V13985" t="s">
        <v>70</v>
      </c>
    </row>
    <row r="13986" spans="1:22" x14ac:dyDescent="0.35">
      <c r="A13986" t="s">
        <v>48302</v>
      </c>
      <c r="D13986" t="s">
        <v>48303</v>
      </c>
      <c r="I13986" t="s">
        <v>1272</v>
      </c>
      <c r="J13986" t="s">
        <v>26</v>
      </c>
      <c r="K13986" t="s">
        <v>48304</v>
      </c>
      <c r="L13986" t="s">
        <v>28</v>
      </c>
      <c r="M13986" t="s">
        <v>48305</v>
      </c>
      <c r="N13986" t="s">
        <v>168</v>
      </c>
      <c r="O13986" t="s">
        <v>48302</v>
      </c>
      <c r="P13986" t="s">
        <v>1645</v>
      </c>
      <c r="Q13986" t="s">
        <v>48275</v>
      </c>
      <c r="R13986" t="s">
        <v>68</v>
      </c>
      <c r="U13986" t="s">
        <v>69</v>
      </c>
      <c r="V13986" t="s">
        <v>70</v>
      </c>
    </row>
    <row r="13987" spans="1:22" x14ac:dyDescent="0.35">
      <c r="A13987" t="s">
        <v>48302</v>
      </c>
      <c r="D13987" t="s">
        <v>48303</v>
      </c>
      <c r="I13987" t="s">
        <v>1272</v>
      </c>
      <c r="J13987" t="s">
        <v>26</v>
      </c>
      <c r="K13987" t="s">
        <v>48306</v>
      </c>
      <c r="L13987" t="s">
        <v>28</v>
      </c>
      <c r="M13987" t="s">
        <v>48307</v>
      </c>
      <c r="N13987" t="s">
        <v>168</v>
      </c>
      <c r="O13987" t="s">
        <v>48302</v>
      </c>
      <c r="P13987" t="s">
        <v>1645</v>
      </c>
      <c r="Q13987" t="s">
        <v>48275</v>
      </c>
      <c r="R13987" t="s">
        <v>68</v>
      </c>
      <c r="U13987" t="s">
        <v>69</v>
      </c>
      <c r="V13987" t="s">
        <v>70</v>
      </c>
    </row>
    <row r="13988" spans="1:22" x14ac:dyDescent="0.35">
      <c r="A13988" t="s">
        <v>48308</v>
      </c>
      <c r="D13988" t="s">
        <v>48309</v>
      </c>
      <c r="H13988" t="s">
        <v>48310</v>
      </c>
      <c r="I13988" t="s">
        <v>4145</v>
      </c>
      <c r="J13988" t="s">
        <v>26</v>
      </c>
      <c r="K13988" t="s">
        <v>2272</v>
      </c>
      <c r="L13988" t="s">
        <v>28</v>
      </c>
      <c r="M13988" t="s">
        <v>48311</v>
      </c>
      <c r="N13988" t="s">
        <v>38</v>
      </c>
      <c r="O13988" t="s">
        <v>1104</v>
      </c>
      <c r="P13988" t="s">
        <v>190</v>
      </c>
      <c r="Q13988" t="s">
        <v>48301</v>
      </c>
      <c r="R13988" t="s">
        <v>68</v>
      </c>
      <c r="U13988" t="s">
        <v>69</v>
      </c>
      <c r="V13988" t="s">
        <v>70</v>
      </c>
    </row>
    <row r="13989" spans="1:22" x14ac:dyDescent="0.35">
      <c r="A13989" t="s">
        <v>48312</v>
      </c>
      <c r="D13989" t="s">
        <v>48313</v>
      </c>
      <c r="I13989" t="s">
        <v>4114</v>
      </c>
      <c r="J13989" t="s">
        <v>26</v>
      </c>
      <c r="K13989" t="s">
        <v>48314</v>
      </c>
      <c r="L13989" t="s">
        <v>28</v>
      </c>
      <c r="M13989" t="s">
        <v>48315</v>
      </c>
      <c r="N13989" t="s">
        <v>8038</v>
      </c>
      <c r="O13989" t="s">
        <v>48316</v>
      </c>
      <c r="P13989" t="s">
        <v>190</v>
      </c>
      <c r="Q13989" t="s">
        <v>48275</v>
      </c>
      <c r="R13989" t="s">
        <v>68</v>
      </c>
      <c r="U13989" t="s">
        <v>69</v>
      </c>
      <c r="V13989" t="s">
        <v>70</v>
      </c>
    </row>
    <row r="13990" spans="1:22" x14ac:dyDescent="0.35">
      <c r="A13990" t="s">
        <v>48317</v>
      </c>
      <c r="D13990" t="s">
        <v>48318</v>
      </c>
      <c r="I13990" t="s">
        <v>2199</v>
      </c>
      <c r="J13990" t="s">
        <v>26</v>
      </c>
      <c r="K13990" t="s">
        <v>48319</v>
      </c>
      <c r="L13990" t="s">
        <v>28</v>
      </c>
      <c r="M13990" t="s">
        <v>48320</v>
      </c>
      <c r="N13990" t="s">
        <v>203</v>
      </c>
      <c r="O13990" t="s">
        <v>794</v>
      </c>
      <c r="P13990" t="s">
        <v>1064</v>
      </c>
      <c r="Q13990" t="s">
        <v>48275</v>
      </c>
      <c r="R13990" t="s">
        <v>68</v>
      </c>
      <c r="U13990" t="s">
        <v>69</v>
      </c>
      <c r="V13990" t="s">
        <v>70</v>
      </c>
    </row>
    <row r="13991" spans="1:22" x14ac:dyDescent="0.35">
      <c r="A13991" t="s">
        <v>46026</v>
      </c>
      <c r="D13991" t="s">
        <v>48321</v>
      </c>
      <c r="H13991" t="s">
        <v>65</v>
      </c>
      <c r="I13991" t="s">
        <v>5378</v>
      </c>
      <c r="J13991" t="s">
        <v>26</v>
      </c>
      <c r="K13991" t="s">
        <v>48322</v>
      </c>
      <c r="L13991" t="s">
        <v>28</v>
      </c>
      <c r="M13991" t="s">
        <v>37</v>
      </c>
      <c r="N13991" t="s">
        <v>37</v>
      </c>
      <c r="O13991" t="s">
        <v>37</v>
      </c>
      <c r="P13991" t="s">
        <v>37</v>
      </c>
      <c r="Q13991" t="s">
        <v>48301</v>
      </c>
      <c r="R13991" t="s">
        <v>68</v>
      </c>
      <c r="U13991" t="s">
        <v>69</v>
      </c>
      <c r="V13991" t="s">
        <v>70</v>
      </c>
    </row>
    <row r="13992" spans="1:22" x14ac:dyDescent="0.35">
      <c r="A13992" t="s">
        <v>48323</v>
      </c>
      <c r="D13992" t="s">
        <v>48324</v>
      </c>
      <c r="I13992" t="s">
        <v>528</v>
      </c>
      <c r="J13992" t="s">
        <v>26</v>
      </c>
      <c r="L13992" t="s">
        <v>28</v>
      </c>
      <c r="M13992" t="s">
        <v>48325</v>
      </c>
      <c r="N13992" t="s">
        <v>972</v>
      </c>
      <c r="O13992" t="s">
        <v>6096</v>
      </c>
      <c r="P13992" t="s">
        <v>234</v>
      </c>
      <c r="Q13992" t="s">
        <v>40</v>
      </c>
      <c r="T13992" t="s">
        <v>41</v>
      </c>
      <c r="U13992" t="s">
        <v>42</v>
      </c>
    </row>
    <row r="13993" spans="1:22" x14ac:dyDescent="0.35">
      <c r="A13993" t="s">
        <v>8068</v>
      </c>
      <c r="D13993" t="s">
        <v>8069</v>
      </c>
      <c r="I13993" t="s">
        <v>2729</v>
      </c>
      <c r="J13993" t="s">
        <v>26</v>
      </c>
      <c r="K13993" t="s">
        <v>48326</v>
      </c>
      <c r="L13993" t="s">
        <v>28</v>
      </c>
      <c r="M13993" t="s">
        <v>48327</v>
      </c>
      <c r="N13993" t="s">
        <v>633</v>
      </c>
      <c r="O13993" t="s">
        <v>8072</v>
      </c>
      <c r="P13993" t="s">
        <v>1189</v>
      </c>
      <c r="Q13993" t="s">
        <v>171</v>
      </c>
      <c r="T13993" t="s">
        <v>53</v>
      </c>
      <c r="U13993" t="s">
        <v>69</v>
      </c>
      <c r="V13993" t="s">
        <v>172</v>
      </c>
    </row>
    <row r="13994" spans="1:22" x14ac:dyDescent="0.35">
      <c r="A13994" t="s">
        <v>48328</v>
      </c>
      <c r="D13994" t="s">
        <v>48329</v>
      </c>
      <c r="I13994" t="s">
        <v>2438</v>
      </c>
      <c r="J13994" t="s">
        <v>26</v>
      </c>
      <c r="K13994" t="s">
        <v>48330</v>
      </c>
      <c r="L13994" t="s">
        <v>28</v>
      </c>
      <c r="M13994" t="s">
        <v>48331</v>
      </c>
      <c r="N13994" t="s">
        <v>38</v>
      </c>
      <c r="O13994" t="s">
        <v>965</v>
      </c>
      <c r="P13994" t="s">
        <v>2718</v>
      </c>
      <c r="Q13994" t="s">
        <v>40</v>
      </c>
      <c r="T13994" t="s">
        <v>41</v>
      </c>
      <c r="U13994" t="s">
        <v>42</v>
      </c>
    </row>
    <row r="13995" spans="1:22" x14ac:dyDescent="0.35">
      <c r="A13995" t="s">
        <v>48332</v>
      </c>
      <c r="D13995" t="s">
        <v>48333</v>
      </c>
      <c r="H13995" t="s">
        <v>65</v>
      </c>
      <c r="I13995" t="s">
        <v>1096</v>
      </c>
      <c r="J13995" t="s">
        <v>26</v>
      </c>
      <c r="K13995" t="s">
        <v>48334</v>
      </c>
      <c r="L13995" t="s">
        <v>28</v>
      </c>
      <c r="M13995" t="s">
        <v>48335</v>
      </c>
      <c r="N13995" t="s">
        <v>330</v>
      </c>
      <c r="O13995" t="s">
        <v>4189</v>
      </c>
      <c r="P13995" t="s">
        <v>446</v>
      </c>
      <c r="Q13995" t="s">
        <v>40</v>
      </c>
      <c r="T13995" t="s">
        <v>41</v>
      </c>
      <c r="U13995" t="s">
        <v>42</v>
      </c>
    </row>
    <row r="13996" spans="1:22" x14ac:dyDescent="0.35">
      <c r="A13996" t="s">
        <v>8068</v>
      </c>
      <c r="D13996" t="s">
        <v>8069</v>
      </c>
      <c r="I13996" t="s">
        <v>146</v>
      </c>
      <c r="J13996" t="s">
        <v>26</v>
      </c>
      <c r="K13996" t="s">
        <v>48336</v>
      </c>
      <c r="L13996" t="s">
        <v>28</v>
      </c>
      <c r="M13996" t="s">
        <v>48337</v>
      </c>
      <c r="N13996" t="s">
        <v>633</v>
      </c>
      <c r="O13996" t="s">
        <v>8072</v>
      </c>
      <c r="P13996" t="s">
        <v>822</v>
      </c>
      <c r="Q13996" t="s">
        <v>171</v>
      </c>
      <c r="T13996" t="s">
        <v>53</v>
      </c>
      <c r="U13996" t="s">
        <v>69</v>
      </c>
      <c r="V13996" t="s">
        <v>172</v>
      </c>
    </row>
    <row r="13997" spans="1:22" x14ac:dyDescent="0.35">
      <c r="A13997" t="s">
        <v>306</v>
      </c>
      <c r="D13997" t="s">
        <v>48338</v>
      </c>
      <c r="H13997" t="s">
        <v>65</v>
      </c>
      <c r="I13997" t="s">
        <v>223</v>
      </c>
      <c r="J13997" t="s">
        <v>26</v>
      </c>
      <c r="K13997" t="s">
        <v>48339</v>
      </c>
      <c r="L13997" t="s">
        <v>28</v>
      </c>
      <c r="M13997" t="s">
        <v>37</v>
      </c>
      <c r="N13997" t="s">
        <v>37</v>
      </c>
      <c r="O13997" t="s">
        <v>37</v>
      </c>
      <c r="P13997" t="s">
        <v>205</v>
      </c>
      <c r="Q13997" t="s">
        <v>65</v>
      </c>
      <c r="R13997" t="s">
        <v>68</v>
      </c>
      <c r="U13997" t="s">
        <v>69</v>
      </c>
      <c r="V13997" t="s">
        <v>70</v>
      </c>
    </row>
    <row r="13998" spans="1:22" x14ac:dyDescent="0.35">
      <c r="A13998" t="s">
        <v>26520</v>
      </c>
      <c r="B13998" t="s">
        <v>37</v>
      </c>
      <c r="C13998" t="s">
        <v>37</v>
      </c>
      <c r="D13998" t="s">
        <v>26521</v>
      </c>
      <c r="I13998" t="s">
        <v>48340</v>
      </c>
      <c r="J13998" t="s">
        <v>26</v>
      </c>
      <c r="K13998" t="s">
        <v>48341</v>
      </c>
      <c r="L13998" t="s">
        <v>28</v>
      </c>
      <c r="M13998" t="s">
        <v>48342</v>
      </c>
      <c r="N13998" t="s">
        <v>108</v>
      </c>
      <c r="O13998" t="s">
        <v>3386</v>
      </c>
      <c r="P13998" t="s">
        <v>586</v>
      </c>
      <c r="Q13998" t="s">
        <v>171</v>
      </c>
      <c r="T13998" t="s">
        <v>53</v>
      </c>
      <c r="U13998" t="s">
        <v>69</v>
      </c>
      <c r="V13998" t="s">
        <v>172</v>
      </c>
    </row>
    <row r="13999" spans="1:22" x14ac:dyDescent="0.35">
      <c r="A13999" t="s">
        <v>48343</v>
      </c>
      <c r="B13999" t="s">
        <v>48344</v>
      </c>
      <c r="C13999" t="s">
        <v>48345</v>
      </c>
      <c r="D13999" t="s">
        <v>48346</v>
      </c>
      <c r="H13999" t="s">
        <v>65</v>
      </c>
      <c r="I13999" t="s">
        <v>4245</v>
      </c>
      <c r="J13999" t="s">
        <v>26</v>
      </c>
      <c r="K13999" t="s">
        <v>48347</v>
      </c>
      <c r="L13999" t="s">
        <v>28</v>
      </c>
      <c r="M13999" t="s">
        <v>48348</v>
      </c>
      <c r="N13999" t="s">
        <v>39764</v>
      </c>
      <c r="O13999" t="s">
        <v>9278</v>
      </c>
      <c r="P13999" t="s">
        <v>234</v>
      </c>
      <c r="Q13999" t="s">
        <v>48292</v>
      </c>
      <c r="R13999" t="s">
        <v>68</v>
      </c>
      <c r="U13999" t="s">
        <v>69</v>
      </c>
      <c r="V13999" t="s">
        <v>70</v>
      </c>
    </row>
    <row r="14000" spans="1:22" x14ac:dyDescent="0.35">
      <c r="A14000" t="s">
        <v>48349</v>
      </c>
      <c r="D14000" t="s">
        <v>48350</v>
      </c>
      <c r="H14000" t="s">
        <v>65</v>
      </c>
      <c r="I14000" t="s">
        <v>5444</v>
      </c>
      <c r="J14000" t="s">
        <v>26</v>
      </c>
      <c r="K14000" t="s">
        <v>48351</v>
      </c>
      <c r="L14000" t="s">
        <v>28</v>
      </c>
      <c r="M14000" t="s">
        <v>48352</v>
      </c>
      <c r="N14000" t="s">
        <v>203</v>
      </c>
      <c r="O14000" t="s">
        <v>4396</v>
      </c>
      <c r="P14000" t="s">
        <v>446</v>
      </c>
      <c r="Q14000" t="s">
        <v>40</v>
      </c>
      <c r="T14000" t="s">
        <v>41</v>
      </c>
      <c r="U14000" t="s">
        <v>42</v>
      </c>
    </row>
    <row r="14001" spans="1:21" x14ac:dyDescent="0.35">
      <c r="A14001" t="s">
        <v>2244</v>
      </c>
      <c r="D14001" t="s">
        <v>37637</v>
      </c>
      <c r="E14001" t="s">
        <v>48353</v>
      </c>
      <c r="H14001" t="s">
        <v>65</v>
      </c>
      <c r="I14001" t="s">
        <v>37</v>
      </c>
      <c r="J14001" t="s">
        <v>26</v>
      </c>
      <c r="K14001" t="s">
        <v>9440</v>
      </c>
      <c r="L14001" t="s">
        <v>28</v>
      </c>
      <c r="M14001" t="s">
        <v>48354</v>
      </c>
      <c r="N14001" t="s">
        <v>119</v>
      </c>
      <c r="O14001" t="s">
        <v>2244</v>
      </c>
      <c r="P14001" t="s">
        <v>395</v>
      </c>
      <c r="Q14001" t="s">
        <v>9977</v>
      </c>
      <c r="T14001" t="s">
        <v>275</v>
      </c>
      <c r="U14001" t="s">
        <v>162</v>
      </c>
    </row>
    <row r="14002" spans="1:21" x14ac:dyDescent="0.35">
      <c r="A14002" t="s">
        <v>48355</v>
      </c>
      <c r="D14002" t="s">
        <v>48356</v>
      </c>
      <c r="H14002" t="s">
        <v>48357</v>
      </c>
      <c r="I14002" t="s">
        <v>1393</v>
      </c>
      <c r="J14002" t="s">
        <v>26</v>
      </c>
      <c r="K14002" t="s">
        <v>48358</v>
      </c>
      <c r="L14002" t="s">
        <v>28</v>
      </c>
      <c r="M14002" t="s">
        <v>48359</v>
      </c>
      <c r="N14002" t="s">
        <v>38</v>
      </c>
      <c r="O14002" t="s">
        <v>39</v>
      </c>
      <c r="P14002" t="s">
        <v>847</v>
      </c>
      <c r="Q14002" t="s">
        <v>2774</v>
      </c>
      <c r="T14002" t="s">
        <v>2775</v>
      </c>
      <c r="U14002" t="s">
        <v>2776</v>
      </c>
    </row>
    <row r="14003" spans="1:21" x14ac:dyDescent="0.35">
      <c r="A14003" t="s">
        <v>13733</v>
      </c>
      <c r="D14003" t="s">
        <v>48360</v>
      </c>
      <c r="H14003" t="s">
        <v>48361</v>
      </c>
      <c r="I14003" t="s">
        <v>2858</v>
      </c>
      <c r="J14003" t="s">
        <v>26</v>
      </c>
      <c r="K14003" t="s">
        <v>48362</v>
      </c>
      <c r="L14003" t="s">
        <v>28</v>
      </c>
      <c r="M14003" t="s">
        <v>48363</v>
      </c>
      <c r="N14003" t="s">
        <v>272</v>
      </c>
      <c r="O14003" t="s">
        <v>273</v>
      </c>
      <c r="P14003" t="s">
        <v>303</v>
      </c>
      <c r="Q14003" t="s">
        <v>274</v>
      </c>
      <c r="T14003" t="s">
        <v>275</v>
      </c>
      <c r="U14003" t="s">
        <v>276</v>
      </c>
    </row>
    <row r="14004" spans="1:21" x14ac:dyDescent="0.35">
      <c r="A14004" t="s">
        <v>13733</v>
      </c>
      <c r="D14004" t="s">
        <v>48364</v>
      </c>
      <c r="H14004" t="s">
        <v>48365</v>
      </c>
      <c r="I14004" t="s">
        <v>5259</v>
      </c>
      <c r="J14004" t="s">
        <v>26</v>
      </c>
      <c r="K14004" t="s">
        <v>48366</v>
      </c>
      <c r="L14004" t="s">
        <v>28</v>
      </c>
      <c r="M14004" t="s">
        <v>48367</v>
      </c>
      <c r="N14004" t="s">
        <v>272</v>
      </c>
      <c r="O14004" t="s">
        <v>273</v>
      </c>
      <c r="P14004" t="s">
        <v>303</v>
      </c>
      <c r="Q14004" t="s">
        <v>274</v>
      </c>
      <c r="T14004" t="s">
        <v>275</v>
      </c>
      <c r="U14004" t="s">
        <v>276</v>
      </c>
    </row>
    <row r="14005" spans="1:21" x14ac:dyDescent="0.35">
      <c r="A14005" t="s">
        <v>1235</v>
      </c>
      <c r="B14005" t="s">
        <v>48368</v>
      </c>
      <c r="D14005" t="s">
        <v>48369</v>
      </c>
      <c r="H14005" t="s">
        <v>48370</v>
      </c>
      <c r="I14005" t="s">
        <v>2115</v>
      </c>
      <c r="J14005" t="s">
        <v>26</v>
      </c>
      <c r="K14005" t="s">
        <v>48371</v>
      </c>
      <c r="L14005" t="s">
        <v>106</v>
      </c>
      <c r="M14005" t="s">
        <v>48372</v>
      </c>
      <c r="N14005" t="s">
        <v>359</v>
      </c>
      <c r="O14005" t="s">
        <v>837</v>
      </c>
      <c r="P14005" t="s">
        <v>4706</v>
      </c>
      <c r="Q14005" t="s">
        <v>838</v>
      </c>
      <c r="T14005" t="s">
        <v>161</v>
      </c>
      <c r="U14005" t="s">
        <v>839</v>
      </c>
    </row>
    <row r="14006" spans="1:21" x14ac:dyDescent="0.35">
      <c r="D14006" t="s">
        <v>48373</v>
      </c>
      <c r="E14006" t="s">
        <v>37</v>
      </c>
      <c r="H14006" t="s">
        <v>65</v>
      </c>
      <c r="I14006" t="s">
        <v>37</v>
      </c>
      <c r="J14006" t="s">
        <v>1529</v>
      </c>
      <c r="K14006" t="s">
        <v>48374</v>
      </c>
      <c r="L14006" t="s">
        <v>1531</v>
      </c>
      <c r="M14006" t="s">
        <v>7302</v>
      </c>
      <c r="N14006" t="s">
        <v>393</v>
      </c>
      <c r="O14006" t="s">
        <v>394</v>
      </c>
      <c r="P14006" t="s">
        <v>1535</v>
      </c>
      <c r="Q14006" t="s">
        <v>3778</v>
      </c>
      <c r="T14006" t="s">
        <v>3690</v>
      </c>
      <c r="U14006" t="s">
        <v>3779</v>
      </c>
    </row>
    <row r="14007" spans="1:21" x14ac:dyDescent="0.35">
      <c r="A14007" t="s">
        <v>48375</v>
      </c>
      <c r="B14007" t="s">
        <v>48376</v>
      </c>
      <c r="D14007" t="s">
        <v>48377</v>
      </c>
      <c r="H14007" t="s">
        <v>48378</v>
      </c>
      <c r="I14007" t="s">
        <v>844</v>
      </c>
      <c r="J14007" t="s">
        <v>26</v>
      </c>
      <c r="K14007" t="s">
        <v>45578</v>
      </c>
      <c r="L14007" t="s">
        <v>28</v>
      </c>
      <c r="M14007" t="s">
        <v>48379</v>
      </c>
      <c r="N14007" t="s">
        <v>38</v>
      </c>
      <c r="O14007" t="s">
        <v>7673</v>
      </c>
      <c r="P14007" t="s">
        <v>4706</v>
      </c>
      <c r="Q14007" t="s">
        <v>263</v>
      </c>
      <c r="T14007" t="s">
        <v>264</v>
      </c>
      <c r="U14007" t="s">
        <v>265</v>
      </c>
    </row>
    <row r="14008" spans="1:21" x14ac:dyDescent="0.35">
      <c r="A14008" t="s">
        <v>13733</v>
      </c>
      <c r="D14008" t="s">
        <v>36188</v>
      </c>
      <c r="E14008" t="s">
        <v>48380</v>
      </c>
      <c r="H14008" t="s">
        <v>48381</v>
      </c>
      <c r="I14008" t="s">
        <v>3793</v>
      </c>
      <c r="J14008" t="s">
        <v>26</v>
      </c>
      <c r="K14008" t="s">
        <v>48382</v>
      </c>
      <c r="L14008" t="s">
        <v>28</v>
      </c>
      <c r="M14008" t="s">
        <v>48383</v>
      </c>
      <c r="N14008" t="s">
        <v>272</v>
      </c>
      <c r="O14008" t="s">
        <v>273</v>
      </c>
      <c r="P14008" t="s">
        <v>847</v>
      </c>
      <c r="Q14008" t="s">
        <v>274</v>
      </c>
      <c r="T14008" t="s">
        <v>275</v>
      </c>
      <c r="U14008" t="s">
        <v>276</v>
      </c>
    </row>
    <row r="14009" spans="1:21" x14ac:dyDescent="0.35">
      <c r="A14009" t="s">
        <v>32620</v>
      </c>
      <c r="D14009" t="s">
        <v>48384</v>
      </c>
      <c r="H14009" t="s">
        <v>65</v>
      </c>
      <c r="I14009" t="s">
        <v>1427</v>
      </c>
      <c r="J14009" t="s">
        <v>26</v>
      </c>
      <c r="K14009" t="s">
        <v>48385</v>
      </c>
      <c r="L14009" t="s">
        <v>28</v>
      </c>
      <c r="M14009" t="s">
        <v>48386</v>
      </c>
      <c r="N14009" t="s">
        <v>48387</v>
      </c>
      <c r="O14009" t="s">
        <v>37</v>
      </c>
      <c r="P14009" t="s">
        <v>897</v>
      </c>
      <c r="Q14009" t="s">
        <v>274</v>
      </c>
      <c r="T14009" t="s">
        <v>275</v>
      </c>
      <c r="U14009" t="s">
        <v>276</v>
      </c>
    </row>
    <row r="14010" spans="1:21" x14ac:dyDescent="0.35">
      <c r="A14010" t="s">
        <v>306</v>
      </c>
      <c r="D14010" t="s">
        <v>48339</v>
      </c>
      <c r="H14010" t="s">
        <v>65</v>
      </c>
      <c r="I14010" t="s">
        <v>223</v>
      </c>
      <c r="J14010" t="s">
        <v>26</v>
      </c>
      <c r="K14010" t="s">
        <v>6976</v>
      </c>
      <c r="L14010" t="s">
        <v>28</v>
      </c>
      <c r="M14010" t="s">
        <v>48388</v>
      </c>
      <c r="N14010" t="s">
        <v>311</v>
      </c>
      <c r="O14010" t="s">
        <v>504</v>
      </c>
      <c r="P14010" t="s">
        <v>205</v>
      </c>
      <c r="Q14010" t="s">
        <v>313</v>
      </c>
      <c r="T14010" t="s">
        <v>314</v>
      </c>
    </row>
    <row r="14011" spans="1:21" x14ac:dyDescent="0.35">
      <c r="A14011" t="s">
        <v>48389</v>
      </c>
      <c r="D14011" t="s">
        <v>48390</v>
      </c>
      <c r="E14011" t="s">
        <v>1145</v>
      </c>
      <c r="H14011" t="s">
        <v>65</v>
      </c>
      <c r="I14011" t="s">
        <v>37</v>
      </c>
      <c r="J14011" t="s">
        <v>26</v>
      </c>
      <c r="K14011" t="s">
        <v>48391</v>
      </c>
      <c r="L14011" t="s">
        <v>28</v>
      </c>
      <c r="M14011" t="s">
        <v>48392</v>
      </c>
      <c r="N14011" t="s">
        <v>48393</v>
      </c>
      <c r="O14011" t="s">
        <v>37</v>
      </c>
      <c r="P14011" t="s">
        <v>488</v>
      </c>
      <c r="Q14011" t="s">
        <v>274</v>
      </c>
      <c r="T14011" t="s">
        <v>275</v>
      </c>
      <c r="U14011" t="s">
        <v>276</v>
      </c>
    </row>
    <row r="14012" spans="1:21" x14ac:dyDescent="0.35">
      <c r="A14012" t="s">
        <v>306</v>
      </c>
      <c r="D14012" t="s">
        <v>48394</v>
      </c>
      <c r="H14012" t="s">
        <v>48395</v>
      </c>
      <c r="I14012" t="s">
        <v>1355</v>
      </c>
      <c r="J14012" t="s">
        <v>26</v>
      </c>
      <c r="K14012" t="s">
        <v>6976</v>
      </c>
      <c r="L14012" t="s">
        <v>28</v>
      </c>
      <c r="M14012" t="s">
        <v>48396</v>
      </c>
      <c r="N14012" t="s">
        <v>311</v>
      </c>
      <c r="O14012" t="s">
        <v>651</v>
      </c>
      <c r="P14012" t="s">
        <v>1474</v>
      </c>
      <c r="Q14012" t="s">
        <v>313</v>
      </c>
      <c r="T14012" t="s">
        <v>314</v>
      </c>
    </row>
    <row r="14013" spans="1:21" x14ac:dyDescent="0.35">
      <c r="A14013" t="s">
        <v>79</v>
      </c>
      <c r="D14013" t="s">
        <v>48397</v>
      </c>
      <c r="H14013" t="s">
        <v>48398</v>
      </c>
      <c r="I14013" t="s">
        <v>309</v>
      </c>
      <c r="J14013" t="s">
        <v>26</v>
      </c>
      <c r="K14013" t="s">
        <v>48399</v>
      </c>
      <c r="L14013" t="s">
        <v>28</v>
      </c>
      <c r="M14013" t="s">
        <v>48400</v>
      </c>
      <c r="N14013" t="s">
        <v>422</v>
      </c>
      <c r="O14013" t="s">
        <v>79</v>
      </c>
      <c r="P14013" t="s">
        <v>151</v>
      </c>
      <c r="Q14013" t="s">
        <v>48401</v>
      </c>
      <c r="R14013" t="s">
        <v>77</v>
      </c>
      <c r="U14013" t="s">
        <v>78</v>
      </c>
    </row>
    <row r="14014" spans="1:21" x14ac:dyDescent="0.35">
      <c r="A14014" t="s">
        <v>48389</v>
      </c>
      <c r="D14014" t="s">
        <v>48390</v>
      </c>
      <c r="E14014" t="s">
        <v>695</v>
      </c>
      <c r="H14014" t="s">
        <v>65</v>
      </c>
      <c r="I14014" t="s">
        <v>37</v>
      </c>
      <c r="J14014" t="s">
        <v>26</v>
      </c>
      <c r="K14014" t="s">
        <v>48391</v>
      </c>
      <c r="L14014" t="s">
        <v>28</v>
      </c>
      <c r="M14014" t="s">
        <v>48402</v>
      </c>
      <c r="N14014" t="s">
        <v>48393</v>
      </c>
      <c r="O14014" t="s">
        <v>37</v>
      </c>
      <c r="P14014" t="s">
        <v>488</v>
      </c>
      <c r="Q14014" t="s">
        <v>274</v>
      </c>
      <c r="T14014" t="s">
        <v>275</v>
      </c>
      <c r="U14014" t="s">
        <v>276</v>
      </c>
    </row>
    <row r="14015" spans="1:21" x14ac:dyDescent="0.35">
      <c r="A14015" t="s">
        <v>221</v>
      </c>
      <c r="D14015" t="s">
        <v>48403</v>
      </c>
      <c r="E14015" t="s">
        <v>48404</v>
      </c>
      <c r="H14015" t="s">
        <v>65</v>
      </c>
      <c r="I14015" t="s">
        <v>146</v>
      </c>
      <c r="J14015" t="s">
        <v>26</v>
      </c>
      <c r="K14015" t="s">
        <v>48405</v>
      </c>
      <c r="L14015" t="s">
        <v>28</v>
      </c>
      <c r="M14015" t="s">
        <v>48406</v>
      </c>
      <c r="N14015" t="s">
        <v>226</v>
      </c>
      <c r="O14015" t="s">
        <v>4161</v>
      </c>
      <c r="P14015" t="s">
        <v>197</v>
      </c>
      <c r="Q14015" t="s">
        <v>982</v>
      </c>
      <c r="R14015" t="s">
        <v>77</v>
      </c>
      <c r="U14015" t="s">
        <v>78</v>
      </c>
    </row>
    <row r="14016" spans="1:21" x14ac:dyDescent="0.35">
      <c r="A14016" t="s">
        <v>13733</v>
      </c>
      <c r="D14016" t="s">
        <v>48407</v>
      </c>
      <c r="H14016" t="s">
        <v>48408</v>
      </c>
      <c r="I14016" t="s">
        <v>4738</v>
      </c>
      <c r="J14016" t="s">
        <v>26</v>
      </c>
      <c r="K14016" t="s">
        <v>48409</v>
      </c>
      <c r="L14016" t="s">
        <v>28</v>
      </c>
      <c r="M14016" t="s">
        <v>48410</v>
      </c>
      <c r="N14016" t="s">
        <v>272</v>
      </c>
      <c r="O14016" t="s">
        <v>273</v>
      </c>
      <c r="P14016" t="s">
        <v>1474</v>
      </c>
      <c r="Q14016" t="s">
        <v>2774</v>
      </c>
      <c r="T14016" t="s">
        <v>2775</v>
      </c>
      <c r="U14016" t="s">
        <v>2776</v>
      </c>
    </row>
    <row r="14017" spans="1:22" x14ac:dyDescent="0.35">
      <c r="A14017" t="s">
        <v>9730</v>
      </c>
      <c r="D14017" t="s">
        <v>48411</v>
      </c>
      <c r="H14017" t="s">
        <v>48412</v>
      </c>
      <c r="I14017" t="s">
        <v>3204</v>
      </c>
      <c r="J14017" t="s">
        <v>26</v>
      </c>
      <c r="K14017" t="s">
        <v>48413</v>
      </c>
      <c r="L14017" t="s">
        <v>28</v>
      </c>
      <c r="M14017" t="s">
        <v>48414</v>
      </c>
      <c r="N14017" t="s">
        <v>5183</v>
      </c>
      <c r="O14017" t="s">
        <v>5184</v>
      </c>
      <c r="P14017" t="s">
        <v>151</v>
      </c>
      <c r="Q14017" t="s">
        <v>659</v>
      </c>
      <c r="T14017" t="s">
        <v>112</v>
      </c>
      <c r="U14017" t="s">
        <v>660</v>
      </c>
    </row>
    <row r="14018" spans="1:22" x14ac:dyDescent="0.35">
      <c r="A14018" t="s">
        <v>79</v>
      </c>
      <c r="D14018" t="s">
        <v>48415</v>
      </c>
      <c r="H14018" t="s">
        <v>48416</v>
      </c>
      <c r="I14018" t="s">
        <v>9669</v>
      </c>
      <c r="J14018" t="s">
        <v>26</v>
      </c>
      <c r="K14018" t="s">
        <v>48417</v>
      </c>
      <c r="L14018" t="s">
        <v>28</v>
      </c>
      <c r="M14018" t="s">
        <v>48418</v>
      </c>
      <c r="N14018" t="s">
        <v>422</v>
      </c>
      <c r="O14018" t="s">
        <v>79</v>
      </c>
      <c r="P14018" t="s">
        <v>488</v>
      </c>
      <c r="Q14018" t="s">
        <v>48401</v>
      </c>
      <c r="R14018" t="s">
        <v>77</v>
      </c>
      <c r="U14018" t="s">
        <v>78</v>
      </c>
    </row>
    <row r="14019" spans="1:22" x14ac:dyDescent="0.35">
      <c r="A14019" t="s">
        <v>306</v>
      </c>
      <c r="D14019" t="s">
        <v>3139</v>
      </c>
      <c r="H14019" t="s">
        <v>65</v>
      </c>
      <c r="I14019" t="s">
        <v>3140</v>
      </c>
      <c r="J14019" t="s">
        <v>26</v>
      </c>
      <c r="K14019" t="s">
        <v>48419</v>
      </c>
      <c r="L14019" t="s">
        <v>28</v>
      </c>
      <c r="M14019" t="s">
        <v>37</v>
      </c>
      <c r="N14019" t="s">
        <v>37</v>
      </c>
      <c r="O14019" t="s">
        <v>37</v>
      </c>
      <c r="P14019" t="s">
        <v>37</v>
      </c>
      <c r="Q14019" t="s">
        <v>65</v>
      </c>
      <c r="R14019" t="s">
        <v>2684</v>
      </c>
      <c r="U14019" t="s">
        <v>2685</v>
      </c>
    </row>
    <row r="14020" spans="1:22" x14ac:dyDescent="0.35">
      <c r="A14020" t="s">
        <v>306</v>
      </c>
      <c r="D14020" t="s">
        <v>48420</v>
      </c>
      <c r="H14020" t="s">
        <v>65</v>
      </c>
      <c r="I14020" t="s">
        <v>938</v>
      </c>
      <c r="J14020" t="s">
        <v>26</v>
      </c>
      <c r="K14020" t="s">
        <v>6976</v>
      </c>
      <c r="L14020" t="s">
        <v>28</v>
      </c>
      <c r="M14020" t="s">
        <v>48421</v>
      </c>
      <c r="N14020" t="s">
        <v>311</v>
      </c>
      <c r="O14020" t="s">
        <v>504</v>
      </c>
      <c r="P14020" t="s">
        <v>921</v>
      </c>
      <c r="Q14020" t="s">
        <v>313</v>
      </c>
      <c r="T14020" t="s">
        <v>314</v>
      </c>
    </row>
    <row r="14021" spans="1:22" x14ac:dyDescent="0.35">
      <c r="A14021" t="s">
        <v>306</v>
      </c>
      <c r="D14021" t="s">
        <v>48422</v>
      </c>
      <c r="H14021" t="s">
        <v>65</v>
      </c>
      <c r="I14021" t="s">
        <v>888</v>
      </c>
      <c r="J14021" t="s">
        <v>26</v>
      </c>
      <c r="K14021" t="s">
        <v>48423</v>
      </c>
      <c r="L14021" t="s">
        <v>28</v>
      </c>
      <c r="M14021" t="s">
        <v>37</v>
      </c>
      <c r="N14021" t="s">
        <v>37</v>
      </c>
      <c r="O14021" t="s">
        <v>37</v>
      </c>
      <c r="P14021" t="s">
        <v>37</v>
      </c>
      <c r="Q14021" t="s">
        <v>65</v>
      </c>
      <c r="R14021" t="s">
        <v>579</v>
      </c>
      <c r="U14021" t="s">
        <v>580</v>
      </c>
    </row>
    <row r="14022" spans="1:22" x14ac:dyDescent="0.35">
      <c r="A14022" t="s">
        <v>306</v>
      </c>
      <c r="D14022" t="s">
        <v>32025</v>
      </c>
      <c r="H14022" t="s">
        <v>65</v>
      </c>
      <c r="I14022" t="s">
        <v>536</v>
      </c>
      <c r="J14022" t="s">
        <v>26</v>
      </c>
      <c r="K14022" t="s">
        <v>6976</v>
      </c>
      <c r="L14022" t="s">
        <v>28</v>
      </c>
      <c r="M14022" t="s">
        <v>48424</v>
      </c>
      <c r="N14022" t="s">
        <v>311</v>
      </c>
      <c r="O14022" t="s">
        <v>504</v>
      </c>
      <c r="P14022" t="s">
        <v>891</v>
      </c>
      <c r="Q14022" t="s">
        <v>313</v>
      </c>
      <c r="T14022" t="s">
        <v>314</v>
      </c>
    </row>
    <row r="14023" spans="1:22" x14ac:dyDescent="0.35">
      <c r="A14023" t="s">
        <v>306</v>
      </c>
      <c r="D14023" t="s">
        <v>48425</v>
      </c>
      <c r="H14023" t="s">
        <v>65</v>
      </c>
      <c r="I14023" t="s">
        <v>2072</v>
      </c>
      <c r="J14023" t="s">
        <v>26</v>
      </c>
      <c r="K14023" t="s">
        <v>48426</v>
      </c>
      <c r="L14023" t="s">
        <v>28</v>
      </c>
      <c r="M14023" t="s">
        <v>37</v>
      </c>
      <c r="N14023" t="s">
        <v>37</v>
      </c>
      <c r="O14023" t="s">
        <v>37</v>
      </c>
      <c r="P14023" t="s">
        <v>37</v>
      </c>
      <c r="Q14023" t="s">
        <v>65</v>
      </c>
      <c r="R14023" t="s">
        <v>2774</v>
      </c>
      <c r="U14023" t="s">
        <v>2776</v>
      </c>
    </row>
    <row r="14024" spans="1:22" x14ac:dyDescent="0.35">
      <c r="A14024" t="s">
        <v>306</v>
      </c>
      <c r="D14024" t="s">
        <v>48427</v>
      </c>
      <c r="H14024" t="s">
        <v>65</v>
      </c>
      <c r="I14024" t="s">
        <v>3069</v>
      </c>
      <c r="J14024" t="s">
        <v>26</v>
      </c>
      <c r="K14024" t="s">
        <v>6976</v>
      </c>
      <c r="L14024" t="s">
        <v>28</v>
      </c>
      <c r="M14024" t="s">
        <v>48428</v>
      </c>
      <c r="N14024" t="s">
        <v>311</v>
      </c>
      <c r="O14024" t="s">
        <v>504</v>
      </c>
      <c r="P14024" t="s">
        <v>179</v>
      </c>
      <c r="Q14024" t="s">
        <v>313</v>
      </c>
      <c r="T14024" t="s">
        <v>314</v>
      </c>
    </row>
    <row r="14025" spans="1:22" x14ac:dyDescent="0.35">
      <c r="A14025" t="s">
        <v>306</v>
      </c>
      <c r="D14025" t="s">
        <v>37418</v>
      </c>
      <c r="H14025" t="s">
        <v>65</v>
      </c>
      <c r="I14025" t="s">
        <v>5868</v>
      </c>
      <c r="J14025" t="s">
        <v>26</v>
      </c>
      <c r="K14025" t="s">
        <v>6976</v>
      </c>
      <c r="L14025" t="s">
        <v>28</v>
      </c>
      <c r="M14025" t="s">
        <v>48429</v>
      </c>
      <c r="N14025" t="s">
        <v>311</v>
      </c>
      <c r="O14025" t="s">
        <v>504</v>
      </c>
      <c r="P14025" t="s">
        <v>1064</v>
      </c>
      <c r="Q14025" t="s">
        <v>313</v>
      </c>
      <c r="T14025" t="s">
        <v>314</v>
      </c>
    </row>
    <row r="14026" spans="1:22" x14ac:dyDescent="0.35">
      <c r="A14026" t="s">
        <v>306</v>
      </c>
      <c r="D14026" t="s">
        <v>7282</v>
      </c>
      <c r="E14026" t="s">
        <v>695</v>
      </c>
      <c r="H14026" t="s">
        <v>65</v>
      </c>
      <c r="I14026" t="s">
        <v>3140</v>
      </c>
      <c r="J14026" t="s">
        <v>26</v>
      </c>
      <c r="K14026" t="s">
        <v>6976</v>
      </c>
      <c r="L14026" t="s">
        <v>28</v>
      </c>
      <c r="M14026" t="s">
        <v>48430</v>
      </c>
      <c r="N14026" t="s">
        <v>311</v>
      </c>
      <c r="O14026" t="s">
        <v>504</v>
      </c>
      <c r="P14026" t="s">
        <v>2666</v>
      </c>
      <c r="Q14026" t="s">
        <v>313</v>
      </c>
      <c r="T14026" t="s">
        <v>314</v>
      </c>
    </row>
    <row r="14027" spans="1:22" x14ac:dyDescent="0.35">
      <c r="A14027" t="s">
        <v>306</v>
      </c>
      <c r="D14027" t="s">
        <v>42752</v>
      </c>
      <c r="H14027" t="s">
        <v>65</v>
      </c>
      <c r="I14027" t="s">
        <v>805</v>
      </c>
      <c r="J14027" t="s">
        <v>26</v>
      </c>
      <c r="K14027" t="s">
        <v>6976</v>
      </c>
      <c r="L14027" t="s">
        <v>28</v>
      </c>
      <c r="M14027" t="s">
        <v>48431</v>
      </c>
      <c r="N14027" t="s">
        <v>311</v>
      </c>
      <c r="O14027" t="s">
        <v>504</v>
      </c>
      <c r="P14027" t="s">
        <v>586</v>
      </c>
      <c r="Q14027" t="s">
        <v>313</v>
      </c>
      <c r="T14027" t="s">
        <v>314</v>
      </c>
    </row>
    <row r="14028" spans="1:22" x14ac:dyDescent="0.35">
      <c r="A14028" t="s">
        <v>306</v>
      </c>
      <c r="D14028" t="s">
        <v>48432</v>
      </c>
      <c r="H14028" t="s">
        <v>65</v>
      </c>
      <c r="I14028" t="s">
        <v>938</v>
      </c>
      <c r="J14028" t="s">
        <v>26</v>
      </c>
      <c r="K14028" t="s">
        <v>48420</v>
      </c>
      <c r="L14028" t="s">
        <v>28</v>
      </c>
      <c r="M14028" t="s">
        <v>37</v>
      </c>
      <c r="N14028" t="s">
        <v>37</v>
      </c>
      <c r="O14028" t="s">
        <v>37</v>
      </c>
      <c r="P14028" t="s">
        <v>37</v>
      </c>
      <c r="Q14028" t="s">
        <v>65</v>
      </c>
      <c r="R14028" t="s">
        <v>68</v>
      </c>
      <c r="U14028" t="s">
        <v>69</v>
      </c>
      <c r="V14028" t="s">
        <v>70</v>
      </c>
    </row>
    <row r="14029" spans="1:22" x14ac:dyDescent="0.35">
      <c r="A14029" t="s">
        <v>306</v>
      </c>
      <c r="D14029" t="s">
        <v>48423</v>
      </c>
      <c r="H14029" t="s">
        <v>65</v>
      </c>
      <c r="I14029" t="s">
        <v>888</v>
      </c>
      <c r="J14029" t="s">
        <v>26</v>
      </c>
      <c r="K14029" t="s">
        <v>6976</v>
      </c>
      <c r="L14029" t="s">
        <v>28</v>
      </c>
      <c r="M14029" t="s">
        <v>48433</v>
      </c>
      <c r="N14029" t="s">
        <v>311</v>
      </c>
      <c r="O14029" t="s">
        <v>504</v>
      </c>
      <c r="P14029" t="s">
        <v>897</v>
      </c>
      <c r="Q14029" t="s">
        <v>313</v>
      </c>
      <c r="T14029" t="s">
        <v>314</v>
      </c>
    </row>
    <row r="14030" spans="1:22" x14ac:dyDescent="0.35">
      <c r="A14030" t="s">
        <v>306</v>
      </c>
      <c r="D14030" t="s">
        <v>26191</v>
      </c>
      <c r="E14030" t="s">
        <v>7154</v>
      </c>
      <c r="H14030" t="s">
        <v>65</v>
      </c>
      <c r="I14030" t="s">
        <v>2072</v>
      </c>
      <c r="J14030" t="s">
        <v>26</v>
      </c>
      <c r="K14030" t="s">
        <v>6976</v>
      </c>
      <c r="L14030" t="s">
        <v>28</v>
      </c>
      <c r="M14030" t="s">
        <v>48434</v>
      </c>
      <c r="N14030" t="s">
        <v>311</v>
      </c>
      <c r="O14030" t="s">
        <v>504</v>
      </c>
      <c r="P14030" t="s">
        <v>395</v>
      </c>
      <c r="Q14030" t="s">
        <v>313</v>
      </c>
      <c r="T14030" t="s">
        <v>314</v>
      </c>
    </row>
    <row r="14031" spans="1:22" x14ac:dyDescent="0.35">
      <c r="A14031" t="s">
        <v>19107</v>
      </c>
      <c r="D14031" t="s">
        <v>48435</v>
      </c>
      <c r="H14031" t="s">
        <v>27437</v>
      </c>
      <c r="I14031" t="s">
        <v>1820</v>
      </c>
      <c r="J14031" t="s">
        <v>26</v>
      </c>
      <c r="K14031" t="s">
        <v>48436</v>
      </c>
      <c r="L14031" t="s">
        <v>28</v>
      </c>
      <c r="M14031" t="s">
        <v>48437</v>
      </c>
      <c r="N14031" t="s">
        <v>168</v>
      </c>
      <c r="O14031" t="s">
        <v>19111</v>
      </c>
      <c r="P14031" t="s">
        <v>21321</v>
      </c>
      <c r="Q14031" t="s">
        <v>1011</v>
      </c>
      <c r="T14031" t="s">
        <v>161</v>
      </c>
      <c r="U14031" t="s">
        <v>1012</v>
      </c>
    </row>
    <row r="14032" spans="1:22" x14ac:dyDescent="0.35">
      <c r="A14032" t="s">
        <v>14875</v>
      </c>
      <c r="D14032" t="s">
        <v>31307</v>
      </c>
      <c r="H14032" t="s">
        <v>48438</v>
      </c>
      <c r="I14032" t="s">
        <v>5795</v>
      </c>
      <c r="J14032" t="s">
        <v>26</v>
      </c>
      <c r="K14032" t="s">
        <v>1054</v>
      </c>
      <c r="L14032" t="s">
        <v>106</v>
      </c>
      <c r="M14032" t="s">
        <v>48439</v>
      </c>
      <c r="N14032" t="s">
        <v>4285</v>
      </c>
      <c r="O14032" t="s">
        <v>1690</v>
      </c>
      <c r="P14032" t="s">
        <v>21321</v>
      </c>
      <c r="Q14032" t="s">
        <v>8734</v>
      </c>
      <c r="T14032" t="s">
        <v>2775</v>
      </c>
      <c r="U14032" t="s">
        <v>8735</v>
      </c>
    </row>
    <row r="14033" spans="1:21" x14ac:dyDescent="0.35">
      <c r="A14033" t="s">
        <v>1970</v>
      </c>
      <c r="B14033" t="s">
        <v>1591</v>
      </c>
      <c r="D14033" t="s">
        <v>38435</v>
      </c>
      <c r="H14033" t="s">
        <v>38436</v>
      </c>
      <c r="I14033" t="s">
        <v>1470</v>
      </c>
      <c r="J14033" t="s">
        <v>26</v>
      </c>
      <c r="K14033" t="s">
        <v>38437</v>
      </c>
      <c r="L14033" t="s">
        <v>106</v>
      </c>
      <c r="M14033" t="s">
        <v>48440</v>
      </c>
      <c r="N14033" t="s">
        <v>74</v>
      </c>
      <c r="O14033" t="s">
        <v>7433</v>
      </c>
      <c r="P14033" t="s">
        <v>921</v>
      </c>
      <c r="Q14033" t="s">
        <v>9977</v>
      </c>
      <c r="T14033" t="s">
        <v>275</v>
      </c>
      <c r="U14033" t="s">
        <v>162</v>
      </c>
    </row>
    <row r="14034" spans="1:21" x14ac:dyDescent="0.35">
      <c r="A14034" t="s">
        <v>9499</v>
      </c>
      <c r="B14034" t="s">
        <v>9500</v>
      </c>
      <c r="C14034" t="s">
        <v>9501</v>
      </c>
      <c r="D14034" t="s">
        <v>9502</v>
      </c>
      <c r="H14034" t="s">
        <v>48441</v>
      </c>
      <c r="I14034" t="s">
        <v>48442</v>
      </c>
      <c r="J14034" t="s">
        <v>26</v>
      </c>
      <c r="K14034" t="s">
        <v>443</v>
      </c>
      <c r="L14034" t="s">
        <v>28</v>
      </c>
      <c r="M14034" t="s">
        <v>48443</v>
      </c>
      <c r="N14034" t="s">
        <v>38</v>
      </c>
      <c r="O14034" t="s">
        <v>9505</v>
      </c>
      <c r="P14034" t="s">
        <v>21321</v>
      </c>
      <c r="Q14034" t="s">
        <v>699</v>
      </c>
      <c r="T14034" t="s">
        <v>264</v>
      </c>
      <c r="U14034" t="s">
        <v>700</v>
      </c>
    </row>
    <row r="14035" spans="1:21" x14ac:dyDescent="0.35">
      <c r="A14035" t="s">
        <v>6770</v>
      </c>
      <c r="B14035" t="s">
        <v>6771</v>
      </c>
      <c r="D14035" t="s">
        <v>45188</v>
      </c>
      <c r="H14035" t="s">
        <v>48444</v>
      </c>
      <c r="I14035" t="s">
        <v>1884</v>
      </c>
      <c r="J14035" t="s">
        <v>26</v>
      </c>
      <c r="L14035" t="s">
        <v>28</v>
      </c>
      <c r="M14035" t="s">
        <v>48445</v>
      </c>
      <c r="N14035" t="s">
        <v>1752</v>
      </c>
      <c r="O14035" t="s">
        <v>1753</v>
      </c>
      <c r="P14035" t="s">
        <v>21321</v>
      </c>
      <c r="Q14035" t="s">
        <v>848</v>
      </c>
      <c r="T14035" t="s">
        <v>264</v>
      </c>
      <c r="U14035" t="s">
        <v>849</v>
      </c>
    </row>
    <row r="14036" spans="1:21" x14ac:dyDescent="0.35">
      <c r="A14036" t="s">
        <v>306</v>
      </c>
      <c r="D14036" t="s">
        <v>48446</v>
      </c>
      <c r="H14036" t="s">
        <v>65</v>
      </c>
      <c r="I14036" t="s">
        <v>4721</v>
      </c>
      <c r="J14036" t="s">
        <v>26</v>
      </c>
      <c r="K14036" t="s">
        <v>48447</v>
      </c>
      <c r="L14036" t="s">
        <v>28</v>
      </c>
      <c r="M14036" t="s">
        <v>37</v>
      </c>
      <c r="N14036" t="s">
        <v>311</v>
      </c>
      <c r="O14036" t="s">
        <v>306</v>
      </c>
      <c r="P14036" t="s">
        <v>664</v>
      </c>
      <c r="Q14036" t="s">
        <v>65</v>
      </c>
      <c r="R14036" t="s">
        <v>5508</v>
      </c>
      <c r="U14036" t="s">
        <v>2775</v>
      </c>
    </row>
    <row r="14037" spans="1:21" x14ac:dyDescent="0.35">
      <c r="A14037" t="s">
        <v>19107</v>
      </c>
      <c r="D14037" t="s">
        <v>48448</v>
      </c>
      <c r="E14037" t="s">
        <v>48449</v>
      </c>
      <c r="H14037" t="s">
        <v>48450</v>
      </c>
      <c r="I14037" t="s">
        <v>2419</v>
      </c>
      <c r="J14037" t="s">
        <v>26</v>
      </c>
      <c r="K14037" t="s">
        <v>48451</v>
      </c>
      <c r="L14037" t="s">
        <v>28</v>
      </c>
      <c r="M14037" t="s">
        <v>48452</v>
      </c>
      <c r="N14037" t="s">
        <v>168</v>
      </c>
      <c r="O14037" t="s">
        <v>19111</v>
      </c>
      <c r="P14037" t="s">
        <v>21321</v>
      </c>
      <c r="Q14037" t="s">
        <v>980</v>
      </c>
      <c r="T14037" t="s">
        <v>161</v>
      </c>
      <c r="U14037" t="s">
        <v>981</v>
      </c>
    </row>
    <row r="14038" spans="1:21" x14ac:dyDescent="0.35">
      <c r="A14038" t="s">
        <v>19107</v>
      </c>
      <c r="D14038" t="s">
        <v>48448</v>
      </c>
      <c r="E14038" t="s">
        <v>48453</v>
      </c>
      <c r="H14038" t="s">
        <v>48450</v>
      </c>
      <c r="I14038" t="s">
        <v>1332</v>
      </c>
      <c r="J14038" t="s">
        <v>26</v>
      </c>
      <c r="K14038" t="s">
        <v>48451</v>
      </c>
      <c r="L14038" t="s">
        <v>28</v>
      </c>
      <c r="M14038" t="s">
        <v>48454</v>
      </c>
      <c r="N14038" t="s">
        <v>168</v>
      </c>
      <c r="O14038" t="s">
        <v>19111</v>
      </c>
      <c r="P14038" t="s">
        <v>21321</v>
      </c>
      <c r="Q14038" t="s">
        <v>980</v>
      </c>
      <c r="T14038" t="s">
        <v>161</v>
      </c>
      <c r="U14038" t="s">
        <v>981</v>
      </c>
    </row>
    <row r="14039" spans="1:21" x14ac:dyDescent="0.35">
      <c r="A14039" t="s">
        <v>10315</v>
      </c>
      <c r="B14039" t="s">
        <v>11772</v>
      </c>
      <c r="C14039" t="s">
        <v>11773</v>
      </c>
      <c r="D14039" t="s">
        <v>10318</v>
      </c>
      <c r="E14039" t="s">
        <v>11774</v>
      </c>
      <c r="H14039" t="s">
        <v>11775</v>
      </c>
      <c r="I14039" t="s">
        <v>11776</v>
      </c>
      <c r="J14039" t="s">
        <v>26</v>
      </c>
      <c r="L14039" t="s">
        <v>28</v>
      </c>
      <c r="M14039" t="s">
        <v>48455</v>
      </c>
      <c r="N14039" t="s">
        <v>38</v>
      </c>
      <c r="O14039" t="s">
        <v>39</v>
      </c>
      <c r="P14039" t="s">
        <v>322</v>
      </c>
      <c r="Q14039" t="s">
        <v>699</v>
      </c>
      <c r="T14039" t="s">
        <v>264</v>
      </c>
      <c r="U14039" t="s">
        <v>700</v>
      </c>
    </row>
    <row r="14040" spans="1:21" x14ac:dyDescent="0.35">
      <c r="A14040" t="s">
        <v>48456</v>
      </c>
      <c r="D14040" t="s">
        <v>48457</v>
      </c>
      <c r="H14040" t="s">
        <v>48458</v>
      </c>
      <c r="I14040" t="s">
        <v>2183</v>
      </c>
      <c r="J14040" t="s">
        <v>26</v>
      </c>
      <c r="K14040" t="s">
        <v>48459</v>
      </c>
      <c r="L14040" t="s">
        <v>28</v>
      </c>
      <c r="M14040" t="s">
        <v>48460</v>
      </c>
      <c r="N14040" t="s">
        <v>384</v>
      </c>
      <c r="O14040" t="s">
        <v>906</v>
      </c>
      <c r="P14040" t="s">
        <v>3856</v>
      </c>
      <c r="Q14040" t="s">
        <v>323</v>
      </c>
      <c r="T14040" t="s">
        <v>41</v>
      </c>
      <c r="U14040" t="s">
        <v>324</v>
      </c>
    </row>
    <row r="14041" spans="1:21" x14ac:dyDescent="0.35">
      <c r="A14041" t="s">
        <v>5001</v>
      </c>
      <c r="D14041" t="s">
        <v>5002</v>
      </c>
      <c r="H14041" t="s">
        <v>48461</v>
      </c>
      <c r="I14041" t="s">
        <v>2474</v>
      </c>
      <c r="J14041" t="s">
        <v>26</v>
      </c>
      <c r="K14041" t="s">
        <v>48462</v>
      </c>
      <c r="L14041" t="s">
        <v>28</v>
      </c>
      <c r="M14041" t="s">
        <v>48463</v>
      </c>
      <c r="N14041" t="s">
        <v>1752</v>
      </c>
      <c r="O14041" t="s">
        <v>1753</v>
      </c>
      <c r="P14041" t="s">
        <v>21321</v>
      </c>
      <c r="Q14041" t="s">
        <v>1057</v>
      </c>
      <c r="T14041" t="s">
        <v>1058</v>
      </c>
      <c r="U14041" t="s">
        <v>1052</v>
      </c>
    </row>
    <row r="14042" spans="1:21" x14ac:dyDescent="0.35">
      <c r="A14042" t="s">
        <v>48464</v>
      </c>
      <c r="B14042" t="s">
        <v>48465</v>
      </c>
      <c r="D14042" t="s">
        <v>48466</v>
      </c>
      <c r="H14042" t="s">
        <v>48467</v>
      </c>
      <c r="I14042" t="s">
        <v>293</v>
      </c>
      <c r="J14042" t="s">
        <v>26</v>
      </c>
      <c r="K14042" t="s">
        <v>48468</v>
      </c>
      <c r="L14042" t="s">
        <v>106</v>
      </c>
      <c r="M14042" t="s">
        <v>48469</v>
      </c>
      <c r="N14042" t="s">
        <v>74</v>
      </c>
      <c r="O14042" t="s">
        <v>94</v>
      </c>
      <c r="P14042" t="s">
        <v>3856</v>
      </c>
      <c r="Q14042" t="s">
        <v>2684</v>
      </c>
      <c r="T14042" t="s">
        <v>41</v>
      </c>
      <c r="U14042" t="s">
        <v>2685</v>
      </c>
    </row>
    <row r="14043" spans="1:21" x14ac:dyDescent="0.35">
      <c r="A14043" t="s">
        <v>36025</v>
      </c>
      <c r="D14043" t="s">
        <v>48470</v>
      </c>
      <c r="H14043" t="s">
        <v>65</v>
      </c>
      <c r="I14043" t="s">
        <v>1096</v>
      </c>
      <c r="J14043" t="s">
        <v>26</v>
      </c>
      <c r="K14043" t="s">
        <v>48471</v>
      </c>
      <c r="L14043" t="s">
        <v>28</v>
      </c>
      <c r="M14043" t="s">
        <v>9351</v>
      </c>
      <c r="N14043" t="s">
        <v>1862</v>
      </c>
      <c r="O14043" t="s">
        <v>36027</v>
      </c>
      <c r="P14043" t="s">
        <v>3631</v>
      </c>
      <c r="Q14043" t="s">
        <v>3778</v>
      </c>
      <c r="T14043" t="s">
        <v>3690</v>
      </c>
      <c r="U14043" t="s">
        <v>3779</v>
      </c>
    </row>
    <row r="14044" spans="1:21" x14ac:dyDescent="0.35">
      <c r="A14044" t="s">
        <v>30397</v>
      </c>
      <c r="B14044" t="s">
        <v>30398</v>
      </c>
      <c r="D14044" t="s">
        <v>30399</v>
      </c>
      <c r="E14044" t="s">
        <v>1145</v>
      </c>
      <c r="H14044" t="s">
        <v>48472</v>
      </c>
      <c r="I14044" t="s">
        <v>2392</v>
      </c>
      <c r="J14044" t="s">
        <v>26</v>
      </c>
      <c r="K14044" t="s">
        <v>48473</v>
      </c>
      <c r="L14044" t="s">
        <v>28</v>
      </c>
      <c r="M14044" t="s">
        <v>48474</v>
      </c>
      <c r="N14044" t="s">
        <v>74</v>
      </c>
      <c r="O14044" t="s">
        <v>1753</v>
      </c>
      <c r="P14044" t="s">
        <v>21321</v>
      </c>
      <c r="Q14044" t="s">
        <v>699</v>
      </c>
      <c r="T14044" t="s">
        <v>264</v>
      </c>
      <c r="U14044" t="s">
        <v>700</v>
      </c>
    </row>
    <row r="14045" spans="1:21" x14ac:dyDescent="0.35">
      <c r="A14045" t="s">
        <v>19107</v>
      </c>
      <c r="D14045" t="s">
        <v>48448</v>
      </c>
      <c r="E14045" t="s">
        <v>48475</v>
      </c>
      <c r="H14045" t="s">
        <v>48450</v>
      </c>
      <c r="I14045" t="s">
        <v>3178</v>
      </c>
      <c r="J14045" t="s">
        <v>26</v>
      </c>
      <c r="K14045" t="s">
        <v>48451</v>
      </c>
      <c r="L14045" t="s">
        <v>28</v>
      </c>
      <c r="M14045" t="s">
        <v>48476</v>
      </c>
      <c r="N14045" t="s">
        <v>168</v>
      </c>
      <c r="O14045" t="s">
        <v>19111</v>
      </c>
      <c r="P14045" t="s">
        <v>21321</v>
      </c>
      <c r="Q14045" t="s">
        <v>980</v>
      </c>
      <c r="T14045" t="s">
        <v>161</v>
      </c>
      <c r="U14045" t="s">
        <v>981</v>
      </c>
    </row>
    <row r="14046" spans="1:21" x14ac:dyDescent="0.35">
      <c r="A14046" t="s">
        <v>8452</v>
      </c>
      <c r="D14046" t="s">
        <v>43958</v>
      </c>
      <c r="H14046" t="s">
        <v>43959</v>
      </c>
      <c r="I14046" t="s">
        <v>7390</v>
      </c>
      <c r="J14046" t="s">
        <v>26</v>
      </c>
      <c r="K14046" t="s">
        <v>43960</v>
      </c>
      <c r="L14046" t="s">
        <v>106</v>
      </c>
      <c r="M14046" t="s">
        <v>48477</v>
      </c>
      <c r="N14046" t="s">
        <v>38</v>
      </c>
      <c r="O14046" t="s">
        <v>39</v>
      </c>
      <c r="P14046" t="s">
        <v>3856</v>
      </c>
      <c r="Q14046" t="s">
        <v>274</v>
      </c>
      <c r="T14046" t="s">
        <v>275</v>
      </c>
      <c r="U14046" t="s">
        <v>276</v>
      </c>
    </row>
    <row r="14047" spans="1:21" x14ac:dyDescent="0.35">
      <c r="A14047" t="s">
        <v>30051</v>
      </c>
      <c r="D14047" t="s">
        <v>48478</v>
      </c>
      <c r="H14047" t="s">
        <v>65</v>
      </c>
      <c r="I14047" t="s">
        <v>1295</v>
      </c>
      <c r="J14047" t="s">
        <v>26</v>
      </c>
      <c r="K14047" t="s">
        <v>48479</v>
      </c>
      <c r="L14047" t="s">
        <v>28</v>
      </c>
      <c r="M14047" t="s">
        <v>48480</v>
      </c>
      <c r="N14047" t="s">
        <v>30054</v>
      </c>
      <c r="O14047" t="s">
        <v>11034</v>
      </c>
      <c r="P14047" t="s">
        <v>3856</v>
      </c>
      <c r="Q14047" t="s">
        <v>3778</v>
      </c>
      <c r="T14047" t="s">
        <v>3690</v>
      </c>
      <c r="U14047" t="s">
        <v>3779</v>
      </c>
    </row>
    <row r="14048" spans="1:21" x14ac:dyDescent="0.35">
      <c r="A14048" t="s">
        <v>23721</v>
      </c>
      <c r="D14048" t="s">
        <v>48481</v>
      </c>
      <c r="H14048" t="s">
        <v>48482</v>
      </c>
      <c r="I14048" t="s">
        <v>48483</v>
      </c>
      <c r="J14048" t="s">
        <v>26</v>
      </c>
      <c r="K14048" t="s">
        <v>48484</v>
      </c>
      <c r="L14048" t="s">
        <v>106</v>
      </c>
      <c r="M14048" t="s">
        <v>48485</v>
      </c>
      <c r="N14048" t="s">
        <v>330</v>
      </c>
      <c r="O14048" t="s">
        <v>48486</v>
      </c>
      <c r="P14048" t="s">
        <v>4706</v>
      </c>
      <c r="Q14048" t="s">
        <v>111</v>
      </c>
      <c r="T14048" t="s">
        <v>112</v>
      </c>
      <c r="U14048" t="s">
        <v>113</v>
      </c>
    </row>
    <row r="14049" spans="1:22" x14ac:dyDescent="0.35">
      <c r="A14049" t="s">
        <v>14119</v>
      </c>
      <c r="D14049" t="s">
        <v>48487</v>
      </c>
      <c r="H14049" t="s">
        <v>48488</v>
      </c>
      <c r="I14049" t="s">
        <v>3420</v>
      </c>
      <c r="J14049" t="s">
        <v>26</v>
      </c>
      <c r="K14049" t="s">
        <v>48489</v>
      </c>
      <c r="L14049" t="s">
        <v>28</v>
      </c>
      <c r="M14049" t="s">
        <v>48490</v>
      </c>
      <c r="N14049" t="s">
        <v>393</v>
      </c>
      <c r="O14049" t="s">
        <v>394</v>
      </c>
      <c r="P14049" t="s">
        <v>16546</v>
      </c>
      <c r="Q14049" t="s">
        <v>1069</v>
      </c>
      <c r="T14049" t="s">
        <v>41</v>
      </c>
      <c r="U14049" t="s">
        <v>1070</v>
      </c>
    </row>
    <row r="14050" spans="1:22" x14ac:dyDescent="0.35">
      <c r="A14050" t="s">
        <v>48491</v>
      </c>
      <c r="B14050" t="s">
        <v>48492</v>
      </c>
      <c r="C14050" t="s">
        <v>48493</v>
      </c>
      <c r="D14050" t="s">
        <v>48494</v>
      </c>
      <c r="E14050" t="s">
        <v>48495</v>
      </c>
      <c r="H14050" t="s">
        <v>48496</v>
      </c>
      <c r="I14050" t="s">
        <v>1501</v>
      </c>
      <c r="J14050" t="s">
        <v>26</v>
      </c>
      <c r="L14050" t="s">
        <v>28</v>
      </c>
      <c r="M14050" t="s">
        <v>48497</v>
      </c>
      <c r="N14050" t="s">
        <v>2135</v>
      </c>
      <c r="O14050" t="s">
        <v>19767</v>
      </c>
      <c r="P14050" t="s">
        <v>3856</v>
      </c>
      <c r="Q14050" t="s">
        <v>235</v>
      </c>
      <c r="T14050" t="s">
        <v>53</v>
      </c>
      <c r="U14050" t="s">
        <v>69</v>
      </c>
      <c r="V14050" t="s">
        <v>788</v>
      </c>
    </row>
    <row r="14051" spans="1:22" x14ac:dyDescent="0.35">
      <c r="A14051" t="s">
        <v>3572</v>
      </c>
      <c r="B14051" t="s">
        <v>48498</v>
      </c>
      <c r="C14051" t="s">
        <v>2421</v>
      </c>
      <c r="D14051" t="s">
        <v>48499</v>
      </c>
      <c r="H14051" t="s">
        <v>48500</v>
      </c>
      <c r="I14051" t="s">
        <v>48501</v>
      </c>
      <c r="J14051" t="s">
        <v>26</v>
      </c>
      <c r="K14051" t="s">
        <v>48502</v>
      </c>
      <c r="L14051" t="s">
        <v>106</v>
      </c>
      <c r="M14051" t="s">
        <v>48503</v>
      </c>
      <c r="N14051" t="s">
        <v>38</v>
      </c>
      <c r="O14051" t="s">
        <v>2695</v>
      </c>
      <c r="P14051" t="s">
        <v>3856</v>
      </c>
      <c r="Q14051" t="s">
        <v>1069</v>
      </c>
      <c r="T14051" t="s">
        <v>41</v>
      </c>
      <c r="U14051" t="s">
        <v>1070</v>
      </c>
    </row>
    <row r="14052" spans="1:22" x14ac:dyDescent="0.35">
      <c r="A14052" t="s">
        <v>6784</v>
      </c>
      <c r="B14052" t="s">
        <v>5358</v>
      </c>
      <c r="D14052" t="s">
        <v>48504</v>
      </c>
      <c r="H14052" t="s">
        <v>48505</v>
      </c>
      <c r="I14052" t="s">
        <v>48506</v>
      </c>
      <c r="J14052" t="s">
        <v>26</v>
      </c>
      <c r="K14052" t="s">
        <v>48507</v>
      </c>
      <c r="L14052" t="s">
        <v>28</v>
      </c>
      <c r="M14052" t="s">
        <v>48508</v>
      </c>
      <c r="N14052" t="s">
        <v>108</v>
      </c>
      <c r="O14052" t="s">
        <v>109</v>
      </c>
      <c r="P14052" t="s">
        <v>3856</v>
      </c>
      <c r="Q14052" t="s">
        <v>848</v>
      </c>
      <c r="T14052" t="s">
        <v>264</v>
      </c>
      <c r="U14052" t="s">
        <v>849</v>
      </c>
    </row>
    <row r="14053" spans="1:22" x14ac:dyDescent="0.35">
      <c r="A14053" t="s">
        <v>45148</v>
      </c>
      <c r="D14053" t="s">
        <v>48509</v>
      </c>
      <c r="E14053" t="s">
        <v>37</v>
      </c>
      <c r="H14053" t="s">
        <v>65</v>
      </c>
      <c r="I14053" t="s">
        <v>37</v>
      </c>
      <c r="J14053" t="s">
        <v>1529</v>
      </c>
      <c r="K14053" t="s">
        <v>48510</v>
      </c>
      <c r="L14053" t="s">
        <v>1531</v>
      </c>
      <c r="M14053" t="s">
        <v>48511</v>
      </c>
      <c r="N14053" t="s">
        <v>359</v>
      </c>
      <c r="O14053" t="s">
        <v>837</v>
      </c>
      <c r="P14053" t="s">
        <v>1535</v>
      </c>
      <c r="Q14053" t="s">
        <v>848</v>
      </c>
      <c r="T14053" t="s">
        <v>264</v>
      </c>
      <c r="U14053" t="s">
        <v>849</v>
      </c>
    </row>
    <row r="14054" spans="1:22" x14ac:dyDescent="0.35">
      <c r="A14054" t="s">
        <v>4141</v>
      </c>
      <c r="D14054" t="s">
        <v>48512</v>
      </c>
      <c r="H14054" t="s">
        <v>65</v>
      </c>
      <c r="I14054" t="s">
        <v>1477</v>
      </c>
      <c r="J14054" t="s">
        <v>26</v>
      </c>
      <c r="K14054" t="s">
        <v>48513</v>
      </c>
      <c r="L14054" t="s">
        <v>28</v>
      </c>
      <c r="M14054" t="s">
        <v>37</v>
      </c>
      <c r="N14054" t="s">
        <v>37</v>
      </c>
      <c r="O14054" t="s">
        <v>37</v>
      </c>
      <c r="P14054" t="s">
        <v>37</v>
      </c>
      <c r="Q14054" t="s">
        <v>65</v>
      </c>
      <c r="R14054" t="s">
        <v>111</v>
      </c>
      <c r="U14054" t="s">
        <v>113</v>
      </c>
    </row>
    <row r="14055" spans="1:22" x14ac:dyDescent="0.35">
      <c r="A14055" t="s">
        <v>11476</v>
      </c>
      <c r="D14055" t="s">
        <v>48514</v>
      </c>
      <c r="H14055" t="s">
        <v>48515</v>
      </c>
      <c r="I14055" t="s">
        <v>10367</v>
      </c>
      <c r="J14055" t="s">
        <v>26</v>
      </c>
      <c r="K14055" t="s">
        <v>48516</v>
      </c>
      <c r="L14055" t="s">
        <v>28</v>
      </c>
      <c r="M14055" t="s">
        <v>48517</v>
      </c>
      <c r="N14055" t="s">
        <v>311</v>
      </c>
      <c r="O14055" t="s">
        <v>504</v>
      </c>
      <c r="P14055" t="s">
        <v>3856</v>
      </c>
      <c r="Q14055" t="s">
        <v>141</v>
      </c>
      <c r="T14055" t="s">
        <v>112</v>
      </c>
      <c r="U14055" t="s">
        <v>142</v>
      </c>
    </row>
    <row r="14056" spans="1:22" x14ac:dyDescent="0.35">
      <c r="A14056" t="s">
        <v>79</v>
      </c>
      <c r="D14056" t="s">
        <v>35479</v>
      </c>
      <c r="E14056" t="s">
        <v>22425</v>
      </c>
      <c r="H14056" t="s">
        <v>35480</v>
      </c>
      <c r="I14056" t="s">
        <v>11380</v>
      </c>
      <c r="J14056" t="s">
        <v>26</v>
      </c>
      <c r="K14056" t="s">
        <v>35481</v>
      </c>
      <c r="L14056" t="s">
        <v>28</v>
      </c>
      <c r="M14056" t="s">
        <v>48518</v>
      </c>
      <c r="N14056" t="s">
        <v>422</v>
      </c>
      <c r="O14056" t="s">
        <v>79</v>
      </c>
      <c r="P14056" t="s">
        <v>2861</v>
      </c>
      <c r="Q14056" t="s">
        <v>274</v>
      </c>
      <c r="T14056" t="s">
        <v>275</v>
      </c>
      <c r="U14056" t="s">
        <v>276</v>
      </c>
    </row>
    <row r="14057" spans="1:22" x14ac:dyDescent="0.35">
      <c r="A14057" t="s">
        <v>45148</v>
      </c>
      <c r="D14057" t="s">
        <v>48519</v>
      </c>
      <c r="E14057" t="s">
        <v>37</v>
      </c>
      <c r="H14057" t="s">
        <v>65</v>
      </c>
      <c r="I14057" t="s">
        <v>37</v>
      </c>
      <c r="J14057" t="s">
        <v>1529</v>
      </c>
      <c r="K14057" t="s">
        <v>48520</v>
      </c>
      <c r="L14057" t="s">
        <v>1531</v>
      </c>
      <c r="M14057" t="s">
        <v>48521</v>
      </c>
      <c r="N14057" t="s">
        <v>359</v>
      </c>
      <c r="O14057" t="s">
        <v>837</v>
      </c>
      <c r="P14057" t="s">
        <v>1535</v>
      </c>
      <c r="Q14057" t="s">
        <v>111</v>
      </c>
      <c r="T14057" t="s">
        <v>112</v>
      </c>
      <c r="U14057" t="s">
        <v>113</v>
      </c>
    </row>
    <row r="14058" spans="1:22" x14ac:dyDescent="0.35">
      <c r="A14058" t="s">
        <v>45148</v>
      </c>
      <c r="D14058" t="s">
        <v>48522</v>
      </c>
      <c r="E14058" t="s">
        <v>37</v>
      </c>
      <c r="H14058" t="s">
        <v>65</v>
      </c>
      <c r="I14058" t="s">
        <v>37</v>
      </c>
      <c r="J14058" t="s">
        <v>1529</v>
      </c>
      <c r="K14058" t="s">
        <v>48523</v>
      </c>
      <c r="L14058" t="s">
        <v>1531</v>
      </c>
      <c r="M14058" t="s">
        <v>48524</v>
      </c>
      <c r="N14058" t="s">
        <v>359</v>
      </c>
      <c r="O14058" t="s">
        <v>837</v>
      </c>
      <c r="P14058" t="s">
        <v>1535</v>
      </c>
      <c r="Q14058" t="s">
        <v>111</v>
      </c>
      <c r="T14058" t="s">
        <v>112</v>
      </c>
      <c r="U14058" t="s">
        <v>113</v>
      </c>
    </row>
    <row r="14059" spans="1:22" x14ac:dyDescent="0.35">
      <c r="A14059" t="s">
        <v>45148</v>
      </c>
      <c r="D14059" t="s">
        <v>48525</v>
      </c>
      <c r="E14059" t="s">
        <v>37</v>
      </c>
      <c r="H14059" t="s">
        <v>65</v>
      </c>
      <c r="I14059" t="s">
        <v>37</v>
      </c>
      <c r="J14059" t="s">
        <v>1529</v>
      </c>
      <c r="K14059" t="s">
        <v>48526</v>
      </c>
      <c r="L14059" t="s">
        <v>1531</v>
      </c>
      <c r="M14059" t="s">
        <v>48527</v>
      </c>
      <c r="N14059" t="s">
        <v>359</v>
      </c>
      <c r="O14059" t="s">
        <v>837</v>
      </c>
      <c r="P14059" t="s">
        <v>1535</v>
      </c>
      <c r="Q14059" t="s">
        <v>980</v>
      </c>
      <c r="T14059" t="s">
        <v>161</v>
      </c>
      <c r="U14059" t="s">
        <v>981</v>
      </c>
    </row>
    <row r="14060" spans="1:22" x14ac:dyDescent="0.35">
      <c r="D14060" t="s">
        <v>48528</v>
      </c>
      <c r="H14060" t="s">
        <v>18465</v>
      </c>
      <c r="I14060" t="s">
        <v>37</v>
      </c>
      <c r="J14060" t="s">
        <v>26</v>
      </c>
      <c r="K14060" t="s">
        <v>21612</v>
      </c>
      <c r="L14060" t="s">
        <v>106</v>
      </c>
      <c r="M14060" t="s">
        <v>18466</v>
      </c>
      <c r="N14060" t="s">
        <v>633</v>
      </c>
      <c r="O14060" t="s">
        <v>634</v>
      </c>
      <c r="P14060" t="s">
        <v>652</v>
      </c>
      <c r="Q14060" t="s">
        <v>313</v>
      </c>
      <c r="T14060" t="s">
        <v>314</v>
      </c>
    </row>
    <row r="14061" spans="1:22" x14ac:dyDescent="0.35">
      <c r="A14061" t="s">
        <v>306</v>
      </c>
      <c r="D14061" t="s">
        <v>48529</v>
      </c>
      <c r="H14061" t="s">
        <v>48530</v>
      </c>
      <c r="I14061" t="s">
        <v>3140</v>
      </c>
      <c r="J14061" t="s">
        <v>26</v>
      </c>
      <c r="K14061" t="s">
        <v>48531</v>
      </c>
      <c r="L14061" t="s">
        <v>28</v>
      </c>
      <c r="M14061" t="s">
        <v>48532</v>
      </c>
      <c r="N14061" t="s">
        <v>311</v>
      </c>
      <c r="O14061" t="s">
        <v>651</v>
      </c>
      <c r="P14061" t="s">
        <v>3856</v>
      </c>
      <c r="Q14061" t="s">
        <v>313</v>
      </c>
      <c r="T14061" t="s">
        <v>314</v>
      </c>
    </row>
    <row r="14062" spans="1:22" x14ac:dyDescent="0.35">
      <c r="A14062" t="s">
        <v>306</v>
      </c>
      <c r="D14062" t="s">
        <v>48513</v>
      </c>
      <c r="H14062" t="s">
        <v>48533</v>
      </c>
      <c r="I14062" t="s">
        <v>1477</v>
      </c>
      <c r="J14062" t="s">
        <v>26</v>
      </c>
      <c r="K14062" t="s">
        <v>48534</v>
      </c>
      <c r="L14062" t="s">
        <v>28</v>
      </c>
      <c r="M14062" t="s">
        <v>48535</v>
      </c>
      <c r="N14062" t="s">
        <v>311</v>
      </c>
      <c r="O14062" t="s">
        <v>651</v>
      </c>
      <c r="P14062" t="s">
        <v>3856</v>
      </c>
      <c r="Q14062" t="s">
        <v>313</v>
      </c>
      <c r="T14062" t="s">
        <v>314</v>
      </c>
    </row>
    <row r="14063" spans="1:22" x14ac:dyDescent="0.35">
      <c r="A14063" t="s">
        <v>879</v>
      </c>
      <c r="D14063" t="s">
        <v>48536</v>
      </c>
      <c r="E14063" t="s">
        <v>48537</v>
      </c>
      <c r="F14063" t="s">
        <v>37</v>
      </c>
      <c r="H14063" t="s">
        <v>48538</v>
      </c>
      <c r="I14063" t="s">
        <v>48539</v>
      </c>
      <c r="J14063" t="s">
        <v>26</v>
      </c>
      <c r="K14063" t="s">
        <v>48540</v>
      </c>
      <c r="L14063" t="s">
        <v>28</v>
      </c>
      <c r="M14063" t="s">
        <v>48541</v>
      </c>
      <c r="N14063" t="s">
        <v>330</v>
      </c>
      <c r="O14063" t="s">
        <v>41900</v>
      </c>
      <c r="P14063" t="s">
        <v>3856</v>
      </c>
      <c r="Q14063" t="s">
        <v>411</v>
      </c>
      <c r="T14063" t="s">
        <v>53</v>
      </c>
      <c r="U14063" t="s">
        <v>412</v>
      </c>
    </row>
    <row r="14064" spans="1:22" x14ac:dyDescent="0.35">
      <c r="A14064" t="s">
        <v>2244</v>
      </c>
      <c r="D14064" t="s">
        <v>37637</v>
      </c>
      <c r="E14064" t="s">
        <v>48542</v>
      </c>
      <c r="H14064" t="s">
        <v>65</v>
      </c>
      <c r="I14064" t="s">
        <v>37</v>
      </c>
      <c r="J14064" t="s">
        <v>26</v>
      </c>
      <c r="K14064" t="s">
        <v>9440</v>
      </c>
      <c r="L14064" t="s">
        <v>28</v>
      </c>
      <c r="M14064" t="s">
        <v>48543</v>
      </c>
      <c r="N14064" t="s">
        <v>119</v>
      </c>
      <c r="O14064" t="s">
        <v>2244</v>
      </c>
      <c r="P14064" t="s">
        <v>395</v>
      </c>
      <c r="Q14064" t="s">
        <v>9977</v>
      </c>
      <c r="T14064" t="s">
        <v>275</v>
      </c>
      <c r="U14064" t="s">
        <v>162</v>
      </c>
    </row>
    <row r="14065" spans="1:22" x14ac:dyDescent="0.35">
      <c r="A14065" t="s">
        <v>25264</v>
      </c>
      <c r="D14065" t="s">
        <v>48544</v>
      </c>
      <c r="H14065" t="s">
        <v>65</v>
      </c>
      <c r="I14065" t="s">
        <v>7780</v>
      </c>
      <c r="J14065" t="s">
        <v>26</v>
      </c>
      <c r="K14065" t="s">
        <v>48003</v>
      </c>
      <c r="L14065" t="s">
        <v>28</v>
      </c>
      <c r="M14065" t="s">
        <v>48545</v>
      </c>
      <c r="N14065" t="s">
        <v>119</v>
      </c>
      <c r="O14065" t="s">
        <v>37</v>
      </c>
      <c r="P14065" t="s">
        <v>170</v>
      </c>
      <c r="Q14065" t="s">
        <v>274</v>
      </c>
      <c r="T14065" t="s">
        <v>275</v>
      </c>
      <c r="U14065" t="s">
        <v>276</v>
      </c>
    </row>
    <row r="14066" spans="1:22" x14ac:dyDescent="0.35">
      <c r="A14066" t="s">
        <v>14868</v>
      </c>
      <c r="D14066" t="s">
        <v>14871</v>
      </c>
      <c r="E14066" t="s">
        <v>33829</v>
      </c>
      <c r="H14066" t="s">
        <v>65</v>
      </c>
      <c r="I14066" t="s">
        <v>7181</v>
      </c>
      <c r="J14066" t="s">
        <v>26</v>
      </c>
      <c r="K14066" t="s">
        <v>48546</v>
      </c>
      <c r="L14066" t="s">
        <v>28</v>
      </c>
      <c r="M14066" t="s">
        <v>48547</v>
      </c>
      <c r="N14066" t="s">
        <v>1952</v>
      </c>
      <c r="O14066" t="s">
        <v>1960</v>
      </c>
      <c r="P14066" t="s">
        <v>332</v>
      </c>
      <c r="Q14066" t="s">
        <v>1364</v>
      </c>
      <c r="T14066" t="s">
        <v>161</v>
      </c>
      <c r="U14066" t="s">
        <v>1365</v>
      </c>
    </row>
    <row r="14067" spans="1:22" x14ac:dyDescent="0.35">
      <c r="A14067" t="s">
        <v>1811</v>
      </c>
      <c r="D14067" t="s">
        <v>48548</v>
      </c>
      <c r="H14067" t="s">
        <v>65</v>
      </c>
      <c r="I14067" t="s">
        <v>3140</v>
      </c>
      <c r="J14067" t="s">
        <v>26</v>
      </c>
      <c r="K14067" t="s">
        <v>48529</v>
      </c>
      <c r="L14067" t="s">
        <v>28</v>
      </c>
      <c r="M14067" t="s">
        <v>37</v>
      </c>
      <c r="N14067" t="s">
        <v>37</v>
      </c>
      <c r="O14067" t="s">
        <v>37</v>
      </c>
      <c r="P14067" t="s">
        <v>37</v>
      </c>
      <c r="Q14067" t="s">
        <v>65</v>
      </c>
      <c r="R14067" t="s">
        <v>180</v>
      </c>
      <c r="U14067" t="s">
        <v>69</v>
      </c>
      <c r="V14067" t="s">
        <v>181</v>
      </c>
    </row>
    <row r="14068" spans="1:22" x14ac:dyDescent="0.35">
      <c r="D14068" t="s">
        <v>48549</v>
      </c>
      <c r="H14068" t="s">
        <v>21958</v>
      </c>
      <c r="J14068" t="s">
        <v>26</v>
      </c>
      <c r="K14068" t="s">
        <v>21959</v>
      </c>
      <c r="L14068" t="s">
        <v>106</v>
      </c>
      <c r="M14068" t="s">
        <v>21960</v>
      </c>
      <c r="N14068" t="s">
        <v>108</v>
      </c>
      <c r="O14068" t="s">
        <v>109</v>
      </c>
      <c r="P14068" t="s">
        <v>21321</v>
      </c>
      <c r="Q14068" t="s">
        <v>313</v>
      </c>
      <c r="T14068" t="s">
        <v>314</v>
      </c>
    </row>
    <row r="14069" spans="1:22" x14ac:dyDescent="0.35">
      <c r="D14069" t="s">
        <v>48550</v>
      </c>
      <c r="H14069" t="s">
        <v>24377</v>
      </c>
      <c r="J14069" t="s">
        <v>26</v>
      </c>
      <c r="K14069" t="s">
        <v>48551</v>
      </c>
      <c r="L14069" t="s">
        <v>106</v>
      </c>
      <c r="M14069" t="s">
        <v>24379</v>
      </c>
      <c r="N14069" t="s">
        <v>38</v>
      </c>
      <c r="O14069" t="s">
        <v>39</v>
      </c>
      <c r="P14069" t="s">
        <v>21321</v>
      </c>
      <c r="Q14069" t="s">
        <v>313</v>
      </c>
      <c r="T14069" t="s">
        <v>314</v>
      </c>
    </row>
    <row r="14070" spans="1:22" x14ac:dyDescent="0.35">
      <c r="A14070" t="s">
        <v>48552</v>
      </c>
      <c r="B14070" t="s">
        <v>48553</v>
      </c>
      <c r="D14070" t="s">
        <v>48554</v>
      </c>
      <c r="H14070" t="s">
        <v>65</v>
      </c>
      <c r="I14070" t="s">
        <v>662</v>
      </c>
      <c r="J14070" t="s">
        <v>26</v>
      </c>
      <c r="K14070" t="s">
        <v>48555</v>
      </c>
      <c r="L14070" t="s">
        <v>28</v>
      </c>
      <c r="M14070" t="s">
        <v>48556</v>
      </c>
      <c r="N14070" t="s">
        <v>330</v>
      </c>
      <c r="O14070" t="s">
        <v>47550</v>
      </c>
      <c r="P14070" t="s">
        <v>3631</v>
      </c>
      <c r="Q14070" t="s">
        <v>1299</v>
      </c>
      <c r="T14070" t="s">
        <v>53</v>
      </c>
      <c r="U14070" t="s">
        <v>1300</v>
      </c>
    </row>
    <row r="14071" spans="1:22" x14ac:dyDescent="0.35">
      <c r="A14071" t="s">
        <v>2244</v>
      </c>
      <c r="D14071" t="s">
        <v>45638</v>
      </c>
      <c r="H14071" t="s">
        <v>16616</v>
      </c>
      <c r="J14071" t="s">
        <v>26</v>
      </c>
      <c r="L14071" t="s">
        <v>28</v>
      </c>
      <c r="M14071" t="s">
        <v>16617</v>
      </c>
      <c r="N14071" t="s">
        <v>119</v>
      </c>
      <c r="O14071" t="s">
        <v>16618</v>
      </c>
      <c r="P14071" t="s">
        <v>21321</v>
      </c>
      <c r="Q14071" t="s">
        <v>313</v>
      </c>
      <c r="T14071" t="s">
        <v>314</v>
      </c>
    </row>
    <row r="14072" spans="1:22" x14ac:dyDescent="0.35">
      <c r="D14072" t="s">
        <v>48557</v>
      </c>
      <c r="H14072" t="s">
        <v>25898</v>
      </c>
      <c r="J14072" t="s">
        <v>26</v>
      </c>
      <c r="K14072" t="s">
        <v>25899</v>
      </c>
      <c r="L14072" t="s">
        <v>106</v>
      </c>
      <c r="M14072" t="s">
        <v>25900</v>
      </c>
      <c r="N14072" t="s">
        <v>38</v>
      </c>
      <c r="O14072" t="s">
        <v>39</v>
      </c>
      <c r="P14072" t="s">
        <v>21321</v>
      </c>
      <c r="Q14072" t="s">
        <v>313</v>
      </c>
      <c r="T14072" t="s">
        <v>314</v>
      </c>
    </row>
    <row r="14073" spans="1:22" x14ac:dyDescent="0.35">
      <c r="D14073" t="s">
        <v>48558</v>
      </c>
      <c r="H14073" t="s">
        <v>21013</v>
      </c>
      <c r="J14073" t="s">
        <v>26</v>
      </c>
      <c r="K14073" t="s">
        <v>21014</v>
      </c>
      <c r="L14073" t="s">
        <v>106</v>
      </c>
      <c r="M14073" t="s">
        <v>21015</v>
      </c>
      <c r="N14073" t="s">
        <v>1752</v>
      </c>
      <c r="O14073" t="s">
        <v>1753</v>
      </c>
      <c r="P14073" t="s">
        <v>21321</v>
      </c>
      <c r="Q14073" t="s">
        <v>313</v>
      </c>
      <c r="T14073" t="s">
        <v>314</v>
      </c>
    </row>
    <row r="14074" spans="1:22" x14ac:dyDescent="0.35">
      <c r="D14074" t="s">
        <v>48559</v>
      </c>
      <c r="J14074" t="s">
        <v>26</v>
      </c>
      <c r="K14074" t="s">
        <v>35539</v>
      </c>
      <c r="L14074" t="s">
        <v>106</v>
      </c>
      <c r="M14074" t="s">
        <v>48560</v>
      </c>
      <c r="N14074" t="s">
        <v>5804</v>
      </c>
      <c r="O14074" t="s">
        <v>273</v>
      </c>
      <c r="P14074" t="s">
        <v>21321</v>
      </c>
      <c r="Q14074" t="s">
        <v>313</v>
      </c>
      <c r="T14074" t="s">
        <v>314</v>
      </c>
    </row>
    <row r="14075" spans="1:22" x14ac:dyDescent="0.35">
      <c r="A14075" t="s">
        <v>9375</v>
      </c>
      <c r="B14075" t="s">
        <v>9376</v>
      </c>
      <c r="D14075" t="s">
        <v>9377</v>
      </c>
      <c r="H14075" t="s">
        <v>48561</v>
      </c>
      <c r="I14075" t="s">
        <v>4907</v>
      </c>
      <c r="J14075" t="s">
        <v>26</v>
      </c>
      <c r="K14075" t="s">
        <v>48562</v>
      </c>
      <c r="L14075" t="s">
        <v>28</v>
      </c>
      <c r="M14075" t="s">
        <v>48563</v>
      </c>
      <c r="N14075" t="s">
        <v>226</v>
      </c>
      <c r="O14075" t="s">
        <v>339</v>
      </c>
      <c r="P14075" t="s">
        <v>410</v>
      </c>
      <c r="Q14075" t="s">
        <v>52</v>
      </c>
      <c r="T14075" t="s">
        <v>53</v>
      </c>
      <c r="U14075" t="s">
        <v>54</v>
      </c>
    </row>
    <row r="14076" spans="1:22" x14ac:dyDescent="0.35">
      <c r="A14076" t="s">
        <v>79</v>
      </c>
      <c r="D14076" t="s">
        <v>48564</v>
      </c>
      <c r="H14076" t="s">
        <v>48565</v>
      </c>
      <c r="I14076" t="s">
        <v>2904</v>
      </c>
      <c r="J14076" t="s">
        <v>26</v>
      </c>
      <c r="K14076" t="s">
        <v>48566</v>
      </c>
      <c r="L14076" t="s">
        <v>28</v>
      </c>
      <c r="M14076" t="s">
        <v>48567</v>
      </c>
      <c r="N14076" t="s">
        <v>422</v>
      </c>
      <c r="O14076" t="s">
        <v>79</v>
      </c>
      <c r="P14076" t="s">
        <v>3856</v>
      </c>
      <c r="Q14076" t="s">
        <v>10559</v>
      </c>
      <c r="T14076" t="s">
        <v>161</v>
      </c>
      <c r="U14076" t="s">
        <v>10560</v>
      </c>
    </row>
    <row r="14077" spans="1:22" x14ac:dyDescent="0.35">
      <c r="A14077" t="s">
        <v>27109</v>
      </c>
      <c r="D14077" t="s">
        <v>48568</v>
      </c>
      <c r="H14077" t="s">
        <v>48569</v>
      </c>
      <c r="I14077" t="s">
        <v>11901</v>
      </c>
      <c r="J14077" t="s">
        <v>26</v>
      </c>
      <c r="L14077" t="s">
        <v>106</v>
      </c>
      <c r="M14077" t="s">
        <v>48570</v>
      </c>
      <c r="N14077" t="s">
        <v>38</v>
      </c>
      <c r="O14077" t="s">
        <v>262</v>
      </c>
      <c r="P14077" t="s">
        <v>3856</v>
      </c>
      <c r="Q14077" t="s">
        <v>2684</v>
      </c>
      <c r="T14077" t="s">
        <v>41</v>
      </c>
      <c r="U14077" t="s">
        <v>2685</v>
      </c>
    </row>
    <row r="14078" spans="1:22" x14ac:dyDescent="0.35">
      <c r="A14078" t="s">
        <v>48571</v>
      </c>
      <c r="D14078" t="s">
        <v>48572</v>
      </c>
      <c r="H14078" t="s">
        <v>48573</v>
      </c>
      <c r="I14078" t="s">
        <v>4660</v>
      </c>
      <c r="J14078" t="s">
        <v>26</v>
      </c>
      <c r="K14078" t="s">
        <v>48574</v>
      </c>
      <c r="L14078" t="s">
        <v>28</v>
      </c>
      <c r="M14078" t="s">
        <v>48575</v>
      </c>
      <c r="N14078" t="s">
        <v>74</v>
      </c>
      <c r="O14078" t="s">
        <v>713</v>
      </c>
      <c r="P14078" t="s">
        <v>21321</v>
      </c>
      <c r="Q14078" t="s">
        <v>3783</v>
      </c>
      <c r="T14078" t="s">
        <v>1666</v>
      </c>
      <c r="U14078" t="s">
        <v>7040</v>
      </c>
    </row>
    <row r="14079" spans="1:22" x14ac:dyDescent="0.35">
      <c r="A14079" t="s">
        <v>2244</v>
      </c>
      <c r="D14079" t="s">
        <v>48576</v>
      </c>
      <c r="E14079" t="s">
        <v>48577</v>
      </c>
      <c r="H14079" t="s">
        <v>65</v>
      </c>
      <c r="I14079" t="s">
        <v>37</v>
      </c>
      <c r="J14079" t="s">
        <v>26</v>
      </c>
      <c r="K14079" t="s">
        <v>2242</v>
      </c>
      <c r="L14079" t="s">
        <v>28</v>
      </c>
      <c r="M14079" t="s">
        <v>48578</v>
      </c>
      <c r="N14079" t="s">
        <v>119</v>
      </c>
      <c r="O14079" t="s">
        <v>2244</v>
      </c>
      <c r="P14079" t="s">
        <v>4706</v>
      </c>
      <c r="Q14079" t="s">
        <v>274</v>
      </c>
      <c r="T14079" t="s">
        <v>275</v>
      </c>
      <c r="U14079" t="s">
        <v>276</v>
      </c>
    </row>
    <row r="14080" spans="1:22" x14ac:dyDescent="0.35">
      <c r="D14080" t="s">
        <v>48579</v>
      </c>
      <c r="H14080" t="s">
        <v>16461</v>
      </c>
      <c r="J14080" t="s">
        <v>26</v>
      </c>
      <c r="K14080" t="s">
        <v>16462</v>
      </c>
      <c r="L14080" t="s">
        <v>106</v>
      </c>
      <c r="M14080" t="s">
        <v>16463</v>
      </c>
      <c r="N14080" t="s">
        <v>359</v>
      </c>
      <c r="O14080" t="s">
        <v>837</v>
      </c>
      <c r="P14080" t="s">
        <v>21321</v>
      </c>
      <c r="Q14080" t="s">
        <v>313</v>
      </c>
      <c r="T14080" t="s">
        <v>314</v>
      </c>
    </row>
    <row r="14081" spans="1:21" x14ac:dyDescent="0.35">
      <c r="A14081" t="s">
        <v>306</v>
      </c>
      <c r="D14081" t="s">
        <v>48447</v>
      </c>
      <c r="H14081" t="s">
        <v>65</v>
      </c>
      <c r="I14081" t="s">
        <v>4721</v>
      </c>
      <c r="J14081" t="s">
        <v>26</v>
      </c>
      <c r="L14081" t="s">
        <v>28</v>
      </c>
      <c r="M14081" t="s">
        <v>48580</v>
      </c>
      <c r="N14081" t="s">
        <v>311</v>
      </c>
      <c r="O14081" t="s">
        <v>306</v>
      </c>
      <c r="P14081" t="s">
        <v>664</v>
      </c>
      <c r="Q14081" t="s">
        <v>313</v>
      </c>
      <c r="T14081" t="s">
        <v>314</v>
      </c>
    </row>
    <row r="14082" spans="1:21" x14ac:dyDescent="0.35">
      <c r="A14082" t="s">
        <v>1646</v>
      </c>
      <c r="D14082" t="s">
        <v>48581</v>
      </c>
      <c r="H14082" t="s">
        <v>65</v>
      </c>
      <c r="I14082" t="s">
        <v>888</v>
      </c>
      <c r="J14082" t="s">
        <v>26</v>
      </c>
      <c r="K14082" t="s">
        <v>48582</v>
      </c>
      <c r="L14082" t="s">
        <v>28</v>
      </c>
      <c r="M14082" t="s">
        <v>48583</v>
      </c>
      <c r="N14082" t="s">
        <v>74</v>
      </c>
      <c r="O14082" t="s">
        <v>713</v>
      </c>
      <c r="P14082" t="s">
        <v>21321</v>
      </c>
      <c r="Q14082" t="s">
        <v>61</v>
      </c>
      <c r="T14082" t="s">
        <v>53</v>
      </c>
      <c r="U14082" t="s">
        <v>62</v>
      </c>
    </row>
    <row r="14083" spans="1:21" x14ac:dyDescent="0.35">
      <c r="D14083" t="s">
        <v>48584</v>
      </c>
      <c r="E14083" t="s">
        <v>48585</v>
      </c>
      <c r="H14083" t="s">
        <v>65</v>
      </c>
      <c r="I14083" t="s">
        <v>2264</v>
      </c>
      <c r="J14083" t="s">
        <v>26</v>
      </c>
      <c r="K14083" t="s">
        <v>48586</v>
      </c>
      <c r="L14083" t="s">
        <v>106</v>
      </c>
      <c r="M14083" t="s">
        <v>1637</v>
      </c>
      <c r="N14083" t="s">
        <v>29</v>
      </c>
      <c r="O14083" t="s">
        <v>1638</v>
      </c>
      <c r="P14083" t="s">
        <v>2861</v>
      </c>
      <c r="Q14083" t="s">
        <v>313</v>
      </c>
      <c r="T14083" t="s">
        <v>314</v>
      </c>
    </row>
    <row r="14084" spans="1:21" x14ac:dyDescent="0.35">
      <c r="D14084" t="s">
        <v>48587</v>
      </c>
      <c r="H14084" t="s">
        <v>65</v>
      </c>
      <c r="I14084" t="s">
        <v>22836</v>
      </c>
      <c r="J14084" t="s">
        <v>26</v>
      </c>
      <c r="K14084" t="s">
        <v>1636</v>
      </c>
      <c r="L14084" t="s">
        <v>106</v>
      </c>
      <c r="M14084" t="s">
        <v>1637</v>
      </c>
      <c r="N14084" t="s">
        <v>29</v>
      </c>
      <c r="O14084" t="s">
        <v>1638</v>
      </c>
      <c r="P14084" t="s">
        <v>1474</v>
      </c>
      <c r="Q14084" t="s">
        <v>313</v>
      </c>
      <c r="T14084" t="s">
        <v>314</v>
      </c>
    </row>
    <row r="14085" spans="1:21" x14ac:dyDescent="0.35">
      <c r="D14085" t="s">
        <v>48588</v>
      </c>
      <c r="E14085" t="s">
        <v>430</v>
      </c>
      <c r="H14085" t="s">
        <v>65</v>
      </c>
      <c r="I14085" t="s">
        <v>37</v>
      </c>
      <c r="J14085" t="s">
        <v>26</v>
      </c>
      <c r="K14085" t="s">
        <v>1636</v>
      </c>
      <c r="L14085" t="s">
        <v>432</v>
      </c>
      <c r="M14085" t="s">
        <v>1637</v>
      </c>
      <c r="N14085" t="s">
        <v>29</v>
      </c>
      <c r="O14085" t="s">
        <v>1638</v>
      </c>
      <c r="P14085" t="s">
        <v>435</v>
      </c>
      <c r="Q14085" t="s">
        <v>313</v>
      </c>
      <c r="T14085" t="s">
        <v>314</v>
      </c>
    </row>
    <row r="14086" spans="1:21" x14ac:dyDescent="0.35">
      <c r="A14086" t="s">
        <v>48589</v>
      </c>
      <c r="D14086" t="s">
        <v>48590</v>
      </c>
      <c r="H14086" t="s">
        <v>48591</v>
      </c>
      <c r="I14086" t="s">
        <v>2981</v>
      </c>
      <c r="J14086" t="s">
        <v>26</v>
      </c>
      <c r="K14086" t="s">
        <v>48592</v>
      </c>
      <c r="L14086" t="s">
        <v>28</v>
      </c>
      <c r="M14086" t="s">
        <v>48593</v>
      </c>
      <c r="N14086" t="s">
        <v>2135</v>
      </c>
      <c r="O14086" t="s">
        <v>39</v>
      </c>
      <c r="P14086" t="s">
        <v>21321</v>
      </c>
      <c r="Q14086" t="s">
        <v>40</v>
      </c>
      <c r="T14086" t="s">
        <v>41</v>
      </c>
      <c r="U14086" t="s">
        <v>42</v>
      </c>
    </row>
    <row r="14087" spans="1:21" x14ac:dyDescent="0.35">
      <c r="D14087" t="s">
        <v>48594</v>
      </c>
      <c r="E14087" t="s">
        <v>48585</v>
      </c>
      <c r="H14087" t="s">
        <v>65</v>
      </c>
      <c r="I14087" t="s">
        <v>8562</v>
      </c>
      <c r="J14087" t="s">
        <v>26</v>
      </c>
      <c r="K14087" t="s">
        <v>48595</v>
      </c>
      <c r="L14087" t="s">
        <v>106</v>
      </c>
      <c r="M14087" t="s">
        <v>1637</v>
      </c>
      <c r="N14087" t="s">
        <v>29</v>
      </c>
      <c r="O14087" t="s">
        <v>1638</v>
      </c>
      <c r="P14087" t="s">
        <v>847</v>
      </c>
      <c r="Q14087" t="s">
        <v>313</v>
      </c>
      <c r="T14087" t="s">
        <v>314</v>
      </c>
    </row>
    <row r="14088" spans="1:21" x14ac:dyDescent="0.35">
      <c r="D14088" t="s">
        <v>48594</v>
      </c>
      <c r="E14088" t="s">
        <v>48585</v>
      </c>
      <c r="H14088" t="s">
        <v>65</v>
      </c>
      <c r="I14088" t="s">
        <v>943</v>
      </c>
      <c r="J14088" t="s">
        <v>26</v>
      </c>
      <c r="K14088" t="s">
        <v>48595</v>
      </c>
      <c r="L14088" t="s">
        <v>106</v>
      </c>
      <c r="M14088" t="s">
        <v>1637</v>
      </c>
      <c r="N14088" t="s">
        <v>29</v>
      </c>
      <c r="O14088" t="s">
        <v>1638</v>
      </c>
      <c r="P14088" t="s">
        <v>847</v>
      </c>
      <c r="Q14088" t="s">
        <v>313</v>
      </c>
      <c r="T14088" t="s">
        <v>314</v>
      </c>
    </row>
    <row r="14089" spans="1:21" x14ac:dyDescent="0.35">
      <c r="A14089" t="s">
        <v>1506</v>
      </c>
      <c r="B14089" t="s">
        <v>45136</v>
      </c>
      <c r="D14089" t="s">
        <v>45138</v>
      </c>
      <c r="H14089" t="s">
        <v>48596</v>
      </c>
      <c r="I14089" t="s">
        <v>10805</v>
      </c>
      <c r="J14089" t="s">
        <v>26</v>
      </c>
      <c r="K14089" t="s">
        <v>48597</v>
      </c>
      <c r="L14089" t="s">
        <v>28</v>
      </c>
      <c r="M14089" t="s">
        <v>48598</v>
      </c>
      <c r="N14089" t="s">
        <v>38</v>
      </c>
      <c r="O14089" t="s">
        <v>39</v>
      </c>
      <c r="P14089" t="s">
        <v>1474</v>
      </c>
      <c r="Q14089" t="s">
        <v>323</v>
      </c>
      <c r="T14089" t="s">
        <v>41</v>
      </c>
      <c r="U14089" t="s">
        <v>324</v>
      </c>
    </row>
    <row r="14090" spans="1:21" x14ac:dyDescent="0.35">
      <c r="D14090" t="s">
        <v>22045</v>
      </c>
      <c r="E14090" t="s">
        <v>48585</v>
      </c>
      <c r="H14090" t="s">
        <v>65</v>
      </c>
      <c r="I14090" t="s">
        <v>4461</v>
      </c>
      <c r="J14090" t="s">
        <v>26</v>
      </c>
      <c r="K14090" t="s">
        <v>48599</v>
      </c>
      <c r="L14090" t="s">
        <v>106</v>
      </c>
      <c r="M14090" t="s">
        <v>1637</v>
      </c>
      <c r="N14090" t="s">
        <v>29</v>
      </c>
      <c r="O14090" t="s">
        <v>1638</v>
      </c>
      <c r="P14090" t="s">
        <v>3856</v>
      </c>
      <c r="Q14090" t="s">
        <v>313</v>
      </c>
      <c r="T14090" t="s">
        <v>314</v>
      </c>
    </row>
    <row r="14091" spans="1:21" x14ac:dyDescent="0.35">
      <c r="D14091" t="s">
        <v>48600</v>
      </c>
      <c r="H14091" t="s">
        <v>65</v>
      </c>
      <c r="I14091" t="s">
        <v>4665</v>
      </c>
      <c r="J14091" t="s">
        <v>26</v>
      </c>
      <c r="K14091" t="s">
        <v>1636</v>
      </c>
      <c r="L14091" t="s">
        <v>106</v>
      </c>
      <c r="M14091" t="s">
        <v>1637</v>
      </c>
      <c r="N14091" t="s">
        <v>29</v>
      </c>
      <c r="O14091" t="s">
        <v>1638</v>
      </c>
      <c r="P14091" t="s">
        <v>140</v>
      </c>
      <c r="Q14091" t="s">
        <v>313</v>
      </c>
      <c r="T14091" t="s">
        <v>314</v>
      </c>
    </row>
    <row r="14092" spans="1:21" x14ac:dyDescent="0.35">
      <c r="D14092" t="s">
        <v>48601</v>
      </c>
      <c r="H14092" t="s">
        <v>65</v>
      </c>
      <c r="I14092" t="s">
        <v>25699</v>
      </c>
      <c r="J14092" t="s">
        <v>26</v>
      </c>
      <c r="K14092" t="s">
        <v>1636</v>
      </c>
      <c r="L14092" t="s">
        <v>106</v>
      </c>
      <c r="M14092" t="s">
        <v>1637</v>
      </c>
      <c r="N14092" t="s">
        <v>29</v>
      </c>
      <c r="O14092" t="s">
        <v>1638</v>
      </c>
      <c r="P14092" t="s">
        <v>76</v>
      </c>
      <c r="Q14092" t="s">
        <v>313</v>
      </c>
      <c r="T14092" t="s">
        <v>314</v>
      </c>
    </row>
    <row r="14093" spans="1:21" x14ac:dyDescent="0.35">
      <c r="D14093" t="s">
        <v>48602</v>
      </c>
      <c r="H14093" t="s">
        <v>65</v>
      </c>
      <c r="I14093" t="s">
        <v>8365</v>
      </c>
      <c r="J14093" t="s">
        <v>26</v>
      </c>
      <c r="K14093" t="s">
        <v>1636</v>
      </c>
      <c r="L14093" t="s">
        <v>106</v>
      </c>
      <c r="M14093" t="s">
        <v>1637</v>
      </c>
      <c r="N14093" t="s">
        <v>29</v>
      </c>
      <c r="O14093" t="s">
        <v>1638</v>
      </c>
      <c r="P14093" t="s">
        <v>303</v>
      </c>
      <c r="Q14093" t="s">
        <v>313</v>
      </c>
      <c r="T14093" t="s">
        <v>314</v>
      </c>
    </row>
    <row r="14094" spans="1:21" x14ac:dyDescent="0.35">
      <c r="D14094" t="s">
        <v>48603</v>
      </c>
      <c r="H14094" t="s">
        <v>65</v>
      </c>
      <c r="I14094" t="s">
        <v>1124</v>
      </c>
      <c r="J14094" t="s">
        <v>26</v>
      </c>
      <c r="K14094" t="s">
        <v>1636</v>
      </c>
      <c r="L14094" t="s">
        <v>106</v>
      </c>
      <c r="M14094" t="s">
        <v>1637</v>
      </c>
      <c r="N14094" t="s">
        <v>29</v>
      </c>
      <c r="O14094" t="s">
        <v>1638</v>
      </c>
      <c r="P14094" t="s">
        <v>3631</v>
      </c>
      <c r="Q14094" t="s">
        <v>313</v>
      </c>
      <c r="T14094" t="s">
        <v>314</v>
      </c>
    </row>
    <row r="14095" spans="1:21" x14ac:dyDescent="0.35">
      <c r="D14095" t="s">
        <v>48588</v>
      </c>
      <c r="E14095" t="s">
        <v>48604</v>
      </c>
      <c r="F14095" t="s">
        <v>37</v>
      </c>
      <c r="H14095" t="s">
        <v>65</v>
      </c>
      <c r="I14095" t="s">
        <v>37</v>
      </c>
      <c r="J14095" t="s">
        <v>26</v>
      </c>
      <c r="K14095" t="s">
        <v>1636</v>
      </c>
      <c r="L14095" t="s">
        <v>106</v>
      </c>
      <c r="M14095" t="s">
        <v>48605</v>
      </c>
      <c r="N14095" t="s">
        <v>29</v>
      </c>
      <c r="O14095" t="s">
        <v>1638</v>
      </c>
      <c r="P14095" t="s">
        <v>1474</v>
      </c>
      <c r="Q14095" t="s">
        <v>313</v>
      </c>
      <c r="T14095" t="s">
        <v>314</v>
      </c>
    </row>
    <row r="14096" spans="1:21" x14ac:dyDescent="0.35">
      <c r="D14096" t="s">
        <v>48594</v>
      </c>
      <c r="H14096" t="s">
        <v>65</v>
      </c>
      <c r="I14096" t="s">
        <v>8562</v>
      </c>
      <c r="J14096" t="s">
        <v>26</v>
      </c>
      <c r="K14096" t="s">
        <v>1636</v>
      </c>
      <c r="L14096" t="s">
        <v>106</v>
      </c>
      <c r="M14096" t="s">
        <v>1637</v>
      </c>
      <c r="N14096" t="s">
        <v>29</v>
      </c>
      <c r="O14096" t="s">
        <v>1638</v>
      </c>
      <c r="P14096" t="s">
        <v>847</v>
      </c>
      <c r="Q14096" t="s">
        <v>313</v>
      </c>
      <c r="T14096" t="s">
        <v>314</v>
      </c>
    </row>
    <row r="14097" spans="1:21" x14ac:dyDescent="0.35">
      <c r="D14097" t="s">
        <v>48606</v>
      </c>
      <c r="H14097" t="s">
        <v>65</v>
      </c>
      <c r="I14097" t="s">
        <v>11368</v>
      </c>
      <c r="J14097" t="s">
        <v>26</v>
      </c>
      <c r="K14097" t="s">
        <v>1636</v>
      </c>
      <c r="L14097" t="s">
        <v>106</v>
      </c>
      <c r="M14097" t="s">
        <v>1637</v>
      </c>
      <c r="N14097" t="s">
        <v>29</v>
      </c>
      <c r="O14097" t="s">
        <v>1638</v>
      </c>
      <c r="P14097" t="s">
        <v>197</v>
      </c>
      <c r="Q14097" t="s">
        <v>313</v>
      </c>
      <c r="T14097" t="s">
        <v>314</v>
      </c>
    </row>
    <row r="14098" spans="1:21" x14ac:dyDescent="0.35">
      <c r="D14098" t="s">
        <v>22045</v>
      </c>
      <c r="H14098" t="s">
        <v>65</v>
      </c>
      <c r="I14098" t="s">
        <v>16326</v>
      </c>
      <c r="J14098" t="s">
        <v>26</v>
      </c>
      <c r="K14098" t="s">
        <v>1636</v>
      </c>
      <c r="L14098" t="s">
        <v>106</v>
      </c>
      <c r="M14098" t="s">
        <v>1637</v>
      </c>
      <c r="N14098" t="s">
        <v>29</v>
      </c>
      <c r="O14098" t="s">
        <v>1638</v>
      </c>
      <c r="P14098" t="s">
        <v>3856</v>
      </c>
      <c r="Q14098" t="s">
        <v>313</v>
      </c>
      <c r="T14098" t="s">
        <v>314</v>
      </c>
    </row>
    <row r="14099" spans="1:21" x14ac:dyDescent="0.35">
      <c r="D14099" t="s">
        <v>48584</v>
      </c>
      <c r="H14099" t="s">
        <v>65</v>
      </c>
      <c r="I14099" t="s">
        <v>4200</v>
      </c>
      <c r="J14099" t="s">
        <v>26</v>
      </c>
      <c r="K14099" t="s">
        <v>1636</v>
      </c>
      <c r="L14099" t="s">
        <v>106</v>
      </c>
      <c r="M14099" t="s">
        <v>1637</v>
      </c>
      <c r="N14099" t="s">
        <v>29</v>
      </c>
      <c r="O14099" t="s">
        <v>1638</v>
      </c>
      <c r="P14099" t="s">
        <v>2861</v>
      </c>
      <c r="Q14099" t="s">
        <v>313</v>
      </c>
      <c r="T14099" t="s">
        <v>314</v>
      </c>
    </row>
    <row r="14100" spans="1:21" x14ac:dyDescent="0.35">
      <c r="D14100" t="s">
        <v>48607</v>
      </c>
      <c r="H14100" t="s">
        <v>65</v>
      </c>
      <c r="I14100" t="s">
        <v>1844</v>
      </c>
      <c r="J14100" t="s">
        <v>26</v>
      </c>
      <c r="K14100" t="s">
        <v>1636</v>
      </c>
      <c r="L14100" t="s">
        <v>106</v>
      </c>
      <c r="M14100" t="s">
        <v>1637</v>
      </c>
      <c r="N14100" t="s">
        <v>29</v>
      </c>
      <c r="O14100" t="s">
        <v>1638</v>
      </c>
      <c r="P14100" t="s">
        <v>312</v>
      </c>
      <c r="Q14100" t="s">
        <v>313</v>
      </c>
      <c r="T14100" t="s">
        <v>314</v>
      </c>
    </row>
    <row r="14101" spans="1:21" x14ac:dyDescent="0.35">
      <c r="A14101" t="s">
        <v>5022</v>
      </c>
      <c r="B14101" t="s">
        <v>34338</v>
      </c>
      <c r="C14101" t="s">
        <v>9499</v>
      </c>
      <c r="D14101" t="s">
        <v>34339</v>
      </c>
      <c r="H14101" t="s">
        <v>44819</v>
      </c>
      <c r="I14101" t="s">
        <v>9656</v>
      </c>
      <c r="J14101" t="s">
        <v>26</v>
      </c>
      <c r="K14101" t="s">
        <v>44820</v>
      </c>
      <c r="L14101" t="s">
        <v>106</v>
      </c>
      <c r="M14101" t="s">
        <v>48608</v>
      </c>
      <c r="N14101" t="s">
        <v>38</v>
      </c>
      <c r="O14101" t="s">
        <v>39</v>
      </c>
      <c r="P14101" t="s">
        <v>21321</v>
      </c>
      <c r="Q14101" t="s">
        <v>848</v>
      </c>
      <c r="T14101" t="s">
        <v>264</v>
      </c>
      <c r="U14101" t="s">
        <v>849</v>
      </c>
    </row>
    <row r="14102" spans="1:21" x14ac:dyDescent="0.35">
      <c r="D14102" t="s">
        <v>48609</v>
      </c>
      <c r="H14102" t="s">
        <v>65</v>
      </c>
      <c r="I14102" t="s">
        <v>711</v>
      </c>
      <c r="J14102" t="s">
        <v>26</v>
      </c>
      <c r="K14102" t="s">
        <v>1636</v>
      </c>
      <c r="L14102" t="s">
        <v>106</v>
      </c>
      <c r="M14102" t="s">
        <v>1637</v>
      </c>
      <c r="N14102" t="s">
        <v>29</v>
      </c>
      <c r="O14102" t="s">
        <v>1638</v>
      </c>
      <c r="P14102" t="s">
        <v>87</v>
      </c>
      <c r="Q14102" t="s">
        <v>313</v>
      </c>
      <c r="T14102" t="s">
        <v>314</v>
      </c>
    </row>
    <row r="14103" spans="1:21" x14ac:dyDescent="0.35">
      <c r="A14103" t="s">
        <v>2244</v>
      </c>
      <c r="D14103" t="s">
        <v>48610</v>
      </c>
      <c r="E14103" t="s">
        <v>48611</v>
      </c>
      <c r="H14103" t="s">
        <v>65</v>
      </c>
      <c r="I14103" t="s">
        <v>37</v>
      </c>
      <c r="J14103" t="s">
        <v>26</v>
      </c>
      <c r="K14103" t="s">
        <v>48612</v>
      </c>
      <c r="L14103" t="s">
        <v>28</v>
      </c>
      <c r="M14103" t="s">
        <v>48613</v>
      </c>
      <c r="N14103" t="s">
        <v>119</v>
      </c>
      <c r="O14103" t="s">
        <v>2244</v>
      </c>
      <c r="P14103" t="s">
        <v>3856</v>
      </c>
      <c r="Q14103" t="s">
        <v>1057</v>
      </c>
      <c r="T14103" t="s">
        <v>1058</v>
      </c>
      <c r="U14103" t="s">
        <v>1052</v>
      </c>
    </row>
    <row r="14104" spans="1:21" x14ac:dyDescent="0.35">
      <c r="A14104" t="s">
        <v>1765</v>
      </c>
      <c r="B14104" t="s">
        <v>2290</v>
      </c>
      <c r="C14104" t="s">
        <v>297</v>
      </c>
      <c r="D14104" t="s">
        <v>44291</v>
      </c>
      <c r="E14104" t="s">
        <v>37837</v>
      </c>
      <c r="F14104" t="s">
        <v>48614</v>
      </c>
      <c r="H14104" t="s">
        <v>48615</v>
      </c>
      <c r="I14104" t="s">
        <v>11633</v>
      </c>
      <c r="J14104" t="s">
        <v>26</v>
      </c>
      <c r="L14104" t="s">
        <v>106</v>
      </c>
      <c r="M14104" t="s">
        <v>48616</v>
      </c>
      <c r="N14104" t="s">
        <v>393</v>
      </c>
      <c r="O14104" t="s">
        <v>394</v>
      </c>
      <c r="P14104" t="s">
        <v>21321</v>
      </c>
      <c r="Q14104" t="s">
        <v>699</v>
      </c>
      <c r="T14104" t="s">
        <v>264</v>
      </c>
      <c r="U14104" t="s">
        <v>700</v>
      </c>
    </row>
    <row r="14105" spans="1:21" x14ac:dyDescent="0.35">
      <c r="D14105" t="s">
        <v>48617</v>
      </c>
      <c r="H14105" t="s">
        <v>65</v>
      </c>
      <c r="I14105" t="s">
        <v>31556</v>
      </c>
      <c r="J14105" t="s">
        <v>26</v>
      </c>
      <c r="K14105" t="s">
        <v>1636</v>
      </c>
      <c r="L14105" t="s">
        <v>106</v>
      </c>
      <c r="M14105" t="s">
        <v>1637</v>
      </c>
      <c r="N14105" t="s">
        <v>29</v>
      </c>
      <c r="O14105" t="s">
        <v>1638</v>
      </c>
      <c r="P14105" t="s">
        <v>488</v>
      </c>
      <c r="Q14105" t="s">
        <v>313</v>
      </c>
      <c r="T14105" t="s">
        <v>314</v>
      </c>
    </row>
    <row r="14106" spans="1:21" x14ac:dyDescent="0.35">
      <c r="A14106" t="s">
        <v>9361</v>
      </c>
      <c r="B14106" t="s">
        <v>8553</v>
      </c>
      <c r="D14106" t="s">
        <v>48618</v>
      </c>
      <c r="H14106" t="s">
        <v>48619</v>
      </c>
      <c r="I14106" t="s">
        <v>48620</v>
      </c>
      <c r="J14106" t="s">
        <v>26</v>
      </c>
      <c r="K14106" t="s">
        <v>48621</v>
      </c>
      <c r="L14106" t="s">
        <v>106</v>
      </c>
      <c r="M14106" t="s">
        <v>48622</v>
      </c>
      <c r="N14106" t="s">
        <v>38</v>
      </c>
      <c r="O14106" t="s">
        <v>39</v>
      </c>
      <c r="P14106" t="s">
        <v>21321</v>
      </c>
      <c r="Q14106" t="s">
        <v>699</v>
      </c>
      <c r="T14106" t="s">
        <v>264</v>
      </c>
      <c r="U14106" t="s">
        <v>700</v>
      </c>
    </row>
    <row r="14107" spans="1:21" x14ac:dyDescent="0.35">
      <c r="D14107" t="s">
        <v>48623</v>
      </c>
      <c r="H14107" t="s">
        <v>65</v>
      </c>
      <c r="I14107" t="s">
        <v>3715</v>
      </c>
      <c r="J14107" t="s">
        <v>26</v>
      </c>
      <c r="K14107" t="s">
        <v>1636</v>
      </c>
      <c r="L14107" t="s">
        <v>106</v>
      </c>
      <c r="M14107" t="s">
        <v>1637</v>
      </c>
      <c r="N14107" t="s">
        <v>29</v>
      </c>
      <c r="O14107" t="s">
        <v>1638</v>
      </c>
      <c r="P14107" t="s">
        <v>322</v>
      </c>
      <c r="Q14107" t="s">
        <v>313</v>
      </c>
      <c r="T14107" t="s">
        <v>314</v>
      </c>
    </row>
    <row r="14108" spans="1:21" x14ac:dyDescent="0.35">
      <c r="D14108" t="s">
        <v>48624</v>
      </c>
      <c r="H14108" t="s">
        <v>65</v>
      </c>
      <c r="I14108" t="s">
        <v>6443</v>
      </c>
      <c r="J14108" t="s">
        <v>26</v>
      </c>
      <c r="K14108" t="s">
        <v>1636</v>
      </c>
      <c r="L14108" t="s">
        <v>106</v>
      </c>
      <c r="M14108" t="s">
        <v>1637</v>
      </c>
      <c r="N14108" t="s">
        <v>29</v>
      </c>
      <c r="O14108" t="s">
        <v>1638</v>
      </c>
      <c r="P14108" t="s">
        <v>151</v>
      </c>
      <c r="Q14108" t="s">
        <v>313</v>
      </c>
      <c r="T14108" t="s">
        <v>314</v>
      </c>
    </row>
    <row r="14109" spans="1:21" x14ac:dyDescent="0.35">
      <c r="A14109" t="s">
        <v>3105</v>
      </c>
      <c r="D14109" t="s">
        <v>48625</v>
      </c>
      <c r="H14109" t="s">
        <v>65</v>
      </c>
      <c r="I14109" t="s">
        <v>48626</v>
      </c>
      <c r="J14109" t="s">
        <v>26</v>
      </c>
      <c r="K14109" t="s">
        <v>48627</v>
      </c>
      <c r="L14109" t="s">
        <v>28</v>
      </c>
      <c r="M14109" t="s">
        <v>37</v>
      </c>
      <c r="N14109" t="s">
        <v>2135</v>
      </c>
      <c r="O14109" t="s">
        <v>394</v>
      </c>
      <c r="P14109" t="s">
        <v>37</v>
      </c>
      <c r="Q14109" t="s">
        <v>65</v>
      </c>
      <c r="R14109" t="s">
        <v>274</v>
      </c>
      <c r="U14109" t="s">
        <v>276</v>
      </c>
    </row>
    <row r="14110" spans="1:21" x14ac:dyDescent="0.35">
      <c r="A14110" t="s">
        <v>6893</v>
      </c>
      <c r="B14110" t="s">
        <v>2677</v>
      </c>
      <c r="D14110" t="s">
        <v>48628</v>
      </c>
      <c r="H14110" t="s">
        <v>48629</v>
      </c>
      <c r="I14110" t="s">
        <v>2304</v>
      </c>
      <c r="J14110" t="s">
        <v>26</v>
      </c>
      <c r="L14110" t="s">
        <v>28</v>
      </c>
      <c r="M14110" t="s">
        <v>7672</v>
      </c>
      <c r="N14110" t="s">
        <v>38</v>
      </c>
      <c r="O14110" t="s">
        <v>7673</v>
      </c>
      <c r="P14110" t="s">
        <v>4706</v>
      </c>
      <c r="Q14110" t="s">
        <v>1299</v>
      </c>
      <c r="T14110" t="s">
        <v>53</v>
      </c>
      <c r="U14110" t="s">
        <v>1300</v>
      </c>
    </row>
    <row r="14111" spans="1:21" x14ac:dyDescent="0.35">
      <c r="A14111" t="s">
        <v>22796</v>
      </c>
      <c r="D14111" t="s">
        <v>48630</v>
      </c>
      <c r="H14111" t="s">
        <v>48631</v>
      </c>
      <c r="I14111" t="s">
        <v>3811</v>
      </c>
      <c r="J14111" t="s">
        <v>26</v>
      </c>
      <c r="K14111" t="s">
        <v>48632</v>
      </c>
      <c r="L14111" t="s">
        <v>28</v>
      </c>
      <c r="M14111" t="s">
        <v>48633</v>
      </c>
      <c r="N14111" t="s">
        <v>38</v>
      </c>
      <c r="O14111" t="s">
        <v>39</v>
      </c>
      <c r="P14111" t="s">
        <v>4706</v>
      </c>
      <c r="Q14111" t="s">
        <v>980</v>
      </c>
      <c r="T14111" t="s">
        <v>161</v>
      </c>
      <c r="U14111" t="s">
        <v>981</v>
      </c>
    </row>
    <row r="14112" spans="1:21" x14ac:dyDescent="0.35">
      <c r="A14112" t="s">
        <v>36271</v>
      </c>
      <c r="D14112" t="s">
        <v>35930</v>
      </c>
      <c r="H14112" t="s">
        <v>48634</v>
      </c>
      <c r="I14112" t="s">
        <v>4212</v>
      </c>
      <c r="J14112" t="s">
        <v>26</v>
      </c>
      <c r="K14112" t="s">
        <v>48635</v>
      </c>
      <c r="L14112" t="s">
        <v>106</v>
      </c>
      <c r="M14112" t="s">
        <v>48636</v>
      </c>
      <c r="N14112" t="s">
        <v>38</v>
      </c>
      <c r="O14112" t="s">
        <v>39</v>
      </c>
      <c r="P14112" t="s">
        <v>4706</v>
      </c>
      <c r="Q14112" t="s">
        <v>263</v>
      </c>
      <c r="T14112" t="s">
        <v>264</v>
      </c>
      <c r="U14112" t="s">
        <v>265</v>
      </c>
    </row>
    <row r="14113" spans="1:21" x14ac:dyDescent="0.35">
      <c r="A14113" t="s">
        <v>48637</v>
      </c>
      <c r="B14113" t="s">
        <v>41490</v>
      </c>
      <c r="D14113" t="s">
        <v>48638</v>
      </c>
      <c r="H14113" t="s">
        <v>48639</v>
      </c>
      <c r="I14113" t="s">
        <v>11704</v>
      </c>
      <c r="J14113" t="s">
        <v>26</v>
      </c>
      <c r="K14113" t="s">
        <v>48640</v>
      </c>
      <c r="L14113" t="s">
        <v>106</v>
      </c>
      <c r="M14113" t="s">
        <v>48641</v>
      </c>
      <c r="N14113" t="s">
        <v>2135</v>
      </c>
      <c r="O14113" t="s">
        <v>394</v>
      </c>
      <c r="P14113" t="s">
        <v>21321</v>
      </c>
      <c r="Q14113" t="s">
        <v>40</v>
      </c>
      <c r="T14113" t="s">
        <v>41</v>
      </c>
      <c r="U14113" t="s">
        <v>42</v>
      </c>
    </row>
    <row r="14114" spans="1:21" x14ac:dyDescent="0.35">
      <c r="A14114" t="s">
        <v>2244</v>
      </c>
      <c r="D14114" t="s">
        <v>48642</v>
      </c>
      <c r="E14114" t="s">
        <v>48643</v>
      </c>
      <c r="H14114" t="s">
        <v>65</v>
      </c>
      <c r="I14114" t="s">
        <v>37</v>
      </c>
      <c r="J14114" t="s">
        <v>26</v>
      </c>
      <c r="K14114" t="s">
        <v>9440</v>
      </c>
      <c r="L14114" t="s">
        <v>28</v>
      </c>
      <c r="M14114" t="s">
        <v>48644</v>
      </c>
      <c r="N14114" t="s">
        <v>119</v>
      </c>
      <c r="O14114" t="s">
        <v>2244</v>
      </c>
      <c r="P14114" t="s">
        <v>3856</v>
      </c>
      <c r="Q14114" t="s">
        <v>1057</v>
      </c>
      <c r="T14114" t="s">
        <v>1058</v>
      </c>
      <c r="U14114" t="s">
        <v>1052</v>
      </c>
    </row>
    <row r="14115" spans="1:21" x14ac:dyDescent="0.35">
      <c r="A14115" t="s">
        <v>79</v>
      </c>
      <c r="D14115" t="s">
        <v>48645</v>
      </c>
      <c r="H14115" t="s">
        <v>48646</v>
      </c>
      <c r="I14115" t="s">
        <v>5004</v>
      </c>
      <c r="J14115" t="s">
        <v>26</v>
      </c>
      <c r="K14115" t="s">
        <v>48647</v>
      </c>
      <c r="L14115" t="s">
        <v>28</v>
      </c>
      <c r="M14115" t="s">
        <v>48648</v>
      </c>
      <c r="N14115" t="s">
        <v>422</v>
      </c>
      <c r="O14115" t="s">
        <v>79</v>
      </c>
      <c r="P14115" t="s">
        <v>3856</v>
      </c>
      <c r="Q14115" t="s">
        <v>13823</v>
      </c>
      <c r="T14115" t="s">
        <v>53</v>
      </c>
      <c r="U14115" t="s">
        <v>13824</v>
      </c>
    </row>
    <row r="14116" spans="1:21" x14ac:dyDescent="0.35">
      <c r="A14116" t="s">
        <v>79</v>
      </c>
      <c r="D14116" t="s">
        <v>48649</v>
      </c>
      <c r="H14116" t="s">
        <v>48650</v>
      </c>
      <c r="I14116" t="s">
        <v>3811</v>
      </c>
      <c r="J14116" t="s">
        <v>26</v>
      </c>
      <c r="K14116" t="s">
        <v>48651</v>
      </c>
      <c r="L14116" t="s">
        <v>28</v>
      </c>
      <c r="M14116" t="s">
        <v>41748</v>
      </c>
      <c r="N14116" t="s">
        <v>422</v>
      </c>
      <c r="O14116" t="s">
        <v>79</v>
      </c>
      <c r="P14116" t="s">
        <v>3856</v>
      </c>
      <c r="Q14116" t="s">
        <v>411</v>
      </c>
      <c r="T14116" t="s">
        <v>53</v>
      </c>
      <c r="U14116" t="s">
        <v>412</v>
      </c>
    </row>
    <row r="14117" spans="1:21" x14ac:dyDescent="0.35">
      <c r="A14117" t="s">
        <v>1505</v>
      </c>
      <c r="D14117" t="s">
        <v>48652</v>
      </c>
      <c r="H14117" t="s">
        <v>48653</v>
      </c>
      <c r="I14117" t="s">
        <v>2446</v>
      </c>
      <c r="J14117" t="s">
        <v>26</v>
      </c>
      <c r="L14117" t="s">
        <v>28</v>
      </c>
      <c r="M14117" t="s">
        <v>44571</v>
      </c>
      <c r="N14117" t="s">
        <v>74</v>
      </c>
      <c r="O14117" t="s">
        <v>44572</v>
      </c>
      <c r="P14117" t="s">
        <v>197</v>
      </c>
      <c r="Q14117" t="s">
        <v>13823</v>
      </c>
      <c r="T14117" t="s">
        <v>53</v>
      </c>
      <c r="U14117" t="s">
        <v>13824</v>
      </c>
    </row>
    <row r="14118" spans="1:21" x14ac:dyDescent="0.35">
      <c r="D14118" t="s">
        <v>48654</v>
      </c>
      <c r="E14118" t="s">
        <v>430</v>
      </c>
      <c r="J14118" t="s">
        <v>26</v>
      </c>
      <c r="K14118" t="s">
        <v>3854</v>
      </c>
      <c r="L14118" t="s">
        <v>432</v>
      </c>
      <c r="M14118" t="s">
        <v>3855</v>
      </c>
      <c r="N14118" t="s">
        <v>38</v>
      </c>
      <c r="O14118" t="s">
        <v>2736</v>
      </c>
      <c r="P14118" t="s">
        <v>435</v>
      </c>
      <c r="Q14118" t="s">
        <v>313</v>
      </c>
      <c r="T14118" t="s">
        <v>314</v>
      </c>
    </row>
    <row r="14119" spans="1:21" x14ac:dyDescent="0.35">
      <c r="A14119" t="s">
        <v>13930</v>
      </c>
      <c r="D14119" t="s">
        <v>48655</v>
      </c>
      <c r="H14119" t="s">
        <v>48656</v>
      </c>
      <c r="I14119" t="s">
        <v>10717</v>
      </c>
      <c r="J14119" t="s">
        <v>26</v>
      </c>
      <c r="K14119" t="s">
        <v>48657</v>
      </c>
      <c r="L14119" t="s">
        <v>28</v>
      </c>
      <c r="M14119" t="s">
        <v>48658</v>
      </c>
      <c r="N14119" t="s">
        <v>38</v>
      </c>
      <c r="O14119" t="s">
        <v>3630</v>
      </c>
      <c r="P14119" t="s">
        <v>4706</v>
      </c>
      <c r="Q14119" t="s">
        <v>1069</v>
      </c>
      <c r="T14119" t="s">
        <v>41</v>
      </c>
      <c r="U14119" t="s">
        <v>1070</v>
      </c>
    </row>
    <row r="14120" spans="1:21" x14ac:dyDescent="0.35">
      <c r="D14120" t="s">
        <v>48659</v>
      </c>
      <c r="E14120" t="s">
        <v>430</v>
      </c>
      <c r="H14120" t="s">
        <v>65</v>
      </c>
      <c r="I14120" t="s">
        <v>37</v>
      </c>
      <c r="J14120" t="s">
        <v>26</v>
      </c>
      <c r="L14120" t="s">
        <v>106</v>
      </c>
      <c r="M14120" t="s">
        <v>3628</v>
      </c>
      <c r="N14120" t="s">
        <v>3629</v>
      </c>
      <c r="O14120" t="s">
        <v>3630</v>
      </c>
      <c r="P14120" t="s">
        <v>435</v>
      </c>
      <c r="Q14120" t="s">
        <v>313</v>
      </c>
      <c r="T14120" t="s">
        <v>314</v>
      </c>
    </row>
    <row r="14121" spans="1:21" x14ac:dyDescent="0.35">
      <c r="A14121" t="s">
        <v>2244</v>
      </c>
      <c r="D14121" t="s">
        <v>45638</v>
      </c>
      <c r="H14121" t="s">
        <v>16616</v>
      </c>
      <c r="J14121" t="s">
        <v>26</v>
      </c>
      <c r="L14121" t="s">
        <v>106</v>
      </c>
      <c r="M14121" t="s">
        <v>36555</v>
      </c>
      <c r="N14121" t="s">
        <v>119</v>
      </c>
      <c r="O14121" t="s">
        <v>16618</v>
      </c>
      <c r="P14121" t="s">
        <v>21321</v>
      </c>
      <c r="Q14121" t="s">
        <v>313</v>
      </c>
      <c r="T14121" t="s">
        <v>314</v>
      </c>
    </row>
    <row r="14122" spans="1:21" x14ac:dyDescent="0.35">
      <c r="A14122" t="s">
        <v>16509</v>
      </c>
      <c r="D14122" t="s">
        <v>48660</v>
      </c>
      <c r="H14122" t="s">
        <v>48661</v>
      </c>
      <c r="I14122" t="s">
        <v>3971</v>
      </c>
      <c r="J14122" t="s">
        <v>26</v>
      </c>
      <c r="L14122" t="s">
        <v>106</v>
      </c>
      <c r="M14122" t="s">
        <v>48662</v>
      </c>
      <c r="N14122" t="s">
        <v>48663</v>
      </c>
      <c r="O14122" t="s">
        <v>48664</v>
      </c>
      <c r="P14122" t="s">
        <v>21321</v>
      </c>
      <c r="Q14122" t="s">
        <v>1241</v>
      </c>
      <c r="T14122" t="s">
        <v>161</v>
      </c>
      <c r="U14122" t="s">
        <v>1242</v>
      </c>
    </row>
    <row r="14123" spans="1:21" x14ac:dyDescent="0.35">
      <c r="A14123" t="s">
        <v>1505</v>
      </c>
      <c r="D14123" t="s">
        <v>48665</v>
      </c>
      <c r="H14123" t="s">
        <v>48666</v>
      </c>
      <c r="I14123" t="s">
        <v>1813</v>
      </c>
      <c r="J14123" t="s">
        <v>26</v>
      </c>
      <c r="L14123" t="s">
        <v>28</v>
      </c>
      <c r="M14123" t="s">
        <v>48667</v>
      </c>
      <c r="N14123" t="s">
        <v>74</v>
      </c>
      <c r="O14123" t="s">
        <v>44572</v>
      </c>
      <c r="P14123" t="s">
        <v>303</v>
      </c>
      <c r="Q14123" t="s">
        <v>13823</v>
      </c>
      <c r="T14123" t="s">
        <v>53</v>
      </c>
      <c r="U14123" t="s">
        <v>13824</v>
      </c>
    </row>
    <row r="14124" spans="1:21" x14ac:dyDescent="0.35">
      <c r="A14124" t="s">
        <v>898</v>
      </c>
      <c r="D14124" t="s">
        <v>41999</v>
      </c>
      <c r="I14124" t="s">
        <v>2212</v>
      </c>
      <c r="J14124" t="s">
        <v>26</v>
      </c>
      <c r="K14124" t="s">
        <v>42000</v>
      </c>
      <c r="L14124" t="s">
        <v>28</v>
      </c>
      <c r="M14124" t="s">
        <v>2295</v>
      </c>
      <c r="N14124" t="s">
        <v>38</v>
      </c>
      <c r="O14124" t="s">
        <v>42002</v>
      </c>
      <c r="P14124" t="s">
        <v>3631</v>
      </c>
      <c r="Q14124" t="s">
        <v>980</v>
      </c>
      <c r="T14124" t="s">
        <v>161</v>
      </c>
      <c r="U14124" t="s">
        <v>981</v>
      </c>
    </row>
    <row r="14125" spans="1:21" x14ac:dyDescent="0.35">
      <c r="A14125" t="s">
        <v>2244</v>
      </c>
      <c r="D14125" t="s">
        <v>48668</v>
      </c>
      <c r="E14125" t="s">
        <v>430</v>
      </c>
      <c r="H14125" t="s">
        <v>16616</v>
      </c>
      <c r="J14125" t="s">
        <v>26</v>
      </c>
      <c r="L14125" t="s">
        <v>432</v>
      </c>
      <c r="M14125" t="s">
        <v>36555</v>
      </c>
      <c r="N14125" t="s">
        <v>119</v>
      </c>
      <c r="O14125" t="s">
        <v>16618</v>
      </c>
      <c r="P14125" t="s">
        <v>435</v>
      </c>
      <c r="Q14125" t="s">
        <v>313</v>
      </c>
      <c r="T14125" t="s">
        <v>314</v>
      </c>
    </row>
    <row r="14126" spans="1:21" x14ac:dyDescent="0.35">
      <c r="A14126" t="s">
        <v>48669</v>
      </c>
      <c r="B14126" t="s">
        <v>48670</v>
      </c>
      <c r="C14126" t="s">
        <v>48671</v>
      </c>
      <c r="D14126" t="s">
        <v>48672</v>
      </c>
      <c r="H14126" t="s">
        <v>48673</v>
      </c>
      <c r="I14126" t="s">
        <v>1184</v>
      </c>
      <c r="J14126" t="s">
        <v>26</v>
      </c>
      <c r="K14126" t="s">
        <v>48674</v>
      </c>
      <c r="L14126" t="s">
        <v>28</v>
      </c>
      <c r="M14126" t="s">
        <v>48675</v>
      </c>
      <c r="N14126" t="s">
        <v>38</v>
      </c>
      <c r="O14126" t="s">
        <v>30061</v>
      </c>
      <c r="P14126" t="s">
        <v>21321</v>
      </c>
      <c r="Q14126" t="s">
        <v>96</v>
      </c>
      <c r="T14126" t="s">
        <v>53</v>
      </c>
      <c r="U14126" t="s">
        <v>97</v>
      </c>
    </row>
    <row r="14127" spans="1:21" x14ac:dyDescent="0.35">
      <c r="A14127" t="s">
        <v>19107</v>
      </c>
      <c r="D14127" t="s">
        <v>48676</v>
      </c>
      <c r="H14127" t="s">
        <v>65</v>
      </c>
      <c r="I14127" t="s">
        <v>37</v>
      </c>
      <c r="J14127" t="s">
        <v>26</v>
      </c>
      <c r="K14127" t="s">
        <v>48677</v>
      </c>
      <c r="L14127" t="s">
        <v>28</v>
      </c>
      <c r="M14127" t="s">
        <v>48678</v>
      </c>
      <c r="N14127" t="s">
        <v>168</v>
      </c>
      <c r="O14127" t="s">
        <v>32483</v>
      </c>
      <c r="P14127" t="s">
        <v>21321</v>
      </c>
      <c r="Q14127" t="s">
        <v>3122</v>
      </c>
      <c r="T14127" t="s">
        <v>264</v>
      </c>
      <c r="U14127" t="s">
        <v>3123</v>
      </c>
    </row>
    <row r="14128" spans="1:21" x14ac:dyDescent="0.35">
      <c r="A14128" t="s">
        <v>19107</v>
      </c>
      <c r="D14128" t="s">
        <v>32479</v>
      </c>
      <c r="H14128" t="s">
        <v>32480</v>
      </c>
      <c r="I14128" t="s">
        <v>1246</v>
      </c>
      <c r="J14128" t="s">
        <v>26</v>
      </c>
      <c r="K14128" t="s">
        <v>48679</v>
      </c>
      <c r="L14128" t="s">
        <v>28</v>
      </c>
      <c r="M14128" t="s">
        <v>48680</v>
      </c>
      <c r="N14128" t="s">
        <v>168</v>
      </c>
      <c r="O14128" t="s">
        <v>32483</v>
      </c>
      <c r="P14128" t="s">
        <v>21321</v>
      </c>
      <c r="Q14128" t="s">
        <v>3122</v>
      </c>
      <c r="T14128" t="s">
        <v>264</v>
      </c>
      <c r="U14128" t="s">
        <v>3123</v>
      </c>
    </row>
    <row r="14129" spans="1:22" x14ac:dyDescent="0.35">
      <c r="A14129" t="s">
        <v>19107</v>
      </c>
      <c r="D14129" t="s">
        <v>48681</v>
      </c>
      <c r="H14129" t="s">
        <v>65</v>
      </c>
      <c r="I14129" t="s">
        <v>2899</v>
      </c>
      <c r="J14129" t="s">
        <v>26</v>
      </c>
      <c r="K14129" t="s">
        <v>48682</v>
      </c>
      <c r="L14129" t="s">
        <v>28</v>
      </c>
      <c r="M14129" t="s">
        <v>48683</v>
      </c>
      <c r="N14129" t="s">
        <v>168</v>
      </c>
      <c r="O14129" t="s">
        <v>32483</v>
      </c>
      <c r="P14129" t="s">
        <v>3856</v>
      </c>
      <c r="Q14129" t="s">
        <v>5335</v>
      </c>
      <c r="T14129" t="s">
        <v>1666</v>
      </c>
      <c r="U14129" t="s">
        <v>5336</v>
      </c>
    </row>
    <row r="14130" spans="1:22" x14ac:dyDescent="0.35">
      <c r="A14130" t="s">
        <v>48684</v>
      </c>
      <c r="D14130" t="s">
        <v>48685</v>
      </c>
      <c r="H14130" t="s">
        <v>48686</v>
      </c>
      <c r="I14130" t="s">
        <v>4245</v>
      </c>
      <c r="J14130" t="s">
        <v>26</v>
      </c>
      <c r="K14130" t="s">
        <v>12591</v>
      </c>
      <c r="L14130" t="s">
        <v>28</v>
      </c>
      <c r="M14130" t="s">
        <v>48687</v>
      </c>
      <c r="N14130" t="s">
        <v>2514</v>
      </c>
      <c r="O14130" t="s">
        <v>2870</v>
      </c>
      <c r="P14130" t="s">
        <v>87</v>
      </c>
      <c r="Q14130" t="s">
        <v>111</v>
      </c>
      <c r="T14130" t="s">
        <v>112</v>
      </c>
      <c r="U14130" t="s">
        <v>113</v>
      </c>
    </row>
    <row r="14131" spans="1:22" x14ac:dyDescent="0.35">
      <c r="A14131" t="s">
        <v>1747</v>
      </c>
      <c r="D14131" t="s">
        <v>33662</v>
      </c>
      <c r="E14131" t="s">
        <v>1145</v>
      </c>
      <c r="H14131" t="s">
        <v>33663</v>
      </c>
      <c r="I14131" t="s">
        <v>37</v>
      </c>
      <c r="J14131" t="s">
        <v>104</v>
      </c>
      <c r="K14131" t="s">
        <v>33664</v>
      </c>
      <c r="L14131" t="s">
        <v>106</v>
      </c>
      <c r="M14131" t="s">
        <v>48688</v>
      </c>
      <c r="N14131" t="s">
        <v>38</v>
      </c>
      <c r="O14131" t="s">
        <v>7673</v>
      </c>
      <c r="P14131" t="s">
        <v>110</v>
      </c>
      <c r="Q14131" t="s">
        <v>699</v>
      </c>
      <c r="T14131" t="s">
        <v>264</v>
      </c>
      <c r="U14131" t="s">
        <v>700</v>
      </c>
    </row>
    <row r="14132" spans="1:22" x14ac:dyDescent="0.35">
      <c r="A14132" t="s">
        <v>48689</v>
      </c>
      <c r="D14132" t="s">
        <v>6786</v>
      </c>
      <c r="H14132" t="s">
        <v>48690</v>
      </c>
      <c r="I14132" t="s">
        <v>10204</v>
      </c>
      <c r="J14132" t="s">
        <v>26</v>
      </c>
      <c r="K14132" t="s">
        <v>48691</v>
      </c>
      <c r="L14132" t="s">
        <v>28</v>
      </c>
      <c r="M14132" t="s">
        <v>48692</v>
      </c>
      <c r="N14132" t="s">
        <v>108</v>
      </c>
      <c r="O14132" t="s">
        <v>109</v>
      </c>
      <c r="P14132" t="s">
        <v>303</v>
      </c>
      <c r="Q14132" t="s">
        <v>111</v>
      </c>
      <c r="T14132" t="s">
        <v>112</v>
      </c>
      <c r="U14132" t="s">
        <v>113</v>
      </c>
    </row>
    <row r="14133" spans="1:22" x14ac:dyDescent="0.35">
      <c r="D14133" t="s">
        <v>48693</v>
      </c>
      <c r="H14133" t="s">
        <v>7300</v>
      </c>
      <c r="I14133" t="s">
        <v>37</v>
      </c>
      <c r="J14133" t="s">
        <v>26</v>
      </c>
      <c r="K14133" t="s">
        <v>7301</v>
      </c>
      <c r="L14133" t="s">
        <v>106</v>
      </c>
      <c r="M14133" t="s">
        <v>7302</v>
      </c>
      <c r="N14133" t="s">
        <v>393</v>
      </c>
      <c r="O14133" t="s">
        <v>394</v>
      </c>
      <c r="P14133" t="s">
        <v>4706</v>
      </c>
      <c r="Q14133" t="s">
        <v>3778</v>
      </c>
      <c r="T14133" t="s">
        <v>3690</v>
      </c>
      <c r="U14133" t="s">
        <v>3779</v>
      </c>
    </row>
    <row r="14134" spans="1:22" x14ac:dyDescent="0.35">
      <c r="A14134" t="s">
        <v>2994</v>
      </c>
      <c r="D14134" t="s">
        <v>24718</v>
      </c>
      <c r="H14134" t="s">
        <v>48694</v>
      </c>
      <c r="I14134" t="s">
        <v>2115</v>
      </c>
      <c r="J14134" t="s">
        <v>26</v>
      </c>
      <c r="K14134" t="s">
        <v>48695</v>
      </c>
      <c r="L14134" t="s">
        <v>106</v>
      </c>
      <c r="M14134" t="s">
        <v>48696</v>
      </c>
      <c r="N14134" t="s">
        <v>38</v>
      </c>
      <c r="O14134" t="s">
        <v>3630</v>
      </c>
      <c r="P14134" t="s">
        <v>4706</v>
      </c>
      <c r="Q14134" t="s">
        <v>40</v>
      </c>
      <c r="T14134" t="s">
        <v>41</v>
      </c>
      <c r="U14134" t="s">
        <v>42</v>
      </c>
    </row>
    <row r="14135" spans="1:22" x14ac:dyDescent="0.35">
      <c r="A14135" t="s">
        <v>13733</v>
      </c>
      <c r="D14135" t="s">
        <v>48697</v>
      </c>
      <c r="E14135" t="s">
        <v>48698</v>
      </c>
      <c r="H14135" t="s">
        <v>48699</v>
      </c>
      <c r="I14135" t="s">
        <v>381</v>
      </c>
      <c r="J14135" t="s">
        <v>26</v>
      </c>
      <c r="K14135" t="s">
        <v>48700</v>
      </c>
      <c r="L14135" t="s">
        <v>28</v>
      </c>
      <c r="M14135" t="s">
        <v>48701</v>
      </c>
      <c r="N14135" t="s">
        <v>48702</v>
      </c>
      <c r="O14135" t="s">
        <v>48703</v>
      </c>
      <c r="P14135" t="s">
        <v>21321</v>
      </c>
      <c r="Q14135" t="s">
        <v>274</v>
      </c>
      <c r="T14135" t="s">
        <v>275</v>
      </c>
      <c r="U14135" t="s">
        <v>276</v>
      </c>
    </row>
    <row r="14136" spans="1:22" x14ac:dyDescent="0.35">
      <c r="D14136" t="s">
        <v>48704</v>
      </c>
      <c r="H14136" t="s">
        <v>18465</v>
      </c>
      <c r="J14136" t="s">
        <v>26</v>
      </c>
      <c r="K14136" t="s">
        <v>21612</v>
      </c>
      <c r="L14136" t="s">
        <v>106</v>
      </c>
      <c r="M14136" t="s">
        <v>18466</v>
      </c>
      <c r="N14136" t="s">
        <v>633</v>
      </c>
      <c r="O14136" t="s">
        <v>634</v>
      </c>
      <c r="P14136" t="s">
        <v>21321</v>
      </c>
      <c r="Q14136" t="s">
        <v>313</v>
      </c>
      <c r="T14136" t="s">
        <v>314</v>
      </c>
    </row>
    <row r="14137" spans="1:22" x14ac:dyDescent="0.35">
      <c r="A14137" t="s">
        <v>48705</v>
      </c>
      <c r="D14137" t="s">
        <v>48685</v>
      </c>
      <c r="H14137" t="s">
        <v>48706</v>
      </c>
      <c r="I14137" t="s">
        <v>249</v>
      </c>
      <c r="J14137" t="s">
        <v>26</v>
      </c>
      <c r="K14137" t="s">
        <v>48707</v>
      </c>
      <c r="L14137" t="s">
        <v>106</v>
      </c>
      <c r="M14137" t="s">
        <v>48708</v>
      </c>
      <c r="N14137" t="s">
        <v>359</v>
      </c>
      <c r="O14137" t="s">
        <v>10303</v>
      </c>
      <c r="P14137" t="s">
        <v>2861</v>
      </c>
      <c r="Q14137" t="s">
        <v>111</v>
      </c>
      <c r="T14137" t="s">
        <v>112</v>
      </c>
      <c r="U14137" t="s">
        <v>113</v>
      </c>
    </row>
    <row r="14138" spans="1:22" x14ac:dyDescent="0.35">
      <c r="A14138" t="s">
        <v>48709</v>
      </c>
      <c r="B14138" t="s">
        <v>2370</v>
      </c>
      <c r="D14138" t="s">
        <v>48710</v>
      </c>
      <c r="H14138" t="s">
        <v>65</v>
      </c>
      <c r="I14138" t="s">
        <v>4721</v>
      </c>
      <c r="J14138" t="s">
        <v>26</v>
      </c>
      <c r="K14138" t="s">
        <v>48711</v>
      </c>
      <c r="L14138" t="s">
        <v>28</v>
      </c>
      <c r="M14138" t="s">
        <v>37</v>
      </c>
      <c r="N14138" t="s">
        <v>37</v>
      </c>
      <c r="O14138" t="s">
        <v>37</v>
      </c>
      <c r="P14138" t="s">
        <v>37</v>
      </c>
      <c r="Q14138" t="s">
        <v>65</v>
      </c>
      <c r="R14138" t="s">
        <v>1057</v>
      </c>
      <c r="U14138" t="s">
        <v>1052</v>
      </c>
    </row>
    <row r="14139" spans="1:22" x14ac:dyDescent="0.35">
      <c r="A14139" t="s">
        <v>7730</v>
      </c>
      <c r="B14139" t="s">
        <v>22013</v>
      </c>
      <c r="C14139" t="s">
        <v>21380</v>
      </c>
      <c r="D14139" t="s">
        <v>48712</v>
      </c>
      <c r="H14139" t="s">
        <v>48713</v>
      </c>
      <c r="I14139" t="s">
        <v>48714</v>
      </c>
      <c r="J14139" t="s">
        <v>26</v>
      </c>
      <c r="K14139" t="s">
        <v>105</v>
      </c>
      <c r="L14139" t="s">
        <v>28</v>
      </c>
      <c r="M14139" t="s">
        <v>48715</v>
      </c>
      <c r="N14139" t="s">
        <v>38</v>
      </c>
      <c r="O14139" t="s">
        <v>48716</v>
      </c>
      <c r="P14139" t="s">
        <v>2861</v>
      </c>
      <c r="Q14139" t="s">
        <v>40</v>
      </c>
      <c r="T14139" t="s">
        <v>41</v>
      </c>
      <c r="U14139" t="s">
        <v>42</v>
      </c>
    </row>
    <row r="14140" spans="1:22" x14ac:dyDescent="0.35">
      <c r="A14140" t="s">
        <v>1505</v>
      </c>
      <c r="D14140" t="s">
        <v>48717</v>
      </c>
      <c r="H14140" t="s">
        <v>48718</v>
      </c>
      <c r="I14140" t="s">
        <v>10222</v>
      </c>
      <c r="J14140" t="s">
        <v>26</v>
      </c>
      <c r="K14140" t="s">
        <v>48719</v>
      </c>
      <c r="L14140" t="s">
        <v>28</v>
      </c>
      <c r="M14140" t="s">
        <v>18495</v>
      </c>
      <c r="N14140" t="s">
        <v>38</v>
      </c>
      <c r="O14140" t="s">
        <v>4020</v>
      </c>
      <c r="P14140" t="s">
        <v>21321</v>
      </c>
      <c r="Q14140" t="s">
        <v>333</v>
      </c>
      <c r="T14140" t="s">
        <v>53</v>
      </c>
      <c r="U14140" t="s">
        <v>334</v>
      </c>
    </row>
    <row r="14141" spans="1:22" x14ac:dyDescent="0.35">
      <c r="A14141" t="s">
        <v>16580</v>
      </c>
      <c r="B14141" t="s">
        <v>34996</v>
      </c>
      <c r="C14141" t="s">
        <v>27141</v>
      </c>
      <c r="D14141" t="s">
        <v>18425</v>
      </c>
      <c r="H14141" t="s">
        <v>48720</v>
      </c>
      <c r="I14141" t="s">
        <v>22836</v>
      </c>
      <c r="J14141" t="s">
        <v>26</v>
      </c>
      <c r="K14141" t="s">
        <v>48721</v>
      </c>
      <c r="L14141" t="s">
        <v>28</v>
      </c>
      <c r="M14141" t="s">
        <v>48722</v>
      </c>
      <c r="N14141" t="s">
        <v>226</v>
      </c>
      <c r="O14141" t="s">
        <v>339</v>
      </c>
      <c r="P14141" t="s">
        <v>921</v>
      </c>
      <c r="Q14141" t="s">
        <v>171</v>
      </c>
      <c r="T14141" t="s">
        <v>53</v>
      </c>
      <c r="U14141" t="s">
        <v>69</v>
      </c>
      <c r="V14141" t="s">
        <v>172</v>
      </c>
    </row>
    <row r="14142" spans="1:22" x14ac:dyDescent="0.35">
      <c r="A14142" t="s">
        <v>23721</v>
      </c>
      <c r="D14142" t="s">
        <v>48481</v>
      </c>
      <c r="H14142" t="s">
        <v>48723</v>
      </c>
      <c r="I14142" t="s">
        <v>48724</v>
      </c>
      <c r="J14142" t="s">
        <v>26</v>
      </c>
      <c r="K14142" t="s">
        <v>48725</v>
      </c>
      <c r="L14142" t="s">
        <v>106</v>
      </c>
      <c r="M14142" t="s">
        <v>48726</v>
      </c>
      <c r="N14142" t="s">
        <v>330</v>
      </c>
      <c r="O14142" t="s">
        <v>4189</v>
      </c>
      <c r="P14142" t="s">
        <v>3856</v>
      </c>
      <c r="Q14142" t="s">
        <v>111</v>
      </c>
      <c r="T14142" t="s">
        <v>112</v>
      </c>
      <c r="U14142" t="s">
        <v>113</v>
      </c>
    </row>
    <row r="14143" spans="1:22" x14ac:dyDescent="0.35">
      <c r="A14143" t="s">
        <v>48727</v>
      </c>
      <c r="D14143" t="s">
        <v>48728</v>
      </c>
      <c r="H14143" t="s">
        <v>48729</v>
      </c>
      <c r="I14143" t="s">
        <v>3251</v>
      </c>
      <c r="J14143" t="s">
        <v>26</v>
      </c>
      <c r="K14143" t="s">
        <v>48730</v>
      </c>
      <c r="L14143" t="s">
        <v>28</v>
      </c>
      <c r="M14143" t="s">
        <v>48731</v>
      </c>
      <c r="N14143" t="s">
        <v>38</v>
      </c>
      <c r="O14143" t="s">
        <v>39</v>
      </c>
      <c r="P14143" t="s">
        <v>2861</v>
      </c>
      <c r="Q14143" t="s">
        <v>1069</v>
      </c>
      <c r="T14143" t="s">
        <v>41</v>
      </c>
      <c r="U14143" t="s">
        <v>1070</v>
      </c>
    </row>
    <row r="14144" spans="1:22" x14ac:dyDescent="0.35">
      <c r="A14144" t="s">
        <v>5322</v>
      </c>
      <c r="D14144" t="s">
        <v>48732</v>
      </c>
      <c r="H14144" t="s">
        <v>48733</v>
      </c>
      <c r="I14144" t="s">
        <v>13643</v>
      </c>
      <c r="J14144" t="s">
        <v>26</v>
      </c>
      <c r="K14144" t="s">
        <v>48734</v>
      </c>
      <c r="L14144" t="s">
        <v>106</v>
      </c>
      <c r="M14144" t="s">
        <v>48735</v>
      </c>
      <c r="N14144" t="s">
        <v>4640</v>
      </c>
      <c r="O14144" t="s">
        <v>1269</v>
      </c>
      <c r="P14144" t="s">
        <v>1474</v>
      </c>
      <c r="Q14144" t="s">
        <v>1057</v>
      </c>
      <c r="T14144" t="s">
        <v>1058</v>
      </c>
      <c r="U14144" t="s">
        <v>1052</v>
      </c>
    </row>
    <row r="14145" spans="1:22" x14ac:dyDescent="0.35">
      <c r="A14145" t="s">
        <v>45290</v>
      </c>
      <c r="D14145" t="s">
        <v>45291</v>
      </c>
      <c r="H14145" t="s">
        <v>65</v>
      </c>
      <c r="I14145" t="s">
        <v>4065</v>
      </c>
      <c r="J14145" t="s">
        <v>26</v>
      </c>
      <c r="K14145" t="s">
        <v>45292</v>
      </c>
      <c r="L14145" t="s">
        <v>28</v>
      </c>
      <c r="M14145" t="s">
        <v>48736</v>
      </c>
      <c r="N14145" t="s">
        <v>74</v>
      </c>
      <c r="O14145" t="s">
        <v>45290</v>
      </c>
      <c r="P14145" t="s">
        <v>4706</v>
      </c>
      <c r="Q14145" t="s">
        <v>980</v>
      </c>
      <c r="T14145" t="s">
        <v>161</v>
      </c>
      <c r="U14145" t="s">
        <v>981</v>
      </c>
    </row>
    <row r="14146" spans="1:22" x14ac:dyDescent="0.35">
      <c r="A14146" t="s">
        <v>7970</v>
      </c>
      <c r="D14146" t="s">
        <v>48737</v>
      </c>
      <c r="H14146" t="s">
        <v>48738</v>
      </c>
      <c r="I14146" t="s">
        <v>37</v>
      </c>
      <c r="J14146" t="s">
        <v>26</v>
      </c>
      <c r="K14146" t="s">
        <v>48739</v>
      </c>
      <c r="L14146" t="s">
        <v>28</v>
      </c>
      <c r="M14146" t="s">
        <v>48740</v>
      </c>
      <c r="N14146" t="s">
        <v>48741</v>
      </c>
      <c r="O14146" t="s">
        <v>48742</v>
      </c>
      <c r="P14146" t="s">
        <v>847</v>
      </c>
      <c r="Q14146" t="s">
        <v>96</v>
      </c>
      <c r="T14146" t="s">
        <v>53</v>
      </c>
      <c r="U14146" t="s">
        <v>97</v>
      </c>
    </row>
    <row r="14147" spans="1:22" x14ac:dyDescent="0.35">
      <c r="A14147" t="s">
        <v>2042</v>
      </c>
      <c r="D14147" t="s">
        <v>48743</v>
      </c>
      <c r="H14147" t="s">
        <v>48744</v>
      </c>
      <c r="I14147" t="s">
        <v>1715</v>
      </c>
      <c r="J14147" t="s">
        <v>26</v>
      </c>
      <c r="K14147" t="s">
        <v>48745</v>
      </c>
      <c r="L14147" t="s">
        <v>28</v>
      </c>
      <c r="M14147" t="s">
        <v>48746</v>
      </c>
      <c r="N14147" t="s">
        <v>633</v>
      </c>
      <c r="O14147" t="s">
        <v>1164</v>
      </c>
      <c r="P14147" t="s">
        <v>3631</v>
      </c>
      <c r="Q14147" t="s">
        <v>579</v>
      </c>
      <c r="T14147" t="s">
        <v>161</v>
      </c>
      <c r="U14147" t="s">
        <v>580</v>
      </c>
    </row>
    <row r="14148" spans="1:22" x14ac:dyDescent="0.35">
      <c r="A14148" t="s">
        <v>42203</v>
      </c>
      <c r="B14148" t="s">
        <v>45539</v>
      </c>
      <c r="D14148" t="s">
        <v>45540</v>
      </c>
      <c r="H14148" t="s">
        <v>65</v>
      </c>
      <c r="I14148" t="s">
        <v>37</v>
      </c>
      <c r="J14148" t="s">
        <v>26</v>
      </c>
      <c r="K14148" t="s">
        <v>45541</v>
      </c>
      <c r="L14148" t="s">
        <v>28</v>
      </c>
      <c r="M14148" t="s">
        <v>48747</v>
      </c>
      <c r="N14148" t="s">
        <v>119</v>
      </c>
      <c r="O14148" t="s">
        <v>16482</v>
      </c>
      <c r="P14148" t="s">
        <v>3856</v>
      </c>
      <c r="Q14148" t="s">
        <v>171</v>
      </c>
      <c r="T14148" t="s">
        <v>53</v>
      </c>
      <c r="U14148" t="s">
        <v>69</v>
      </c>
      <c r="V14148" t="s">
        <v>172</v>
      </c>
    </row>
    <row r="14149" spans="1:22" x14ac:dyDescent="0.35">
      <c r="A14149" t="s">
        <v>48748</v>
      </c>
      <c r="D14149" t="s">
        <v>48749</v>
      </c>
      <c r="H14149" t="s">
        <v>48750</v>
      </c>
      <c r="I14149" t="s">
        <v>23612</v>
      </c>
      <c r="J14149" t="s">
        <v>26</v>
      </c>
      <c r="K14149" t="s">
        <v>48751</v>
      </c>
      <c r="L14149" t="s">
        <v>28</v>
      </c>
      <c r="M14149" t="s">
        <v>48752</v>
      </c>
      <c r="N14149" t="s">
        <v>74</v>
      </c>
      <c r="O14149" t="s">
        <v>7433</v>
      </c>
      <c r="P14149" t="s">
        <v>16546</v>
      </c>
      <c r="Q14149" t="s">
        <v>77</v>
      </c>
      <c r="T14149" t="s">
        <v>53</v>
      </c>
      <c r="U14149" t="s">
        <v>78</v>
      </c>
    </row>
    <row r="14150" spans="1:22" x14ac:dyDescent="0.35">
      <c r="A14150" t="s">
        <v>35197</v>
      </c>
      <c r="D14150" t="s">
        <v>48753</v>
      </c>
      <c r="H14150" t="s">
        <v>65</v>
      </c>
      <c r="I14150" t="s">
        <v>1975</v>
      </c>
      <c r="J14150" t="s">
        <v>26</v>
      </c>
      <c r="L14150" t="s">
        <v>28</v>
      </c>
      <c r="M14150" t="s">
        <v>48754</v>
      </c>
      <c r="N14150" t="s">
        <v>35200</v>
      </c>
      <c r="O14150" t="s">
        <v>35197</v>
      </c>
      <c r="P14150" t="s">
        <v>4706</v>
      </c>
      <c r="Q14150" t="s">
        <v>468</v>
      </c>
      <c r="T14150" t="s">
        <v>53</v>
      </c>
      <c r="U14150" t="s">
        <v>69</v>
      </c>
      <c r="V14150" t="s">
        <v>470</v>
      </c>
    </row>
    <row r="14151" spans="1:22" x14ac:dyDescent="0.35">
      <c r="A14151" t="s">
        <v>8298</v>
      </c>
      <c r="D14151" t="s">
        <v>48755</v>
      </c>
      <c r="E14151" t="s">
        <v>105</v>
      </c>
      <c r="H14151" t="s">
        <v>48756</v>
      </c>
      <c r="I14151" t="s">
        <v>3441</v>
      </c>
      <c r="J14151" t="s">
        <v>26</v>
      </c>
      <c r="K14151" t="s">
        <v>48757</v>
      </c>
      <c r="L14151" t="s">
        <v>106</v>
      </c>
      <c r="M14151" t="s">
        <v>48758</v>
      </c>
      <c r="N14151" t="s">
        <v>38</v>
      </c>
      <c r="O14151" t="s">
        <v>2695</v>
      </c>
      <c r="P14151" t="s">
        <v>4706</v>
      </c>
      <c r="Q14151" t="s">
        <v>699</v>
      </c>
      <c r="T14151" t="s">
        <v>264</v>
      </c>
      <c r="U14151" t="s">
        <v>700</v>
      </c>
    </row>
    <row r="14152" spans="1:22" x14ac:dyDescent="0.35">
      <c r="A14152" t="s">
        <v>48759</v>
      </c>
      <c r="D14152" t="s">
        <v>48760</v>
      </c>
      <c r="H14152" t="s">
        <v>48761</v>
      </c>
      <c r="I14152" t="s">
        <v>3738</v>
      </c>
      <c r="J14152" t="s">
        <v>26</v>
      </c>
      <c r="K14152" t="s">
        <v>48762</v>
      </c>
      <c r="L14152" t="s">
        <v>28</v>
      </c>
      <c r="M14152" t="s">
        <v>48763</v>
      </c>
      <c r="N14152" t="s">
        <v>85</v>
      </c>
      <c r="O14152" t="s">
        <v>86</v>
      </c>
      <c r="P14152" t="s">
        <v>3631</v>
      </c>
      <c r="Q14152" t="s">
        <v>111</v>
      </c>
      <c r="T14152" t="s">
        <v>112</v>
      </c>
      <c r="U14152" t="s">
        <v>113</v>
      </c>
    </row>
    <row r="14153" spans="1:22" x14ac:dyDescent="0.35">
      <c r="A14153" t="s">
        <v>48764</v>
      </c>
      <c r="D14153" t="s">
        <v>48765</v>
      </c>
      <c r="E14153" t="s">
        <v>48766</v>
      </c>
      <c r="H14153" t="s">
        <v>48767</v>
      </c>
      <c r="I14153" t="s">
        <v>1867</v>
      </c>
      <c r="J14153" t="s">
        <v>26</v>
      </c>
      <c r="K14153" t="s">
        <v>48768</v>
      </c>
      <c r="L14153" t="s">
        <v>28</v>
      </c>
      <c r="M14153" t="s">
        <v>48769</v>
      </c>
      <c r="N14153" t="s">
        <v>2135</v>
      </c>
      <c r="O14153" t="s">
        <v>39</v>
      </c>
      <c r="P14153" t="s">
        <v>21321</v>
      </c>
      <c r="Q14153" t="s">
        <v>1069</v>
      </c>
      <c r="T14153" t="s">
        <v>41</v>
      </c>
      <c r="U14153" t="s">
        <v>1070</v>
      </c>
    </row>
    <row r="14154" spans="1:22" x14ac:dyDescent="0.35">
      <c r="D14154" t="s">
        <v>48770</v>
      </c>
      <c r="E14154" t="s">
        <v>37</v>
      </c>
      <c r="H14154" t="s">
        <v>65</v>
      </c>
      <c r="I14154" t="s">
        <v>37</v>
      </c>
      <c r="J14154" t="s">
        <v>1529</v>
      </c>
      <c r="K14154" t="s">
        <v>48771</v>
      </c>
      <c r="L14154" t="s">
        <v>1531</v>
      </c>
      <c r="M14154" t="s">
        <v>48772</v>
      </c>
      <c r="N14154" t="s">
        <v>37</v>
      </c>
      <c r="O14154" t="s">
        <v>37</v>
      </c>
      <c r="P14154" t="s">
        <v>1535</v>
      </c>
      <c r="Q14154" t="s">
        <v>313</v>
      </c>
      <c r="T14154" t="s">
        <v>314</v>
      </c>
    </row>
    <row r="14155" spans="1:22" x14ac:dyDescent="0.35">
      <c r="A14155" t="s">
        <v>2689</v>
      </c>
      <c r="D14155" t="s">
        <v>48773</v>
      </c>
      <c r="H14155" t="s">
        <v>65</v>
      </c>
      <c r="I14155" t="s">
        <v>1033</v>
      </c>
      <c r="J14155" t="s">
        <v>26</v>
      </c>
      <c r="K14155" t="s">
        <v>48774</v>
      </c>
      <c r="L14155" t="s">
        <v>106</v>
      </c>
      <c r="M14155" t="s">
        <v>48775</v>
      </c>
      <c r="N14155" t="s">
        <v>213</v>
      </c>
      <c r="O14155" t="s">
        <v>3499</v>
      </c>
      <c r="P14155" t="s">
        <v>21321</v>
      </c>
      <c r="Q14155" t="s">
        <v>274</v>
      </c>
      <c r="T14155" t="s">
        <v>275</v>
      </c>
      <c r="U14155" t="s">
        <v>276</v>
      </c>
    </row>
    <row r="14156" spans="1:22" x14ac:dyDescent="0.35">
      <c r="D14156" t="s">
        <v>48776</v>
      </c>
      <c r="E14156" t="s">
        <v>37</v>
      </c>
      <c r="H14156" t="s">
        <v>65</v>
      </c>
      <c r="I14156" t="s">
        <v>37</v>
      </c>
      <c r="J14156" t="s">
        <v>1529</v>
      </c>
      <c r="K14156" t="s">
        <v>48777</v>
      </c>
      <c r="L14156" t="s">
        <v>1531</v>
      </c>
      <c r="M14156" t="s">
        <v>48778</v>
      </c>
      <c r="N14156" t="s">
        <v>37</v>
      </c>
      <c r="O14156" t="s">
        <v>37</v>
      </c>
      <c r="P14156" t="s">
        <v>1535</v>
      </c>
      <c r="Q14156" t="s">
        <v>313</v>
      </c>
      <c r="T14156" t="s">
        <v>314</v>
      </c>
    </row>
    <row r="14157" spans="1:22" x14ac:dyDescent="0.35">
      <c r="A14157" t="s">
        <v>48779</v>
      </c>
      <c r="D14157" t="s">
        <v>48780</v>
      </c>
      <c r="E14157" t="s">
        <v>48781</v>
      </c>
      <c r="H14157" t="s">
        <v>65</v>
      </c>
      <c r="I14157" t="s">
        <v>5917</v>
      </c>
      <c r="J14157" t="s">
        <v>26</v>
      </c>
      <c r="K14157" t="s">
        <v>40451</v>
      </c>
      <c r="L14157" t="s">
        <v>28</v>
      </c>
      <c r="M14157" t="s">
        <v>48782</v>
      </c>
      <c r="N14157" t="s">
        <v>74</v>
      </c>
      <c r="O14157" t="s">
        <v>713</v>
      </c>
      <c r="P14157" t="s">
        <v>170</v>
      </c>
      <c r="Q14157" t="s">
        <v>1069</v>
      </c>
      <c r="T14157" t="s">
        <v>41</v>
      </c>
      <c r="U14157" t="s">
        <v>1070</v>
      </c>
    </row>
    <row r="14158" spans="1:22" x14ac:dyDescent="0.35">
      <c r="A14158" t="s">
        <v>3685</v>
      </c>
      <c r="D14158" t="s">
        <v>48783</v>
      </c>
      <c r="E14158" t="s">
        <v>48784</v>
      </c>
      <c r="F14158" t="s">
        <v>37</v>
      </c>
      <c r="H14158" t="s">
        <v>65</v>
      </c>
      <c r="I14158" t="s">
        <v>37</v>
      </c>
      <c r="J14158" t="s">
        <v>1529</v>
      </c>
      <c r="K14158" t="s">
        <v>48785</v>
      </c>
      <c r="L14158" t="s">
        <v>1531</v>
      </c>
      <c r="M14158" t="s">
        <v>48786</v>
      </c>
      <c r="N14158" t="s">
        <v>74</v>
      </c>
      <c r="O14158" t="s">
        <v>3685</v>
      </c>
      <c r="P14158" t="s">
        <v>1535</v>
      </c>
      <c r="Q14158" t="s">
        <v>323</v>
      </c>
      <c r="T14158" t="s">
        <v>41</v>
      </c>
      <c r="U14158" t="s">
        <v>324</v>
      </c>
    </row>
    <row r="14159" spans="1:22" x14ac:dyDescent="0.35">
      <c r="A14159" t="s">
        <v>46884</v>
      </c>
      <c r="D14159" t="s">
        <v>46885</v>
      </c>
      <c r="H14159" t="s">
        <v>48787</v>
      </c>
      <c r="I14159" t="s">
        <v>127</v>
      </c>
      <c r="J14159" t="s">
        <v>26</v>
      </c>
      <c r="K14159" t="s">
        <v>48788</v>
      </c>
      <c r="L14159" t="s">
        <v>28</v>
      </c>
      <c r="M14159" t="s">
        <v>48789</v>
      </c>
      <c r="N14159" t="s">
        <v>74</v>
      </c>
      <c r="O14159" t="s">
        <v>7433</v>
      </c>
      <c r="P14159" t="s">
        <v>21321</v>
      </c>
      <c r="Q14159" t="s">
        <v>274</v>
      </c>
      <c r="T14159" t="s">
        <v>275</v>
      </c>
      <c r="U14159" t="s">
        <v>276</v>
      </c>
    </row>
    <row r="14160" spans="1:22" x14ac:dyDescent="0.35">
      <c r="A14160" t="s">
        <v>46884</v>
      </c>
      <c r="D14160" t="s">
        <v>46885</v>
      </c>
      <c r="H14160" t="s">
        <v>46886</v>
      </c>
      <c r="I14160" t="s">
        <v>127</v>
      </c>
      <c r="J14160" t="s">
        <v>26</v>
      </c>
      <c r="K14160" t="s">
        <v>46887</v>
      </c>
      <c r="L14160" t="s">
        <v>106</v>
      </c>
      <c r="M14160" t="s">
        <v>48790</v>
      </c>
      <c r="N14160" t="s">
        <v>74</v>
      </c>
      <c r="O14160" t="s">
        <v>7433</v>
      </c>
      <c r="P14160" t="s">
        <v>21321</v>
      </c>
      <c r="Q14160" t="s">
        <v>274</v>
      </c>
      <c r="T14160" t="s">
        <v>275</v>
      </c>
      <c r="U14160" t="s">
        <v>276</v>
      </c>
    </row>
    <row r="14161" spans="1:21" x14ac:dyDescent="0.35">
      <c r="A14161" t="s">
        <v>37009</v>
      </c>
      <c r="D14161" t="s">
        <v>48791</v>
      </c>
      <c r="E14161" t="s">
        <v>37</v>
      </c>
      <c r="I14161" t="s">
        <v>37</v>
      </c>
      <c r="J14161" t="s">
        <v>1529</v>
      </c>
      <c r="K14161" t="s">
        <v>48792</v>
      </c>
      <c r="L14161" t="s">
        <v>1531</v>
      </c>
      <c r="M14161" t="s">
        <v>19286</v>
      </c>
      <c r="N14161" t="s">
        <v>38</v>
      </c>
      <c r="O14161" t="s">
        <v>48793</v>
      </c>
      <c r="P14161" t="s">
        <v>1535</v>
      </c>
      <c r="Q14161" t="s">
        <v>3778</v>
      </c>
      <c r="T14161" t="s">
        <v>3690</v>
      </c>
      <c r="U14161" t="s">
        <v>3779</v>
      </c>
    </row>
    <row r="14162" spans="1:21" x14ac:dyDescent="0.35">
      <c r="A14162" t="s">
        <v>8331</v>
      </c>
      <c r="B14162" t="s">
        <v>36290</v>
      </c>
      <c r="D14162" t="s">
        <v>48794</v>
      </c>
      <c r="E14162" t="s">
        <v>695</v>
      </c>
      <c r="H14162" t="s">
        <v>48795</v>
      </c>
      <c r="I14162" t="s">
        <v>48796</v>
      </c>
      <c r="J14162" t="s">
        <v>26</v>
      </c>
      <c r="K14162" t="s">
        <v>48797</v>
      </c>
      <c r="L14162" t="s">
        <v>106</v>
      </c>
      <c r="M14162" t="s">
        <v>48798</v>
      </c>
      <c r="N14162" t="s">
        <v>393</v>
      </c>
      <c r="O14162" t="s">
        <v>394</v>
      </c>
      <c r="P14162" t="s">
        <v>1128</v>
      </c>
      <c r="Q14162" t="s">
        <v>40</v>
      </c>
      <c r="T14162" t="s">
        <v>41</v>
      </c>
      <c r="U14162" t="s">
        <v>42</v>
      </c>
    </row>
    <row r="14163" spans="1:21" x14ac:dyDescent="0.35">
      <c r="A14163" t="s">
        <v>6206</v>
      </c>
      <c r="D14163" t="s">
        <v>48799</v>
      </c>
      <c r="E14163" t="s">
        <v>37</v>
      </c>
      <c r="H14163" t="s">
        <v>65</v>
      </c>
      <c r="I14163" t="s">
        <v>37</v>
      </c>
      <c r="J14163" t="s">
        <v>1529</v>
      </c>
      <c r="K14163" t="s">
        <v>48800</v>
      </c>
      <c r="L14163" t="s">
        <v>1531</v>
      </c>
      <c r="M14163" t="s">
        <v>48801</v>
      </c>
      <c r="N14163" t="s">
        <v>48802</v>
      </c>
      <c r="O14163" t="s">
        <v>1505</v>
      </c>
      <c r="P14163" t="s">
        <v>1535</v>
      </c>
      <c r="Q14163" t="s">
        <v>13823</v>
      </c>
      <c r="T14163" t="s">
        <v>53</v>
      </c>
      <c r="U14163" t="s">
        <v>13824</v>
      </c>
    </row>
    <row r="14164" spans="1:21" x14ac:dyDescent="0.35">
      <c r="A14164" t="s">
        <v>48803</v>
      </c>
      <c r="D14164" t="s">
        <v>48804</v>
      </c>
      <c r="H14164" t="s">
        <v>48805</v>
      </c>
      <c r="I14164" t="s">
        <v>12730</v>
      </c>
      <c r="J14164" t="s">
        <v>26</v>
      </c>
      <c r="K14164" t="s">
        <v>48806</v>
      </c>
      <c r="L14164" t="s">
        <v>28</v>
      </c>
      <c r="M14164" t="s">
        <v>48807</v>
      </c>
      <c r="N14164" t="s">
        <v>669</v>
      </c>
      <c r="O14164" t="s">
        <v>48808</v>
      </c>
      <c r="P14164" t="s">
        <v>151</v>
      </c>
      <c r="Q14164" t="s">
        <v>141</v>
      </c>
      <c r="T14164" t="s">
        <v>112</v>
      </c>
      <c r="U14164" t="s">
        <v>142</v>
      </c>
    </row>
    <row r="14165" spans="1:21" x14ac:dyDescent="0.35">
      <c r="A14165" t="s">
        <v>6206</v>
      </c>
      <c r="D14165" t="s">
        <v>48809</v>
      </c>
      <c r="E14165" t="s">
        <v>37</v>
      </c>
      <c r="H14165" t="s">
        <v>65</v>
      </c>
      <c r="I14165" t="s">
        <v>37</v>
      </c>
      <c r="J14165" t="s">
        <v>1529</v>
      </c>
      <c r="K14165" t="s">
        <v>48810</v>
      </c>
      <c r="L14165" t="s">
        <v>1531</v>
      </c>
      <c r="M14165" t="s">
        <v>48811</v>
      </c>
      <c r="N14165" t="s">
        <v>74</v>
      </c>
      <c r="O14165" t="s">
        <v>12271</v>
      </c>
      <c r="P14165" t="s">
        <v>1535</v>
      </c>
      <c r="Q14165" t="s">
        <v>13823</v>
      </c>
      <c r="T14165" t="s">
        <v>53</v>
      </c>
      <c r="U14165" t="s">
        <v>13824</v>
      </c>
    </row>
    <row r="14166" spans="1:21" x14ac:dyDescent="0.35">
      <c r="A14166" t="s">
        <v>6893</v>
      </c>
      <c r="B14166" t="s">
        <v>2677</v>
      </c>
      <c r="D14166" t="s">
        <v>48812</v>
      </c>
      <c r="H14166" t="s">
        <v>7670</v>
      </c>
      <c r="I14166" t="s">
        <v>3943</v>
      </c>
      <c r="J14166" t="s">
        <v>26</v>
      </c>
      <c r="L14166" t="s">
        <v>28</v>
      </c>
      <c r="M14166" t="s">
        <v>7672</v>
      </c>
      <c r="N14166" t="s">
        <v>38</v>
      </c>
      <c r="O14166" t="s">
        <v>7673</v>
      </c>
      <c r="P14166" t="s">
        <v>21321</v>
      </c>
      <c r="Q14166" t="s">
        <v>1299</v>
      </c>
      <c r="T14166" t="s">
        <v>53</v>
      </c>
      <c r="U14166" t="s">
        <v>1300</v>
      </c>
    </row>
    <row r="14167" spans="1:21" x14ac:dyDescent="0.35">
      <c r="A14167" t="s">
        <v>6206</v>
      </c>
      <c r="D14167" t="s">
        <v>48813</v>
      </c>
      <c r="E14167" t="s">
        <v>37</v>
      </c>
      <c r="I14167" t="s">
        <v>37</v>
      </c>
      <c r="J14167" t="s">
        <v>1529</v>
      </c>
      <c r="K14167" t="s">
        <v>48814</v>
      </c>
      <c r="L14167" t="s">
        <v>1531</v>
      </c>
      <c r="M14167" t="s">
        <v>48815</v>
      </c>
      <c r="N14167" t="s">
        <v>48802</v>
      </c>
      <c r="O14167" t="s">
        <v>1505</v>
      </c>
      <c r="P14167" t="s">
        <v>1535</v>
      </c>
      <c r="Q14167" t="s">
        <v>13823</v>
      </c>
      <c r="T14167" t="s">
        <v>53</v>
      </c>
      <c r="U14167" t="s">
        <v>13824</v>
      </c>
    </row>
    <row r="14168" spans="1:21" x14ac:dyDescent="0.35">
      <c r="A14168" t="s">
        <v>6206</v>
      </c>
      <c r="D14168" t="s">
        <v>48816</v>
      </c>
      <c r="H14168" t="s">
        <v>65</v>
      </c>
      <c r="I14168" t="s">
        <v>37</v>
      </c>
      <c r="J14168" t="s">
        <v>1529</v>
      </c>
      <c r="K14168" t="s">
        <v>48817</v>
      </c>
      <c r="L14168" t="s">
        <v>1531</v>
      </c>
      <c r="M14168" t="s">
        <v>48818</v>
      </c>
      <c r="N14168" t="s">
        <v>48802</v>
      </c>
      <c r="O14168" t="s">
        <v>1505</v>
      </c>
      <c r="P14168" t="s">
        <v>1535</v>
      </c>
      <c r="Q14168" t="s">
        <v>333</v>
      </c>
      <c r="T14168" t="s">
        <v>53</v>
      </c>
      <c r="U14168" t="s">
        <v>334</v>
      </c>
    </row>
    <row r="14169" spans="1:21" x14ac:dyDescent="0.35">
      <c r="A14169" t="s">
        <v>6206</v>
      </c>
      <c r="D14169" t="s">
        <v>48819</v>
      </c>
      <c r="E14169" t="s">
        <v>37</v>
      </c>
      <c r="H14169" t="s">
        <v>65</v>
      </c>
      <c r="I14169" t="s">
        <v>37</v>
      </c>
      <c r="J14169" t="s">
        <v>1529</v>
      </c>
      <c r="K14169" t="s">
        <v>48820</v>
      </c>
      <c r="L14169" t="s">
        <v>1531</v>
      </c>
      <c r="M14169" t="s">
        <v>48821</v>
      </c>
      <c r="N14169" t="s">
        <v>48802</v>
      </c>
      <c r="O14169" t="s">
        <v>1505</v>
      </c>
      <c r="P14169" t="s">
        <v>1535</v>
      </c>
      <c r="Q14169" t="s">
        <v>333</v>
      </c>
      <c r="T14169" t="s">
        <v>53</v>
      </c>
      <c r="U14169" t="s">
        <v>334</v>
      </c>
    </row>
    <row r="14170" spans="1:21" x14ac:dyDescent="0.35">
      <c r="A14170" t="s">
        <v>48822</v>
      </c>
      <c r="D14170" t="s">
        <v>48823</v>
      </c>
      <c r="H14170" t="s">
        <v>48824</v>
      </c>
      <c r="I14170" t="s">
        <v>29941</v>
      </c>
      <c r="J14170" t="s">
        <v>26</v>
      </c>
      <c r="K14170" t="s">
        <v>48825</v>
      </c>
      <c r="L14170" t="s">
        <v>106</v>
      </c>
      <c r="M14170" t="s">
        <v>48826</v>
      </c>
      <c r="N14170" t="s">
        <v>633</v>
      </c>
      <c r="O14170" t="s">
        <v>634</v>
      </c>
      <c r="P14170" t="s">
        <v>21321</v>
      </c>
      <c r="Q14170" t="s">
        <v>141</v>
      </c>
      <c r="T14170" t="s">
        <v>112</v>
      </c>
      <c r="U14170" t="s">
        <v>142</v>
      </c>
    </row>
    <row r="14171" spans="1:21" x14ac:dyDescent="0.35">
      <c r="A14171" t="s">
        <v>6206</v>
      </c>
      <c r="D14171" t="s">
        <v>48827</v>
      </c>
      <c r="E14171" t="s">
        <v>37</v>
      </c>
      <c r="H14171" t="s">
        <v>65</v>
      </c>
      <c r="I14171" t="s">
        <v>37</v>
      </c>
      <c r="J14171" t="s">
        <v>1529</v>
      </c>
      <c r="K14171" t="s">
        <v>48820</v>
      </c>
      <c r="L14171" t="s">
        <v>1531</v>
      </c>
      <c r="M14171" t="s">
        <v>48828</v>
      </c>
      <c r="N14171" t="s">
        <v>48802</v>
      </c>
      <c r="O14171" t="s">
        <v>1505</v>
      </c>
      <c r="P14171" t="s">
        <v>1535</v>
      </c>
      <c r="Q14171" t="s">
        <v>333</v>
      </c>
      <c r="T14171" t="s">
        <v>53</v>
      </c>
      <c r="U14171" t="s">
        <v>334</v>
      </c>
    </row>
    <row r="14172" spans="1:21" x14ac:dyDescent="0.35">
      <c r="A14172" t="s">
        <v>6206</v>
      </c>
      <c r="D14172" t="s">
        <v>48829</v>
      </c>
      <c r="E14172" t="s">
        <v>37</v>
      </c>
      <c r="I14172" t="s">
        <v>37</v>
      </c>
      <c r="J14172" t="s">
        <v>1529</v>
      </c>
      <c r="K14172" t="s">
        <v>48830</v>
      </c>
      <c r="L14172" t="s">
        <v>1531</v>
      </c>
      <c r="M14172" t="s">
        <v>48831</v>
      </c>
      <c r="N14172" t="s">
        <v>48802</v>
      </c>
      <c r="O14172" t="s">
        <v>1505</v>
      </c>
      <c r="P14172" t="s">
        <v>1535</v>
      </c>
      <c r="Q14172" t="s">
        <v>13823</v>
      </c>
      <c r="T14172" t="s">
        <v>53</v>
      </c>
      <c r="U14172" t="s">
        <v>13824</v>
      </c>
    </row>
    <row r="14173" spans="1:21" x14ac:dyDescent="0.35">
      <c r="D14173" t="s">
        <v>48832</v>
      </c>
      <c r="H14173" t="s">
        <v>21958</v>
      </c>
      <c r="I14173" t="s">
        <v>37</v>
      </c>
      <c r="J14173" t="s">
        <v>26</v>
      </c>
      <c r="K14173" t="s">
        <v>21959</v>
      </c>
      <c r="L14173" t="s">
        <v>106</v>
      </c>
      <c r="M14173" t="s">
        <v>21960</v>
      </c>
      <c r="N14173" t="s">
        <v>108</v>
      </c>
      <c r="O14173" t="s">
        <v>109</v>
      </c>
      <c r="P14173" t="s">
        <v>16546</v>
      </c>
      <c r="Q14173" t="s">
        <v>313</v>
      </c>
      <c r="T14173" t="s">
        <v>314</v>
      </c>
    </row>
    <row r="14174" spans="1:21" x14ac:dyDescent="0.35">
      <c r="D14174" t="s">
        <v>45661</v>
      </c>
      <c r="E14174" t="s">
        <v>17198</v>
      </c>
      <c r="H14174" t="s">
        <v>48833</v>
      </c>
      <c r="I14174" t="s">
        <v>17558</v>
      </c>
      <c r="J14174" t="s">
        <v>26</v>
      </c>
      <c r="L14174" t="s">
        <v>106</v>
      </c>
      <c r="M14174" t="s">
        <v>24347</v>
      </c>
      <c r="N14174" t="s">
        <v>393</v>
      </c>
      <c r="O14174" t="s">
        <v>394</v>
      </c>
      <c r="P14174" t="s">
        <v>3856</v>
      </c>
      <c r="Q14174" t="s">
        <v>313</v>
      </c>
      <c r="T14174" t="s">
        <v>314</v>
      </c>
    </row>
    <row r="14175" spans="1:21" x14ac:dyDescent="0.35">
      <c r="D14175" t="s">
        <v>48834</v>
      </c>
      <c r="H14175" t="s">
        <v>65</v>
      </c>
      <c r="I14175" t="s">
        <v>37</v>
      </c>
      <c r="J14175" t="s">
        <v>26</v>
      </c>
      <c r="L14175" t="s">
        <v>106</v>
      </c>
      <c r="M14175" t="s">
        <v>18894</v>
      </c>
      <c r="N14175" t="s">
        <v>466</v>
      </c>
      <c r="O14175" t="s">
        <v>18130</v>
      </c>
      <c r="P14175" t="s">
        <v>4706</v>
      </c>
      <c r="Q14175" t="s">
        <v>313</v>
      </c>
      <c r="T14175" t="s">
        <v>314</v>
      </c>
    </row>
    <row r="14176" spans="1:21" x14ac:dyDescent="0.35">
      <c r="A14176" t="s">
        <v>36290</v>
      </c>
      <c r="B14176" t="s">
        <v>48835</v>
      </c>
      <c r="D14176" t="s">
        <v>48794</v>
      </c>
      <c r="E14176" t="s">
        <v>48836</v>
      </c>
      <c r="H14176" t="s">
        <v>48837</v>
      </c>
      <c r="I14176" t="s">
        <v>48838</v>
      </c>
      <c r="J14176" t="s">
        <v>26</v>
      </c>
      <c r="K14176" t="s">
        <v>48839</v>
      </c>
      <c r="L14176" t="s">
        <v>106</v>
      </c>
      <c r="M14176" t="s">
        <v>48840</v>
      </c>
      <c r="N14176" t="s">
        <v>393</v>
      </c>
      <c r="O14176" t="s">
        <v>394</v>
      </c>
      <c r="P14176" t="s">
        <v>578</v>
      </c>
      <c r="Q14176" t="s">
        <v>40</v>
      </c>
      <c r="T14176" t="s">
        <v>41</v>
      </c>
      <c r="U14176" t="s">
        <v>42</v>
      </c>
    </row>
    <row r="14177" spans="1:22" x14ac:dyDescent="0.35">
      <c r="A14177" t="s">
        <v>31856</v>
      </c>
      <c r="D14177" t="s">
        <v>32493</v>
      </c>
      <c r="E14177" t="s">
        <v>37</v>
      </c>
      <c r="H14177" t="s">
        <v>65</v>
      </c>
      <c r="I14177" t="s">
        <v>37</v>
      </c>
      <c r="J14177" t="s">
        <v>1529</v>
      </c>
      <c r="K14177" t="s">
        <v>48841</v>
      </c>
      <c r="L14177" t="s">
        <v>106</v>
      </c>
      <c r="M14177" t="s">
        <v>48842</v>
      </c>
      <c r="N14177" t="s">
        <v>119</v>
      </c>
      <c r="O14177" t="s">
        <v>31856</v>
      </c>
      <c r="P14177" t="s">
        <v>1535</v>
      </c>
      <c r="Q14177" t="s">
        <v>699</v>
      </c>
      <c r="T14177" t="s">
        <v>264</v>
      </c>
      <c r="U14177" t="s">
        <v>700</v>
      </c>
    </row>
    <row r="14178" spans="1:22" x14ac:dyDescent="0.35">
      <c r="A14178" t="s">
        <v>898</v>
      </c>
      <c r="B14178" t="s">
        <v>48843</v>
      </c>
      <c r="D14178" t="s">
        <v>48844</v>
      </c>
      <c r="H14178" t="s">
        <v>48845</v>
      </c>
      <c r="I14178" t="s">
        <v>1386</v>
      </c>
      <c r="J14178" t="s">
        <v>26</v>
      </c>
      <c r="K14178" t="s">
        <v>48846</v>
      </c>
      <c r="L14178" t="s">
        <v>106</v>
      </c>
      <c r="N14178" t="s">
        <v>74</v>
      </c>
      <c r="O14178" t="s">
        <v>7433</v>
      </c>
      <c r="P14178" t="s">
        <v>4706</v>
      </c>
    </row>
    <row r="14179" spans="1:22" x14ac:dyDescent="0.35">
      <c r="A14179" t="s">
        <v>8331</v>
      </c>
      <c r="B14179" t="s">
        <v>36290</v>
      </c>
      <c r="D14179" t="s">
        <v>48794</v>
      </c>
      <c r="E14179" t="s">
        <v>1145</v>
      </c>
      <c r="H14179" t="s">
        <v>48847</v>
      </c>
      <c r="I14179" t="s">
        <v>48848</v>
      </c>
      <c r="J14179" t="s">
        <v>26</v>
      </c>
      <c r="K14179" t="s">
        <v>48849</v>
      </c>
      <c r="L14179" t="s">
        <v>106</v>
      </c>
      <c r="M14179" t="s">
        <v>48850</v>
      </c>
      <c r="N14179" t="s">
        <v>393</v>
      </c>
      <c r="O14179" t="s">
        <v>394</v>
      </c>
      <c r="P14179" t="s">
        <v>1128</v>
      </c>
      <c r="Q14179" t="s">
        <v>40</v>
      </c>
      <c r="T14179" t="s">
        <v>41</v>
      </c>
      <c r="U14179" t="s">
        <v>42</v>
      </c>
    </row>
    <row r="14180" spans="1:22" x14ac:dyDescent="0.35">
      <c r="D14180" t="s">
        <v>48851</v>
      </c>
      <c r="H14180" t="s">
        <v>20053</v>
      </c>
      <c r="J14180" t="s">
        <v>26</v>
      </c>
      <c r="K14180" t="s">
        <v>20054</v>
      </c>
      <c r="L14180" t="s">
        <v>106</v>
      </c>
      <c r="M14180" t="s">
        <v>20055</v>
      </c>
      <c r="N14180" t="s">
        <v>74</v>
      </c>
      <c r="O14180" t="s">
        <v>7434</v>
      </c>
      <c r="P14180" t="s">
        <v>3856</v>
      </c>
      <c r="Q14180" t="s">
        <v>313</v>
      </c>
      <c r="T14180" t="s">
        <v>314</v>
      </c>
    </row>
    <row r="14181" spans="1:22" x14ac:dyDescent="0.35">
      <c r="A14181" t="s">
        <v>48852</v>
      </c>
      <c r="D14181" t="s">
        <v>48853</v>
      </c>
      <c r="H14181" t="s">
        <v>65</v>
      </c>
      <c r="I14181" t="s">
        <v>406</v>
      </c>
      <c r="J14181" t="s">
        <v>26</v>
      </c>
      <c r="K14181" t="s">
        <v>48854</v>
      </c>
      <c r="L14181" t="s">
        <v>28</v>
      </c>
      <c r="M14181" t="s">
        <v>48855</v>
      </c>
      <c r="N14181" t="s">
        <v>20720</v>
      </c>
      <c r="O14181" t="s">
        <v>20721</v>
      </c>
      <c r="P14181" t="s">
        <v>16546</v>
      </c>
      <c r="Q14181" t="s">
        <v>468</v>
      </c>
      <c r="T14181" t="s">
        <v>53</v>
      </c>
      <c r="U14181" t="s">
        <v>69</v>
      </c>
      <c r="V14181" t="s">
        <v>470</v>
      </c>
    </row>
    <row r="14182" spans="1:22" x14ac:dyDescent="0.35">
      <c r="A14182" t="s">
        <v>6117</v>
      </c>
      <c r="D14182" t="s">
        <v>48856</v>
      </c>
      <c r="H14182" t="s">
        <v>65</v>
      </c>
      <c r="I14182" t="s">
        <v>37</v>
      </c>
      <c r="J14182" t="s">
        <v>26</v>
      </c>
      <c r="K14182" t="s">
        <v>44262</v>
      </c>
      <c r="L14182" t="s">
        <v>28</v>
      </c>
      <c r="M14182" t="s">
        <v>44244</v>
      </c>
      <c r="N14182" t="s">
        <v>74</v>
      </c>
      <c r="O14182" t="s">
        <v>1453</v>
      </c>
      <c r="P14182" t="s">
        <v>254</v>
      </c>
      <c r="Q14182" t="s">
        <v>468</v>
      </c>
      <c r="T14182" t="s">
        <v>53</v>
      </c>
      <c r="U14182" t="s">
        <v>69</v>
      </c>
      <c r="V14182" t="s">
        <v>470</v>
      </c>
    </row>
    <row r="14183" spans="1:22" x14ac:dyDescent="0.35">
      <c r="D14183" t="s">
        <v>48857</v>
      </c>
      <c r="H14183" t="s">
        <v>18880</v>
      </c>
      <c r="J14183" t="s">
        <v>26</v>
      </c>
      <c r="L14183" t="s">
        <v>106</v>
      </c>
      <c r="M14183" t="s">
        <v>18882</v>
      </c>
      <c r="N14183" t="s">
        <v>74</v>
      </c>
      <c r="O14183" t="s">
        <v>434</v>
      </c>
      <c r="P14183" t="s">
        <v>3631</v>
      </c>
      <c r="Q14183" t="s">
        <v>313</v>
      </c>
      <c r="T14183" t="s">
        <v>314</v>
      </c>
    </row>
    <row r="14184" spans="1:22" x14ac:dyDescent="0.35">
      <c r="A14184" t="s">
        <v>99</v>
      </c>
      <c r="B14184" t="s">
        <v>629</v>
      </c>
      <c r="C14184" t="s">
        <v>2706</v>
      </c>
      <c r="D14184" t="s">
        <v>17593</v>
      </c>
      <c r="H14184" t="s">
        <v>48858</v>
      </c>
      <c r="I14184" t="s">
        <v>48859</v>
      </c>
      <c r="J14184" t="s">
        <v>26</v>
      </c>
      <c r="K14184" t="s">
        <v>48860</v>
      </c>
      <c r="L14184" t="s">
        <v>106</v>
      </c>
      <c r="M14184" t="s">
        <v>48861</v>
      </c>
      <c r="N14184" t="s">
        <v>359</v>
      </c>
      <c r="O14184" t="s">
        <v>48862</v>
      </c>
      <c r="P14184" t="s">
        <v>3631</v>
      </c>
      <c r="Q14184" t="s">
        <v>274</v>
      </c>
      <c r="T14184" t="s">
        <v>275</v>
      </c>
      <c r="U14184" t="s">
        <v>276</v>
      </c>
    </row>
    <row r="14185" spans="1:22" x14ac:dyDescent="0.35">
      <c r="A14185" t="s">
        <v>48863</v>
      </c>
      <c r="B14185" t="s">
        <v>22419</v>
      </c>
      <c r="C14185" t="s">
        <v>48864</v>
      </c>
      <c r="D14185" t="s">
        <v>48865</v>
      </c>
      <c r="H14185" t="s">
        <v>48866</v>
      </c>
      <c r="I14185" t="s">
        <v>2066</v>
      </c>
      <c r="J14185" t="s">
        <v>26</v>
      </c>
      <c r="K14185" t="s">
        <v>48867</v>
      </c>
      <c r="L14185" t="s">
        <v>28</v>
      </c>
      <c r="M14185" t="s">
        <v>48868</v>
      </c>
      <c r="N14185" t="s">
        <v>359</v>
      </c>
      <c r="O14185" t="s">
        <v>837</v>
      </c>
      <c r="P14185" t="s">
        <v>560</v>
      </c>
      <c r="Q14185" t="s">
        <v>274</v>
      </c>
      <c r="T14185" t="s">
        <v>275</v>
      </c>
      <c r="U14185" t="s">
        <v>276</v>
      </c>
    </row>
    <row r="14186" spans="1:22" x14ac:dyDescent="0.35">
      <c r="D14186" t="s">
        <v>48869</v>
      </c>
      <c r="E14186" t="s">
        <v>37</v>
      </c>
      <c r="H14186" t="s">
        <v>65</v>
      </c>
      <c r="I14186" t="s">
        <v>37</v>
      </c>
      <c r="J14186" t="s">
        <v>1529</v>
      </c>
      <c r="K14186" t="s">
        <v>12977</v>
      </c>
      <c r="L14186" t="s">
        <v>1531</v>
      </c>
      <c r="M14186" t="s">
        <v>48870</v>
      </c>
      <c r="N14186" t="s">
        <v>1622</v>
      </c>
      <c r="O14186" t="s">
        <v>2256</v>
      </c>
      <c r="P14186" t="s">
        <v>1535</v>
      </c>
      <c r="Q14186" t="s">
        <v>313</v>
      </c>
      <c r="T14186" t="s">
        <v>314</v>
      </c>
    </row>
    <row r="14187" spans="1:22" x14ac:dyDescent="0.35">
      <c r="A14187" t="s">
        <v>15979</v>
      </c>
      <c r="D14187" t="s">
        <v>21781</v>
      </c>
      <c r="E14187" t="s">
        <v>12041</v>
      </c>
      <c r="H14187" t="s">
        <v>48871</v>
      </c>
      <c r="I14187" t="s">
        <v>952</v>
      </c>
      <c r="J14187" t="s">
        <v>26</v>
      </c>
      <c r="K14187" t="s">
        <v>48872</v>
      </c>
      <c r="L14187" t="s">
        <v>28</v>
      </c>
      <c r="M14187" t="s">
        <v>48873</v>
      </c>
      <c r="N14187" t="s">
        <v>359</v>
      </c>
      <c r="O14187" t="s">
        <v>837</v>
      </c>
      <c r="P14187" t="s">
        <v>87</v>
      </c>
      <c r="Q14187" t="s">
        <v>848</v>
      </c>
      <c r="T14187" t="s">
        <v>264</v>
      </c>
      <c r="U14187" t="s">
        <v>849</v>
      </c>
    </row>
    <row r="14188" spans="1:22" x14ac:dyDescent="0.35">
      <c r="A14188" t="s">
        <v>29244</v>
      </c>
      <c r="B14188" t="s">
        <v>26314</v>
      </c>
      <c r="D14188" t="s">
        <v>48874</v>
      </c>
      <c r="H14188" t="s">
        <v>48875</v>
      </c>
      <c r="I14188" t="s">
        <v>48876</v>
      </c>
      <c r="J14188" t="s">
        <v>26</v>
      </c>
      <c r="K14188" t="s">
        <v>48877</v>
      </c>
      <c r="L14188" t="s">
        <v>106</v>
      </c>
      <c r="M14188" t="s">
        <v>48878</v>
      </c>
      <c r="N14188" t="s">
        <v>38</v>
      </c>
      <c r="O14188" t="s">
        <v>39</v>
      </c>
      <c r="P14188" t="s">
        <v>2861</v>
      </c>
      <c r="Q14188" t="s">
        <v>1069</v>
      </c>
      <c r="T14188" t="s">
        <v>41</v>
      </c>
      <c r="U14188" t="s">
        <v>1070</v>
      </c>
    </row>
    <row r="14189" spans="1:22" x14ac:dyDescent="0.35">
      <c r="D14189" t="s">
        <v>48879</v>
      </c>
      <c r="H14189" t="s">
        <v>65</v>
      </c>
      <c r="I14189" t="s">
        <v>37</v>
      </c>
      <c r="J14189" t="s">
        <v>26</v>
      </c>
      <c r="L14189" t="s">
        <v>106</v>
      </c>
      <c r="M14189" t="s">
        <v>18894</v>
      </c>
      <c r="N14189" t="s">
        <v>466</v>
      </c>
      <c r="O14189" t="s">
        <v>18130</v>
      </c>
      <c r="P14189" t="s">
        <v>21321</v>
      </c>
      <c r="Q14189" t="s">
        <v>313</v>
      </c>
      <c r="T14189" t="s">
        <v>314</v>
      </c>
    </row>
    <row r="14190" spans="1:22" x14ac:dyDescent="0.35">
      <c r="A14190" t="s">
        <v>974</v>
      </c>
      <c r="D14190" t="s">
        <v>18870</v>
      </c>
      <c r="H14190" t="s">
        <v>48880</v>
      </c>
      <c r="I14190" t="s">
        <v>48881</v>
      </c>
      <c r="J14190" t="s">
        <v>26</v>
      </c>
      <c r="K14190" t="s">
        <v>48882</v>
      </c>
      <c r="L14190" t="s">
        <v>106</v>
      </c>
      <c r="M14190" t="s">
        <v>48883</v>
      </c>
      <c r="N14190" t="s">
        <v>38</v>
      </c>
      <c r="O14190" t="s">
        <v>7433</v>
      </c>
      <c r="P14190" t="s">
        <v>21321</v>
      </c>
      <c r="Q14190" t="s">
        <v>40</v>
      </c>
      <c r="T14190" t="s">
        <v>41</v>
      </c>
      <c r="U14190" t="s">
        <v>42</v>
      </c>
    </row>
    <row r="14191" spans="1:22" x14ac:dyDescent="0.35">
      <c r="A14191" t="s">
        <v>5662</v>
      </c>
      <c r="D14191" t="s">
        <v>48884</v>
      </c>
      <c r="H14191" t="s">
        <v>48885</v>
      </c>
      <c r="I14191" t="s">
        <v>830</v>
      </c>
      <c r="J14191" t="s">
        <v>26</v>
      </c>
      <c r="K14191" t="s">
        <v>48886</v>
      </c>
      <c r="L14191" t="s">
        <v>28</v>
      </c>
      <c r="M14191" t="s">
        <v>48887</v>
      </c>
      <c r="N14191" t="s">
        <v>393</v>
      </c>
      <c r="O14191" t="s">
        <v>394</v>
      </c>
      <c r="P14191" t="s">
        <v>21321</v>
      </c>
      <c r="Q14191" t="s">
        <v>40</v>
      </c>
      <c r="T14191" t="s">
        <v>41</v>
      </c>
      <c r="U14191" t="s">
        <v>42</v>
      </c>
    </row>
    <row r="14192" spans="1:22" x14ac:dyDescent="0.35">
      <c r="A14192" t="s">
        <v>48888</v>
      </c>
      <c r="D14192" t="s">
        <v>48889</v>
      </c>
      <c r="H14192" t="s">
        <v>65</v>
      </c>
      <c r="I14192" t="s">
        <v>4628</v>
      </c>
      <c r="J14192" t="s">
        <v>26</v>
      </c>
      <c r="K14192" t="s">
        <v>48890</v>
      </c>
      <c r="L14192" t="s">
        <v>28</v>
      </c>
      <c r="M14192" t="s">
        <v>48891</v>
      </c>
      <c r="N14192" t="s">
        <v>213</v>
      </c>
      <c r="O14192" t="s">
        <v>3499</v>
      </c>
      <c r="P14192" t="s">
        <v>21321</v>
      </c>
      <c r="Q14192" t="s">
        <v>180</v>
      </c>
      <c r="T14192" t="s">
        <v>53</v>
      </c>
      <c r="U14192" t="s">
        <v>69</v>
      </c>
      <c r="V14192" t="s">
        <v>181</v>
      </c>
    </row>
    <row r="14193" spans="1:22" x14ac:dyDescent="0.35">
      <c r="D14193" t="s">
        <v>48892</v>
      </c>
      <c r="H14193" t="s">
        <v>7300</v>
      </c>
      <c r="I14193" t="s">
        <v>37</v>
      </c>
      <c r="J14193" t="s">
        <v>26</v>
      </c>
      <c r="K14193" t="s">
        <v>7301</v>
      </c>
      <c r="L14193" t="s">
        <v>106</v>
      </c>
      <c r="M14193" t="s">
        <v>7302</v>
      </c>
      <c r="N14193" t="s">
        <v>393</v>
      </c>
      <c r="O14193" t="s">
        <v>394</v>
      </c>
      <c r="P14193" t="s">
        <v>652</v>
      </c>
      <c r="Q14193" t="s">
        <v>3778</v>
      </c>
      <c r="T14193" t="s">
        <v>3690</v>
      </c>
      <c r="U14193" t="s">
        <v>3779</v>
      </c>
    </row>
    <row r="14194" spans="1:22" x14ac:dyDescent="0.35">
      <c r="A14194" t="s">
        <v>6893</v>
      </c>
      <c r="D14194" t="s">
        <v>6894</v>
      </c>
      <c r="H14194" t="s">
        <v>48893</v>
      </c>
      <c r="I14194" t="s">
        <v>3597</v>
      </c>
      <c r="J14194" t="s">
        <v>26</v>
      </c>
      <c r="K14194" t="s">
        <v>48894</v>
      </c>
      <c r="L14194" t="s">
        <v>106</v>
      </c>
      <c r="M14194" t="s">
        <v>48895</v>
      </c>
      <c r="N14194" t="s">
        <v>38</v>
      </c>
      <c r="O14194" t="s">
        <v>2736</v>
      </c>
      <c r="P14194" t="s">
        <v>21321</v>
      </c>
      <c r="Q14194" t="s">
        <v>1069</v>
      </c>
      <c r="T14194" t="s">
        <v>41</v>
      </c>
      <c r="U14194" t="s">
        <v>1070</v>
      </c>
    </row>
    <row r="14195" spans="1:22" x14ac:dyDescent="0.35">
      <c r="A14195" t="s">
        <v>30397</v>
      </c>
      <c r="B14195" t="s">
        <v>30398</v>
      </c>
      <c r="D14195" t="s">
        <v>30399</v>
      </c>
      <c r="E14195" t="s">
        <v>1145</v>
      </c>
      <c r="H14195" t="s">
        <v>48472</v>
      </c>
      <c r="I14195" t="s">
        <v>2392</v>
      </c>
      <c r="J14195" t="s">
        <v>26</v>
      </c>
      <c r="K14195" t="s">
        <v>48473</v>
      </c>
      <c r="L14195" t="s">
        <v>28</v>
      </c>
      <c r="M14195" t="s">
        <v>48896</v>
      </c>
      <c r="N14195" t="s">
        <v>74</v>
      </c>
      <c r="O14195" t="s">
        <v>1753</v>
      </c>
      <c r="P14195" t="s">
        <v>21321</v>
      </c>
      <c r="Q14195" t="s">
        <v>699</v>
      </c>
      <c r="T14195" t="s">
        <v>264</v>
      </c>
      <c r="U14195" t="s">
        <v>700</v>
      </c>
    </row>
    <row r="14196" spans="1:22" x14ac:dyDescent="0.35">
      <c r="A14196" t="s">
        <v>2244</v>
      </c>
      <c r="D14196" t="s">
        <v>48897</v>
      </c>
      <c r="E14196" t="s">
        <v>48898</v>
      </c>
      <c r="H14196" t="s">
        <v>65</v>
      </c>
      <c r="I14196" t="s">
        <v>37</v>
      </c>
      <c r="J14196" t="s">
        <v>26</v>
      </c>
      <c r="K14196" t="s">
        <v>2242</v>
      </c>
      <c r="L14196" t="s">
        <v>28</v>
      </c>
      <c r="M14196" t="s">
        <v>48899</v>
      </c>
      <c r="N14196" t="s">
        <v>119</v>
      </c>
      <c r="O14196" t="s">
        <v>2244</v>
      </c>
      <c r="P14196" t="s">
        <v>2861</v>
      </c>
      <c r="Q14196" t="s">
        <v>848</v>
      </c>
      <c r="T14196" t="s">
        <v>264</v>
      </c>
      <c r="U14196" t="s">
        <v>849</v>
      </c>
    </row>
    <row r="14197" spans="1:22" x14ac:dyDescent="0.35">
      <c r="A14197" t="s">
        <v>6206</v>
      </c>
      <c r="D14197" t="s">
        <v>48900</v>
      </c>
      <c r="H14197" t="s">
        <v>48901</v>
      </c>
      <c r="I14197" t="s">
        <v>4738</v>
      </c>
      <c r="J14197" t="s">
        <v>26</v>
      </c>
      <c r="L14197" t="s">
        <v>28</v>
      </c>
      <c r="M14197" t="s">
        <v>48902</v>
      </c>
      <c r="N14197" t="s">
        <v>74</v>
      </c>
      <c r="O14197" t="s">
        <v>1505</v>
      </c>
      <c r="P14197" t="s">
        <v>4706</v>
      </c>
      <c r="Q14197" t="s">
        <v>468</v>
      </c>
      <c r="T14197" t="s">
        <v>53</v>
      </c>
      <c r="U14197" t="s">
        <v>69</v>
      </c>
      <c r="V14197" t="s">
        <v>470</v>
      </c>
    </row>
    <row r="14198" spans="1:22" x14ac:dyDescent="0.35">
      <c r="A14198" t="s">
        <v>48903</v>
      </c>
      <c r="D14198" t="s">
        <v>48904</v>
      </c>
      <c r="H14198" t="s">
        <v>48905</v>
      </c>
      <c r="I14198" t="s">
        <v>3695</v>
      </c>
      <c r="J14198" t="s">
        <v>26</v>
      </c>
      <c r="K14198" t="s">
        <v>48906</v>
      </c>
      <c r="L14198" t="s">
        <v>28</v>
      </c>
      <c r="M14198" t="s">
        <v>48907</v>
      </c>
      <c r="N14198" t="s">
        <v>74</v>
      </c>
      <c r="O14198" t="s">
        <v>713</v>
      </c>
      <c r="P14198" t="s">
        <v>21321</v>
      </c>
      <c r="Q14198" t="s">
        <v>295</v>
      </c>
      <c r="T14198" t="s">
        <v>264</v>
      </c>
      <c r="U14198" t="s">
        <v>296</v>
      </c>
    </row>
    <row r="14199" spans="1:22" x14ac:dyDescent="0.35">
      <c r="A14199" t="s">
        <v>12597</v>
      </c>
      <c r="B14199" t="s">
        <v>12598</v>
      </c>
      <c r="C14199" t="s">
        <v>12599</v>
      </c>
      <c r="D14199" t="s">
        <v>12600</v>
      </c>
      <c r="H14199" t="s">
        <v>48908</v>
      </c>
      <c r="I14199" t="s">
        <v>3275</v>
      </c>
      <c r="J14199" t="s">
        <v>26</v>
      </c>
      <c r="K14199" t="s">
        <v>48909</v>
      </c>
      <c r="L14199" t="s">
        <v>28</v>
      </c>
      <c r="M14199" t="s">
        <v>48910</v>
      </c>
      <c r="N14199" t="s">
        <v>359</v>
      </c>
      <c r="O14199" t="s">
        <v>837</v>
      </c>
      <c r="P14199" t="s">
        <v>16546</v>
      </c>
      <c r="Q14199" t="s">
        <v>848</v>
      </c>
      <c r="T14199" t="s">
        <v>264</v>
      </c>
      <c r="U14199" t="s">
        <v>849</v>
      </c>
    </row>
    <row r="14200" spans="1:22" x14ac:dyDescent="0.35">
      <c r="A14200" t="s">
        <v>2244</v>
      </c>
      <c r="D14200" t="s">
        <v>48911</v>
      </c>
      <c r="E14200" t="s">
        <v>48912</v>
      </c>
      <c r="H14200" t="s">
        <v>65</v>
      </c>
      <c r="I14200" t="s">
        <v>37</v>
      </c>
      <c r="J14200" t="s">
        <v>26</v>
      </c>
      <c r="K14200" t="s">
        <v>2242</v>
      </c>
      <c r="L14200" t="s">
        <v>28</v>
      </c>
      <c r="M14200" t="s">
        <v>48913</v>
      </c>
      <c r="N14200" t="s">
        <v>119</v>
      </c>
      <c r="O14200" t="s">
        <v>2244</v>
      </c>
      <c r="P14200" t="s">
        <v>488</v>
      </c>
      <c r="Q14200" t="s">
        <v>77</v>
      </c>
      <c r="T14200" t="s">
        <v>53</v>
      </c>
      <c r="U14200" t="s">
        <v>78</v>
      </c>
    </row>
    <row r="14201" spans="1:22" x14ac:dyDescent="0.35">
      <c r="A14201" t="s">
        <v>31941</v>
      </c>
      <c r="D14201" t="s">
        <v>48914</v>
      </c>
      <c r="E14201" t="s">
        <v>37</v>
      </c>
      <c r="H14201" t="s">
        <v>65</v>
      </c>
      <c r="I14201" t="s">
        <v>37</v>
      </c>
      <c r="J14201" t="s">
        <v>1529</v>
      </c>
      <c r="K14201" t="s">
        <v>48915</v>
      </c>
      <c r="L14201" t="s">
        <v>1531</v>
      </c>
      <c r="M14201" t="s">
        <v>48916</v>
      </c>
      <c r="N14201" t="s">
        <v>9759</v>
      </c>
      <c r="O14201" t="s">
        <v>31946</v>
      </c>
      <c r="P14201" t="s">
        <v>1535</v>
      </c>
      <c r="Q14201" t="s">
        <v>323</v>
      </c>
      <c r="T14201" t="s">
        <v>41</v>
      </c>
      <c r="U14201" t="s">
        <v>324</v>
      </c>
    </row>
    <row r="14202" spans="1:22" x14ac:dyDescent="0.35">
      <c r="A14202" t="s">
        <v>2035</v>
      </c>
      <c r="D14202" t="s">
        <v>2036</v>
      </c>
      <c r="H14202" t="s">
        <v>48917</v>
      </c>
      <c r="I14202" t="s">
        <v>2037</v>
      </c>
      <c r="J14202" t="s">
        <v>26</v>
      </c>
      <c r="K14202" t="s">
        <v>47675</v>
      </c>
      <c r="L14202" t="s">
        <v>28</v>
      </c>
      <c r="M14202" t="s">
        <v>48918</v>
      </c>
      <c r="N14202" t="s">
        <v>74</v>
      </c>
      <c r="O14202" t="s">
        <v>94</v>
      </c>
      <c r="P14202" t="s">
        <v>410</v>
      </c>
      <c r="Q14202" t="s">
        <v>980</v>
      </c>
      <c r="T14202" t="s">
        <v>161</v>
      </c>
      <c r="U14202" t="s">
        <v>981</v>
      </c>
    </row>
    <row r="14203" spans="1:22" x14ac:dyDescent="0.35">
      <c r="A14203" t="s">
        <v>1505</v>
      </c>
      <c r="D14203" t="s">
        <v>48919</v>
      </c>
      <c r="H14203" t="s">
        <v>48920</v>
      </c>
      <c r="I14203" t="s">
        <v>23677</v>
      </c>
      <c r="J14203" t="s">
        <v>26</v>
      </c>
      <c r="L14203" t="s">
        <v>28</v>
      </c>
      <c r="M14203" t="s">
        <v>18495</v>
      </c>
      <c r="N14203" t="s">
        <v>38</v>
      </c>
      <c r="O14203" t="s">
        <v>4020</v>
      </c>
      <c r="P14203" t="s">
        <v>87</v>
      </c>
      <c r="Q14203" t="s">
        <v>13823</v>
      </c>
      <c r="T14203" t="s">
        <v>53</v>
      </c>
      <c r="U14203" t="s">
        <v>13824</v>
      </c>
    </row>
    <row r="14204" spans="1:22" x14ac:dyDescent="0.35">
      <c r="A14204" t="s">
        <v>1505</v>
      </c>
      <c r="D14204" t="s">
        <v>48921</v>
      </c>
      <c r="H14204" t="s">
        <v>48922</v>
      </c>
      <c r="I14204" t="s">
        <v>48923</v>
      </c>
      <c r="J14204" t="s">
        <v>26</v>
      </c>
      <c r="L14204" t="s">
        <v>28</v>
      </c>
      <c r="M14204" t="s">
        <v>18495</v>
      </c>
      <c r="N14204" t="s">
        <v>38</v>
      </c>
      <c r="O14204" t="s">
        <v>4020</v>
      </c>
      <c r="P14204" t="s">
        <v>303</v>
      </c>
      <c r="Q14204" t="s">
        <v>13823</v>
      </c>
      <c r="T14204" t="s">
        <v>53</v>
      </c>
      <c r="U14204" t="s">
        <v>13824</v>
      </c>
    </row>
    <row r="14205" spans="1:22" x14ac:dyDescent="0.35">
      <c r="A14205" t="s">
        <v>1505</v>
      </c>
      <c r="D14205" t="s">
        <v>48924</v>
      </c>
      <c r="H14205" t="s">
        <v>48925</v>
      </c>
      <c r="I14205" t="s">
        <v>48838</v>
      </c>
      <c r="J14205" t="s">
        <v>26</v>
      </c>
      <c r="K14205" t="s">
        <v>24668</v>
      </c>
      <c r="L14205" t="s">
        <v>28</v>
      </c>
      <c r="M14205" t="s">
        <v>18495</v>
      </c>
      <c r="N14205" t="s">
        <v>38</v>
      </c>
      <c r="O14205" t="s">
        <v>4020</v>
      </c>
      <c r="P14205" t="s">
        <v>197</v>
      </c>
      <c r="Q14205" t="s">
        <v>13823</v>
      </c>
      <c r="T14205" t="s">
        <v>53</v>
      </c>
      <c r="U14205" t="s">
        <v>13824</v>
      </c>
    </row>
    <row r="14206" spans="1:22" x14ac:dyDescent="0.35">
      <c r="A14206" t="s">
        <v>1505</v>
      </c>
      <c r="D14206" t="s">
        <v>48926</v>
      </c>
      <c r="H14206" t="s">
        <v>48927</v>
      </c>
      <c r="I14206" t="s">
        <v>15228</v>
      </c>
      <c r="J14206" t="s">
        <v>26</v>
      </c>
      <c r="L14206" t="s">
        <v>28</v>
      </c>
      <c r="M14206" t="s">
        <v>18495</v>
      </c>
      <c r="N14206" t="s">
        <v>38</v>
      </c>
      <c r="O14206" t="s">
        <v>4020</v>
      </c>
      <c r="P14206" t="s">
        <v>312</v>
      </c>
      <c r="Q14206" t="s">
        <v>13823</v>
      </c>
      <c r="T14206" t="s">
        <v>53</v>
      </c>
      <c r="U14206" t="s">
        <v>13824</v>
      </c>
    </row>
    <row r="14207" spans="1:22" x14ac:dyDescent="0.35">
      <c r="A14207" t="s">
        <v>1505</v>
      </c>
      <c r="D14207" t="s">
        <v>48928</v>
      </c>
      <c r="H14207" t="s">
        <v>48929</v>
      </c>
      <c r="I14207" t="s">
        <v>18847</v>
      </c>
      <c r="J14207" t="s">
        <v>26</v>
      </c>
      <c r="L14207" t="s">
        <v>28</v>
      </c>
      <c r="M14207" t="s">
        <v>18495</v>
      </c>
      <c r="N14207" t="s">
        <v>38</v>
      </c>
      <c r="O14207" t="s">
        <v>4020</v>
      </c>
      <c r="P14207" t="s">
        <v>140</v>
      </c>
      <c r="Q14207" t="s">
        <v>13823</v>
      </c>
      <c r="T14207" t="s">
        <v>53</v>
      </c>
      <c r="U14207" t="s">
        <v>13824</v>
      </c>
    </row>
    <row r="14208" spans="1:22" x14ac:dyDescent="0.35">
      <c r="A14208" t="s">
        <v>1505</v>
      </c>
      <c r="D14208" t="s">
        <v>48930</v>
      </c>
      <c r="H14208" t="s">
        <v>48931</v>
      </c>
      <c r="I14208" t="s">
        <v>3960</v>
      </c>
      <c r="J14208" t="s">
        <v>26</v>
      </c>
      <c r="L14208" t="s">
        <v>28</v>
      </c>
      <c r="M14208" t="s">
        <v>18495</v>
      </c>
      <c r="N14208" t="s">
        <v>38</v>
      </c>
      <c r="O14208" t="s">
        <v>4020</v>
      </c>
      <c r="P14208" t="s">
        <v>322</v>
      </c>
      <c r="Q14208" t="s">
        <v>13823</v>
      </c>
      <c r="T14208" t="s">
        <v>53</v>
      </c>
      <c r="U14208" t="s">
        <v>13824</v>
      </c>
    </row>
    <row r="14209" spans="1:21" x14ac:dyDescent="0.35">
      <c r="A14209" t="s">
        <v>1505</v>
      </c>
      <c r="D14209" t="s">
        <v>48932</v>
      </c>
      <c r="H14209" t="s">
        <v>48933</v>
      </c>
      <c r="I14209" t="s">
        <v>3960</v>
      </c>
      <c r="J14209" t="s">
        <v>26</v>
      </c>
      <c r="L14209" t="s">
        <v>28</v>
      </c>
      <c r="M14209" t="s">
        <v>18495</v>
      </c>
      <c r="N14209" t="s">
        <v>38</v>
      </c>
      <c r="O14209" t="s">
        <v>4020</v>
      </c>
      <c r="P14209" t="s">
        <v>76</v>
      </c>
      <c r="Q14209" t="s">
        <v>13823</v>
      </c>
      <c r="T14209" t="s">
        <v>53</v>
      </c>
      <c r="U14209" t="s">
        <v>13824</v>
      </c>
    </row>
    <row r="14210" spans="1:21" x14ac:dyDescent="0.35">
      <c r="A14210" t="s">
        <v>1505</v>
      </c>
      <c r="D14210" t="s">
        <v>48934</v>
      </c>
      <c r="H14210" t="s">
        <v>48935</v>
      </c>
      <c r="I14210" t="s">
        <v>9492</v>
      </c>
      <c r="J14210" t="s">
        <v>26</v>
      </c>
      <c r="L14210" t="s">
        <v>28</v>
      </c>
      <c r="M14210" t="s">
        <v>18495</v>
      </c>
      <c r="N14210" t="s">
        <v>38</v>
      </c>
      <c r="O14210" t="s">
        <v>4020</v>
      </c>
      <c r="P14210" t="s">
        <v>254</v>
      </c>
      <c r="Q14210" t="s">
        <v>13823</v>
      </c>
      <c r="T14210" t="s">
        <v>53</v>
      </c>
      <c r="U14210" t="s">
        <v>13824</v>
      </c>
    </row>
    <row r="14211" spans="1:21" x14ac:dyDescent="0.35">
      <c r="A14211" t="s">
        <v>1505</v>
      </c>
      <c r="D14211" t="s">
        <v>48936</v>
      </c>
      <c r="H14211" t="s">
        <v>48937</v>
      </c>
      <c r="I14211" t="s">
        <v>6443</v>
      </c>
      <c r="J14211" t="s">
        <v>26</v>
      </c>
      <c r="L14211" t="s">
        <v>28</v>
      </c>
      <c r="M14211" t="s">
        <v>18495</v>
      </c>
      <c r="N14211" t="s">
        <v>38</v>
      </c>
      <c r="O14211" t="s">
        <v>4020</v>
      </c>
      <c r="P14211" t="s">
        <v>170</v>
      </c>
      <c r="Q14211" t="s">
        <v>13823</v>
      </c>
      <c r="T14211" t="s">
        <v>53</v>
      </c>
      <c r="U14211" t="s">
        <v>13824</v>
      </c>
    </row>
    <row r="14212" spans="1:21" x14ac:dyDescent="0.35">
      <c r="A14212" t="s">
        <v>1505</v>
      </c>
      <c r="D14212" t="s">
        <v>48938</v>
      </c>
      <c r="H14212" t="s">
        <v>48939</v>
      </c>
      <c r="I14212" t="s">
        <v>6443</v>
      </c>
      <c r="J14212" t="s">
        <v>26</v>
      </c>
      <c r="L14212" t="s">
        <v>28</v>
      </c>
      <c r="M14212" t="s">
        <v>18495</v>
      </c>
      <c r="N14212" t="s">
        <v>38</v>
      </c>
      <c r="O14212" t="s">
        <v>4020</v>
      </c>
      <c r="P14212" t="s">
        <v>578</v>
      </c>
      <c r="Q14212" t="s">
        <v>13823</v>
      </c>
      <c r="T14212" t="s">
        <v>53</v>
      </c>
      <c r="U14212" t="s">
        <v>13824</v>
      </c>
    </row>
    <row r="14213" spans="1:21" x14ac:dyDescent="0.35">
      <c r="A14213" t="s">
        <v>1505</v>
      </c>
      <c r="D14213" t="s">
        <v>48940</v>
      </c>
      <c r="H14213" t="s">
        <v>48941</v>
      </c>
      <c r="I14213" t="s">
        <v>23677</v>
      </c>
      <c r="J14213" t="s">
        <v>26</v>
      </c>
      <c r="L14213" t="s">
        <v>28</v>
      </c>
      <c r="M14213" t="s">
        <v>18495</v>
      </c>
      <c r="N14213" t="s">
        <v>38</v>
      </c>
      <c r="O14213" t="s">
        <v>4020</v>
      </c>
      <c r="P14213" t="s">
        <v>488</v>
      </c>
      <c r="Q14213" t="s">
        <v>13823</v>
      </c>
      <c r="T14213" t="s">
        <v>53</v>
      </c>
      <c r="U14213" t="s">
        <v>13824</v>
      </c>
    </row>
    <row r="14214" spans="1:21" x14ac:dyDescent="0.35">
      <c r="A14214" t="s">
        <v>1505</v>
      </c>
      <c r="D14214" t="s">
        <v>48942</v>
      </c>
      <c r="H14214" t="s">
        <v>48943</v>
      </c>
      <c r="I14214" t="s">
        <v>2474</v>
      </c>
      <c r="J14214" t="s">
        <v>26</v>
      </c>
      <c r="L14214" t="s">
        <v>28</v>
      </c>
      <c r="M14214" t="s">
        <v>18495</v>
      </c>
      <c r="N14214" t="s">
        <v>38</v>
      </c>
      <c r="O14214" t="s">
        <v>4020</v>
      </c>
      <c r="P14214" t="s">
        <v>215</v>
      </c>
      <c r="Q14214" t="s">
        <v>13823</v>
      </c>
      <c r="T14214" t="s">
        <v>53</v>
      </c>
      <c r="U14214" t="s">
        <v>13824</v>
      </c>
    </row>
    <row r="14215" spans="1:21" x14ac:dyDescent="0.35">
      <c r="A14215" t="s">
        <v>1505</v>
      </c>
      <c r="D14215" t="s">
        <v>48944</v>
      </c>
      <c r="H14215" t="s">
        <v>48945</v>
      </c>
      <c r="I14215" t="s">
        <v>21532</v>
      </c>
      <c r="J14215" t="s">
        <v>26</v>
      </c>
      <c r="L14215" t="s">
        <v>28</v>
      </c>
      <c r="M14215" t="s">
        <v>18495</v>
      </c>
      <c r="N14215" t="s">
        <v>393</v>
      </c>
      <c r="O14215" t="s">
        <v>10052</v>
      </c>
      <c r="P14215" t="s">
        <v>560</v>
      </c>
      <c r="Q14215" t="s">
        <v>13823</v>
      </c>
      <c r="T14215" t="s">
        <v>53</v>
      </c>
      <c r="U14215" t="s">
        <v>13824</v>
      </c>
    </row>
    <row r="14216" spans="1:21" x14ac:dyDescent="0.35">
      <c r="A14216" t="s">
        <v>1505</v>
      </c>
      <c r="D14216" t="s">
        <v>48946</v>
      </c>
      <c r="H14216" t="s">
        <v>48947</v>
      </c>
      <c r="I14216" t="s">
        <v>23548</v>
      </c>
      <c r="J14216" t="s">
        <v>26</v>
      </c>
      <c r="L14216" t="s">
        <v>28</v>
      </c>
      <c r="M14216" t="s">
        <v>18495</v>
      </c>
      <c r="N14216" t="s">
        <v>38</v>
      </c>
      <c r="O14216" t="s">
        <v>4020</v>
      </c>
      <c r="P14216" t="s">
        <v>151</v>
      </c>
      <c r="Q14216" t="s">
        <v>13823</v>
      </c>
      <c r="T14216" t="s">
        <v>53</v>
      </c>
      <c r="U14216" t="s">
        <v>13824</v>
      </c>
    </row>
    <row r="14217" spans="1:21" x14ac:dyDescent="0.35">
      <c r="A14217" t="s">
        <v>1505</v>
      </c>
      <c r="D14217" t="s">
        <v>48948</v>
      </c>
      <c r="H14217" t="s">
        <v>48949</v>
      </c>
      <c r="I14217" t="s">
        <v>48950</v>
      </c>
      <c r="J14217" t="s">
        <v>26</v>
      </c>
      <c r="L14217" t="s">
        <v>28</v>
      </c>
      <c r="M14217" t="s">
        <v>18495</v>
      </c>
      <c r="N14217" t="s">
        <v>393</v>
      </c>
      <c r="O14217" t="s">
        <v>10052</v>
      </c>
      <c r="P14217" t="s">
        <v>505</v>
      </c>
      <c r="Q14217" t="s">
        <v>13823</v>
      </c>
      <c r="T14217" t="s">
        <v>53</v>
      </c>
      <c r="U14217" t="s">
        <v>13824</v>
      </c>
    </row>
    <row r="14218" spans="1:21" x14ac:dyDescent="0.35">
      <c r="A14218" t="s">
        <v>1505</v>
      </c>
      <c r="D14218" t="s">
        <v>48951</v>
      </c>
      <c r="H14218" t="s">
        <v>48952</v>
      </c>
      <c r="I14218" t="s">
        <v>23650</v>
      </c>
      <c r="J14218" t="s">
        <v>26</v>
      </c>
      <c r="L14218" t="s">
        <v>28</v>
      </c>
      <c r="M14218" t="s">
        <v>18495</v>
      </c>
      <c r="N14218" t="s">
        <v>393</v>
      </c>
      <c r="O14218" t="s">
        <v>10052</v>
      </c>
      <c r="P14218" t="s">
        <v>1128</v>
      </c>
      <c r="Q14218" t="s">
        <v>13823</v>
      </c>
      <c r="T14218" t="s">
        <v>53</v>
      </c>
      <c r="U14218" t="s">
        <v>13824</v>
      </c>
    </row>
    <row r="14219" spans="1:21" x14ac:dyDescent="0.35">
      <c r="A14219" t="s">
        <v>1505</v>
      </c>
      <c r="D14219" t="s">
        <v>48953</v>
      </c>
      <c r="H14219" t="s">
        <v>48954</v>
      </c>
      <c r="I14219" t="s">
        <v>3354</v>
      </c>
      <c r="J14219" t="s">
        <v>26</v>
      </c>
      <c r="L14219" t="s">
        <v>28</v>
      </c>
      <c r="M14219" t="s">
        <v>18495</v>
      </c>
      <c r="N14219" t="s">
        <v>393</v>
      </c>
      <c r="O14219" t="s">
        <v>10052</v>
      </c>
      <c r="P14219" t="s">
        <v>95</v>
      </c>
      <c r="Q14219" t="s">
        <v>13823</v>
      </c>
      <c r="T14219" t="s">
        <v>53</v>
      </c>
      <c r="U14219" t="s">
        <v>13824</v>
      </c>
    </row>
    <row r="14220" spans="1:21" x14ac:dyDescent="0.35">
      <c r="A14220" t="s">
        <v>1505</v>
      </c>
      <c r="D14220" t="s">
        <v>48955</v>
      </c>
      <c r="H14220" t="s">
        <v>48956</v>
      </c>
      <c r="I14220" t="s">
        <v>970</v>
      </c>
      <c r="J14220" t="s">
        <v>26</v>
      </c>
      <c r="L14220" t="s">
        <v>28</v>
      </c>
      <c r="M14220" t="s">
        <v>18495</v>
      </c>
      <c r="N14220" t="s">
        <v>393</v>
      </c>
      <c r="O14220" t="s">
        <v>10052</v>
      </c>
      <c r="P14220" t="s">
        <v>220</v>
      </c>
      <c r="Q14220" t="s">
        <v>13823</v>
      </c>
      <c r="T14220" t="s">
        <v>53</v>
      </c>
      <c r="U14220" t="s">
        <v>13824</v>
      </c>
    </row>
    <row r="14221" spans="1:21" x14ac:dyDescent="0.35">
      <c r="A14221" t="s">
        <v>1505</v>
      </c>
      <c r="D14221" t="s">
        <v>48957</v>
      </c>
      <c r="H14221" t="s">
        <v>48956</v>
      </c>
      <c r="I14221" t="s">
        <v>4935</v>
      </c>
      <c r="J14221" t="s">
        <v>26</v>
      </c>
      <c r="L14221" t="s">
        <v>28</v>
      </c>
      <c r="M14221" t="s">
        <v>18495</v>
      </c>
      <c r="N14221" t="s">
        <v>393</v>
      </c>
      <c r="O14221" t="s">
        <v>10052</v>
      </c>
      <c r="P14221" t="s">
        <v>763</v>
      </c>
      <c r="Q14221" t="s">
        <v>13823</v>
      </c>
      <c r="T14221" t="s">
        <v>53</v>
      </c>
      <c r="U14221" t="s">
        <v>13824</v>
      </c>
    </row>
    <row r="14222" spans="1:21" x14ac:dyDescent="0.35">
      <c r="A14222" t="s">
        <v>1505</v>
      </c>
      <c r="D14222" t="s">
        <v>48958</v>
      </c>
      <c r="H14222" t="s">
        <v>48959</v>
      </c>
      <c r="I14222" t="s">
        <v>1877</v>
      </c>
      <c r="J14222" t="s">
        <v>26</v>
      </c>
      <c r="L14222" t="s">
        <v>28</v>
      </c>
      <c r="M14222" t="s">
        <v>18495</v>
      </c>
      <c r="N14222" t="s">
        <v>393</v>
      </c>
      <c r="O14222" t="s">
        <v>10052</v>
      </c>
      <c r="P14222" t="s">
        <v>500</v>
      </c>
      <c r="Q14222" t="s">
        <v>13823</v>
      </c>
      <c r="T14222" t="s">
        <v>53</v>
      </c>
      <c r="U14222" t="s">
        <v>13824</v>
      </c>
    </row>
    <row r="14223" spans="1:21" x14ac:dyDescent="0.35">
      <c r="A14223" t="s">
        <v>1505</v>
      </c>
      <c r="D14223" t="s">
        <v>48960</v>
      </c>
      <c r="H14223" t="s">
        <v>48961</v>
      </c>
      <c r="I14223" t="s">
        <v>970</v>
      </c>
      <c r="J14223" t="s">
        <v>26</v>
      </c>
      <c r="L14223" t="s">
        <v>28</v>
      </c>
      <c r="M14223" t="s">
        <v>18495</v>
      </c>
      <c r="N14223" t="s">
        <v>393</v>
      </c>
      <c r="O14223" t="s">
        <v>10052</v>
      </c>
      <c r="P14223" t="s">
        <v>121</v>
      </c>
      <c r="Q14223" t="s">
        <v>13823</v>
      </c>
      <c r="T14223" t="s">
        <v>53</v>
      </c>
      <c r="U14223" t="s">
        <v>13824</v>
      </c>
    </row>
    <row r="14224" spans="1:21" x14ac:dyDescent="0.35">
      <c r="A14224" t="s">
        <v>1316</v>
      </c>
      <c r="D14224" t="s">
        <v>48962</v>
      </c>
      <c r="H14224" t="s">
        <v>48963</v>
      </c>
      <c r="I14224" t="s">
        <v>10989</v>
      </c>
      <c r="J14224" t="s">
        <v>26</v>
      </c>
      <c r="L14224" t="s">
        <v>28</v>
      </c>
      <c r="M14224" t="s">
        <v>18495</v>
      </c>
      <c r="N14224" t="s">
        <v>393</v>
      </c>
      <c r="O14224" t="s">
        <v>10052</v>
      </c>
      <c r="P14224" t="s">
        <v>921</v>
      </c>
      <c r="Q14224" t="s">
        <v>13823</v>
      </c>
      <c r="T14224" t="s">
        <v>53</v>
      </c>
      <c r="U14224" t="s">
        <v>13824</v>
      </c>
    </row>
    <row r="14225" spans="1:22" x14ac:dyDescent="0.35">
      <c r="A14225" t="s">
        <v>1316</v>
      </c>
      <c r="D14225" t="s">
        <v>48964</v>
      </c>
      <c r="H14225" t="s">
        <v>48963</v>
      </c>
      <c r="I14225" t="s">
        <v>1877</v>
      </c>
      <c r="J14225" t="s">
        <v>26</v>
      </c>
      <c r="L14225" t="s">
        <v>28</v>
      </c>
      <c r="M14225" t="s">
        <v>18495</v>
      </c>
      <c r="N14225" t="s">
        <v>393</v>
      </c>
      <c r="O14225" t="s">
        <v>10052</v>
      </c>
      <c r="P14225" t="s">
        <v>205</v>
      </c>
      <c r="Q14225" t="s">
        <v>13823</v>
      </c>
      <c r="T14225" t="s">
        <v>53</v>
      </c>
      <c r="U14225" t="s">
        <v>13824</v>
      </c>
    </row>
    <row r="14226" spans="1:22" x14ac:dyDescent="0.35">
      <c r="A14226" t="s">
        <v>1316</v>
      </c>
      <c r="D14226" t="s">
        <v>48965</v>
      </c>
      <c r="H14226" t="s">
        <v>48966</v>
      </c>
      <c r="I14226" t="s">
        <v>33201</v>
      </c>
      <c r="J14226" t="s">
        <v>26</v>
      </c>
      <c r="L14226" t="s">
        <v>28</v>
      </c>
      <c r="M14226" t="s">
        <v>18495</v>
      </c>
      <c r="N14226" t="s">
        <v>393</v>
      </c>
      <c r="O14226" t="s">
        <v>10052</v>
      </c>
      <c r="P14226" t="s">
        <v>410</v>
      </c>
      <c r="Q14226" t="s">
        <v>13823</v>
      </c>
      <c r="T14226" t="s">
        <v>53</v>
      </c>
      <c r="U14226" t="s">
        <v>13824</v>
      </c>
    </row>
    <row r="14227" spans="1:22" x14ac:dyDescent="0.35">
      <c r="A14227" t="s">
        <v>1316</v>
      </c>
      <c r="D14227" t="s">
        <v>48967</v>
      </c>
      <c r="H14227" t="s">
        <v>48968</v>
      </c>
      <c r="I14227" t="s">
        <v>33201</v>
      </c>
      <c r="J14227" t="s">
        <v>26</v>
      </c>
      <c r="L14227" t="s">
        <v>28</v>
      </c>
      <c r="M14227" t="s">
        <v>18495</v>
      </c>
      <c r="N14227" t="s">
        <v>393</v>
      </c>
      <c r="O14227" t="s">
        <v>10052</v>
      </c>
      <c r="P14227" t="s">
        <v>377</v>
      </c>
      <c r="Q14227" t="s">
        <v>13823</v>
      </c>
      <c r="T14227" t="s">
        <v>53</v>
      </c>
      <c r="U14227" t="s">
        <v>13824</v>
      </c>
    </row>
    <row r="14228" spans="1:22" x14ac:dyDescent="0.35">
      <c r="A14228" t="s">
        <v>1316</v>
      </c>
      <c r="D14228" t="s">
        <v>48969</v>
      </c>
      <c r="H14228" t="s">
        <v>48970</v>
      </c>
      <c r="I14228" t="s">
        <v>10989</v>
      </c>
      <c r="J14228" t="s">
        <v>26</v>
      </c>
      <c r="L14228" t="s">
        <v>28</v>
      </c>
      <c r="M14228" t="s">
        <v>18495</v>
      </c>
      <c r="N14228" t="s">
        <v>393</v>
      </c>
      <c r="O14228" t="s">
        <v>10052</v>
      </c>
      <c r="P14228" t="s">
        <v>897</v>
      </c>
      <c r="Q14228" t="s">
        <v>13823</v>
      </c>
      <c r="T14228" t="s">
        <v>53</v>
      </c>
      <c r="U14228" t="s">
        <v>13824</v>
      </c>
    </row>
    <row r="14229" spans="1:22" x14ac:dyDescent="0.35">
      <c r="A14229" t="s">
        <v>1316</v>
      </c>
      <c r="D14229" t="s">
        <v>48971</v>
      </c>
      <c r="H14229" t="s">
        <v>48972</v>
      </c>
      <c r="I14229" t="s">
        <v>33201</v>
      </c>
      <c r="J14229" t="s">
        <v>26</v>
      </c>
      <c r="L14229" t="s">
        <v>28</v>
      </c>
      <c r="M14229" t="s">
        <v>18495</v>
      </c>
      <c r="N14229" t="s">
        <v>393</v>
      </c>
      <c r="O14229" t="s">
        <v>10052</v>
      </c>
      <c r="P14229" t="s">
        <v>453</v>
      </c>
      <c r="Q14229" t="s">
        <v>13823</v>
      </c>
      <c r="T14229" t="s">
        <v>53</v>
      </c>
      <c r="U14229" t="s">
        <v>13824</v>
      </c>
    </row>
    <row r="14230" spans="1:22" x14ac:dyDescent="0.35">
      <c r="A14230" t="s">
        <v>1505</v>
      </c>
      <c r="D14230" t="s">
        <v>48973</v>
      </c>
      <c r="H14230" t="s">
        <v>48974</v>
      </c>
      <c r="I14230" t="s">
        <v>28658</v>
      </c>
      <c r="J14230" t="s">
        <v>26</v>
      </c>
      <c r="L14230" t="s">
        <v>28</v>
      </c>
      <c r="M14230" t="s">
        <v>18495</v>
      </c>
      <c r="N14230" t="s">
        <v>393</v>
      </c>
      <c r="O14230" t="s">
        <v>10052</v>
      </c>
      <c r="P14230" t="s">
        <v>1645</v>
      </c>
      <c r="Q14230" t="s">
        <v>13823</v>
      </c>
      <c r="T14230" t="s">
        <v>53</v>
      </c>
      <c r="U14230" t="s">
        <v>13824</v>
      </c>
    </row>
    <row r="14231" spans="1:22" x14ac:dyDescent="0.35">
      <c r="A14231" t="s">
        <v>1445</v>
      </c>
      <c r="B14231" t="s">
        <v>48975</v>
      </c>
      <c r="D14231" t="s">
        <v>48976</v>
      </c>
      <c r="H14231" t="s">
        <v>48977</v>
      </c>
      <c r="I14231" t="s">
        <v>10282</v>
      </c>
      <c r="J14231" t="s">
        <v>26</v>
      </c>
      <c r="K14231" t="s">
        <v>48978</v>
      </c>
      <c r="L14231" t="s">
        <v>106</v>
      </c>
      <c r="M14231" t="s">
        <v>48979</v>
      </c>
      <c r="N14231" t="s">
        <v>38</v>
      </c>
      <c r="O14231" t="s">
        <v>39</v>
      </c>
      <c r="P14231" t="s">
        <v>21321</v>
      </c>
      <c r="Q14231" t="s">
        <v>274</v>
      </c>
      <c r="T14231" t="s">
        <v>275</v>
      </c>
      <c r="U14231" t="s">
        <v>276</v>
      </c>
    </row>
    <row r="14232" spans="1:22" x14ac:dyDescent="0.35">
      <c r="A14232" t="s">
        <v>1316</v>
      </c>
      <c r="D14232" t="s">
        <v>48980</v>
      </c>
      <c r="H14232" t="s">
        <v>65</v>
      </c>
      <c r="I14232" t="s">
        <v>1877</v>
      </c>
      <c r="J14232" t="s">
        <v>26</v>
      </c>
      <c r="L14232" t="s">
        <v>28</v>
      </c>
      <c r="M14232" t="s">
        <v>18495</v>
      </c>
      <c r="N14232" t="s">
        <v>393</v>
      </c>
      <c r="O14232" t="s">
        <v>10052</v>
      </c>
      <c r="P14232" t="s">
        <v>60</v>
      </c>
      <c r="Q14232" t="s">
        <v>13823</v>
      </c>
      <c r="T14232" t="s">
        <v>53</v>
      </c>
      <c r="U14232" t="s">
        <v>13824</v>
      </c>
    </row>
    <row r="14233" spans="1:22" x14ac:dyDescent="0.35">
      <c r="A14233" t="s">
        <v>1316</v>
      </c>
      <c r="D14233" t="s">
        <v>48981</v>
      </c>
      <c r="H14233" t="s">
        <v>65</v>
      </c>
      <c r="I14233" t="s">
        <v>48982</v>
      </c>
      <c r="J14233" t="s">
        <v>26</v>
      </c>
      <c r="L14233" t="s">
        <v>28</v>
      </c>
      <c r="M14233" t="s">
        <v>18495</v>
      </c>
      <c r="N14233" t="s">
        <v>393</v>
      </c>
      <c r="O14233" t="s">
        <v>10052</v>
      </c>
      <c r="P14233" t="s">
        <v>332</v>
      </c>
      <c r="Q14233" t="s">
        <v>13823</v>
      </c>
      <c r="T14233" t="s">
        <v>53</v>
      </c>
      <c r="U14233" t="s">
        <v>13824</v>
      </c>
    </row>
    <row r="14234" spans="1:22" x14ac:dyDescent="0.35">
      <c r="A14234" t="s">
        <v>1316</v>
      </c>
      <c r="D14234" t="s">
        <v>48983</v>
      </c>
      <c r="H14234" t="s">
        <v>65</v>
      </c>
      <c r="I14234" t="s">
        <v>48982</v>
      </c>
      <c r="J14234" t="s">
        <v>26</v>
      </c>
      <c r="L14234" t="s">
        <v>28</v>
      </c>
      <c r="M14234" t="s">
        <v>18495</v>
      </c>
      <c r="N14234" t="s">
        <v>393</v>
      </c>
      <c r="O14234" t="s">
        <v>10052</v>
      </c>
      <c r="P14234" t="s">
        <v>190</v>
      </c>
      <c r="Q14234" t="s">
        <v>13823</v>
      </c>
      <c r="T14234" t="s">
        <v>53</v>
      </c>
      <c r="U14234" t="s">
        <v>13824</v>
      </c>
    </row>
    <row r="14235" spans="1:22" x14ac:dyDescent="0.35">
      <c r="A14235" t="s">
        <v>36312</v>
      </c>
      <c r="B14235" t="s">
        <v>23684</v>
      </c>
      <c r="D14235" t="s">
        <v>48984</v>
      </c>
      <c r="H14235" t="s">
        <v>48985</v>
      </c>
      <c r="I14235" t="s">
        <v>29147</v>
      </c>
      <c r="J14235" t="s">
        <v>26</v>
      </c>
      <c r="K14235" t="s">
        <v>48986</v>
      </c>
      <c r="L14235" t="s">
        <v>106</v>
      </c>
      <c r="M14235" t="s">
        <v>48987</v>
      </c>
      <c r="N14235" t="s">
        <v>203</v>
      </c>
      <c r="O14235" t="s">
        <v>36318</v>
      </c>
      <c r="P14235" t="s">
        <v>21321</v>
      </c>
      <c r="Q14235" t="s">
        <v>274</v>
      </c>
      <c r="T14235" t="s">
        <v>275</v>
      </c>
      <c r="U14235" t="s">
        <v>276</v>
      </c>
    </row>
    <row r="14236" spans="1:22" x14ac:dyDescent="0.35">
      <c r="A14236" t="s">
        <v>1316</v>
      </c>
      <c r="D14236" t="s">
        <v>48988</v>
      </c>
      <c r="H14236" t="s">
        <v>65</v>
      </c>
      <c r="I14236" t="s">
        <v>16951</v>
      </c>
      <c r="J14236" t="s">
        <v>26</v>
      </c>
      <c r="L14236" t="s">
        <v>28</v>
      </c>
      <c r="M14236" t="s">
        <v>18495</v>
      </c>
      <c r="N14236" t="s">
        <v>393</v>
      </c>
      <c r="O14236" t="s">
        <v>10052</v>
      </c>
      <c r="P14236" t="s">
        <v>446</v>
      </c>
      <c r="Q14236" t="s">
        <v>13823</v>
      </c>
      <c r="T14236" t="s">
        <v>53</v>
      </c>
      <c r="U14236" t="s">
        <v>13824</v>
      </c>
    </row>
    <row r="14237" spans="1:22" x14ac:dyDescent="0.35">
      <c r="A14237" t="s">
        <v>1316</v>
      </c>
      <c r="D14237" t="s">
        <v>48989</v>
      </c>
      <c r="H14237" t="s">
        <v>65</v>
      </c>
      <c r="I14237" t="s">
        <v>33201</v>
      </c>
      <c r="J14237" t="s">
        <v>26</v>
      </c>
      <c r="L14237" t="s">
        <v>28</v>
      </c>
      <c r="M14237" t="s">
        <v>18495</v>
      </c>
      <c r="N14237" t="s">
        <v>393</v>
      </c>
      <c r="O14237" t="s">
        <v>10052</v>
      </c>
      <c r="P14237" t="s">
        <v>395</v>
      </c>
      <c r="Q14237" t="s">
        <v>13823</v>
      </c>
      <c r="T14237" t="s">
        <v>53</v>
      </c>
      <c r="U14237" t="s">
        <v>13824</v>
      </c>
    </row>
    <row r="14238" spans="1:22" x14ac:dyDescent="0.35">
      <c r="A14238" t="s">
        <v>36271</v>
      </c>
      <c r="D14238" t="s">
        <v>48990</v>
      </c>
      <c r="H14238" t="s">
        <v>48991</v>
      </c>
      <c r="I14238" t="s">
        <v>4628</v>
      </c>
      <c r="J14238" t="s">
        <v>26</v>
      </c>
      <c r="K14238" t="s">
        <v>48992</v>
      </c>
      <c r="L14238" t="s">
        <v>106</v>
      </c>
      <c r="M14238" t="s">
        <v>48993</v>
      </c>
      <c r="N14238" t="s">
        <v>38</v>
      </c>
      <c r="O14238" t="s">
        <v>39</v>
      </c>
      <c r="P14238" t="s">
        <v>21321</v>
      </c>
      <c r="Q14238" t="s">
        <v>263</v>
      </c>
      <c r="T14238" t="s">
        <v>264</v>
      </c>
      <c r="U14238" t="s">
        <v>265</v>
      </c>
    </row>
    <row r="14239" spans="1:22" x14ac:dyDescent="0.35">
      <c r="A14239" t="s">
        <v>18263</v>
      </c>
      <c r="D14239" t="s">
        <v>48994</v>
      </c>
      <c r="H14239" t="s">
        <v>65</v>
      </c>
      <c r="I14239" t="s">
        <v>1775</v>
      </c>
      <c r="J14239" t="s">
        <v>26</v>
      </c>
      <c r="K14239" t="s">
        <v>48995</v>
      </c>
      <c r="L14239" t="s">
        <v>28</v>
      </c>
      <c r="M14239" t="s">
        <v>45211</v>
      </c>
      <c r="N14239" t="s">
        <v>74</v>
      </c>
      <c r="O14239" t="s">
        <v>18266</v>
      </c>
      <c r="P14239" t="s">
        <v>4706</v>
      </c>
      <c r="Q14239" t="s">
        <v>468</v>
      </c>
      <c r="T14239" t="s">
        <v>53</v>
      </c>
      <c r="U14239" t="s">
        <v>69</v>
      </c>
      <c r="V14239" t="s">
        <v>470</v>
      </c>
    </row>
    <row r="14240" spans="1:22" x14ac:dyDescent="0.35">
      <c r="A14240" t="s">
        <v>48996</v>
      </c>
      <c r="D14240" t="s">
        <v>48997</v>
      </c>
      <c r="H14240" t="s">
        <v>48998</v>
      </c>
      <c r="I14240" t="s">
        <v>3715</v>
      </c>
      <c r="J14240" t="s">
        <v>26</v>
      </c>
      <c r="K14240" t="s">
        <v>48999</v>
      </c>
      <c r="L14240" t="s">
        <v>28</v>
      </c>
      <c r="M14240" t="s">
        <v>49000</v>
      </c>
      <c r="N14240" t="s">
        <v>74</v>
      </c>
      <c r="O14240" t="s">
        <v>713</v>
      </c>
      <c r="P14240" t="s">
        <v>21321</v>
      </c>
      <c r="Q14240" t="s">
        <v>14022</v>
      </c>
      <c r="T14240" t="s">
        <v>1666</v>
      </c>
      <c r="U14240" t="s">
        <v>14023</v>
      </c>
    </row>
    <row r="14241" spans="1:22" x14ac:dyDescent="0.35">
      <c r="A14241" t="s">
        <v>1970</v>
      </c>
      <c r="B14241" t="s">
        <v>13750</v>
      </c>
      <c r="C14241" t="s">
        <v>32117</v>
      </c>
      <c r="D14241" t="s">
        <v>49001</v>
      </c>
      <c r="H14241" t="s">
        <v>65</v>
      </c>
      <c r="I14241" t="s">
        <v>175</v>
      </c>
      <c r="J14241" t="s">
        <v>26</v>
      </c>
      <c r="L14241" t="s">
        <v>28</v>
      </c>
      <c r="M14241" t="s">
        <v>49002</v>
      </c>
      <c r="N14241" t="s">
        <v>119</v>
      </c>
      <c r="O14241" t="s">
        <v>2244</v>
      </c>
      <c r="P14241" t="s">
        <v>453</v>
      </c>
      <c r="Q14241" t="s">
        <v>838</v>
      </c>
      <c r="T14241" t="s">
        <v>161</v>
      </c>
      <c r="U14241" t="s">
        <v>839</v>
      </c>
    </row>
    <row r="14242" spans="1:22" x14ac:dyDescent="0.35">
      <c r="D14242" t="s">
        <v>49003</v>
      </c>
      <c r="H14242" t="s">
        <v>18880</v>
      </c>
      <c r="I14242" t="s">
        <v>4053</v>
      </c>
      <c r="J14242" t="s">
        <v>26</v>
      </c>
      <c r="K14242" t="s">
        <v>49004</v>
      </c>
      <c r="L14242" t="s">
        <v>106</v>
      </c>
      <c r="M14242" t="s">
        <v>18882</v>
      </c>
      <c r="N14242" t="s">
        <v>74</v>
      </c>
      <c r="O14242" t="s">
        <v>434</v>
      </c>
      <c r="P14242" t="s">
        <v>4706</v>
      </c>
      <c r="Q14242" t="s">
        <v>313</v>
      </c>
      <c r="T14242" t="s">
        <v>314</v>
      </c>
    </row>
    <row r="14243" spans="1:22" x14ac:dyDescent="0.35">
      <c r="A14243" t="s">
        <v>26922</v>
      </c>
      <c r="D14243" t="s">
        <v>26923</v>
      </c>
      <c r="E14243" t="s">
        <v>12347</v>
      </c>
      <c r="H14243" t="s">
        <v>65</v>
      </c>
      <c r="I14243" t="s">
        <v>26924</v>
      </c>
      <c r="J14243" t="s">
        <v>26</v>
      </c>
      <c r="K14243" t="s">
        <v>26925</v>
      </c>
      <c r="L14243" t="s">
        <v>106</v>
      </c>
      <c r="M14243" t="s">
        <v>49005</v>
      </c>
      <c r="N14243" t="s">
        <v>393</v>
      </c>
      <c r="O14243" t="s">
        <v>1690</v>
      </c>
      <c r="P14243" t="s">
        <v>190</v>
      </c>
      <c r="Q14243" t="s">
        <v>304</v>
      </c>
      <c r="T14243" t="s">
        <v>161</v>
      </c>
      <c r="U14243" t="s">
        <v>305</v>
      </c>
    </row>
    <row r="14244" spans="1:22" x14ac:dyDescent="0.35">
      <c r="A14244" t="s">
        <v>41800</v>
      </c>
      <c r="D14244" t="s">
        <v>49006</v>
      </c>
      <c r="J14244" t="s">
        <v>26</v>
      </c>
      <c r="K14244" t="s">
        <v>41810</v>
      </c>
      <c r="L14244" t="s">
        <v>28</v>
      </c>
      <c r="M14244" t="s">
        <v>2295</v>
      </c>
      <c r="N14244" t="s">
        <v>74</v>
      </c>
      <c r="P14244" t="s">
        <v>303</v>
      </c>
      <c r="Q14244" t="s">
        <v>160</v>
      </c>
      <c r="T14244" t="s">
        <v>161</v>
      </c>
      <c r="U14244" t="s">
        <v>162</v>
      </c>
    </row>
    <row r="14245" spans="1:22" x14ac:dyDescent="0.35">
      <c r="A14245" t="s">
        <v>785</v>
      </c>
      <c r="B14245" t="s">
        <v>173</v>
      </c>
      <c r="D14245" t="s">
        <v>32096</v>
      </c>
      <c r="H14245" t="s">
        <v>32097</v>
      </c>
      <c r="I14245" t="s">
        <v>4245</v>
      </c>
      <c r="J14245" t="s">
        <v>26</v>
      </c>
      <c r="K14245" t="s">
        <v>3027</v>
      </c>
      <c r="L14245" t="s">
        <v>28</v>
      </c>
      <c r="M14245" t="s">
        <v>49007</v>
      </c>
      <c r="N14245" t="s">
        <v>330</v>
      </c>
      <c r="O14245" t="s">
        <v>331</v>
      </c>
      <c r="P14245" t="s">
        <v>505</v>
      </c>
      <c r="Q14245" t="s">
        <v>52</v>
      </c>
      <c r="T14245" t="s">
        <v>53</v>
      </c>
      <c r="U14245" t="s">
        <v>54</v>
      </c>
    </row>
    <row r="14246" spans="1:22" x14ac:dyDescent="0.35">
      <c r="A14246" t="s">
        <v>898</v>
      </c>
      <c r="B14246" t="s">
        <v>29490</v>
      </c>
      <c r="D14246" t="s">
        <v>29491</v>
      </c>
      <c r="E14246" t="s">
        <v>29492</v>
      </c>
      <c r="H14246" t="s">
        <v>29493</v>
      </c>
      <c r="I14246" t="s">
        <v>6512</v>
      </c>
      <c r="J14246" t="s">
        <v>26</v>
      </c>
      <c r="K14246" t="s">
        <v>49008</v>
      </c>
      <c r="L14246" t="s">
        <v>28</v>
      </c>
      <c r="M14246" t="s">
        <v>49009</v>
      </c>
      <c r="N14246" t="s">
        <v>74</v>
      </c>
      <c r="O14246" t="s">
        <v>7433</v>
      </c>
      <c r="P14246" t="s">
        <v>1474</v>
      </c>
      <c r="Q14246" t="s">
        <v>980</v>
      </c>
      <c r="T14246" t="s">
        <v>161</v>
      </c>
      <c r="U14246" t="s">
        <v>981</v>
      </c>
    </row>
    <row r="14247" spans="1:22" x14ac:dyDescent="0.35">
      <c r="A14247" t="s">
        <v>16711</v>
      </c>
      <c r="D14247" t="s">
        <v>49010</v>
      </c>
      <c r="H14247" t="s">
        <v>49011</v>
      </c>
      <c r="I14247" t="s">
        <v>4171</v>
      </c>
      <c r="J14247" t="s">
        <v>26</v>
      </c>
      <c r="K14247" t="s">
        <v>49012</v>
      </c>
      <c r="L14247" t="s">
        <v>28</v>
      </c>
      <c r="M14247" t="s">
        <v>49013</v>
      </c>
      <c r="N14247" t="s">
        <v>633</v>
      </c>
      <c r="O14247" t="s">
        <v>634</v>
      </c>
      <c r="P14247" t="s">
        <v>3856</v>
      </c>
      <c r="Q14247" t="s">
        <v>274</v>
      </c>
      <c r="T14247" t="s">
        <v>275</v>
      </c>
      <c r="U14247" t="s">
        <v>276</v>
      </c>
    </row>
    <row r="14248" spans="1:22" x14ac:dyDescent="0.35">
      <c r="A14248" t="s">
        <v>49014</v>
      </c>
      <c r="B14248" t="s">
        <v>49015</v>
      </c>
      <c r="D14248" t="s">
        <v>49016</v>
      </c>
      <c r="H14248" t="s">
        <v>49017</v>
      </c>
      <c r="I14248" t="s">
        <v>11687</v>
      </c>
      <c r="J14248" t="s">
        <v>26</v>
      </c>
      <c r="K14248" t="s">
        <v>49018</v>
      </c>
      <c r="L14248" t="s">
        <v>28</v>
      </c>
      <c r="M14248" t="s">
        <v>49019</v>
      </c>
      <c r="N14248" t="s">
        <v>633</v>
      </c>
      <c r="O14248" t="s">
        <v>49020</v>
      </c>
      <c r="P14248" t="s">
        <v>4706</v>
      </c>
      <c r="Q14248" t="s">
        <v>274</v>
      </c>
      <c r="T14248" t="s">
        <v>275</v>
      </c>
      <c r="U14248" t="s">
        <v>276</v>
      </c>
    </row>
    <row r="14249" spans="1:22" x14ac:dyDescent="0.35">
      <c r="A14249" t="s">
        <v>6770</v>
      </c>
      <c r="B14249" t="s">
        <v>6771</v>
      </c>
      <c r="D14249" t="s">
        <v>44315</v>
      </c>
      <c r="H14249" t="s">
        <v>49021</v>
      </c>
      <c r="I14249" t="s">
        <v>14951</v>
      </c>
      <c r="J14249" t="s">
        <v>26</v>
      </c>
      <c r="K14249" t="s">
        <v>1054</v>
      </c>
      <c r="L14249" t="s">
        <v>28</v>
      </c>
      <c r="M14249" t="s">
        <v>49022</v>
      </c>
      <c r="N14249" t="s">
        <v>1752</v>
      </c>
      <c r="O14249" t="s">
        <v>1753</v>
      </c>
      <c r="P14249" t="s">
        <v>21321</v>
      </c>
      <c r="Q14249" t="s">
        <v>848</v>
      </c>
      <c r="T14249" t="s">
        <v>264</v>
      </c>
      <c r="U14249" t="s">
        <v>849</v>
      </c>
    </row>
    <row r="14250" spans="1:22" x14ac:dyDescent="0.35">
      <c r="A14250" t="s">
        <v>1811</v>
      </c>
      <c r="D14250" t="s">
        <v>49023</v>
      </c>
      <c r="E14250">
        <v>2003</v>
      </c>
      <c r="H14250" t="s">
        <v>65</v>
      </c>
      <c r="I14250" t="s">
        <v>117</v>
      </c>
      <c r="J14250" t="s">
        <v>26</v>
      </c>
      <c r="K14250" t="s">
        <v>49024</v>
      </c>
      <c r="L14250" t="s">
        <v>28</v>
      </c>
      <c r="M14250" t="s">
        <v>37</v>
      </c>
      <c r="N14250" t="s">
        <v>37</v>
      </c>
      <c r="O14250" t="s">
        <v>37</v>
      </c>
      <c r="P14250" t="s">
        <v>37</v>
      </c>
      <c r="Q14250" t="s">
        <v>65</v>
      </c>
      <c r="R14250" t="s">
        <v>180</v>
      </c>
      <c r="U14250" t="s">
        <v>69</v>
      </c>
      <c r="V14250" t="s">
        <v>181</v>
      </c>
    </row>
    <row r="14251" spans="1:22" x14ac:dyDescent="0.35">
      <c r="A14251" t="s">
        <v>306</v>
      </c>
      <c r="D14251" t="s">
        <v>49024</v>
      </c>
      <c r="H14251" t="s">
        <v>49025</v>
      </c>
      <c r="I14251" t="s">
        <v>117</v>
      </c>
      <c r="J14251" t="s">
        <v>26</v>
      </c>
      <c r="K14251" t="s">
        <v>49026</v>
      </c>
      <c r="L14251" t="s">
        <v>28</v>
      </c>
      <c r="M14251" t="s">
        <v>49027</v>
      </c>
      <c r="N14251" t="s">
        <v>311</v>
      </c>
      <c r="O14251" t="s">
        <v>651</v>
      </c>
      <c r="P14251" t="s">
        <v>3631</v>
      </c>
      <c r="Q14251" t="s">
        <v>313</v>
      </c>
      <c r="T14251" t="s">
        <v>314</v>
      </c>
    </row>
    <row r="14252" spans="1:22" x14ac:dyDescent="0.35">
      <c r="A14252" t="s">
        <v>49028</v>
      </c>
      <c r="D14252" t="s">
        <v>49029</v>
      </c>
      <c r="H14252" t="s">
        <v>49030</v>
      </c>
      <c r="I14252" t="s">
        <v>3220</v>
      </c>
      <c r="J14252" t="s">
        <v>26</v>
      </c>
      <c r="K14252" t="s">
        <v>49031</v>
      </c>
      <c r="L14252" t="s">
        <v>28</v>
      </c>
      <c r="M14252" t="s">
        <v>49032</v>
      </c>
      <c r="N14252" t="s">
        <v>38</v>
      </c>
      <c r="O14252" t="s">
        <v>39</v>
      </c>
      <c r="P14252" t="s">
        <v>151</v>
      </c>
      <c r="Q14252" t="s">
        <v>980</v>
      </c>
      <c r="T14252" t="s">
        <v>161</v>
      </c>
      <c r="U14252" t="s">
        <v>981</v>
      </c>
    </row>
    <row r="14253" spans="1:22" x14ac:dyDescent="0.35">
      <c r="A14253" t="s">
        <v>41918</v>
      </c>
      <c r="D14253" t="s">
        <v>49033</v>
      </c>
      <c r="H14253" t="s">
        <v>49034</v>
      </c>
      <c r="I14253" t="s">
        <v>735</v>
      </c>
      <c r="J14253" t="s">
        <v>26</v>
      </c>
      <c r="K14253" t="s">
        <v>49035</v>
      </c>
      <c r="L14253" t="s">
        <v>106</v>
      </c>
      <c r="M14253" t="s">
        <v>49036</v>
      </c>
      <c r="N14253" t="s">
        <v>38</v>
      </c>
      <c r="O14253" t="s">
        <v>39</v>
      </c>
      <c r="P14253" t="s">
        <v>140</v>
      </c>
      <c r="Q14253" t="s">
        <v>980</v>
      </c>
      <c r="T14253" t="s">
        <v>161</v>
      </c>
      <c r="U14253" t="s">
        <v>981</v>
      </c>
    </row>
    <row r="14254" spans="1:22" x14ac:dyDescent="0.35">
      <c r="A14254" t="s">
        <v>79</v>
      </c>
      <c r="D14254" t="s">
        <v>49037</v>
      </c>
      <c r="H14254" t="s">
        <v>49038</v>
      </c>
      <c r="I14254" t="s">
        <v>2671</v>
      </c>
      <c r="J14254" t="s">
        <v>26</v>
      </c>
      <c r="K14254" t="s">
        <v>49039</v>
      </c>
      <c r="L14254" t="s">
        <v>28</v>
      </c>
      <c r="M14254" t="s">
        <v>41748</v>
      </c>
      <c r="N14254" t="s">
        <v>422</v>
      </c>
      <c r="O14254" t="s">
        <v>79</v>
      </c>
      <c r="P14254" t="s">
        <v>21321</v>
      </c>
      <c r="Q14254" t="s">
        <v>411</v>
      </c>
      <c r="T14254" t="s">
        <v>53</v>
      </c>
      <c r="U14254" t="s">
        <v>412</v>
      </c>
    </row>
    <row r="14255" spans="1:22" x14ac:dyDescent="0.35">
      <c r="A14255" t="s">
        <v>31941</v>
      </c>
      <c r="D14255" t="s">
        <v>49040</v>
      </c>
      <c r="H14255" t="s">
        <v>65</v>
      </c>
      <c r="I14255" t="s">
        <v>37</v>
      </c>
      <c r="J14255" t="s">
        <v>5644</v>
      </c>
      <c r="K14255" t="s">
        <v>49041</v>
      </c>
      <c r="L14255" t="s">
        <v>432</v>
      </c>
      <c r="M14255" t="s">
        <v>49042</v>
      </c>
      <c r="N14255" t="s">
        <v>9759</v>
      </c>
      <c r="O14255" t="s">
        <v>31946</v>
      </c>
      <c r="P14255" t="s">
        <v>21321</v>
      </c>
      <c r="Q14255" t="s">
        <v>323</v>
      </c>
      <c r="T14255" t="s">
        <v>41</v>
      </c>
      <c r="U14255" t="s">
        <v>324</v>
      </c>
    </row>
    <row r="14256" spans="1:22" x14ac:dyDescent="0.35">
      <c r="A14256" t="s">
        <v>10599</v>
      </c>
      <c r="D14256" t="s">
        <v>49043</v>
      </c>
      <c r="H14256" t="s">
        <v>65</v>
      </c>
      <c r="I14256" t="s">
        <v>1386</v>
      </c>
      <c r="J14256" t="s">
        <v>26</v>
      </c>
      <c r="K14256" t="s">
        <v>49044</v>
      </c>
      <c r="L14256" t="s">
        <v>28</v>
      </c>
      <c r="M14256" t="s">
        <v>49045</v>
      </c>
      <c r="N14256" t="s">
        <v>36228</v>
      </c>
      <c r="O14256" t="s">
        <v>36229</v>
      </c>
      <c r="P14256" t="s">
        <v>21321</v>
      </c>
      <c r="Q14256" t="s">
        <v>263</v>
      </c>
      <c r="T14256" t="s">
        <v>264</v>
      </c>
      <c r="U14256" t="s">
        <v>265</v>
      </c>
    </row>
    <row r="14257" spans="1:21" x14ac:dyDescent="0.35">
      <c r="D14257" t="s">
        <v>49046</v>
      </c>
      <c r="E14257" t="s">
        <v>16582</v>
      </c>
      <c r="H14257" t="s">
        <v>49047</v>
      </c>
      <c r="I14257" t="s">
        <v>49048</v>
      </c>
      <c r="J14257" t="s">
        <v>26</v>
      </c>
      <c r="L14257" t="s">
        <v>106</v>
      </c>
      <c r="M14257" t="s">
        <v>24347</v>
      </c>
      <c r="N14257" t="s">
        <v>393</v>
      </c>
      <c r="O14257" t="s">
        <v>394</v>
      </c>
      <c r="P14257" t="s">
        <v>21321</v>
      </c>
      <c r="Q14257" t="s">
        <v>313</v>
      </c>
      <c r="T14257" t="s">
        <v>314</v>
      </c>
    </row>
    <row r="14258" spans="1:21" x14ac:dyDescent="0.35">
      <c r="A14258" t="s">
        <v>49049</v>
      </c>
      <c r="D14258" t="s">
        <v>49050</v>
      </c>
      <c r="H14258" t="s">
        <v>49051</v>
      </c>
      <c r="I14258" t="s">
        <v>9987</v>
      </c>
      <c r="J14258" t="s">
        <v>26</v>
      </c>
      <c r="K14258" t="s">
        <v>49052</v>
      </c>
      <c r="L14258" t="s">
        <v>28</v>
      </c>
      <c r="M14258" t="s">
        <v>49053</v>
      </c>
      <c r="N14258" t="s">
        <v>38</v>
      </c>
      <c r="O14258" t="s">
        <v>39</v>
      </c>
      <c r="P14258" t="s">
        <v>140</v>
      </c>
      <c r="Q14258" t="s">
        <v>838</v>
      </c>
      <c r="T14258" t="s">
        <v>161</v>
      </c>
      <c r="U14258" t="s">
        <v>839</v>
      </c>
    </row>
    <row r="14259" spans="1:21" x14ac:dyDescent="0.35">
      <c r="A14259" t="s">
        <v>14060</v>
      </c>
      <c r="D14259" t="s">
        <v>49054</v>
      </c>
      <c r="H14259" t="s">
        <v>49055</v>
      </c>
      <c r="I14259" t="s">
        <v>29941</v>
      </c>
      <c r="J14259" t="s">
        <v>26</v>
      </c>
      <c r="K14259" t="s">
        <v>49056</v>
      </c>
      <c r="L14259" t="s">
        <v>28</v>
      </c>
      <c r="M14259" t="s">
        <v>14064</v>
      </c>
      <c r="N14259" t="s">
        <v>108</v>
      </c>
      <c r="O14259" t="s">
        <v>109</v>
      </c>
      <c r="P14259" t="s">
        <v>21321</v>
      </c>
      <c r="Q14259" t="s">
        <v>263</v>
      </c>
      <c r="T14259" t="s">
        <v>264</v>
      </c>
      <c r="U14259" t="s">
        <v>265</v>
      </c>
    </row>
    <row r="14260" spans="1:21" x14ac:dyDescent="0.35">
      <c r="A14260" t="s">
        <v>13033</v>
      </c>
      <c r="B14260" t="s">
        <v>49057</v>
      </c>
      <c r="D14260" t="s">
        <v>40754</v>
      </c>
      <c r="H14260" t="s">
        <v>49058</v>
      </c>
      <c r="I14260" t="s">
        <v>4171</v>
      </c>
      <c r="J14260" t="s">
        <v>26</v>
      </c>
      <c r="K14260" t="s">
        <v>49059</v>
      </c>
      <c r="L14260" t="s">
        <v>28</v>
      </c>
      <c r="M14260" t="s">
        <v>49060</v>
      </c>
      <c r="N14260" t="s">
        <v>108</v>
      </c>
      <c r="O14260" t="s">
        <v>109</v>
      </c>
      <c r="P14260" t="s">
        <v>21321</v>
      </c>
      <c r="Q14260" t="s">
        <v>6712</v>
      </c>
      <c r="T14260" t="s">
        <v>1666</v>
      </c>
      <c r="U14260" t="s">
        <v>6713</v>
      </c>
    </row>
    <row r="14261" spans="1:21" x14ac:dyDescent="0.35">
      <c r="A14261" t="s">
        <v>38293</v>
      </c>
      <c r="D14261" t="s">
        <v>38294</v>
      </c>
      <c r="E14261" t="s">
        <v>38295</v>
      </c>
      <c r="H14261" t="s">
        <v>65</v>
      </c>
      <c r="I14261" t="s">
        <v>1101</v>
      </c>
      <c r="J14261" t="s">
        <v>26</v>
      </c>
      <c r="K14261" t="s">
        <v>38296</v>
      </c>
      <c r="L14261" t="s">
        <v>28</v>
      </c>
      <c r="M14261" t="s">
        <v>49061</v>
      </c>
      <c r="N14261" t="s">
        <v>330</v>
      </c>
      <c r="O14261" t="s">
        <v>37</v>
      </c>
      <c r="P14261" t="s">
        <v>377</v>
      </c>
      <c r="Q14261" t="s">
        <v>274</v>
      </c>
      <c r="T14261" t="s">
        <v>275</v>
      </c>
      <c r="U14261" t="s">
        <v>276</v>
      </c>
    </row>
    <row r="14262" spans="1:21" x14ac:dyDescent="0.35">
      <c r="A14262" t="s">
        <v>2244</v>
      </c>
      <c r="D14262" t="s">
        <v>49062</v>
      </c>
      <c r="E14262" t="s">
        <v>49063</v>
      </c>
      <c r="H14262" t="s">
        <v>65</v>
      </c>
      <c r="I14262" t="s">
        <v>37</v>
      </c>
      <c r="J14262" t="s">
        <v>26</v>
      </c>
      <c r="K14262" t="s">
        <v>9440</v>
      </c>
      <c r="L14262" t="s">
        <v>28</v>
      </c>
      <c r="M14262" t="s">
        <v>49064</v>
      </c>
      <c r="N14262" t="s">
        <v>119</v>
      </c>
      <c r="O14262" t="s">
        <v>2244</v>
      </c>
      <c r="P14262" t="s">
        <v>21321</v>
      </c>
      <c r="Q14262" t="s">
        <v>2238</v>
      </c>
      <c r="T14262" t="s">
        <v>275</v>
      </c>
      <c r="U14262" t="s">
        <v>2239</v>
      </c>
    </row>
    <row r="14263" spans="1:21" x14ac:dyDescent="0.35">
      <c r="A14263" t="s">
        <v>2831</v>
      </c>
      <c r="B14263" t="s">
        <v>3105</v>
      </c>
      <c r="D14263" t="s">
        <v>49065</v>
      </c>
      <c r="H14263" t="s">
        <v>65</v>
      </c>
      <c r="I14263" t="s">
        <v>2657</v>
      </c>
      <c r="J14263" t="s">
        <v>26</v>
      </c>
      <c r="K14263" t="s">
        <v>49066</v>
      </c>
      <c r="L14263" t="s">
        <v>28</v>
      </c>
      <c r="M14263" t="s">
        <v>49067</v>
      </c>
      <c r="N14263" t="s">
        <v>38</v>
      </c>
      <c r="O14263" t="s">
        <v>39</v>
      </c>
      <c r="P14263" t="s">
        <v>21321</v>
      </c>
      <c r="Q14263" t="s">
        <v>1011</v>
      </c>
      <c r="T14263" t="s">
        <v>161</v>
      </c>
      <c r="U14263" t="s">
        <v>1012</v>
      </c>
    </row>
    <row r="14264" spans="1:21" x14ac:dyDescent="0.35">
      <c r="A14264" t="s">
        <v>31830</v>
      </c>
      <c r="B14264" t="s">
        <v>31831</v>
      </c>
      <c r="C14264" t="s">
        <v>31832</v>
      </c>
      <c r="D14264" t="s">
        <v>31833</v>
      </c>
      <c r="E14264" t="s">
        <v>102</v>
      </c>
      <c r="H14264" t="s">
        <v>31834</v>
      </c>
      <c r="I14264" t="s">
        <v>37</v>
      </c>
      <c r="J14264" t="s">
        <v>104</v>
      </c>
      <c r="K14264" t="s">
        <v>31835</v>
      </c>
      <c r="L14264" t="s">
        <v>106</v>
      </c>
      <c r="M14264" t="s">
        <v>49068</v>
      </c>
      <c r="N14264" t="s">
        <v>38</v>
      </c>
      <c r="O14264" t="s">
        <v>7673</v>
      </c>
      <c r="P14264" t="s">
        <v>2389</v>
      </c>
      <c r="Q14264" t="s">
        <v>1057</v>
      </c>
      <c r="T14264" t="s">
        <v>1058</v>
      </c>
      <c r="U14264" t="s">
        <v>1052</v>
      </c>
    </row>
    <row r="14265" spans="1:21" x14ac:dyDescent="0.35">
      <c r="A14265" t="s">
        <v>11531</v>
      </c>
      <c r="B14265" t="s">
        <v>11532</v>
      </c>
      <c r="D14265" t="s">
        <v>49069</v>
      </c>
      <c r="E14265" t="s">
        <v>49070</v>
      </c>
      <c r="H14265" t="s">
        <v>49071</v>
      </c>
      <c r="I14265" t="s">
        <v>49072</v>
      </c>
      <c r="J14265" t="s">
        <v>26</v>
      </c>
      <c r="K14265" t="s">
        <v>49073</v>
      </c>
      <c r="L14265" t="s">
        <v>106</v>
      </c>
      <c r="M14265" t="s">
        <v>49074</v>
      </c>
      <c r="N14265" t="s">
        <v>108</v>
      </c>
      <c r="O14265" t="s">
        <v>47245</v>
      </c>
      <c r="P14265" t="s">
        <v>159</v>
      </c>
      <c r="Q14265" t="s">
        <v>141</v>
      </c>
      <c r="T14265" t="s">
        <v>112</v>
      </c>
      <c r="U14265" t="s">
        <v>142</v>
      </c>
    </row>
    <row r="14266" spans="1:21" x14ac:dyDescent="0.35">
      <c r="A14266" t="s">
        <v>49075</v>
      </c>
      <c r="D14266" t="s">
        <v>49076</v>
      </c>
      <c r="H14266" t="s">
        <v>49077</v>
      </c>
      <c r="I14266" t="s">
        <v>12006</v>
      </c>
      <c r="J14266" t="s">
        <v>26</v>
      </c>
      <c r="K14266" t="s">
        <v>49078</v>
      </c>
      <c r="L14266" t="s">
        <v>28</v>
      </c>
      <c r="M14266" t="s">
        <v>49079</v>
      </c>
      <c r="N14266" t="s">
        <v>38</v>
      </c>
      <c r="O14266" t="s">
        <v>39</v>
      </c>
      <c r="P14266" t="s">
        <v>4706</v>
      </c>
      <c r="Q14266" t="s">
        <v>1241</v>
      </c>
      <c r="T14266" t="s">
        <v>161</v>
      </c>
      <c r="U14266" t="s">
        <v>1242</v>
      </c>
    </row>
    <row r="14267" spans="1:21" x14ac:dyDescent="0.35">
      <c r="A14267" t="s">
        <v>306</v>
      </c>
      <c r="D14267" t="s">
        <v>49080</v>
      </c>
      <c r="H14267" t="s">
        <v>65</v>
      </c>
      <c r="I14267" t="s">
        <v>1775</v>
      </c>
      <c r="J14267" t="s">
        <v>26</v>
      </c>
      <c r="L14267" t="s">
        <v>28</v>
      </c>
      <c r="M14267" t="s">
        <v>49081</v>
      </c>
      <c r="N14267" t="s">
        <v>311</v>
      </c>
      <c r="O14267" t="s">
        <v>651</v>
      </c>
      <c r="P14267" t="s">
        <v>1942</v>
      </c>
      <c r="Q14267" t="s">
        <v>313</v>
      </c>
      <c r="T14267" t="s">
        <v>314</v>
      </c>
    </row>
    <row r="14268" spans="1:21" x14ac:dyDescent="0.35">
      <c r="A14268" t="s">
        <v>974</v>
      </c>
      <c r="D14268" t="s">
        <v>49082</v>
      </c>
      <c r="H14268" t="s">
        <v>49083</v>
      </c>
      <c r="I14268" t="s">
        <v>49084</v>
      </c>
      <c r="J14268" t="s">
        <v>26</v>
      </c>
      <c r="K14268" t="s">
        <v>49085</v>
      </c>
      <c r="L14268" t="s">
        <v>106</v>
      </c>
      <c r="M14268" t="s">
        <v>49086</v>
      </c>
      <c r="N14268" t="s">
        <v>74</v>
      </c>
      <c r="O14268" t="s">
        <v>7433</v>
      </c>
      <c r="P14268" t="s">
        <v>3631</v>
      </c>
      <c r="Q14268" t="s">
        <v>2684</v>
      </c>
      <c r="T14268" t="s">
        <v>41</v>
      </c>
      <c r="U14268" t="s">
        <v>2685</v>
      </c>
    </row>
    <row r="14269" spans="1:21" x14ac:dyDescent="0.35">
      <c r="A14269" t="s">
        <v>28341</v>
      </c>
      <c r="D14269" t="s">
        <v>28342</v>
      </c>
      <c r="H14269" t="s">
        <v>49087</v>
      </c>
      <c r="I14269" t="s">
        <v>5372</v>
      </c>
      <c r="J14269" t="s">
        <v>26</v>
      </c>
      <c r="K14269" t="s">
        <v>443</v>
      </c>
      <c r="L14269" t="s">
        <v>106</v>
      </c>
      <c r="M14269" t="s">
        <v>49088</v>
      </c>
      <c r="N14269" t="s">
        <v>38</v>
      </c>
      <c r="O14269" t="s">
        <v>28345</v>
      </c>
      <c r="P14269" t="s">
        <v>21321</v>
      </c>
      <c r="Q14269" t="s">
        <v>1011</v>
      </c>
      <c r="T14269" t="s">
        <v>161</v>
      </c>
      <c r="U14269" t="s">
        <v>1012</v>
      </c>
    </row>
    <row r="14270" spans="1:21" x14ac:dyDescent="0.35">
      <c r="A14270" t="s">
        <v>20330</v>
      </c>
      <c r="B14270" t="s">
        <v>8931</v>
      </c>
      <c r="C14270" t="s">
        <v>49089</v>
      </c>
      <c r="D14270" t="s">
        <v>49090</v>
      </c>
      <c r="E14270" t="s">
        <v>49091</v>
      </c>
      <c r="H14270" t="s">
        <v>49092</v>
      </c>
      <c r="I14270" t="s">
        <v>5378</v>
      </c>
      <c r="J14270" t="s">
        <v>26</v>
      </c>
      <c r="K14270" t="s">
        <v>49093</v>
      </c>
      <c r="L14270" t="s">
        <v>28</v>
      </c>
      <c r="M14270" t="s">
        <v>49094</v>
      </c>
      <c r="N14270" t="s">
        <v>38</v>
      </c>
      <c r="O14270" t="s">
        <v>47201</v>
      </c>
      <c r="P14270" t="s">
        <v>21321</v>
      </c>
      <c r="Q14270" t="s">
        <v>1596</v>
      </c>
      <c r="T14270" t="s">
        <v>161</v>
      </c>
      <c r="U14270" t="s">
        <v>1597</v>
      </c>
    </row>
    <row r="14271" spans="1:21" x14ac:dyDescent="0.35">
      <c r="A14271" t="s">
        <v>49095</v>
      </c>
      <c r="D14271" t="s">
        <v>49096</v>
      </c>
      <c r="H14271" t="s">
        <v>49097</v>
      </c>
      <c r="I14271" t="s">
        <v>8809</v>
      </c>
      <c r="J14271" t="s">
        <v>26</v>
      </c>
      <c r="K14271" t="s">
        <v>49098</v>
      </c>
      <c r="L14271" t="s">
        <v>28</v>
      </c>
      <c r="M14271" t="s">
        <v>49099</v>
      </c>
      <c r="N14271" t="s">
        <v>330</v>
      </c>
      <c r="O14271" t="s">
        <v>331</v>
      </c>
      <c r="P14271" t="s">
        <v>21321</v>
      </c>
      <c r="Q14271" t="s">
        <v>111</v>
      </c>
      <c r="T14271" t="s">
        <v>112</v>
      </c>
      <c r="U14271" t="s">
        <v>113</v>
      </c>
    </row>
    <row r="14272" spans="1:21" x14ac:dyDescent="0.35">
      <c r="A14272" t="s">
        <v>17630</v>
      </c>
      <c r="B14272" t="s">
        <v>49100</v>
      </c>
      <c r="D14272" t="s">
        <v>17452</v>
      </c>
      <c r="H14272" t="s">
        <v>49101</v>
      </c>
      <c r="I14272" t="s">
        <v>30268</v>
      </c>
      <c r="J14272" t="s">
        <v>26</v>
      </c>
      <c r="K14272" t="s">
        <v>49102</v>
      </c>
      <c r="L14272" t="s">
        <v>106</v>
      </c>
      <c r="M14272" t="s">
        <v>49103</v>
      </c>
      <c r="N14272" t="s">
        <v>393</v>
      </c>
      <c r="O14272" t="s">
        <v>394</v>
      </c>
      <c r="P14272" t="s">
        <v>16546</v>
      </c>
      <c r="Q14272" t="s">
        <v>1069</v>
      </c>
      <c r="T14272" t="s">
        <v>41</v>
      </c>
      <c r="U14272" t="s">
        <v>1070</v>
      </c>
    </row>
    <row r="14273" spans="1:22" x14ac:dyDescent="0.35">
      <c r="A14273" t="s">
        <v>19240</v>
      </c>
      <c r="D14273" t="s">
        <v>19241</v>
      </c>
      <c r="H14273" t="s">
        <v>19242</v>
      </c>
      <c r="I14273" t="s">
        <v>6624</v>
      </c>
      <c r="J14273" t="s">
        <v>26</v>
      </c>
      <c r="K14273" t="s">
        <v>19243</v>
      </c>
      <c r="L14273" t="s">
        <v>28</v>
      </c>
      <c r="M14273" t="s">
        <v>49104</v>
      </c>
      <c r="N14273" t="s">
        <v>38</v>
      </c>
      <c r="O14273" t="s">
        <v>39</v>
      </c>
      <c r="P14273" t="s">
        <v>2861</v>
      </c>
      <c r="Q14273" t="s">
        <v>1069</v>
      </c>
      <c r="T14273" t="s">
        <v>41</v>
      </c>
      <c r="U14273" t="s">
        <v>1070</v>
      </c>
    </row>
    <row r="14274" spans="1:22" x14ac:dyDescent="0.35">
      <c r="A14274" t="s">
        <v>2123</v>
      </c>
      <c r="B14274" t="s">
        <v>23721</v>
      </c>
      <c r="C14274" t="s">
        <v>15120</v>
      </c>
      <c r="D14274" t="s">
        <v>49105</v>
      </c>
      <c r="E14274" t="s">
        <v>49106</v>
      </c>
      <c r="H14274" t="s">
        <v>49107</v>
      </c>
      <c r="I14274" t="s">
        <v>2017</v>
      </c>
      <c r="J14274" t="s">
        <v>26</v>
      </c>
      <c r="L14274" t="s">
        <v>28</v>
      </c>
      <c r="M14274" t="s">
        <v>49108</v>
      </c>
      <c r="N14274" t="s">
        <v>330</v>
      </c>
      <c r="O14274" t="s">
        <v>4189</v>
      </c>
      <c r="P14274" t="s">
        <v>4706</v>
      </c>
      <c r="Q14274" t="s">
        <v>274</v>
      </c>
      <c r="T14274" t="s">
        <v>275</v>
      </c>
      <c r="U14274" t="s">
        <v>276</v>
      </c>
    </row>
    <row r="14275" spans="1:22" x14ac:dyDescent="0.35">
      <c r="D14275" t="s">
        <v>49109</v>
      </c>
      <c r="E14275" t="s">
        <v>37</v>
      </c>
      <c r="H14275" t="s">
        <v>65</v>
      </c>
      <c r="I14275" t="s">
        <v>37</v>
      </c>
      <c r="J14275" t="s">
        <v>1529</v>
      </c>
      <c r="K14275" t="s">
        <v>49110</v>
      </c>
      <c r="L14275" t="s">
        <v>1531</v>
      </c>
      <c r="M14275" t="s">
        <v>49111</v>
      </c>
      <c r="N14275" t="s">
        <v>74</v>
      </c>
      <c r="O14275" t="s">
        <v>713</v>
      </c>
      <c r="P14275" t="s">
        <v>1535</v>
      </c>
      <c r="Q14275" t="s">
        <v>313</v>
      </c>
      <c r="T14275" t="s">
        <v>314</v>
      </c>
    </row>
    <row r="14276" spans="1:22" x14ac:dyDescent="0.35">
      <c r="A14276" t="s">
        <v>4013</v>
      </c>
      <c r="D14276" t="s">
        <v>30883</v>
      </c>
      <c r="H14276" t="s">
        <v>49112</v>
      </c>
      <c r="I14276" t="s">
        <v>9656</v>
      </c>
      <c r="J14276" t="s">
        <v>26</v>
      </c>
      <c r="K14276" t="s">
        <v>49113</v>
      </c>
      <c r="L14276" t="s">
        <v>28</v>
      </c>
      <c r="M14276" t="s">
        <v>49114</v>
      </c>
      <c r="N14276" t="s">
        <v>74</v>
      </c>
      <c r="O14276" t="s">
        <v>49115</v>
      </c>
      <c r="P14276" t="s">
        <v>21321</v>
      </c>
      <c r="Q14276" t="s">
        <v>5877</v>
      </c>
      <c r="T14276" t="s">
        <v>53</v>
      </c>
      <c r="U14276" t="s">
        <v>5878</v>
      </c>
    </row>
    <row r="14277" spans="1:22" x14ac:dyDescent="0.35">
      <c r="A14277" t="s">
        <v>49116</v>
      </c>
      <c r="B14277" t="s">
        <v>2831</v>
      </c>
      <c r="C14277" t="s">
        <v>3105</v>
      </c>
      <c r="D14277" t="s">
        <v>49117</v>
      </c>
      <c r="H14277" t="s">
        <v>49118</v>
      </c>
      <c r="I14277" t="s">
        <v>44905</v>
      </c>
      <c r="J14277" t="s">
        <v>26</v>
      </c>
      <c r="L14277" t="s">
        <v>106</v>
      </c>
      <c r="M14277" t="s">
        <v>49119</v>
      </c>
      <c r="N14277" t="s">
        <v>38</v>
      </c>
      <c r="O14277" t="s">
        <v>39</v>
      </c>
      <c r="P14277" t="s">
        <v>21321</v>
      </c>
      <c r="Q14277" t="s">
        <v>263</v>
      </c>
      <c r="T14277" t="s">
        <v>264</v>
      </c>
      <c r="U14277" t="s">
        <v>265</v>
      </c>
    </row>
    <row r="14278" spans="1:22" x14ac:dyDescent="0.35">
      <c r="A14278" t="s">
        <v>16025</v>
      </c>
      <c r="D14278" t="s">
        <v>49120</v>
      </c>
      <c r="H14278" t="s">
        <v>49121</v>
      </c>
      <c r="I14278" t="s">
        <v>1588</v>
      </c>
      <c r="J14278" t="s">
        <v>26</v>
      </c>
      <c r="K14278" t="s">
        <v>49122</v>
      </c>
      <c r="L14278" t="s">
        <v>106</v>
      </c>
      <c r="M14278" t="s">
        <v>49123</v>
      </c>
      <c r="N14278" t="s">
        <v>38</v>
      </c>
      <c r="O14278" t="s">
        <v>39</v>
      </c>
      <c r="P14278" t="s">
        <v>3856</v>
      </c>
      <c r="Q14278" t="s">
        <v>1241</v>
      </c>
      <c r="T14278" t="s">
        <v>161</v>
      </c>
      <c r="U14278" t="s">
        <v>1242</v>
      </c>
    </row>
    <row r="14279" spans="1:22" x14ac:dyDescent="0.35">
      <c r="A14279" t="s">
        <v>22166</v>
      </c>
      <c r="B14279" t="s">
        <v>17725</v>
      </c>
      <c r="C14279" t="s">
        <v>15120</v>
      </c>
      <c r="D14279" t="s">
        <v>49124</v>
      </c>
      <c r="H14279" t="s">
        <v>49125</v>
      </c>
      <c r="I14279" t="s">
        <v>5943</v>
      </c>
      <c r="J14279" t="s">
        <v>26</v>
      </c>
      <c r="K14279" t="s">
        <v>49126</v>
      </c>
      <c r="L14279" t="s">
        <v>28</v>
      </c>
      <c r="M14279" t="s">
        <v>49127</v>
      </c>
      <c r="N14279" t="s">
        <v>320</v>
      </c>
      <c r="O14279" t="s">
        <v>49128</v>
      </c>
      <c r="P14279" t="s">
        <v>4706</v>
      </c>
      <c r="Q14279" t="s">
        <v>838</v>
      </c>
      <c r="T14279" t="s">
        <v>161</v>
      </c>
      <c r="U14279" t="s">
        <v>839</v>
      </c>
    </row>
    <row r="14280" spans="1:22" x14ac:dyDescent="0.35">
      <c r="A14280" t="s">
        <v>49129</v>
      </c>
      <c r="B14280" t="s">
        <v>49130</v>
      </c>
      <c r="C14280" t="s">
        <v>49131</v>
      </c>
      <c r="D14280" t="s">
        <v>49132</v>
      </c>
      <c r="H14280" t="s">
        <v>49133</v>
      </c>
      <c r="I14280" t="s">
        <v>37</v>
      </c>
      <c r="J14280" t="s">
        <v>26</v>
      </c>
      <c r="L14280" t="s">
        <v>28</v>
      </c>
      <c r="M14280" t="s">
        <v>49134</v>
      </c>
      <c r="N14280" t="s">
        <v>1363</v>
      </c>
      <c r="O14280" t="s">
        <v>49135</v>
      </c>
      <c r="P14280" t="s">
        <v>21321</v>
      </c>
      <c r="Q14280" t="s">
        <v>40</v>
      </c>
      <c r="T14280" t="s">
        <v>41</v>
      </c>
      <c r="U14280" t="s">
        <v>42</v>
      </c>
    </row>
    <row r="14281" spans="1:22" x14ac:dyDescent="0.35">
      <c r="A14281" t="s">
        <v>13733</v>
      </c>
      <c r="D14281" t="s">
        <v>49136</v>
      </c>
      <c r="H14281" t="s">
        <v>49137</v>
      </c>
      <c r="I14281" t="s">
        <v>1743</v>
      </c>
      <c r="J14281" t="s">
        <v>26</v>
      </c>
      <c r="K14281" t="s">
        <v>49138</v>
      </c>
      <c r="L14281" t="s">
        <v>28</v>
      </c>
      <c r="M14281" t="s">
        <v>49139</v>
      </c>
      <c r="N14281" t="s">
        <v>272</v>
      </c>
      <c r="O14281" t="s">
        <v>273</v>
      </c>
      <c r="P14281" t="s">
        <v>140</v>
      </c>
      <c r="Q14281" t="s">
        <v>980</v>
      </c>
      <c r="T14281" t="s">
        <v>161</v>
      </c>
      <c r="U14281" t="s">
        <v>981</v>
      </c>
    </row>
    <row r="14282" spans="1:22" x14ac:dyDescent="0.35">
      <c r="A14282" t="s">
        <v>706</v>
      </c>
      <c r="B14282" t="s">
        <v>49140</v>
      </c>
      <c r="D14282" t="s">
        <v>45555</v>
      </c>
      <c r="E14282" t="s">
        <v>49141</v>
      </c>
      <c r="H14282" t="s">
        <v>49142</v>
      </c>
      <c r="I14282" t="s">
        <v>46</v>
      </c>
      <c r="J14282" t="s">
        <v>26</v>
      </c>
      <c r="K14282" t="s">
        <v>49143</v>
      </c>
      <c r="L14282" t="s">
        <v>106</v>
      </c>
      <c r="M14282" t="s">
        <v>49144</v>
      </c>
      <c r="N14282" t="s">
        <v>393</v>
      </c>
      <c r="O14282" t="s">
        <v>394</v>
      </c>
      <c r="P14282" t="s">
        <v>21321</v>
      </c>
      <c r="Q14282" t="s">
        <v>1069</v>
      </c>
      <c r="T14282" t="s">
        <v>41</v>
      </c>
      <c r="U14282" t="s">
        <v>1070</v>
      </c>
    </row>
    <row r="14283" spans="1:22" x14ac:dyDescent="0.35">
      <c r="A14283" t="s">
        <v>7730</v>
      </c>
      <c r="B14283" t="s">
        <v>22013</v>
      </c>
      <c r="C14283" t="s">
        <v>21380</v>
      </c>
      <c r="D14283" t="s">
        <v>48712</v>
      </c>
      <c r="E14283" t="s">
        <v>1145</v>
      </c>
      <c r="H14283" t="s">
        <v>49145</v>
      </c>
      <c r="I14283" t="s">
        <v>37</v>
      </c>
      <c r="J14283" t="s">
        <v>26</v>
      </c>
      <c r="K14283" t="s">
        <v>49146</v>
      </c>
      <c r="L14283" t="s">
        <v>28</v>
      </c>
      <c r="M14283" t="s">
        <v>49147</v>
      </c>
      <c r="N14283" t="s">
        <v>38</v>
      </c>
      <c r="O14283" t="s">
        <v>48716</v>
      </c>
      <c r="P14283" t="s">
        <v>4706</v>
      </c>
      <c r="Q14283" t="s">
        <v>40</v>
      </c>
      <c r="T14283" t="s">
        <v>41</v>
      </c>
      <c r="U14283" t="s">
        <v>42</v>
      </c>
    </row>
    <row r="14284" spans="1:22" x14ac:dyDescent="0.35">
      <c r="A14284" t="s">
        <v>6332</v>
      </c>
      <c r="B14284" t="s">
        <v>49148</v>
      </c>
      <c r="D14284" t="s">
        <v>15644</v>
      </c>
      <c r="E14284" t="s">
        <v>29029</v>
      </c>
      <c r="H14284" t="s">
        <v>15645</v>
      </c>
      <c r="I14284" t="s">
        <v>5160</v>
      </c>
      <c r="J14284" t="s">
        <v>26</v>
      </c>
      <c r="K14284" t="s">
        <v>49149</v>
      </c>
      <c r="L14284" t="s">
        <v>28</v>
      </c>
      <c r="M14284" t="s">
        <v>49150</v>
      </c>
      <c r="N14284" t="s">
        <v>6337</v>
      </c>
      <c r="O14284" t="s">
        <v>8246</v>
      </c>
      <c r="P14284" t="s">
        <v>254</v>
      </c>
      <c r="Q14284" t="s">
        <v>171</v>
      </c>
      <c r="R14284" t="s">
        <v>180</v>
      </c>
      <c r="T14284" t="s">
        <v>53</v>
      </c>
      <c r="U14284" t="s">
        <v>69</v>
      </c>
      <c r="V14284" t="s">
        <v>531</v>
      </c>
    </row>
    <row r="14285" spans="1:22" x14ac:dyDescent="0.35">
      <c r="A14285" t="s">
        <v>36312</v>
      </c>
      <c r="B14285" t="s">
        <v>23684</v>
      </c>
      <c r="D14285" t="s">
        <v>49151</v>
      </c>
      <c r="H14285" t="s">
        <v>49152</v>
      </c>
      <c r="I14285" t="s">
        <v>5706</v>
      </c>
      <c r="J14285" t="s">
        <v>26</v>
      </c>
      <c r="K14285" t="s">
        <v>48986</v>
      </c>
      <c r="L14285" t="s">
        <v>106</v>
      </c>
      <c r="M14285" t="s">
        <v>48987</v>
      </c>
      <c r="N14285" t="s">
        <v>203</v>
      </c>
      <c r="O14285" t="s">
        <v>36318</v>
      </c>
      <c r="P14285" t="s">
        <v>4706</v>
      </c>
      <c r="Q14285" t="s">
        <v>274</v>
      </c>
      <c r="T14285" t="s">
        <v>275</v>
      </c>
      <c r="U14285" t="s">
        <v>276</v>
      </c>
    </row>
    <row r="14286" spans="1:22" x14ac:dyDescent="0.35">
      <c r="A14286" t="s">
        <v>49153</v>
      </c>
      <c r="D14286" t="s">
        <v>49154</v>
      </c>
      <c r="H14286" t="s">
        <v>49155</v>
      </c>
      <c r="I14286" t="s">
        <v>249</v>
      </c>
      <c r="J14286" t="s">
        <v>26</v>
      </c>
      <c r="K14286" t="s">
        <v>2272</v>
      </c>
      <c r="L14286" t="s">
        <v>28</v>
      </c>
      <c r="M14286" t="s">
        <v>49156</v>
      </c>
      <c r="N14286" t="s">
        <v>38</v>
      </c>
      <c r="O14286" t="s">
        <v>1104</v>
      </c>
      <c r="P14286" t="s">
        <v>95</v>
      </c>
      <c r="Q14286" t="s">
        <v>15572</v>
      </c>
      <c r="T14286" t="s">
        <v>161</v>
      </c>
      <c r="U14286" t="s">
        <v>15573</v>
      </c>
    </row>
    <row r="14287" spans="1:22" x14ac:dyDescent="0.35">
      <c r="A14287" t="s">
        <v>13733</v>
      </c>
      <c r="D14287" t="s">
        <v>266</v>
      </c>
      <c r="E14287" t="s">
        <v>49157</v>
      </c>
      <c r="H14287" t="s">
        <v>65</v>
      </c>
      <c r="I14287" t="s">
        <v>37</v>
      </c>
      <c r="J14287" t="s">
        <v>5644</v>
      </c>
      <c r="K14287" t="s">
        <v>14899</v>
      </c>
      <c r="L14287" t="s">
        <v>28</v>
      </c>
      <c r="M14287" t="s">
        <v>49158</v>
      </c>
      <c r="N14287" t="s">
        <v>14504</v>
      </c>
      <c r="O14287" t="s">
        <v>14901</v>
      </c>
      <c r="P14287" t="s">
        <v>21321</v>
      </c>
      <c r="Q14287" t="s">
        <v>274</v>
      </c>
      <c r="T14287" t="s">
        <v>275</v>
      </c>
      <c r="U14287" t="s">
        <v>276</v>
      </c>
    </row>
    <row r="14288" spans="1:22" x14ac:dyDescent="0.35">
      <c r="A14288" t="s">
        <v>29951</v>
      </c>
      <c r="D14288" t="s">
        <v>49159</v>
      </c>
      <c r="H14288" t="s">
        <v>65</v>
      </c>
      <c r="I14288" t="s">
        <v>49160</v>
      </c>
      <c r="J14288" t="s">
        <v>26</v>
      </c>
      <c r="K14288" t="s">
        <v>49161</v>
      </c>
      <c r="L14288" t="s">
        <v>28</v>
      </c>
      <c r="M14288" t="s">
        <v>2295</v>
      </c>
      <c r="N14288" t="s">
        <v>74</v>
      </c>
      <c r="P14288" t="s">
        <v>21321</v>
      </c>
      <c r="Q14288" t="s">
        <v>2295</v>
      </c>
      <c r="R14288" t="s">
        <v>1057</v>
      </c>
      <c r="U14288" t="s">
        <v>1052</v>
      </c>
    </row>
    <row r="14289" spans="1:22" x14ac:dyDescent="0.35">
      <c r="A14289" t="s">
        <v>49162</v>
      </c>
      <c r="D14289" t="s">
        <v>49163</v>
      </c>
      <c r="H14289" t="s">
        <v>49164</v>
      </c>
      <c r="I14289" t="s">
        <v>3567</v>
      </c>
      <c r="J14289" t="s">
        <v>26</v>
      </c>
      <c r="K14289" t="s">
        <v>49165</v>
      </c>
      <c r="L14289" t="s">
        <v>28</v>
      </c>
      <c r="M14289" t="s">
        <v>49166</v>
      </c>
      <c r="N14289" t="s">
        <v>85</v>
      </c>
      <c r="O14289" t="s">
        <v>86</v>
      </c>
      <c r="P14289" t="s">
        <v>4706</v>
      </c>
      <c r="Q14289" t="s">
        <v>838</v>
      </c>
      <c r="T14289" t="s">
        <v>161</v>
      </c>
      <c r="U14289" t="s">
        <v>839</v>
      </c>
    </row>
    <row r="14290" spans="1:22" x14ac:dyDescent="0.35">
      <c r="A14290" t="s">
        <v>7256</v>
      </c>
      <c r="D14290" t="s">
        <v>23322</v>
      </c>
      <c r="H14290" t="s">
        <v>49167</v>
      </c>
      <c r="I14290" t="s">
        <v>48539</v>
      </c>
      <c r="J14290" t="s">
        <v>26</v>
      </c>
      <c r="K14290" t="s">
        <v>45470</v>
      </c>
      <c r="L14290" t="s">
        <v>28</v>
      </c>
      <c r="M14290" t="s">
        <v>49168</v>
      </c>
      <c r="N14290" t="s">
        <v>359</v>
      </c>
      <c r="O14290" t="s">
        <v>1001</v>
      </c>
      <c r="P14290" t="s">
        <v>4706</v>
      </c>
      <c r="Q14290" t="s">
        <v>52</v>
      </c>
      <c r="T14290" t="s">
        <v>53</v>
      </c>
      <c r="U14290" t="s">
        <v>54</v>
      </c>
    </row>
    <row r="14291" spans="1:22" x14ac:dyDescent="0.35">
      <c r="A14291" t="s">
        <v>99</v>
      </c>
      <c r="D14291" t="s">
        <v>49169</v>
      </c>
      <c r="H14291" t="s">
        <v>49170</v>
      </c>
      <c r="I14291" t="s">
        <v>49171</v>
      </c>
      <c r="J14291" t="s">
        <v>26</v>
      </c>
      <c r="K14291" t="s">
        <v>18125</v>
      </c>
      <c r="L14291" t="s">
        <v>28</v>
      </c>
      <c r="M14291" t="s">
        <v>18126</v>
      </c>
      <c r="N14291" t="s">
        <v>359</v>
      </c>
      <c r="O14291" t="s">
        <v>837</v>
      </c>
      <c r="P14291" t="s">
        <v>4706</v>
      </c>
      <c r="Q14291" t="s">
        <v>1045</v>
      </c>
      <c r="T14291" t="s">
        <v>275</v>
      </c>
      <c r="U14291" t="s">
        <v>113</v>
      </c>
    </row>
    <row r="14292" spans="1:22" x14ac:dyDescent="0.35">
      <c r="A14292" t="s">
        <v>49172</v>
      </c>
      <c r="D14292" t="s">
        <v>49173</v>
      </c>
      <c r="H14292" t="s">
        <v>49174</v>
      </c>
      <c r="I14292" t="s">
        <v>844</v>
      </c>
      <c r="J14292" t="s">
        <v>26</v>
      </c>
      <c r="K14292" t="s">
        <v>49175</v>
      </c>
      <c r="L14292" t="s">
        <v>28</v>
      </c>
      <c r="M14292" t="s">
        <v>49176</v>
      </c>
      <c r="N14292" t="s">
        <v>85</v>
      </c>
      <c r="O14292" t="s">
        <v>86</v>
      </c>
      <c r="P14292" t="s">
        <v>21321</v>
      </c>
      <c r="Q14292" t="s">
        <v>274</v>
      </c>
      <c r="T14292" t="s">
        <v>275</v>
      </c>
      <c r="U14292" t="s">
        <v>276</v>
      </c>
    </row>
    <row r="14293" spans="1:22" x14ac:dyDescent="0.35">
      <c r="A14293" t="s">
        <v>49177</v>
      </c>
      <c r="D14293" t="s">
        <v>49178</v>
      </c>
      <c r="H14293" t="s">
        <v>49179</v>
      </c>
      <c r="I14293" t="s">
        <v>3293</v>
      </c>
      <c r="J14293" t="s">
        <v>26</v>
      </c>
      <c r="K14293" t="s">
        <v>49180</v>
      </c>
      <c r="L14293" t="s">
        <v>28</v>
      </c>
      <c r="M14293" t="s">
        <v>49181</v>
      </c>
      <c r="N14293" t="s">
        <v>633</v>
      </c>
      <c r="O14293" t="s">
        <v>1164</v>
      </c>
      <c r="P14293" t="s">
        <v>4706</v>
      </c>
      <c r="Q14293" t="s">
        <v>980</v>
      </c>
      <c r="T14293" t="s">
        <v>161</v>
      </c>
      <c r="U14293" t="s">
        <v>981</v>
      </c>
    </row>
    <row r="14294" spans="1:22" x14ac:dyDescent="0.35">
      <c r="A14294" t="s">
        <v>36312</v>
      </c>
      <c r="B14294" t="s">
        <v>23684</v>
      </c>
      <c r="D14294" t="s">
        <v>36313</v>
      </c>
      <c r="E14294" t="s">
        <v>1145</v>
      </c>
      <c r="H14294" t="s">
        <v>49182</v>
      </c>
      <c r="I14294" t="s">
        <v>49183</v>
      </c>
      <c r="J14294" t="s">
        <v>26</v>
      </c>
      <c r="K14294" t="s">
        <v>49184</v>
      </c>
      <c r="L14294" t="s">
        <v>28</v>
      </c>
      <c r="M14294" t="s">
        <v>49185</v>
      </c>
      <c r="N14294" t="s">
        <v>203</v>
      </c>
      <c r="O14294" t="s">
        <v>36318</v>
      </c>
      <c r="P14294" t="s">
        <v>4706</v>
      </c>
      <c r="Q14294" t="s">
        <v>3689</v>
      </c>
      <c r="T14294" t="s">
        <v>3690</v>
      </c>
      <c r="U14294" t="s">
        <v>3691</v>
      </c>
    </row>
    <row r="14295" spans="1:22" x14ac:dyDescent="0.35">
      <c r="A14295" t="s">
        <v>7730</v>
      </c>
      <c r="B14295" t="s">
        <v>22013</v>
      </c>
      <c r="C14295" t="s">
        <v>21380</v>
      </c>
      <c r="D14295" t="s">
        <v>48712</v>
      </c>
      <c r="E14295" t="s">
        <v>695</v>
      </c>
      <c r="H14295" t="s">
        <v>49145</v>
      </c>
      <c r="I14295" t="s">
        <v>37</v>
      </c>
      <c r="J14295" t="s">
        <v>26</v>
      </c>
      <c r="K14295" t="s">
        <v>49146</v>
      </c>
      <c r="L14295" t="s">
        <v>28</v>
      </c>
      <c r="M14295" t="s">
        <v>49186</v>
      </c>
      <c r="N14295" t="s">
        <v>38</v>
      </c>
      <c r="O14295" t="s">
        <v>48716</v>
      </c>
      <c r="P14295" t="s">
        <v>4706</v>
      </c>
      <c r="Q14295" t="s">
        <v>40</v>
      </c>
      <c r="T14295" t="s">
        <v>41</v>
      </c>
      <c r="U14295" t="s">
        <v>42</v>
      </c>
    </row>
    <row r="14296" spans="1:22" x14ac:dyDescent="0.35">
      <c r="A14296" t="s">
        <v>41849</v>
      </c>
      <c r="D14296" t="s">
        <v>49187</v>
      </c>
      <c r="H14296" t="s">
        <v>49188</v>
      </c>
      <c r="I14296" t="s">
        <v>37</v>
      </c>
      <c r="J14296" t="s">
        <v>104</v>
      </c>
      <c r="K14296" t="s">
        <v>49189</v>
      </c>
      <c r="L14296" t="s">
        <v>106</v>
      </c>
      <c r="M14296" t="s">
        <v>49190</v>
      </c>
      <c r="N14296" t="s">
        <v>1752</v>
      </c>
      <c r="O14296" t="s">
        <v>1753</v>
      </c>
      <c r="P14296" t="s">
        <v>23387</v>
      </c>
      <c r="Q14296" t="s">
        <v>6446</v>
      </c>
      <c r="T14296" t="s">
        <v>161</v>
      </c>
      <c r="U14296" t="s">
        <v>6447</v>
      </c>
    </row>
    <row r="14297" spans="1:22" x14ac:dyDescent="0.35">
      <c r="A14297" t="s">
        <v>5022</v>
      </c>
      <c r="D14297" t="s">
        <v>10995</v>
      </c>
      <c r="H14297" t="s">
        <v>10996</v>
      </c>
      <c r="I14297" t="s">
        <v>2316</v>
      </c>
      <c r="J14297" t="s">
        <v>26</v>
      </c>
      <c r="K14297" t="s">
        <v>10997</v>
      </c>
      <c r="L14297" t="s">
        <v>28</v>
      </c>
      <c r="M14297" t="s">
        <v>49191</v>
      </c>
      <c r="N14297" t="s">
        <v>74</v>
      </c>
      <c r="O14297" t="s">
        <v>94</v>
      </c>
      <c r="P14297" t="s">
        <v>377</v>
      </c>
      <c r="Q14297" t="s">
        <v>454</v>
      </c>
      <c r="T14297" t="s">
        <v>455</v>
      </c>
      <c r="U14297" t="s">
        <v>456</v>
      </c>
    </row>
    <row r="14298" spans="1:22" x14ac:dyDescent="0.35">
      <c r="A14298" t="s">
        <v>13733</v>
      </c>
      <c r="D14298" t="s">
        <v>49192</v>
      </c>
      <c r="H14298" t="s">
        <v>65</v>
      </c>
      <c r="I14298" t="s">
        <v>6886</v>
      </c>
      <c r="J14298" t="s">
        <v>26</v>
      </c>
      <c r="L14298" t="s">
        <v>28</v>
      </c>
      <c r="M14298" t="s">
        <v>14503</v>
      </c>
      <c r="N14298" t="s">
        <v>14504</v>
      </c>
      <c r="O14298" t="s">
        <v>13733</v>
      </c>
      <c r="P14298" t="s">
        <v>21321</v>
      </c>
      <c r="Q14298" t="s">
        <v>274</v>
      </c>
      <c r="T14298" t="s">
        <v>275</v>
      </c>
      <c r="U14298" t="s">
        <v>276</v>
      </c>
    </row>
    <row r="14299" spans="1:22" x14ac:dyDescent="0.35">
      <c r="A14299" t="s">
        <v>18897</v>
      </c>
      <c r="D14299" t="s">
        <v>31761</v>
      </c>
      <c r="H14299" t="s">
        <v>31762</v>
      </c>
      <c r="I14299" t="s">
        <v>2167</v>
      </c>
      <c r="J14299" t="s">
        <v>26</v>
      </c>
      <c r="K14299" t="s">
        <v>49193</v>
      </c>
      <c r="L14299" t="s">
        <v>28</v>
      </c>
      <c r="M14299" t="s">
        <v>49194</v>
      </c>
      <c r="N14299" t="s">
        <v>74</v>
      </c>
      <c r="O14299" t="s">
        <v>94</v>
      </c>
      <c r="P14299" t="s">
        <v>500</v>
      </c>
      <c r="Q14299" t="s">
        <v>980</v>
      </c>
      <c r="T14299" t="s">
        <v>161</v>
      </c>
      <c r="U14299" t="s">
        <v>981</v>
      </c>
    </row>
    <row r="14300" spans="1:22" x14ac:dyDescent="0.35">
      <c r="A14300" t="s">
        <v>13733</v>
      </c>
      <c r="D14300" t="s">
        <v>266</v>
      </c>
      <c r="E14300" t="s">
        <v>49195</v>
      </c>
      <c r="H14300" t="s">
        <v>49196</v>
      </c>
      <c r="I14300" t="s">
        <v>16193</v>
      </c>
      <c r="J14300" t="s">
        <v>26</v>
      </c>
      <c r="K14300" t="s">
        <v>49197</v>
      </c>
      <c r="L14300" t="s">
        <v>28</v>
      </c>
      <c r="M14300" t="s">
        <v>49198</v>
      </c>
      <c r="N14300" t="s">
        <v>14504</v>
      </c>
      <c r="O14300" t="s">
        <v>14901</v>
      </c>
      <c r="P14300" t="s">
        <v>21321</v>
      </c>
      <c r="Q14300" t="s">
        <v>274</v>
      </c>
      <c r="T14300" t="s">
        <v>275</v>
      </c>
      <c r="U14300" t="s">
        <v>276</v>
      </c>
    </row>
    <row r="14301" spans="1:22" x14ac:dyDescent="0.35">
      <c r="A14301" t="s">
        <v>13733</v>
      </c>
      <c r="D14301" t="s">
        <v>266</v>
      </c>
      <c r="E14301" t="s">
        <v>49199</v>
      </c>
      <c r="H14301" t="s">
        <v>49200</v>
      </c>
      <c r="I14301" t="s">
        <v>49201</v>
      </c>
      <c r="J14301" t="s">
        <v>26</v>
      </c>
      <c r="K14301" t="s">
        <v>49202</v>
      </c>
      <c r="L14301" t="s">
        <v>28</v>
      </c>
      <c r="M14301" t="s">
        <v>49203</v>
      </c>
      <c r="N14301" t="s">
        <v>14504</v>
      </c>
      <c r="O14301" t="s">
        <v>14901</v>
      </c>
      <c r="P14301" t="s">
        <v>21321</v>
      </c>
      <c r="Q14301" t="s">
        <v>274</v>
      </c>
      <c r="T14301" t="s">
        <v>275</v>
      </c>
      <c r="U14301" t="s">
        <v>276</v>
      </c>
    </row>
    <row r="14302" spans="1:22" x14ac:dyDescent="0.35">
      <c r="A14302" t="s">
        <v>1970</v>
      </c>
      <c r="B14302" t="s">
        <v>32899</v>
      </c>
      <c r="C14302" t="s">
        <v>32900</v>
      </c>
      <c r="D14302" t="s">
        <v>32901</v>
      </c>
      <c r="H14302" t="s">
        <v>32902</v>
      </c>
      <c r="I14302" t="s">
        <v>648</v>
      </c>
      <c r="J14302" t="s">
        <v>26</v>
      </c>
      <c r="K14302" t="s">
        <v>32903</v>
      </c>
      <c r="L14302" t="s">
        <v>28</v>
      </c>
      <c r="M14302" t="s">
        <v>49204</v>
      </c>
      <c r="N14302" t="s">
        <v>74</v>
      </c>
      <c r="O14302" t="s">
        <v>94</v>
      </c>
      <c r="P14302" t="s">
        <v>190</v>
      </c>
      <c r="Q14302" t="s">
        <v>800</v>
      </c>
      <c r="T14302" t="s">
        <v>801</v>
      </c>
      <c r="U14302" t="s">
        <v>802</v>
      </c>
    </row>
    <row r="14303" spans="1:22" x14ac:dyDescent="0.35">
      <c r="A14303" t="s">
        <v>49205</v>
      </c>
      <c r="D14303" t="s">
        <v>49206</v>
      </c>
      <c r="E14303" t="s">
        <v>49207</v>
      </c>
      <c r="H14303" t="s">
        <v>65</v>
      </c>
      <c r="I14303" t="s">
        <v>7841</v>
      </c>
      <c r="J14303" t="s">
        <v>26</v>
      </c>
      <c r="L14303" t="s">
        <v>28</v>
      </c>
      <c r="M14303" t="s">
        <v>49208</v>
      </c>
      <c r="N14303" t="s">
        <v>38</v>
      </c>
      <c r="O14303" t="s">
        <v>49209</v>
      </c>
      <c r="P14303" t="s">
        <v>21321</v>
      </c>
      <c r="Q14303" t="s">
        <v>13823</v>
      </c>
      <c r="T14303" t="s">
        <v>53</v>
      </c>
      <c r="U14303" t="s">
        <v>13824</v>
      </c>
    </row>
    <row r="14304" spans="1:22" x14ac:dyDescent="0.35">
      <c r="A14304" t="s">
        <v>18701</v>
      </c>
      <c r="D14304" t="s">
        <v>49210</v>
      </c>
      <c r="H14304" t="s">
        <v>65</v>
      </c>
      <c r="I14304" t="s">
        <v>9987</v>
      </c>
      <c r="J14304" t="s">
        <v>26</v>
      </c>
      <c r="L14304" t="s">
        <v>28</v>
      </c>
      <c r="M14304" t="s">
        <v>21162</v>
      </c>
      <c r="N14304" t="s">
        <v>393</v>
      </c>
      <c r="O14304" t="s">
        <v>18704</v>
      </c>
      <c r="P14304" t="s">
        <v>37</v>
      </c>
      <c r="Q14304" t="s">
        <v>468</v>
      </c>
      <c r="T14304" t="s">
        <v>53</v>
      </c>
      <c r="U14304" t="s">
        <v>69</v>
      </c>
      <c r="V14304" t="s">
        <v>470</v>
      </c>
    </row>
    <row r="14305" spans="1:22" x14ac:dyDescent="0.35">
      <c r="A14305" t="s">
        <v>18701</v>
      </c>
      <c r="D14305" t="s">
        <v>49211</v>
      </c>
      <c r="H14305" t="s">
        <v>65</v>
      </c>
      <c r="I14305" t="s">
        <v>2141</v>
      </c>
      <c r="J14305" t="s">
        <v>26</v>
      </c>
      <c r="L14305" t="s">
        <v>28</v>
      </c>
      <c r="M14305" t="s">
        <v>21162</v>
      </c>
      <c r="N14305" t="s">
        <v>393</v>
      </c>
      <c r="O14305" t="s">
        <v>18704</v>
      </c>
      <c r="P14305" t="s">
        <v>37</v>
      </c>
      <c r="Q14305" t="s">
        <v>468</v>
      </c>
      <c r="T14305" t="s">
        <v>53</v>
      </c>
      <c r="U14305" t="s">
        <v>69</v>
      </c>
      <c r="V14305" t="s">
        <v>470</v>
      </c>
    </row>
    <row r="14306" spans="1:22" x14ac:dyDescent="0.35">
      <c r="A14306" t="s">
        <v>18701</v>
      </c>
      <c r="D14306" t="s">
        <v>49212</v>
      </c>
      <c r="H14306" t="s">
        <v>65</v>
      </c>
      <c r="I14306" t="s">
        <v>2141</v>
      </c>
      <c r="J14306" t="s">
        <v>26</v>
      </c>
      <c r="L14306" t="s">
        <v>28</v>
      </c>
      <c r="M14306" t="s">
        <v>21162</v>
      </c>
      <c r="N14306" t="s">
        <v>393</v>
      </c>
      <c r="O14306" t="s">
        <v>18704</v>
      </c>
      <c r="P14306" t="s">
        <v>37</v>
      </c>
      <c r="Q14306" t="s">
        <v>468</v>
      </c>
      <c r="T14306" t="s">
        <v>53</v>
      </c>
      <c r="U14306" t="s">
        <v>69</v>
      </c>
      <c r="V14306" t="s">
        <v>470</v>
      </c>
    </row>
    <row r="14307" spans="1:22" x14ac:dyDescent="0.35">
      <c r="A14307" t="s">
        <v>14491</v>
      </c>
      <c r="D14307" t="s">
        <v>14492</v>
      </c>
      <c r="H14307" t="s">
        <v>49213</v>
      </c>
      <c r="I14307" t="s">
        <v>49214</v>
      </c>
      <c r="J14307" t="s">
        <v>26</v>
      </c>
      <c r="K14307" t="s">
        <v>49215</v>
      </c>
      <c r="L14307" t="s">
        <v>28</v>
      </c>
      <c r="M14307" t="s">
        <v>49216</v>
      </c>
      <c r="N14307" t="s">
        <v>359</v>
      </c>
      <c r="O14307" t="s">
        <v>837</v>
      </c>
      <c r="P14307" t="s">
        <v>312</v>
      </c>
      <c r="Q14307" t="s">
        <v>1045</v>
      </c>
      <c r="T14307" t="s">
        <v>275</v>
      </c>
      <c r="U14307" t="s">
        <v>113</v>
      </c>
    </row>
    <row r="14308" spans="1:22" x14ac:dyDescent="0.35">
      <c r="A14308" t="s">
        <v>18701</v>
      </c>
      <c r="D14308" t="s">
        <v>49217</v>
      </c>
      <c r="H14308" t="s">
        <v>65</v>
      </c>
      <c r="I14308" t="s">
        <v>2386</v>
      </c>
      <c r="J14308" t="s">
        <v>26</v>
      </c>
      <c r="L14308" t="s">
        <v>28</v>
      </c>
      <c r="M14308" t="s">
        <v>21162</v>
      </c>
      <c r="N14308" t="s">
        <v>393</v>
      </c>
      <c r="O14308" t="s">
        <v>18704</v>
      </c>
      <c r="P14308" t="s">
        <v>37</v>
      </c>
      <c r="Q14308" t="s">
        <v>468</v>
      </c>
      <c r="T14308" t="s">
        <v>53</v>
      </c>
      <c r="U14308" t="s">
        <v>69</v>
      </c>
      <c r="V14308" t="s">
        <v>470</v>
      </c>
    </row>
    <row r="14309" spans="1:22" x14ac:dyDescent="0.35">
      <c r="A14309" t="s">
        <v>35197</v>
      </c>
      <c r="D14309" t="s">
        <v>49218</v>
      </c>
      <c r="H14309" t="s">
        <v>65</v>
      </c>
      <c r="I14309" t="s">
        <v>717</v>
      </c>
      <c r="J14309" t="s">
        <v>26</v>
      </c>
      <c r="L14309" t="s">
        <v>28</v>
      </c>
      <c r="M14309" t="s">
        <v>48754</v>
      </c>
      <c r="N14309" t="s">
        <v>35200</v>
      </c>
      <c r="O14309" t="s">
        <v>35197</v>
      </c>
      <c r="P14309" t="s">
        <v>3856</v>
      </c>
      <c r="Q14309" t="s">
        <v>468</v>
      </c>
      <c r="T14309" t="s">
        <v>53</v>
      </c>
      <c r="U14309" t="s">
        <v>69</v>
      </c>
      <c r="V14309" t="s">
        <v>470</v>
      </c>
    </row>
    <row r="14310" spans="1:22" x14ac:dyDescent="0.35">
      <c r="A14310" t="s">
        <v>35197</v>
      </c>
      <c r="D14310" t="s">
        <v>49219</v>
      </c>
      <c r="H14310" t="s">
        <v>65</v>
      </c>
      <c r="I14310" t="s">
        <v>1355</v>
      </c>
      <c r="J14310" t="s">
        <v>26</v>
      </c>
      <c r="L14310" t="s">
        <v>28</v>
      </c>
      <c r="M14310" t="s">
        <v>48754</v>
      </c>
      <c r="N14310" t="s">
        <v>35200</v>
      </c>
      <c r="O14310" t="s">
        <v>35197</v>
      </c>
      <c r="P14310" t="s">
        <v>3631</v>
      </c>
      <c r="Q14310" t="s">
        <v>468</v>
      </c>
      <c r="T14310" t="s">
        <v>53</v>
      </c>
      <c r="U14310" t="s">
        <v>69</v>
      </c>
      <c r="V14310" t="s">
        <v>470</v>
      </c>
    </row>
    <row r="14311" spans="1:22" x14ac:dyDescent="0.35">
      <c r="A14311" t="s">
        <v>35197</v>
      </c>
      <c r="D14311" t="s">
        <v>49220</v>
      </c>
      <c r="H14311" t="s">
        <v>65</v>
      </c>
      <c r="I14311" t="s">
        <v>3731</v>
      </c>
      <c r="J14311" t="s">
        <v>26</v>
      </c>
      <c r="L14311" t="s">
        <v>28</v>
      </c>
      <c r="M14311" t="s">
        <v>48754</v>
      </c>
      <c r="N14311" t="s">
        <v>35200</v>
      </c>
      <c r="O14311" t="s">
        <v>35197</v>
      </c>
      <c r="P14311" t="s">
        <v>1474</v>
      </c>
      <c r="Q14311" t="s">
        <v>468</v>
      </c>
      <c r="T14311" t="s">
        <v>53</v>
      </c>
      <c r="U14311" t="s">
        <v>69</v>
      </c>
      <c r="V14311" t="s">
        <v>470</v>
      </c>
    </row>
    <row r="14312" spans="1:22" x14ac:dyDescent="0.35">
      <c r="A14312" t="s">
        <v>18701</v>
      </c>
      <c r="D14312" t="s">
        <v>49221</v>
      </c>
      <c r="H14312" t="s">
        <v>65</v>
      </c>
      <c r="I14312" t="s">
        <v>5291</v>
      </c>
      <c r="J14312" t="s">
        <v>26</v>
      </c>
      <c r="L14312" t="s">
        <v>28</v>
      </c>
      <c r="M14312" t="s">
        <v>21162</v>
      </c>
      <c r="N14312" t="s">
        <v>393</v>
      </c>
      <c r="O14312" t="s">
        <v>18704</v>
      </c>
      <c r="P14312" t="s">
        <v>37</v>
      </c>
      <c r="Q14312" t="s">
        <v>468</v>
      </c>
      <c r="T14312" t="s">
        <v>53</v>
      </c>
      <c r="U14312" t="s">
        <v>69</v>
      </c>
      <c r="V14312" t="s">
        <v>470</v>
      </c>
    </row>
    <row r="14313" spans="1:22" x14ac:dyDescent="0.35">
      <c r="A14313" t="s">
        <v>35197</v>
      </c>
      <c r="D14313" t="s">
        <v>49222</v>
      </c>
      <c r="H14313" t="s">
        <v>65</v>
      </c>
      <c r="I14313" t="s">
        <v>5053</v>
      </c>
      <c r="J14313" t="s">
        <v>26</v>
      </c>
      <c r="L14313" t="s">
        <v>28</v>
      </c>
      <c r="M14313" t="s">
        <v>48754</v>
      </c>
      <c r="N14313" t="s">
        <v>35200</v>
      </c>
      <c r="O14313" t="s">
        <v>35197</v>
      </c>
      <c r="P14313" t="s">
        <v>37</v>
      </c>
      <c r="Q14313" t="s">
        <v>468</v>
      </c>
      <c r="T14313" t="s">
        <v>53</v>
      </c>
      <c r="U14313" t="s">
        <v>69</v>
      </c>
      <c r="V14313" t="s">
        <v>470</v>
      </c>
    </row>
    <row r="14314" spans="1:22" x14ac:dyDescent="0.35">
      <c r="A14314" t="s">
        <v>2244</v>
      </c>
      <c r="D14314" t="s">
        <v>49223</v>
      </c>
      <c r="E14314" t="s">
        <v>49224</v>
      </c>
      <c r="H14314" t="s">
        <v>65</v>
      </c>
      <c r="I14314" t="s">
        <v>37</v>
      </c>
      <c r="J14314" t="s">
        <v>26</v>
      </c>
      <c r="L14314" t="s">
        <v>28</v>
      </c>
      <c r="M14314" t="s">
        <v>49225</v>
      </c>
      <c r="N14314" t="s">
        <v>119</v>
      </c>
      <c r="O14314" t="s">
        <v>2244</v>
      </c>
      <c r="P14314" t="s">
        <v>847</v>
      </c>
      <c r="Q14314" t="s">
        <v>1364</v>
      </c>
      <c r="T14314" t="s">
        <v>161</v>
      </c>
      <c r="U14314" t="s">
        <v>1365</v>
      </c>
    </row>
    <row r="14315" spans="1:22" x14ac:dyDescent="0.35">
      <c r="A14315" t="s">
        <v>35197</v>
      </c>
      <c r="D14315" t="s">
        <v>49226</v>
      </c>
      <c r="H14315" t="s">
        <v>65</v>
      </c>
      <c r="I14315" t="s">
        <v>165</v>
      </c>
      <c r="J14315" t="s">
        <v>26</v>
      </c>
      <c r="L14315" t="s">
        <v>28</v>
      </c>
      <c r="M14315" t="s">
        <v>35199</v>
      </c>
      <c r="N14315" t="s">
        <v>35200</v>
      </c>
      <c r="O14315" t="s">
        <v>35197</v>
      </c>
      <c r="P14315" t="s">
        <v>3856</v>
      </c>
      <c r="Q14315" t="s">
        <v>468</v>
      </c>
      <c r="T14315" t="s">
        <v>53</v>
      </c>
      <c r="U14315" t="s">
        <v>69</v>
      </c>
      <c r="V14315" t="s">
        <v>470</v>
      </c>
    </row>
    <row r="14316" spans="1:22" x14ac:dyDescent="0.35">
      <c r="A14316" t="s">
        <v>35197</v>
      </c>
      <c r="D14316" t="s">
        <v>49227</v>
      </c>
      <c r="H14316" t="s">
        <v>65</v>
      </c>
      <c r="I14316" t="s">
        <v>888</v>
      </c>
      <c r="J14316" t="s">
        <v>26</v>
      </c>
      <c r="L14316" t="s">
        <v>28</v>
      </c>
      <c r="M14316" t="s">
        <v>35199</v>
      </c>
      <c r="N14316" t="s">
        <v>35200</v>
      </c>
      <c r="O14316" t="s">
        <v>35197</v>
      </c>
      <c r="P14316" t="s">
        <v>303</v>
      </c>
      <c r="Q14316" t="s">
        <v>468</v>
      </c>
      <c r="T14316" t="s">
        <v>53</v>
      </c>
      <c r="U14316" t="s">
        <v>69</v>
      </c>
      <c r="V14316" t="s">
        <v>470</v>
      </c>
    </row>
    <row r="14317" spans="1:22" x14ac:dyDescent="0.35">
      <c r="A14317" t="s">
        <v>35197</v>
      </c>
      <c r="D14317" t="s">
        <v>49228</v>
      </c>
      <c r="H14317" t="s">
        <v>65</v>
      </c>
      <c r="I14317" t="s">
        <v>4429</v>
      </c>
      <c r="J14317" t="s">
        <v>26</v>
      </c>
      <c r="L14317" t="s">
        <v>28</v>
      </c>
      <c r="M14317" t="s">
        <v>35199</v>
      </c>
      <c r="N14317" t="s">
        <v>35200</v>
      </c>
      <c r="O14317" t="s">
        <v>35197</v>
      </c>
      <c r="P14317" t="s">
        <v>2861</v>
      </c>
      <c r="Q14317" t="s">
        <v>468</v>
      </c>
      <c r="T14317" t="s">
        <v>53</v>
      </c>
      <c r="U14317" t="s">
        <v>69</v>
      </c>
      <c r="V14317" t="s">
        <v>470</v>
      </c>
    </row>
    <row r="14318" spans="1:22" x14ac:dyDescent="0.35">
      <c r="A14318" t="s">
        <v>35197</v>
      </c>
      <c r="D14318" t="s">
        <v>49229</v>
      </c>
      <c r="H14318" t="s">
        <v>65</v>
      </c>
      <c r="I14318" t="s">
        <v>4429</v>
      </c>
      <c r="J14318" t="s">
        <v>26</v>
      </c>
      <c r="L14318" t="s">
        <v>28</v>
      </c>
      <c r="M14318" t="s">
        <v>35199</v>
      </c>
      <c r="N14318" t="s">
        <v>35200</v>
      </c>
      <c r="O14318" t="s">
        <v>35197</v>
      </c>
      <c r="P14318" t="s">
        <v>3631</v>
      </c>
      <c r="Q14318" t="s">
        <v>468</v>
      </c>
      <c r="T14318" t="s">
        <v>53</v>
      </c>
      <c r="U14318" t="s">
        <v>69</v>
      </c>
      <c r="V14318" t="s">
        <v>470</v>
      </c>
    </row>
    <row r="14319" spans="1:22" x14ac:dyDescent="0.35">
      <c r="A14319" t="s">
        <v>35197</v>
      </c>
      <c r="D14319" t="s">
        <v>49230</v>
      </c>
      <c r="H14319" t="s">
        <v>65</v>
      </c>
      <c r="I14319" t="s">
        <v>1373</v>
      </c>
      <c r="J14319" t="s">
        <v>26</v>
      </c>
      <c r="L14319" t="s">
        <v>28</v>
      </c>
      <c r="M14319" t="s">
        <v>35199</v>
      </c>
      <c r="N14319" t="s">
        <v>35200</v>
      </c>
      <c r="O14319" t="s">
        <v>35197</v>
      </c>
      <c r="P14319" t="s">
        <v>847</v>
      </c>
      <c r="Q14319" t="s">
        <v>468</v>
      </c>
      <c r="T14319" t="s">
        <v>53</v>
      </c>
      <c r="U14319" t="s">
        <v>69</v>
      </c>
      <c r="V14319" t="s">
        <v>470</v>
      </c>
    </row>
    <row r="14320" spans="1:22" x14ac:dyDescent="0.35">
      <c r="A14320" t="s">
        <v>35197</v>
      </c>
      <c r="D14320" t="s">
        <v>49231</v>
      </c>
      <c r="H14320" t="s">
        <v>65</v>
      </c>
      <c r="I14320" t="s">
        <v>3731</v>
      </c>
      <c r="J14320" t="s">
        <v>26</v>
      </c>
      <c r="L14320" t="s">
        <v>28</v>
      </c>
      <c r="M14320" t="s">
        <v>48754</v>
      </c>
      <c r="N14320" t="s">
        <v>35200</v>
      </c>
      <c r="O14320" t="s">
        <v>35197</v>
      </c>
      <c r="P14320" t="s">
        <v>2861</v>
      </c>
      <c r="Q14320" t="s">
        <v>468</v>
      </c>
      <c r="T14320" t="s">
        <v>53</v>
      </c>
      <c r="U14320" t="s">
        <v>69</v>
      </c>
      <c r="V14320" t="s">
        <v>470</v>
      </c>
    </row>
    <row r="14321" spans="1:22" x14ac:dyDescent="0.35">
      <c r="A14321" t="s">
        <v>35197</v>
      </c>
      <c r="D14321" t="s">
        <v>49232</v>
      </c>
      <c r="H14321" t="s">
        <v>65</v>
      </c>
      <c r="I14321" t="s">
        <v>2664</v>
      </c>
      <c r="J14321" t="s">
        <v>26</v>
      </c>
      <c r="L14321" t="s">
        <v>28</v>
      </c>
      <c r="M14321" t="s">
        <v>35199</v>
      </c>
      <c r="N14321" t="s">
        <v>35200</v>
      </c>
      <c r="O14321" t="s">
        <v>35197</v>
      </c>
      <c r="P14321" t="s">
        <v>1474</v>
      </c>
      <c r="Q14321" t="s">
        <v>468</v>
      </c>
      <c r="T14321" t="s">
        <v>53</v>
      </c>
      <c r="U14321" t="s">
        <v>69</v>
      </c>
      <c r="V14321" t="s">
        <v>470</v>
      </c>
    </row>
    <row r="14322" spans="1:22" x14ac:dyDescent="0.35">
      <c r="A14322" t="s">
        <v>35197</v>
      </c>
      <c r="D14322" t="s">
        <v>49233</v>
      </c>
      <c r="H14322" t="s">
        <v>65</v>
      </c>
      <c r="I14322" t="s">
        <v>1975</v>
      </c>
      <c r="J14322" t="s">
        <v>26</v>
      </c>
      <c r="L14322" t="s">
        <v>28</v>
      </c>
      <c r="M14322" t="s">
        <v>48754</v>
      </c>
      <c r="N14322" t="s">
        <v>35200</v>
      </c>
      <c r="O14322" t="s">
        <v>35197</v>
      </c>
      <c r="P14322" t="s">
        <v>303</v>
      </c>
      <c r="Q14322" t="s">
        <v>468</v>
      </c>
      <c r="T14322" t="s">
        <v>53</v>
      </c>
      <c r="U14322" t="s">
        <v>69</v>
      </c>
      <c r="V14322" t="s">
        <v>470</v>
      </c>
    </row>
    <row r="14323" spans="1:22" x14ac:dyDescent="0.35">
      <c r="A14323" t="s">
        <v>35197</v>
      </c>
      <c r="D14323" t="s">
        <v>49234</v>
      </c>
      <c r="E14323">
        <v>2007</v>
      </c>
      <c r="H14323" t="s">
        <v>65</v>
      </c>
      <c r="I14323" t="s">
        <v>2746</v>
      </c>
      <c r="J14323" t="s">
        <v>26</v>
      </c>
      <c r="L14323" t="s">
        <v>28</v>
      </c>
      <c r="M14323" t="s">
        <v>35216</v>
      </c>
      <c r="N14323" t="s">
        <v>35200</v>
      </c>
      <c r="O14323" t="s">
        <v>35197</v>
      </c>
      <c r="P14323" t="s">
        <v>1474</v>
      </c>
      <c r="Q14323" t="s">
        <v>468</v>
      </c>
      <c r="T14323" t="s">
        <v>53</v>
      </c>
      <c r="U14323" t="s">
        <v>69</v>
      </c>
      <c r="V14323" t="s">
        <v>470</v>
      </c>
    </row>
    <row r="14324" spans="1:22" x14ac:dyDescent="0.35">
      <c r="A14324" t="s">
        <v>1811</v>
      </c>
      <c r="D14324" t="s">
        <v>49235</v>
      </c>
      <c r="H14324" t="s">
        <v>65</v>
      </c>
      <c r="I14324" t="s">
        <v>4331</v>
      </c>
      <c r="J14324" t="s">
        <v>26</v>
      </c>
      <c r="K14324" t="s">
        <v>49236</v>
      </c>
      <c r="L14324" t="s">
        <v>28</v>
      </c>
      <c r="M14324" t="s">
        <v>37</v>
      </c>
      <c r="N14324" t="s">
        <v>37</v>
      </c>
      <c r="O14324" t="s">
        <v>37</v>
      </c>
      <c r="P14324" t="s">
        <v>37</v>
      </c>
      <c r="Q14324" t="s">
        <v>65</v>
      </c>
      <c r="R14324" t="s">
        <v>171</v>
      </c>
      <c r="S14324" t="s">
        <v>180</v>
      </c>
      <c r="U14324" t="s">
        <v>69</v>
      </c>
      <c r="V14324" t="s">
        <v>531</v>
      </c>
    </row>
    <row r="14325" spans="1:22" x14ac:dyDescent="0.35">
      <c r="A14325" t="s">
        <v>47191</v>
      </c>
      <c r="D14325" t="s">
        <v>49237</v>
      </c>
      <c r="E14325" t="s">
        <v>47193</v>
      </c>
      <c r="H14325" t="s">
        <v>65</v>
      </c>
      <c r="I14325" t="s">
        <v>5378</v>
      </c>
      <c r="J14325" t="s">
        <v>26</v>
      </c>
      <c r="K14325" t="s">
        <v>47194</v>
      </c>
      <c r="L14325" t="s">
        <v>28</v>
      </c>
      <c r="M14325" t="s">
        <v>47195</v>
      </c>
      <c r="N14325" t="s">
        <v>119</v>
      </c>
      <c r="O14325" t="s">
        <v>47191</v>
      </c>
      <c r="P14325" t="s">
        <v>37</v>
      </c>
      <c r="Q14325" t="s">
        <v>468</v>
      </c>
      <c r="T14325" t="s">
        <v>53</v>
      </c>
      <c r="U14325" t="s">
        <v>69</v>
      </c>
      <c r="V14325" t="s">
        <v>470</v>
      </c>
    </row>
    <row r="14326" spans="1:22" x14ac:dyDescent="0.35">
      <c r="A14326" t="s">
        <v>49238</v>
      </c>
      <c r="D14326" t="s">
        <v>49238</v>
      </c>
      <c r="E14326" t="s">
        <v>37</v>
      </c>
      <c r="H14326" t="s">
        <v>65</v>
      </c>
      <c r="I14326" t="s">
        <v>37</v>
      </c>
      <c r="J14326" t="s">
        <v>1529</v>
      </c>
      <c r="K14326" t="s">
        <v>49239</v>
      </c>
      <c r="L14326" t="s">
        <v>1531</v>
      </c>
      <c r="M14326" t="s">
        <v>49240</v>
      </c>
      <c r="N14326" t="s">
        <v>37</v>
      </c>
      <c r="O14326" t="s">
        <v>37</v>
      </c>
      <c r="P14326" t="s">
        <v>1535</v>
      </c>
      <c r="Q14326" t="s">
        <v>263</v>
      </c>
      <c r="T14326" t="s">
        <v>264</v>
      </c>
      <c r="U14326" t="s">
        <v>265</v>
      </c>
    </row>
    <row r="14327" spans="1:22" x14ac:dyDescent="0.35">
      <c r="A14327" t="s">
        <v>306</v>
      </c>
      <c r="D14327" t="s">
        <v>49236</v>
      </c>
      <c r="H14327" t="s">
        <v>49241</v>
      </c>
      <c r="I14327" t="s">
        <v>4331</v>
      </c>
      <c r="J14327" t="s">
        <v>26</v>
      </c>
      <c r="K14327" t="s">
        <v>49242</v>
      </c>
      <c r="L14327" t="s">
        <v>28</v>
      </c>
      <c r="M14327" t="s">
        <v>49243</v>
      </c>
      <c r="N14327" t="s">
        <v>311</v>
      </c>
      <c r="O14327" t="s">
        <v>651</v>
      </c>
      <c r="P14327" t="s">
        <v>21321</v>
      </c>
      <c r="Q14327" t="s">
        <v>313</v>
      </c>
      <c r="T14327" t="s">
        <v>314</v>
      </c>
    </row>
    <row r="14328" spans="1:22" x14ac:dyDescent="0.35">
      <c r="A14328" t="s">
        <v>15979</v>
      </c>
      <c r="D14328" t="s">
        <v>10134</v>
      </c>
      <c r="H14328" t="s">
        <v>49244</v>
      </c>
      <c r="I14328" t="s">
        <v>18569</v>
      </c>
      <c r="J14328" t="s">
        <v>26</v>
      </c>
      <c r="K14328" t="s">
        <v>4898</v>
      </c>
      <c r="L14328" t="s">
        <v>28</v>
      </c>
      <c r="M14328" t="s">
        <v>49245</v>
      </c>
      <c r="N14328" t="s">
        <v>1035</v>
      </c>
      <c r="O14328" t="s">
        <v>2572</v>
      </c>
      <c r="P14328" t="s">
        <v>16546</v>
      </c>
      <c r="Q14328" t="s">
        <v>848</v>
      </c>
      <c r="T14328" t="s">
        <v>264</v>
      </c>
      <c r="U14328" t="s">
        <v>849</v>
      </c>
    </row>
    <row r="14329" spans="1:22" x14ac:dyDescent="0.35">
      <c r="A14329" t="s">
        <v>35197</v>
      </c>
      <c r="D14329" t="s">
        <v>49246</v>
      </c>
      <c r="E14329">
        <v>2008</v>
      </c>
      <c r="H14329" t="s">
        <v>65</v>
      </c>
      <c r="I14329" t="s">
        <v>2746</v>
      </c>
      <c r="J14329" t="s">
        <v>26</v>
      </c>
      <c r="L14329" t="s">
        <v>28</v>
      </c>
      <c r="M14329" t="s">
        <v>35216</v>
      </c>
      <c r="N14329" t="s">
        <v>35200</v>
      </c>
      <c r="O14329" t="s">
        <v>35197</v>
      </c>
      <c r="P14329" t="s">
        <v>3631</v>
      </c>
      <c r="Q14329" t="s">
        <v>468</v>
      </c>
      <c r="T14329" t="s">
        <v>53</v>
      </c>
      <c r="U14329" t="s">
        <v>69</v>
      </c>
      <c r="V14329" t="s">
        <v>470</v>
      </c>
    </row>
    <row r="14330" spans="1:22" x14ac:dyDescent="0.35">
      <c r="A14330" t="s">
        <v>49247</v>
      </c>
      <c r="D14330" t="s">
        <v>49248</v>
      </c>
      <c r="E14330" t="s">
        <v>49249</v>
      </c>
      <c r="H14330" t="s">
        <v>49250</v>
      </c>
      <c r="I14330" t="s">
        <v>327</v>
      </c>
      <c r="J14330" t="s">
        <v>26</v>
      </c>
      <c r="K14330" t="s">
        <v>49251</v>
      </c>
      <c r="L14330" t="s">
        <v>106</v>
      </c>
      <c r="M14330" t="s">
        <v>49252</v>
      </c>
      <c r="N14330" t="s">
        <v>49253</v>
      </c>
      <c r="O14330" t="s">
        <v>273</v>
      </c>
      <c r="P14330" t="s">
        <v>21321</v>
      </c>
      <c r="Q14330" t="s">
        <v>141</v>
      </c>
      <c r="T14330" t="s">
        <v>112</v>
      </c>
      <c r="U14330" t="s">
        <v>142</v>
      </c>
    </row>
    <row r="14331" spans="1:22" x14ac:dyDescent="0.35">
      <c r="A14331" t="s">
        <v>35197</v>
      </c>
      <c r="D14331" t="s">
        <v>49254</v>
      </c>
      <c r="E14331">
        <v>2009</v>
      </c>
      <c r="H14331" t="s">
        <v>65</v>
      </c>
      <c r="I14331" t="s">
        <v>2746</v>
      </c>
      <c r="J14331" t="s">
        <v>26</v>
      </c>
      <c r="L14331" t="s">
        <v>28</v>
      </c>
      <c r="M14331" t="s">
        <v>35216</v>
      </c>
      <c r="N14331" t="s">
        <v>35200</v>
      </c>
      <c r="O14331" t="s">
        <v>35197</v>
      </c>
      <c r="P14331" t="s">
        <v>3856</v>
      </c>
      <c r="Q14331" t="s">
        <v>468</v>
      </c>
      <c r="T14331" t="s">
        <v>53</v>
      </c>
      <c r="U14331" t="s">
        <v>69</v>
      </c>
      <c r="V14331" t="s">
        <v>470</v>
      </c>
    </row>
    <row r="14332" spans="1:22" x14ac:dyDescent="0.35">
      <c r="D14332" t="s">
        <v>49255</v>
      </c>
      <c r="H14332" t="s">
        <v>65</v>
      </c>
      <c r="I14332" t="s">
        <v>37</v>
      </c>
      <c r="J14332" t="s">
        <v>26</v>
      </c>
      <c r="K14332" t="s">
        <v>36531</v>
      </c>
      <c r="L14332" t="s">
        <v>106</v>
      </c>
      <c r="M14332" t="s">
        <v>25757</v>
      </c>
      <c r="N14332" t="s">
        <v>1663</v>
      </c>
      <c r="O14332" t="s">
        <v>13422</v>
      </c>
      <c r="P14332" t="s">
        <v>21321</v>
      </c>
      <c r="Q14332" t="s">
        <v>313</v>
      </c>
      <c r="T14332" t="s">
        <v>314</v>
      </c>
    </row>
    <row r="14333" spans="1:22" x14ac:dyDescent="0.35">
      <c r="D14333" t="s">
        <v>49256</v>
      </c>
      <c r="H14333" t="s">
        <v>18880</v>
      </c>
      <c r="I14333" t="s">
        <v>37</v>
      </c>
      <c r="J14333" t="s">
        <v>26</v>
      </c>
      <c r="K14333" t="s">
        <v>49257</v>
      </c>
      <c r="L14333" t="s">
        <v>106</v>
      </c>
      <c r="M14333" t="s">
        <v>18882</v>
      </c>
      <c r="N14333" t="s">
        <v>74</v>
      </c>
      <c r="O14333" t="s">
        <v>434</v>
      </c>
      <c r="P14333" t="s">
        <v>21321</v>
      </c>
      <c r="Q14333" t="s">
        <v>313</v>
      </c>
      <c r="T14333" t="s">
        <v>314</v>
      </c>
    </row>
    <row r="14334" spans="1:22" x14ac:dyDescent="0.35">
      <c r="D14334" t="s">
        <v>49258</v>
      </c>
      <c r="H14334" t="s">
        <v>20053</v>
      </c>
      <c r="J14334" t="s">
        <v>26</v>
      </c>
      <c r="K14334" t="s">
        <v>20054</v>
      </c>
      <c r="L14334" t="s">
        <v>106</v>
      </c>
      <c r="M14334" t="s">
        <v>20055</v>
      </c>
      <c r="N14334" t="s">
        <v>74</v>
      </c>
      <c r="O14334" t="s">
        <v>7434</v>
      </c>
      <c r="P14334" t="s">
        <v>21321</v>
      </c>
      <c r="Q14334" t="s">
        <v>313</v>
      </c>
      <c r="T14334" t="s">
        <v>314</v>
      </c>
    </row>
    <row r="14335" spans="1:22" x14ac:dyDescent="0.35">
      <c r="A14335" t="s">
        <v>9361</v>
      </c>
      <c r="B14335" t="s">
        <v>27548</v>
      </c>
      <c r="D14335" t="s">
        <v>30658</v>
      </c>
      <c r="H14335" t="s">
        <v>49259</v>
      </c>
      <c r="I14335" t="s">
        <v>25</v>
      </c>
      <c r="J14335" t="s">
        <v>26</v>
      </c>
      <c r="K14335" t="s">
        <v>1401</v>
      </c>
      <c r="L14335" t="s">
        <v>28</v>
      </c>
      <c r="M14335" t="s">
        <v>49260</v>
      </c>
      <c r="N14335" t="s">
        <v>1622</v>
      </c>
      <c r="O14335" t="s">
        <v>2256</v>
      </c>
      <c r="P14335" t="s">
        <v>21321</v>
      </c>
      <c r="Q14335" t="s">
        <v>274</v>
      </c>
      <c r="T14335" t="s">
        <v>275</v>
      </c>
      <c r="U14335" t="s">
        <v>276</v>
      </c>
    </row>
    <row r="14336" spans="1:22" x14ac:dyDescent="0.35">
      <c r="D14336" t="s">
        <v>49261</v>
      </c>
      <c r="H14336" t="s">
        <v>7300</v>
      </c>
      <c r="I14336" t="s">
        <v>37</v>
      </c>
      <c r="J14336" t="s">
        <v>26</v>
      </c>
      <c r="K14336" t="s">
        <v>7301</v>
      </c>
      <c r="L14336" t="s">
        <v>106</v>
      </c>
      <c r="M14336" t="s">
        <v>7302</v>
      </c>
      <c r="N14336" t="s">
        <v>393</v>
      </c>
      <c r="O14336" t="s">
        <v>394</v>
      </c>
      <c r="P14336" t="s">
        <v>21321</v>
      </c>
      <c r="Q14336" t="s">
        <v>3778</v>
      </c>
      <c r="T14336" t="s">
        <v>3690</v>
      </c>
      <c r="U14336" t="s">
        <v>3779</v>
      </c>
    </row>
    <row r="14337" spans="1:21" x14ac:dyDescent="0.35">
      <c r="D14337" t="s">
        <v>49262</v>
      </c>
      <c r="H14337" t="s">
        <v>65</v>
      </c>
      <c r="I14337" t="s">
        <v>37</v>
      </c>
      <c r="J14337" t="s">
        <v>26</v>
      </c>
      <c r="K14337" t="s">
        <v>49263</v>
      </c>
      <c r="L14337" t="s">
        <v>106</v>
      </c>
      <c r="M14337" t="s">
        <v>3899</v>
      </c>
      <c r="N14337" t="s">
        <v>74</v>
      </c>
      <c r="O14337" t="s">
        <v>3900</v>
      </c>
      <c r="P14337" t="s">
        <v>16546</v>
      </c>
      <c r="Q14337" t="s">
        <v>313</v>
      </c>
      <c r="T14337" t="s">
        <v>314</v>
      </c>
    </row>
    <row r="14338" spans="1:21" x14ac:dyDescent="0.35">
      <c r="A14338" t="s">
        <v>600</v>
      </c>
      <c r="B14338" t="s">
        <v>49264</v>
      </c>
      <c r="C14338" t="s">
        <v>49265</v>
      </c>
      <c r="D14338" t="s">
        <v>49266</v>
      </c>
      <c r="H14338" t="s">
        <v>49267</v>
      </c>
      <c r="I14338" t="s">
        <v>2899</v>
      </c>
      <c r="J14338" t="s">
        <v>26</v>
      </c>
      <c r="L14338" t="s">
        <v>28</v>
      </c>
      <c r="M14338" t="s">
        <v>49268</v>
      </c>
      <c r="N14338" t="s">
        <v>38</v>
      </c>
      <c r="O14338" t="s">
        <v>3630</v>
      </c>
      <c r="P14338" t="s">
        <v>21321</v>
      </c>
      <c r="Q14338" t="s">
        <v>40</v>
      </c>
      <c r="T14338" t="s">
        <v>41</v>
      </c>
      <c r="U14338" t="s">
        <v>42</v>
      </c>
    </row>
    <row r="14339" spans="1:21" x14ac:dyDescent="0.35">
      <c r="A14339" t="s">
        <v>6206</v>
      </c>
      <c r="D14339" t="s">
        <v>49269</v>
      </c>
      <c r="H14339" t="s">
        <v>65</v>
      </c>
      <c r="I14339" t="s">
        <v>2664</v>
      </c>
      <c r="J14339" t="s">
        <v>26</v>
      </c>
      <c r="L14339" t="s">
        <v>28</v>
      </c>
      <c r="M14339" t="s">
        <v>48815</v>
      </c>
      <c r="N14339" t="s">
        <v>74</v>
      </c>
      <c r="O14339" t="s">
        <v>1453</v>
      </c>
      <c r="P14339" t="s">
        <v>312</v>
      </c>
      <c r="Q14339" t="s">
        <v>13823</v>
      </c>
      <c r="T14339" t="s">
        <v>53</v>
      </c>
      <c r="U14339" t="s">
        <v>13824</v>
      </c>
    </row>
    <row r="14340" spans="1:21" x14ac:dyDescent="0.35">
      <c r="D14340" t="s">
        <v>49270</v>
      </c>
      <c r="H14340" t="s">
        <v>65</v>
      </c>
      <c r="I14340" t="s">
        <v>37</v>
      </c>
      <c r="J14340" t="s">
        <v>26</v>
      </c>
      <c r="L14340" t="s">
        <v>106</v>
      </c>
      <c r="M14340" t="s">
        <v>8597</v>
      </c>
      <c r="N14340" t="s">
        <v>5276</v>
      </c>
      <c r="O14340" t="s">
        <v>8598</v>
      </c>
      <c r="P14340" t="s">
        <v>21321</v>
      </c>
      <c r="Q14340" t="s">
        <v>313</v>
      </c>
      <c r="T14340" t="s">
        <v>314</v>
      </c>
    </row>
    <row r="14341" spans="1:21" x14ac:dyDescent="0.35">
      <c r="A14341" t="s">
        <v>38299</v>
      </c>
      <c r="B14341" t="s">
        <v>49271</v>
      </c>
      <c r="C14341" t="s">
        <v>49272</v>
      </c>
      <c r="D14341" t="s">
        <v>41208</v>
      </c>
      <c r="H14341" t="s">
        <v>49273</v>
      </c>
      <c r="I14341" t="s">
        <v>49274</v>
      </c>
      <c r="J14341" t="s">
        <v>26</v>
      </c>
      <c r="K14341" t="s">
        <v>49275</v>
      </c>
      <c r="L14341" t="s">
        <v>28</v>
      </c>
      <c r="M14341" t="s">
        <v>49276</v>
      </c>
      <c r="N14341" t="s">
        <v>633</v>
      </c>
      <c r="O14341" t="s">
        <v>634</v>
      </c>
      <c r="P14341" t="s">
        <v>3856</v>
      </c>
      <c r="Q14341" t="s">
        <v>1527</v>
      </c>
      <c r="T14341" t="s">
        <v>112</v>
      </c>
      <c r="U14341" t="s">
        <v>401</v>
      </c>
    </row>
    <row r="14342" spans="1:21" x14ac:dyDescent="0.35">
      <c r="A14342" t="s">
        <v>1506</v>
      </c>
      <c r="B14342" t="s">
        <v>49277</v>
      </c>
      <c r="C14342" t="s">
        <v>49278</v>
      </c>
      <c r="D14342" t="s">
        <v>49279</v>
      </c>
      <c r="H14342" t="s">
        <v>49280</v>
      </c>
      <c r="I14342" t="s">
        <v>3020</v>
      </c>
      <c r="J14342" t="s">
        <v>26</v>
      </c>
      <c r="L14342" t="s">
        <v>106</v>
      </c>
      <c r="M14342" t="s">
        <v>49281</v>
      </c>
      <c r="N14342" t="s">
        <v>38</v>
      </c>
      <c r="O14342" t="s">
        <v>3630</v>
      </c>
      <c r="P14342" t="s">
        <v>21321</v>
      </c>
      <c r="Q14342" t="s">
        <v>1069</v>
      </c>
      <c r="T14342" t="s">
        <v>41</v>
      </c>
      <c r="U14342" t="s">
        <v>1070</v>
      </c>
    </row>
    <row r="14343" spans="1:21" x14ac:dyDescent="0.35">
      <c r="A14343" t="s">
        <v>14318</v>
      </c>
      <c r="B14343" t="s">
        <v>14319</v>
      </c>
      <c r="C14343" t="s">
        <v>27040</v>
      </c>
      <c r="D14343" t="s">
        <v>27041</v>
      </c>
      <c r="H14343" t="s">
        <v>49282</v>
      </c>
      <c r="I14343" t="s">
        <v>12847</v>
      </c>
      <c r="J14343" t="s">
        <v>26</v>
      </c>
      <c r="K14343" t="s">
        <v>3027</v>
      </c>
      <c r="L14343" t="s">
        <v>28</v>
      </c>
      <c r="M14343" t="s">
        <v>49283</v>
      </c>
      <c r="N14343" t="s">
        <v>38</v>
      </c>
      <c r="O14343" t="s">
        <v>39</v>
      </c>
      <c r="P14343" t="s">
        <v>21321</v>
      </c>
      <c r="Q14343" t="s">
        <v>40</v>
      </c>
      <c r="T14343" t="s">
        <v>41</v>
      </c>
      <c r="U14343" t="s">
        <v>42</v>
      </c>
    </row>
    <row r="14344" spans="1:21" x14ac:dyDescent="0.35">
      <c r="D14344" t="s">
        <v>49284</v>
      </c>
      <c r="H14344" t="s">
        <v>431</v>
      </c>
      <c r="J14344" t="s">
        <v>26</v>
      </c>
      <c r="L14344" t="s">
        <v>106</v>
      </c>
      <c r="M14344" t="s">
        <v>433</v>
      </c>
      <c r="N14344" t="s">
        <v>74</v>
      </c>
      <c r="O14344" t="s">
        <v>434</v>
      </c>
      <c r="P14344" t="s">
        <v>16546</v>
      </c>
      <c r="Q14344" t="s">
        <v>313</v>
      </c>
      <c r="T14344" t="s">
        <v>314</v>
      </c>
    </row>
    <row r="14345" spans="1:21" x14ac:dyDescent="0.35">
      <c r="A14345" t="s">
        <v>6206</v>
      </c>
      <c r="D14345" t="s">
        <v>49285</v>
      </c>
      <c r="H14345" t="s">
        <v>65</v>
      </c>
      <c r="I14345" t="s">
        <v>1588</v>
      </c>
      <c r="J14345" t="s">
        <v>26</v>
      </c>
      <c r="L14345" t="s">
        <v>28</v>
      </c>
      <c r="M14345" t="s">
        <v>48815</v>
      </c>
      <c r="N14345" t="s">
        <v>74</v>
      </c>
      <c r="O14345" t="s">
        <v>1453</v>
      </c>
      <c r="P14345" t="s">
        <v>322</v>
      </c>
      <c r="Q14345" t="s">
        <v>13823</v>
      </c>
      <c r="T14345" t="s">
        <v>53</v>
      </c>
      <c r="U14345" t="s">
        <v>13824</v>
      </c>
    </row>
    <row r="14346" spans="1:21" x14ac:dyDescent="0.35">
      <c r="A14346" t="s">
        <v>6206</v>
      </c>
      <c r="D14346" t="s">
        <v>49286</v>
      </c>
      <c r="H14346" t="s">
        <v>65</v>
      </c>
      <c r="I14346" t="s">
        <v>1729</v>
      </c>
      <c r="J14346" t="s">
        <v>26</v>
      </c>
      <c r="L14346" t="s">
        <v>28</v>
      </c>
      <c r="M14346" t="s">
        <v>48815</v>
      </c>
      <c r="N14346" t="s">
        <v>74</v>
      </c>
      <c r="O14346" t="s">
        <v>1453</v>
      </c>
      <c r="P14346" t="s">
        <v>151</v>
      </c>
      <c r="Q14346" t="s">
        <v>13823</v>
      </c>
      <c r="T14346" t="s">
        <v>53</v>
      </c>
      <c r="U14346" t="s">
        <v>13824</v>
      </c>
    </row>
    <row r="14347" spans="1:21" x14ac:dyDescent="0.35">
      <c r="A14347" t="s">
        <v>6206</v>
      </c>
      <c r="D14347" t="s">
        <v>49287</v>
      </c>
      <c r="H14347" t="s">
        <v>65</v>
      </c>
      <c r="I14347" t="s">
        <v>5868</v>
      </c>
      <c r="J14347" t="s">
        <v>26</v>
      </c>
      <c r="L14347" t="s">
        <v>28</v>
      </c>
      <c r="M14347" t="s">
        <v>48815</v>
      </c>
      <c r="N14347" t="s">
        <v>74</v>
      </c>
      <c r="O14347" t="s">
        <v>1453</v>
      </c>
      <c r="P14347" t="s">
        <v>170</v>
      </c>
      <c r="Q14347" t="s">
        <v>13823</v>
      </c>
      <c r="T14347" t="s">
        <v>53</v>
      </c>
      <c r="U14347" t="s">
        <v>13824</v>
      </c>
    </row>
    <row r="14348" spans="1:21" x14ac:dyDescent="0.35">
      <c r="A14348" t="s">
        <v>6206</v>
      </c>
      <c r="D14348" t="s">
        <v>49288</v>
      </c>
      <c r="H14348" t="s">
        <v>65</v>
      </c>
      <c r="I14348" t="s">
        <v>1680</v>
      </c>
      <c r="J14348" t="s">
        <v>26</v>
      </c>
      <c r="L14348" t="s">
        <v>28</v>
      </c>
      <c r="M14348" t="s">
        <v>48815</v>
      </c>
      <c r="N14348" t="s">
        <v>74</v>
      </c>
      <c r="O14348" t="s">
        <v>1453</v>
      </c>
      <c r="P14348" t="s">
        <v>87</v>
      </c>
      <c r="Q14348" t="s">
        <v>13823</v>
      </c>
      <c r="T14348" t="s">
        <v>53</v>
      </c>
      <c r="U14348" t="s">
        <v>13824</v>
      </c>
    </row>
    <row r="14349" spans="1:21" x14ac:dyDescent="0.35">
      <c r="A14349" t="s">
        <v>6206</v>
      </c>
      <c r="D14349" t="s">
        <v>49289</v>
      </c>
      <c r="H14349" t="s">
        <v>65</v>
      </c>
      <c r="I14349" t="s">
        <v>5259</v>
      </c>
      <c r="J14349" t="s">
        <v>26</v>
      </c>
      <c r="L14349" t="s">
        <v>28</v>
      </c>
      <c r="M14349" t="s">
        <v>48815</v>
      </c>
      <c r="N14349" t="s">
        <v>74</v>
      </c>
      <c r="O14349" t="s">
        <v>1453</v>
      </c>
      <c r="P14349" t="s">
        <v>76</v>
      </c>
      <c r="Q14349" t="s">
        <v>13823</v>
      </c>
      <c r="T14349" t="s">
        <v>53</v>
      </c>
      <c r="U14349" t="s">
        <v>13824</v>
      </c>
    </row>
    <row r="14350" spans="1:21" x14ac:dyDescent="0.35">
      <c r="A14350" t="s">
        <v>6206</v>
      </c>
      <c r="D14350" t="s">
        <v>49290</v>
      </c>
      <c r="H14350" t="s">
        <v>65</v>
      </c>
      <c r="I14350" t="s">
        <v>1729</v>
      </c>
      <c r="J14350" t="s">
        <v>26</v>
      </c>
      <c r="L14350" t="s">
        <v>28</v>
      </c>
      <c r="M14350" t="s">
        <v>48815</v>
      </c>
      <c r="N14350" t="s">
        <v>74</v>
      </c>
      <c r="O14350" t="s">
        <v>1453</v>
      </c>
      <c r="P14350" t="s">
        <v>488</v>
      </c>
      <c r="Q14350" t="s">
        <v>13823</v>
      </c>
      <c r="T14350" t="s">
        <v>53</v>
      </c>
      <c r="U14350" t="s">
        <v>13824</v>
      </c>
    </row>
    <row r="14351" spans="1:21" x14ac:dyDescent="0.35">
      <c r="A14351" t="s">
        <v>49291</v>
      </c>
      <c r="D14351" t="s">
        <v>49292</v>
      </c>
      <c r="H14351" t="s">
        <v>49293</v>
      </c>
      <c r="I14351" t="s">
        <v>3126</v>
      </c>
      <c r="J14351" t="s">
        <v>26</v>
      </c>
      <c r="K14351" t="s">
        <v>49294</v>
      </c>
      <c r="L14351" t="s">
        <v>106</v>
      </c>
      <c r="M14351" t="s">
        <v>49295</v>
      </c>
      <c r="N14351" t="s">
        <v>74</v>
      </c>
      <c r="O14351" t="s">
        <v>7433</v>
      </c>
      <c r="P14351" t="s">
        <v>4706</v>
      </c>
      <c r="Q14351" t="s">
        <v>1045</v>
      </c>
      <c r="T14351" t="s">
        <v>275</v>
      </c>
      <c r="U14351" t="s">
        <v>113</v>
      </c>
    </row>
    <row r="14352" spans="1:21" x14ac:dyDescent="0.35">
      <c r="A14352" t="s">
        <v>13733</v>
      </c>
      <c r="D14352" t="s">
        <v>266</v>
      </c>
      <c r="E14352" t="s">
        <v>49296</v>
      </c>
      <c r="F14352" t="s">
        <v>37</v>
      </c>
      <c r="H14352" t="s">
        <v>65</v>
      </c>
      <c r="I14352" t="s">
        <v>37</v>
      </c>
      <c r="J14352" t="s">
        <v>1529</v>
      </c>
      <c r="K14352" t="s">
        <v>49297</v>
      </c>
      <c r="L14352" t="s">
        <v>1531</v>
      </c>
      <c r="M14352" t="s">
        <v>49298</v>
      </c>
      <c r="N14352" t="s">
        <v>5804</v>
      </c>
      <c r="O14352" t="s">
        <v>273</v>
      </c>
      <c r="P14352" t="s">
        <v>1535</v>
      </c>
      <c r="Q14352" t="s">
        <v>274</v>
      </c>
      <c r="T14352" t="s">
        <v>275</v>
      </c>
      <c r="U14352" t="s">
        <v>276</v>
      </c>
    </row>
    <row r="14353" spans="1:22" x14ac:dyDescent="0.35">
      <c r="A14353" t="s">
        <v>23755</v>
      </c>
      <c r="B14353" t="s">
        <v>10171</v>
      </c>
      <c r="D14353" t="s">
        <v>49299</v>
      </c>
      <c r="H14353" t="s">
        <v>49300</v>
      </c>
      <c r="I14353" t="s">
        <v>49301</v>
      </c>
      <c r="J14353" t="s">
        <v>26</v>
      </c>
      <c r="K14353" t="s">
        <v>49302</v>
      </c>
      <c r="L14353" t="s">
        <v>28</v>
      </c>
      <c r="M14353" t="s">
        <v>49303</v>
      </c>
      <c r="N14353" t="s">
        <v>393</v>
      </c>
      <c r="O14353" t="s">
        <v>394</v>
      </c>
      <c r="P14353" t="s">
        <v>4706</v>
      </c>
      <c r="Q14353" t="s">
        <v>699</v>
      </c>
      <c r="T14353" t="s">
        <v>264</v>
      </c>
      <c r="U14353" t="s">
        <v>700</v>
      </c>
    </row>
    <row r="14354" spans="1:22" x14ac:dyDescent="0.35">
      <c r="A14354" t="s">
        <v>6206</v>
      </c>
      <c r="D14354" t="s">
        <v>49304</v>
      </c>
      <c r="H14354" t="s">
        <v>65</v>
      </c>
      <c r="I14354" t="s">
        <v>1477</v>
      </c>
      <c r="J14354" t="s">
        <v>26</v>
      </c>
      <c r="L14354" t="s">
        <v>28</v>
      </c>
      <c r="M14354" t="s">
        <v>48815</v>
      </c>
      <c r="N14354" t="s">
        <v>74</v>
      </c>
      <c r="O14354" t="s">
        <v>1453</v>
      </c>
      <c r="P14354" t="s">
        <v>254</v>
      </c>
      <c r="Q14354" t="s">
        <v>13823</v>
      </c>
      <c r="T14354" t="s">
        <v>53</v>
      </c>
      <c r="U14354" t="s">
        <v>13824</v>
      </c>
    </row>
    <row r="14355" spans="1:22" x14ac:dyDescent="0.35">
      <c r="D14355" t="s">
        <v>49305</v>
      </c>
      <c r="H14355" t="s">
        <v>431</v>
      </c>
      <c r="J14355" t="s">
        <v>26</v>
      </c>
      <c r="L14355" t="s">
        <v>106</v>
      </c>
      <c r="M14355" t="s">
        <v>433</v>
      </c>
      <c r="N14355" t="s">
        <v>74</v>
      </c>
      <c r="O14355" t="s">
        <v>434</v>
      </c>
      <c r="P14355" t="s">
        <v>21321</v>
      </c>
      <c r="Q14355" t="s">
        <v>313</v>
      </c>
      <c r="T14355" t="s">
        <v>314</v>
      </c>
    </row>
    <row r="14356" spans="1:22" x14ac:dyDescent="0.35">
      <c r="A14356" t="s">
        <v>6206</v>
      </c>
      <c r="D14356" t="s">
        <v>49306</v>
      </c>
      <c r="H14356" t="s">
        <v>65</v>
      </c>
      <c r="I14356" t="s">
        <v>5868</v>
      </c>
      <c r="J14356" t="s">
        <v>26</v>
      </c>
      <c r="L14356" t="s">
        <v>28</v>
      </c>
      <c r="M14356" t="s">
        <v>48815</v>
      </c>
      <c r="N14356" t="s">
        <v>74</v>
      </c>
      <c r="O14356" t="s">
        <v>1453</v>
      </c>
      <c r="P14356" t="s">
        <v>578</v>
      </c>
      <c r="Q14356" t="s">
        <v>13823</v>
      </c>
      <c r="T14356" t="s">
        <v>53</v>
      </c>
      <c r="U14356" t="s">
        <v>13824</v>
      </c>
    </row>
    <row r="14357" spans="1:22" x14ac:dyDescent="0.35">
      <c r="A14357" t="s">
        <v>49291</v>
      </c>
      <c r="D14357" t="s">
        <v>49292</v>
      </c>
      <c r="H14357" t="s">
        <v>49293</v>
      </c>
      <c r="I14357" t="s">
        <v>3126</v>
      </c>
      <c r="J14357" t="s">
        <v>26</v>
      </c>
      <c r="K14357" t="s">
        <v>49294</v>
      </c>
      <c r="L14357" t="s">
        <v>106</v>
      </c>
      <c r="M14357" t="s">
        <v>2295</v>
      </c>
      <c r="N14357" t="s">
        <v>74</v>
      </c>
      <c r="O14357" t="s">
        <v>7433</v>
      </c>
      <c r="P14357" t="s">
        <v>4706</v>
      </c>
      <c r="Q14357" t="s">
        <v>1045</v>
      </c>
      <c r="T14357" t="s">
        <v>275</v>
      </c>
      <c r="U14357" t="s">
        <v>113</v>
      </c>
    </row>
    <row r="14358" spans="1:22" x14ac:dyDescent="0.35">
      <c r="A14358" t="s">
        <v>6117</v>
      </c>
      <c r="D14358" t="s">
        <v>49307</v>
      </c>
      <c r="H14358" t="s">
        <v>65</v>
      </c>
      <c r="I14358" t="s">
        <v>37</v>
      </c>
      <c r="J14358" t="s">
        <v>26</v>
      </c>
      <c r="K14358" t="s">
        <v>49308</v>
      </c>
      <c r="L14358" t="s">
        <v>28</v>
      </c>
      <c r="M14358" t="s">
        <v>44244</v>
      </c>
      <c r="N14358" t="s">
        <v>74</v>
      </c>
      <c r="O14358" t="s">
        <v>1453</v>
      </c>
      <c r="P14358" t="s">
        <v>3631</v>
      </c>
      <c r="Q14358" t="s">
        <v>468</v>
      </c>
      <c r="T14358" t="s">
        <v>53</v>
      </c>
      <c r="U14358" t="s">
        <v>69</v>
      </c>
      <c r="V14358" t="s">
        <v>470</v>
      </c>
    </row>
    <row r="14359" spans="1:22" x14ac:dyDescent="0.35">
      <c r="A14359" t="s">
        <v>99</v>
      </c>
      <c r="B14359" t="s">
        <v>28056</v>
      </c>
      <c r="C14359" t="s">
        <v>4571</v>
      </c>
      <c r="D14359" t="s">
        <v>28057</v>
      </c>
      <c r="H14359" t="s">
        <v>49309</v>
      </c>
      <c r="I14359" t="s">
        <v>49310</v>
      </c>
      <c r="J14359" t="s">
        <v>26</v>
      </c>
      <c r="K14359" t="s">
        <v>49311</v>
      </c>
      <c r="L14359" t="s">
        <v>106</v>
      </c>
      <c r="M14359" t="s">
        <v>49312</v>
      </c>
      <c r="N14359" t="s">
        <v>108</v>
      </c>
      <c r="O14359" t="s">
        <v>109</v>
      </c>
      <c r="P14359" t="s">
        <v>7388</v>
      </c>
      <c r="Q14359" t="s">
        <v>111</v>
      </c>
      <c r="T14359" t="s">
        <v>112</v>
      </c>
      <c r="U14359" t="s">
        <v>113</v>
      </c>
    </row>
    <row r="14360" spans="1:22" x14ac:dyDescent="0.35">
      <c r="A14360" t="s">
        <v>23879</v>
      </c>
      <c r="B14360" t="s">
        <v>100</v>
      </c>
      <c r="C14360" t="s">
        <v>49313</v>
      </c>
      <c r="D14360" t="s">
        <v>23881</v>
      </c>
      <c r="H14360" t="s">
        <v>49314</v>
      </c>
      <c r="I14360" t="s">
        <v>49315</v>
      </c>
      <c r="J14360" t="s">
        <v>26</v>
      </c>
      <c r="K14360" t="s">
        <v>49316</v>
      </c>
      <c r="L14360" t="s">
        <v>28</v>
      </c>
      <c r="M14360" t="s">
        <v>49317</v>
      </c>
      <c r="N14360" t="s">
        <v>108</v>
      </c>
      <c r="O14360" t="s">
        <v>109</v>
      </c>
      <c r="P14360" t="s">
        <v>3856</v>
      </c>
      <c r="Q14360" t="s">
        <v>1045</v>
      </c>
      <c r="T14360" t="s">
        <v>275</v>
      </c>
      <c r="U14360" t="s">
        <v>113</v>
      </c>
    </row>
    <row r="14361" spans="1:22" x14ac:dyDescent="0.35">
      <c r="A14361" t="s">
        <v>36271</v>
      </c>
      <c r="D14361" t="s">
        <v>48990</v>
      </c>
      <c r="H14361" t="s">
        <v>48991</v>
      </c>
      <c r="I14361" t="s">
        <v>4628</v>
      </c>
      <c r="J14361" t="s">
        <v>26</v>
      </c>
      <c r="K14361" t="s">
        <v>48992</v>
      </c>
      <c r="L14361" t="s">
        <v>28</v>
      </c>
      <c r="M14361" t="s">
        <v>49318</v>
      </c>
      <c r="N14361" t="s">
        <v>38</v>
      </c>
      <c r="O14361" t="s">
        <v>39</v>
      </c>
      <c r="P14361" t="s">
        <v>21321</v>
      </c>
      <c r="Q14361" t="s">
        <v>263</v>
      </c>
      <c r="T14361" t="s">
        <v>264</v>
      </c>
      <c r="U14361" t="s">
        <v>265</v>
      </c>
    </row>
    <row r="14362" spans="1:22" x14ac:dyDescent="0.35">
      <c r="A14362" t="s">
        <v>49319</v>
      </c>
      <c r="B14362" t="s">
        <v>49320</v>
      </c>
      <c r="C14362" t="s">
        <v>49321</v>
      </c>
      <c r="D14362" t="s">
        <v>49322</v>
      </c>
      <c r="H14362" t="s">
        <v>49323</v>
      </c>
      <c r="I14362" t="s">
        <v>8622</v>
      </c>
      <c r="J14362" t="s">
        <v>26</v>
      </c>
      <c r="L14362" t="s">
        <v>28</v>
      </c>
      <c r="M14362" t="s">
        <v>49324</v>
      </c>
      <c r="N14362" t="s">
        <v>1752</v>
      </c>
      <c r="O14362" t="s">
        <v>1753</v>
      </c>
      <c r="P14362" t="s">
        <v>16546</v>
      </c>
      <c r="Q14362" t="s">
        <v>1069</v>
      </c>
      <c r="T14362" t="s">
        <v>41</v>
      </c>
      <c r="U14362" t="s">
        <v>1070</v>
      </c>
    </row>
    <row r="14363" spans="1:22" x14ac:dyDescent="0.35">
      <c r="A14363" t="s">
        <v>49325</v>
      </c>
      <c r="D14363" t="s">
        <v>49326</v>
      </c>
      <c r="H14363" t="s">
        <v>65</v>
      </c>
      <c r="I14363" t="s">
        <v>24712</v>
      </c>
      <c r="J14363" t="s">
        <v>26</v>
      </c>
      <c r="K14363" t="s">
        <v>49327</v>
      </c>
      <c r="L14363" t="s">
        <v>28</v>
      </c>
      <c r="M14363" t="s">
        <v>49328</v>
      </c>
      <c r="N14363" t="s">
        <v>74</v>
      </c>
      <c r="O14363" t="s">
        <v>49329</v>
      </c>
      <c r="P14363" t="s">
        <v>4706</v>
      </c>
      <c r="Q14363" t="s">
        <v>468</v>
      </c>
      <c r="T14363" t="s">
        <v>53</v>
      </c>
      <c r="U14363" t="s">
        <v>69</v>
      </c>
      <c r="V14363" t="s">
        <v>470</v>
      </c>
    </row>
    <row r="14364" spans="1:22" x14ac:dyDescent="0.35">
      <c r="A14364" t="s">
        <v>49319</v>
      </c>
      <c r="B14364" t="s">
        <v>49320</v>
      </c>
      <c r="C14364" t="s">
        <v>49321</v>
      </c>
      <c r="D14364" t="s">
        <v>49330</v>
      </c>
      <c r="H14364" t="s">
        <v>49331</v>
      </c>
      <c r="I14364" t="s">
        <v>4535</v>
      </c>
      <c r="J14364" t="s">
        <v>26</v>
      </c>
      <c r="L14364" t="s">
        <v>106</v>
      </c>
      <c r="M14364" t="s">
        <v>49332</v>
      </c>
      <c r="N14364" t="s">
        <v>1752</v>
      </c>
      <c r="O14364" t="s">
        <v>1753</v>
      </c>
      <c r="P14364" t="s">
        <v>21321</v>
      </c>
      <c r="Q14364" t="s">
        <v>1069</v>
      </c>
      <c r="T14364" t="s">
        <v>41</v>
      </c>
      <c r="U14364" t="s">
        <v>1070</v>
      </c>
    </row>
    <row r="14365" spans="1:22" x14ac:dyDescent="0.35">
      <c r="A14365" t="s">
        <v>629</v>
      </c>
      <c r="D14365" t="s">
        <v>49333</v>
      </c>
      <c r="H14365" t="s">
        <v>49334</v>
      </c>
      <c r="I14365" t="s">
        <v>22836</v>
      </c>
      <c r="J14365" t="s">
        <v>26</v>
      </c>
      <c r="L14365" t="s">
        <v>106</v>
      </c>
      <c r="M14365" t="s">
        <v>49335</v>
      </c>
      <c r="N14365" t="s">
        <v>633</v>
      </c>
      <c r="O14365" t="s">
        <v>634</v>
      </c>
      <c r="P14365" t="s">
        <v>21321</v>
      </c>
      <c r="Q14365" t="s">
        <v>274</v>
      </c>
      <c r="T14365" t="s">
        <v>275</v>
      </c>
      <c r="U14365" t="s">
        <v>276</v>
      </c>
    </row>
    <row r="14366" spans="1:22" x14ac:dyDescent="0.35">
      <c r="A14366" t="s">
        <v>47191</v>
      </c>
      <c r="D14366" t="s">
        <v>49336</v>
      </c>
      <c r="E14366" t="s">
        <v>49337</v>
      </c>
      <c r="H14366" t="s">
        <v>65</v>
      </c>
      <c r="I14366" t="s">
        <v>4429</v>
      </c>
      <c r="J14366" t="s">
        <v>26</v>
      </c>
      <c r="K14366" t="s">
        <v>49338</v>
      </c>
      <c r="L14366" t="s">
        <v>28</v>
      </c>
      <c r="M14366" t="s">
        <v>47195</v>
      </c>
      <c r="N14366" t="s">
        <v>119</v>
      </c>
      <c r="O14366" t="s">
        <v>47191</v>
      </c>
      <c r="P14366" t="s">
        <v>37</v>
      </c>
      <c r="Q14366" t="s">
        <v>468</v>
      </c>
      <c r="T14366" t="s">
        <v>53</v>
      </c>
      <c r="U14366" t="s">
        <v>69</v>
      </c>
      <c r="V14366" t="s">
        <v>470</v>
      </c>
    </row>
    <row r="14367" spans="1:22" x14ac:dyDescent="0.35">
      <c r="A14367" t="s">
        <v>47191</v>
      </c>
      <c r="D14367" t="s">
        <v>49339</v>
      </c>
      <c r="H14367" t="s">
        <v>65</v>
      </c>
      <c r="I14367" t="s">
        <v>1295</v>
      </c>
      <c r="J14367" t="s">
        <v>26</v>
      </c>
      <c r="L14367" t="s">
        <v>28</v>
      </c>
      <c r="M14367" t="s">
        <v>49340</v>
      </c>
      <c r="N14367" t="s">
        <v>119</v>
      </c>
      <c r="O14367" t="s">
        <v>47191</v>
      </c>
      <c r="P14367" t="s">
        <v>312</v>
      </c>
      <c r="Q14367" t="s">
        <v>468</v>
      </c>
      <c r="T14367" t="s">
        <v>53</v>
      </c>
      <c r="U14367" t="s">
        <v>69</v>
      </c>
      <c r="V14367" t="s">
        <v>470</v>
      </c>
    </row>
    <row r="14368" spans="1:22" x14ac:dyDescent="0.35">
      <c r="A14368" t="s">
        <v>47191</v>
      </c>
      <c r="D14368" t="s">
        <v>49341</v>
      </c>
      <c r="H14368" t="s">
        <v>65</v>
      </c>
      <c r="I14368" t="s">
        <v>857</v>
      </c>
      <c r="J14368" t="s">
        <v>26</v>
      </c>
      <c r="L14368" t="s">
        <v>28</v>
      </c>
      <c r="M14368" t="s">
        <v>49340</v>
      </c>
      <c r="N14368" t="s">
        <v>119</v>
      </c>
      <c r="O14368" t="s">
        <v>47191</v>
      </c>
      <c r="P14368" t="s">
        <v>303</v>
      </c>
      <c r="Q14368" t="s">
        <v>468</v>
      </c>
      <c r="T14368" t="s">
        <v>53</v>
      </c>
      <c r="U14368" t="s">
        <v>69</v>
      </c>
      <c r="V14368" t="s">
        <v>470</v>
      </c>
    </row>
    <row r="14369" spans="1:22" x14ac:dyDescent="0.35">
      <c r="A14369" t="s">
        <v>47191</v>
      </c>
      <c r="D14369" t="s">
        <v>49342</v>
      </c>
      <c r="H14369" t="s">
        <v>65</v>
      </c>
      <c r="I14369" t="s">
        <v>797</v>
      </c>
      <c r="J14369" t="s">
        <v>26</v>
      </c>
      <c r="L14369" t="s">
        <v>28</v>
      </c>
      <c r="M14369" t="s">
        <v>49340</v>
      </c>
      <c r="N14369" t="s">
        <v>119</v>
      </c>
      <c r="O14369" t="s">
        <v>47191</v>
      </c>
      <c r="P14369" t="s">
        <v>140</v>
      </c>
      <c r="Q14369" t="s">
        <v>468</v>
      </c>
      <c r="T14369" t="s">
        <v>53</v>
      </c>
      <c r="U14369" t="s">
        <v>69</v>
      </c>
      <c r="V14369" t="s">
        <v>470</v>
      </c>
    </row>
    <row r="14370" spans="1:22" x14ac:dyDescent="0.35">
      <c r="A14370" t="s">
        <v>47191</v>
      </c>
      <c r="D14370" t="s">
        <v>49343</v>
      </c>
      <c r="H14370" t="s">
        <v>65</v>
      </c>
      <c r="I14370" t="s">
        <v>2710</v>
      </c>
      <c r="J14370" t="s">
        <v>26</v>
      </c>
      <c r="L14370" t="s">
        <v>28</v>
      </c>
      <c r="M14370" t="s">
        <v>49340</v>
      </c>
      <c r="N14370" t="s">
        <v>119</v>
      </c>
      <c r="O14370" t="s">
        <v>47191</v>
      </c>
      <c r="P14370" t="s">
        <v>197</v>
      </c>
      <c r="Q14370" t="s">
        <v>468</v>
      </c>
      <c r="T14370" t="s">
        <v>53</v>
      </c>
      <c r="U14370" t="s">
        <v>69</v>
      </c>
      <c r="V14370" t="s">
        <v>470</v>
      </c>
    </row>
    <row r="14371" spans="1:22" x14ac:dyDescent="0.35">
      <c r="A14371" t="s">
        <v>47191</v>
      </c>
      <c r="D14371" t="s">
        <v>49237</v>
      </c>
      <c r="E14371" t="s">
        <v>49337</v>
      </c>
      <c r="H14371" t="s">
        <v>65</v>
      </c>
      <c r="I14371" t="s">
        <v>5378</v>
      </c>
      <c r="J14371" t="s">
        <v>26</v>
      </c>
      <c r="K14371" t="s">
        <v>49338</v>
      </c>
      <c r="L14371" t="s">
        <v>28</v>
      </c>
      <c r="M14371" t="s">
        <v>47195</v>
      </c>
      <c r="N14371" t="s">
        <v>119</v>
      </c>
      <c r="O14371" t="s">
        <v>47191</v>
      </c>
      <c r="P14371" t="s">
        <v>37</v>
      </c>
      <c r="Q14371" t="s">
        <v>468</v>
      </c>
      <c r="T14371" t="s">
        <v>53</v>
      </c>
      <c r="U14371" t="s">
        <v>69</v>
      </c>
      <c r="V14371" t="s">
        <v>470</v>
      </c>
    </row>
    <row r="14372" spans="1:22" x14ac:dyDescent="0.35">
      <c r="A14372" t="s">
        <v>47191</v>
      </c>
      <c r="D14372" t="s">
        <v>49344</v>
      </c>
      <c r="H14372" t="s">
        <v>65</v>
      </c>
      <c r="I14372" t="s">
        <v>1871</v>
      </c>
      <c r="J14372" t="s">
        <v>26</v>
      </c>
      <c r="L14372" t="s">
        <v>28</v>
      </c>
      <c r="M14372" t="s">
        <v>49340</v>
      </c>
      <c r="N14372" t="s">
        <v>119</v>
      </c>
      <c r="O14372" t="s">
        <v>47191</v>
      </c>
      <c r="P14372" t="s">
        <v>847</v>
      </c>
      <c r="Q14372" t="s">
        <v>468</v>
      </c>
      <c r="T14372" t="s">
        <v>53</v>
      </c>
      <c r="U14372" t="s">
        <v>69</v>
      </c>
      <c r="V14372" t="s">
        <v>470</v>
      </c>
    </row>
    <row r="14373" spans="1:22" x14ac:dyDescent="0.35">
      <c r="A14373" t="s">
        <v>18701</v>
      </c>
      <c r="D14373" t="s">
        <v>49345</v>
      </c>
      <c r="H14373" t="s">
        <v>65</v>
      </c>
      <c r="I14373" t="s">
        <v>11737</v>
      </c>
      <c r="J14373" t="s">
        <v>26</v>
      </c>
      <c r="L14373" t="s">
        <v>28</v>
      </c>
      <c r="M14373" t="s">
        <v>18703</v>
      </c>
      <c r="N14373" t="s">
        <v>393</v>
      </c>
      <c r="O14373" t="s">
        <v>18704</v>
      </c>
      <c r="P14373" t="s">
        <v>37</v>
      </c>
      <c r="Q14373" t="s">
        <v>468</v>
      </c>
      <c r="T14373" t="s">
        <v>53</v>
      </c>
      <c r="U14373" t="s">
        <v>69</v>
      </c>
      <c r="V14373" t="s">
        <v>470</v>
      </c>
    </row>
    <row r="14374" spans="1:22" x14ac:dyDescent="0.35">
      <c r="A14374" t="s">
        <v>47191</v>
      </c>
      <c r="D14374" t="s">
        <v>49336</v>
      </c>
      <c r="E14374" t="s">
        <v>49346</v>
      </c>
      <c r="H14374" t="s">
        <v>65</v>
      </c>
      <c r="I14374" t="s">
        <v>642</v>
      </c>
      <c r="J14374" t="s">
        <v>26</v>
      </c>
      <c r="K14374" t="s">
        <v>49347</v>
      </c>
      <c r="L14374" t="s">
        <v>28</v>
      </c>
      <c r="M14374" t="s">
        <v>47195</v>
      </c>
      <c r="N14374" t="s">
        <v>119</v>
      </c>
      <c r="O14374" t="s">
        <v>47191</v>
      </c>
      <c r="P14374" t="s">
        <v>37</v>
      </c>
      <c r="Q14374" t="s">
        <v>468</v>
      </c>
      <c r="T14374" t="s">
        <v>53</v>
      </c>
      <c r="U14374" t="s">
        <v>69</v>
      </c>
      <c r="V14374" t="s">
        <v>470</v>
      </c>
    </row>
    <row r="14375" spans="1:22" x14ac:dyDescent="0.35">
      <c r="A14375" t="s">
        <v>36585</v>
      </c>
      <c r="D14375" t="s">
        <v>49348</v>
      </c>
      <c r="H14375" t="s">
        <v>65</v>
      </c>
      <c r="I14375" t="s">
        <v>3135</v>
      </c>
      <c r="J14375" t="s">
        <v>26</v>
      </c>
      <c r="K14375" t="s">
        <v>49349</v>
      </c>
      <c r="L14375" t="s">
        <v>28</v>
      </c>
      <c r="M14375" t="s">
        <v>36588</v>
      </c>
      <c r="N14375" t="s">
        <v>466</v>
      </c>
      <c r="O14375" t="s">
        <v>36585</v>
      </c>
      <c r="P14375" t="s">
        <v>37</v>
      </c>
      <c r="Q14375" t="s">
        <v>468</v>
      </c>
      <c r="T14375" t="s">
        <v>53</v>
      </c>
      <c r="U14375" t="s">
        <v>69</v>
      </c>
      <c r="V14375" t="s">
        <v>470</v>
      </c>
    </row>
    <row r="14376" spans="1:22" x14ac:dyDescent="0.35">
      <c r="A14376" t="s">
        <v>49350</v>
      </c>
      <c r="D14376" t="s">
        <v>49351</v>
      </c>
      <c r="H14376" t="s">
        <v>65</v>
      </c>
      <c r="I14376" t="s">
        <v>3214</v>
      </c>
      <c r="J14376" t="s">
        <v>26</v>
      </c>
      <c r="L14376" t="s">
        <v>28</v>
      </c>
      <c r="M14376" t="s">
        <v>49352</v>
      </c>
      <c r="N14376" t="s">
        <v>2471</v>
      </c>
      <c r="O14376" t="s">
        <v>49353</v>
      </c>
      <c r="P14376" t="s">
        <v>847</v>
      </c>
      <c r="Q14376" t="s">
        <v>468</v>
      </c>
      <c r="T14376" t="s">
        <v>53</v>
      </c>
      <c r="U14376" t="s">
        <v>69</v>
      </c>
      <c r="V14376" t="s">
        <v>470</v>
      </c>
    </row>
    <row r="14377" spans="1:22" x14ac:dyDescent="0.35">
      <c r="A14377" t="s">
        <v>49354</v>
      </c>
      <c r="D14377" t="s">
        <v>49355</v>
      </c>
      <c r="H14377" t="s">
        <v>65</v>
      </c>
      <c r="I14377" t="s">
        <v>230</v>
      </c>
      <c r="J14377" t="s">
        <v>26</v>
      </c>
      <c r="K14377" t="s">
        <v>49356</v>
      </c>
      <c r="L14377" t="s">
        <v>28</v>
      </c>
      <c r="M14377" t="s">
        <v>49357</v>
      </c>
      <c r="N14377" t="s">
        <v>1363</v>
      </c>
      <c r="O14377" t="s">
        <v>49358</v>
      </c>
      <c r="P14377" t="s">
        <v>312</v>
      </c>
      <c r="Q14377" t="s">
        <v>468</v>
      </c>
      <c r="T14377" t="s">
        <v>53</v>
      </c>
      <c r="U14377" t="s">
        <v>69</v>
      </c>
      <c r="V14377" t="s">
        <v>470</v>
      </c>
    </row>
    <row r="14378" spans="1:22" x14ac:dyDescent="0.35">
      <c r="A14378" t="s">
        <v>49354</v>
      </c>
      <c r="D14378" t="s">
        <v>49359</v>
      </c>
      <c r="H14378" t="s">
        <v>65</v>
      </c>
      <c r="I14378" t="s">
        <v>1081</v>
      </c>
      <c r="J14378" t="s">
        <v>26</v>
      </c>
      <c r="L14378" t="s">
        <v>28</v>
      </c>
      <c r="M14378" t="s">
        <v>49357</v>
      </c>
      <c r="N14378" t="s">
        <v>1363</v>
      </c>
      <c r="O14378" t="s">
        <v>49358</v>
      </c>
      <c r="P14378" t="s">
        <v>140</v>
      </c>
      <c r="Q14378" t="s">
        <v>468</v>
      </c>
      <c r="T14378" t="s">
        <v>53</v>
      </c>
      <c r="U14378" t="s">
        <v>69</v>
      </c>
      <c r="V14378" t="s">
        <v>470</v>
      </c>
    </row>
    <row r="14379" spans="1:22" x14ac:dyDescent="0.35">
      <c r="A14379" t="s">
        <v>47191</v>
      </c>
      <c r="D14379" t="s">
        <v>49342</v>
      </c>
      <c r="E14379" t="s">
        <v>49360</v>
      </c>
      <c r="H14379" t="s">
        <v>65</v>
      </c>
      <c r="I14379" t="s">
        <v>809</v>
      </c>
      <c r="J14379" t="s">
        <v>26</v>
      </c>
      <c r="K14379" t="s">
        <v>49361</v>
      </c>
      <c r="L14379" t="s">
        <v>28</v>
      </c>
      <c r="M14379" t="s">
        <v>49340</v>
      </c>
      <c r="N14379" t="s">
        <v>119</v>
      </c>
      <c r="O14379" t="s">
        <v>47191</v>
      </c>
      <c r="P14379" t="s">
        <v>140</v>
      </c>
      <c r="Q14379" t="s">
        <v>468</v>
      </c>
      <c r="T14379" t="s">
        <v>53</v>
      </c>
      <c r="U14379" t="s">
        <v>69</v>
      </c>
      <c r="V14379" t="s">
        <v>470</v>
      </c>
    </row>
    <row r="14380" spans="1:22" x14ac:dyDescent="0.35">
      <c r="A14380" t="s">
        <v>2244</v>
      </c>
      <c r="D14380" t="s">
        <v>49362</v>
      </c>
      <c r="E14380" t="s">
        <v>49363</v>
      </c>
      <c r="H14380" t="s">
        <v>65</v>
      </c>
      <c r="I14380" t="s">
        <v>37</v>
      </c>
      <c r="J14380" t="s">
        <v>26</v>
      </c>
      <c r="K14380" t="s">
        <v>9440</v>
      </c>
      <c r="L14380" t="s">
        <v>28</v>
      </c>
      <c r="M14380" t="s">
        <v>49364</v>
      </c>
      <c r="N14380" t="s">
        <v>119</v>
      </c>
      <c r="O14380" t="s">
        <v>2244</v>
      </c>
      <c r="P14380" t="s">
        <v>1474</v>
      </c>
      <c r="Q14380" t="s">
        <v>1057</v>
      </c>
      <c r="T14380" t="s">
        <v>1058</v>
      </c>
      <c r="U14380" t="s">
        <v>1052</v>
      </c>
    </row>
    <row r="14381" spans="1:22" x14ac:dyDescent="0.35">
      <c r="A14381" t="s">
        <v>49354</v>
      </c>
      <c r="D14381" t="s">
        <v>49365</v>
      </c>
      <c r="H14381" t="s">
        <v>65</v>
      </c>
      <c r="I14381" t="s">
        <v>746</v>
      </c>
      <c r="J14381" t="s">
        <v>26</v>
      </c>
      <c r="L14381" t="s">
        <v>28</v>
      </c>
      <c r="M14381" t="s">
        <v>49366</v>
      </c>
      <c r="N14381" t="s">
        <v>1363</v>
      </c>
      <c r="O14381" t="s">
        <v>49358</v>
      </c>
      <c r="P14381" t="s">
        <v>312</v>
      </c>
      <c r="Q14381" t="s">
        <v>468</v>
      </c>
      <c r="T14381" t="s">
        <v>53</v>
      </c>
      <c r="U14381" t="s">
        <v>69</v>
      </c>
      <c r="V14381" t="s">
        <v>470</v>
      </c>
    </row>
    <row r="14382" spans="1:22" x14ac:dyDescent="0.35">
      <c r="A14382" t="s">
        <v>49354</v>
      </c>
      <c r="D14382" t="s">
        <v>49367</v>
      </c>
      <c r="H14382" t="s">
        <v>65</v>
      </c>
      <c r="I14382" t="s">
        <v>3135</v>
      </c>
      <c r="J14382" t="s">
        <v>26</v>
      </c>
      <c r="L14382" t="s">
        <v>28</v>
      </c>
      <c r="M14382" t="s">
        <v>49357</v>
      </c>
      <c r="N14382" t="s">
        <v>1363</v>
      </c>
      <c r="O14382" t="s">
        <v>49358</v>
      </c>
      <c r="P14382" t="s">
        <v>197</v>
      </c>
      <c r="Q14382" t="s">
        <v>468</v>
      </c>
      <c r="T14382" t="s">
        <v>53</v>
      </c>
      <c r="U14382" t="s">
        <v>69</v>
      </c>
      <c r="V14382" t="s">
        <v>470</v>
      </c>
    </row>
    <row r="14383" spans="1:22" x14ac:dyDescent="0.35">
      <c r="A14383" t="s">
        <v>47191</v>
      </c>
      <c r="D14383" t="s">
        <v>49368</v>
      </c>
      <c r="E14383" t="s">
        <v>47193</v>
      </c>
      <c r="H14383" t="s">
        <v>65</v>
      </c>
      <c r="I14383" t="s">
        <v>4429</v>
      </c>
      <c r="J14383" t="s">
        <v>26</v>
      </c>
      <c r="K14383" t="s">
        <v>47194</v>
      </c>
      <c r="L14383" t="s">
        <v>28</v>
      </c>
      <c r="M14383" t="s">
        <v>47195</v>
      </c>
      <c r="N14383" t="s">
        <v>119</v>
      </c>
      <c r="O14383" t="s">
        <v>47191</v>
      </c>
      <c r="P14383" t="s">
        <v>37</v>
      </c>
      <c r="Q14383" t="s">
        <v>468</v>
      </c>
      <c r="T14383" t="s">
        <v>53</v>
      </c>
      <c r="U14383" t="s">
        <v>69</v>
      </c>
      <c r="V14383" t="s">
        <v>470</v>
      </c>
    </row>
    <row r="14384" spans="1:22" x14ac:dyDescent="0.35">
      <c r="A14384" t="s">
        <v>35197</v>
      </c>
      <c r="D14384" t="s">
        <v>49369</v>
      </c>
      <c r="H14384" t="s">
        <v>65</v>
      </c>
      <c r="I14384" t="s">
        <v>156</v>
      </c>
      <c r="J14384" t="s">
        <v>26</v>
      </c>
      <c r="L14384" t="s">
        <v>28</v>
      </c>
      <c r="M14384" t="s">
        <v>35199</v>
      </c>
      <c r="N14384" t="s">
        <v>35200</v>
      </c>
      <c r="O14384" t="s">
        <v>35197</v>
      </c>
      <c r="P14384" t="s">
        <v>312</v>
      </c>
      <c r="Q14384" t="s">
        <v>468</v>
      </c>
      <c r="T14384" t="s">
        <v>53</v>
      </c>
      <c r="U14384" t="s">
        <v>69</v>
      </c>
      <c r="V14384" t="s">
        <v>470</v>
      </c>
    </row>
    <row r="14385" spans="1:22" x14ac:dyDescent="0.35">
      <c r="A14385" t="s">
        <v>49370</v>
      </c>
      <c r="D14385" t="s">
        <v>49371</v>
      </c>
      <c r="H14385" t="s">
        <v>65</v>
      </c>
      <c r="I14385" t="s">
        <v>5848</v>
      </c>
      <c r="J14385" t="s">
        <v>26</v>
      </c>
      <c r="K14385" t="s">
        <v>49372</v>
      </c>
      <c r="L14385" t="s">
        <v>28</v>
      </c>
      <c r="M14385" t="s">
        <v>49373</v>
      </c>
      <c r="N14385" t="s">
        <v>29</v>
      </c>
      <c r="O14385" t="s">
        <v>49374</v>
      </c>
      <c r="P14385" t="s">
        <v>312</v>
      </c>
      <c r="Q14385" t="s">
        <v>468</v>
      </c>
      <c r="T14385" t="s">
        <v>53</v>
      </c>
      <c r="U14385" t="s">
        <v>69</v>
      </c>
      <c r="V14385" t="s">
        <v>470</v>
      </c>
    </row>
    <row r="14386" spans="1:22" x14ac:dyDescent="0.35">
      <c r="A14386" t="s">
        <v>49370</v>
      </c>
      <c r="D14386" t="s">
        <v>49375</v>
      </c>
      <c r="H14386" t="s">
        <v>65</v>
      </c>
      <c r="I14386" t="s">
        <v>5848</v>
      </c>
      <c r="J14386" t="s">
        <v>26</v>
      </c>
      <c r="K14386" t="s">
        <v>49376</v>
      </c>
      <c r="L14386" t="s">
        <v>28</v>
      </c>
      <c r="M14386" t="s">
        <v>49373</v>
      </c>
      <c r="N14386" t="s">
        <v>29</v>
      </c>
      <c r="O14386" t="s">
        <v>49374</v>
      </c>
      <c r="P14386" t="s">
        <v>197</v>
      </c>
      <c r="Q14386" t="s">
        <v>468</v>
      </c>
      <c r="T14386" t="s">
        <v>53</v>
      </c>
      <c r="U14386" t="s">
        <v>69</v>
      </c>
      <c r="V14386" t="s">
        <v>470</v>
      </c>
    </row>
    <row r="14387" spans="1:22" x14ac:dyDescent="0.35">
      <c r="A14387" t="s">
        <v>49370</v>
      </c>
      <c r="D14387" t="s">
        <v>49377</v>
      </c>
      <c r="H14387" t="s">
        <v>65</v>
      </c>
      <c r="I14387" t="s">
        <v>1246</v>
      </c>
      <c r="J14387" t="s">
        <v>26</v>
      </c>
      <c r="K14387" t="s">
        <v>49378</v>
      </c>
      <c r="L14387" t="s">
        <v>28</v>
      </c>
      <c r="M14387" t="s">
        <v>49373</v>
      </c>
      <c r="N14387" t="s">
        <v>29</v>
      </c>
      <c r="O14387" t="s">
        <v>49374</v>
      </c>
      <c r="P14387" t="s">
        <v>1474</v>
      </c>
      <c r="Q14387" t="s">
        <v>468</v>
      </c>
      <c r="T14387" t="s">
        <v>53</v>
      </c>
      <c r="U14387" t="s">
        <v>69</v>
      </c>
      <c r="V14387" t="s">
        <v>470</v>
      </c>
    </row>
    <row r="14388" spans="1:22" x14ac:dyDescent="0.35">
      <c r="A14388" t="s">
        <v>49370</v>
      </c>
      <c r="D14388" t="s">
        <v>49379</v>
      </c>
      <c r="H14388" t="s">
        <v>65</v>
      </c>
      <c r="I14388" t="s">
        <v>5004</v>
      </c>
      <c r="J14388" t="s">
        <v>26</v>
      </c>
      <c r="K14388" t="s">
        <v>49380</v>
      </c>
      <c r="L14388" t="s">
        <v>28</v>
      </c>
      <c r="M14388" t="s">
        <v>49373</v>
      </c>
      <c r="N14388" t="s">
        <v>29</v>
      </c>
      <c r="O14388" t="s">
        <v>49374</v>
      </c>
      <c r="P14388" t="s">
        <v>140</v>
      </c>
      <c r="Q14388" t="s">
        <v>468</v>
      </c>
      <c r="T14388" t="s">
        <v>53</v>
      </c>
      <c r="U14388" t="s">
        <v>69</v>
      </c>
      <c r="V14388" t="s">
        <v>470</v>
      </c>
    </row>
    <row r="14389" spans="1:22" x14ac:dyDescent="0.35">
      <c r="A14389" t="s">
        <v>49370</v>
      </c>
      <c r="D14389" t="s">
        <v>49381</v>
      </c>
      <c r="H14389" t="s">
        <v>65</v>
      </c>
      <c r="I14389" t="s">
        <v>8622</v>
      </c>
      <c r="J14389" t="s">
        <v>26</v>
      </c>
      <c r="K14389" t="s">
        <v>49382</v>
      </c>
      <c r="L14389" t="s">
        <v>28</v>
      </c>
      <c r="M14389" t="s">
        <v>49373</v>
      </c>
      <c r="N14389" t="s">
        <v>29</v>
      </c>
      <c r="O14389" t="s">
        <v>49374</v>
      </c>
      <c r="P14389" t="s">
        <v>303</v>
      </c>
      <c r="Q14389" t="s">
        <v>468</v>
      </c>
      <c r="T14389" t="s">
        <v>53</v>
      </c>
      <c r="U14389" t="s">
        <v>69</v>
      </c>
      <c r="V14389" t="s">
        <v>470</v>
      </c>
    </row>
    <row r="14390" spans="1:22" x14ac:dyDescent="0.35">
      <c r="A14390" t="s">
        <v>49370</v>
      </c>
      <c r="D14390" t="s">
        <v>49383</v>
      </c>
      <c r="H14390" t="s">
        <v>65</v>
      </c>
      <c r="I14390" t="s">
        <v>1246</v>
      </c>
      <c r="J14390" t="s">
        <v>26</v>
      </c>
      <c r="K14390" t="s">
        <v>49384</v>
      </c>
      <c r="L14390" t="s">
        <v>28</v>
      </c>
      <c r="M14390" t="s">
        <v>49373</v>
      </c>
      <c r="N14390" t="s">
        <v>29</v>
      </c>
      <c r="O14390" t="s">
        <v>49374</v>
      </c>
      <c r="P14390" t="s">
        <v>847</v>
      </c>
      <c r="Q14390" t="s">
        <v>468</v>
      </c>
      <c r="T14390" t="s">
        <v>53</v>
      </c>
      <c r="U14390" t="s">
        <v>69</v>
      </c>
      <c r="V14390" t="s">
        <v>470</v>
      </c>
    </row>
    <row r="14391" spans="1:22" x14ac:dyDescent="0.35">
      <c r="A14391" t="s">
        <v>49385</v>
      </c>
      <c r="D14391" t="s">
        <v>49386</v>
      </c>
      <c r="H14391" t="s">
        <v>65</v>
      </c>
      <c r="I14391" t="s">
        <v>1272</v>
      </c>
      <c r="J14391" t="s">
        <v>26</v>
      </c>
      <c r="K14391" t="s">
        <v>49387</v>
      </c>
      <c r="L14391" t="s">
        <v>28</v>
      </c>
      <c r="M14391" t="s">
        <v>49388</v>
      </c>
      <c r="N14391" t="s">
        <v>29</v>
      </c>
      <c r="O14391" t="s">
        <v>49374</v>
      </c>
      <c r="P14391" t="s">
        <v>2861</v>
      </c>
      <c r="Q14391" t="s">
        <v>468</v>
      </c>
      <c r="T14391" t="s">
        <v>53</v>
      </c>
      <c r="U14391" t="s">
        <v>69</v>
      </c>
      <c r="V14391" t="s">
        <v>470</v>
      </c>
    </row>
    <row r="14392" spans="1:22" x14ac:dyDescent="0.35">
      <c r="A14392" t="s">
        <v>49354</v>
      </c>
      <c r="D14392" t="s">
        <v>49389</v>
      </c>
      <c r="H14392" t="s">
        <v>65</v>
      </c>
      <c r="I14392" t="s">
        <v>3135</v>
      </c>
      <c r="J14392" t="s">
        <v>26</v>
      </c>
      <c r="L14392" t="s">
        <v>28</v>
      </c>
      <c r="M14392" t="s">
        <v>49357</v>
      </c>
      <c r="N14392" t="s">
        <v>1363</v>
      </c>
      <c r="O14392" t="s">
        <v>49358</v>
      </c>
      <c r="P14392" t="s">
        <v>76</v>
      </c>
      <c r="Q14392" t="s">
        <v>468</v>
      </c>
      <c r="T14392" t="s">
        <v>53</v>
      </c>
      <c r="U14392" t="s">
        <v>69</v>
      </c>
      <c r="V14392" t="s">
        <v>470</v>
      </c>
    </row>
    <row r="14393" spans="1:22" x14ac:dyDescent="0.35">
      <c r="A14393" t="s">
        <v>49370</v>
      </c>
      <c r="D14393" t="s">
        <v>49390</v>
      </c>
      <c r="H14393" t="s">
        <v>65</v>
      </c>
      <c r="I14393" t="s">
        <v>1246</v>
      </c>
      <c r="J14393" t="s">
        <v>26</v>
      </c>
      <c r="K14393" t="s">
        <v>49391</v>
      </c>
      <c r="L14393" t="s">
        <v>28</v>
      </c>
      <c r="M14393" t="s">
        <v>49373</v>
      </c>
      <c r="N14393" t="s">
        <v>29</v>
      </c>
      <c r="O14393" t="s">
        <v>49374</v>
      </c>
      <c r="P14393" t="s">
        <v>2861</v>
      </c>
      <c r="Q14393" t="s">
        <v>468</v>
      </c>
      <c r="T14393" t="s">
        <v>53</v>
      </c>
      <c r="U14393" t="s">
        <v>69</v>
      </c>
      <c r="V14393" t="s">
        <v>470</v>
      </c>
    </row>
    <row r="14394" spans="1:22" x14ac:dyDescent="0.35">
      <c r="A14394" t="s">
        <v>49370</v>
      </c>
      <c r="D14394" t="s">
        <v>49392</v>
      </c>
      <c r="H14394" t="s">
        <v>65</v>
      </c>
      <c r="I14394" t="s">
        <v>2141</v>
      </c>
      <c r="J14394" t="s">
        <v>26</v>
      </c>
      <c r="K14394" t="s">
        <v>49393</v>
      </c>
      <c r="L14394" t="s">
        <v>28</v>
      </c>
      <c r="M14394" t="s">
        <v>49394</v>
      </c>
      <c r="N14394" t="s">
        <v>29</v>
      </c>
      <c r="O14394" t="s">
        <v>49374</v>
      </c>
      <c r="P14394" t="s">
        <v>312</v>
      </c>
      <c r="Q14394" t="s">
        <v>468</v>
      </c>
      <c r="T14394" t="s">
        <v>53</v>
      </c>
      <c r="U14394" t="s">
        <v>69</v>
      </c>
      <c r="V14394" t="s">
        <v>470</v>
      </c>
    </row>
    <row r="14395" spans="1:22" x14ac:dyDescent="0.35">
      <c r="A14395" t="s">
        <v>79</v>
      </c>
      <c r="D14395" t="s">
        <v>49395</v>
      </c>
      <c r="H14395" t="s">
        <v>49396</v>
      </c>
      <c r="I14395" t="s">
        <v>1039</v>
      </c>
      <c r="J14395" t="s">
        <v>26</v>
      </c>
      <c r="K14395" t="s">
        <v>49397</v>
      </c>
      <c r="L14395" t="s">
        <v>28</v>
      </c>
      <c r="M14395" t="s">
        <v>49398</v>
      </c>
      <c r="N14395" t="s">
        <v>422</v>
      </c>
      <c r="O14395" t="s">
        <v>79</v>
      </c>
      <c r="P14395" t="s">
        <v>21321</v>
      </c>
      <c r="Q14395" t="s">
        <v>13823</v>
      </c>
      <c r="T14395" t="s">
        <v>53</v>
      </c>
      <c r="U14395" t="s">
        <v>13824</v>
      </c>
    </row>
    <row r="14396" spans="1:22" x14ac:dyDescent="0.35">
      <c r="A14396" t="s">
        <v>49370</v>
      </c>
      <c r="D14396" t="s">
        <v>49399</v>
      </c>
      <c r="H14396" t="s">
        <v>65</v>
      </c>
      <c r="I14396" t="s">
        <v>1762</v>
      </c>
      <c r="J14396" t="s">
        <v>26</v>
      </c>
      <c r="K14396" t="s">
        <v>49400</v>
      </c>
      <c r="L14396" t="s">
        <v>28</v>
      </c>
      <c r="M14396" t="s">
        <v>49394</v>
      </c>
      <c r="N14396" t="s">
        <v>29</v>
      </c>
      <c r="O14396" t="s">
        <v>49374</v>
      </c>
      <c r="P14396" t="s">
        <v>2861</v>
      </c>
      <c r="Q14396" t="s">
        <v>468</v>
      </c>
      <c r="T14396" t="s">
        <v>53</v>
      </c>
      <c r="U14396" t="s">
        <v>69</v>
      </c>
      <c r="V14396" t="s">
        <v>470</v>
      </c>
    </row>
    <row r="14397" spans="1:22" x14ac:dyDescent="0.35">
      <c r="A14397" t="s">
        <v>49370</v>
      </c>
      <c r="D14397" t="s">
        <v>49401</v>
      </c>
      <c r="H14397" t="s">
        <v>65</v>
      </c>
      <c r="I14397" t="s">
        <v>3943</v>
      </c>
      <c r="J14397" t="s">
        <v>26</v>
      </c>
      <c r="K14397" t="s">
        <v>49402</v>
      </c>
      <c r="L14397" t="s">
        <v>28</v>
      </c>
      <c r="M14397" t="s">
        <v>49394</v>
      </c>
      <c r="N14397" t="s">
        <v>29</v>
      </c>
      <c r="O14397" t="s">
        <v>49374</v>
      </c>
      <c r="P14397" t="s">
        <v>847</v>
      </c>
      <c r="Q14397" t="s">
        <v>468</v>
      </c>
      <c r="T14397" t="s">
        <v>53</v>
      </c>
      <c r="U14397" t="s">
        <v>69</v>
      </c>
      <c r="V14397" t="s">
        <v>470</v>
      </c>
    </row>
    <row r="14398" spans="1:22" x14ac:dyDescent="0.35">
      <c r="A14398" t="s">
        <v>49370</v>
      </c>
      <c r="D14398" t="s">
        <v>49403</v>
      </c>
      <c r="H14398" t="s">
        <v>65</v>
      </c>
      <c r="I14398" t="s">
        <v>3843</v>
      </c>
      <c r="J14398" t="s">
        <v>26</v>
      </c>
      <c r="K14398" t="s">
        <v>49404</v>
      </c>
      <c r="L14398" t="s">
        <v>28</v>
      </c>
      <c r="M14398" t="s">
        <v>49394</v>
      </c>
      <c r="N14398" t="s">
        <v>29</v>
      </c>
      <c r="O14398" t="s">
        <v>49374</v>
      </c>
      <c r="P14398" t="s">
        <v>197</v>
      </c>
      <c r="Q14398" t="s">
        <v>468</v>
      </c>
      <c r="T14398" t="s">
        <v>53</v>
      </c>
      <c r="U14398" t="s">
        <v>69</v>
      </c>
      <c r="V14398" t="s">
        <v>470</v>
      </c>
    </row>
    <row r="14399" spans="1:22" x14ac:dyDescent="0.35">
      <c r="A14399" t="s">
        <v>49370</v>
      </c>
      <c r="D14399" t="s">
        <v>49405</v>
      </c>
      <c r="H14399" t="s">
        <v>65</v>
      </c>
      <c r="I14399" t="s">
        <v>2141</v>
      </c>
      <c r="J14399" t="s">
        <v>26</v>
      </c>
      <c r="K14399" t="s">
        <v>49406</v>
      </c>
      <c r="L14399" t="s">
        <v>28</v>
      </c>
      <c r="M14399" t="s">
        <v>49394</v>
      </c>
      <c r="N14399" t="s">
        <v>29</v>
      </c>
      <c r="O14399" t="s">
        <v>49374</v>
      </c>
      <c r="P14399" t="s">
        <v>303</v>
      </c>
      <c r="Q14399" t="s">
        <v>468</v>
      </c>
      <c r="T14399" t="s">
        <v>53</v>
      </c>
      <c r="U14399" t="s">
        <v>69</v>
      </c>
      <c r="V14399" t="s">
        <v>470</v>
      </c>
    </row>
    <row r="14400" spans="1:22" x14ac:dyDescent="0.35">
      <c r="A14400" t="s">
        <v>36025</v>
      </c>
      <c r="D14400" t="s">
        <v>49407</v>
      </c>
      <c r="H14400" t="s">
        <v>65</v>
      </c>
      <c r="I14400" t="s">
        <v>1022</v>
      </c>
      <c r="J14400" t="s">
        <v>26</v>
      </c>
      <c r="K14400" t="s">
        <v>29724</v>
      </c>
      <c r="L14400" t="s">
        <v>28</v>
      </c>
      <c r="M14400" t="s">
        <v>9351</v>
      </c>
      <c r="N14400" t="s">
        <v>1862</v>
      </c>
      <c r="O14400" t="s">
        <v>36027</v>
      </c>
      <c r="P14400" t="s">
        <v>21321</v>
      </c>
      <c r="Q14400" t="s">
        <v>3778</v>
      </c>
      <c r="T14400" t="s">
        <v>3690</v>
      </c>
      <c r="U14400" t="s">
        <v>3779</v>
      </c>
    </row>
    <row r="14401" spans="1:22" x14ac:dyDescent="0.35">
      <c r="A14401" t="s">
        <v>49370</v>
      </c>
      <c r="D14401" t="s">
        <v>49408</v>
      </c>
      <c r="H14401" t="s">
        <v>65</v>
      </c>
      <c r="I14401" t="s">
        <v>3843</v>
      </c>
      <c r="J14401" t="s">
        <v>26</v>
      </c>
      <c r="K14401" t="s">
        <v>49409</v>
      </c>
      <c r="L14401" t="s">
        <v>28</v>
      </c>
      <c r="M14401" t="s">
        <v>49394</v>
      </c>
      <c r="N14401" t="s">
        <v>29</v>
      </c>
      <c r="O14401" t="s">
        <v>49374</v>
      </c>
      <c r="P14401" t="s">
        <v>140</v>
      </c>
      <c r="Q14401" t="s">
        <v>468</v>
      </c>
      <c r="T14401" t="s">
        <v>53</v>
      </c>
      <c r="U14401" t="s">
        <v>69</v>
      </c>
      <c r="V14401" t="s">
        <v>470</v>
      </c>
    </row>
    <row r="14402" spans="1:22" x14ac:dyDescent="0.35">
      <c r="A14402" t="s">
        <v>49370</v>
      </c>
      <c r="D14402" t="s">
        <v>49410</v>
      </c>
      <c r="H14402" t="s">
        <v>65</v>
      </c>
      <c r="I14402" t="s">
        <v>3991</v>
      </c>
      <c r="J14402" t="s">
        <v>26</v>
      </c>
      <c r="K14402" t="s">
        <v>49411</v>
      </c>
      <c r="L14402" t="s">
        <v>28</v>
      </c>
      <c r="M14402" t="s">
        <v>49394</v>
      </c>
      <c r="N14402" t="s">
        <v>29</v>
      </c>
      <c r="O14402" t="s">
        <v>49374</v>
      </c>
      <c r="P14402" t="s">
        <v>76</v>
      </c>
      <c r="Q14402" t="s">
        <v>468</v>
      </c>
      <c r="T14402" t="s">
        <v>53</v>
      </c>
      <c r="U14402" t="s">
        <v>69</v>
      </c>
      <c r="V14402" t="s">
        <v>470</v>
      </c>
    </row>
    <row r="14403" spans="1:22" x14ac:dyDescent="0.35">
      <c r="A14403" t="s">
        <v>29303</v>
      </c>
      <c r="D14403" t="s">
        <v>49412</v>
      </c>
      <c r="H14403" t="s">
        <v>65</v>
      </c>
      <c r="I14403" t="s">
        <v>2017</v>
      </c>
      <c r="J14403" t="s">
        <v>26</v>
      </c>
      <c r="L14403" t="s">
        <v>28</v>
      </c>
      <c r="M14403" t="s">
        <v>29305</v>
      </c>
      <c r="N14403" t="s">
        <v>3653</v>
      </c>
      <c r="O14403" t="s">
        <v>36536</v>
      </c>
      <c r="P14403" t="s">
        <v>21321</v>
      </c>
      <c r="Q14403" t="s">
        <v>3778</v>
      </c>
      <c r="T14403" t="s">
        <v>3690</v>
      </c>
      <c r="U14403" t="s">
        <v>3779</v>
      </c>
    </row>
    <row r="14404" spans="1:22" x14ac:dyDescent="0.35">
      <c r="A14404" t="s">
        <v>37009</v>
      </c>
      <c r="D14404" t="s">
        <v>49413</v>
      </c>
      <c r="H14404" t="s">
        <v>65</v>
      </c>
      <c r="I14404" t="s">
        <v>4628</v>
      </c>
      <c r="J14404" t="s">
        <v>26</v>
      </c>
      <c r="L14404" t="s">
        <v>28</v>
      </c>
      <c r="M14404" t="s">
        <v>19286</v>
      </c>
      <c r="N14404" t="s">
        <v>38</v>
      </c>
      <c r="O14404" t="s">
        <v>11034</v>
      </c>
      <c r="P14404" t="s">
        <v>21321</v>
      </c>
      <c r="Q14404" t="s">
        <v>3778</v>
      </c>
      <c r="T14404" t="s">
        <v>3690</v>
      </c>
      <c r="U14404" t="s">
        <v>3779</v>
      </c>
    </row>
    <row r="14405" spans="1:22" x14ac:dyDescent="0.35">
      <c r="D14405" t="s">
        <v>49414</v>
      </c>
      <c r="E14405" t="s">
        <v>37</v>
      </c>
      <c r="H14405" t="s">
        <v>65</v>
      </c>
      <c r="I14405" t="s">
        <v>37</v>
      </c>
      <c r="J14405" t="s">
        <v>1529</v>
      </c>
      <c r="K14405" t="s">
        <v>49415</v>
      </c>
      <c r="L14405" t="s">
        <v>1531</v>
      </c>
      <c r="M14405" t="s">
        <v>3855</v>
      </c>
      <c r="N14405" t="s">
        <v>38</v>
      </c>
      <c r="O14405" t="s">
        <v>2736</v>
      </c>
      <c r="P14405" t="s">
        <v>1535</v>
      </c>
      <c r="Q14405" t="s">
        <v>313</v>
      </c>
      <c r="T14405" t="s">
        <v>314</v>
      </c>
    </row>
    <row r="14406" spans="1:22" x14ac:dyDescent="0.35">
      <c r="A14406" t="s">
        <v>45592</v>
      </c>
      <c r="D14406" t="s">
        <v>49416</v>
      </c>
      <c r="H14406" t="s">
        <v>65</v>
      </c>
      <c r="I14406" t="s">
        <v>2419</v>
      </c>
      <c r="J14406" t="s">
        <v>26</v>
      </c>
      <c r="K14406" t="s">
        <v>49417</v>
      </c>
      <c r="L14406" t="s">
        <v>28</v>
      </c>
      <c r="M14406" t="s">
        <v>37</v>
      </c>
      <c r="N14406" t="s">
        <v>37</v>
      </c>
      <c r="O14406" t="s">
        <v>37</v>
      </c>
      <c r="P14406" t="s">
        <v>37</v>
      </c>
      <c r="Q14406" t="s">
        <v>65</v>
      </c>
      <c r="R14406" t="s">
        <v>579</v>
      </c>
      <c r="U14406" t="s">
        <v>580</v>
      </c>
    </row>
    <row r="14407" spans="1:22" x14ac:dyDescent="0.35">
      <c r="A14407" t="s">
        <v>37009</v>
      </c>
      <c r="D14407" t="s">
        <v>49418</v>
      </c>
      <c r="H14407" t="s">
        <v>65</v>
      </c>
      <c r="I14407" t="s">
        <v>3251</v>
      </c>
      <c r="J14407" t="s">
        <v>26</v>
      </c>
      <c r="L14407" t="s">
        <v>28</v>
      </c>
      <c r="M14407" t="s">
        <v>19286</v>
      </c>
      <c r="N14407" t="s">
        <v>38</v>
      </c>
      <c r="O14407" t="s">
        <v>11034</v>
      </c>
      <c r="P14407" t="s">
        <v>3856</v>
      </c>
      <c r="Q14407" t="s">
        <v>3778</v>
      </c>
      <c r="T14407" t="s">
        <v>3690</v>
      </c>
      <c r="U14407" t="s">
        <v>3779</v>
      </c>
    </row>
    <row r="14408" spans="1:22" x14ac:dyDescent="0.35">
      <c r="A14408" t="s">
        <v>37009</v>
      </c>
      <c r="D14408" t="s">
        <v>49419</v>
      </c>
      <c r="E14408" t="s">
        <v>49420</v>
      </c>
      <c r="H14408" t="s">
        <v>65</v>
      </c>
      <c r="I14408" t="s">
        <v>7059</v>
      </c>
      <c r="J14408" t="s">
        <v>26</v>
      </c>
      <c r="L14408" t="s">
        <v>28</v>
      </c>
      <c r="M14408" t="s">
        <v>49421</v>
      </c>
      <c r="N14408" t="s">
        <v>38</v>
      </c>
      <c r="O14408" t="s">
        <v>11034</v>
      </c>
      <c r="P14408" t="s">
        <v>21321</v>
      </c>
      <c r="Q14408" t="s">
        <v>3778</v>
      </c>
      <c r="T14408" t="s">
        <v>3690</v>
      </c>
      <c r="U14408" t="s">
        <v>3779</v>
      </c>
    </row>
    <row r="14409" spans="1:22" x14ac:dyDescent="0.35">
      <c r="A14409" t="s">
        <v>306</v>
      </c>
      <c r="D14409" t="s">
        <v>49417</v>
      </c>
      <c r="H14409" t="s">
        <v>49422</v>
      </c>
      <c r="I14409" t="s">
        <v>2419</v>
      </c>
      <c r="J14409" t="s">
        <v>26</v>
      </c>
      <c r="K14409" t="s">
        <v>49416</v>
      </c>
      <c r="L14409" t="s">
        <v>28</v>
      </c>
      <c r="M14409" t="s">
        <v>49423</v>
      </c>
      <c r="N14409" t="s">
        <v>311</v>
      </c>
      <c r="O14409" t="s">
        <v>651</v>
      </c>
      <c r="P14409" t="s">
        <v>21321</v>
      </c>
      <c r="Q14409" t="s">
        <v>313</v>
      </c>
      <c r="T14409" t="s">
        <v>314</v>
      </c>
    </row>
    <row r="14410" spans="1:22" x14ac:dyDescent="0.35">
      <c r="A14410" t="s">
        <v>8861</v>
      </c>
      <c r="D14410" t="s">
        <v>49424</v>
      </c>
      <c r="I14410" t="s">
        <v>10229</v>
      </c>
      <c r="J14410" t="s">
        <v>26</v>
      </c>
      <c r="L14410" t="s">
        <v>28</v>
      </c>
      <c r="M14410" t="s">
        <v>49425</v>
      </c>
      <c r="N14410" t="s">
        <v>38</v>
      </c>
      <c r="O14410" t="s">
        <v>8861</v>
      </c>
      <c r="P14410" t="s">
        <v>322</v>
      </c>
      <c r="Q14410" t="s">
        <v>13823</v>
      </c>
      <c r="T14410" t="s">
        <v>53</v>
      </c>
      <c r="U14410" t="s">
        <v>13824</v>
      </c>
    </row>
    <row r="14411" spans="1:22" x14ac:dyDescent="0.35">
      <c r="A14411" t="s">
        <v>14370</v>
      </c>
      <c r="D14411" t="s">
        <v>49426</v>
      </c>
      <c r="H14411" t="s">
        <v>65</v>
      </c>
      <c r="J14411" t="s">
        <v>26</v>
      </c>
      <c r="K14411" t="s">
        <v>49427</v>
      </c>
      <c r="L14411" t="s">
        <v>28</v>
      </c>
      <c r="M14411" t="s">
        <v>37</v>
      </c>
      <c r="N14411" t="s">
        <v>74</v>
      </c>
      <c r="O14411" t="s">
        <v>713</v>
      </c>
      <c r="P14411" t="s">
        <v>1942</v>
      </c>
      <c r="Q14411" t="s">
        <v>65</v>
      </c>
      <c r="R14411" t="s">
        <v>274</v>
      </c>
      <c r="U14411" t="s">
        <v>276</v>
      </c>
    </row>
    <row r="14412" spans="1:22" x14ac:dyDescent="0.35">
      <c r="A14412" t="s">
        <v>8861</v>
      </c>
      <c r="D14412" t="s">
        <v>49428</v>
      </c>
      <c r="I14412" t="s">
        <v>10229</v>
      </c>
      <c r="J14412" t="s">
        <v>26</v>
      </c>
      <c r="L14412" t="s">
        <v>28</v>
      </c>
      <c r="M14412" t="s">
        <v>49425</v>
      </c>
      <c r="N14412" t="s">
        <v>38</v>
      </c>
      <c r="O14412" t="s">
        <v>8861</v>
      </c>
      <c r="P14412" t="s">
        <v>151</v>
      </c>
      <c r="Q14412" t="s">
        <v>13823</v>
      </c>
      <c r="T14412" t="s">
        <v>53</v>
      </c>
      <c r="U14412" t="s">
        <v>13824</v>
      </c>
    </row>
    <row r="14413" spans="1:22" x14ac:dyDescent="0.35">
      <c r="A14413" t="s">
        <v>2244</v>
      </c>
      <c r="D14413" t="s">
        <v>45251</v>
      </c>
      <c r="E14413" t="s">
        <v>49363</v>
      </c>
      <c r="H14413" t="s">
        <v>65</v>
      </c>
      <c r="I14413" t="s">
        <v>37</v>
      </c>
      <c r="J14413" t="s">
        <v>26</v>
      </c>
      <c r="K14413" t="s">
        <v>9440</v>
      </c>
      <c r="L14413" t="s">
        <v>28</v>
      </c>
      <c r="M14413" t="s">
        <v>49429</v>
      </c>
      <c r="N14413" t="s">
        <v>119</v>
      </c>
      <c r="O14413" t="s">
        <v>2244</v>
      </c>
      <c r="P14413" t="s">
        <v>1474</v>
      </c>
      <c r="Q14413" t="s">
        <v>980</v>
      </c>
      <c r="T14413" t="s">
        <v>161</v>
      </c>
      <c r="U14413" t="s">
        <v>981</v>
      </c>
    </row>
    <row r="14414" spans="1:22" x14ac:dyDescent="0.35">
      <c r="A14414" t="s">
        <v>8861</v>
      </c>
      <c r="D14414" t="s">
        <v>49430</v>
      </c>
      <c r="I14414" t="s">
        <v>10229</v>
      </c>
      <c r="J14414" t="s">
        <v>26</v>
      </c>
      <c r="L14414" t="s">
        <v>28</v>
      </c>
      <c r="M14414" t="s">
        <v>49425</v>
      </c>
      <c r="N14414" t="s">
        <v>38</v>
      </c>
      <c r="O14414" t="s">
        <v>49431</v>
      </c>
      <c r="P14414" t="s">
        <v>197</v>
      </c>
      <c r="Q14414" t="s">
        <v>13823</v>
      </c>
      <c r="T14414" t="s">
        <v>53</v>
      </c>
      <c r="U14414" t="s">
        <v>13824</v>
      </c>
    </row>
    <row r="14415" spans="1:22" x14ac:dyDescent="0.35">
      <c r="A14415" t="s">
        <v>8861</v>
      </c>
      <c r="D14415" t="s">
        <v>49432</v>
      </c>
      <c r="I14415" t="s">
        <v>10229</v>
      </c>
      <c r="J14415" t="s">
        <v>26</v>
      </c>
      <c r="L14415" t="s">
        <v>28</v>
      </c>
      <c r="M14415" t="s">
        <v>49425</v>
      </c>
      <c r="N14415" t="s">
        <v>38</v>
      </c>
      <c r="O14415" t="s">
        <v>8861</v>
      </c>
      <c r="P14415" t="s">
        <v>76</v>
      </c>
      <c r="Q14415" t="s">
        <v>13823</v>
      </c>
      <c r="T14415" t="s">
        <v>53</v>
      </c>
      <c r="U14415" t="s">
        <v>13824</v>
      </c>
    </row>
    <row r="14416" spans="1:22" x14ac:dyDescent="0.35">
      <c r="A14416" t="s">
        <v>8861</v>
      </c>
      <c r="D14416" t="s">
        <v>49433</v>
      </c>
      <c r="I14416" t="s">
        <v>10229</v>
      </c>
      <c r="J14416" t="s">
        <v>26</v>
      </c>
      <c r="L14416" t="s">
        <v>28</v>
      </c>
      <c r="M14416" t="s">
        <v>49425</v>
      </c>
      <c r="N14416" t="s">
        <v>38</v>
      </c>
      <c r="O14416" t="s">
        <v>8861</v>
      </c>
      <c r="P14416" t="s">
        <v>488</v>
      </c>
      <c r="Q14416" t="s">
        <v>13823</v>
      </c>
      <c r="T14416" t="s">
        <v>53</v>
      </c>
      <c r="U14416" t="s">
        <v>13824</v>
      </c>
    </row>
    <row r="14417" spans="1:22" x14ac:dyDescent="0.35">
      <c r="A14417" t="s">
        <v>8861</v>
      </c>
      <c r="D14417" t="s">
        <v>49434</v>
      </c>
      <c r="I14417" t="s">
        <v>7390</v>
      </c>
      <c r="J14417" t="s">
        <v>26</v>
      </c>
      <c r="L14417" t="s">
        <v>28</v>
      </c>
      <c r="M14417" t="s">
        <v>49425</v>
      </c>
      <c r="N14417" t="s">
        <v>38</v>
      </c>
      <c r="O14417" t="s">
        <v>8861</v>
      </c>
      <c r="P14417" t="s">
        <v>87</v>
      </c>
      <c r="Q14417" t="s">
        <v>13823</v>
      </c>
      <c r="T14417" t="s">
        <v>53</v>
      </c>
      <c r="U14417" t="s">
        <v>13824</v>
      </c>
    </row>
    <row r="14418" spans="1:22" x14ac:dyDescent="0.35">
      <c r="A14418" t="s">
        <v>49325</v>
      </c>
      <c r="D14418" t="s">
        <v>49435</v>
      </c>
      <c r="H14418" t="s">
        <v>65</v>
      </c>
      <c r="I14418" t="s">
        <v>977</v>
      </c>
      <c r="J14418" t="s">
        <v>26</v>
      </c>
      <c r="K14418" t="s">
        <v>49436</v>
      </c>
      <c r="L14418" t="s">
        <v>28</v>
      </c>
      <c r="M14418" t="s">
        <v>49328</v>
      </c>
      <c r="N14418" t="s">
        <v>74</v>
      </c>
      <c r="O14418" t="s">
        <v>49329</v>
      </c>
      <c r="P14418" t="s">
        <v>1474</v>
      </c>
      <c r="Q14418" t="s">
        <v>468</v>
      </c>
      <c r="T14418" t="s">
        <v>53</v>
      </c>
      <c r="U14418" t="s">
        <v>69</v>
      </c>
      <c r="V14418" t="s">
        <v>470</v>
      </c>
    </row>
    <row r="14419" spans="1:22" x14ac:dyDescent="0.35">
      <c r="A14419" t="s">
        <v>49325</v>
      </c>
      <c r="D14419" t="s">
        <v>49437</v>
      </c>
      <c r="H14419" t="s">
        <v>65</v>
      </c>
      <c r="I14419" t="s">
        <v>46377</v>
      </c>
      <c r="J14419" t="s">
        <v>26</v>
      </c>
      <c r="K14419" t="s">
        <v>49438</v>
      </c>
      <c r="L14419" t="s">
        <v>28</v>
      </c>
      <c r="M14419" t="s">
        <v>49328</v>
      </c>
      <c r="N14419" t="s">
        <v>74</v>
      </c>
      <c r="O14419" t="s">
        <v>49329</v>
      </c>
      <c r="P14419" t="s">
        <v>37</v>
      </c>
      <c r="Q14419" t="s">
        <v>468</v>
      </c>
      <c r="T14419" t="s">
        <v>53</v>
      </c>
      <c r="U14419" t="s">
        <v>69</v>
      </c>
      <c r="V14419" t="s">
        <v>470</v>
      </c>
    </row>
    <row r="14420" spans="1:22" x14ac:dyDescent="0.35">
      <c r="A14420" t="s">
        <v>49325</v>
      </c>
      <c r="D14420" t="s">
        <v>49437</v>
      </c>
      <c r="H14420" t="s">
        <v>65</v>
      </c>
      <c r="I14420" t="s">
        <v>46377</v>
      </c>
      <c r="J14420" t="s">
        <v>26</v>
      </c>
      <c r="K14420" t="s">
        <v>49439</v>
      </c>
      <c r="L14420" t="s">
        <v>28</v>
      </c>
      <c r="M14420" t="s">
        <v>49328</v>
      </c>
      <c r="N14420" t="s">
        <v>74</v>
      </c>
      <c r="O14420" t="s">
        <v>49329</v>
      </c>
      <c r="P14420" t="s">
        <v>847</v>
      </c>
      <c r="Q14420" t="s">
        <v>468</v>
      </c>
      <c r="T14420" t="s">
        <v>53</v>
      </c>
      <c r="U14420" t="s">
        <v>69</v>
      </c>
      <c r="V14420" t="s">
        <v>470</v>
      </c>
    </row>
    <row r="14421" spans="1:22" x14ac:dyDescent="0.35">
      <c r="A14421" t="s">
        <v>49325</v>
      </c>
      <c r="D14421" t="s">
        <v>49440</v>
      </c>
      <c r="H14421" t="s">
        <v>65</v>
      </c>
      <c r="I14421" t="s">
        <v>10136</v>
      </c>
      <c r="J14421" t="s">
        <v>26</v>
      </c>
      <c r="K14421" t="s">
        <v>49441</v>
      </c>
      <c r="L14421" t="s">
        <v>28</v>
      </c>
      <c r="M14421" t="s">
        <v>49328</v>
      </c>
      <c r="N14421" t="s">
        <v>74</v>
      </c>
      <c r="O14421" t="s">
        <v>49329</v>
      </c>
      <c r="P14421" t="s">
        <v>303</v>
      </c>
      <c r="Q14421" t="s">
        <v>468</v>
      </c>
      <c r="T14421" t="s">
        <v>53</v>
      </c>
      <c r="U14421" t="s">
        <v>69</v>
      </c>
      <c r="V14421" t="s">
        <v>470</v>
      </c>
    </row>
    <row r="14422" spans="1:22" x14ac:dyDescent="0.35">
      <c r="A14422" t="s">
        <v>49325</v>
      </c>
      <c r="D14422" t="s">
        <v>49442</v>
      </c>
      <c r="H14422" t="s">
        <v>65</v>
      </c>
      <c r="I14422" t="s">
        <v>4366</v>
      </c>
      <c r="J14422" t="s">
        <v>26</v>
      </c>
      <c r="K14422" t="s">
        <v>49443</v>
      </c>
      <c r="L14422" t="s">
        <v>28</v>
      </c>
      <c r="M14422" t="s">
        <v>49328</v>
      </c>
      <c r="N14422" t="s">
        <v>74</v>
      </c>
      <c r="O14422" t="s">
        <v>49329</v>
      </c>
      <c r="P14422" t="s">
        <v>3631</v>
      </c>
      <c r="Q14422" t="s">
        <v>468</v>
      </c>
      <c r="T14422" t="s">
        <v>53</v>
      </c>
      <c r="U14422" t="s">
        <v>69</v>
      </c>
      <c r="V14422" t="s">
        <v>470</v>
      </c>
    </row>
    <row r="14423" spans="1:22" x14ac:dyDescent="0.35">
      <c r="A14423" t="s">
        <v>2244</v>
      </c>
      <c r="D14423" t="s">
        <v>49444</v>
      </c>
      <c r="E14423" t="s">
        <v>49445</v>
      </c>
      <c r="H14423" t="s">
        <v>65</v>
      </c>
      <c r="I14423" t="s">
        <v>37</v>
      </c>
      <c r="J14423" t="s">
        <v>26</v>
      </c>
      <c r="K14423" t="s">
        <v>18742</v>
      </c>
      <c r="L14423" t="s">
        <v>28</v>
      </c>
      <c r="M14423" t="s">
        <v>49446</v>
      </c>
      <c r="N14423" t="s">
        <v>119</v>
      </c>
      <c r="O14423" t="s">
        <v>2244</v>
      </c>
      <c r="P14423" t="s">
        <v>21321</v>
      </c>
      <c r="Q14423" t="s">
        <v>980</v>
      </c>
      <c r="T14423" t="s">
        <v>161</v>
      </c>
      <c r="U14423" t="s">
        <v>981</v>
      </c>
    </row>
    <row r="14424" spans="1:22" x14ac:dyDescent="0.35">
      <c r="A14424" t="s">
        <v>36585</v>
      </c>
      <c r="D14424" t="s">
        <v>49447</v>
      </c>
      <c r="H14424" t="s">
        <v>65</v>
      </c>
      <c r="I14424" t="s">
        <v>2894</v>
      </c>
      <c r="J14424" t="s">
        <v>26</v>
      </c>
      <c r="L14424" t="s">
        <v>28</v>
      </c>
      <c r="M14424" t="s">
        <v>49448</v>
      </c>
      <c r="N14424" t="s">
        <v>466</v>
      </c>
      <c r="O14424" t="s">
        <v>36585</v>
      </c>
      <c r="P14424" t="s">
        <v>37</v>
      </c>
      <c r="Q14424" t="s">
        <v>468</v>
      </c>
      <c r="T14424" t="s">
        <v>53</v>
      </c>
      <c r="U14424" t="s">
        <v>69</v>
      </c>
      <c r="V14424" t="s">
        <v>470</v>
      </c>
    </row>
    <row r="14425" spans="1:22" x14ac:dyDescent="0.35">
      <c r="A14425" t="s">
        <v>49325</v>
      </c>
      <c r="D14425" t="s">
        <v>49449</v>
      </c>
      <c r="H14425" t="s">
        <v>65</v>
      </c>
      <c r="I14425" t="s">
        <v>2392</v>
      </c>
      <c r="J14425" t="s">
        <v>26</v>
      </c>
      <c r="K14425" t="s">
        <v>49450</v>
      </c>
      <c r="L14425" t="s">
        <v>28</v>
      </c>
      <c r="M14425" t="s">
        <v>49328</v>
      </c>
      <c r="N14425" t="s">
        <v>74</v>
      </c>
      <c r="O14425" t="s">
        <v>49329</v>
      </c>
      <c r="P14425" t="s">
        <v>3856</v>
      </c>
      <c r="Q14425" t="s">
        <v>468</v>
      </c>
      <c r="T14425" t="s">
        <v>53</v>
      </c>
      <c r="U14425" t="s">
        <v>69</v>
      </c>
      <c r="V14425" t="s">
        <v>470</v>
      </c>
    </row>
    <row r="14426" spans="1:22" x14ac:dyDescent="0.35">
      <c r="A14426" t="s">
        <v>49325</v>
      </c>
      <c r="D14426" t="s">
        <v>49451</v>
      </c>
      <c r="H14426" t="s">
        <v>65</v>
      </c>
      <c r="I14426" t="s">
        <v>49452</v>
      </c>
      <c r="J14426" t="s">
        <v>26</v>
      </c>
      <c r="K14426" t="s">
        <v>49453</v>
      </c>
      <c r="L14426" t="s">
        <v>28</v>
      </c>
      <c r="M14426" t="s">
        <v>49328</v>
      </c>
      <c r="N14426" t="s">
        <v>74</v>
      </c>
      <c r="O14426" t="s">
        <v>49329</v>
      </c>
      <c r="P14426" t="s">
        <v>2861</v>
      </c>
      <c r="Q14426" t="s">
        <v>468</v>
      </c>
      <c r="T14426" t="s">
        <v>53</v>
      </c>
      <c r="U14426" t="s">
        <v>69</v>
      </c>
      <c r="V14426" t="s">
        <v>470</v>
      </c>
    </row>
    <row r="14427" spans="1:22" x14ac:dyDescent="0.35">
      <c r="A14427" t="s">
        <v>49325</v>
      </c>
      <c r="D14427" t="s">
        <v>49454</v>
      </c>
      <c r="H14427" t="s">
        <v>65</v>
      </c>
      <c r="I14427" t="s">
        <v>9643</v>
      </c>
      <c r="J14427" t="s">
        <v>26</v>
      </c>
      <c r="K14427" t="s">
        <v>49455</v>
      </c>
      <c r="L14427" t="s">
        <v>28</v>
      </c>
      <c r="M14427" t="s">
        <v>49328</v>
      </c>
      <c r="N14427" t="s">
        <v>74</v>
      </c>
      <c r="O14427" t="s">
        <v>49329</v>
      </c>
      <c r="P14427" t="s">
        <v>312</v>
      </c>
      <c r="Q14427" t="s">
        <v>468</v>
      </c>
      <c r="T14427" t="s">
        <v>53</v>
      </c>
      <c r="U14427" t="s">
        <v>69</v>
      </c>
      <c r="V14427" t="s">
        <v>470</v>
      </c>
    </row>
    <row r="14428" spans="1:22" x14ac:dyDescent="0.35">
      <c r="A14428" t="s">
        <v>49325</v>
      </c>
      <c r="D14428" t="s">
        <v>49456</v>
      </c>
      <c r="H14428" t="s">
        <v>65</v>
      </c>
      <c r="I14428" t="s">
        <v>156</v>
      </c>
      <c r="J14428" t="s">
        <v>26</v>
      </c>
      <c r="K14428" t="s">
        <v>49457</v>
      </c>
      <c r="L14428" t="s">
        <v>28</v>
      </c>
      <c r="M14428" t="s">
        <v>49458</v>
      </c>
      <c r="N14428" t="s">
        <v>74</v>
      </c>
      <c r="O14428" t="s">
        <v>49329</v>
      </c>
      <c r="P14428" t="s">
        <v>37</v>
      </c>
      <c r="Q14428" t="s">
        <v>468</v>
      </c>
      <c r="T14428" t="s">
        <v>53</v>
      </c>
      <c r="U14428" t="s">
        <v>69</v>
      </c>
      <c r="V14428" t="s">
        <v>470</v>
      </c>
    </row>
    <row r="14429" spans="1:22" x14ac:dyDescent="0.35">
      <c r="A14429" t="s">
        <v>49325</v>
      </c>
      <c r="D14429" t="s">
        <v>49459</v>
      </c>
      <c r="H14429" t="s">
        <v>65</v>
      </c>
      <c r="I14429" t="s">
        <v>27155</v>
      </c>
      <c r="J14429" t="s">
        <v>26</v>
      </c>
      <c r="K14429" t="s">
        <v>49460</v>
      </c>
      <c r="L14429" t="s">
        <v>28</v>
      </c>
      <c r="M14429" t="s">
        <v>49328</v>
      </c>
      <c r="N14429" t="s">
        <v>74</v>
      </c>
      <c r="O14429" t="s">
        <v>49329</v>
      </c>
      <c r="P14429" t="s">
        <v>140</v>
      </c>
      <c r="Q14429" t="s">
        <v>468</v>
      </c>
      <c r="T14429" t="s">
        <v>53</v>
      </c>
      <c r="U14429" t="s">
        <v>69</v>
      </c>
      <c r="V14429" t="s">
        <v>470</v>
      </c>
    </row>
    <row r="14430" spans="1:22" x14ac:dyDescent="0.35">
      <c r="A14430" t="s">
        <v>49325</v>
      </c>
      <c r="D14430" t="s">
        <v>49456</v>
      </c>
      <c r="H14430" t="s">
        <v>65</v>
      </c>
      <c r="I14430" t="s">
        <v>156</v>
      </c>
      <c r="J14430" t="s">
        <v>26</v>
      </c>
      <c r="K14430" t="s">
        <v>49461</v>
      </c>
      <c r="L14430" t="s">
        <v>28</v>
      </c>
      <c r="M14430" t="s">
        <v>49458</v>
      </c>
      <c r="N14430" t="s">
        <v>74</v>
      </c>
      <c r="O14430" t="s">
        <v>49329</v>
      </c>
      <c r="P14430" t="s">
        <v>847</v>
      </c>
      <c r="Q14430" t="s">
        <v>468</v>
      </c>
      <c r="T14430" t="s">
        <v>53</v>
      </c>
      <c r="U14430" t="s">
        <v>69</v>
      </c>
      <c r="V14430" t="s">
        <v>470</v>
      </c>
    </row>
    <row r="14431" spans="1:22" x14ac:dyDescent="0.35">
      <c r="A14431" t="s">
        <v>49325</v>
      </c>
      <c r="D14431" t="s">
        <v>49462</v>
      </c>
      <c r="H14431" t="s">
        <v>65</v>
      </c>
      <c r="I14431" t="s">
        <v>2402</v>
      </c>
      <c r="J14431" t="s">
        <v>26</v>
      </c>
      <c r="K14431" t="s">
        <v>49463</v>
      </c>
      <c r="L14431" t="s">
        <v>28</v>
      </c>
      <c r="M14431" t="s">
        <v>49458</v>
      </c>
      <c r="N14431" t="s">
        <v>74</v>
      </c>
      <c r="O14431" t="s">
        <v>49329</v>
      </c>
      <c r="P14431" t="s">
        <v>312</v>
      </c>
      <c r="Q14431" t="s">
        <v>468</v>
      </c>
      <c r="T14431" t="s">
        <v>53</v>
      </c>
      <c r="U14431" t="s">
        <v>69</v>
      </c>
      <c r="V14431" t="s">
        <v>470</v>
      </c>
    </row>
    <row r="14432" spans="1:22" x14ac:dyDescent="0.35">
      <c r="A14432" t="s">
        <v>18701</v>
      </c>
      <c r="D14432" t="s">
        <v>49464</v>
      </c>
      <c r="H14432" t="s">
        <v>65</v>
      </c>
      <c r="I14432" t="s">
        <v>5195</v>
      </c>
      <c r="J14432" t="s">
        <v>26</v>
      </c>
      <c r="L14432" t="s">
        <v>28</v>
      </c>
      <c r="M14432" t="s">
        <v>18703</v>
      </c>
      <c r="N14432" t="s">
        <v>393</v>
      </c>
      <c r="O14432" t="s">
        <v>18704</v>
      </c>
      <c r="P14432" t="s">
        <v>37</v>
      </c>
      <c r="Q14432" t="s">
        <v>468</v>
      </c>
      <c r="T14432" t="s">
        <v>53</v>
      </c>
      <c r="U14432" t="s">
        <v>69</v>
      </c>
      <c r="V14432" t="s">
        <v>470</v>
      </c>
    </row>
    <row r="14433" spans="1:22" x14ac:dyDescent="0.35">
      <c r="A14433" t="s">
        <v>49325</v>
      </c>
      <c r="D14433" t="s">
        <v>49465</v>
      </c>
      <c r="H14433" t="s">
        <v>65</v>
      </c>
      <c r="I14433" t="s">
        <v>175</v>
      </c>
      <c r="J14433" t="s">
        <v>26</v>
      </c>
      <c r="K14433" t="s">
        <v>49466</v>
      </c>
      <c r="L14433" t="s">
        <v>28</v>
      </c>
      <c r="M14433" t="s">
        <v>49458</v>
      </c>
      <c r="N14433" t="s">
        <v>74</v>
      </c>
      <c r="O14433" t="s">
        <v>49329</v>
      </c>
      <c r="P14433" t="s">
        <v>140</v>
      </c>
      <c r="Q14433" t="s">
        <v>468</v>
      </c>
      <c r="T14433" t="s">
        <v>53</v>
      </c>
      <c r="U14433" t="s">
        <v>69</v>
      </c>
      <c r="V14433" t="s">
        <v>470</v>
      </c>
    </row>
    <row r="14434" spans="1:22" x14ac:dyDescent="0.35">
      <c r="A14434" t="s">
        <v>18701</v>
      </c>
      <c r="D14434" t="s">
        <v>49467</v>
      </c>
      <c r="H14434" t="s">
        <v>65</v>
      </c>
      <c r="I14434" t="s">
        <v>5749</v>
      </c>
      <c r="J14434" t="s">
        <v>26</v>
      </c>
      <c r="L14434" t="s">
        <v>28</v>
      </c>
      <c r="M14434" t="s">
        <v>18703</v>
      </c>
      <c r="N14434" t="s">
        <v>393</v>
      </c>
      <c r="O14434" t="s">
        <v>18704</v>
      </c>
      <c r="P14434" t="s">
        <v>37</v>
      </c>
      <c r="Q14434" t="s">
        <v>468</v>
      </c>
      <c r="T14434" t="s">
        <v>53</v>
      </c>
      <c r="U14434" t="s">
        <v>69</v>
      </c>
      <c r="V14434" t="s">
        <v>470</v>
      </c>
    </row>
    <row r="14435" spans="1:22" x14ac:dyDescent="0.35">
      <c r="A14435" t="s">
        <v>49325</v>
      </c>
      <c r="D14435" t="s">
        <v>49468</v>
      </c>
      <c r="H14435" t="s">
        <v>65</v>
      </c>
      <c r="I14435" t="s">
        <v>746</v>
      </c>
      <c r="J14435" t="s">
        <v>26</v>
      </c>
      <c r="K14435" t="s">
        <v>49469</v>
      </c>
      <c r="L14435" t="s">
        <v>28</v>
      </c>
      <c r="M14435" t="s">
        <v>49458</v>
      </c>
      <c r="N14435" t="s">
        <v>74</v>
      </c>
      <c r="O14435" t="s">
        <v>49329</v>
      </c>
      <c r="P14435" t="s">
        <v>76</v>
      </c>
      <c r="Q14435" t="s">
        <v>468</v>
      </c>
      <c r="T14435" t="s">
        <v>53</v>
      </c>
      <c r="U14435" t="s">
        <v>69</v>
      </c>
      <c r="V14435" t="s">
        <v>470</v>
      </c>
    </row>
    <row r="14436" spans="1:22" x14ac:dyDescent="0.35">
      <c r="A14436" t="s">
        <v>49325</v>
      </c>
      <c r="D14436" t="s">
        <v>49470</v>
      </c>
      <c r="H14436" t="s">
        <v>65</v>
      </c>
      <c r="I14436" t="s">
        <v>1648</v>
      </c>
      <c r="J14436" t="s">
        <v>26</v>
      </c>
      <c r="K14436" t="s">
        <v>49471</v>
      </c>
      <c r="L14436" t="s">
        <v>28</v>
      </c>
      <c r="M14436" t="s">
        <v>49458</v>
      </c>
      <c r="N14436" t="s">
        <v>74</v>
      </c>
      <c r="O14436" t="s">
        <v>49329</v>
      </c>
      <c r="P14436" t="s">
        <v>303</v>
      </c>
      <c r="Q14436" t="s">
        <v>468</v>
      </c>
      <c r="T14436" t="s">
        <v>53</v>
      </c>
      <c r="U14436" t="s">
        <v>69</v>
      </c>
      <c r="V14436" t="s">
        <v>470</v>
      </c>
    </row>
    <row r="14437" spans="1:22" x14ac:dyDescent="0.35">
      <c r="A14437" t="s">
        <v>49325</v>
      </c>
      <c r="D14437" t="s">
        <v>49472</v>
      </c>
      <c r="H14437" t="s">
        <v>65</v>
      </c>
      <c r="I14437" t="s">
        <v>4032</v>
      </c>
      <c r="J14437" t="s">
        <v>26</v>
      </c>
      <c r="K14437" t="s">
        <v>49473</v>
      </c>
      <c r="L14437" t="s">
        <v>28</v>
      </c>
      <c r="M14437" t="s">
        <v>49458</v>
      </c>
      <c r="N14437" t="s">
        <v>74</v>
      </c>
      <c r="O14437" t="s">
        <v>49329</v>
      </c>
      <c r="P14437" t="s">
        <v>197</v>
      </c>
      <c r="Q14437" t="s">
        <v>468</v>
      </c>
      <c r="T14437" t="s">
        <v>53</v>
      </c>
      <c r="U14437" t="s">
        <v>69</v>
      </c>
      <c r="V14437" t="s">
        <v>470</v>
      </c>
    </row>
    <row r="14438" spans="1:22" x14ac:dyDescent="0.35">
      <c r="A14438" t="s">
        <v>20717</v>
      </c>
      <c r="D14438" t="s">
        <v>49474</v>
      </c>
      <c r="H14438" t="s">
        <v>65</v>
      </c>
      <c r="I14438" t="s">
        <v>4275</v>
      </c>
      <c r="J14438" t="s">
        <v>26</v>
      </c>
      <c r="L14438" t="s">
        <v>28</v>
      </c>
      <c r="M14438" t="s">
        <v>49475</v>
      </c>
      <c r="N14438" t="s">
        <v>20720</v>
      </c>
      <c r="O14438" t="s">
        <v>20721</v>
      </c>
      <c r="P14438" t="s">
        <v>2861</v>
      </c>
      <c r="Q14438" t="s">
        <v>468</v>
      </c>
      <c r="T14438" t="s">
        <v>53</v>
      </c>
      <c r="U14438" t="s">
        <v>69</v>
      </c>
      <c r="V14438" t="s">
        <v>470</v>
      </c>
    </row>
    <row r="14439" spans="1:22" x14ac:dyDescent="0.35">
      <c r="A14439" t="s">
        <v>48852</v>
      </c>
      <c r="D14439" t="s">
        <v>49476</v>
      </c>
      <c r="H14439" t="s">
        <v>65</v>
      </c>
      <c r="I14439" t="s">
        <v>3152</v>
      </c>
      <c r="J14439" t="s">
        <v>26</v>
      </c>
      <c r="K14439" t="s">
        <v>49477</v>
      </c>
      <c r="L14439" t="s">
        <v>28</v>
      </c>
      <c r="M14439" t="s">
        <v>48855</v>
      </c>
      <c r="N14439" t="s">
        <v>20720</v>
      </c>
      <c r="O14439" t="s">
        <v>20721</v>
      </c>
      <c r="P14439" t="s">
        <v>847</v>
      </c>
      <c r="Q14439" t="s">
        <v>468</v>
      </c>
      <c r="T14439" t="s">
        <v>53</v>
      </c>
      <c r="U14439" t="s">
        <v>69</v>
      </c>
      <c r="V14439" t="s">
        <v>470</v>
      </c>
    </row>
    <row r="14440" spans="1:22" x14ac:dyDescent="0.35">
      <c r="A14440" t="s">
        <v>47191</v>
      </c>
      <c r="D14440" t="s">
        <v>49336</v>
      </c>
      <c r="E14440" t="s">
        <v>47193</v>
      </c>
      <c r="H14440" t="s">
        <v>65</v>
      </c>
      <c r="I14440" t="s">
        <v>903</v>
      </c>
      <c r="J14440" t="s">
        <v>26</v>
      </c>
      <c r="K14440" t="s">
        <v>47194</v>
      </c>
      <c r="L14440" t="s">
        <v>28</v>
      </c>
      <c r="M14440" t="s">
        <v>47195</v>
      </c>
      <c r="N14440" t="s">
        <v>119</v>
      </c>
      <c r="O14440" t="s">
        <v>47191</v>
      </c>
      <c r="P14440" t="s">
        <v>37</v>
      </c>
      <c r="Q14440" t="s">
        <v>468</v>
      </c>
      <c r="T14440" t="s">
        <v>53</v>
      </c>
      <c r="U14440" t="s">
        <v>69</v>
      </c>
      <c r="V14440" t="s">
        <v>470</v>
      </c>
    </row>
    <row r="14441" spans="1:22" x14ac:dyDescent="0.35">
      <c r="A14441" t="s">
        <v>48852</v>
      </c>
      <c r="D14441" t="s">
        <v>49478</v>
      </c>
      <c r="H14441" t="s">
        <v>65</v>
      </c>
      <c r="I14441" t="s">
        <v>6203</v>
      </c>
      <c r="J14441" t="s">
        <v>26</v>
      </c>
      <c r="K14441" t="s">
        <v>49479</v>
      </c>
      <c r="L14441" t="s">
        <v>28</v>
      </c>
      <c r="M14441" t="s">
        <v>48855</v>
      </c>
      <c r="N14441" t="s">
        <v>20720</v>
      </c>
      <c r="O14441" t="s">
        <v>20721</v>
      </c>
      <c r="P14441" t="s">
        <v>1474</v>
      </c>
      <c r="Q14441" t="s">
        <v>468</v>
      </c>
      <c r="T14441" t="s">
        <v>53</v>
      </c>
      <c r="U14441" t="s">
        <v>69</v>
      </c>
      <c r="V14441" t="s">
        <v>470</v>
      </c>
    </row>
    <row r="14442" spans="1:22" x14ac:dyDescent="0.35">
      <c r="A14442" t="s">
        <v>48852</v>
      </c>
      <c r="D14442" t="s">
        <v>49480</v>
      </c>
      <c r="H14442" t="s">
        <v>65</v>
      </c>
      <c r="I14442" t="s">
        <v>721</v>
      </c>
      <c r="J14442" t="s">
        <v>26</v>
      </c>
      <c r="K14442" t="s">
        <v>49481</v>
      </c>
      <c r="L14442" t="s">
        <v>28</v>
      </c>
      <c r="M14442" t="s">
        <v>48855</v>
      </c>
      <c r="N14442" t="s">
        <v>20720</v>
      </c>
      <c r="O14442" t="s">
        <v>20721</v>
      </c>
      <c r="P14442" t="s">
        <v>303</v>
      </c>
      <c r="Q14442" t="s">
        <v>468</v>
      </c>
      <c r="T14442" t="s">
        <v>53</v>
      </c>
      <c r="U14442" t="s">
        <v>69</v>
      </c>
      <c r="V14442" t="s">
        <v>470</v>
      </c>
    </row>
    <row r="14443" spans="1:22" x14ac:dyDescent="0.35">
      <c r="A14443" t="s">
        <v>20717</v>
      </c>
      <c r="D14443" t="s">
        <v>49482</v>
      </c>
      <c r="H14443" t="s">
        <v>65</v>
      </c>
      <c r="I14443" t="s">
        <v>6203</v>
      </c>
      <c r="J14443" t="s">
        <v>26</v>
      </c>
      <c r="L14443" t="s">
        <v>28</v>
      </c>
      <c r="M14443" t="s">
        <v>49475</v>
      </c>
      <c r="N14443" t="s">
        <v>20720</v>
      </c>
      <c r="O14443" t="s">
        <v>20721</v>
      </c>
      <c r="P14443" t="s">
        <v>1474</v>
      </c>
      <c r="Q14443" t="s">
        <v>468</v>
      </c>
      <c r="T14443" t="s">
        <v>53</v>
      </c>
      <c r="U14443" t="s">
        <v>69</v>
      </c>
      <c r="V14443" t="s">
        <v>470</v>
      </c>
    </row>
    <row r="14444" spans="1:22" x14ac:dyDescent="0.35">
      <c r="A14444" t="s">
        <v>48852</v>
      </c>
      <c r="D14444" t="s">
        <v>49483</v>
      </c>
      <c r="H14444" t="s">
        <v>65</v>
      </c>
      <c r="I14444" t="s">
        <v>516</v>
      </c>
      <c r="J14444" t="s">
        <v>26</v>
      </c>
      <c r="K14444" t="s">
        <v>49484</v>
      </c>
      <c r="L14444" t="s">
        <v>28</v>
      </c>
      <c r="M14444" t="s">
        <v>48855</v>
      </c>
      <c r="N14444" t="s">
        <v>20720</v>
      </c>
      <c r="O14444" t="s">
        <v>20721</v>
      </c>
      <c r="P14444" t="s">
        <v>3631</v>
      </c>
      <c r="Q14444" t="s">
        <v>468</v>
      </c>
      <c r="T14444" t="s">
        <v>53</v>
      </c>
      <c r="U14444" t="s">
        <v>69</v>
      </c>
      <c r="V14444" t="s">
        <v>470</v>
      </c>
    </row>
    <row r="14445" spans="1:22" x14ac:dyDescent="0.35">
      <c r="A14445" t="s">
        <v>20717</v>
      </c>
      <c r="D14445" t="s">
        <v>49485</v>
      </c>
      <c r="H14445" t="s">
        <v>65</v>
      </c>
      <c r="I14445" t="s">
        <v>1438</v>
      </c>
      <c r="J14445" t="s">
        <v>26</v>
      </c>
      <c r="L14445" t="s">
        <v>28</v>
      </c>
      <c r="M14445" t="s">
        <v>20719</v>
      </c>
      <c r="N14445" t="s">
        <v>20720</v>
      </c>
      <c r="O14445" t="s">
        <v>20721</v>
      </c>
      <c r="P14445" t="s">
        <v>312</v>
      </c>
      <c r="Q14445" t="s">
        <v>468</v>
      </c>
      <c r="T14445" t="s">
        <v>53</v>
      </c>
      <c r="U14445" t="s">
        <v>69</v>
      </c>
      <c r="V14445" t="s">
        <v>470</v>
      </c>
    </row>
    <row r="14446" spans="1:22" x14ac:dyDescent="0.35">
      <c r="A14446" t="s">
        <v>20717</v>
      </c>
      <c r="D14446" t="s">
        <v>49486</v>
      </c>
      <c r="H14446" t="s">
        <v>65</v>
      </c>
      <c r="I14446" t="s">
        <v>6886</v>
      </c>
      <c r="J14446" t="s">
        <v>26</v>
      </c>
      <c r="L14446" t="s">
        <v>28</v>
      </c>
      <c r="M14446" t="s">
        <v>49475</v>
      </c>
      <c r="N14446" t="s">
        <v>20720</v>
      </c>
      <c r="O14446" t="s">
        <v>20721</v>
      </c>
      <c r="P14446" t="s">
        <v>3631</v>
      </c>
      <c r="Q14446" t="s">
        <v>468</v>
      </c>
      <c r="T14446" t="s">
        <v>53</v>
      </c>
      <c r="U14446" t="s">
        <v>69</v>
      </c>
      <c r="V14446" t="s">
        <v>470</v>
      </c>
    </row>
    <row r="14447" spans="1:22" x14ac:dyDescent="0.35">
      <c r="A14447" t="s">
        <v>48137</v>
      </c>
      <c r="B14447" t="s">
        <v>36271</v>
      </c>
      <c r="C14447" t="s">
        <v>48138</v>
      </c>
      <c r="D14447" t="s">
        <v>48139</v>
      </c>
      <c r="H14447" t="s">
        <v>49487</v>
      </c>
      <c r="I14447" t="s">
        <v>4437</v>
      </c>
      <c r="J14447" t="s">
        <v>26</v>
      </c>
      <c r="K14447" t="s">
        <v>49488</v>
      </c>
      <c r="L14447" t="s">
        <v>28</v>
      </c>
      <c r="M14447" t="s">
        <v>49489</v>
      </c>
      <c r="N14447" t="s">
        <v>393</v>
      </c>
      <c r="O14447" t="s">
        <v>394</v>
      </c>
      <c r="P14447" t="s">
        <v>4706</v>
      </c>
      <c r="Q14447" t="s">
        <v>14022</v>
      </c>
      <c r="T14447" t="s">
        <v>1666</v>
      </c>
      <c r="U14447" t="s">
        <v>14023</v>
      </c>
    </row>
    <row r="14448" spans="1:22" x14ac:dyDescent="0.35">
      <c r="A14448" t="s">
        <v>49490</v>
      </c>
      <c r="D14448" t="s">
        <v>49491</v>
      </c>
      <c r="H14448" t="s">
        <v>65</v>
      </c>
      <c r="I14448" t="s">
        <v>3850</v>
      </c>
      <c r="J14448" t="s">
        <v>26</v>
      </c>
      <c r="L14448" t="s">
        <v>28</v>
      </c>
      <c r="M14448" t="s">
        <v>49492</v>
      </c>
      <c r="N14448" t="s">
        <v>49493</v>
      </c>
      <c r="O14448" t="s">
        <v>49494</v>
      </c>
      <c r="P14448" t="s">
        <v>847</v>
      </c>
      <c r="Q14448" t="s">
        <v>468</v>
      </c>
      <c r="T14448" t="s">
        <v>53</v>
      </c>
      <c r="U14448" t="s">
        <v>69</v>
      </c>
      <c r="V14448" t="s">
        <v>470</v>
      </c>
    </row>
    <row r="14449" spans="1:22" x14ac:dyDescent="0.35">
      <c r="A14449" t="s">
        <v>49350</v>
      </c>
      <c r="D14449" t="s">
        <v>49495</v>
      </c>
      <c r="H14449" t="s">
        <v>65</v>
      </c>
      <c r="I14449" t="s">
        <v>1009</v>
      </c>
      <c r="J14449" t="s">
        <v>26</v>
      </c>
      <c r="L14449" t="s">
        <v>28</v>
      </c>
      <c r="M14449" t="s">
        <v>49352</v>
      </c>
      <c r="N14449" t="s">
        <v>2471</v>
      </c>
      <c r="O14449" t="s">
        <v>49353</v>
      </c>
      <c r="P14449" t="s">
        <v>312</v>
      </c>
      <c r="Q14449" t="s">
        <v>468</v>
      </c>
      <c r="T14449" t="s">
        <v>53</v>
      </c>
      <c r="U14449" t="s">
        <v>69</v>
      </c>
      <c r="V14449" t="s">
        <v>470</v>
      </c>
    </row>
    <row r="14450" spans="1:22" x14ac:dyDescent="0.35">
      <c r="A14450" t="s">
        <v>49490</v>
      </c>
      <c r="D14450" t="s">
        <v>49496</v>
      </c>
      <c r="H14450" t="s">
        <v>65</v>
      </c>
      <c r="I14450" t="s">
        <v>991</v>
      </c>
      <c r="J14450" t="s">
        <v>26</v>
      </c>
      <c r="L14450" t="s">
        <v>28</v>
      </c>
      <c r="M14450" t="s">
        <v>49492</v>
      </c>
      <c r="N14450" t="s">
        <v>49493</v>
      </c>
      <c r="O14450" t="s">
        <v>49494</v>
      </c>
      <c r="P14450" t="s">
        <v>140</v>
      </c>
      <c r="Q14450" t="s">
        <v>468</v>
      </c>
      <c r="T14450" t="s">
        <v>53</v>
      </c>
      <c r="U14450" t="s">
        <v>69</v>
      </c>
      <c r="V14450" t="s">
        <v>470</v>
      </c>
    </row>
    <row r="14451" spans="1:22" x14ac:dyDescent="0.35">
      <c r="A14451" t="s">
        <v>49490</v>
      </c>
      <c r="D14451" t="s">
        <v>49497</v>
      </c>
      <c r="H14451" t="s">
        <v>65</v>
      </c>
      <c r="I14451" t="s">
        <v>673</v>
      </c>
      <c r="J14451" t="s">
        <v>26</v>
      </c>
      <c r="L14451" t="s">
        <v>28</v>
      </c>
      <c r="M14451" t="s">
        <v>49492</v>
      </c>
      <c r="N14451" t="s">
        <v>49493</v>
      </c>
      <c r="O14451" t="s">
        <v>49494</v>
      </c>
      <c r="P14451" t="s">
        <v>312</v>
      </c>
      <c r="Q14451" t="s">
        <v>468</v>
      </c>
      <c r="T14451" t="s">
        <v>53</v>
      </c>
      <c r="U14451" t="s">
        <v>69</v>
      </c>
      <c r="V14451" t="s">
        <v>470</v>
      </c>
    </row>
    <row r="14452" spans="1:22" x14ac:dyDescent="0.35">
      <c r="A14452" t="s">
        <v>20717</v>
      </c>
      <c r="D14452" t="s">
        <v>49498</v>
      </c>
      <c r="H14452" t="s">
        <v>65</v>
      </c>
      <c r="I14452" t="s">
        <v>2419</v>
      </c>
      <c r="J14452" t="s">
        <v>26</v>
      </c>
      <c r="L14452" t="s">
        <v>28</v>
      </c>
      <c r="M14452" t="s">
        <v>49475</v>
      </c>
      <c r="N14452" t="s">
        <v>20720</v>
      </c>
      <c r="O14452" t="s">
        <v>20721</v>
      </c>
      <c r="P14452" t="s">
        <v>312</v>
      </c>
      <c r="Q14452" t="s">
        <v>468</v>
      </c>
      <c r="T14452" t="s">
        <v>53</v>
      </c>
      <c r="U14452" t="s">
        <v>69</v>
      </c>
      <c r="V14452" t="s">
        <v>470</v>
      </c>
    </row>
    <row r="14453" spans="1:22" x14ac:dyDescent="0.35">
      <c r="A14453" t="s">
        <v>20717</v>
      </c>
      <c r="D14453" t="s">
        <v>49499</v>
      </c>
      <c r="H14453" t="s">
        <v>65</v>
      </c>
      <c r="I14453" t="s">
        <v>694</v>
      </c>
      <c r="J14453" t="s">
        <v>26</v>
      </c>
      <c r="L14453" t="s">
        <v>28</v>
      </c>
      <c r="M14453" t="s">
        <v>49475</v>
      </c>
      <c r="N14453" t="s">
        <v>20720</v>
      </c>
      <c r="O14453" t="s">
        <v>20721</v>
      </c>
      <c r="P14453" t="s">
        <v>847</v>
      </c>
      <c r="Q14453" t="s">
        <v>468</v>
      </c>
      <c r="T14453" t="s">
        <v>53</v>
      </c>
      <c r="U14453" t="s">
        <v>69</v>
      </c>
      <c r="V14453" t="s">
        <v>470</v>
      </c>
    </row>
    <row r="14454" spans="1:22" x14ac:dyDescent="0.35">
      <c r="A14454" t="s">
        <v>49500</v>
      </c>
      <c r="D14454" t="s">
        <v>49501</v>
      </c>
      <c r="H14454" t="s">
        <v>65</v>
      </c>
      <c r="I14454" t="s">
        <v>1295</v>
      </c>
      <c r="J14454" t="s">
        <v>26</v>
      </c>
      <c r="L14454" t="s">
        <v>28</v>
      </c>
      <c r="M14454" t="s">
        <v>49502</v>
      </c>
      <c r="N14454" t="s">
        <v>21867</v>
      </c>
      <c r="O14454" t="s">
        <v>21864</v>
      </c>
      <c r="P14454" t="s">
        <v>847</v>
      </c>
      <c r="Q14454" t="s">
        <v>468</v>
      </c>
      <c r="T14454" t="s">
        <v>53</v>
      </c>
      <c r="U14454" t="s">
        <v>69</v>
      </c>
      <c r="V14454" t="s">
        <v>470</v>
      </c>
    </row>
    <row r="14455" spans="1:22" x14ac:dyDescent="0.35">
      <c r="A14455" t="s">
        <v>49503</v>
      </c>
      <c r="D14455" t="s">
        <v>49504</v>
      </c>
      <c r="H14455" t="s">
        <v>65</v>
      </c>
      <c r="I14455" t="s">
        <v>91</v>
      </c>
      <c r="J14455" t="s">
        <v>26</v>
      </c>
      <c r="L14455" t="s">
        <v>28</v>
      </c>
      <c r="M14455" t="s">
        <v>49505</v>
      </c>
      <c r="N14455" t="s">
        <v>30054</v>
      </c>
      <c r="O14455" t="s">
        <v>49506</v>
      </c>
      <c r="P14455" t="s">
        <v>847</v>
      </c>
      <c r="Q14455" t="s">
        <v>468</v>
      </c>
      <c r="T14455" t="s">
        <v>53</v>
      </c>
      <c r="U14455" t="s">
        <v>69</v>
      </c>
      <c r="V14455" t="s">
        <v>470</v>
      </c>
    </row>
    <row r="14456" spans="1:22" x14ac:dyDescent="0.35">
      <c r="A14456" t="s">
        <v>20717</v>
      </c>
      <c r="D14456" t="s">
        <v>49507</v>
      </c>
      <c r="H14456" t="s">
        <v>65</v>
      </c>
      <c r="I14456" t="s">
        <v>903</v>
      </c>
      <c r="J14456" t="s">
        <v>26</v>
      </c>
      <c r="L14456" t="s">
        <v>28</v>
      </c>
      <c r="M14456" t="s">
        <v>49475</v>
      </c>
      <c r="N14456" t="s">
        <v>20720</v>
      </c>
      <c r="O14456" t="s">
        <v>20721</v>
      </c>
      <c r="P14456" t="s">
        <v>197</v>
      </c>
      <c r="Q14456" t="s">
        <v>468</v>
      </c>
      <c r="T14456" t="s">
        <v>53</v>
      </c>
      <c r="U14456" t="s">
        <v>69</v>
      </c>
      <c r="V14456" t="s">
        <v>470</v>
      </c>
    </row>
    <row r="14457" spans="1:22" x14ac:dyDescent="0.35">
      <c r="A14457" t="s">
        <v>20717</v>
      </c>
      <c r="D14457" t="s">
        <v>49508</v>
      </c>
      <c r="H14457" t="s">
        <v>65</v>
      </c>
      <c r="I14457" t="s">
        <v>863</v>
      </c>
      <c r="J14457" t="s">
        <v>26</v>
      </c>
      <c r="L14457" t="s">
        <v>28</v>
      </c>
      <c r="M14457" t="s">
        <v>49475</v>
      </c>
      <c r="N14457" t="s">
        <v>20720</v>
      </c>
      <c r="O14457" t="s">
        <v>20721</v>
      </c>
      <c r="P14457" t="s">
        <v>140</v>
      </c>
      <c r="Q14457" t="s">
        <v>468</v>
      </c>
      <c r="T14457" t="s">
        <v>53</v>
      </c>
      <c r="U14457" t="s">
        <v>69</v>
      </c>
      <c r="V14457" t="s">
        <v>470</v>
      </c>
    </row>
    <row r="14458" spans="1:22" x14ac:dyDescent="0.35">
      <c r="A14458" t="s">
        <v>49509</v>
      </c>
      <c r="D14458" t="s">
        <v>49510</v>
      </c>
      <c r="H14458" t="s">
        <v>65</v>
      </c>
      <c r="I14458" t="s">
        <v>37</v>
      </c>
      <c r="J14458" t="s">
        <v>26</v>
      </c>
      <c r="K14458" t="s">
        <v>49511</v>
      </c>
      <c r="L14458" t="s">
        <v>28</v>
      </c>
      <c r="M14458" t="s">
        <v>49512</v>
      </c>
      <c r="N14458" t="s">
        <v>49513</v>
      </c>
      <c r="O14458" t="s">
        <v>49514</v>
      </c>
      <c r="P14458" t="s">
        <v>322</v>
      </c>
      <c r="Q14458" t="s">
        <v>468</v>
      </c>
      <c r="T14458" t="s">
        <v>53</v>
      </c>
      <c r="U14458" t="s">
        <v>69</v>
      </c>
      <c r="V14458" t="s">
        <v>470</v>
      </c>
    </row>
    <row r="14459" spans="1:22" x14ac:dyDescent="0.35">
      <c r="A14459" t="s">
        <v>49354</v>
      </c>
      <c r="D14459" t="s">
        <v>49515</v>
      </c>
      <c r="H14459" t="s">
        <v>65</v>
      </c>
      <c r="I14459" t="s">
        <v>546</v>
      </c>
      <c r="J14459" t="s">
        <v>26</v>
      </c>
      <c r="L14459" t="s">
        <v>28</v>
      </c>
      <c r="M14459" t="s">
        <v>49366</v>
      </c>
      <c r="N14459" t="s">
        <v>1363</v>
      </c>
      <c r="O14459" t="s">
        <v>49358</v>
      </c>
      <c r="P14459" t="s">
        <v>847</v>
      </c>
      <c r="Q14459" t="s">
        <v>468</v>
      </c>
      <c r="T14459" t="s">
        <v>53</v>
      </c>
      <c r="U14459" t="s">
        <v>69</v>
      </c>
      <c r="V14459" t="s">
        <v>470</v>
      </c>
    </row>
    <row r="14460" spans="1:22" x14ac:dyDescent="0.35">
      <c r="A14460" t="s">
        <v>42868</v>
      </c>
      <c r="D14460" t="s">
        <v>49516</v>
      </c>
      <c r="H14460" t="s">
        <v>65</v>
      </c>
      <c r="I14460" t="s">
        <v>7059</v>
      </c>
      <c r="J14460" t="s">
        <v>26</v>
      </c>
      <c r="K14460" t="s">
        <v>49517</v>
      </c>
      <c r="L14460" t="s">
        <v>28</v>
      </c>
      <c r="M14460" t="s">
        <v>49518</v>
      </c>
      <c r="N14460" t="s">
        <v>168</v>
      </c>
      <c r="O14460" t="s">
        <v>49519</v>
      </c>
      <c r="P14460" t="s">
        <v>847</v>
      </c>
      <c r="Q14460" t="s">
        <v>468</v>
      </c>
      <c r="T14460" t="s">
        <v>53</v>
      </c>
      <c r="U14460" t="s">
        <v>69</v>
      </c>
      <c r="V14460" t="s">
        <v>470</v>
      </c>
    </row>
    <row r="14461" spans="1:22" x14ac:dyDescent="0.35">
      <c r="A14461" t="s">
        <v>49509</v>
      </c>
      <c r="D14461" t="s">
        <v>49520</v>
      </c>
      <c r="H14461" t="s">
        <v>65</v>
      </c>
      <c r="I14461" t="s">
        <v>37</v>
      </c>
      <c r="J14461" t="s">
        <v>26</v>
      </c>
      <c r="K14461" t="s">
        <v>49521</v>
      </c>
      <c r="L14461" t="s">
        <v>28</v>
      </c>
      <c r="M14461" t="s">
        <v>49512</v>
      </c>
      <c r="N14461" t="s">
        <v>49513</v>
      </c>
      <c r="O14461" t="s">
        <v>49522</v>
      </c>
      <c r="P14461" t="s">
        <v>312</v>
      </c>
      <c r="Q14461" t="s">
        <v>468</v>
      </c>
      <c r="T14461" t="s">
        <v>53</v>
      </c>
      <c r="U14461" t="s">
        <v>69</v>
      </c>
      <c r="V14461" t="s">
        <v>470</v>
      </c>
    </row>
    <row r="14462" spans="1:22" x14ac:dyDescent="0.35">
      <c r="A14462" t="s">
        <v>49354</v>
      </c>
      <c r="D14462" t="s">
        <v>49523</v>
      </c>
      <c r="H14462" t="s">
        <v>65</v>
      </c>
      <c r="I14462" t="s">
        <v>4891</v>
      </c>
      <c r="J14462" t="s">
        <v>26</v>
      </c>
      <c r="L14462" t="s">
        <v>28</v>
      </c>
      <c r="M14462" t="s">
        <v>49366</v>
      </c>
      <c r="N14462" t="s">
        <v>1363</v>
      </c>
      <c r="O14462" t="s">
        <v>49358</v>
      </c>
      <c r="P14462" t="s">
        <v>197</v>
      </c>
      <c r="Q14462" t="s">
        <v>468</v>
      </c>
      <c r="T14462" t="s">
        <v>53</v>
      </c>
      <c r="U14462" t="s">
        <v>69</v>
      </c>
      <c r="V14462" t="s">
        <v>470</v>
      </c>
    </row>
    <row r="14463" spans="1:22" x14ac:dyDescent="0.35">
      <c r="A14463" t="s">
        <v>2244</v>
      </c>
      <c r="D14463" t="s">
        <v>49524</v>
      </c>
      <c r="E14463" t="s">
        <v>49525</v>
      </c>
      <c r="H14463" t="s">
        <v>65</v>
      </c>
      <c r="I14463" t="s">
        <v>37</v>
      </c>
      <c r="J14463" t="s">
        <v>26</v>
      </c>
      <c r="K14463" t="s">
        <v>9440</v>
      </c>
      <c r="L14463" t="s">
        <v>28</v>
      </c>
      <c r="M14463" t="s">
        <v>49526</v>
      </c>
      <c r="N14463" t="s">
        <v>119</v>
      </c>
      <c r="O14463" t="s">
        <v>2244</v>
      </c>
      <c r="P14463" t="s">
        <v>21321</v>
      </c>
      <c r="Q14463" t="s">
        <v>1057</v>
      </c>
      <c r="T14463" t="s">
        <v>1058</v>
      </c>
      <c r="U14463" t="s">
        <v>1052</v>
      </c>
    </row>
    <row r="14464" spans="1:22" x14ac:dyDescent="0.35">
      <c r="A14464" t="s">
        <v>49527</v>
      </c>
      <c r="D14464" t="s">
        <v>49528</v>
      </c>
      <c r="E14464" t="s">
        <v>49529</v>
      </c>
      <c r="H14464" t="s">
        <v>65</v>
      </c>
      <c r="I14464" t="s">
        <v>37</v>
      </c>
      <c r="J14464" t="s">
        <v>26</v>
      </c>
      <c r="K14464" t="s">
        <v>49530</v>
      </c>
      <c r="L14464" t="s">
        <v>28</v>
      </c>
      <c r="M14464" t="s">
        <v>49531</v>
      </c>
      <c r="N14464" t="s">
        <v>584</v>
      </c>
      <c r="O14464" t="s">
        <v>49532</v>
      </c>
      <c r="P14464" t="s">
        <v>312</v>
      </c>
      <c r="Q14464" t="s">
        <v>468</v>
      </c>
      <c r="T14464" t="s">
        <v>53</v>
      </c>
      <c r="U14464" t="s">
        <v>69</v>
      </c>
      <c r="V14464" t="s">
        <v>470</v>
      </c>
    </row>
    <row r="14465" spans="1:22" x14ac:dyDescent="0.35">
      <c r="A14465" t="s">
        <v>49527</v>
      </c>
      <c r="D14465" t="s">
        <v>49528</v>
      </c>
      <c r="H14465" t="s">
        <v>65</v>
      </c>
      <c r="I14465" t="s">
        <v>4553</v>
      </c>
      <c r="J14465" t="s">
        <v>26</v>
      </c>
      <c r="L14465" t="s">
        <v>28</v>
      </c>
      <c r="M14465" t="s">
        <v>49533</v>
      </c>
      <c r="N14465" t="s">
        <v>584</v>
      </c>
      <c r="O14465" t="s">
        <v>49532</v>
      </c>
      <c r="P14465" t="s">
        <v>312</v>
      </c>
      <c r="Q14465" t="s">
        <v>468</v>
      </c>
      <c r="T14465" t="s">
        <v>53</v>
      </c>
      <c r="U14465" t="s">
        <v>69</v>
      </c>
      <c r="V14465" t="s">
        <v>470</v>
      </c>
    </row>
    <row r="14466" spans="1:22" x14ac:dyDescent="0.35">
      <c r="A14466" t="s">
        <v>25385</v>
      </c>
      <c r="D14466" t="s">
        <v>49534</v>
      </c>
      <c r="H14466" t="s">
        <v>65</v>
      </c>
      <c r="I14466" t="s">
        <v>37</v>
      </c>
      <c r="J14466" t="s">
        <v>26</v>
      </c>
      <c r="K14466" t="s">
        <v>49535</v>
      </c>
      <c r="L14466" t="s">
        <v>28</v>
      </c>
      <c r="M14466" t="s">
        <v>49536</v>
      </c>
      <c r="N14466" t="s">
        <v>4044</v>
      </c>
      <c r="O14466" t="s">
        <v>49537</v>
      </c>
      <c r="P14466" t="s">
        <v>3856</v>
      </c>
      <c r="Q14466" t="s">
        <v>468</v>
      </c>
      <c r="T14466" t="s">
        <v>53</v>
      </c>
      <c r="U14466" t="s">
        <v>69</v>
      </c>
      <c r="V14466" t="s">
        <v>470</v>
      </c>
    </row>
    <row r="14467" spans="1:22" x14ac:dyDescent="0.35">
      <c r="A14467" t="s">
        <v>49527</v>
      </c>
      <c r="D14467" t="s">
        <v>49538</v>
      </c>
      <c r="E14467" t="s">
        <v>49529</v>
      </c>
      <c r="H14467" t="s">
        <v>65</v>
      </c>
      <c r="I14467" t="s">
        <v>37</v>
      </c>
      <c r="J14467" t="s">
        <v>26</v>
      </c>
      <c r="K14467" t="s">
        <v>49530</v>
      </c>
      <c r="L14467" t="s">
        <v>28</v>
      </c>
      <c r="M14467" t="s">
        <v>49531</v>
      </c>
      <c r="N14467" t="s">
        <v>584</v>
      </c>
      <c r="O14467" t="s">
        <v>49532</v>
      </c>
      <c r="P14467" t="s">
        <v>847</v>
      </c>
      <c r="Q14467" t="s">
        <v>468</v>
      </c>
      <c r="T14467" t="s">
        <v>53</v>
      </c>
      <c r="U14467" t="s">
        <v>69</v>
      </c>
      <c r="V14467" t="s">
        <v>470</v>
      </c>
    </row>
    <row r="14468" spans="1:22" x14ac:dyDescent="0.35">
      <c r="A14468" t="s">
        <v>49539</v>
      </c>
      <c r="B14468" t="s">
        <v>49540</v>
      </c>
      <c r="D14468" t="s">
        <v>49541</v>
      </c>
      <c r="E14468" t="s">
        <v>49542</v>
      </c>
      <c r="H14468" t="s">
        <v>65</v>
      </c>
      <c r="I14468" t="s">
        <v>4738</v>
      </c>
      <c r="J14468" t="s">
        <v>26</v>
      </c>
      <c r="K14468" t="s">
        <v>49543</v>
      </c>
      <c r="L14468" t="s">
        <v>28</v>
      </c>
      <c r="M14468" t="s">
        <v>37</v>
      </c>
      <c r="N14468" t="s">
        <v>37</v>
      </c>
      <c r="O14468" t="s">
        <v>37</v>
      </c>
      <c r="P14468" t="s">
        <v>37</v>
      </c>
      <c r="Q14468" t="s">
        <v>65</v>
      </c>
      <c r="R14468" t="s">
        <v>111</v>
      </c>
      <c r="U14468" t="s">
        <v>113</v>
      </c>
    </row>
    <row r="14469" spans="1:22" x14ac:dyDescent="0.35">
      <c r="A14469" t="s">
        <v>11049</v>
      </c>
      <c r="B14469" t="s">
        <v>841</v>
      </c>
      <c r="D14469" t="s">
        <v>49544</v>
      </c>
      <c r="H14469" t="s">
        <v>49545</v>
      </c>
      <c r="I14469" t="s">
        <v>1295</v>
      </c>
      <c r="J14469" t="s">
        <v>26</v>
      </c>
      <c r="K14469" t="s">
        <v>49546</v>
      </c>
      <c r="L14469" t="s">
        <v>106</v>
      </c>
      <c r="M14469" t="s">
        <v>49547</v>
      </c>
      <c r="N14469" t="s">
        <v>1752</v>
      </c>
      <c r="O14469" t="s">
        <v>1753</v>
      </c>
      <c r="P14469" t="s">
        <v>21321</v>
      </c>
      <c r="Q14469" t="s">
        <v>8734</v>
      </c>
      <c r="T14469" t="s">
        <v>2775</v>
      </c>
      <c r="U14469" t="s">
        <v>8735</v>
      </c>
    </row>
    <row r="14470" spans="1:22" x14ac:dyDescent="0.35">
      <c r="A14470" t="s">
        <v>9361</v>
      </c>
      <c r="D14470" t="s">
        <v>9362</v>
      </c>
      <c r="H14470" t="s">
        <v>49548</v>
      </c>
      <c r="I14470" t="s">
        <v>13121</v>
      </c>
      <c r="J14470" t="s">
        <v>26</v>
      </c>
      <c r="K14470" t="s">
        <v>49549</v>
      </c>
      <c r="L14470" t="s">
        <v>28</v>
      </c>
      <c r="M14470" t="s">
        <v>49550</v>
      </c>
      <c r="N14470" t="s">
        <v>393</v>
      </c>
      <c r="O14470" t="s">
        <v>394</v>
      </c>
      <c r="P14470" t="s">
        <v>16546</v>
      </c>
      <c r="Q14470" t="s">
        <v>848</v>
      </c>
      <c r="T14470" t="s">
        <v>264</v>
      </c>
      <c r="U14470" t="s">
        <v>849</v>
      </c>
    </row>
    <row r="14471" spans="1:22" x14ac:dyDescent="0.35">
      <c r="A14471" t="s">
        <v>306</v>
      </c>
      <c r="D14471" t="s">
        <v>49543</v>
      </c>
      <c r="H14471" t="s">
        <v>49551</v>
      </c>
      <c r="I14471" t="s">
        <v>4738</v>
      </c>
      <c r="J14471" t="s">
        <v>26</v>
      </c>
      <c r="K14471" t="s">
        <v>49552</v>
      </c>
      <c r="L14471" t="s">
        <v>28</v>
      </c>
      <c r="M14471" t="s">
        <v>49553</v>
      </c>
      <c r="N14471" t="s">
        <v>311</v>
      </c>
      <c r="O14471" t="s">
        <v>651</v>
      </c>
      <c r="P14471" t="s">
        <v>21321</v>
      </c>
      <c r="Q14471" t="s">
        <v>313</v>
      </c>
      <c r="T14471" t="s">
        <v>314</v>
      </c>
    </row>
    <row r="14472" spans="1:22" x14ac:dyDescent="0.35">
      <c r="A14472" t="s">
        <v>49554</v>
      </c>
      <c r="D14472" t="s">
        <v>49555</v>
      </c>
      <c r="H14472" t="s">
        <v>49556</v>
      </c>
      <c r="I14472" t="s">
        <v>1827</v>
      </c>
      <c r="J14472" t="s">
        <v>26</v>
      </c>
      <c r="K14472" t="s">
        <v>49557</v>
      </c>
      <c r="L14472" t="s">
        <v>106</v>
      </c>
      <c r="M14472" t="s">
        <v>49558</v>
      </c>
      <c r="N14472" t="s">
        <v>38</v>
      </c>
      <c r="O14472" t="s">
        <v>39</v>
      </c>
      <c r="P14472" t="s">
        <v>21321</v>
      </c>
      <c r="Q14472" t="s">
        <v>838</v>
      </c>
      <c r="T14472" t="s">
        <v>161</v>
      </c>
      <c r="U14472" t="s">
        <v>839</v>
      </c>
    </row>
    <row r="14473" spans="1:22" x14ac:dyDescent="0.35">
      <c r="A14473" t="s">
        <v>36585</v>
      </c>
      <c r="D14473" t="s">
        <v>49559</v>
      </c>
      <c r="H14473" t="s">
        <v>65</v>
      </c>
      <c r="I14473" t="s">
        <v>249</v>
      </c>
      <c r="J14473" t="s">
        <v>26</v>
      </c>
      <c r="L14473" t="s">
        <v>28</v>
      </c>
      <c r="M14473" t="s">
        <v>49448</v>
      </c>
      <c r="N14473" t="s">
        <v>466</v>
      </c>
      <c r="O14473" t="s">
        <v>36585</v>
      </c>
      <c r="P14473" t="s">
        <v>37</v>
      </c>
      <c r="Q14473" t="s">
        <v>468</v>
      </c>
      <c r="T14473" t="s">
        <v>53</v>
      </c>
      <c r="U14473" t="s">
        <v>69</v>
      </c>
      <c r="V14473" t="s">
        <v>470</v>
      </c>
    </row>
    <row r="14474" spans="1:22" x14ac:dyDescent="0.35">
      <c r="A14474" t="s">
        <v>49527</v>
      </c>
      <c r="D14474" t="s">
        <v>49538</v>
      </c>
      <c r="H14474" t="s">
        <v>65</v>
      </c>
      <c r="I14474" t="s">
        <v>2858</v>
      </c>
      <c r="J14474" t="s">
        <v>26</v>
      </c>
      <c r="L14474" t="s">
        <v>28</v>
      </c>
      <c r="M14474" t="s">
        <v>49533</v>
      </c>
      <c r="N14474" t="s">
        <v>584</v>
      </c>
      <c r="O14474" t="s">
        <v>49532</v>
      </c>
      <c r="P14474" t="s">
        <v>847</v>
      </c>
      <c r="Q14474" t="s">
        <v>468</v>
      </c>
      <c r="T14474" t="s">
        <v>53</v>
      </c>
      <c r="U14474" t="s">
        <v>69</v>
      </c>
      <c r="V14474" t="s">
        <v>470</v>
      </c>
    </row>
    <row r="14475" spans="1:22" x14ac:dyDescent="0.35">
      <c r="A14475" t="s">
        <v>49560</v>
      </c>
      <c r="B14475" t="s">
        <v>49561</v>
      </c>
      <c r="D14475" t="s">
        <v>49562</v>
      </c>
      <c r="H14475" t="s">
        <v>49563</v>
      </c>
      <c r="I14475" t="s">
        <v>2761</v>
      </c>
      <c r="J14475" t="s">
        <v>26</v>
      </c>
      <c r="K14475" t="s">
        <v>49564</v>
      </c>
      <c r="L14475" t="s">
        <v>28</v>
      </c>
      <c r="M14475" t="s">
        <v>49565</v>
      </c>
      <c r="N14475" t="s">
        <v>74</v>
      </c>
      <c r="O14475" t="s">
        <v>713</v>
      </c>
      <c r="P14475" t="s">
        <v>16546</v>
      </c>
      <c r="Q14475" t="s">
        <v>1057</v>
      </c>
      <c r="T14475" t="s">
        <v>1058</v>
      </c>
      <c r="U14475" t="s">
        <v>1052</v>
      </c>
    </row>
    <row r="14476" spans="1:22" x14ac:dyDescent="0.35">
      <c r="A14476" t="s">
        <v>2244</v>
      </c>
      <c r="D14476" t="s">
        <v>49566</v>
      </c>
      <c r="E14476" t="s">
        <v>49567</v>
      </c>
      <c r="H14476" t="s">
        <v>65</v>
      </c>
      <c r="I14476" t="s">
        <v>37</v>
      </c>
      <c r="J14476" t="s">
        <v>26</v>
      </c>
      <c r="K14476" t="s">
        <v>9440</v>
      </c>
      <c r="L14476" t="s">
        <v>28</v>
      </c>
      <c r="M14476" t="s">
        <v>49568</v>
      </c>
      <c r="N14476" t="s">
        <v>119</v>
      </c>
      <c r="O14476" t="s">
        <v>2244</v>
      </c>
      <c r="P14476" t="s">
        <v>3856</v>
      </c>
      <c r="Q14476" t="s">
        <v>980</v>
      </c>
      <c r="T14476" t="s">
        <v>161</v>
      </c>
      <c r="U14476" t="s">
        <v>981</v>
      </c>
    </row>
    <row r="14477" spans="1:22" x14ac:dyDescent="0.35">
      <c r="A14477" t="s">
        <v>36585</v>
      </c>
      <c r="D14477" t="s">
        <v>49569</v>
      </c>
      <c r="H14477" t="s">
        <v>65</v>
      </c>
      <c r="I14477" t="s">
        <v>2987</v>
      </c>
      <c r="J14477" t="s">
        <v>26</v>
      </c>
      <c r="L14477" t="s">
        <v>28</v>
      </c>
      <c r="M14477" t="s">
        <v>49570</v>
      </c>
      <c r="N14477" t="s">
        <v>466</v>
      </c>
      <c r="O14477" t="s">
        <v>36585</v>
      </c>
      <c r="P14477" t="s">
        <v>37</v>
      </c>
      <c r="Q14477" t="s">
        <v>468</v>
      </c>
      <c r="T14477" t="s">
        <v>53</v>
      </c>
      <c r="U14477" t="s">
        <v>69</v>
      </c>
      <c r="V14477" t="s">
        <v>470</v>
      </c>
    </row>
    <row r="14478" spans="1:22" x14ac:dyDescent="0.35">
      <c r="A14478" t="s">
        <v>36585</v>
      </c>
      <c r="D14478" t="s">
        <v>49571</v>
      </c>
      <c r="H14478" t="s">
        <v>65</v>
      </c>
      <c r="I14478" t="s">
        <v>1047</v>
      </c>
      <c r="J14478" t="s">
        <v>26</v>
      </c>
      <c r="L14478" t="s">
        <v>28</v>
      </c>
      <c r="M14478" t="s">
        <v>49570</v>
      </c>
      <c r="N14478" t="s">
        <v>466</v>
      </c>
      <c r="O14478" t="s">
        <v>36585</v>
      </c>
      <c r="P14478" t="s">
        <v>37</v>
      </c>
      <c r="Q14478" t="s">
        <v>468</v>
      </c>
      <c r="T14478" t="s">
        <v>53</v>
      </c>
      <c r="U14478" t="s">
        <v>69</v>
      </c>
      <c r="V14478" t="s">
        <v>470</v>
      </c>
    </row>
    <row r="14479" spans="1:22" x14ac:dyDescent="0.35">
      <c r="A14479" t="s">
        <v>36585</v>
      </c>
      <c r="D14479" t="s">
        <v>49572</v>
      </c>
      <c r="H14479" t="s">
        <v>65</v>
      </c>
      <c r="I14479" t="s">
        <v>2072</v>
      </c>
      <c r="J14479" t="s">
        <v>26</v>
      </c>
      <c r="L14479" t="s">
        <v>28</v>
      </c>
      <c r="M14479" t="s">
        <v>49448</v>
      </c>
      <c r="N14479" t="s">
        <v>466</v>
      </c>
      <c r="O14479" t="s">
        <v>36585</v>
      </c>
      <c r="P14479" t="s">
        <v>37</v>
      </c>
      <c r="Q14479" t="s">
        <v>468</v>
      </c>
      <c r="T14479" t="s">
        <v>53</v>
      </c>
      <c r="U14479" t="s">
        <v>69</v>
      </c>
      <c r="V14479" t="s">
        <v>470</v>
      </c>
    </row>
    <row r="14480" spans="1:22" x14ac:dyDescent="0.35">
      <c r="A14480" t="s">
        <v>36585</v>
      </c>
      <c r="D14480" t="s">
        <v>49573</v>
      </c>
      <c r="H14480" t="s">
        <v>65</v>
      </c>
      <c r="I14480" t="s">
        <v>746</v>
      </c>
      <c r="J14480" t="s">
        <v>26</v>
      </c>
      <c r="L14480" t="s">
        <v>28</v>
      </c>
      <c r="M14480" t="s">
        <v>49448</v>
      </c>
      <c r="N14480" t="s">
        <v>466</v>
      </c>
      <c r="O14480" t="s">
        <v>36585</v>
      </c>
      <c r="P14480" t="s">
        <v>37</v>
      </c>
      <c r="Q14480" t="s">
        <v>468</v>
      </c>
      <c r="T14480" t="s">
        <v>53</v>
      </c>
      <c r="U14480" t="s">
        <v>69</v>
      </c>
      <c r="V14480" t="s">
        <v>470</v>
      </c>
    </row>
    <row r="14481" spans="1:22" x14ac:dyDescent="0.35">
      <c r="A14481" t="s">
        <v>36585</v>
      </c>
      <c r="D14481" t="s">
        <v>49574</v>
      </c>
      <c r="H14481" t="s">
        <v>65</v>
      </c>
      <c r="I14481" t="s">
        <v>2987</v>
      </c>
      <c r="J14481" t="s">
        <v>26</v>
      </c>
      <c r="L14481" t="s">
        <v>28</v>
      </c>
      <c r="M14481" t="s">
        <v>49570</v>
      </c>
      <c r="N14481" t="s">
        <v>466</v>
      </c>
      <c r="O14481" t="s">
        <v>36585</v>
      </c>
      <c r="P14481" t="s">
        <v>37</v>
      </c>
      <c r="Q14481" t="s">
        <v>468</v>
      </c>
      <c r="T14481" t="s">
        <v>53</v>
      </c>
      <c r="U14481" t="s">
        <v>69</v>
      </c>
      <c r="V14481" t="s">
        <v>470</v>
      </c>
    </row>
    <row r="14482" spans="1:22" x14ac:dyDescent="0.35">
      <c r="A14482" t="s">
        <v>36585</v>
      </c>
      <c r="D14482" t="s">
        <v>49575</v>
      </c>
      <c r="H14482" t="s">
        <v>65</v>
      </c>
      <c r="I14482" t="s">
        <v>797</v>
      </c>
      <c r="J14482" t="s">
        <v>26</v>
      </c>
      <c r="L14482" t="s">
        <v>28</v>
      </c>
      <c r="M14482" t="s">
        <v>49448</v>
      </c>
      <c r="N14482" t="s">
        <v>466</v>
      </c>
      <c r="O14482" t="s">
        <v>36585</v>
      </c>
      <c r="P14482" t="s">
        <v>37</v>
      </c>
      <c r="Q14482" t="s">
        <v>468</v>
      </c>
      <c r="T14482" t="s">
        <v>53</v>
      </c>
      <c r="U14482" t="s">
        <v>69</v>
      </c>
      <c r="V14482" t="s">
        <v>470</v>
      </c>
    </row>
    <row r="14483" spans="1:22" x14ac:dyDescent="0.35">
      <c r="A14483" t="s">
        <v>36585</v>
      </c>
      <c r="D14483" t="s">
        <v>49576</v>
      </c>
      <c r="H14483" t="s">
        <v>65</v>
      </c>
      <c r="I14483" t="s">
        <v>5378</v>
      </c>
      <c r="J14483" t="s">
        <v>26</v>
      </c>
      <c r="L14483" t="s">
        <v>28</v>
      </c>
      <c r="M14483" t="s">
        <v>49570</v>
      </c>
      <c r="N14483" t="s">
        <v>466</v>
      </c>
      <c r="O14483" t="s">
        <v>36585</v>
      </c>
      <c r="P14483" t="s">
        <v>37</v>
      </c>
      <c r="Q14483" t="s">
        <v>468</v>
      </c>
      <c r="T14483" t="s">
        <v>53</v>
      </c>
      <c r="U14483" t="s">
        <v>69</v>
      </c>
      <c r="V14483" t="s">
        <v>470</v>
      </c>
    </row>
    <row r="14484" spans="1:22" x14ac:dyDescent="0.35">
      <c r="A14484" t="s">
        <v>36585</v>
      </c>
      <c r="D14484" t="s">
        <v>49577</v>
      </c>
      <c r="H14484" t="s">
        <v>65</v>
      </c>
      <c r="I14484" t="s">
        <v>2419</v>
      </c>
      <c r="J14484" t="s">
        <v>26</v>
      </c>
      <c r="K14484" t="s">
        <v>49578</v>
      </c>
      <c r="L14484" t="s">
        <v>28</v>
      </c>
      <c r="M14484" t="s">
        <v>36588</v>
      </c>
      <c r="N14484" t="s">
        <v>466</v>
      </c>
      <c r="O14484" t="s">
        <v>36585</v>
      </c>
      <c r="P14484" t="s">
        <v>37</v>
      </c>
      <c r="Q14484" t="s">
        <v>468</v>
      </c>
      <c r="T14484" t="s">
        <v>53</v>
      </c>
      <c r="U14484" t="s">
        <v>69</v>
      </c>
      <c r="V14484" t="s">
        <v>470</v>
      </c>
    </row>
    <row r="14485" spans="1:22" x14ac:dyDescent="0.35">
      <c r="A14485" t="s">
        <v>36585</v>
      </c>
      <c r="D14485" t="s">
        <v>49579</v>
      </c>
      <c r="H14485" t="s">
        <v>65</v>
      </c>
      <c r="I14485" t="s">
        <v>2839</v>
      </c>
      <c r="J14485" t="s">
        <v>26</v>
      </c>
      <c r="L14485" t="s">
        <v>28</v>
      </c>
      <c r="M14485" t="s">
        <v>49570</v>
      </c>
      <c r="N14485" t="s">
        <v>466</v>
      </c>
      <c r="O14485" t="s">
        <v>36585</v>
      </c>
      <c r="P14485" t="s">
        <v>37</v>
      </c>
      <c r="Q14485" t="s">
        <v>468</v>
      </c>
      <c r="T14485" t="s">
        <v>53</v>
      </c>
      <c r="U14485" t="s">
        <v>69</v>
      </c>
      <c r="V14485" t="s">
        <v>470</v>
      </c>
    </row>
    <row r="14486" spans="1:22" x14ac:dyDescent="0.35">
      <c r="A14486" t="s">
        <v>36585</v>
      </c>
      <c r="D14486" t="s">
        <v>49580</v>
      </c>
      <c r="H14486" t="s">
        <v>65</v>
      </c>
      <c r="I14486" t="s">
        <v>903</v>
      </c>
      <c r="J14486" t="s">
        <v>26</v>
      </c>
      <c r="L14486" t="s">
        <v>28</v>
      </c>
      <c r="M14486" t="s">
        <v>49570</v>
      </c>
      <c r="N14486" t="s">
        <v>466</v>
      </c>
      <c r="O14486" t="s">
        <v>36585</v>
      </c>
      <c r="P14486" t="s">
        <v>37</v>
      </c>
      <c r="Q14486" t="s">
        <v>468</v>
      </c>
      <c r="T14486" t="s">
        <v>53</v>
      </c>
      <c r="U14486" t="s">
        <v>69</v>
      </c>
      <c r="V14486" t="s">
        <v>470</v>
      </c>
    </row>
    <row r="14487" spans="1:22" x14ac:dyDescent="0.35">
      <c r="A14487" t="s">
        <v>36585</v>
      </c>
      <c r="D14487" t="s">
        <v>49581</v>
      </c>
      <c r="H14487" t="s">
        <v>65</v>
      </c>
      <c r="I14487" t="s">
        <v>4145</v>
      </c>
      <c r="J14487" t="s">
        <v>26</v>
      </c>
      <c r="K14487" t="s">
        <v>49582</v>
      </c>
      <c r="L14487" t="s">
        <v>28</v>
      </c>
      <c r="M14487" t="s">
        <v>36588</v>
      </c>
      <c r="N14487" t="s">
        <v>466</v>
      </c>
      <c r="O14487" t="s">
        <v>36585</v>
      </c>
      <c r="P14487" t="s">
        <v>37</v>
      </c>
      <c r="Q14487" t="s">
        <v>468</v>
      </c>
      <c r="T14487" t="s">
        <v>53</v>
      </c>
      <c r="U14487" t="s">
        <v>69</v>
      </c>
      <c r="V14487" t="s">
        <v>470</v>
      </c>
    </row>
    <row r="14488" spans="1:22" x14ac:dyDescent="0.35">
      <c r="A14488" t="s">
        <v>36585</v>
      </c>
      <c r="D14488" t="s">
        <v>49583</v>
      </c>
      <c r="H14488" t="s">
        <v>65</v>
      </c>
      <c r="I14488" t="s">
        <v>2419</v>
      </c>
      <c r="J14488" t="s">
        <v>26</v>
      </c>
      <c r="K14488" t="s">
        <v>49584</v>
      </c>
      <c r="L14488" t="s">
        <v>28</v>
      </c>
      <c r="M14488" t="s">
        <v>36588</v>
      </c>
      <c r="N14488" t="s">
        <v>466</v>
      </c>
      <c r="O14488" t="s">
        <v>36585</v>
      </c>
      <c r="P14488" t="s">
        <v>37</v>
      </c>
      <c r="Q14488" t="s">
        <v>468</v>
      </c>
      <c r="T14488" t="s">
        <v>53</v>
      </c>
      <c r="U14488" t="s">
        <v>69</v>
      </c>
      <c r="V14488" t="s">
        <v>470</v>
      </c>
    </row>
    <row r="14489" spans="1:22" x14ac:dyDescent="0.35">
      <c r="A14489" t="s">
        <v>36585</v>
      </c>
      <c r="D14489" t="s">
        <v>49585</v>
      </c>
      <c r="H14489" t="s">
        <v>65</v>
      </c>
      <c r="I14489" t="s">
        <v>3510</v>
      </c>
      <c r="J14489" t="s">
        <v>26</v>
      </c>
      <c r="K14489" t="s">
        <v>49586</v>
      </c>
      <c r="L14489" t="s">
        <v>28</v>
      </c>
      <c r="M14489" t="s">
        <v>36588</v>
      </c>
      <c r="N14489" t="s">
        <v>466</v>
      </c>
      <c r="O14489" t="s">
        <v>36585</v>
      </c>
      <c r="P14489" t="s">
        <v>37</v>
      </c>
      <c r="Q14489" t="s">
        <v>468</v>
      </c>
      <c r="T14489" t="s">
        <v>53</v>
      </c>
      <c r="U14489" t="s">
        <v>69</v>
      </c>
      <c r="V14489" t="s">
        <v>470</v>
      </c>
    </row>
    <row r="14490" spans="1:22" x14ac:dyDescent="0.35">
      <c r="A14490" t="s">
        <v>36585</v>
      </c>
      <c r="D14490" t="s">
        <v>49587</v>
      </c>
      <c r="H14490" t="s">
        <v>65</v>
      </c>
      <c r="I14490" t="s">
        <v>2072</v>
      </c>
      <c r="J14490" t="s">
        <v>26</v>
      </c>
      <c r="L14490" t="s">
        <v>28</v>
      </c>
      <c r="M14490" t="s">
        <v>49448</v>
      </c>
      <c r="N14490" t="s">
        <v>466</v>
      </c>
      <c r="O14490" t="s">
        <v>36585</v>
      </c>
      <c r="P14490" t="s">
        <v>37</v>
      </c>
      <c r="Q14490" t="s">
        <v>468</v>
      </c>
      <c r="T14490" t="s">
        <v>53</v>
      </c>
      <c r="U14490" t="s">
        <v>69</v>
      </c>
      <c r="V14490" t="s">
        <v>470</v>
      </c>
    </row>
    <row r="14491" spans="1:22" x14ac:dyDescent="0.35">
      <c r="A14491" t="s">
        <v>36585</v>
      </c>
      <c r="D14491" t="s">
        <v>49588</v>
      </c>
      <c r="H14491" t="s">
        <v>65</v>
      </c>
      <c r="I14491" t="s">
        <v>449</v>
      </c>
      <c r="J14491" t="s">
        <v>26</v>
      </c>
      <c r="K14491" t="s">
        <v>49589</v>
      </c>
      <c r="L14491" t="s">
        <v>28</v>
      </c>
      <c r="M14491" t="s">
        <v>36588</v>
      </c>
      <c r="N14491" t="s">
        <v>466</v>
      </c>
      <c r="O14491" t="s">
        <v>36585</v>
      </c>
      <c r="P14491" t="s">
        <v>37</v>
      </c>
      <c r="Q14491" t="s">
        <v>468</v>
      </c>
      <c r="T14491" t="s">
        <v>53</v>
      </c>
      <c r="U14491" t="s">
        <v>69</v>
      </c>
      <c r="V14491" t="s">
        <v>470</v>
      </c>
    </row>
    <row r="14492" spans="1:22" x14ac:dyDescent="0.35">
      <c r="A14492" t="s">
        <v>49325</v>
      </c>
      <c r="D14492" t="s">
        <v>49590</v>
      </c>
      <c r="H14492" t="s">
        <v>65</v>
      </c>
      <c r="I14492" t="s">
        <v>8676</v>
      </c>
      <c r="J14492" t="s">
        <v>26</v>
      </c>
      <c r="L14492" t="s">
        <v>28</v>
      </c>
      <c r="M14492" t="s">
        <v>49591</v>
      </c>
      <c r="N14492" t="s">
        <v>74</v>
      </c>
      <c r="O14492" t="s">
        <v>49329</v>
      </c>
      <c r="P14492" t="s">
        <v>37</v>
      </c>
      <c r="Q14492" t="s">
        <v>468</v>
      </c>
      <c r="T14492" t="s">
        <v>53</v>
      </c>
      <c r="U14492" t="s">
        <v>69</v>
      </c>
      <c r="V14492" t="s">
        <v>470</v>
      </c>
    </row>
    <row r="14493" spans="1:22" x14ac:dyDescent="0.35">
      <c r="A14493" t="s">
        <v>36585</v>
      </c>
      <c r="D14493" t="s">
        <v>49592</v>
      </c>
      <c r="H14493" t="s">
        <v>65</v>
      </c>
      <c r="I14493" t="s">
        <v>2419</v>
      </c>
      <c r="J14493" t="s">
        <v>26</v>
      </c>
      <c r="K14493" t="s">
        <v>49593</v>
      </c>
      <c r="L14493" t="s">
        <v>28</v>
      </c>
      <c r="M14493" t="s">
        <v>36588</v>
      </c>
      <c r="N14493" t="s">
        <v>466</v>
      </c>
      <c r="O14493" t="s">
        <v>36585</v>
      </c>
      <c r="P14493" t="s">
        <v>37</v>
      </c>
      <c r="Q14493" t="s">
        <v>468</v>
      </c>
      <c r="T14493" t="s">
        <v>53</v>
      </c>
      <c r="U14493" t="s">
        <v>69</v>
      </c>
      <c r="V14493" t="s">
        <v>470</v>
      </c>
    </row>
    <row r="14494" spans="1:22" x14ac:dyDescent="0.35">
      <c r="A14494" t="s">
        <v>47191</v>
      </c>
      <c r="D14494" t="s">
        <v>49594</v>
      </c>
      <c r="E14494" t="s">
        <v>49346</v>
      </c>
      <c r="H14494" t="s">
        <v>65</v>
      </c>
      <c r="I14494" t="s">
        <v>894</v>
      </c>
      <c r="J14494" t="s">
        <v>26</v>
      </c>
      <c r="K14494" t="s">
        <v>49347</v>
      </c>
      <c r="L14494" t="s">
        <v>28</v>
      </c>
      <c r="M14494" t="s">
        <v>47195</v>
      </c>
      <c r="N14494" t="s">
        <v>119</v>
      </c>
      <c r="O14494" t="s">
        <v>47191</v>
      </c>
      <c r="P14494" t="s">
        <v>37</v>
      </c>
      <c r="Q14494" t="s">
        <v>468</v>
      </c>
      <c r="T14494" t="s">
        <v>53</v>
      </c>
      <c r="U14494" t="s">
        <v>69</v>
      </c>
      <c r="V14494" t="s">
        <v>470</v>
      </c>
    </row>
    <row r="14495" spans="1:22" x14ac:dyDescent="0.35">
      <c r="A14495" t="s">
        <v>37009</v>
      </c>
      <c r="D14495" t="s">
        <v>49595</v>
      </c>
      <c r="J14495" t="s">
        <v>26</v>
      </c>
      <c r="L14495" t="s">
        <v>28</v>
      </c>
      <c r="M14495" t="s">
        <v>19286</v>
      </c>
      <c r="N14495" t="s">
        <v>38</v>
      </c>
      <c r="O14495" t="s">
        <v>11034</v>
      </c>
      <c r="P14495" t="s">
        <v>1189</v>
      </c>
      <c r="Q14495" t="s">
        <v>3778</v>
      </c>
      <c r="T14495" t="s">
        <v>3690</v>
      </c>
      <c r="U14495" t="s">
        <v>3779</v>
      </c>
    </row>
    <row r="14496" spans="1:22" x14ac:dyDescent="0.35">
      <c r="A14496" t="s">
        <v>47191</v>
      </c>
      <c r="D14496" t="s">
        <v>49368</v>
      </c>
      <c r="E14496" t="s">
        <v>49346</v>
      </c>
      <c r="H14496" t="s">
        <v>65</v>
      </c>
      <c r="I14496" t="s">
        <v>3377</v>
      </c>
      <c r="J14496" t="s">
        <v>26</v>
      </c>
      <c r="K14496" t="s">
        <v>49347</v>
      </c>
      <c r="L14496" t="s">
        <v>28</v>
      </c>
      <c r="M14496" t="s">
        <v>47195</v>
      </c>
      <c r="N14496" t="s">
        <v>119</v>
      </c>
      <c r="O14496" t="s">
        <v>47191</v>
      </c>
      <c r="P14496" t="s">
        <v>37</v>
      </c>
      <c r="Q14496" t="s">
        <v>468</v>
      </c>
      <c r="T14496" t="s">
        <v>53</v>
      </c>
      <c r="U14496" t="s">
        <v>69</v>
      </c>
      <c r="V14496" t="s">
        <v>470</v>
      </c>
    </row>
    <row r="14497" spans="1:22" x14ac:dyDescent="0.35">
      <c r="A14497" t="s">
        <v>47191</v>
      </c>
      <c r="D14497" t="s">
        <v>49596</v>
      </c>
      <c r="E14497" t="s">
        <v>47193</v>
      </c>
      <c r="H14497" t="s">
        <v>65</v>
      </c>
      <c r="I14497" t="s">
        <v>863</v>
      </c>
      <c r="J14497" t="s">
        <v>26</v>
      </c>
      <c r="K14497" t="s">
        <v>47194</v>
      </c>
      <c r="L14497" t="s">
        <v>28</v>
      </c>
      <c r="M14497" t="s">
        <v>47195</v>
      </c>
      <c r="N14497" t="s">
        <v>119</v>
      </c>
      <c r="O14497" t="s">
        <v>47191</v>
      </c>
      <c r="P14497" t="s">
        <v>37</v>
      </c>
      <c r="Q14497" t="s">
        <v>468</v>
      </c>
      <c r="T14497" t="s">
        <v>53</v>
      </c>
      <c r="U14497" t="s">
        <v>69</v>
      </c>
      <c r="V14497" t="s">
        <v>470</v>
      </c>
    </row>
    <row r="14498" spans="1:22" x14ac:dyDescent="0.35">
      <c r="A14498" t="s">
        <v>47191</v>
      </c>
      <c r="D14498" t="s">
        <v>49597</v>
      </c>
      <c r="E14498" t="s">
        <v>47193</v>
      </c>
      <c r="H14498" t="s">
        <v>65</v>
      </c>
      <c r="I14498" t="s">
        <v>4429</v>
      </c>
      <c r="J14498" t="s">
        <v>26</v>
      </c>
      <c r="K14498" t="s">
        <v>47194</v>
      </c>
      <c r="L14498" t="s">
        <v>28</v>
      </c>
      <c r="M14498" t="s">
        <v>47195</v>
      </c>
      <c r="N14498" t="s">
        <v>119</v>
      </c>
      <c r="O14498" t="s">
        <v>47191</v>
      </c>
      <c r="P14498" t="s">
        <v>37</v>
      </c>
      <c r="Q14498" t="s">
        <v>468</v>
      </c>
      <c r="T14498" t="s">
        <v>53</v>
      </c>
      <c r="U14498" t="s">
        <v>69</v>
      </c>
      <c r="V14498" t="s">
        <v>470</v>
      </c>
    </row>
    <row r="14499" spans="1:22" x14ac:dyDescent="0.35">
      <c r="A14499" t="s">
        <v>47191</v>
      </c>
      <c r="D14499" t="s">
        <v>49597</v>
      </c>
      <c r="E14499" t="s">
        <v>49337</v>
      </c>
      <c r="H14499" t="s">
        <v>65</v>
      </c>
      <c r="I14499" t="s">
        <v>4429</v>
      </c>
      <c r="J14499" t="s">
        <v>26</v>
      </c>
      <c r="K14499" t="s">
        <v>49338</v>
      </c>
      <c r="L14499" t="s">
        <v>28</v>
      </c>
      <c r="M14499" t="s">
        <v>47195</v>
      </c>
      <c r="N14499" t="s">
        <v>119</v>
      </c>
      <c r="O14499" t="s">
        <v>47191</v>
      </c>
      <c r="P14499" t="s">
        <v>37</v>
      </c>
      <c r="Q14499" t="s">
        <v>468</v>
      </c>
      <c r="T14499" t="s">
        <v>53</v>
      </c>
      <c r="U14499" t="s">
        <v>69</v>
      </c>
      <c r="V14499" t="s">
        <v>470</v>
      </c>
    </row>
    <row r="14500" spans="1:22" x14ac:dyDescent="0.35">
      <c r="A14500" t="s">
        <v>47191</v>
      </c>
      <c r="D14500" t="s">
        <v>49597</v>
      </c>
      <c r="E14500" t="s">
        <v>49346</v>
      </c>
      <c r="H14500" t="s">
        <v>65</v>
      </c>
      <c r="I14500" t="s">
        <v>497</v>
      </c>
      <c r="J14500" t="s">
        <v>26</v>
      </c>
      <c r="K14500" t="s">
        <v>49347</v>
      </c>
      <c r="L14500" t="s">
        <v>28</v>
      </c>
      <c r="M14500" t="s">
        <v>47195</v>
      </c>
      <c r="N14500" t="s">
        <v>119</v>
      </c>
      <c r="O14500" t="s">
        <v>47191</v>
      </c>
      <c r="P14500" t="s">
        <v>37</v>
      </c>
      <c r="Q14500" t="s">
        <v>468</v>
      </c>
      <c r="T14500" t="s">
        <v>53</v>
      </c>
      <c r="U14500" t="s">
        <v>69</v>
      </c>
      <c r="V14500" t="s">
        <v>470</v>
      </c>
    </row>
    <row r="14501" spans="1:22" x14ac:dyDescent="0.35">
      <c r="A14501" t="s">
        <v>47191</v>
      </c>
      <c r="D14501" t="s">
        <v>49368</v>
      </c>
      <c r="E14501" t="s">
        <v>49337</v>
      </c>
      <c r="H14501" t="s">
        <v>65</v>
      </c>
      <c r="I14501" t="s">
        <v>4429</v>
      </c>
      <c r="J14501" t="s">
        <v>26</v>
      </c>
      <c r="K14501" t="s">
        <v>49338</v>
      </c>
      <c r="L14501" t="s">
        <v>28</v>
      </c>
      <c r="M14501" t="s">
        <v>47195</v>
      </c>
      <c r="N14501" t="s">
        <v>119</v>
      </c>
      <c r="O14501" t="s">
        <v>47191</v>
      </c>
      <c r="P14501" t="s">
        <v>37</v>
      </c>
      <c r="Q14501" t="s">
        <v>468</v>
      </c>
      <c r="T14501" t="s">
        <v>53</v>
      </c>
      <c r="U14501" t="s">
        <v>69</v>
      </c>
      <c r="V14501" t="s">
        <v>470</v>
      </c>
    </row>
    <row r="14502" spans="1:22" x14ac:dyDescent="0.35">
      <c r="A14502" t="s">
        <v>47191</v>
      </c>
      <c r="D14502" t="s">
        <v>49598</v>
      </c>
      <c r="E14502" t="s">
        <v>47193</v>
      </c>
      <c r="H14502" t="s">
        <v>65</v>
      </c>
      <c r="I14502" t="s">
        <v>863</v>
      </c>
      <c r="J14502" t="s">
        <v>26</v>
      </c>
      <c r="K14502" t="s">
        <v>47194</v>
      </c>
      <c r="L14502" t="s">
        <v>28</v>
      </c>
      <c r="M14502" t="s">
        <v>47195</v>
      </c>
      <c r="N14502" t="s">
        <v>119</v>
      </c>
      <c r="O14502" t="s">
        <v>47191</v>
      </c>
      <c r="P14502" t="s">
        <v>37</v>
      </c>
      <c r="Q14502" t="s">
        <v>468</v>
      </c>
      <c r="T14502" t="s">
        <v>53</v>
      </c>
      <c r="U14502" t="s">
        <v>69</v>
      </c>
      <c r="V14502" t="s">
        <v>470</v>
      </c>
    </row>
    <row r="14503" spans="1:22" x14ac:dyDescent="0.35">
      <c r="A14503" t="s">
        <v>47191</v>
      </c>
      <c r="D14503" t="s">
        <v>49599</v>
      </c>
      <c r="E14503" t="s">
        <v>49337</v>
      </c>
      <c r="H14503" t="s">
        <v>65</v>
      </c>
      <c r="I14503" t="s">
        <v>2664</v>
      </c>
      <c r="J14503" t="s">
        <v>26</v>
      </c>
      <c r="K14503" t="s">
        <v>49338</v>
      </c>
      <c r="L14503" t="s">
        <v>28</v>
      </c>
      <c r="M14503" t="s">
        <v>47195</v>
      </c>
      <c r="N14503" t="s">
        <v>119</v>
      </c>
      <c r="O14503" t="s">
        <v>47191</v>
      </c>
      <c r="P14503" t="s">
        <v>37</v>
      </c>
      <c r="Q14503" t="s">
        <v>468</v>
      </c>
      <c r="T14503" t="s">
        <v>53</v>
      </c>
      <c r="U14503" t="s">
        <v>69</v>
      </c>
      <c r="V14503" t="s">
        <v>470</v>
      </c>
    </row>
    <row r="14504" spans="1:22" x14ac:dyDescent="0.35">
      <c r="A14504" t="s">
        <v>47191</v>
      </c>
      <c r="D14504" t="s">
        <v>49600</v>
      </c>
      <c r="H14504" t="s">
        <v>65</v>
      </c>
      <c r="I14504" t="s">
        <v>1783</v>
      </c>
      <c r="J14504" t="s">
        <v>26</v>
      </c>
      <c r="L14504" t="s">
        <v>28</v>
      </c>
      <c r="M14504" t="s">
        <v>49340</v>
      </c>
      <c r="N14504" t="s">
        <v>119</v>
      </c>
      <c r="O14504" t="s">
        <v>47191</v>
      </c>
      <c r="P14504" t="s">
        <v>76</v>
      </c>
      <c r="Q14504" t="s">
        <v>468</v>
      </c>
      <c r="T14504" t="s">
        <v>53</v>
      </c>
      <c r="U14504" t="s">
        <v>69</v>
      </c>
      <c r="V14504" t="s">
        <v>470</v>
      </c>
    </row>
    <row r="14505" spans="1:22" x14ac:dyDescent="0.35">
      <c r="A14505" t="s">
        <v>47191</v>
      </c>
      <c r="D14505" t="s">
        <v>49599</v>
      </c>
      <c r="E14505" t="s">
        <v>49346</v>
      </c>
      <c r="H14505" t="s">
        <v>65</v>
      </c>
      <c r="I14505" t="s">
        <v>6238</v>
      </c>
      <c r="J14505" t="s">
        <v>26</v>
      </c>
      <c r="K14505" t="s">
        <v>49347</v>
      </c>
      <c r="L14505" t="s">
        <v>28</v>
      </c>
      <c r="M14505" t="s">
        <v>47195</v>
      </c>
      <c r="N14505" t="s">
        <v>119</v>
      </c>
      <c r="O14505" t="s">
        <v>47191</v>
      </c>
      <c r="P14505" t="s">
        <v>37</v>
      </c>
      <c r="Q14505" t="s">
        <v>468</v>
      </c>
      <c r="T14505" t="s">
        <v>53</v>
      </c>
      <c r="U14505" t="s">
        <v>69</v>
      </c>
      <c r="V14505" t="s">
        <v>470</v>
      </c>
    </row>
    <row r="14506" spans="1:22" x14ac:dyDescent="0.35">
      <c r="A14506" t="s">
        <v>47191</v>
      </c>
      <c r="D14506" t="s">
        <v>49601</v>
      </c>
      <c r="E14506" t="s">
        <v>47193</v>
      </c>
      <c r="H14506" t="s">
        <v>65</v>
      </c>
      <c r="I14506" t="s">
        <v>2761</v>
      </c>
      <c r="J14506" t="s">
        <v>26</v>
      </c>
      <c r="K14506" t="s">
        <v>47194</v>
      </c>
      <c r="L14506" t="s">
        <v>28</v>
      </c>
      <c r="M14506" t="s">
        <v>47195</v>
      </c>
      <c r="N14506" t="s">
        <v>119</v>
      </c>
      <c r="O14506" t="s">
        <v>47191</v>
      </c>
      <c r="P14506" t="s">
        <v>37</v>
      </c>
      <c r="Q14506" t="s">
        <v>468</v>
      </c>
      <c r="T14506" t="s">
        <v>53</v>
      </c>
      <c r="U14506" t="s">
        <v>69</v>
      </c>
      <c r="V14506" t="s">
        <v>470</v>
      </c>
    </row>
    <row r="14507" spans="1:22" x14ac:dyDescent="0.35">
      <c r="A14507" t="s">
        <v>47191</v>
      </c>
      <c r="D14507" t="s">
        <v>49596</v>
      </c>
      <c r="E14507" t="s">
        <v>49337</v>
      </c>
      <c r="H14507" t="s">
        <v>65</v>
      </c>
      <c r="I14507" t="s">
        <v>863</v>
      </c>
      <c r="J14507" t="s">
        <v>26</v>
      </c>
      <c r="K14507" t="s">
        <v>49338</v>
      </c>
      <c r="L14507" t="s">
        <v>28</v>
      </c>
      <c r="M14507" t="s">
        <v>47195</v>
      </c>
      <c r="N14507" t="s">
        <v>119</v>
      </c>
      <c r="O14507" t="s">
        <v>47191</v>
      </c>
      <c r="P14507" t="s">
        <v>37</v>
      </c>
      <c r="Q14507" t="s">
        <v>468</v>
      </c>
      <c r="T14507" t="s">
        <v>53</v>
      </c>
      <c r="U14507" t="s">
        <v>69</v>
      </c>
      <c r="V14507" t="s">
        <v>470</v>
      </c>
    </row>
    <row r="14508" spans="1:22" x14ac:dyDescent="0.35">
      <c r="A14508" t="s">
        <v>47191</v>
      </c>
      <c r="D14508" t="s">
        <v>49602</v>
      </c>
      <c r="H14508" t="s">
        <v>65</v>
      </c>
      <c r="I14508" t="s">
        <v>791</v>
      </c>
      <c r="J14508" t="s">
        <v>26</v>
      </c>
      <c r="L14508" t="s">
        <v>28</v>
      </c>
      <c r="M14508" t="s">
        <v>49340</v>
      </c>
      <c r="N14508" t="s">
        <v>119</v>
      </c>
      <c r="O14508" t="s">
        <v>47191</v>
      </c>
      <c r="P14508" t="s">
        <v>3856</v>
      </c>
      <c r="Q14508" t="s">
        <v>468</v>
      </c>
      <c r="T14508" t="s">
        <v>53</v>
      </c>
      <c r="U14508" t="s">
        <v>69</v>
      </c>
      <c r="V14508" t="s">
        <v>470</v>
      </c>
    </row>
    <row r="14509" spans="1:22" x14ac:dyDescent="0.35">
      <c r="A14509" t="s">
        <v>47191</v>
      </c>
      <c r="D14509" t="s">
        <v>49601</v>
      </c>
      <c r="E14509" t="s">
        <v>49337</v>
      </c>
      <c r="H14509" t="s">
        <v>65</v>
      </c>
      <c r="I14509" t="s">
        <v>2761</v>
      </c>
      <c r="J14509" t="s">
        <v>26</v>
      </c>
      <c r="K14509" t="s">
        <v>49338</v>
      </c>
      <c r="L14509" t="s">
        <v>28</v>
      </c>
      <c r="M14509" t="s">
        <v>47195</v>
      </c>
      <c r="N14509" t="s">
        <v>119</v>
      </c>
      <c r="O14509" t="s">
        <v>47191</v>
      </c>
      <c r="P14509" t="s">
        <v>37</v>
      </c>
      <c r="Q14509" t="s">
        <v>468</v>
      </c>
      <c r="T14509" t="s">
        <v>53</v>
      </c>
      <c r="U14509" t="s">
        <v>69</v>
      </c>
      <c r="V14509" t="s">
        <v>470</v>
      </c>
    </row>
    <row r="14510" spans="1:22" x14ac:dyDescent="0.35">
      <c r="A14510" t="s">
        <v>47191</v>
      </c>
      <c r="D14510" t="s">
        <v>49596</v>
      </c>
      <c r="E14510" t="s">
        <v>49346</v>
      </c>
      <c r="H14510" t="s">
        <v>65</v>
      </c>
      <c r="I14510" t="s">
        <v>2899</v>
      </c>
      <c r="J14510" t="s">
        <v>26</v>
      </c>
      <c r="K14510" t="s">
        <v>49347</v>
      </c>
      <c r="L14510" t="s">
        <v>28</v>
      </c>
      <c r="M14510" t="s">
        <v>47195</v>
      </c>
      <c r="N14510" t="s">
        <v>119</v>
      </c>
      <c r="O14510" t="s">
        <v>47191</v>
      </c>
      <c r="P14510" t="s">
        <v>37</v>
      </c>
      <c r="Q14510" t="s">
        <v>468</v>
      </c>
      <c r="T14510" t="s">
        <v>53</v>
      </c>
      <c r="U14510" t="s">
        <v>69</v>
      </c>
      <c r="V14510" t="s">
        <v>470</v>
      </c>
    </row>
    <row r="14511" spans="1:22" x14ac:dyDescent="0.35">
      <c r="A14511" t="s">
        <v>47191</v>
      </c>
      <c r="D14511" t="s">
        <v>49599</v>
      </c>
      <c r="E14511" t="s">
        <v>47193</v>
      </c>
      <c r="H14511" t="s">
        <v>65</v>
      </c>
      <c r="I14511" t="s">
        <v>863</v>
      </c>
      <c r="J14511" t="s">
        <v>26</v>
      </c>
      <c r="K14511" t="s">
        <v>47194</v>
      </c>
      <c r="L14511" t="s">
        <v>28</v>
      </c>
      <c r="M14511" t="s">
        <v>47195</v>
      </c>
      <c r="N14511" t="s">
        <v>119</v>
      </c>
      <c r="O14511" t="s">
        <v>47191</v>
      </c>
      <c r="P14511" t="s">
        <v>37</v>
      </c>
      <c r="Q14511" t="s">
        <v>468</v>
      </c>
      <c r="T14511" t="s">
        <v>53</v>
      </c>
      <c r="U14511" t="s">
        <v>69</v>
      </c>
      <c r="V14511" t="s">
        <v>470</v>
      </c>
    </row>
    <row r="14512" spans="1:22" x14ac:dyDescent="0.35">
      <c r="A14512" t="s">
        <v>47191</v>
      </c>
      <c r="D14512" t="s">
        <v>49601</v>
      </c>
      <c r="E14512" t="s">
        <v>49346</v>
      </c>
      <c r="H14512" t="s">
        <v>65</v>
      </c>
      <c r="I14512" t="s">
        <v>1884</v>
      </c>
      <c r="J14512" t="s">
        <v>26</v>
      </c>
      <c r="K14512" t="s">
        <v>49347</v>
      </c>
      <c r="L14512" t="s">
        <v>28</v>
      </c>
      <c r="M14512" t="s">
        <v>47195</v>
      </c>
      <c r="N14512" t="s">
        <v>119</v>
      </c>
      <c r="O14512" t="s">
        <v>47191</v>
      </c>
      <c r="P14512" t="s">
        <v>37</v>
      </c>
      <c r="Q14512" t="s">
        <v>468</v>
      </c>
      <c r="T14512" t="s">
        <v>53</v>
      </c>
      <c r="U14512" t="s">
        <v>69</v>
      </c>
      <c r="V14512" t="s">
        <v>470</v>
      </c>
    </row>
    <row r="14513" spans="1:22" x14ac:dyDescent="0.35">
      <c r="A14513" t="s">
        <v>47191</v>
      </c>
      <c r="D14513" t="s">
        <v>49237</v>
      </c>
      <c r="E14513" t="s">
        <v>49346</v>
      </c>
      <c r="H14513" t="s">
        <v>65</v>
      </c>
      <c r="I14513" t="s">
        <v>1140</v>
      </c>
      <c r="J14513" t="s">
        <v>26</v>
      </c>
      <c r="K14513" t="s">
        <v>49347</v>
      </c>
      <c r="L14513" t="s">
        <v>28</v>
      </c>
      <c r="M14513" t="s">
        <v>47195</v>
      </c>
      <c r="N14513" t="s">
        <v>119</v>
      </c>
      <c r="O14513" t="s">
        <v>47191</v>
      </c>
      <c r="P14513" t="s">
        <v>37</v>
      </c>
      <c r="Q14513" t="s">
        <v>468</v>
      </c>
      <c r="T14513" t="s">
        <v>53</v>
      </c>
      <c r="U14513" t="s">
        <v>69</v>
      </c>
      <c r="V14513" t="s">
        <v>470</v>
      </c>
    </row>
    <row r="14514" spans="1:22" x14ac:dyDescent="0.35">
      <c r="A14514" t="s">
        <v>1450</v>
      </c>
      <c r="D14514" t="s">
        <v>49603</v>
      </c>
      <c r="H14514" t="s">
        <v>65</v>
      </c>
      <c r="I14514" t="s">
        <v>11613</v>
      </c>
      <c r="J14514" t="s">
        <v>26</v>
      </c>
      <c r="K14514" t="s">
        <v>49604</v>
      </c>
      <c r="L14514" t="s">
        <v>28</v>
      </c>
      <c r="M14514" t="s">
        <v>49605</v>
      </c>
      <c r="N14514" t="s">
        <v>74</v>
      </c>
      <c r="O14514" t="s">
        <v>18266</v>
      </c>
      <c r="P14514" t="s">
        <v>197</v>
      </c>
      <c r="Q14514" t="s">
        <v>468</v>
      </c>
      <c r="T14514" t="s">
        <v>53</v>
      </c>
      <c r="U14514" t="s">
        <v>69</v>
      </c>
      <c r="V14514" t="s">
        <v>470</v>
      </c>
    </row>
    <row r="14515" spans="1:22" x14ac:dyDescent="0.35">
      <c r="A14515" t="s">
        <v>1450</v>
      </c>
      <c r="D14515" t="s">
        <v>49606</v>
      </c>
      <c r="H14515" t="s">
        <v>65</v>
      </c>
      <c r="I14515" t="s">
        <v>20707</v>
      </c>
      <c r="J14515" t="s">
        <v>26</v>
      </c>
      <c r="K14515" t="s">
        <v>49607</v>
      </c>
      <c r="L14515" t="s">
        <v>28</v>
      </c>
      <c r="M14515" t="s">
        <v>49605</v>
      </c>
      <c r="N14515" t="s">
        <v>74</v>
      </c>
      <c r="O14515" t="s">
        <v>18266</v>
      </c>
      <c r="P14515" t="s">
        <v>76</v>
      </c>
      <c r="Q14515" t="s">
        <v>468</v>
      </c>
      <c r="T14515" t="s">
        <v>53</v>
      </c>
      <c r="U14515" t="s">
        <v>69</v>
      </c>
      <c r="V14515" t="s">
        <v>470</v>
      </c>
    </row>
    <row r="14516" spans="1:22" x14ac:dyDescent="0.35">
      <c r="A14516" t="s">
        <v>1450</v>
      </c>
      <c r="D14516" t="s">
        <v>49608</v>
      </c>
      <c r="H14516" t="s">
        <v>65</v>
      </c>
      <c r="I14516" t="s">
        <v>7780</v>
      </c>
      <c r="J14516" t="s">
        <v>26</v>
      </c>
      <c r="K14516" t="s">
        <v>49609</v>
      </c>
      <c r="L14516" t="s">
        <v>28</v>
      </c>
      <c r="M14516" t="s">
        <v>45211</v>
      </c>
      <c r="N14516" t="s">
        <v>74</v>
      </c>
      <c r="O14516" t="s">
        <v>18266</v>
      </c>
      <c r="P14516" t="s">
        <v>303</v>
      </c>
      <c r="Q14516" t="s">
        <v>468</v>
      </c>
      <c r="T14516" t="s">
        <v>53</v>
      </c>
      <c r="U14516" t="s">
        <v>69</v>
      </c>
      <c r="V14516" t="s">
        <v>470</v>
      </c>
    </row>
    <row r="14517" spans="1:22" x14ac:dyDescent="0.35">
      <c r="A14517" t="s">
        <v>49610</v>
      </c>
      <c r="D14517" t="s">
        <v>49611</v>
      </c>
      <c r="H14517" t="s">
        <v>49612</v>
      </c>
      <c r="I14517" t="s">
        <v>746</v>
      </c>
      <c r="J14517" t="s">
        <v>26</v>
      </c>
      <c r="K14517" t="s">
        <v>49613</v>
      </c>
      <c r="L14517" t="s">
        <v>28</v>
      </c>
      <c r="M14517" t="s">
        <v>49614</v>
      </c>
      <c r="N14517" t="s">
        <v>38</v>
      </c>
      <c r="O14517" t="s">
        <v>39</v>
      </c>
      <c r="P14517" t="s">
        <v>3856</v>
      </c>
      <c r="Q14517" t="s">
        <v>1069</v>
      </c>
      <c r="T14517" t="s">
        <v>41</v>
      </c>
      <c r="U14517" t="s">
        <v>1070</v>
      </c>
    </row>
    <row r="14518" spans="1:22" x14ac:dyDescent="0.35">
      <c r="A14518" t="s">
        <v>1450</v>
      </c>
      <c r="D14518" t="s">
        <v>49615</v>
      </c>
      <c r="H14518" t="s">
        <v>65</v>
      </c>
      <c r="I14518" t="s">
        <v>5476</v>
      </c>
      <c r="J14518" t="s">
        <v>26</v>
      </c>
      <c r="K14518" t="s">
        <v>49616</v>
      </c>
      <c r="L14518" t="s">
        <v>28</v>
      </c>
      <c r="M14518" t="s">
        <v>45211</v>
      </c>
      <c r="N14518" t="s">
        <v>74</v>
      </c>
      <c r="O14518" t="s">
        <v>18266</v>
      </c>
      <c r="P14518" t="s">
        <v>847</v>
      </c>
      <c r="Q14518" t="s">
        <v>468</v>
      </c>
      <c r="T14518" t="s">
        <v>53</v>
      </c>
      <c r="U14518" t="s">
        <v>69</v>
      </c>
      <c r="V14518" t="s">
        <v>470</v>
      </c>
    </row>
    <row r="14519" spans="1:22" x14ac:dyDescent="0.35">
      <c r="A14519" t="s">
        <v>49617</v>
      </c>
      <c r="D14519" t="s">
        <v>49618</v>
      </c>
      <c r="H14519" t="s">
        <v>65</v>
      </c>
      <c r="I14519" t="s">
        <v>426</v>
      </c>
      <c r="J14519" t="s">
        <v>26</v>
      </c>
      <c r="L14519" t="s">
        <v>28</v>
      </c>
      <c r="M14519" t="s">
        <v>49619</v>
      </c>
      <c r="N14519" t="s">
        <v>2135</v>
      </c>
      <c r="O14519" t="s">
        <v>49620</v>
      </c>
      <c r="P14519" t="s">
        <v>847</v>
      </c>
      <c r="Q14519" t="s">
        <v>468</v>
      </c>
      <c r="T14519" t="s">
        <v>53</v>
      </c>
      <c r="U14519" t="s">
        <v>69</v>
      </c>
      <c r="V14519" t="s">
        <v>470</v>
      </c>
    </row>
    <row r="14520" spans="1:22" x14ac:dyDescent="0.35">
      <c r="A14520" t="s">
        <v>1450</v>
      </c>
      <c r="D14520" t="s">
        <v>49621</v>
      </c>
      <c r="H14520" t="s">
        <v>65</v>
      </c>
      <c r="I14520" t="s">
        <v>1135</v>
      </c>
      <c r="J14520" t="s">
        <v>26</v>
      </c>
      <c r="K14520" t="s">
        <v>49622</v>
      </c>
      <c r="L14520" t="s">
        <v>28</v>
      </c>
      <c r="M14520" t="s">
        <v>45211</v>
      </c>
      <c r="N14520" t="s">
        <v>74</v>
      </c>
      <c r="O14520" t="s">
        <v>18266</v>
      </c>
      <c r="P14520" t="s">
        <v>140</v>
      </c>
      <c r="Q14520" t="s">
        <v>468</v>
      </c>
      <c r="T14520" t="s">
        <v>53</v>
      </c>
      <c r="U14520" t="s">
        <v>69</v>
      </c>
      <c r="V14520" t="s">
        <v>470</v>
      </c>
    </row>
    <row r="14521" spans="1:22" x14ac:dyDescent="0.35">
      <c r="A14521" t="s">
        <v>49617</v>
      </c>
      <c r="D14521" t="s">
        <v>49623</v>
      </c>
      <c r="H14521" t="s">
        <v>65</v>
      </c>
      <c r="I14521" t="s">
        <v>1373</v>
      </c>
      <c r="J14521" t="s">
        <v>26</v>
      </c>
      <c r="L14521" t="s">
        <v>28</v>
      </c>
      <c r="M14521" t="s">
        <v>49624</v>
      </c>
      <c r="N14521" t="s">
        <v>2135</v>
      </c>
      <c r="O14521" t="s">
        <v>49620</v>
      </c>
      <c r="P14521" t="s">
        <v>847</v>
      </c>
      <c r="Q14521" t="s">
        <v>468</v>
      </c>
      <c r="T14521" t="s">
        <v>53</v>
      </c>
      <c r="U14521" t="s">
        <v>69</v>
      </c>
      <c r="V14521" t="s">
        <v>470</v>
      </c>
    </row>
    <row r="14522" spans="1:22" x14ac:dyDescent="0.35">
      <c r="A14522" t="s">
        <v>1450</v>
      </c>
      <c r="D14522" t="s">
        <v>49625</v>
      </c>
      <c r="H14522" t="s">
        <v>65</v>
      </c>
      <c r="I14522" t="s">
        <v>5725</v>
      </c>
      <c r="J14522" t="s">
        <v>26</v>
      </c>
      <c r="K14522" t="s">
        <v>49626</v>
      </c>
      <c r="L14522" t="s">
        <v>28</v>
      </c>
      <c r="M14522" t="s">
        <v>49605</v>
      </c>
      <c r="N14522" t="s">
        <v>74</v>
      </c>
      <c r="O14522" t="s">
        <v>18266</v>
      </c>
      <c r="P14522" t="s">
        <v>322</v>
      </c>
      <c r="Q14522" t="s">
        <v>468</v>
      </c>
      <c r="T14522" t="s">
        <v>53</v>
      </c>
      <c r="U14522" t="s">
        <v>69</v>
      </c>
      <c r="V14522" t="s">
        <v>470</v>
      </c>
    </row>
    <row r="14523" spans="1:22" x14ac:dyDescent="0.35">
      <c r="A14523" t="s">
        <v>49617</v>
      </c>
      <c r="D14523" t="s">
        <v>49627</v>
      </c>
      <c r="H14523" t="s">
        <v>65</v>
      </c>
      <c r="I14523" t="s">
        <v>8301</v>
      </c>
      <c r="J14523" t="s">
        <v>26</v>
      </c>
      <c r="L14523" t="s">
        <v>28</v>
      </c>
      <c r="M14523" t="s">
        <v>49619</v>
      </c>
      <c r="N14523" t="s">
        <v>2135</v>
      </c>
      <c r="O14523" t="s">
        <v>49620</v>
      </c>
      <c r="P14523" t="s">
        <v>76</v>
      </c>
      <c r="Q14523" t="s">
        <v>468</v>
      </c>
      <c r="T14523" t="s">
        <v>53</v>
      </c>
      <c r="U14523" t="s">
        <v>69</v>
      </c>
      <c r="V14523" t="s">
        <v>470</v>
      </c>
    </row>
    <row r="14524" spans="1:22" x14ac:dyDescent="0.35">
      <c r="A14524" t="s">
        <v>49628</v>
      </c>
      <c r="D14524" t="s">
        <v>49629</v>
      </c>
      <c r="H14524" t="s">
        <v>65</v>
      </c>
      <c r="I14524" t="s">
        <v>4749</v>
      </c>
      <c r="J14524" t="s">
        <v>26</v>
      </c>
      <c r="L14524" t="s">
        <v>28</v>
      </c>
      <c r="M14524" t="s">
        <v>49630</v>
      </c>
      <c r="N14524" t="s">
        <v>38</v>
      </c>
      <c r="O14524" t="s">
        <v>27901</v>
      </c>
      <c r="P14524" t="s">
        <v>1474</v>
      </c>
      <c r="Q14524" t="s">
        <v>468</v>
      </c>
      <c r="T14524" t="s">
        <v>53</v>
      </c>
      <c r="U14524" t="s">
        <v>69</v>
      </c>
      <c r="V14524" t="s">
        <v>470</v>
      </c>
    </row>
    <row r="14525" spans="1:22" x14ac:dyDescent="0.35">
      <c r="A14525" t="s">
        <v>49628</v>
      </c>
      <c r="D14525" t="s">
        <v>49631</v>
      </c>
      <c r="H14525" t="s">
        <v>65</v>
      </c>
      <c r="I14525" t="s">
        <v>5755</v>
      </c>
      <c r="J14525" t="s">
        <v>26</v>
      </c>
      <c r="L14525" t="s">
        <v>28</v>
      </c>
      <c r="M14525" t="s">
        <v>49630</v>
      </c>
      <c r="N14525" t="s">
        <v>38</v>
      </c>
      <c r="O14525" t="s">
        <v>27901</v>
      </c>
      <c r="P14525" t="s">
        <v>2861</v>
      </c>
      <c r="Q14525" t="s">
        <v>468</v>
      </c>
      <c r="T14525" t="s">
        <v>53</v>
      </c>
      <c r="U14525" t="s">
        <v>69</v>
      </c>
      <c r="V14525" t="s">
        <v>470</v>
      </c>
    </row>
    <row r="14526" spans="1:22" x14ac:dyDescent="0.35">
      <c r="A14526" t="s">
        <v>7597</v>
      </c>
      <c r="D14526" t="s">
        <v>49632</v>
      </c>
      <c r="E14526" t="s">
        <v>49633</v>
      </c>
      <c r="H14526" t="s">
        <v>65</v>
      </c>
      <c r="I14526" t="s">
        <v>1135</v>
      </c>
      <c r="J14526" t="s">
        <v>26</v>
      </c>
      <c r="K14526" t="s">
        <v>49634</v>
      </c>
      <c r="L14526" t="s">
        <v>28</v>
      </c>
      <c r="M14526" t="s">
        <v>49635</v>
      </c>
      <c r="N14526" t="s">
        <v>74</v>
      </c>
      <c r="O14526" t="s">
        <v>8625</v>
      </c>
      <c r="P14526" t="s">
        <v>16546</v>
      </c>
      <c r="Q14526" t="s">
        <v>68</v>
      </c>
      <c r="T14526" t="s">
        <v>53</v>
      </c>
      <c r="U14526" t="s">
        <v>69</v>
      </c>
      <c r="V14526" t="s">
        <v>70</v>
      </c>
    </row>
    <row r="14527" spans="1:22" x14ac:dyDescent="0.35">
      <c r="A14527" t="s">
        <v>49636</v>
      </c>
      <c r="D14527" t="s">
        <v>49637</v>
      </c>
      <c r="H14527" t="s">
        <v>65</v>
      </c>
      <c r="I14527" t="s">
        <v>673</v>
      </c>
      <c r="J14527" t="s">
        <v>26</v>
      </c>
      <c r="K14527" t="s">
        <v>49638</v>
      </c>
      <c r="L14527" t="s">
        <v>28</v>
      </c>
      <c r="M14527" t="s">
        <v>49639</v>
      </c>
      <c r="N14527" t="s">
        <v>1504</v>
      </c>
      <c r="O14527" t="s">
        <v>49640</v>
      </c>
      <c r="P14527" t="s">
        <v>847</v>
      </c>
      <c r="Q14527" t="s">
        <v>468</v>
      </c>
      <c r="T14527" t="s">
        <v>53</v>
      </c>
      <c r="U14527" t="s">
        <v>69</v>
      </c>
      <c r="V14527" t="s">
        <v>470</v>
      </c>
    </row>
    <row r="14528" spans="1:22" x14ac:dyDescent="0.35">
      <c r="A14528" t="s">
        <v>49636</v>
      </c>
      <c r="D14528" t="s">
        <v>49641</v>
      </c>
      <c r="H14528" t="s">
        <v>65</v>
      </c>
      <c r="I14528" t="s">
        <v>1427</v>
      </c>
      <c r="J14528" t="s">
        <v>26</v>
      </c>
      <c r="K14528" t="s">
        <v>49642</v>
      </c>
      <c r="L14528" t="s">
        <v>28</v>
      </c>
      <c r="M14528" t="s">
        <v>49639</v>
      </c>
      <c r="N14528" t="s">
        <v>1504</v>
      </c>
      <c r="O14528" t="s">
        <v>49640</v>
      </c>
      <c r="P14528" t="s">
        <v>312</v>
      </c>
      <c r="Q14528" t="s">
        <v>468</v>
      </c>
      <c r="T14528" t="s">
        <v>53</v>
      </c>
      <c r="U14528" t="s">
        <v>69</v>
      </c>
      <c r="V14528" t="s">
        <v>470</v>
      </c>
    </row>
    <row r="14529" spans="1:22" x14ac:dyDescent="0.35">
      <c r="A14529" t="s">
        <v>49643</v>
      </c>
      <c r="D14529" t="s">
        <v>49644</v>
      </c>
      <c r="H14529" t="s">
        <v>65</v>
      </c>
      <c r="I14529" t="s">
        <v>185</v>
      </c>
      <c r="J14529" t="s">
        <v>26</v>
      </c>
      <c r="L14529" t="s">
        <v>28</v>
      </c>
      <c r="M14529" t="s">
        <v>49645</v>
      </c>
      <c r="N14529" t="s">
        <v>3253</v>
      </c>
      <c r="O14529" t="s">
        <v>49646</v>
      </c>
      <c r="P14529" t="s">
        <v>37</v>
      </c>
      <c r="Q14529" t="s">
        <v>468</v>
      </c>
      <c r="T14529" t="s">
        <v>53</v>
      </c>
      <c r="U14529" t="s">
        <v>69</v>
      </c>
      <c r="V14529" t="s">
        <v>470</v>
      </c>
    </row>
    <row r="14530" spans="1:22" x14ac:dyDescent="0.35">
      <c r="A14530" t="s">
        <v>15638</v>
      </c>
      <c r="D14530" t="s">
        <v>49647</v>
      </c>
      <c r="H14530" t="s">
        <v>65</v>
      </c>
      <c r="I14530" t="s">
        <v>356</v>
      </c>
      <c r="J14530" t="s">
        <v>26</v>
      </c>
      <c r="L14530" t="s">
        <v>28</v>
      </c>
      <c r="M14530" t="s">
        <v>49648</v>
      </c>
      <c r="N14530" t="s">
        <v>5276</v>
      </c>
      <c r="O14530" t="s">
        <v>15641</v>
      </c>
      <c r="P14530" t="s">
        <v>847</v>
      </c>
      <c r="Q14530" t="s">
        <v>468</v>
      </c>
      <c r="T14530" t="s">
        <v>53</v>
      </c>
      <c r="U14530" t="s">
        <v>69</v>
      </c>
      <c r="V14530" t="s">
        <v>470</v>
      </c>
    </row>
    <row r="14531" spans="1:22" x14ac:dyDescent="0.35">
      <c r="A14531" t="s">
        <v>2383</v>
      </c>
      <c r="B14531" t="s">
        <v>49649</v>
      </c>
      <c r="C14531" t="s">
        <v>2123</v>
      </c>
      <c r="D14531" t="s">
        <v>49650</v>
      </c>
      <c r="E14531" t="s">
        <v>49651</v>
      </c>
      <c r="H14531" t="s">
        <v>49652</v>
      </c>
      <c r="I14531" t="s">
        <v>19364</v>
      </c>
      <c r="J14531" t="s">
        <v>26</v>
      </c>
      <c r="L14531" t="s">
        <v>106</v>
      </c>
      <c r="M14531" t="s">
        <v>49653</v>
      </c>
      <c r="N14531" t="s">
        <v>108</v>
      </c>
      <c r="O14531" t="s">
        <v>109</v>
      </c>
      <c r="P14531" t="s">
        <v>21321</v>
      </c>
      <c r="Q14531" t="s">
        <v>263</v>
      </c>
      <c r="T14531" t="s">
        <v>264</v>
      </c>
      <c r="U14531" t="s">
        <v>265</v>
      </c>
    </row>
    <row r="14532" spans="1:22" x14ac:dyDescent="0.35">
      <c r="A14532" t="s">
        <v>49643</v>
      </c>
      <c r="D14532" t="s">
        <v>49654</v>
      </c>
      <c r="H14532" t="s">
        <v>65</v>
      </c>
      <c r="I14532" t="s">
        <v>12630</v>
      </c>
      <c r="J14532" t="s">
        <v>26</v>
      </c>
      <c r="L14532" t="s">
        <v>28</v>
      </c>
      <c r="M14532" t="s">
        <v>49645</v>
      </c>
      <c r="N14532" t="s">
        <v>3253</v>
      </c>
      <c r="O14532" t="s">
        <v>49646</v>
      </c>
      <c r="P14532" t="s">
        <v>37</v>
      </c>
      <c r="Q14532" t="s">
        <v>468</v>
      </c>
      <c r="T14532" t="s">
        <v>53</v>
      </c>
      <c r="U14532" t="s">
        <v>69</v>
      </c>
      <c r="V14532" t="s">
        <v>470</v>
      </c>
    </row>
    <row r="14533" spans="1:22" x14ac:dyDescent="0.35">
      <c r="A14533" t="s">
        <v>49655</v>
      </c>
      <c r="D14533" t="s">
        <v>49656</v>
      </c>
      <c r="H14533" t="s">
        <v>65</v>
      </c>
      <c r="I14533" t="s">
        <v>1482</v>
      </c>
      <c r="J14533" t="s">
        <v>26</v>
      </c>
      <c r="L14533" t="s">
        <v>28</v>
      </c>
      <c r="M14533" t="s">
        <v>49657</v>
      </c>
      <c r="N14533" t="s">
        <v>38</v>
      </c>
      <c r="O14533" t="s">
        <v>27901</v>
      </c>
      <c r="P14533" t="s">
        <v>2861</v>
      </c>
      <c r="Q14533" t="s">
        <v>468</v>
      </c>
      <c r="T14533" t="s">
        <v>53</v>
      </c>
      <c r="U14533" t="s">
        <v>69</v>
      </c>
      <c r="V14533" t="s">
        <v>470</v>
      </c>
    </row>
    <row r="14534" spans="1:22" x14ac:dyDescent="0.35">
      <c r="A14534" t="s">
        <v>49628</v>
      </c>
      <c r="D14534" t="s">
        <v>49658</v>
      </c>
      <c r="H14534" t="s">
        <v>65</v>
      </c>
      <c r="I14534" t="s">
        <v>2402</v>
      </c>
      <c r="J14534" t="s">
        <v>26</v>
      </c>
      <c r="L14534" t="s">
        <v>28</v>
      </c>
      <c r="M14534" t="s">
        <v>49630</v>
      </c>
      <c r="N14534" t="s">
        <v>38</v>
      </c>
      <c r="O14534" t="s">
        <v>27901</v>
      </c>
      <c r="P14534" t="s">
        <v>303</v>
      </c>
      <c r="Q14534" t="s">
        <v>468</v>
      </c>
      <c r="T14534" t="s">
        <v>53</v>
      </c>
      <c r="U14534" t="s">
        <v>69</v>
      </c>
      <c r="V14534" t="s">
        <v>470</v>
      </c>
    </row>
    <row r="14535" spans="1:22" x14ac:dyDescent="0.35">
      <c r="A14535" t="s">
        <v>49628</v>
      </c>
      <c r="D14535" t="s">
        <v>49659</v>
      </c>
      <c r="H14535" t="s">
        <v>65</v>
      </c>
      <c r="I14535" t="s">
        <v>5135</v>
      </c>
      <c r="J14535" t="s">
        <v>26</v>
      </c>
      <c r="L14535" t="s">
        <v>28</v>
      </c>
      <c r="M14535" t="s">
        <v>49630</v>
      </c>
      <c r="N14535" t="s">
        <v>38</v>
      </c>
      <c r="O14535" t="s">
        <v>27901</v>
      </c>
      <c r="P14535" t="s">
        <v>847</v>
      </c>
      <c r="Q14535" t="s">
        <v>468</v>
      </c>
      <c r="T14535" t="s">
        <v>53</v>
      </c>
      <c r="U14535" t="s">
        <v>69</v>
      </c>
      <c r="V14535" t="s">
        <v>470</v>
      </c>
    </row>
    <row r="14536" spans="1:22" x14ac:dyDescent="0.35">
      <c r="A14536" t="s">
        <v>49655</v>
      </c>
      <c r="D14536" t="s">
        <v>49660</v>
      </c>
      <c r="H14536" t="s">
        <v>65</v>
      </c>
      <c r="I14536" t="s">
        <v>2875</v>
      </c>
      <c r="J14536" t="s">
        <v>26</v>
      </c>
      <c r="L14536" t="s">
        <v>28</v>
      </c>
      <c r="M14536" t="s">
        <v>49657</v>
      </c>
      <c r="N14536" t="s">
        <v>38</v>
      </c>
      <c r="O14536" t="s">
        <v>27901</v>
      </c>
      <c r="P14536" t="s">
        <v>303</v>
      </c>
      <c r="Q14536" t="s">
        <v>468</v>
      </c>
      <c r="T14536" t="s">
        <v>53</v>
      </c>
      <c r="U14536" t="s">
        <v>69</v>
      </c>
      <c r="V14536" t="s">
        <v>470</v>
      </c>
    </row>
    <row r="14537" spans="1:22" x14ac:dyDescent="0.35">
      <c r="A14537" t="s">
        <v>49628</v>
      </c>
      <c r="D14537" t="s">
        <v>49661</v>
      </c>
      <c r="H14537" t="s">
        <v>65</v>
      </c>
      <c r="I14537" t="s">
        <v>947</v>
      </c>
      <c r="J14537" t="s">
        <v>26</v>
      </c>
      <c r="L14537" t="s">
        <v>28</v>
      </c>
      <c r="M14537" t="s">
        <v>49630</v>
      </c>
      <c r="N14537" t="s">
        <v>38</v>
      </c>
      <c r="O14537" t="s">
        <v>27901</v>
      </c>
      <c r="P14537" t="s">
        <v>2861</v>
      </c>
      <c r="Q14537" t="s">
        <v>468</v>
      </c>
      <c r="T14537" t="s">
        <v>53</v>
      </c>
      <c r="U14537" t="s">
        <v>69</v>
      </c>
      <c r="V14537" t="s">
        <v>470</v>
      </c>
    </row>
    <row r="14538" spans="1:22" x14ac:dyDescent="0.35">
      <c r="A14538" t="s">
        <v>49628</v>
      </c>
      <c r="D14538" t="s">
        <v>49662</v>
      </c>
      <c r="H14538" t="s">
        <v>65</v>
      </c>
      <c r="I14538" t="s">
        <v>2834</v>
      </c>
      <c r="J14538" t="s">
        <v>26</v>
      </c>
      <c r="L14538" t="s">
        <v>28</v>
      </c>
      <c r="M14538" t="s">
        <v>49630</v>
      </c>
      <c r="N14538" t="s">
        <v>38</v>
      </c>
      <c r="O14538" t="s">
        <v>27901</v>
      </c>
      <c r="P14538" t="s">
        <v>847</v>
      </c>
      <c r="Q14538" t="s">
        <v>468</v>
      </c>
      <c r="T14538" t="s">
        <v>53</v>
      </c>
      <c r="U14538" t="s">
        <v>69</v>
      </c>
      <c r="V14538" t="s">
        <v>470</v>
      </c>
    </row>
    <row r="14539" spans="1:22" x14ac:dyDescent="0.35">
      <c r="A14539" t="s">
        <v>49628</v>
      </c>
      <c r="D14539" t="s">
        <v>49663</v>
      </c>
      <c r="H14539" t="s">
        <v>65</v>
      </c>
      <c r="I14539" t="s">
        <v>1033</v>
      </c>
      <c r="J14539" t="s">
        <v>26</v>
      </c>
      <c r="L14539" t="s">
        <v>28</v>
      </c>
      <c r="M14539" t="s">
        <v>49630</v>
      </c>
      <c r="N14539" t="s">
        <v>38</v>
      </c>
      <c r="O14539" t="s">
        <v>27901</v>
      </c>
      <c r="P14539" t="s">
        <v>303</v>
      </c>
      <c r="Q14539" t="s">
        <v>468</v>
      </c>
      <c r="T14539" t="s">
        <v>53</v>
      </c>
      <c r="U14539" t="s">
        <v>69</v>
      </c>
      <c r="V14539" t="s">
        <v>470</v>
      </c>
    </row>
    <row r="14540" spans="1:22" x14ac:dyDescent="0.35">
      <c r="A14540" t="s">
        <v>49628</v>
      </c>
      <c r="D14540" t="s">
        <v>49664</v>
      </c>
      <c r="H14540" t="s">
        <v>65</v>
      </c>
      <c r="I14540" t="s">
        <v>1373</v>
      </c>
      <c r="J14540" t="s">
        <v>26</v>
      </c>
      <c r="L14540" t="s">
        <v>28</v>
      </c>
      <c r="M14540" t="s">
        <v>49630</v>
      </c>
      <c r="N14540" t="s">
        <v>38</v>
      </c>
      <c r="O14540" t="s">
        <v>27901</v>
      </c>
      <c r="P14540" t="s">
        <v>1474</v>
      </c>
      <c r="Q14540" t="s">
        <v>468</v>
      </c>
      <c r="T14540" t="s">
        <v>53</v>
      </c>
      <c r="U14540" t="s">
        <v>69</v>
      </c>
      <c r="V14540" t="s">
        <v>470</v>
      </c>
    </row>
    <row r="14541" spans="1:22" x14ac:dyDescent="0.35">
      <c r="A14541" t="s">
        <v>49655</v>
      </c>
      <c r="D14541" t="s">
        <v>49665</v>
      </c>
      <c r="H14541" t="s">
        <v>65</v>
      </c>
      <c r="I14541" t="s">
        <v>717</v>
      </c>
      <c r="J14541" t="s">
        <v>26</v>
      </c>
      <c r="L14541" t="s">
        <v>28</v>
      </c>
      <c r="M14541" t="s">
        <v>49657</v>
      </c>
      <c r="N14541" t="s">
        <v>38</v>
      </c>
      <c r="O14541" t="s">
        <v>27901</v>
      </c>
      <c r="P14541" t="s">
        <v>1474</v>
      </c>
      <c r="Q14541" t="s">
        <v>468</v>
      </c>
      <c r="T14541" t="s">
        <v>53</v>
      </c>
      <c r="U14541" t="s">
        <v>69</v>
      </c>
      <c r="V14541" t="s">
        <v>470</v>
      </c>
    </row>
    <row r="14542" spans="1:22" x14ac:dyDescent="0.35">
      <c r="A14542" t="s">
        <v>49628</v>
      </c>
      <c r="D14542" t="s">
        <v>49666</v>
      </c>
      <c r="H14542" t="s">
        <v>65</v>
      </c>
      <c r="I14542" t="s">
        <v>656</v>
      </c>
      <c r="J14542" t="s">
        <v>26</v>
      </c>
      <c r="L14542" t="s">
        <v>28</v>
      </c>
      <c r="M14542" t="s">
        <v>49630</v>
      </c>
      <c r="N14542" t="s">
        <v>38</v>
      </c>
      <c r="O14542" t="s">
        <v>27901</v>
      </c>
      <c r="P14542" t="s">
        <v>312</v>
      </c>
      <c r="Q14542" t="s">
        <v>468</v>
      </c>
      <c r="T14542" t="s">
        <v>53</v>
      </c>
      <c r="U14542" t="s">
        <v>69</v>
      </c>
      <c r="V14542" t="s">
        <v>470</v>
      </c>
    </row>
    <row r="14543" spans="1:22" x14ac:dyDescent="0.35">
      <c r="A14543" t="s">
        <v>49655</v>
      </c>
      <c r="D14543" t="s">
        <v>49667</v>
      </c>
      <c r="H14543" t="s">
        <v>65</v>
      </c>
      <c r="I14543" t="s">
        <v>9669</v>
      </c>
      <c r="J14543" t="s">
        <v>26</v>
      </c>
      <c r="L14543" t="s">
        <v>28</v>
      </c>
      <c r="M14543" t="s">
        <v>49657</v>
      </c>
      <c r="N14543" t="s">
        <v>38</v>
      </c>
      <c r="O14543" t="s">
        <v>27901</v>
      </c>
      <c r="P14543" t="s">
        <v>312</v>
      </c>
      <c r="Q14543" t="s">
        <v>468</v>
      </c>
      <c r="T14543" t="s">
        <v>53</v>
      </c>
      <c r="U14543" t="s">
        <v>69</v>
      </c>
      <c r="V14543" t="s">
        <v>470</v>
      </c>
    </row>
    <row r="14544" spans="1:22" x14ac:dyDescent="0.35">
      <c r="A14544" t="s">
        <v>306</v>
      </c>
      <c r="D14544" t="s">
        <v>49668</v>
      </c>
      <c r="H14544" t="s">
        <v>49669</v>
      </c>
      <c r="I14544" t="s">
        <v>7181</v>
      </c>
      <c r="J14544" t="s">
        <v>26</v>
      </c>
      <c r="K14544" t="s">
        <v>49670</v>
      </c>
      <c r="L14544" t="s">
        <v>28</v>
      </c>
      <c r="M14544" t="s">
        <v>21847</v>
      </c>
      <c r="N14544" t="s">
        <v>311</v>
      </c>
      <c r="O14544" t="s">
        <v>651</v>
      </c>
      <c r="P14544" t="s">
        <v>21321</v>
      </c>
      <c r="Q14544" t="s">
        <v>313</v>
      </c>
      <c r="T14544" t="s">
        <v>314</v>
      </c>
    </row>
    <row r="14545" spans="1:22" x14ac:dyDescent="0.35">
      <c r="A14545" t="s">
        <v>49655</v>
      </c>
      <c r="D14545" t="s">
        <v>49671</v>
      </c>
      <c r="H14545" t="s">
        <v>65</v>
      </c>
      <c r="I14545" t="s">
        <v>814</v>
      </c>
      <c r="J14545" t="s">
        <v>26</v>
      </c>
      <c r="L14545" t="s">
        <v>28</v>
      </c>
      <c r="M14545" t="s">
        <v>49657</v>
      </c>
      <c r="N14545" t="s">
        <v>38</v>
      </c>
      <c r="O14545" t="s">
        <v>27901</v>
      </c>
      <c r="P14545" t="s">
        <v>847</v>
      </c>
      <c r="Q14545" t="s">
        <v>468</v>
      </c>
      <c r="T14545" t="s">
        <v>53</v>
      </c>
      <c r="U14545" t="s">
        <v>69</v>
      </c>
      <c r="V14545" t="s">
        <v>470</v>
      </c>
    </row>
    <row r="14546" spans="1:22" x14ac:dyDescent="0.35">
      <c r="A14546" t="s">
        <v>1961</v>
      </c>
      <c r="D14546" t="s">
        <v>3085</v>
      </c>
      <c r="H14546" t="s">
        <v>49672</v>
      </c>
      <c r="I14546" t="s">
        <v>13752</v>
      </c>
      <c r="J14546" t="s">
        <v>26</v>
      </c>
      <c r="K14546" t="s">
        <v>49673</v>
      </c>
      <c r="L14546" t="s">
        <v>28</v>
      </c>
      <c r="M14546" t="s">
        <v>49674</v>
      </c>
      <c r="N14546" t="s">
        <v>384</v>
      </c>
      <c r="O14546" t="s">
        <v>385</v>
      </c>
      <c r="P14546" t="s">
        <v>121</v>
      </c>
      <c r="Q14546" t="s">
        <v>180</v>
      </c>
      <c r="R14546" t="s">
        <v>235</v>
      </c>
      <c r="S14546" t="s">
        <v>236</v>
      </c>
      <c r="T14546" t="s">
        <v>53</v>
      </c>
      <c r="U14546" t="s">
        <v>69</v>
      </c>
      <c r="V14546" t="s">
        <v>237</v>
      </c>
    </row>
    <row r="14547" spans="1:22" x14ac:dyDescent="0.35">
      <c r="A14547" t="s">
        <v>49675</v>
      </c>
      <c r="D14547" t="s">
        <v>49676</v>
      </c>
      <c r="H14547" t="s">
        <v>65</v>
      </c>
      <c r="I14547" t="s">
        <v>7841</v>
      </c>
      <c r="J14547" t="s">
        <v>26</v>
      </c>
      <c r="L14547" t="s">
        <v>28</v>
      </c>
      <c r="M14547" t="s">
        <v>49677</v>
      </c>
      <c r="N14547" t="s">
        <v>5276</v>
      </c>
      <c r="O14547" t="s">
        <v>15641</v>
      </c>
      <c r="P14547" t="s">
        <v>2861</v>
      </c>
      <c r="Q14547" t="s">
        <v>468</v>
      </c>
      <c r="T14547" t="s">
        <v>53</v>
      </c>
      <c r="U14547" t="s">
        <v>69</v>
      </c>
      <c r="V14547" t="s">
        <v>470</v>
      </c>
    </row>
    <row r="14548" spans="1:22" x14ac:dyDescent="0.35">
      <c r="A14548" t="s">
        <v>49655</v>
      </c>
      <c r="D14548" t="s">
        <v>49678</v>
      </c>
      <c r="H14548" t="s">
        <v>65</v>
      </c>
      <c r="I14548" t="s">
        <v>7464</v>
      </c>
      <c r="J14548" t="s">
        <v>26</v>
      </c>
      <c r="L14548" t="s">
        <v>28</v>
      </c>
      <c r="M14548" t="s">
        <v>49657</v>
      </c>
      <c r="N14548" t="s">
        <v>38</v>
      </c>
      <c r="O14548" t="s">
        <v>27901</v>
      </c>
      <c r="P14548" t="s">
        <v>140</v>
      </c>
      <c r="Q14548" t="s">
        <v>468</v>
      </c>
      <c r="T14548" t="s">
        <v>53</v>
      </c>
      <c r="U14548" t="s">
        <v>69</v>
      </c>
      <c r="V14548" t="s">
        <v>470</v>
      </c>
    </row>
    <row r="14549" spans="1:22" x14ac:dyDescent="0.35">
      <c r="A14549" t="s">
        <v>49675</v>
      </c>
      <c r="D14549" t="s">
        <v>49679</v>
      </c>
      <c r="H14549" t="s">
        <v>65</v>
      </c>
      <c r="I14549" t="s">
        <v>1457</v>
      </c>
      <c r="J14549" t="s">
        <v>26</v>
      </c>
      <c r="L14549" t="s">
        <v>28</v>
      </c>
      <c r="M14549" t="s">
        <v>49680</v>
      </c>
      <c r="N14549" t="s">
        <v>5276</v>
      </c>
      <c r="O14549" t="s">
        <v>15641</v>
      </c>
      <c r="P14549" t="s">
        <v>2861</v>
      </c>
      <c r="Q14549" t="s">
        <v>468</v>
      </c>
      <c r="T14549" t="s">
        <v>53</v>
      </c>
      <c r="U14549" t="s">
        <v>69</v>
      </c>
      <c r="V14549" t="s">
        <v>470</v>
      </c>
    </row>
    <row r="14550" spans="1:22" x14ac:dyDescent="0.35">
      <c r="A14550" t="s">
        <v>49655</v>
      </c>
      <c r="D14550" t="s">
        <v>49681</v>
      </c>
      <c r="H14550" t="s">
        <v>65</v>
      </c>
      <c r="I14550" t="s">
        <v>3502</v>
      </c>
      <c r="J14550" t="s">
        <v>26</v>
      </c>
      <c r="L14550" t="s">
        <v>28</v>
      </c>
      <c r="M14550" t="s">
        <v>49657</v>
      </c>
      <c r="N14550" t="s">
        <v>38</v>
      </c>
      <c r="O14550" t="s">
        <v>27901</v>
      </c>
      <c r="P14550" t="s">
        <v>197</v>
      </c>
      <c r="Q14550" t="s">
        <v>468</v>
      </c>
      <c r="T14550" t="s">
        <v>53</v>
      </c>
      <c r="U14550" t="s">
        <v>69</v>
      </c>
      <c r="V14550" t="s">
        <v>470</v>
      </c>
    </row>
    <row r="14551" spans="1:22" x14ac:dyDescent="0.35">
      <c r="A14551" t="s">
        <v>4707</v>
      </c>
      <c r="D14551" t="s">
        <v>49682</v>
      </c>
      <c r="E14551" t="s">
        <v>49683</v>
      </c>
      <c r="F14551" t="s">
        <v>37</v>
      </c>
      <c r="H14551" t="s">
        <v>65</v>
      </c>
      <c r="I14551" t="s">
        <v>7181</v>
      </c>
      <c r="J14551" t="s">
        <v>26</v>
      </c>
      <c r="K14551" t="s">
        <v>49668</v>
      </c>
      <c r="L14551" t="s">
        <v>28</v>
      </c>
      <c r="M14551" t="s">
        <v>37</v>
      </c>
      <c r="N14551" t="s">
        <v>37</v>
      </c>
      <c r="O14551" t="s">
        <v>37</v>
      </c>
      <c r="P14551" t="s">
        <v>37</v>
      </c>
      <c r="Q14551" t="s">
        <v>65</v>
      </c>
      <c r="R14551" t="s">
        <v>1045</v>
      </c>
      <c r="U14551" t="s">
        <v>113</v>
      </c>
    </row>
    <row r="14552" spans="1:22" x14ac:dyDescent="0.35">
      <c r="A14552" t="s">
        <v>15638</v>
      </c>
      <c r="D14552" t="s">
        <v>49684</v>
      </c>
      <c r="H14552" t="s">
        <v>65</v>
      </c>
      <c r="I14552" t="s">
        <v>2894</v>
      </c>
      <c r="J14552" t="s">
        <v>26</v>
      </c>
      <c r="L14552" t="s">
        <v>28</v>
      </c>
      <c r="M14552" t="s">
        <v>21183</v>
      </c>
      <c r="N14552" t="s">
        <v>5276</v>
      </c>
      <c r="O14552" t="s">
        <v>15641</v>
      </c>
      <c r="P14552" t="s">
        <v>2861</v>
      </c>
      <c r="Q14552" t="s">
        <v>468</v>
      </c>
      <c r="T14552" t="s">
        <v>53</v>
      </c>
      <c r="U14552" t="s">
        <v>69</v>
      </c>
      <c r="V14552" t="s">
        <v>470</v>
      </c>
    </row>
    <row r="14553" spans="1:22" x14ac:dyDescent="0.35">
      <c r="A14553" t="s">
        <v>15638</v>
      </c>
      <c r="D14553" t="s">
        <v>49685</v>
      </c>
      <c r="H14553" t="s">
        <v>65</v>
      </c>
      <c r="I14553" t="s">
        <v>2485</v>
      </c>
      <c r="J14553" t="s">
        <v>26</v>
      </c>
      <c r="L14553" t="s">
        <v>28</v>
      </c>
      <c r="M14553" t="s">
        <v>21183</v>
      </c>
      <c r="N14553" t="s">
        <v>5276</v>
      </c>
      <c r="O14553" t="s">
        <v>15641</v>
      </c>
      <c r="P14553" t="s">
        <v>303</v>
      </c>
      <c r="Q14553" t="s">
        <v>468</v>
      </c>
      <c r="T14553" t="s">
        <v>53</v>
      </c>
      <c r="U14553" t="s">
        <v>69</v>
      </c>
      <c r="V14553" t="s">
        <v>470</v>
      </c>
    </row>
    <row r="14554" spans="1:22" x14ac:dyDescent="0.35">
      <c r="A14554" t="s">
        <v>15638</v>
      </c>
      <c r="D14554" t="s">
        <v>49686</v>
      </c>
      <c r="H14554" t="s">
        <v>65</v>
      </c>
      <c r="I14554" t="s">
        <v>1756</v>
      </c>
      <c r="J14554" t="s">
        <v>26</v>
      </c>
      <c r="L14554" t="s">
        <v>28</v>
      </c>
      <c r="M14554" t="s">
        <v>15640</v>
      </c>
      <c r="N14554" t="s">
        <v>5276</v>
      </c>
      <c r="O14554" t="s">
        <v>15641</v>
      </c>
      <c r="P14554" t="s">
        <v>3856</v>
      </c>
      <c r="Q14554" t="s">
        <v>468</v>
      </c>
      <c r="T14554" t="s">
        <v>53</v>
      </c>
      <c r="U14554" t="s">
        <v>69</v>
      </c>
      <c r="V14554" t="s">
        <v>470</v>
      </c>
    </row>
    <row r="14555" spans="1:22" x14ac:dyDescent="0.35">
      <c r="A14555" t="s">
        <v>15638</v>
      </c>
      <c r="D14555" t="s">
        <v>49687</v>
      </c>
      <c r="H14555" t="s">
        <v>65</v>
      </c>
      <c r="I14555" t="s">
        <v>381</v>
      </c>
      <c r="J14555" t="s">
        <v>26</v>
      </c>
      <c r="L14555" t="s">
        <v>28</v>
      </c>
      <c r="M14555" t="s">
        <v>21183</v>
      </c>
      <c r="N14555" t="s">
        <v>5276</v>
      </c>
      <c r="O14555" t="s">
        <v>15641</v>
      </c>
      <c r="P14555" t="s">
        <v>847</v>
      </c>
      <c r="Q14555" t="s">
        <v>468</v>
      </c>
      <c r="T14555" t="s">
        <v>53</v>
      </c>
      <c r="U14555" t="s">
        <v>69</v>
      </c>
      <c r="V14555" t="s">
        <v>470</v>
      </c>
    </row>
    <row r="14556" spans="1:22" x14ac:dyDescent="0.35">
      <c r="A14556" t="s">
        <v>15638</v>
      </c>
      <c r="D14556" t="s">
        <v>49688</v>
      </c>
      <c r="H14556" t="s">
        <v>65</v>
      </c>
      <c r="I14556" t="s">
        <v>3020</v>
      </c>
      <c r="J14556" t="s">
        <v>26</v>
      </c>
      <c r="L14556" t="s">
        <v>28</v>
      </c>
      <c r="M14556" t="s">
        <v>15640</v>
      </c>
      <c r="N14556" t="s">
        <v>5276</v>
      </c>
      <c r="O14556" t="s">
        <v>15641</v>
      </c>
      <c r="P14556" t="s">
        <v>3631</v>
      </c>
      <c r="Q14556" t="s">
        <v>468</v>
      </c>
      <c r="T14556" t="s">
        <v>53</v>
      </c>
      <c r="U14556" t="s">
        <v>69</v>
      </c>
      <c r="V14556" t="s">
        <v>470</v>
      </c>
    </row>
    <row r="14557" spans="1:22" x14ac:dyDescent="0.35">
      <c r="A14557" t="s">
        <v>15638</v>
      </c>
      <c r="D14557" t="s">
        <v>49689</v>
      </c>
      <c r="H14557" t="s">
        <v>65</v>
      </c>
      <c r="I14557" t="s">
        <v>746</v>
      </c>
      <c r="J14557" t="s">
        <v>26</v>
      </c>
      <c r="L14557" t="s">
        <v>28</v>
      </c>
      <c r="M14557" t="s">
        <v>21183</v>
      </c>
      <c r="N14557" t="s">
        <v>5276</v>
      </c>
      <c r="O14557" t="s">
        <v>15641</v>
      </c>
      <c r="P14557" t="s">
        <v>3631</v>
      </c>
      <c r="Q14557" t="s">
        <v>468</v>
      </c>
      <c r="T14557" t="s">
        <v>53</v>
      </c>
      <c r="U14557" t="s">
        <v>69</v>
      </c>
      <c r="V14557" t="s">
        <v>470</v>
      </c>
    </row>
    <row r="14558" spans="1:22" x14ac:dyDescent="0.35">
      <c r="A14558" t="s">
        <v>15638</v>
      </c>
      <c r="D14558" t="s">
        <v>49690</v>
      </c>
      <c r="H14558" t="s">
        <v>65</v>
      </c>
      <c r="I14558" t="s">
        <v>797</v>
      </c>
      <c r="J14558" t="s">
        <v>26</v>
      </c>
      <c r="L14558" t="s">
        <v>28</v>
      </c>
      <c r="M14558" t="s">
        <v>21183</v>
      </c>
      <c r="N14558" t="s">
        <v>5276</v>
      </c>
      <c r="O14558" t="s">
        <v>15641</v>
      </c>
      <c r="P14558" t="s">
        <v>197</v>
      </c>
      <c r="Q14558" t="s">
        <v>468</v>
      </c>
      <c r="T14558" t="s">
        <v>53</v>
      </c>
      <c r="U14558" t="s">
        <v>69</v>
      </c>
      <c r="V14558" t="s">
        <v>470</v>
      </c>
    </row>
    <row r="14559" spans="1:22" x14ac:dyDescent="0.35">
      <c r="A14559" t="s">
        <v>15638</v>
      </c>
      <c r="D14559" t="s">
        <v>49691</v>
      </c>
      <c r="H14559" t="s">
        <v>65</v>
      </c>
      <c r="I14559" t="s">
        <v>814</v>
      </c>
      <c r="J14559" t="s">
        <v>26</v>
      </c>
      <c r="L14559" t="s">
        <v>28</v>
      </c>
      <c r="M14559" t="s">
        <v>15640</v>
      </c>
      <c r="N14559" t="s">
        <v>5276</v>
      </c>
      <c r="O14559" t="s">
        <v>15641</v>
      </c>
      <c r="P14559" t="s">
        <v>21321</v>
      </c>
      <c r="Q14559" t="s">
        <v>468</v>
      </c>
      <c r="T14559" t="s">
        <v>53</v>
      </c>
      <c r="U14559" t="s">
        <v>69</v>
      </c>
      <c r="V14559" t="s">
        <v>470</v>
      </c>
    </row>
    <row r="14560" spans="1:22" x14ac:dyDescent="0.35">
      <c r="A14560" t="s">
        <v>15638</v>
      </c>
      <c r="D14560" t="s">
        <v>49692</v>
      </c>
      <c r="H14560" t="s">
        <v>65</v>
      </c>
      <c r="I14560" t="s">
        <v>4145</v>
      </c>
      <c r="J14560" t="s">
        <v>26</v>
      </c>
      <c r="L14560" t="s">
        <v>28</v>
      </c>
      <c r="M14560" t="s">
        <v>21183</v>
      </c>
      <c r="N14560" t="s">
        <v>5276</v>
      </c>
      <c r="O14560" t="s">
        <v>15641</v>
      </c>
      <c r="P14560" t="s">
        <v>312</v>
      </c>
      <c r="Q14560" t="s">
        <v>468</v>
      </c>
      <c r="T14560" t="s">
        <v>53</v>
      </c>
      <c r="U14560" t="s">
        <v>69</v>
      </c>
      <c r="V14560" t="s">
        <v>470</v>
      </c>
    </row>
    <row r="14561" spans="1:22" x14ac:dyDescent="0.35">
      <c r="A14561" t="s">
        <v>15638</v>
      </c>
      <c r="D14561" t="s">
        <v>49693</v>
      </c>
      <c r="H14561" t="s">
        <v>65</v>
      </c>
      <c r="I14561" t="s">
        <v>2894</v>
      </c>
      <c r="J14561" t="s">
        <v>26</v>
      </c>
      <c r="L14561" t="s">
        <v>28</v>
      </c>
      <c r="M14561" t="s">
        <v>21183</v>
      </c>
      <c r="N14561" t="s">
        <v>5276</v>
      </c>
      <c r="O14561" t="s">
        <v>15641</v>
      </c>
      <c r="P14561" t="s">
        <v>1474</v>
      </c>
      <c r="Q14561" t="s">
        <v>468</v>
      </c>
      <c r="T14561" t="s">
        <v>53</v>
      </c>
      <c r="U14561" t="s">
        <v>69</v>
      </c>
      <c r="V14561" t="s">
        <v>470</v>
      </c>
    </row>
    <row r="14562" spans="1:22" x14ac:dyDescent="0.35">
      <c r="A14562" t="s">
        <v>15638</v>
      </c>
      <c r="D14562" t="s">
        <v>49694</v>
      </c>
      <c r="H14562" t="s">
        <v>65</v>
      </c>
      <c r="I14562" t="s">
        <v>3135</v>
      </c>
      <c r="J14562" t="s">
        <v>26</v>
      </c>
      <c r="L14562" t="s">
        <v>28</v>
      </c>
      <c r="M14562" t="s">
        <v>49648</v>
      </c>
      <c r="N14562" t="s">
        <v>5276</v>
      </c>
      <c r="O14562" t="s">
        <v>15641</v>
      </c>
      <c r="P14562" t="s">
        <v>2861</v>
      </c>
      <c r="Q14562" t="s">
        <v>468</v>
      </c>
      <c r="T14562" t="s">
        <v>53</v>
      </c>
      <c r="U14562" t="s">
        <v>69</v>
      </c>
      <c r="V14562" t="s">
        <v>470</v>
      </c>
    </row>
    <row r="14563" spans="1:22" x14ac:dyDescent="0.35">
      <c r="A14563" t="s">
        <v>49695</v>
      </c>
      <c r="D14563" t="s">
        <v>49696</v>
      </c>
      <c r="H14563" t="s">
        <v>65</v>
      </c>
      <c r="I14563" t="s">
        <v>6404</v>
      </c>
      <c r="J14563" t="s">
        <v>26</v>
      </c>
      <c r="K14563" t="s">
        <v>49697</v>
      </c>
      <c r="L14563" t="s">
        <v>28</v>
      </c>
      <c r="M14563" t="s">
        <v>49518</v>
      </c>
      <c r="N14563" t="s">
        <v>168</v>
      </c>
      <c r="O14563" t="s">
        <v>49519</v>
      </c>
      <c r="P14563" t="s">
        <v>197</v>
      </c>
      <c r="Q14563" t="s">
        <v>468</v>
      </c>
      <c r="T14563" t="s">
        <v>53</v>
      </c>
      <c r="U14563" t="s">
        <v>69</v>
      </c>
      <c r="V14563" t="s">
        <v>470</v>
      </c>
    </row>
    <row r="14564" spans="1:22" x14ac:dyDescent="0.35">
      <c r="A14564" t="s">
        <v>15638</v>
      </c>
      <c r="D14564" t="s">
        <v>49698</v>
      </c>
      <c r="H14564" t="s">
        <v>65</v>
      </c>
      <c r="I14564" t="s">
        <v>4145</v>
      </c>
      <c r="J14564" t="s">
        <v>26</v>
      </c>
      <c r="L14564" t="s">
        <v>28</v>
      </c>
      <c r="M14564" t="s">
        <v>49648</v>
      </c>
      <c r="N14564" t="s">
        <v>5276</v>
      </c>
      <c r="O14564" t="s">
        <v>15641</v>
      </c>
      <c r="P14564" t="s">
        <v>76</v>
      </c>
      <c r="Q14564" t="s">
        <v>468</v>
      </c>
      <c r="T14564" t="s">
        <v>53</v>
      </c>
      <c r="U14564" t="s">
        <v>69</v>
      </c>
      <c r="V14564" t="s">
        <v>470</v>
      </c>
    </row>
    <row r="14565" spans="1:22" x14ac:dyDescent="0.35">
      <c r="A14565" t="s">
        <v>18701</v>
      </c>
      <c r="D14565" t="s">
        <v>49699</v>
      </c>
      <c r="H14565" t="s">
        <v>65</v>
      </c>
      <c r="I14565" t="s">
        <v>37</v>
      </c>
      <c r="J14565" t="s">
        <v>26</v>
      </c>
      <c r="K14565" t="s">
        <v>21161</v>
      </c>
      <c r="L14565" t="s">
        <v>28</v>
      </c>
      <c r="M14565" t="s">
        <v>21162</v>
      </c>
      <c r="N14565" t="s">
        <v>393</v>
      </c>
      <c r="O14565" t="s">
        <v>18704</v>
      </c>
      <c r="P14565" t="s">
        <v>21321</v>
      </c>
      <c r="Q14565" t="s">
        <v>468</v>
      </c>
      <c r="T14565" t="s">
        <v>53</v>
      </c>
      <c r="U14565" t="s">
        <v>69</v>
      </c>
      <c r="V14565" t="s">
        <v>470</v>
      </c>
    </row>
    <row r="14566" spans="1:22" x14ac:dyDescent="0.35">
      <c r="A14566" t="s">
        <v>15638</v>
      </c>
      <c r="D14566" t="s">
        <v>49700</v>
      </c>
      <c r="H14566" t="s">
        <v>65</v>
      </c>
      <c r="I14566" t="s">
        <v>746</v>
      </c>
      <c r="J14566" t="s">
        <v>26</v>
      </c>
      <c r="L14566" t="s">
        <v>28</v>
      </c>
      <c r="M14566" t="s">
        <v>15640</v>
      </c>
      <c r="N14566" t="s">
        <v>5276</v>
      </c>
      <c r="O14566" t="s">
        <v>15641</v>
      </c>
      <c r="P14566" t="s">
        <v>1474</v>
      </c>
      <c r="Q14566" t="s">
        <v>468</v>
      </c>
      <c r="T14566" t="s">
        <v>53</v>
      </c>
      <c r="U14566" t="s">
        <v>69</v>
      </c>
      <c r="V14566" t="s">
        <v>470</v>
      </c>
    </row>
    <row r="14567" spans="1:22" x14ac:dyDescent="0.35">
      <c r="A14567" t="s">
        <v>15638</v>
      </c>
      <c r="D14567" t="s">
        <v>49701</v>
      </c>
      <c r="H14567" t="s">
        <v>65</v>
      </c>
      <c r="I14567" t="s">
        <v>3051</v>
      </c>
      <c r="J14567" t="s">
        <v>26</v>
      </c>
      <c r="L14567" t="s">
        <v>28</v>
      </c>
      <c r="M14567" t="s">
        <v>49648</v>
      </c>
      <c r="N14567" t="s">
        <v>5276</v>
      </c>
      <c r="O14567" t="s">
        <v>15641</v>
      </c>
      <c r="P14567" t="s">
        <v>197</v>
      </c>
      <c r="Q14567" t="s">
        <v>468</v>
      </c>
      <c r="T14567" t="s">
        <v>53</v>
      </c>
      <c r="U14567" t="s">
        <v>69</v>
      </c>
      <c r="V14567" t="s">
        <v>470</v>
      </c>
    </row>
    <row r="14568" spans="1:22" x14ac:dyDescent="0.35">
      <c r="A14568" t="s">
        <v>15638</v>
      </c>
      <c r="D14568" t="s">
        <v>49702</v>
      </c>
      <c r="H14568" t="s">
        <v>65</v>
      </c>
      <c r="I14568" t="s">
        <v>4275</v>
      </c>
      <c r="J14568" t="s">
        <v>26</v>
      </c>
      <c r="L14568" t="s">
        <v>28</v>
      </c>
      <c r="M14568" t="s">
        <v>49648</v>
      </c>
      <c r="N14568" t="s">
        <v>5276</v>
      </c>
      <c r="O14568" t="s">
        <v>15641</v>
      </c>
      <c r="P14568" t="s">
        <v>303</v>
      </c>
      <c r="Q14568" t="s">
        <v>468</v>
      </c>
      <c r="T14568" t="s">
        <v>53</v>
      </c>
      <c r="U14568" t="s">
        <v>69</v>
      </c>
      <c r="V14568" t="s">
        <v>470</v>
      </c>
    </row>
    <row r="14569" spans="1:22" x14ac:dyDescent="0.35">
      <c r="A14569" t="s">
        <v>49703</v>
      </c>
      <c r="D14569" t="s">
        <v>49704</v>
      </c>
      <c r="H14569" t="s">
        <v>65</v>
      </c>
      <c r="I14569" t="s">
        <v>4897</v>
      </c>
      <c r="J14569" t="s">
        <v>26</v>
      </c>
      <c r="L14569" t="s">
        <v>28</v>
      </c>
      <c r="M14569" t="s">
        <v>49705</v>
      </c>
      <c r="N14569" t="s">
        <v>9132</v>
      </c>
      <c r="O14569" t="s">
        <v>49706</v>
      </c>
      <c r="P14569" t="s">
        <v>847</v>
      </c>
      <c r="Q14569" t="s">
        <v>468</v>
      </c>
      <c r="T14569" t="s">
        <v>53</v>
      </c>
      <c r="U14569" t="s">
        <v>69</v>
      </c>
      <c r="V14569" t="s">
        <v>470</v>
      </c>
    </row>
    <row r="14570" spans="1:22" x14ac:dyDescent="0.35">
      <c r="A14570" t="s">
        <v>15638</v>
      </c>
      <c r="D14570" t="s">
        <v>49707</v>
      </c>
      <c r="H14570" t="s">
        <v>65</v>
      </c>
      <c r="I14570" t="s">
        <v>1482</v>
      </c>
      <c r="J14570" t="s">
        <v>26</v>
      </c>
      <c r="L14570" t="s">
        <v>28</v>
      </c>
      <c r="M14570" t="s">
        <v>49648</v>
      </c>
      <c r="N14570" t="s">
        <v>5276</v>
      </c>
      <c r="O14570" t="s">
        <v>15641</v>
      </c>
      <c r="P14570" t="s">
        <v>312</v>
      </c>
      <c r="Q14570" t="s">
        <v>468</v>
      </c>
      <c r="T14570" t="s">
        <v>53</v>
      </c>
      <c r="U14570" t="s">
        <v>69</v>
      </c>
      <c r="V14570" t="s">
        <v>470</v>
      </c>
    </row>
    <row r="14571" spans="1:22" x14ac:dyDescent="0.35">
      <c r="A14571" t="s">
        <v>49708</v>
      </c>
      <c r="D14571" t="s">
        <v>49709</v>
      </c>
      <c r="H14571" t="s">
        <v>65</v>
      </c>
      <c r="I14571" t="s">
        <v>6886</v>
      </c>
      <c r="J14571" t="s">
        <v>26</v>
      </c>
      <c r="L14571" t="s">
        <v>28</v>
      </c>
      <c r="M14571" t="s">
        <v>49710</v>
      </c>
      <c r="N14571" t="s">
        <v>3653</v>
      </c>
      <c r="O14571" t="s">
        <v>49711</v>
      </c>
      <c r="P14571" t="s">
        <v>847</v>
      </c>
      <c r="Q14571" t="s">
        <v>468</v>
      </c>
      <c r="T14571" t="s">
        <v>53</v>
      </c>
      <c r="U14571" t="s">
        <v>69</v>
      </c>
      <c r="V14571" t="s">
        <v>470</v>
      </c>
    </row>
    <row r="14572" spans="1:22" x14ac:dyDescent="0.35">
      <c r="A14572" t="s">
        <v>49712</v>
      </c>
      <c r="D14572" t="s">
        <v>49713</v>
      </c>
      <c r="H14572" t="s">
        <v>65</v>
      </c>
      <c r="I14572" t="s">
        <v>3007</v>
      </c>
      <c r="J14572" t="s">
        <v>26</v>
      </c>
      <c r="K14572" t="s">
        <v>49714</v>
      </c>
      <c r="L14572" t="s">
        <v>28</v>
      </c>
      <c r="M14572" t="s">
        <v>49715</v>
      </c>
      <c r="N14572" t="s">
        <v>1663</v>
      </c>
      <c r="O14572" t="s">
        <v>49716</v>
      </c>
      <c r="P14572" t="s">
        <v>76</v>
      </c>
      <c r="Q14572" t="s">
        <v>468</v>
      </c>
      <c r="T14572" t="s">
        <v>53</v>
      </c>
      <c r="U14572" t="s">
        <v>69</v>
      </c>
      <c r="V14572" t="s">
        <v>470</v>
      </c>
    </row>
    <row r="14573" spans="1:22" x14ac:dyDescent="0.35">
      <c r="A14573" t="s">
        <v>49712</v>
      </c>
      <c r="D14573" t="s">
        <v>49717</v>
      </c>
      <c r="H14573" t="s">
        <v>65</v>
      </c>
      <c r="I14573" t="s">
        <v>18543</v>
      </c>
      <c r="J14573" t="s">
        <v>26</v>
      </c>
      <c r="K14573" t="s">
        <v>49714</v>
      </c>
      <c r="L14573" t="s">
        <v>28</v>
      </c>
      <c r="M14573" t="s">
        <v>49715</v>
      </c>
      <c r="N14573" t="s">
        <v>1663</v>
      </c>
      <c r="O14573" t="s">
        <v>49716</v>
      </c>
      <c r="P14573" t="s">
        <v>197</v>
      </c>
      <c r="Q14573" t="s">
        <v>468</v>
      </c>
      <c r="T14573" t="s">
        <v>53</v>
      </c>
      <c r="U14573" t="s">
        <v>69</v>
      </c>
      <c r="V14573" t="s">
        <v>470</v>
      </c>
    </row>
    <row r="14574" spans="1:22" x14ac:dyDescent="0.35">
      <c r="A14574" t="s">
        <v>49712</v>
      </c>
      <c r="D14574" t="s">
        <v>49718</v>
      </c>
      <c r="H14574" t="s">
        <v>65</v>
      </c>
      <c r="I14574" t="s">
        <v>5550</v>
      </c>
      <c r="J14574" t="s">
        <v>26</v>
      </c>
      <c r="K14574" t="s">
        <v>49714</v>
      </c>
      <c r="L14574" t="s">
        <v>28</v>
      </c>
      <c r="M14574" t="s">
        <v>49715</v>
      </c>
      <c r="N14574" t="s">
        <v>1663</v>
      </c>
      <c r="O14574" t="s">
        <v>49716</v>
      </c>
      <c r="P14574" t="s">
        <v>312</v>
      </c>
      <c r="Q14574" t="s">
        <v>468</v>
      </c>
      <c r="T14574" t="s">
        <v>53</v>
      </c>
      <c r="U14574" t="s">
        <v>69</v>
      </c>
      <c r="V14574" t="s">
        <v>470</v>
      </c>
    </row>
    <row r="14575" spans="1:22" x14ac:dyDescent="0.35">
      <c r="A14575" t="s">
        <v>49712</v>
      </c>
      <c r="D14575" t="s">
        <v>49719</v>
      </c>
      <c r="H14575" t="s">
        <v>65</v>
      </c>
      <c r="I14575" t="s">
        <v>10310</v>
      </c>
      <c r="J14575" t="s">
        <v>26</v>
      </c>
      <c r="K14575" t="s">
        <v>49714</v>
      </c>
      <c r="L14575" t="s">
        <v>28</v>
      </c>
      <c r="M14575" t="s">
        <v>49720</v>
      </c>
      <c r="N14575" t="s">
        <v>1663</v>
      </c>
      <c r="O14575" t="s">
        <v>49721</v>
      </c>
      <c r="P14575" t="s">
        <v>312</v>
      </c>
      <c r="Q14575" t="s">
        <v>468</v>
      </c>
      <c r="T14575" t="s">
        <v>53</v>
      </c>
      <c r="U14575" t="s">
        <v>69</v>
      </c>
      <c r="V14575" t="s">
        <v>470</v>
      </c>
    </row>
    <row r="14576" spans="1:22" x14ac:dyDescent="0.35">
      <c r="A14576" t="s">
        <v>49712</v>
      </c>
      <c r="D14576" t="s">
        <v>49722</v>
      </c>
      <c r="H14576" t="s">
        <v>65</v>
      </c>
      <c r="I14576" t="s">
        <v>5761</v>
      </c>
      <c r="J14576" t="s">
        <v>26</v>
      </c>
      <c r="K14576" t="s">
        <v>49714</v>
      </c>
      <c r="L14576" t="s">
        <v>28</v>
      </c>
      <c r="M14576" t="s">
        <v>49720</v>
      </c>
      <c r="N14576" t="s">
        <v>1663</v>
      </c>
      <c r="O14576" t="s">
        <v>49716</v>
      </c>
      <c r="P14576" t="s">
        <v>197</v>
      </c>
      <c r="Q14576" t="s">
        <v>468</v>
      </c>
      <c r="T14576" t="s">
        <v>53</v>
      </c>
      <c r="U14576" t="s">
        <v>69</v>
      </c>
      <c r="V14576" t="s">
        <v>470</v>
      </c>
    </row>
    <row r="14577" spans="1:22" x14ac:dyDescent="0.35">
      <c r="A14577" t="s">
        <v>47191</v>
      </c>
      <c r="D14577" t="s">
        <v>49723</v>
      </c>
      <c r="E14577" t="s">
        <v>49337</v>
      </c>
      <c r="H14577" t="s">
        <v>65</v>
      </c>
      <c r="I14577" t="s">
        <v>863</v>
      </c>
      <c r="J14577" t="s">
        <v>26</v>
      </c>
      <c r="K14577" t="s">
        <v>49338</v>
      </c>
      <c r="L14577" t="s">
        <v>28</v>
      </c>
      <c r="M14577" t="s">
        <v>47195</v>
      </c>
      <c r="N14577" t="s">
        <v>119</v>
      </c>
      <c r="O14577" t="s">
        <v>47191</v>
      </c>
      <c r="P14577" t="s">
        <v>21321</v>
      </c>
      <c r="Q14577" t="s">
        <v>468</v>
      </c>
      <c r="T14577" t="s">
        <v>53</v>
      </c>
      <c r="U14577" t="s">
        <v>69</v>
      </c>
      <c r="V14577" t="s">
        <v>470</v>
      </c>
    </row>
    <row r="14578" spans="1:22" x14ac:dyDescent="0.35">
      <c r="A14578" t="s">
        <v>47191</v>
      </c>
      <c r="D14578" t="s">
        <v>49723</v>
      </c>
      <c r="E14578" t="s">
        <v>49346</v>
      </c>
      <c r="H14578" t="s">
        <v>65</v>
      </c>
      <c r="I14578" t="s">
        <v>11380</v>
      </c>
      <c r="J14578" t="s">
        <v>26</v>
      </c>
      <c r="K14578" t="s">
        <v>49347</v>
      </c>
      <c r="L14578" t="s">
        <v>28</v>
      </c>
      <c r="M14578" t="s">
        <v>47195</v>
      </c>
      <c r="N14578" t="s">
        <v>119</v>
      </c>
      <c r="O14578" t="s">
        <v>47191</v>
      </c>
      <c r="P14578" t="s">
        <v>37</v>
      </c>
      <c r="Q14578" t="s">
        <v>468</v>
      </c>
      <c r="T14578" t="s">
        <v>53</v>
      </c>
      <c r="U14578" t="s">
        <v>69</v>
      </c>
      <c r="V14578" t="s">
        <v>470</v>
      </c>
    </row>
    <row r="14579" spans="1:22" x14ac:dyDescent="0.35">
      <c r="A14579" t="s">
        <v>49712</v>
      </c>
      <c r="D14579" t="s">
        <v>49724</v>
      </c>
      <c r="H14579" t="s">
        <v>65</v>
      </c>
      <c r="I14579" t="s">
        <v>3837</v>
      </c>
      <c r="J14579" t="s">
        <v>26</v>
      </c>
      <c r="K14579" t="s">
        <v>49714</v>
      </c>
      <c r="L14579" t="s">
        <v>28</v>
      </c>
      <c r="M14579" t="s">
        <v>49715</v>
      </c>
      <c r="N14579" t="s">
        <v>1663</v>
      </c>
      <c r="O14579" t="s">
        <v>49716</v>
      </c>
      <c r="P14579" t="s">
        <v>140</v>
      </c>
      <c r="Q14579" t="s">
        <v>468</v>
      </c>
      <c r="T14579" t="s">
        <v>53</v>
      </c>
      <c r="U14579" t="s">
        <v>69</v>
      </c>
      <c r="V14579" t="s">
        <v>470</v>
      </c>
    </row>
    <row r="14580" spans="1:22" x14ac:dyDescent="0.35">
      <c r="A14580" t="s">
        <v>49712</v>
      </c>
      <c r="D14580" t="s">
        <v>49725</v>
      </c>
      <c r="H14580" t="s">
        <v>65</v>
      </c>
      <c r="I14580" t="s">
        <v>9842</v>
      </c>
      <c r="J14580" t="s">
        <v>26</v>
      </c>
      <c r="K14580" t="s">
        <v>49714</v>
      </c>
      <c r="L14580" t="s">
        <v>28</v>
      </c>
      <c r="M14580" t="s">
        <v>49720</v>
      </c>
      <c r="N14580" t="s">
        <v>1663</v>
      </c>
      <c r="O14580" t="s">
        <v>49721</v>
      </c>
      <c r="P14580" t="s">
        <v>847</v>
      </c>
      <c r="Q14580" t="s">
        <v>468</v>
      </c>
      <c r="T14580" t="s">
        <v>53</v>
      </c>
      <c r="U14580" t="s">
        <v>69</v>
      </c>
      <c r="V14580" t="s">
        <v>470</v>
      </c>
    </row>
    <row r="14581" spans="1:22" x14ac:dyDescent="0.35">
      <c r="A14581" t="s">
        <v>49708</v>
      </c>
      <c r="D14581" t="s">
        <v>49726</v>
      </c>
      <c r="H14581" t="s">
        <v>65</v>
      </c>
      <c r="I14581" t="s">
        <v>2458</v>
      </c>
      <c r="J14581" t="s">
        <v>26</v>
      </c>
      <c r="L14581" t="s">
        <v>28</v>
      </c>
      <c r="M14581" t="s">
        <v>49710</v>
      </c>
      <c r="N14581" t="s">
        <v>3653</v>
      </c>
      <c r="O14581" t="s">
        <v>49711</v>
      </c>
      <c r="P14581" t="s">
        <v>76</v>
      </c>
      <c r="Q14581" t="s">
        <v>468</v>
      </c>
      <c r="T14581" t="s">
        <v>53</v>
      </c>
      <c r="U14581" t="s">
        <v>69</v>
      </c>
      <c r="V14581" t="s">
        <v>470</v>
      </c>
    </row>
    <row r="14582" spans="1:22" x14ac:dyDescent="0.35">
      <c r="A14582" t="s">
        <v>20717</v>
      </c>
      <c r="D14582" t="s">
        <v>49727</v>
      </c>
      <c r="H14582" t="s">
        <v>65</v>
      </c>
      <c r="I14582" t="s">
        <v>1432</v>
      </c>
      <c r="J14582" t="s">
        <v>26</v>
      </c>
      <c r="L14582" t="s">
        <v>28</v>
      </c>
      <c r="M14582" t="s">
        <v>20719</v>
      </c>
      <c r="N14582" t="s">
        <v>20720</v>
      </c>
      <c r="O14582" t="s">
        <v>20721</v>
      </c>
      <c r="P14582" t="s">
        <v>1474</v>
      </c>
      <c r="Q14582" t="s">
        <v>468</v>
      </c>
      <c r="T14582" t="s">
        <v>53</v>
      </c>
      <c r="U14582" t="s">
        <v>69</v>
      </c>
      <c r="V14582" t="s">
        <v>470</v>
      </c>
    </row>
    <row r="14583" spans="1:22" x14ac:dyDescent="0.35">
      <c r="A14583" t="s">
        <v>49728</v>
      </c>
      <c r="D14583" t="s">
        <v>49729</v>
      </c>
      <c r="H14583" t="s">
        <v>65</v>
      </c>
      <c r="I14583" t="s">
        <v>37</v>
      </c>
      <c r="J14583" t="s">
        <v>26</v>
      </c>
      <c r="L14583" t="s">
        <v>28</v>
      </c>
      <c r="M14583" t="s">
        <v>49730</v>
      </c>
      <c r="N14583" t="s">
        <v>49731</v>
      </c>
      <c r="O14583" t="s">
        <v>49728</v>
      </c>
      <c r="P14583" t="s">
        <v>312</v>
      </c>
      <c r="Q14583" t="s">
        <v>468</v>
      </c>
      <c r="T14583" t="s">
        <v>53</v>
      </c>
      <c r="U14583" t="s">
        <v>69</v>
      </c>
      <c r="V14583" t="s">
        <v>470</v>
      </c>
    </row>
    <row r="14584" spans="1:22" x14ac:dyDescent="0.35">
      <c r="A14584" t="s">
        <v>18895</v>
      </c>
      <c r="B14584" t="s">
        <v>18896</v>
      </c>
      <c r="C14584" t="s">
        <v>18897</v>
      </c>
      <c r="D14584" t="s">
        <v>18898</v>
      </c>
      <c r="H14584" t="s">
        <v>49732</v>
      </c>
      <c r="I14584" t="s">
        <v>24392</v>
      </c>
      <c r="J14584" t="s">
        <v>26</v>
      </c>
      <c r="L14584" t="s">
        <v>28</v>
      </c>
      <c r="M14584" t="s">
        <v>49733</v>
      </c>
      <c r="N14584" t="s">
        <v>1952</v>
      </c>
      <c r="O14584" t="s">
        <v>15774</v>
      </c>
      <c r="P14584" t="s">
        <v>21321</v>
      </c>
      <c r="Q14584" t="s">
        <v>848</v>
      </c>
      <c r="T14584" t="s">
        <v>264</v>
      </c>
      <c r="U14584" t="s">
        <v>849</v>
      </c>
    </row>
    <row r="14585" spans="1:22" x14ac:dyDescent="0.35">
      <c r="A14585" t="s">
        <v>20717</v>
      </c>
      <c r="D14585" t="s">
        <v>49734</v>
      </c>
      <c r="H14585" t="s">
        <v>65</v>
      </c>
      <c r="I14585" t="s">
        <v>2258</v>
      </c>
      <c r="J14585" t="s">
        <v>26</v>
      </c>
      <c r="L14585" t="s">
        <v>28</v>
      </c>
      <c r="M14585" t="s">
        <v>20719</v>
      </c>
      <c r="N14585" t="s">
        <v>20720</v>
      </c>
      <c r="O14585" t="s">
        <v>20721</v>
      </c>
      <c r="P14585" t="s">
        <v>3631</v>
      </c>
      <c r="Q14585" t="s">
        <v>468</v>
      </c>
      <c r="T14585" t="s">
        <v>53</v>
      </c>
      <c r="U14585" t="s">
        <v>69</v>
      </c>
      <c r="V14585" t="s">
        <v>470</v>
      </c>
    </row>
    <row r="14586" spans="1:22" x14ac:dyDescent="0.35">
      <c r="A14586" t="s">
        <v>49728</v>
      </c>
      <c r="D14586" t="s">
        <v>49735</v>
      </c>
      <c r="H14586" t="s">
        <v>65</v>
      </c>
      <c r="I14586" t="s">
        <v>37</v>
      </c>
      <c r="J14586" t="s">
        <v>26</v>
      </c>
      <c r="L14586" t="s">
        <v>28</v>
      </c>
      <c r="M14586" t="s">
        <v>49730</v>
      </c>
      <c r="N14586" t="s">
        <v>49731</v>
      </c>
      <c r="O14586" t="s">
        <v>49728</v>
      </c>
      <c r="P14586" t="s">
        <v>847</v>
      </c>
      <c r="Q14586" t="s">
        <v>468</v>
      </c>
      <c r="T14586" t="s">
        <v>53</v>
      </c>
      <c r="U14586" t="s">
        <v>69</v>
      </c>
      <c r="V14586" t="s">
        <v>470</v>
      </c>
    </row>
    <row r="14587" spans="1:22" x14ac:dyDescent="0.35">
      <c r="A14587" t="s">
        <v>48204</v>
      </c>
      <c r="D14587" t="s">
        <v>49736</v>
      </c>
      <c r="H14587" t="s">
        <v>65</v>
      </c>
      <c r="I14587" t="s">
        <v>4655</v>
      </c>
      <c r="J14587" t="s">
        <v>26</v>
      </c>
      <c r="L14587" t="s">
        <v>28</v>
      </c>
      <c r="M14587" t="s">
        <v>49737</v>
      </c>
      <c r="N14587" t="s">
        <v>30054</v>
      </c>
      <c r="O14587" t="s">
        <v>48204</v>
      </c>
      <c r="P14587" t="s">
        <v>847</v>
      </c>
      <c r="Q14587" t="s">
        <v>468</v>
      </c>
      <c r="T14587" t="s">
        <v>53</v>
      </c>
      <c r="U14587" t="s">
        <v>69</v>
      </c>
      <c r="V14587" t="s">
        <v>470</v>
      </c>
    </row>
    <row r="14588" spans="1:22" x14ac:dyDescent="0.35">
      <c r="A14588" t="s">
        <v>20717</v>
      </c>
      <c r="D14588" t="s">
        <v>49738</v>
      </c>
      <c r="H14588" t="s">
        <v>65</v>
      </c>
      <c r="I14588" t="s">
        <v>4891</v>
      </c>
      <c r="J14588" t="s">
        <v>26</v>
      </c>
      <c r="L14588" t="s">
        <v>28</v>
      </c>
      <c r="M14588" t="s">
        <v>20719</v>
      </c>
      <c r="N14588" t="s">
        <v>20720</v>
      </c>
      <c r="O14588" t="s">
        <v>20721</v>
      </c>
      <c r="P14588" t="s">
        <v>2861</v>
      </c>
      <c r="Q14588" t="s">
        <v>468</v>
      </c>
      <c r="T14588" t="s">
        <v>53</v>
      </c>
      <c r="U14588" t="s">
        <v>69</v>
      </c>
      <c r="V14588" t="s">
        <v>470</v>
      </c>
    </row>
    <row r="14589" spans="1:22" x14ac:dyDescent="0.35">
      <c r="A14589" t="s">
        <v>20717</v>
      </c>
      <c r="D14589" t="s">
        <v>49739</v>
      </c>
      <c r="H14589" t="s">
        <v>65</v>
      </c>
      <c r="I14589" t="s">
        <v>4891</v>
      </c>
      <c r="J14589" t="s">
        <v>26</v>
      </c>
      <c r="L14589" t="s">
        <v>28</v>
      </c>
      <c r="M14589" t="s">
        <v>20719</v>
      </c>
      <c r="N14589" t="s">
        <v>20720</v>
      </c>
      <c r="O14589" t="s">
        <v>20721</v>
      </c>
      <c r="P14589" t="s">
        <v>303</v>
      </c>
      <c r="Q14589" t="s">
        <v>468</v>
      </c>
      <c r="T14589" t="s">
        <v>53</v>
      </c>
      <c r="U14589" t="s">
        <v>69</v>
      </c>
      <c r="V14589" t="s">
        <v>470</v>
      </c>
    </row>
    <row r="14590" spans="1:22" x14ac:dyDescent="0.35">
      <c r="A14590" t="s">
        <v>14318</v>
      </c>
      <c r="B14590" t="s">
        <v>19983</v>
      </c>
      <c r="C14590" t="s">
        <v>45268</v>
      </c>
      <c r="D14590" t="s">
        <v>49740</v>
      </c>
      <c r="H14590" t="s">
        <v>49741</v>
      </c>
      <c r="I14590" t="s">
        <v>4535</v>
      </c>
      <c r="J14590" t="s">
        <v>26</v>
      </c>
      <c r="K14590" t="s">
        <v>49742</v>
      </c>
      <c r="L14590" t="s">
        <v>28</v>
      </c>
      <c r="M14590" t="s">
        <v>49743</v>
      </c>
      <c r="N14590" t="s">
        <v>38</v>
      </c>
      <c r="O14590" t="s">
        <v>39</v>
      </c>
      <c r="P14590" t="s">
        <v>21321</v>
      </c>
      <c r="Q14590" t="s">
        <v>40</v>
      </c>
      <c r="T14590" t="s">
        <v>41</v>
      </c>
      <c r="U14590" t="s">
        <v>42</v>
      </c>
    </row>
    <row r="14591" spans="1:22" x14ac:dyDescent="0.35">
      <c r="A14591" t="s">
        <v>45418</v>
      </c>
      <c r="D14591" t="s">
        <v>49744</v>
      </c>
      <c r="E14591" t="s">
        <v>49745</v>
      </c>
      <c r="H14591" t="s">
        <v>65</v>
      </c>
      <c r="I14591" t="s">
        <v>2512</v>
      </c>
      <c r="J14591" t="s">
        <v>26</v>
      </c>
      <c r="K14591" t="s">
        <v>49746</v>
      </c>
      <c r="L14591" t="s">
        <v>28</v>
      </c>
      <c r="M14591" t="s">
        <v>49747</v>
      </c>
      <c r="N14591" t="s">
        <v>119</v>
      </c>
      <c r="O14591" t="s">
        <v>45422</v>
      </c>
      <c r="P14591" t="s">
        <v>3631</v>
      </c>
      <c r="Q14591" t="s">
        <v>468</v>
      </c>
      <c r="T14591" t="s">
        <v>53</v>
      </c>
      <c r="U14591" t="s">
        <v>69</v>
      </c>
      <c r="V14591" t="s">
        <v>470</v>
      </c>
    </row>
    <row r="14592" spans="1:22" x14ac:dyDescent="0.35">
      <c r="A14592" t="s">
        <v>35555</v>
      </c>
      <c r="B14592" t="s">
        <v>19093</v>
      </c>
      <c r="C14592" t="s">
        <v>19091</v>
      </c>
      <c r="D14592" t="s">
        <v>49748</v>
      </c>
      <c r="H14592" t="s">
        <v>49749</v>
      </c>
      <c r="I14592" t="s">
        <v>40691</v>
      </c>
      <c r="J14592" t="s">
        <v>26</v>
      </c>
      <c r="L14592" t="s">
        <v>28</v>
      </c>
      <c r="M14592" t="s">
        <v>19096</v>
      </c>
      <c r="N14592" t="s">
        <v>38</v>
      </c>
      <c r="O14592" t="s">
        <v>39</v>
      </c>
      <c r="P14592" t="s">
        <v>21321</v>
      </c>
      <c r="Q14592" t="s">
        <v>980</v>
      </c>
      <c r="T14592" t="s">
        <v>161</v>
      </c>
      <c r="U14592" t="s">
        <v>981</v>
      </c>
    </row>
    <row r="14593" spans="1:22" x14ac:dyDescent="0.35">
      <c r="A14593" t="s">
        <v>45418</v>
      </c>
      <c r="D14593" t="s">
        <v>49750</v>
      </c>
      <c r="E14593" t="s">
        <v>49745</v>
      </c>
      <c r="H14593" t="s">
        <v>65</v>
      </c>
      <c r="I14593" t="s">
        <v>1715</v>
      </c>
      <c r="J14593" t="s">
        <v>26</v>
      </c>
      <c r="K14593" t="s">
        <v>49746</v>
      </c>
      <c r="L14593" t="s">
        <v>28</v>
      </c>
      <c r="M14593" t="s">
        <v>49751</v>
      </c>
      <c r="N14593" t="s">
        <v>119</v>
      </c>
      <c r="O14593" t="s">
        <v>45422</v>
      </c>
      <c r="P14593" t="s">
        <v>140</v>
      </c>
      <c r="Q14593" t="s">
        <v>468</v>
      </c>
      <c r="T14593" t="s">
        <v>53</v>
      </c>
      <c r="U14593" t="s">
        <v>69</v>
      </c>
      <c r="V14593" t="s">
        <v>470</v>
      </c>
    </row>
    <row r="14594" spans="1:22" x14ac:dyDescent="0.35">
      <c r="A14594" t="s">
        <v>45418</v>
      </c>
      <c r="D14594" t="s">
        <v>49744</v>
      </c>
      <c r="E14594" t="s">
        <v>49752</v>
      </c>
      <c r="H14594" t="s">
        <v>65</v>
      </c>
      <c r="I14594" t="s">
        <v>1373</v>
      </c>
      <c r="J14594" t="s">
        <v>26</v>
      </c>
      <c r="K14594" t="s">
        <v>49753</v>
      </c>
      <c r="L14594" t="s">
        <v>28</v>
      </c>
      <c r="M14594" t="s">
        <v>49747</v>
      </c>
      <c r="N14594" t="s">
        <v>119</v>
      </c>
      <c r="O14594" t="s">
        <v>45422</v>
      </c>
      <c r="P14594" t="s">
        <v>3631</v>
      </c>
      <c r="Q14594" t="s">
        <v>468</v>
      </c>
      <c r="T14594" t="s">
        <v>53</v>
      </c>
      <c r="U14594" t="s">
        <v>69</v>
      </c>
      <c r="V14594" t="s">
        <v>470</v>
      </c>
    </row>
    <row r="14595" spans="1:22" x14ac:dyDescent="0.35">
      <c r="A14595" t="s">
        <v>45418</v>
      </c>
      <c r="D14595" t="s">
        <v>49754</v>
      </c>
      <c r="H14595" t="s">
        <v>65</v>
      </c>
      <c r="I14595" t="s">
        <v>3460</v>
      </c>
      <c r="J14595" t="s">
        <v>26</v>
      </c>
      <c r="L14595" t="s">
        <v>28</v>
      </c>
      <c r="M14595" t="s">
        <v>49751</v>
      </c>
      <c r="N14595" t="s">
        <v>119</v>
      </c>
      <c r="O14595" t="s">
        <v>45422</v>
      </c>
      <c r="P14595" t="s">
        <v>312</v>
      </c>
      <c r="Q14595" t="s">
        <v>468</v>
      </c>
      <c r="T14595" t="s">
        <v>53</v>
      </c>
      <c r="U14595" t="s">
        <v>69</v>
      </c>
      <c r="V14595" t="s">
        <v>470</v>
      </c>
    </row>
    <row r="14596" spans="1:22" x14ac:dyDescent="0.35">
      <c r="A14596" t="s">
        <v>1450</v>
      </c>
      <c r="D14596" t="s">
        <v>49603</v>
      </c>
      <c r="H14596" t="s">
        <v>65</v>
      </c>
      <c r="I14596" t="s">
        <v>10846</v>
      </c>
      <c r="J14596" t="s">
        <v>26</v>
      </c>
      <c r="K14596" t="s">
        <v>49755</v>
      </c>
      <c r="L14596" t="s">
        <v>28</v>
      </c>
      <c r="M14596" t="s">
        <v>49605</v>
      </c>
      <c r="N14596" t="s">
        <v>74</v>
      </c>
      <c r="O14596" t="s">
        <v>18266</v>
      </c>
      <c r="P14596" t="s">
        <v>197</v>
      </c>
      <c r="Q14596" t="s">
        <v>468</v>
      </c>
      <c r="T14596" t="s">
        <v>53</v>
      </c>
      <c r="U14596" t="s">
        <v>69</v>
      </c>
      <c r="V14596" t="s">
        <v>470</v>
      </c>
    </row>
    <row r="14597" spans="1:22" x14ac:dyDescent="0.35">
      <c r="A14597" t="s">
        <v>49756</v>
      </c>
      <c r="D14597" t="s">
        <v>49757</v>
      </c>
      <c r="H14597" t="s">
        <v>49758</v>
      </c>
      <c r="I14597" t="s">
        <v>25699</v>
      </c>
      <c r="J14597" t="s">
        <v>26</v>
      </c>
      <c r="K14597" t="s">
        <v>49759</v>
      </c>
      <c r="L14597" t="s">
        <v>28</v>
      </c>
      <c r="M14597" t="s">
        <v>49760</v>
      </c>
      <c r="N14597" t="s">
        <v>359</v>
      </c>
      <c r="O14597" t="s">
        <v>837</v>
      </c>
      <c r="P14597" t="s">
        <v>21321</v>
      </c>
      <c r="Q14597" t="s">
        <v>1665</v>
      </c>
      <c r="T14597" t="s">
        <v>1666</v>
      </c>
      <c r="U14597" t="s">
        <v>1667</v>
      </c>
    </row>
    <row r="14598" spans="1:22" x14ac:dyDescent="0.35">
      <c r="A14598" t="s">
        <v>306</v>
      </c>
      <c r="D14598" t="s">
        <v>49761</v>
      </c>
      <c r="H14598" t="s">
        <v>47056</v>
      </c>
      <c r="I14598" t="s">
        <v>1743</v>
      </c>
      <c r="J14598" t="s">
        <v>26</v>
      </c>
      <c r="K14598" t="s">
        <v>49762</v>
      </c>
      <c r="L14598" t="s">
        <v>28</v>
      </c>
      <c r="M14598" t="s">
        <v>49763</v>
      </c>
      <c r="N14598" t="s">
        <v>311</v>
      </c>
      <c r="O14598" t="s">
        <v>651</v>
      </c>
      <c r="P14598" t="s">
        <v>16546</v>
      </c>
      <c r="Q14598" t="s">
        <v>313</v>
      </c>
      <c r="T14598" t="s">
        <v>314</v>
      </c>
    </row>
    <row r="14599" spans="1:22" x14ac:dyDescent="0.35">
      <c r="A14599" t="s">
        <v>45418</v>
      </c>
      <c r="D14599" t="s">
        <v>49764</v>
      </c>
      <c r="E14599" t="s">
        <v>49752</v>
      </c>
      <c r="H14599" t="s">
        <v>65</v>
      </c>
      <c r="I14599" t="s">
        <v>1355</v>
      </c>
      <c r="J14599" t="s">
        <v>26</v>
      </c>
      <c r="K14599" t="s">
        <v>49765</v>
      </c>
      <c r="L14599" t="s">
        <v>28</v>
      </c>
      <c r="M14599" t="s">
        <v>49747</v>
      </c>
      <c r="N14599" t="s">
        <v>119</v>
      </c>
      <c r="O14599" t="s">
        <v>45422</v>
      </c>
      <c r="P14599" t="s">
        <v>1474</v>
      </c>
      <c r="Q14599" t="s">
        <v>468</v>
      </c>
      <c r="T14599" t="s">
        <v>53</v>
      </c>
      <c r="U14599" t="s">
        <v>69</v>
      </c>
      <c r="V14599" t="s">
        <v>470</v>
      </c>
    </row>
    <row r="14600" spans="1:22" x14ac:dyDescent="0.35">
      <c r="A14600" t="s">
        <v>45418</v>
      </c>
      <c r="D14600" t="s">
        <v>49764</v>
      </c>
      <c r="E14600" t="s">
        <v>49745</v>
      </c>
      <c r="H14600" t="s">
        <v>65</v>
      </c>
      <c r="I14600" t="s">
        <v>1680</v>
      </c>
      <c r="J14600" t="s">
        <v>26</v>
      </c>
      <c r="K14600" t="s">
        <v>49746</v>
      </c>
      <c r="L14600" t="s">
        <v>28</v>
      </c>
      <c r="M14600" t="s">
        <v>49747</v>
      </c>
      <c r="N14600" t="s">
        <v>119</v>
      </c>
      <c r="O14600" t="s">
        <v>45422</v>
      </c>
      <c r="P14600" t="s">
        <v>1474</v>
      </c>
      <c r="Q14600" t="s">
        <v>468</v>
      </c>
      <c r="T14600" t="s">
        <v>53</v>
      </c>
      <c r="U14600" t="s">
        <v>69</v>
      </c>
      <c r="V14600" t="s">
        <v>470</v>
      </c>
    </row>
    <row r="14601" spans="1:22" x14ac:dyDescent="0.35">
      <c r="A14601" t="s">
        <v>45418</v>
      </c>
      <c r="D14601" t="s">
        <v>49766</v>
      </c>
      <c r="E14601" t="s">
        <v>49752</v>
      </c>
      <c r="H14601" t="s">
        <v>65</v>
      </c>
      <c r="I14601" t="s">
        <v>853</v>
      </c>
      <c r="J14601" t="s">
        <v>26</v>
      </c>
      <c r="K14601" t="s">
        <v>49767</v>
      </c>
      <c r="L14601" t="s">
        <v>28</v>
      </c>
      <c r="M14601" t="s">
        <v>49747</v>
      </c>
      <c r="N14601" t="s">
        <v>119</v>
      </c>
      <c r="O14601" t="s">
        <v>45422</v>
      </c>
      <c r="P14601" t="s">
        <v>312</v>
      </c>
      <c r="Q14601" t="s">
        <v>468</v>
      </c>
      <c r="T14601" t="s">
        <v>53</v>
      </c>
      <c r="U14601" t="s">
        <v>69</v>
      </c>
      <c r="V14601" t="s">
        <v>470</v>
      </c>
    </row>
    <row r="14602" spans="1:22" x14ac:dyDescent="0.35">
      <c r="A14602" t="s">
        <v>45418</v>
      </c>
      <c r="D14602" t="s">
        <v>49768</v>
      </c>
      <c r="E14602" t="s">
        <v>49745</v>
      </c>
      <c r="H14602" t="s">
        <v>65</v>
      </c>
      <c r="I14602" t="s">
        <v>5378</v>
      </c>
      <c r="J14602" t="s">
        <v>26</v>
      </c>
      <c r="K14602" t="s">
        <v>49746</v>
      </c>
      <c r="L14602" t="s">
        <v>28</v>
      </c>
      <c r="M14602" t="s">
        <v>49747</v>
      </c>
      <c r="N14602" t="s">
        <v>119</v>
      </c>
      <c r="O14602" t="s">
        <v>45422</v>
      </c>
      <c r="P14602" t="s">
        <v>847</v>
      </c>
      <c r="Q14602" t="s">
        <v>468</v>
      </c>
      <c r="T14602" t="s">
        <v>53</v>
      </c>
      <c r="U14602" t="s">
        <v>69</v>
      </c>
      <c r="V14602" t="s">
        <v>470</v>
      </c>
    </row>
    <row r="14603" spans="1:22" x14ac:dyDescent="0.35">
      <c r="A14603" t="s">
        <v>15638</v>
      </c>
      <c r="D14603" t="s">
        <v>49769</v>
      </c>
      <c r="H14603" t="s">
        <v>65</v>
      </c>
      <c r="I14603" t="s">
        <v>656</v>
      </c>
      <c r="J14603" t="s">
        <v>26</v>
      </c>
      <c r="L14603" t="s">
        <v>28</v>
      </c>
      <c r="M14603" t="s">
        <v>15640</v>
      </c>
      <c r="N14603" t="s">
        <v>5276</v>
      </c>
      <c r="O14603" t="s">
        <v>15641</v>
      </c>
      <c r="P14603" t="s">
        <v>16546</v>
      </c>
      <c r="Q14603" t="s">
        <v>468</v>
      </c>
      <c r="T14603" t="s">
        <v>53</v>
      </c>
      <c r="U14603" t="s">
        <v>69</v>
      </c>
      <c r="V14603" t="s">
        <v>470</v>
      </c>
    </row>
    <row r="14604" spans="1:22" x14ac:dyDescent="0.35">
      <c r="A14604" t="s">
        <v>45418</v>
      </c>
      <c r="D14604" t="s">
        <v>49768</v>
      </c>
      <c r="E14604" t="s">
        <v>49752</v>
      </c>
      <c r="H14604" t="s">
        <v>65</v>
      </c>
      <c r="I14604" t="s">
        <v>853</v>
      </c>
      <c r="J14604" t="s">
        <v>26</v>
      </c>
      <c r="K14604" t="s">
        <v>49770</v>
      </c>
      <c r="L14604" t="s">
        <v>28</v>
      </c>
      <c r="M14604" t="s">
        <v>49747</v>
      </c>
      <c r="N14604" t="s">
        <v>119</v>
      </c>
      <c r="O14604" t="s">
        <v>45422</v>
      </c>
      <c r="P14604" t="s">
        <v>847</v>
      </c>
      <c r="Q14604" t="s">
        <v>468</v>
      </c>
      <c r="T14604" t="s">
        <v>53</v>
      </c>
      <c r="U14604" t="s">
        <v>69</v>
      </c>
      <c r="V14604" t="s">
        <v>470</v>
      </c>
    </row>
    <row r="14605" spans="1:22" x14ac:dyDescent="0.35">
      <c r="A14605" t="s">
        <v>45418</v>
      </c>
      <c r="D14605" t="s">
        <v>49771</v>
      </c>
      <c r="E14605" t="s">
        <v>49752</v>
      </c>
      <c r="H14605" t="s">
        <v>65</v>
      </c>
      <c r="I14605" t="s">
        <v>2458</v>
      </c>
      <c r="J14605" t="s">
        <v>26</v>
      </c>
      <c r="K14605" t="s">
        <v>49772</v>
      </c>
      <c r="L14605" t="s">
        <v>28</v>
      </c>
      <c r="M14605" t="s">
        <v>49747</v>
      </c>
      <c r="N14605" t="s">
        <v>119</v>
      </c>
      <c r="O14605" t="s">
        <v>45422</v>
      </c>
      <c r="P14605" t="s">
        <v>2861</v>
      </c>
      <c r="Q14605" t="s">
        <v>468</v>
      </c>
      <c r="T14605" t="s">
        <v>53</v>
      </c>
      <c r="U14605" t="s">
        <v>69</v>
      </c>
      <c r="V14605" t="s">
        <v>470</v>
      </c>
    </row>
    <row r="14606" spans="1:22" x14ac:dyDescent="0.35">
      <c r="A14606" t="s">
        <v>45418</v>
      </c>
      <c r="D14606" t="s">
        <v>49773</v>
      </c>
      <c r="E14606" t="s">
        <v>49745</v>
      </c>
      <c r="H14606" t="s">
        <v>65</v>
      </c>
      <c r="I14606" t="s">
        <v>3415</v>
      </c>
      <c r="J14606" t="s">
        <v>26</v>
      </c>
      <c r="K14606" t="s">
        <v>49746</v>
      </c>
      <c r="L14606" t="s">
        <v>28</v>
      </c>
      <c r="M14606" t="s">
        <v>49747</v>
      </c>
      <c r="N14606" t="s">
        <v>119</v>
      </c>
      <c r="O14606" t="s">
        <v>45422</v>
      </c>
      <c r="P14606" t="s">
        <v>2861</v>
      </c>
      <c r="Q14606" t="s">
        <v>468</v>
      </c>
      <c r="T14606" t="s">
        <v>53</v>
      </c>
      <c r="U14606" t="s">
        <v>69</v>
      </c>
      <c r="V14606" t="s">
        <v>470</v>
      </c>
    </row>
    <row r="14607" spans="1:22" x14ac:dyDescent="0.35">
      <c r="A14607" t="s">
        <v>45418</v>
      </c>
      <c r="D14607" t="s">
        <v>49773</v>
      </c>
      <c r="E14607" t="s">
        <v>49752</v>
      </c>
      <c r="H14607" t="s">
        <v>65</v>
      </c>
      <c r="I14607" t="s">
        <v>5053</v>
      </c>
      <c r="J14607" t="s">
        <v>26</v>
      </c>
      <c r="K14607" t="s">
        <v>49774</v>
      </c>
      <c r="L14607" t="s">
        <v>28</v>
      </c>
      <c r="M14607" t="s">
        <v>49747</v>
      </c>
      <c r="N14607" t="s">
        <v>119</v>
      </c>
      <c r="O14607" t="s">
        <v>45422</v>
      </c>
      <c r="P14607" t="s">
        <v>303</v>
      </c>
      <c r="Q14607" t="s">
        <v>468</v>
      </c>
      <c r="T14607" t="s">
        <v>53</v>
      </c>
      <c r="U14607" t="s">
        <v>69</v>
      </c>
      <c r="V14607" t="s">
        <v>470</v>
      </c>
    </row>
    <row r="14608" spans="1:22" x14ac:dyDescent="0.35">
      <c r="A14608" t="s">
        <v>45418</v>
      </c>
      <c r="D14608" t="s">
        <v>49766</v>
      </c>
      <c r="E14608" t="s">
        <v>49745</v>
      </c>
      <c r="H14608" t="s">
        <v>65</v>
      </c>
      <c r="I14608" t="s">
        <v>6182</v>
      </c>
      <c r="J14608" t="s">
        <v>26</v>
      </c>
      <c r="K14608" t="s">
        <v>49746</v>
      </c>
      <c r="L14608" t="s">
        <v>28</v>
      </c>
      <c r="M14608" t="s">
        <v>49747</v>
      </c>
      <c r="N14608" t="s">
        <v>119</v>
      </c>
      <c r="O14608" t="s">
        <v>45422</v>
      </c>
      <c r="P14608" t="s">
        <v>312</v>
      </c>
      <c r="Q14608" t="s">
        <v>468</v>
      </c>
      <c r="T14608" t="s">
        <v>53</v>
      </c>
      <c r="U14608" t="s">
        <v>69</v>
      </c>
      <c r="V14608" t="s">
        <v>470</v>
      </c>
    </row>
    <row r="14609" spans="1:22" x14ac:dyDescent="0.35">
      <c r="A14609" t="s">
        <v>32291</v>
      </c>
      <c r="D14609" t="s">
        <v>49775</v>
      </c>
      <c r="H14609" t="s">
        <v>49776</v>
      </c>
      <c r="I14609" t="s">
        <v>3329</v>
      </c>
      <c r="J14609" t="s">
        <v>26</v>
      </c>
      <c r="K14609" t="s">
        <v>49777</v>
      </c>
      <c r="L14609" t="s">
        <v>28</v>
      </c>
      <c r="M14609" t="s">
        <v>49778</v>
      </c>
      <c r="N14609" t="s">
        <v>74</v>
      </c>
      <c r="O14609" t="s">
        <v>713</v>
      </c>
      <c r="P14609" t="s">
        <v>16546</v>
      </c>
      <c r="Q14609" t="s">
        <v>40</v>
      </c>
      <c r="T14609" t="s">
        <v>41</v>
      </c>
      <c r="U14609" t="s">
        <v>42</v>
      </c>
    </row>
    <row r="14610" spans="1:22" x14ac:dyDescent="0.35">
      <c r="A14610" t="s">
        <v>45418</v>
      </c>
      <c r="D14610" t="s">
        <v>49779</v>
      </c>
      <c r="E14610" t="s">
        <v>49752</v>
      </c>
      <c r="H14610" t="s">
        <v>65</v>
      </c>
      <c r="I14610" t="s">
        <v>1373</v>
      </c>
      <c r="J14610" t="s">
        <v>26</v>
      </c>
      <c r="K14610" t="s">
        <v>49780</v>
      </c>
      <c r="L14610" t="s">
        <v>28</v>
      </c>
      <c r="M14610" t="s">
        <v>49747</v>
      </c>
      <c r="N14610" t="s">
        <v>119</v>
      </c>
      <c r="O14610" t="s">
        <v>45422</v>
      </c>
      <c r="P14610" t="s">
        <v>3856</v>
      </c>
      <c r="Q14610" t="s">
        <v>468</v>
      </c>
      <c r="T14610" t="s">
        <v>53</v>
      </c>
      <c r="U14610" t="s">
        <v>69</v>
      </c>
      <c r="V14610" t="s">
        <v>470</v>
      </c>
    </row>
    <row r="14611" spans="1:22" x14ac:dyDescent="0.35">
      <c r="A14611" t="s">
        <v>45418</v>
      </c>
      <c r="D14611" t="s">
        <v>49779</v>
      </c>
      <c r="E14611" t="s">
        <v>49745</v>
      </c>
      <c r="H14611" t="s">
        <v>65</v>
      </c>
      <c r="I14611" t="s">
        <v>1680</v>
      </c>
      <c r="J14611" t="s">
        <v>26</v>
      </c>
      <c r="K14611" t="s">
        <v>49746</v>
      </c>
      <c r="L14611" t="s">
        <v>28</v>
      </c>
      <c r="M14611" t="s">
        <v>49747</v>
      </c>
      <c r="N14611" t="s">
        <v>119</v>
      </c>
      <c r="O14611" t="s">
        <v>45422</v>
      </c>
      <c r="P14611" t="s">
        <v>3856</v>
      </c>
      <c r="Q14611" t="s">
        <v>468</v>
      </c>
      <c r="T14611" t="s">
        <v>53</v>
      </c>
      <c r="U14611" t="s">
        <v>69</v>
      </c>
      <c r="V14611" t="s">
        <v>470</v>
      </c>
    </row>
    <row r="14612" spans="1:22" x14ac:dyDescent="0.35">
      <c r="A14612" t="s">
        <v>45418</v>
      </c>
      <c r="D14612" t="s">
        <v>49781</v>
      </c>
      <c r="E14612" t="s">
        <v>49745</v>
      </c>
      <c r="H14612" t="s">
        <v>65</v>
      </c>
      <c r="I14612" t="s">
        <v>2664</v>
      </c>
      <c r="J14612" t="s">
        <v>26</v>
      </c>
      <c r="K14612" t="s">
        <v>49746</v>
      </c>
      <c r="L14612" t="s">
        <v>28</v>
      </c>
      <c r="M14612" t="s">
        <v>49747</v>
      </c>
      <c r="N14612" t="s">
        <v>119</v>
      </c>
      <c r="O14612" t="s">
        <v>45422</v>
      </c>
      <c r="P14612" t="s">
        <v>140</v>
      </c>
      <c r="Q14612" t="s">
        <v>468</v>
      </c>
      <c r="T14612" t="s">
        <v>53</v>
      </c>
      <c r="U14612" t="s">
        <v>69</v>
      </c>
      <c r="V14612" t="s">
        <v>470</v>
      </c>
    </row>
    <row r="14613" spans="1:22" x14ac:dyDescent="0.35">
      <c r="A14613" t="s">
        <v>45418</v>
      </c>
      <c r="D14613" t="s">
        <v>49781</v>
      </c>
      <c r="E14613" t="s">
        <v>49752</v>
      </c>
      <c r="H14613" t="s">
        <v>65</v>
      </c>
      <c r="I14613" t="s">
        <v>853</v>
      </c>
      <c r="J14613" t="s">
        <v>26</v>
      </c>
      <c r="K14613" t="s">
        <v>49782</v>
      </c>
      <c r="L14613" t="s">
        <v>28</v>
      </c>
      <c r="M14613" t="s">
        <v>49747</v>
      </c>
      <c r="N14613" t="s">
        <v>119</v>
      </c>
      <c r="O14613" t="s">
        <v>45422</v>
      </c>
      <c r="P14613" t="s">
        <v>140</v>
      </c>
      <c r="Q14613" t="s">
        <v>468</v>
      </c>
      <c r="T14613" t="s">
        <v>53</v>
      </c>
      <c r="U14613" t="s">
        <v>69</v>
      </c>
      <c r="V14613" t="s">
        <v>470</v>
      </c>
    </row>
    <row r="14614" spans="1:22" x14ac:dyDescent="0.35">
      <c r="A14614" t="s">
        <v>32496</v>
      </c>
      <c r="D14614" t="s">
        <v>32497</v>
      </c>
      <c r="E14614" t="s">
        <v>49783</v>
      </c>
      <c r="H14614" t="s">
        <v>49784</v>
      </c>
      <c r="I14614" t="s">
        <v>5372</v>
      </c>
      <c r="J14614" t="s">
        <v>26</v>
      </c>
      <c r="K14614" t="s">
        <v>49785</v>
      </c>
      <c r="L14614" t="s">
        <v>28</v>
      </c>
      <c r="M14614" t="s">
        <v>49786</v>
      </c>
      <c r="N14614" t="s">
        <v>2471</v>
      </c>
      <c r="O14614" t="s">
        <v>44950</v>
      </c>
      <c r="P14614" t="s">
        <v>16546</v>
      </c>
      <c r="Q14614" t="s">
        <v>132</v>
      </c>
      <c r="T14614" t="s">
        <v>53</v>
      </c>
      <c r="U14614" t="s">
        <v>133</v>
      </c>
    </row>
    <row r="14615" spans="1:22" x14ac:dyDescent="0.35">
      <c r="A14615" t="s">
        <v>41918</v>
      </c>
      <c r="B14615" t="s">
        <v>49787</v>
      </c>
      <c r="D14615" t="s">
        <v>49788</v>
      </c>
      <c r="H14615" t="s">
        <v>49789</v>
      </c>
      <c r="I14615" t="s">
        <v>43953</v>
      </c>
      <c r="J14615" t="s">
        <v>26</v>
      </c>
      <c r="K14615" t="s">
        <v>49790</v>
      </c>
      <c r="L14615" t="s">
        <v>106</v>
      </c>
      <c r="M14615" t="s">
        <v>49791</v>
      </c>
      <c r="N14615" t="s">
        <v>38</v>
      </c>
      <c r="O14615" t="s">
        <v>39</v>
      </c>
      <c r="P14615" t="s">
        <v>16546</v>
      </c>
      <c r="Q14615" t="s">
        <v>1069</v>
      </c>
      <c r="T14615" t="s">
        <v>41</v>
      </c>
      <c r="U14615" t="s">
        <v>1070</v>
      </c>
    </row>
    <row r="14616" spans="1:22" x14ac:dyDescent="0.35">
      <c r="A14616" t="s">
        <v>2244</v>
      </c>
      <c r="D14616" t="s">
        <v>49792</v>
      </c>
      <c r="E14616" t="s">
        <v>49793</v>
      </c>
      <c r="H14616" t="s">
        <v>65</v>
      </c>
      <c r="I14616" t="s">
        <v>37</v>
      </c>
      <c r="J14616" t="s">
        <v>26</v>
      </c>
      <c r="K14616" t="s">
        <v>48612</v>
      </c>
      <c r="L14616" t="s">
        <v>28</v>
      </c>
      <c r="M14616" t="s">
        <v>49794</v>
      </c>
      <c r="N14616" t="s">
        <v>119</v>
      </c>
      <c r="O14616" t="s">
        <v>2244</v>
      </c>
      <c r="P14616" t="s">
        <v>21321</v>
      </c>
      <c r="Q14616" t="s">
        <v>980</v>
      </c>
      <c r="T14616" t="s">
        <v>161</v>
      </c>
      <c r="U14616" t="s">
        <v>981</v>
      </c>
    </row>
    <row r="14617" spans="1:22" x14ac:dyDescent="0.35">
      <c r="A14617" t="s">
        <v>18263</v>
      </c>
      <c r="D14617" t="s">
        <v>49795</v>
      </c>
      <c r="H14617" t="s">
        <v>65</v>
      </c>
      <c r="I14617" t="s">
        <v>2446</v>
      </c>
      <c r="J14617" t="s">
        <v>26</v>
      </c>
      <c r="K14617" t="s">
        <v>49796</v>
      </c>
      <c r="L14617" t="s">
        <v>28</v>
      </c>
      <c r="M14617" t="s">
        <v>42368</v>
      </c>
      <c r="N14617" t="s">
        <v>74</v>
      </c>
      <c r="O14617" t="s">
        <v>18266</v>
      </c>
      <c r="P14617" t="s">
        <v>21321</v>
      </c>
      <c r="Q14617" t="s">
        <v>468</v>
      </c>
      <c r="T14617" t="s">
        <v>53</v>
      </c>
      <c r="U14617" t="s">
        <v>69</v>
      </c>
      <c r="V14617" t="s">
        <v>470</v>
      </c>
    </row>
    <row r="14618" spans="1:22" x14ac:dyDescent="0.35">
      <c r="A14618" t="s">
        <v>1450</v>
      </c>
      <c r="D14618" t="s">
        <v>49797</v>
      </c>
      <c r="H14618" t="s">
        <v>65</v>
      </c>
      <c r="I14618" t="s">
        <v>12353</v>
      </c>
      <c r="J14618" t="s">
        <v>26</v>
      </c>
      <c r="L14618" t="s">
        <v>28</v>
      </c>
      <c r="M14618" t="s">
        <v>40618</v>
      </c>
      <c r="N14618" t="s">
        <v>74</v>
      </c>
      <c r="O14618" t="s">
        <v>18266</v>
      </c>
      <c r="P14618" t="s">
        <v>21321</v>
      </c>
      <c r="Q14618" t="s">
        <v>468</v>
      </c>
      <c r="T14618" t="s">
        <v>53</v>
      </c>
      <c r="U14618" t="s">
        <v>69</v>
      </c>
      <c r="V14618" t="s">
        <v>470</v>
      </c>
    </row>
    <row r="14619" spans="1:22" x14ac:dyDescent="0.35">
      <c r="A14619" t="s">
        <v>18263</v>
      </c>
      <c r="D14619" t="s">
        <v>49798</v>
      </c>
      <c r="H14619" t="s">
        <v>65</v>
      </c>
      <c r="I14619" t="s">
        <v>536</v>
      </c>
      <c r="J14619" t="s">
        <v>26</v>
      </c>
      <c r="L14619" t="s">
        <v>28</v>
      </c>
      <c r="M14619" t="s">
        <v>41793</v>
      </c>
      <c r="N14619" t="s">
        <v>74</v>
      </c>
      <c r="O14619" t="s">
        <v>18266</v>
      </c>
      <c r="P14619" t="s">
        <v>21321</v>
      </c>
      <c r="Q14619" t="s">
        <v>468</v>
      </c>
      <c r="T14619" t="s">
        <v>53</v>
      </c>
      <c r="U14619" t="s">
        <v>69</v>
      </c>
      <c r="V14619" t="s">
        <v>470</v>
      </c>
    </row>
    <row r="14620" spans="1:22" x14ac:dyDescent="0.35">
      <c r="A14620" t="s">
        <v>49799</v>
      </c>
      <c r="D14620" t="s">
        <v>49800</v>
      </c>
      <c r="H14620" t="s">
        <v>49801</v>
      </c>
      <c r="I14620" t="s">
        <v>4897</v>
      </c>
      <c r="J14620" t="s">
        <v>26</v>
      </c>
      <c r="K14620" t="s">
        <v>49802</v>
      </c>
      <c r="L14620" t="s">
        <v>106</v>
      </c>
      <c r="M14620" t="s">
        <v>49803</v>
      </c>
      <c r="N14620" t="s">
        <v>74</v>
      </c>
      <c r="O14620" t="s">
        <v>713</v>
      </c>
      <c r="P14620" t="s">
        <v>16546</v>
      </c>
      <c r="Q14620" t="s">
        <v>1069</v>
      </c>
      <c r="T14620" t="s">
        <v>41</v>
      </c>
      <c r="U14620" t="s">
        <v>1070</v>
      </c>
    </row>
    <row r="14621" spans="1:22" x14ac:dyDescent="0.35">
      <c r="A14621" t="s">
        <v>7597</v>
      </c>
      <c r="D14621" t="s">
        <v>49804</v>
      </c>
      <c r="H14621" t="s">
        <v>65</v>
      </c>
      <c r="I14621" t="s">
        <v>6861</v>
      </c>
      <c r="J14621" t="s">
        <v>26</v>
      </c>
      <c r="L14621" t="s">
        <v>28</v>
      </c>
      <c r="M14621" t="s">
        <v>41793</v>
      </c>
      <c r="N14621" t="s">
        <v>74</v>
      </c>
      <c r="O14621" t="s">
        <v>8625</v>
      </c>
      <c r="P14621" t="s">
        <v>303</v>
      </c>
      <c r="Q14621" t="s">
        <v>468</v>
      </c>
      <c r="T14621" t="s">
        <v>53</v>
      </c>
      <c r="U14621" t="s">
        <v>69</v>
      </c>
      <c r="V14621" t="s">
        <v>470</v>
      </c>
    </row>
    <row r="14622" spans="1:22" x14ac:dyDescent="0.35">
      <c r="A14622" t="s">
        <v>18263</v>
      </c>
      <c r="D14622" t="s">
        <v>49805</v>
      </c>
      <c r="H14622" t="s">
        <v>65</v>
      </c>
      <c r="I14622" t="s">
        <v>1461</v>
      </c>
      <c r="J14622" t="s">
        <v>26</v>
      </c>
      <c r="L14622" t="s">
        <v>28</v>
      </c>
      <c r="M14622" t="s">
        <v>18265</v>
      </c>
      <c r="N14622" t="s">
        <v>74</v>
      </c>
      <c r="O14622" t="s">
        <v>18266</v>
      </c>
      <c r="P14622" t="s">
        <v>21321</v>
      </c>
      <c r="Q14622" t="s">
        <v>468</v>
      </c>
      <c r="T14622" t="s">
        <v>53</v>
      </c>
      <c r="U14622" t="s">
        <v>69</v>
      </c>
      <c r="V14622" t="s">
        <v>470</v>
      </c>
    </row>
    <row r="14623" spans="1:22" x14ac:dyDescent="0.35">
      <c r="A14623" t="s">
        <v>18263</v>
      </c>
      <c r="D14623" t="s">
        <v>49806</v>
      </c>
      <c r="H14623" t="s">
        <v>65</v>
      </c>
      <c r="I14623" t="s">
        <v>888</v>
      </c>
      <c r="J14623" t="s">
        <v>26</v>
      </c>
      <c r="K14623" t="s">
        <v>49807</v>
      </c>
      <c r="L14623" t="s">
        <v>28</v>
      </c>
      <c r="M14623" t="s">
        <v>45211</v>
      </c>
      <c r="N14623" t="s">
        <v>74</v>
      </c>
      <c r="O14623" t="s">
        <v>18266</v>
      </c>
      <c r="P14623" t="s">
        <v>21321</v>
      </c>
      <c r="Q14623" t="s">
        <v>468</v>
      </c>
      <c r="T14623" t="s">
        <v>53</v>
      </c>
      <c r="U14623" t="s">
        <v>69</v>
      </c>
      <c r="V14623" t="s">
        <v>470</v>
      </c>
    </row>
    <row r="14624" spans="1:22" x14ac:dyDescent="0.35">
      <c r="A14624" t="s">
        <v>6117</v>
      </c>
      <c r="D14624" t="s">
        <v>49808</v>
      </c>
      <c r="H14624" t="s">
        <v>65</v>
      </c>
      <c r="I14624" t="s">
        <v>622</v>
      </c>
      <c r="J14624" t="s">
        <v>26</v>
      </c>
      <c r="L14624" t="s">
        <v>28</v>
      </c>
      <c r="M14624" t="s">
        <v>41793</v>
      </c>
      <c r="N14624" t="s">
        <v>74</v>
      </c>
      <c r="O14624" t="s">
        <v>26699</v>
      </c>
      <c r="P14624" t="s">
        <v>312</v>
      </c>
      <c r="Q14624" t="s">
        <v>468</v>
      </c>
      <c r="T14624" t="s">
        <v>53</v>
      </c>
      <c r="U14624" t="s">
        <v>69</v>
      </c>
      <c r="V14624" t="s">
        <v>470</v>
      </c>
    </row>
    <row r="14625" spans="1:22" x14ac:dyDescent="0.35">
      <c r="A14625" t="s">
        <v>4514</v>
      </c>
      <c r="D14625" t="s">
        <v>49809</v>
      </c>
      <c r="E14625" t="s">
        <v>37</v>
      </c>
      <c r="H14625" t="s">
        <v>65</v>
      </c>
      <c r="I14625" t="s">
        <v>37</v>
      </c>
      <c r="J14625" t="s">
        <v>1529</v>
      </c>
      <c r="K14625" t="s">
        <v>49810</v>
      </c>
      <c r="L14625" t="s">
        <v>1531</v>
      </c>
      <c r="M14625" t="s">
        <v>49811</v>
      </c>
      <c r="N14625" t="s">
        <v>38</v>
      </c>
      <c r="O14625" t="s">
        <v>4514</v>
      </c>
      <c r="P14625" t="s">
        <v>1535</v>
      </c>
      <c r="Q14625" t="s">
        <v>313</v>
      </c>
      <c r="T14625" t="s">
        <v>314</v>
      </c>
    </row>
    <row r="14626" spans="1:22" x14ac:dyDescent="0.35">
      <c r="A14626" t="s">
        <v>6117</v>
      </c>
      <c r="D14626" t="s">
        <v>49812</v>
      </c>
      <c r="H14626" t="s">
        <v>65</v>
      </c>
      <c r="I14626" t="s">
        <v>622</v>
      </c>
      <c r="J14626" t="s">
        <v>26</v>
      </c>
      <c r="L14626" t="s">
        <v>28</v>
      </c>
      <c r="M14626" t="s">
        <v>41793</v>
      </c>
      <c r="N14626" t="s">
        <v>74</v>
      </c>
      <c r="O14626" t="s">
        <v>26699</v>
      </c>
      <c r="P14626" t="s">
        <v>140</v>
      </c>
      <c r="Q14626" t="s">
        <v>468</v>
      </c>
      <c r="T14626" t="s">
        <v>53</v>
      </c>
      <c r="U14626" t="s">
        <v>69</v>
      </c>
      <c r="V14626" t="s">
        <v>470</v>
      </c>
    </row>
    <row r="14627" spans="1:22" x14ac:dyDescent="0.35">
      <c r="A14627" t="s">
        <v>6117</v>
      </c>
      <c r="D14627" t="s">
        <v>49813</v>
      </c>
      <c r="H14627" t="s">
        <v>65</v>
      </c>
      <c r="I14627" t="s">
        <v>637</v>
      </c>
      <c r="J14627" t="s">
        <v>26</v>
      </c>
      <c r="L14627" t="s">
        <v>28</v>
      </c>
      <c r="M14627" t="s">
        <v>49814</v>
      </c>
      <c r="N14627" t="s">
        <v>74</v>
      </c>
      <c r="O14627" t="s">
        <v>26699</v>
      </c>
      <c r="P14627" t="s">
        <v>3856</v>
      </c>
      <c r="Q14627" t="s">
        <v>468</v>
      </c>
      <c r="T14627" t="s">
        <v>53</v>
      </c>
      <c r="U14627" t="s">
        <v>69</v>
      </c>
      <c r="V14627" t="s">
        <v>470</v>
      </c>
    </row>
    <row r="14628" spans="1:22" x14ac:dyDescent="0.35">
      <c r="A14628" t="s">
        <v>9129</v>
      </c>
      <c r="D14628" t="s">
        <v>49815</v>
      </c>
      <c r="E14628" t="s">
        <v>37</v>
      </c>
      <c r="J14628" t="s">
        <v>1529</v>
      </c>
      <c r="K14628" t="s">
        <v>38523</v>
      </c>
      <c r="L14628" t="s">
        <v>1531</v>
      </c>
      <c r="M14628" t="s">
        <v>9131</v>
      </c>
      <c r="N14628" t="s">
        <v>9132</v>
      </c>
      <c r="O14628" t="s">
        <v>37</v>
      </c>
      <c r="P14628" t="s">
        <v>1535</v>
      </c>
      <c r="Q14628" t="s">
        <v>3778</v>
      </c>
      <c r="T14628" t="s">
        <v>3690</v>
      </c>
      <c r="U14628" t="s">
        <v>3779</v>
      </c>
    </row>
    <row r="14629" spans="1:22" x14ac:dyDescent="0.35">
      <c r="A14629" t="s">
        <v>6117</v>
      </c>
      <c r="D14629" t="s">
        <v>49816</v>
      </c>
      <c r="H14629" t="s">
        <v>65</v>
      </c>
      <c r="I14629" t="s">
        <v>622</v>
      </c>
      <c r="J14629" t="s">
        <v>26</v>
      </c>
      <c r="L14629" t="s">
        <v>28</v>
      </c>
      <c r="M14629" t="s">
        <v>41793</v>
      </c>
      <c r="N14629" t="s">
        <v>74</v>
      </c>
      <c r="O14629" t="s">
        <v>26699</v>
      </c>
      <c r="P14629" t="s">
        <v>197</v>
      </c>
      <c r="Q14629" t="s">
        <v>468</v>
      </c>
      <c r="T14629" t="s">
        <v>53</v>
      </c>
      <c r="U14629" t="s">
        <v>69</v>
      </c>
      <c r="V14629" t="s">
        <v>470</v>
      </c>
    </row>
    <row r="14630" spans="1:22" x14ac:dyDescent="0.35">
      <c r="A14630" t="s">
        <v>36025</v>
      </c>
      <c r="D14630" t="s">
        <v>49817</v>
      </c>
      <c r="E14630" t="s">
        <v>37</v>
      </c>
      <c r="J14630" t="s">
        <v>1529</v>
      </c>
      <c r="K14630" t="s">
        <v>38523</v>
      </c>
      <c r="L14630" t="s">
        <v>1531</v>
      </c>
      <c r="M14630" t="s">
        <v>9351</v>
      </c>
      <c r="N14630" t="s">
        <v>1862</v>
      </c>
      <c r="O14630" t="s">
        <v>36027</v>
      </c>
      <c r="P14630" t="s">
        <v>1535</v>
      </c>
      <c r="Q14630" t="s">
        <v>3778</v>
      </c>
      <c r="T14630" t="s">
        <v>3690</v>
      </c>
      <c r="U14630" t="s">
        <v>3779</v>
      </c>
    </row>
    <row r="14631" spans="1:22" x14ac:dyDescent="0.35">
      <c r="A14631" t="s">
        <v>49818</v>
      </c>
      <c r="D14631" t="s">
        <v>49819</v>
      </c>
      <c r="E14631" t="s">
        <v>37</v>
      </c>
      <c r="H14631" t="s">
        <v>65</v>
      </c>
      <c r="I14631" t="s">
        <v>37</v>
      </c>
      <c r="J14631" t="s">
        <v>1529</v>
      </c>
      <c r="K14631" t="s">
        <v>49820</v>
      </c>
      <c r="L14631" t="s">
        <v>1531</v>
      </c>
      <c r="M14631" t="s">
        <v>8605</v>
      </c>
      <c r="N14631" t="s">
        <v>168</v>
      </c>
      <c r="O14631" t="s">
        <v>49818</v>
      </c>
      <c r="P14631" t="s">
        <v>1535</v>
      </c>
      <c r="Q14631" t="s">
        <v>3778</v>
      </c>
      <c r="T14631" t="s">
        <v>3690</v>
      </c>
      <c r="U14631" t="s">
        <v>3779</v>
      </c>
    </row>
    <row r="14632" spans="1:22" x14ac:dyDescent="0.35">
      <c r="A14632" t="s">
        <v>6117</v>
      </c>
      <c r="D14632" t="s">
        <v>49821</v>
      </c>
      <c r="H14632" t="s">
        <v>65</v>
      </c>
      <c r="I14632" t="s">
        <v>6861</v>
      </c>
      <c r="J14632" t="s">
        <v>26</v>
      </c>
      <c r="L14632" t="s">
        <v>28</v>
      </c>
      <c r="M14632" t="s">
        <v>49814</v>
      </c>
      <c r="N14632" t="s">
        <v>74</v>
      </c>
      <c r="O14632" t="s">
        <v>26699</v>
      </c>
      <c r="P14632" t="s">
        <v>303</v>
      </c>
      <c r="Q14632" t="s">
        <v>468</v>
      </c>
      <c r="T14632" t="s">
        <v>53</v>
      </c>
      <c r="U14632" t="s">
        <v>69</v>
      </c>
      <c r="V14632" t="s">
        <v>470</v>
      </c>
    </row>
    <row r="14633" spans="1:22" x14ac:dyDescent="0.35">
      <c r="A14633" t="s">
        <v>6117</v>
      </c>
      <c r="D14633" t="s">
        <v>49822</v>
      </c>
      <c r="H14633" t="s">
        <v>65</v>
      </c>
      <c r="I14633" t="s">
        <v>622</v>
      </c>
      <c r="J14633" t="s">
        <v>26</v>
      </c>
      <c r="L14633" t="s">
        <v>28</v>
      </c>
      <c r="M14633" t="s">
        <v>41793</v>
      </c>
      <c r="N14633" t="s">
        <v>74</v>
      </c>
      <c r="O14633" t="s">
        <v>26699</v>
      </c>
      <c r="P14633" t="s">
        <v>76</v>
      </c>
      <c r="Q14633" t="s">
        <v>468</v>
      </c>
      <c r="T14633" t="s">
        <v>53</v>
      </c>
      <c r="U14633" t="s">
        <v>69</v>
      </c>
      <c r="V14633" t="s">
        <v>470</v>
      </c>
    </row>
    <row r="14634" spans="1:22" x14ac:dyDescent="0.35">
      <c r="A14634" t="s">
        <v>6117</v>
      </c>
      <c r="D14634" t="s">
        <v>49823</v>
      </c>
      <c r="H14634" t="s">
        <v>65</v>
      </c>
      <c r="I14634" t="s">
        <v>622</v>
      </c>
      <c r="J14634" t="s">
        <v>26</v>
      </c>
      <c r="L14634" t="s">
        <v>28</v>
      </c>
      <c r="M14634" t="s">
        <v>49814</v>
      </c>
      <c r="N14634" t="s">
        <v>74</v>
      </c>
      <c r="O14634" t="s">
        <v>26699</v>
      </c>
      <c r="P14634" t="s">
        <v>847</v>
      </c>
      <c r="Q14634" t="s">
        <v>468</v>
      </c>
      <c r="T14634" t="s">
        <v>53</v>
      </c>
      <c r="U14634" t="s">
        <v>69</v>
      </c>
      <c r="V14634" t="s">
        <v>470</v>
      </c>
    </row>
    <row r="14635" spans="1:22" x14ac:dyDescent="0.35">
      <c r="A14635" t="s">
        <v>6117</v>
      </c>
      <c r="D14635" t="s">
        <v>49824</v>
      </c>
      <c r="H14635" t="s">
        <v>65</v>
      </c>
      <c r="I14635" t="s">
        <v>622</v>
      </c>
      <c r="J14635" t="s">
        <v>26</v>
      </c>
      <c r="L14635" t="s">
        <v>28</v>
      </c>
      <c r="M14635" t="s">
        <v>41793</v>
      </c>
      <c r="N14635" t="s">
        <v>74</v>
      </c>
      <c r="O14635" t="s">
        <v>26699</v>
      </c>
      <c r="P14635" t="s">
        <v>847</v>
      </c>
      <c r="Q14635" t="s">
        <v>468</v>
      </c>
      <c r="T14635" t="s">
        <v>53</v>
      </c>
      <c r="U14635" t="s">
        <v>69</v>
      </c>
      <c r="V14635" t="s">
        <v>470</v>
      </c>
    </row>
    <row r="14636" spans="1:22" x14ac:dyDescent="0.35">
      <c r="A14636" t="s">
        <v>1450</v>
      </c>
      <c r="D14636" t="s">
        <v>49825</v>
      </c>
      <c r="H14636" t="s">
        <v>65</v>
      </c>
      <c r="I14636" t="s">
        <v>2751</v>
      </c>
      <c r="J14636" t="s">
        <v>26</v>
      </c>
      <c r="K14636" t="s">
        <v>49826</v>
      </c>
      <c r="L14636" t="s">
        <v>28</v>
      </c>
      <c r="M14636" t="s">
        <v>49605</v>
      </c>
      <c r="N14636" t="s">
        <v>74</v>
      </c>
      <c r="O14636" t="s">
        <v>18266</v>
      </c>
      <c r="P14636" t="s">
        <v>1474</v>
      </c>
      <c r="Q14636" t="s">
        <v>468</v>
      </c>
      <c r="T14636" t="s">
        <v>53</v>
      </c>
      <c r="U14636" t="s">
        <v>69</v>
      </c>
      <c r="V14636" t="s">
        <v>470</v>
      </c>
    </row>
    <row r="14637" spans="1:22" x14ac:dyDescent="0.35">
      <c r="A14637" t="s">
        <v>1450</v>
      </c>
      <c r="D14637" t="s">
        <v>49827</v>
      </c>
      <c r="H14637" t="s">
        <v>65</v>
      </c>
      <c r="I14637" t="s">
        <v>22169</v>
      </c>
      <c r="J14637" t="s">
        <v>26</v>
      </c>
      <c r="K14637" t="s">
        <v>49828</v>
      </c>
      <c r="L14637" t="s">
        <v>28</v>
      </c>
      <c r="M14637" t="s">
        <v>49829</v>
      </c>
      <c r="N14637" t="s">
        <v>74</v>
      </c>
      <c r="O14637" t="s">
        <v>18266</v>
      </c>
      <c r="P14637" t="s">
        <v>3856</v>
      </c>
      <c r="Q14637" t="s">
        <v>468</v>
      </c>
      <c r="T14637" t="s">
        <v>53</v>
      </c>
      <c r="U14637" t="s">
        <v>69</v>
      </c>
      <c r="V14637" t="s">
        <v>470</v>
      </c>
    </row>
    <row r="14638" spans="1:22" x14ac:dyDescent="0.35">
      <c r="A14638" t="s">
        <v>30051</v>
      </c>
      <c r="D14638" t="s">
        <v>49830</v>
      </c>
      <c r="E14638" t="s">
        <v>37</v>
      </c>
      <c r="J14638" t="s">
        <v>1529</v>
      </c>
      <c r="K14638" t="s">
        <v>49831</v>
      </c>
      <c r="L14638" t="s">
        <v>1531</v>
      </c>
      <c r="M14638" t="s">
        <v>49832</v>
      </c>
      <c r="N14638" t="s">
        <v>30054</v>
      </c>
      <c r="O14638" t="s">
        <v>11034</v>
      </c>
      <c r="P14638" t="s">
        <v>1535</v>
      </c>
      <c r="Q14638" t="s">
        <v>3778</v>
      </c>
      <c r="T14638" t="s">
        <v>3690</v>
      </c>
      <c r="U14638" t="s">
        <v>3779</v>
      </c>
    </row>
    <row r="14639" spans="1:22" x14ac:dyDescent="0.35">
      <c r="A14639" t="s">
        <v>1450</v>
      </c>
      <c r="D14639" t="s">
        <v>49833</v>
      </c>
      <c r="H14639" t="s">
        <v>65</v>
      </c>
      <c r="I14639" t="s">
        <v>2751</v>
      </c>
      <c r="J14639" t="s">
        <v>26</v>
      </c>
      <c r="K14639" t="s">
        <v>49834</v>
      </c>
      <c r="L14639" t="s">
        <v>28</v>
      </c>
      <c r="M14639" t="s">
        <v>49605</v>
      </c>
      <c r="N14639" t="s">
        <v>74</v>
      </c>
      <c r="O14639" t="s">
        <v>18266</v>
      </c>
      <c r="P14639" t="s">
        <v>3856</v>
      </c>
      <c r="Q14639" t="s">
        <v>468</v>
      </c>
      <c r="T14639" t="s">
        <v>53</v>
      </c>
      <c r="U14639" t="s">
        <v>69</v>
      </c>
      <c r="V14639" t="s">
        <v>470</v>
      </c>
    </row>
    <row r="14640" spans="1:22" x14ac:dyDescent="0.35">
      <c r="A14640" t="s">
        <v>16477</v>
      </c>
      <c r="D14640" t="s">
        <v>49835</v>
      </c>
      <c r="H14640" t="s">
        <v>65</v>
      </c>
      <c r="I14640" t="s">
        <v>919</v>
      </c>
      <c r="J14640" t="s">
        <v>26</v>
      </c>
      <c r="L14640" t="s">
        <v>28</v>
      </c>
      <c r="M14640" t="s">
        <v>49836</v>
      </c>
      <c r="N14640" t="s">
        <v>119</v>
      </c>
      <c r="O14640" t="s">
        <v>37</v>
      </c>
      <c r="P14640" t="s">
        <v>37</v>
      </c>
      <c r="Q14640" t="s">
        <v>68</v>
      </c>
      <c r="T14640" t="s">
        <v>53</v>
      </c>
      <c r="U14640" t="s">
        <v>69</v>
      </c>
      <c r="V14640" t="s">
        <v>70</v>
      </c>
    </row>
    <row r="14641" spans="1:22" x14ac:dyDescent="0.35">
      <c r="A14641" t="s">
        <v>1450</v>
      </c>
      <c r="D14641" t="s">
        <v>49833</v>
      </c>
      <c r="H14641" t="s">
        <v>65</v>
      </c>
      <c r="I14641" t="s">
        <v>10367</v>
      </c>
      <c r="J14641" t="s">
        <v>26</v>
      </c>
      <c r="K14641" t="s">
        <v>49837</v>
      </c>
      <c r="L14641" t="s">
        <v>28</v>
      </c>
      <c r="M14641" t="s">
        <v>49605</v>
      </c>
      <c r="N14641" t="s">
        <v>74</v>
      </c>
      <c r="O14641" t="s">
        <v>18266</v>
      </c>
      <c r="P14641" t="s">
        <v>3856</v>
      </c>
      <c r="Q14641" t="s">
        <v>468</v>
      </c>
      <c r="T14641" t="s">
        <v>53</v>
      </c>
      <c r="U14641" t="s">
        <v>69</v>
      </c>
      <c r="V14641" t="s">
        <v>470</v>
      </c>
    </row>
    <row r="14642" spans="1:22" x14ac:dyDescent="0.35">
      <c r="A14642" t="s">
        <v>7597</v>
      </c>
      <c r="D14642" t="s">
        <v>49838</v>
      </c>
      <c r="H14642" t="s">
        <v>65</v>
      </c>
      <c r="I14642" t="s">
        <v>1111</v>
      </c>
      <c r="J14642" t="s">
        <v>26</v>
      </c>
      <c r="L14642" t="s">
        <v>28</v>
      </c>
      <c r="M14642" t="s">
        <v>49839</v>
      </c>
      <c r="N14642" t="s">
        <v>74</v>
      </c>
      <c r="O14642" t="s">
        <v>8625</v>
      </c>
      <c r="P14642" t="s">
        <v>37</v>
      </c>
      <c r="Q14642" t="s">
        <v>180</v>
      </c>
      <c r="T14642" t="s">
        <v>53</v>
      </c>
      <c r="U14642" t="s">
        <v>69</v>
      </c>
      <c r="V14642" t="s">
        <v>181</v>
      </c>
    </row>
    <row r="14643" spans="1:22" x14ac:dyDescent="0.35">
      <c r="A14643" t="s">
        <v>1450</v>
      </c>
      <c r="D14643" t="s">
        <v>49840</v>
      </c>
      <c r="H14643" t="s">
        <v>65</v>
      </c>
      <c r="I14643" t="s">
        <v>16840</v>
      </c>
      <c r="J14643" t="s">
        <v>26</v>
      </c>
      <c r="K14643" t="s">
        <v>49841</v>
      </c>
      <c r="L14643" t="s">
        <v>28</v>
      </c>
      <c r="M14643" t="s">
        <v>49605</v>
      </c>
      <c r="N14643" t="s">
        <v>74</v>
      </c>
      <c r="O14643" t="s">
        <v>18266</v>
      </c>
      <c r="P14643" t="s">
        <v>3631</v>
      </c>
      <c r="Q14643" t="s">
        <v>468</v>
      </c>
      <c r="T14643" t="s">
        <v>53</v>
      </c>
      <c r="U14643" t="s">
        <v>69</v>
      </c>
      <c r="V14643" t="s">
        <v>470</v>
      </c>
    </row>
    <row r="14644" spans="1:22" x14ac:dyDescent="0.35">
      <c r="A14644" t="s">
        <v>4217</v>
      </c>
      <c r="D14644" t="s">
        <v>49842</v>
      </c>
      <c r="E14644" t="s">
        <v>37</v>
      </c>
      <c r="J14644" t="s">
        <v>1529</v>
      </c>
      <c r="K14644" t="s">
        <v>38523</v>
      </c>
      <c r="L14644" t="s">
        <v>1531</v>
      </c>
      <c r="M14644" t="s">
        <v>4219</v>
      </c>
      <c r="N14644" t="s">
        <v>584</v>
      </c>
      <c r="O14644" t="s">
        <v>11034</v>
      </c>
      <c r="P14644" t="s">
        <v>1535</v>
      </c>
      <c r="Q14644" t="s">
        <v>3778</v>
      </c>
      <c r="T14644" t="s">
        <v>3690</v>
      </c>
      <c r="U14644" t="s">
        <v>3779</v>
      </c>
    </row>
    <row r="14645" spans="1:22" x14ac:dyDescent="0.35">
      <c r="A14645" t="s">
        <v>1450</v>
      </c>
      <c r="D14645" t="s">
        <v>49843</v>
      </c>
      <c r="H14645" t="s">
        <v>65</v>
      </c>
      <c r="I14645" t="s">
        <v>1346</v>
      </c>
      <c r="J14645" t="s">
        <v>26</v>
      </c>
      <c r="K14645" t="s">
        <v>49844</v>
      </c>
      <c r="L14645" t="s">
        <v>28</v>
      </c>
      <c r="M14645" t="s">
        <v>49605</v>
      </c>
      <c r="N14645" t="s">
        <v>74</v>
      </c>
      <c r="O14645" t="s">
        <v>18266</v>
      </c>
      <c r="P14645" t="s">
        <v>303</v>
      </c>
      <c r="Q14645" t="s">
        <v>468</v>
      </c>
      <c r="T14645" t="s">
        <v>53</v>
      </c>
      <c r="U14645" t="s">
        <v>69</v>
      </c>
      <c r="V14645" t="s">
        <v>470</v>
      </c>
    </row>
    <row r="14646" spans="1:22" x14ac:dyDescent="0.35">
      <c r="A14646" t="s">
        <v>1450</v>
      </c>
      <c r="D14646" t="s">
        <v>49845</v>
      </c>
      <c r="H14646" t="s">
        <v>65</v>
      </c>
      <c r="I14646" t="s">
        <v>1346</v>
      </c>
      <c r="J14646" t="s">
        <v>26</v>
      </c>
      <c r="K14646" t="s">
        <v>49846</v>
      </c>
      <c r="L14646" t="s">
        <v>28</v>
      </c>
      <c r="M14646" t="s">
        <v>49605</v>
      </c>
      <c r="N14646" t="s">
        <v>74</v>
      </c>
      <c r="O14646" t="s">
        <v>18266</v>
      </c>
      <c r="P14646" t="s">
        <v>2861</v>
      </c>
      <c r="Q14646" t="s">
        <v>468</v>
      </c>
      <c r="T14646" t="s">
        <v>53</v>
      </c>
      <c r="U14646" t="s">
        <v>69</v>
      </c>
      <c r="V14646" t="s">
        <v>470</v>
      </c>
    </row>
    <row r="14647" spans="1:22" x14ac:dyDescent="0.35">
      <c r="A14647" t="s">
        <v>49319</v>
      </c>
      <c r="B14647" t="s">
        <v>49320</v>
      </c>
      <c r="C14647" t="s">
        <v>49321</v>
      </c>
      <c r="D14647" t="s">
        <v>49322</v>
      </c>
      <c r="H14647" t="s">
        <v>49323</v>
      </c>
      <c r="I14647" t="s">
        <v>8622</v>
      </c>
      <c r="J14647" t="s">
        <v>26</v>
      </c>
      <c r="L14647" t="s">
        <v>106</v>
      </c>
      <c r="M14647" t="s">
        <v>49847</v>
      </c>
      <c r="N14647" t="s">
        <v>1752</v>
      </c>
      <c r="O14647" t="s">
        <v>1753</v>
      </c>
      <c r="P14647" t="s">
        <v>16546</v>
      </c>
      <c r="Q14647" t="s">
        <v>1069</v>
      </c>
      <c r="T14647" t="s">
        <v>41</v>
      </c>
      <c r="U14647" t="s">
        <v>1070</v>
      </c>
    </row>
    <row r="14648" spans="1:22" x14ac:dyDescent="0.35">
      <c r="A14648" t="s">
        <v>49848</v>
      </c>
      <c r="B14648" t="s">
        <v>49849</v>
      </c>
      <c r="D14648" t="s">
        <v>49850</v>
      </c>
      <c r="H14648" t="s">
        <v>65</v>
      </c>
      <c r="I14648" t="s">
        <v>648</v>
      </c>
      <c r="J14648" t="s">
        <v>26</v>
      </c>
      <c r="K14648" t="s">
        <v>49851</v>
      </c>
      <c r="L14648" t="s">
        <v>28</v>
      </c>
      <c r="M14648" t="s">
        <v>49852</v>
      </c>
      <c r="N14648" t="s">
        <v>226</v>
      </c>
      <c r="O14648" t="s">
        <v>49853</v>
      </c>
      <c r="P14648" t="s">
        <v>21321</v>
      </c>
      <c r="Q14648" t="s">
        <v>907</v>
      </c>
      <c r="T14648" t="s">
        <v>801</v>
      </c>
      <c r="U14648" t="s">
        <v>908</v>
      </c>
    </row>
    <row r="14649" spans="1:22" x14ac:dyDescent="0.35">
      <c r="A14649" t="s">
        <v>1450</v>
      </c>
      <c r="D14649" t="s">
        <v>49854</v>
      </c>
      <c r="H14649" t="s">
        <v>65</v>
      </c>
      <c r="I14649" t="s">
        <v>30268</v>
      </c>
      <c r="J14649" t="s">
        <v>26</v>
      </c>
      <c r="K14649" t="s">
        <v>49855</v>
      </c>
      <c r="L14649" t="s">
        <v>28</v>
      </c>
      <c r="M14649" t="s">
        <v>49829</v>
      </c>
      <c r="N14649" t="s">
        <v>74</v>
      </c>
      <c r="O14649" t="s">
        <v>18266</v>
      </c>
      <c r="P14649" t="s">
        <v>2861</v>
      </c>
      <c r="Q14649" t="s">
        <v>468</v>
      </c>
      <c r="T14649" t="s">
        <v>53</v>
      </c>
      <c r="U14649" t="s">
        <v>69</v>
      </c>
      <c r="V14649" t="s">
        <v>470</v>
      </c>
    </row>
    <row r="14650" spans="1:22" x14ac:dyDescent="0.35">
      <c r="A14650" t="s">
        <v>49856</v>
      </c>
      <c r="D14650" t="s">
        <v>49857</v>
      </c>
      <c r="H14650" t="s">
        <v>65</v>
      </c>
      <c r="I14650" t="s">
        <v>2446</v>
      </c>
      <c r="J14650" t="s">
        <v>26</v>
      </c>
      <c r="K14650" t="s">
        <v>49858</v>
      </c>
      <c r="L14650" t="s">
        <v>28</v>
      </c>
      <c r="M14650" t="s">
        <v>49859</v>
      </c>
      <c r="N14650" t="s">
        <v>330</v>
      </c>
      <c r="O14650" t="s">
        <v>49860</v>
      </c>
      <c r="P14650" t="s">
        <v>21321</v>
      </c>
      <c r="Q14650" t="s">
        <v>907</v>
      </c>
      <c r="T14650" t="s">
        <v>801</v>
      </c>
      <c r="U14650" t="s">
        <v>908</v>
      </c>
    </row>
    <row r="14651" spans="1:22" x14ac:dyDescent="0.35">
      <c r="A14651" t="s">
        <v>1450</v>
      </c>
      <c r="D14651" t="s">
        <v>49861</v>
      </c>
      <c r="H14651" t="s">
        <v>65</v>
      </c>
      <c r="I14651" t="s">
        <v>16840</v>
      </c>
      <c r="J14651" t="s">
        <v>26</v>
      </c>
      <c r="K14651" t="s">
        <v>49862</v>
      </c>
      <c r="L14651" t="s">
        <v>28</v>
      </c>
      <c r="M14651" t="s">
        <v>49829</v>
      </c>
      <c r="N14651" t="s">
        <v>74</v>
      </c>
      <c r="O14651" t="s">
        <v>18266</v>
      </c>
      <c r="P14651" t="s">
        <v>847</v>
      </c>
      <c r="Q14651" t="s">
        <v>468</v>
      </c>
      <c r="T14651" t="s">
        <v>53</v>
      </c>
      <c r="U14651" t="s">
        <v>69</v>
      </c>
      <c r="V14651" t="s">
        <v>470</v>
      </c>
    </row>
    <row r="14652" spans="1:22" x14ac:dyDescent="0.35">
      <c r="A14652" t="s">
        <v>1450</v>
      </c>
      <c r="D14652" t="s">
        <v>49863</v>
      </c>
      <c r="H14652" t="s">
        <v>65</v>
      </c>
      <c r="I14652" t="s">
        <v>16951</v>
      </c>
      <c r="J14652" t="s">
        <v>26</v>
      </c>
      <c r="K14652" t="s">
        <v>49864</v>
      </c>
      <c r="L14652" t="s">
        <v>28</v>
      </c>
      <c r="M14652" t="s">
        <v>49829</v>
      </c>
      <c r="N14652" t="s">
        <v>74</v>
      </c>
      <c r="O14652" t="s">
        <v>18266</v>
      </c>
      <c r="P14652" t="s">
        <v>303</v>
      </c>
      <c r="Q14652" t="s">
        <v>468</v>
      </c>
      <c r="T14652" t="s">
        <v>53</v>
      </c>
      <c r="U14652" t="s">
        <v>69</v>
      </c>
      <c r="V14652" t="s">
        <v>470</v>
      </c>
    </row>
    <row r="14653" spans="1:22" x14ac:dyDescent="0.35">
      <c r="A14653" t="s">
        <v>1450</v>
      </c>
      <c r="D14653" t="s">
        <v>49845</v>
      </c>
      <c r="H14653" t="s">
        <v>65</v>
      </c>
      <c r="I14653" t="s">
        <v>49865</v>
      </c>
      <c r="J14653" t="s">
        <v>26</v>
      </c>
      <c r="K14653" t="s">
        <v>49866</v>
      </c>
      <c r="L14653" t="s">
        <v>28</v>
      </c>
      <c r="M14653" t="s">
        <v>49605</v>
      </c>
      <c r="N14653" t="s">
        <v>74</v>
      </c>
      <c r="O14653" t="s">
        <v>18266</v>
      </c>
      <c r="P14653" t="s">
        <v>2861</v>
      </c>
      <c r="Q14653" t="s">
        <v>468</v>
      </c>
      <c r="T14653" t="s">
        <v>53</v>
      </c>
      <c r="U14653" t="s">
        <v>69</v>
      </c>
      <c r="V14653" t="s">
        <v>470</v>
      </c>
    </row>
    <row r="14654" spans="1:22" x14ac:dyDescent="0.35">
      <c r="A14654" t="s">
        <v>1450</v>
      </c>
      <c r="D14654" t="s">
        <v>49606</v>
      </c>
      <c r="H14654" t="s">
        <v>65</v>
      </c>
      <c r="I14654" t="s">
        <v>4468</v>
      </c>
      <c r="J14654" t="s">
        <v>26</v>
      </c>
      <c r="K14654" t="s">
        <v>49867</v>
      </c>
      <c r="L14654" t="s">
        <v>28</v>
      </c>
      <c r="M14654" t="s">
        <v>49605</v>
      </c>
      <c r="N14654" t="s">
        <v>74</v>
      </c>
      <c r="O14654" t="s">
        <v>18266</v>
      </c>
      <c r="P14654" t="s">
        <v>197</v>
      </c>
      <c r="Q14654" t="s">
        <v>468</v>
      </c>
      <c r="T14654" t="s">
        <v>53</v>
      </c>
      <c r="U14654" t="s">
        <v>69</v>
      </c>
      <c r="V14654" t="s">
        <v>470</v>
      </c>
    </row>
    <row r="14655" spans="1:22" x14ac:dyDescent="0.35">
      <c r="A14655" t="s">
        <v>1450</v>
      </c>
      <c r="D14655" t="s">
        <v>49868</v>
      </c>
      <c r="H14655" t="s">
        <v>65</v>
      </c>
      <c r="I14655" t="s">
        <v>10846</v>
      </c>
      <c r="J14655" t="s">
        <v>26</v>
      </c>
      <c r="K14655" t="s">
        <v>49869</v>
      </c>
      <c r="L14655" t="s">
        <v>28</v>
      </c>
      <c r="M14655" t="s">
        <v>49605</v>
      </c>
      <c r="N14655" t="s">
        <v>74</v>
      </c>
      <c r="O14655" t="s">
        <v>18266</v>
      </c>
      <c r="P14655" t="s">
        <v>847</v>
      </c>
      <c r="Q14655" t="s">
        <v>468</v>
      </c>
      <c r="T14655" t="s">
        <v>53</v>
      </c>
      <c r="U14655" t="s">
        <v>69</v>
      </c>
      <c r="V14655" t="s">
        <v>470</v>
      </c>
    </row>
    <row r="14656" spans="1:22" x14ac:dyDescent="0.35">
      <c r="A14656" t="s">
        <v>1450</v>
      </c>
      <c r="D14656" t="s">
        <v>49870</v>
      </c>
      <c r="H14656" t="s">
        <v>65</v>
      </c>
      <c r="I14656" t="s">
        <v>2671</v>
      </c>
      <c r="J14656" t="s">
        <v>26</v>
      </c>
      <c r="K14656" t="s">
        <v>49871</v>
      </c>
      <c r="L14656" t="s">
        <v>28</v>
      </c>
      <c r="M14656" t="s">
        <v>49605</v>
      </c>
      <c r="N14656" t="s">
        <v>74</v>
      </c>
      <c r="O14656" t="s">
        <v>18266</v>
      </c>
      <c r="P14656" t="s">
        <v>140</v>
      </c>
      <c r="Q14656" t="s">
        <v>468</v>
      </c>
      <c r="T14656" t="s">
        <v>53</v>
      </c>
      <c r="U14656" t="s">
        <v>69</v>
      </c>
      <c r="V14656" t="s">
        <v>470</v>
      </c>
    </row>
    <row r="14657" spans="1:22" x14ac:dyDescent="0.35">
      <c r="A14657" t="s">
        <v>49872</v>
      </c>
      <c r="D14657" t="s">
        <v>49873</v>
      </c>
      <c r="H14657" t="s">
        <v>49874</v>
      </c>
      <c r="I14657" t="s">
        <v>25338</v>
      </c>
      <c r="J14657" t="s">
        <v>26</v>
      </c>
      <c r="K14657" t="s">
        <v>49875</v>
      </c>
      <c r="L14657" t="s">
        <v>28</v>
      </c>
      <c r="M14657" t="s">
        <v>49876</v>
      </c>
      <c r="N14657" t="s">
        <v>38</v>
      </c>
      <c r="O14657" t="s">
        <v>3630</v>
      </c>
      <c r="P14657" t="s">
        <v>16546</v>
      </c>
      <c r="Q14657" t="s">
        <v>1772</v>
      </c>
      <c r="T14657" t="s">
        <v>1666</v>
      </c>
      <c r="U14657" t="s">
        <v>1773</v>
      </c>
    </row>
    <row r="14658" spans="1:22" x14ac:dyDescent="0.35">
      <c r="A14658" t="s">
        <v>1450</v>
      </c>
      <c r="D14658" t="s">
        <v>49877</v>
      </c>
      <c r="H14658" t="s">
        <v>65</v>
      </c>
      <c r="I14658" t="s">
        <v>12329</v>
      </c>
      <c r="J14658" t="s">
        <v>26</v>
      </c>
      <c r="K14658" t="s">
        <v>49878</v>
      </c>
      <c r="L14658" t="s">
        <v>28</v>
      </c>
      <c r="M14658" t="s">
        <v>49605</v>
      </c>
      <c r="N14658" t="s">
        <v>74</v>
      </c>
      <c r="O14658" t="s">
        <v>18266</v>
      </c>
      <c r="P14658" t="s">
        <v>312</v>
      </c>
      <c r="Q14658" t="s">
        <v>468</v>
      </c>
      <c r="T14658" t="s">
        <v>53</v>
      </c>
      <c r="U14658" t="s">
        <v>69</v>
      </c>
      <c r="V14658" t="s">
        <v>470</v>
      </c>
    </row>
    <row r="14659" spans="1:22" x14ac:dyDescent="0.35">
      <c r="A14659" t="s">
        <v>1450</v>
      </c>
      <c r="D14659" t="s">
        <v>49877</v>
      </c>
      <c r="H14659" t="s">
        <v>65</v>
      </c>
      <c r="I14659" t="s">
        <v>3502</v>
      </c>
      <c r="J14659" t="s">
        <v>26</v>
      </c>
      <c r="K14659" t="s">
        <v>49879</v>
      </c>
      <c r="L14659" t="s">
        <v>28</v>
      </c>
      <c r="M14659" t="s">
        <v>49605</v>
      </c>
      <c r="N14659" t="s">
        <v>74</v>
      </c>
      <c r="O14659" t="s">
        <v>18266</v>
      </c>
      <c r="P14659" t="s">
        <v>312</v>
      </c>
      <c r="Q14659" t="s">
        <v>468</v>
      </c>
      <c r="T14659" t="s">
        <v>53</v>
      </c>
      <c r="U14659" t="s">
        <v>69</v>
      </c>
      <c r="V14659" t="s">
        <v>470</v>
      </c>
    </row>
    <row r="14660" spans="1:22" x14ac:dyDescent="0.35">
      <c r="A14660" t="s">
        <v>1450</v>
      </c>
      <c r="D14660" t="s">
        <v>49870</v>
      </c>
      <c r="H14660" t="s">
        <v>65</v>
      </c>
      <c r="I14660" t="s">
        <v>32270</v>
      </c>
      <c r="J14660" t="s">
        <v>26</v>
      </c>
      <c r="K14660" t="s">
        <v>49880</v>
      </c>
      <c r="L14660" t="s">
        <v>28</v>
      </c>
      <c r="M14660" t="s">
        <v>49605</v>
      </c>
      <c r="N14660" t="s">
        <v>74</v>
      </c>
      <c r="O14660" t="s">
        <v>18266</v>
      </c>
      <c r="P14660" t="s">
        <v>140</v>
      </c>
      <c r="Q14660" t="s">
        <v>468</v>
      </c>
      <c r="T14660" t="s">
        <v>53</v>
      </c>
      <c r="U14660" t="s">
        <v>69</v>
      </c>
      <c r="V14660" t="s">
        <v>470</v>
      </c>
    </row>
    <row r="14661" spans="1:22" x14ac:dyDescent="0.35">
      <c r="A14661" t="s">
        <v>1450</v>
      </c>
      <c r="D14661" t="s">
        <v>49843</v>
      </c>
      <c r="H14661" t="s">
        <v>65</v>
      </c>
      <c r="I14661" t="s">
        <v>49881</v>
      </c>
      <c r="J14661" t="s">
        <v>26</v>
      </c>
      <c r="K14661" t="s">
        <v>49882</v>
      </c>
      <c r="L14661" t="s">
        <v>28</v>
      </c>
      <c r="M14661" t="s">
        <v>49605</v>
      </c>
      <c r="N14661" t="s">
        <v>74</v>
      </c>
      <c r="O14661" t="s">
        <v>18266</v>
      </c>
      <c r="P14661" t="s">
        <v>303</v>
      </c>
      <c r="Q14661" t="s">
        <v>468</v>
      </c>
      <c r="T14661" t="s">
        <v>53</v>
      </c>
      <c r="U14661" t="s">
        <v>69</v>
      </c>
      <c r="V14661" t="s">
        <v>470</v>
      </c>
    </row>
    <row r="14662" spans="1:22" x14ac:dyDescent="0.35">
      <c r="A14662" t="s">
        <v>1450</v>
      </c>
      <c r="D14662" t="s">
        <v>49868</v>
      </c>
      <c r="H14662" t="s">
        <v>65</v>
      </c>
      <c r="I14662" t="s">
        <v>3502</v>
      </c>
      <c r="J14662" t="s">
        <v>26</v>
      </c>
      <c r="K14662" t="s">
        <v>49883</v>
      </c>
      <c r="L14662" t="s">
        <v>28</v>
      </c>
      <c r="M14662" t="s">
        <v>49605</v>
      </c>
      <c r="N14662" t="s">
        <v>74</v>
      </c>
      <c r="O14662" t="s">
        <v>18266</v>
      </c>
      <c r="P14662" t="s">
        <v>847</v>
      </c>
      <c r="Q14662" t="s">
        <v>468</v>
      </c>
      <c r="T14662" t="s">
        <v>53</v>
      </c>
      <c r="U14662" t="s">
        <v>69</v>
      </c>
      <c r="V14662" t="s">
        <v>470</v>
      </c>
    </row>
    <row r="14663" spans="1:22" x14ac:dyDescent="0.35">
      <c r="A14663" t="s">
        <v>28953</v>
      </c>
      <c r="D14663" t="s">
        <v>49884</v>
      </c>
      <c r="H14663" t="s">
        <v>65</v>
      </c>
      <c r="I14663" t="s">
        <v>943</v>
      </c>
      <c r="J14663" t="s">
        <v>26</v>
      </c>
      <c r="K14663" t="s">
        <v>49885</v>
      </c>
      <c r="L14663" t="s">
        <v>28</v>
      </c>
      <c r="M14663" t="s">
        <v>49886</v>
      </c>
      <c r="N14663" t="s">
        <v>74</v>
      </c>
      <c r="O14663" t="s">
        <v>49329</v>
      </c>
      <c r="P14663" t="s">
        <v>37</v>
      </c>
      <c r="Q14663" t="s">
        <v>468</v>
      </c>
      <c r="T14663" t="s">
        <v>53</v>
      </c>
      <c r="U14663" t="s">
        <v>69</v>
      </c>
      <c r="V14663" t="s">
        <v>470</v>
      </c>
    </row>
    <row r="14664" spans="1:22" x14ac:dyDescent="0.35">
      <c r="A14664" t="s">
        <v>28953</v>
      </c>
      <c r="D14664" t="s">
        <v>49884</v>
      </c>
      <c r="H14664" t="s">
        <v>65</v>
      </c>
      <c r="I14664" t="s">
        <v>37</v>
      </c>
      <c r="J14664" t="s">
        <v>26</v>
      </c>
      <c r="K14664" t="s">
        <v>49887</v>
      </c>
      <c r="L14664" t="s">
        <v>28</v>
      </c>
      <c r="M14664" t="s">
        <v>49888</v>
      </c>
      <c r="N14664" t="s">
        <v>74</v>
      </c>
      <c r="O14664" t="s">
        <v>49329</v>
      </c>
      <c r="P14664" t="s">
        <v>37</v>
      </c>
      <c r="Q14664" t="s">
        <v>468</v>
      </c>
      <c r="T14664" t="s">
        <v>53</v>
      </c>
      <c r="U14664" t="s">
        <v>69</v>
      </c>
      <c r="V14664" t="s">
        <v>470</v>
      </c>
    </row>
    <row r="14665" spans="1:22" x14ac:dyDescent="0.35">
      <c r="A14665" t="s">
        <v>49889</v>
      </c>
      <c r="D14665" t="s">
        <v>49890</v>
      </c>
      <c r="H14665" t="s">
        <v>65</v>
      </c>
      <c r="I14665" t="s">
        <v>1061</v>
      </c>
      <c r="J14665" t="s">
        <v>26</v>
      </c>
      <c r="L14665" t="s">
        <v>28</v>
      </c>
      <c r="M14665" t="s">
        <v>49891</v>
      </c>
      <c r="N14665" t="s">
        <v>119</v>
      </c>
      <c r="O14665" t="s">
        <v>47191</v>
      </c>
      <c r="P14665" t="s">
        <v>2861</v>
      </c>
      <c r="Q14665" t="s">
        <v>468</v>
      </c>
      <c r="T14665" t="s">
        <v>53</v>
      </c>
      <c r="U14665" t="s">
        <v>69</v>
      </c>
      <c r="V14665" t="s">
        <v>470</v>
      </c>
    </row>
    <row r="14666" spans="1:22" x14ac:dyDescent="0.35">
      <c r="A14666" t="s">
        <v>45418</v>
      </c>
      <c r="D14666" t="s">
        <v>49892</v>
      </c>
      <c r="H14666" t="s">
        <v>65</v>
      </c>
      <c r="I14666" t="s">
        <v>2899</v>
      </c>
      <c r="J14666" t="s">
        <v>26</v>
      </c>
      <c r="L14666" t="s">
        <v>28</v>
      </c>
      <c r="M14666" t="s">
        <v>49751</v>
      </c>
      <c r="N14666" t="s">
        <v>119</v>
      </c>
      <c r="O14666" t="s">
        <v>45422</v>
      </c>
      <c r="P14666" t="s">
        <v>847</v>
      </c>
      <c r="Q14666" t="s">
        <v>468</v>
      </c>
      <c r="T14666" t="s">
        <v>53</v>
      </c>
      <c r="U14666" t="s">
        <v>69</v>
      </c>
      <c r="V14666" t="s">
        <v>470</v>
      </c>
    </row>
    <row r="14667" spans="1:22" x14ac:dyDescent="0.35">
      <c r="A14667" t="s">
        <v>49889</v>
      </c>
      <c r="D14667" t="s">
        <v>49893</v>
      </c>
      <c r="H14667" t="s">
        <v>65</v>
      </c>
      <c r="I14667" t="s">
        <v>1061</v>
      </c>
      <c r="J14667" t="s">
        <v>26</v>
      </c>
      <c r="L14667" t="s">
        <v>28</v>
      </c>
      <c r="M14667" t="s">
        <v>49891</v>
      </c>
      <c r="N14667" t="s">
        <v>119</v>
      </c>
      <c r="O14667" t="s">
        <v>47191</v>
      </c>
      <c r="P14667" t="s">
        <v>1474</v>
      </c>
      <c r="Q14667" t="s">
        <v>468</v>
      </c>
      <c r="T14667" t="s">
        <v>53</v>
      </c>
      <c r="U14667" t="s">
        <v>69</v>
      </c>
      <c r="V14667" t="s">
        <v>470</v>
      </c>
    </row>
    <row r="14668" spans="1:22" x14ac:dyDescent="0.35">
      <c r="A14668" t="s">
        <v>35197</v>
      </c>
      <c r="D14668" t="s">
        <v>49894</v>
      </c>
      <c r="E14668">
        <v>2010</v>
      </c>
      <c r="H14668" t="s">
        <v>65</v>
      </c>
      <c r="I14668" t="s">
        <v>4065</v>
      </c>
      <c r="J14668" t="s">
        <v>26</v>
      </c>
      <c r="L14668" t="s">
        <v>28</v>
      </c>
      <c r="M14668" t="s">
        <v>35216</v>
      </c>
      <c r="N14668" t="s">
        <v>35200</v>
      </c>
      <c r="O14668" t="s">
        <v>35197</v>
      </c>
      <c r="P14668" t="s">
        <v>21321</v>
      </c>
      <c r="Q14668" t="s">
        <v>468</v>
      </c>
      <c r="T14668" t="s">
        <v>53</v>
      </c>
      <c r="U14668" t="s">
        <v>69</v>
      </c>
      <c r="V14668" t="s">
        <v>470</v>
      </c>
    </row>
    <row r="14669" spans="1:22" x14ac:dyDescent="0.35">
      <c r="A14669" t="s">
        <v>49889</v>
      </c>
      <c r="D14669" t="s">
        <v>49895</v>
      </c>
      <c r="H14669" t="s">
        <v>65</v>
      </c>
      <c r="I14669" t="s">
        <v>3850</v>
      </c>
      <c r="J14669" t="s">
        <v>26</v>
      </c>
      <c r="L14669" t="s">
        <v>28</v>
      </c>
      <c r="M14669" t="s">
        <v>49891</v>
      </c>
      <c r="N14669" t="s">
        <v>119</v>
      </c>
      <c r="O14669" t="s">
        <v>47191</v>
      </c>
      <c r="P14669" t="s">
        <v>303</v>
      </c>
      <c r="Q14669" t="s">
        <v>468</v>
      </c>
      <c r="T14669" t="s">
        <v>53</v>
      </c>
      <c r="U14669" t="s">
        <v>69</v>
      </c>
      <c r="V14669" t="s">
        <v>470</v>
      </c>
    </row>
    <row r="14670" spans="1:22" x14ac:dyDescent="0.35">
      <c r="A14670" t="s">
        <v>35197</v>
      </c>
      <c r="D14670" t="s">
        <v>49896</v>
      </c>
      <c r="H14670" t="s">
        <v>65</v>
      </c>
      <c r="I14670" t="s">
        <v>3140</v>
      </c>
      <c r="J14670" t="s">
        <v>26</v>
      </c>
      <c r="L14670" t="s">
        <v>28</v>
      </c>
      <c r="M14670" t="s">
        <v>35199</v>
      </c>
      <c r="N14670" t="s">
        <v>35200</v>
      </c>
      <c r="O14670" t="s">
        <v>35197</v>
      </c>
      <c r="P14670" t="s">
        <v>21321</v>
      </c>
      <c r="Q14670" t="s">
        <v>468</v>
      </c>
      <c r="T14670" t="s">
        <v>53</v>
      </c>
      <c r="U14670" t="s">
        <v>69</v>
      </c>
      <c r="V14670" t="s">
        <v>470</v>
      </c>
    </row>
    <row r="14671" spans="1:22" x14ac:dyDescent="0.35">
      <c r="A14671" t="s">
        <v>20717</v>
      </c>
      <c r="D14671" t="s">
        <v>49897</v>
      </c>
      <c r="H14671" t="s">
        <v>65</v>
      </c>
      <c r="I14671" t="s">
        <v>5332</v>
      </c>
      <c r="J14671" t="s">
        <v>26</v>
      </c>
      <c r="L14671" t="s">
        <v>28</v>
      </c>
      <c r="M14671" t="s">
        <v>20719</v>
      </c>
      <c r="N14671" t="s">
        <v>20720</v>
      </c>
      <c r="O14671" t="s">
        <v>20721</v>
      </c>
      <c r="P14671" t="s">
        <v>3856</v>
      </c>
      <c r="Q14671" t="s">
        <v>468</v>
      </c>
      <c r="T14671" t="s">
        <v>53</v>
      </c>
      <c r="U14671" t="s">
        <v>69</v>
      </c>
      <c r="V14671" t="s">
        <v>470</v>
      </c>
    </row>
    <row r="14672" spans="1:22" x14ac:dyDescent="0.35">
      <c r="A14672" t="s">
        <v>15638</v>
      </c>
      <c r="D14672" t="s">
        <v>49898</v>
      </c>
      <c r="H14672" t="s">
        <v>65</v>
      </c>
      <c r="I14672" t="s">
        <v>3020</v>
      </c>
      <c r="J14672" t="s">
        <v>26</v>
      </c>
      <c r="L14672" t="s">
        <v>28</v>
      </c>
      <c r="M14672" t="s">
        <v>21183</v>
      </c>
      <c r="N14672" t="s">
        <v>5276</v>
      </c>
      <c r="O14672" t="s">
        <v>15641</v>
      </c>
      <c r="P14672" t="s">
        <v>3856</v>
      </c>
      <c r="Q14672" t="s">
        <v>468</v>
      </c>
      <c r="T14672" t="s">
        <v>53</v>
      </c>
      <c r="U14672" t="s">
        <v>69</v>
      </c>
      <c r="V14672" t="s">
        <v>470</v>
      </c>
    </row>
    <row r="14673" spans="1:22" x14ac:dyDescent="0.35">
      <c r="A14673" t="s">
        <v>629</v>
      </c>
      <c r="D14673" t="s">
        <v>49899</v>
      </c>
      <c r="H14673" t="s">
        <v>49900</v>
      </c>
      <c r="I14673" t="s">
        <v>309</v>
      </c>
      <c r="J14673" t="s">
        <v>26</v>
      </c>
      <c r="K14673" t="s">
        <v>49901</v>
      </c>
      <c r="L14673" t="s">
        <v>106</v>
      </c>
      <c r="M14673" t="s">
        <v>49902</v>
      </c>
      <c r="N14673" t="s">
        <v>85</v>
      </c>
      <c r="O14673" t="s">
        <v>86</v>
      </c>
      <c r="P14673" t="s">
        <v>16546</v>
      </c>
      <c r="Q14673" t="s">
        <v>141</v>
      </c>
      <c r="T14673" t="s">
        <v>112</v>
      </c>
      <c r="U14673" t="s">
        <v>142</v>
      </c>
    </row>
    <row r="14674" spans="1:22" x14ac:dyDescent="0.35">
      <c r="A14674" t="s">
        <v>35197</v>
      </c>
      <c r="D14674" t="s">
        <v>49903</v>
      </c>
      <c r="H14674" t="s">
        <v>65</v>
      </c>
      <c r="I14674" t="s">
        <v>3135</v>
      </c>
      <c r="J14674" t="s">
        <v>26</v>
      </c>
      <c r="L14674" t="s">
        <v>28</v>
      </c>
      <c r="M14674" t="s">
        <v>48754</v>
      </c>
      <c r="N14674" t="s">
        <v>35200</v>
      </c>
      <c r="O14674" t="s">
        <v>35197</v>
      </c>
      <c r="P14674" t="s">
        <v>21321</v>
      </c>
      <c r="Q14674" t="s">
        <v>468</v>
      </c>
      <c r="T14674" t="s">
        <v>53</v>
      </c>
      <c r="U14674" t="s">
        <v>69</v>
      </c>
      <c r="V14674" t="s">
        <v>470</v>
      </c>
    </row>
    <row r="14675" spans="1:22" x14ac:dyDescent="0.35">
      <c r="A14675" t="s">
        <v>18701</v>
      </c>
      <c r="D14675" t="s">
        <v>49904</v>
      </c>
      <c r="H14675" t="s">
        <v>65</v>
      </c>
      <c r="I14675" t="s">
        <v>2474</v>
      </c>
      <c r="J14675" t="s">
        <v>26</v>
      </c>
      <c r="L14675" t="s">
        <v>28</v>
      </c>
      <c r="M14675" t="s">
        <v>18703</v>
      </c>
      <c r="N14675" t="s">
        <v>393</v>
      </c>
      <c r="O14675" t="s">
        <v>18704</v>
      </c>
      <c r="P14675" t="s">
        <v>37</v>
      </c>
      <c r="Q14675" t="s">
        <v>468</v>
      </c>
      <c r="T14675" t="s">
        <v>53</v>
      </c>
      <c r="U14675" t="s">
        <v>69</v>
      </c>
      <c r="V14675" t="s">
        <v>470</v>
      </c>
    </row>
    <row r="14676" spans="1:22" x14ac:dyDescent="0.35">
      <c r="D14676" t="s">
        <v>49905</v>
      </c>
      <c r="H14676" t="s">
        <v>16461</v>
      </c>
      <c r="I14676" t="s">
        <v>37</v>
      </c>
      <c r="J14676" t="s">
        <v>26</v>
      </c>
      <c r="K14676" t="s">
        <v>16462</v>
      </c>
      <c r="L14676" t="s">
        <v>106</v>
      </c>
      <c r="M14676" t="s">
        <v>16463</v>
      </c>
      <c r="N14676" t="s">
        <v>359</v>
      </c>
      <c r="O14676" t="s">
        <v>837</v>
      </c>
      <c r="P14676" t="s">
        <v>16546</v>
      </c>
      <c r="Q14676" t="s">
        <v>313</v>
      </c>
      <c r="T14676" t="s">
        <v>314</v>
      </c>
    </row>
    <row r="14677" spans="1:22" x14ac:dyDescent="0.35">
      <c r="A14677" t="s">
        <v>20717</v>
      </c>
      <c r="D14677" t="s">
        <v>49906</v>
      </c>
      <c r="H14677" t="s">
        <v>65</v>
      </c>
      <c r="I14677" t="s">
        <v>381</v>
      </c>
      <c r="J14677" t="s">
        <v>26</v>
      </c>
      <c r="L14677" t="s">
        <v>28</v>
      </c>
      <c r="M14677" t="s">
        <v>20719</v>
      </c>
      <c r="N14677" t="s">
        <v>20720</v>
      </c>
      <c r="O14677" t="s">
        <v>20721</v>
      </c>
      <c r="P14677" t="s">
        <v>21321</v>
      </c>
      <c r="Q14677" t="s">
        <v>468</v>
      </c>
      <c r="T14677" t="s">
        <v>53</v>
      </c>
      <c r="U14677" t="s">
        <v>69</v>
      </c>
      <c r="V14677" t="s">
        <v>470</v>
      </c>
    </row>
    <row r="14678" spans="1:22" x14ac:dyDescent="0.35">
      <c r="D14678" t="s">
        <v>49907</v>
      </c>
      <c r="J14678" t="s">
        <v>26</v>
      </c>
      <c r="K14678" t="s">
        <v>49908</v>
      </c>
      <c r="L14678" t="s">
        <v>106</v>
      </c>
      <c r="M14678" t="s">
        <v>49909</v>
      </c>
      <c r="N14678" t="s">
        <v>5804</v>
      </c>
      <c r="O14678" t="s">
        <v>273</v>
      </c>
      <c r="P14678" t="s">
        <v>16546</v>
      </c>
      <c r="Q14678" t="s">
        <v>313</v>
      </c>
      <c r="T14678" t="s">
        <v>314</v>
      </c>
    </row>
    <row r="14679" spans="1:22" x14ac:dyDescent="0.35">
      <c r="A14679" t="s">
        <v>47191</v>
      </c>
      <c r="D14679" t="s">
        <v>49723</v>
      </c>
      <c r="E14679" t="s">
        <v>47193</v>
      </c>
      <c r="H14679" t="s">
        <v>65</v>
      </c>
      <c r="I14679" t="s">
        <v>863</v>
      </c>
      <c r="J14679" t="s">
        <v>26</v>
      </c>
      <c r="K14679" t="s">
        <v>47194</v>
      </c>
      <c r="L14679" t="s">
        <v>28</v>
      </c>
      <c r="M14679" t="s">
        <v>47195</v>
      </c>
      <c r="N14679" t="s">
        <v>119</v>
      </c>
      <c r="O14679" t="s">
        <v>47191</v>
      </c>
      <c r="P14679" t="s">
        <v>37</v>
      </c>
      <c r="Q14679" t="s">
        <v>468</v>
      </c>
      <c r="T14679" t="s">
        <v>53</v>
      </c>
      <c r="U14679" t="s">
        <v>69</v>
      </c>
      <c r="V14679" t="s">
        <v>470</v>
      </c>
    </row>
    <row r="14680" spans="1:22" x14ac:dyDescent="0.35">
      <c r="D14680" t="s">
        <v>49910</v>
      </c>
      <c r="H14680" t="s">
        <v>3626</v>
      </c>
      <c r="I14680" t="s">
        <v>37</v>
      </c>
      <c r="J14680" t="s">
        <v>26</v>
      </c>
      <c r="K14680" t="s">
        <v>45274</v>
      </c>
      <c r="L14680" t="s">
        <v>106</v>
      </c>
      <c r="M14680" t="s">
        <v>3628</v>
      </c>
      <c r="N14680" t="s">
        <v>3629</v>
      </c>
      <c r="O14680" t="s">
        <v>3630</v>
      </c>
      <c r="P14680" t="s">
        <v>16546</v>
      </c>
      <c r="Q14680" t="s">
        <v>313</v>
      </c>
      <c r="T14680" t="s">
        <v>314</v>
      </c>
    </row>
    <row r="14681" spans="1:22" x14ac:dyDescent="0.35">
      <c r="A14681" t="s">
        <v>24472</v>
      </c>
      <c r="D14681" t="s">
        <v>49911</v>
      </c>
      <c r="H14681" t="s">
        <v>49912</v>
      </c>
      <c r="I14681" t="s">
        <v>1642</v>
      </c>
      <c r="J14681" t="s">
        <v>26</v>
      </c>
      <c r="K14681" t="s">
        <v>49913</v>
      </c>
      <c r="L14681" t="s">
        <v>28</v>
      </c>
      <c r="M14681" t="s">
        <v>49914</v>
      </c>
      <c r="N14681" t="s">
        <v>74</v>
      </c>
      <c r="O14681" t="s">
        <v>7433</v>
      </c>
      <c r="P14681" t="s">
        <v>2861</v>
      </c>
      <c r="Q14681" t="s">
        <v>122</v>
      </c>
      <c r="T14681" t="s">
        <v>53</v>
      </c>
      <c r="U14681" t="s">
        <v>123</v>
      </c>
    </row>
    <row r="14682" spans="1:22" x14ac:dyDescent="0.35">
      <c r="A14682" t="s">
        <v>20747</v>
      </c>
      <c r="D14682" t="s">
        <v>49915</v>
      </c>
      <c r="E14682" t="s">
        <v>49916</v>
      </c>
      <c r="H14682" t="s">
        <v>49917</v>
      </c>
      <c r="I14682" t="s">
        <v>2386</v>
      </c>
      <c r="J14682" t="s">
        <v>26</v>
      </c>
      <c r="K14682" t="s">
        <v>443</v>
      </c>
      <c r="L14682" t="s">
        <v>28</v>
      </c>
      <c r="M14682" t="s">
        <v>49918</v>
      </c>
      <c r="N14682" t="s">
        <v>393</v>
      </c>
      <c r="O14682" t="s">
        <v>394</v>
      </c>
      <c r="P14682" t="s">
        <v>16546</v>
      </c>
      <c r="Q14682" t="s">
        <v>160</v>
      </c>
      <c r="T14682" t="s">
        <v>161</v>
      </c>
      <c r="U14682" t="s">
        <v>162</v>
      </c>
    </row>
    <row r="14683" spans="1:22" x14ac:dyDescent="0.35">
      <c r="A14683" t="s">
        <v>17560</v>
      </c>
      <c r="D14683" t="s">
        <v>49919</v>
      </c>
      <c r="H14683" t="s">
        <v>49920</v>
      </c>
      <c r="I14683" t="s">
        <v>2751</v>
      </c>
      <c r="J14683" t="s">
        <v>26</v>
      </c>
      <c r="K14683" t="s">
        <v>49921</v>
      </c>
      <c r="L14683" t="s">
        <v>106</v>
      </c>
      <c r="M14683" t="s">
        <v>49922</v>
      </c>
      <c r="N14683" t="s">
        <v>85</v>
      </c>
      <c r="O14683" t="s">
        <v>86</v>
      </c>
      <c r="P14683" t="s">
        <v>21321</v>
      </c>
      <c r="Q14683" t="s">
        <v>141</v>
      </c>
      <c r="T14683" t="s">
        <v>112</v>
      </c>
      <c r="U14683" t="s">
        <v>142</v>
      </c>
    </row>
    <row r="14684" spans="1:22" x14ac:dyDescent="0.35">
      <c r="D14684" t="s">
        <v>49923</v>
      </c>
      <c r="E14684" t="s">
        <v>49924</v>
      </c>
      <c r="J14684" t="s">
        <v>26</v>
      </c>
      <c r="K14684" t="s">
        <v>49925</v>
      </c>
      <c r="L14684" t="s">
        <v>24208</v>
      </c>
      <c r="M14684" t="s">
        <v>35950</v>
      </c>
      <c r="N14684" t="s">
        <v>2471</v>
      </c>
      <c r="P14684" t="s">
        <v>4706</v>
      </c>
      <c r="Q14684" t="s">
        <v>313</v>
      </c>
      <c r="T14684" t="s">
        <v>314</v>
      </c>
    </row>
    <row r="14685" spans="1:22" x14ac:dyDescent="0.35">
      <c r="A14685" t="s">
        <v>44802</v>
      </c>
      <c r="D14685" t="s">
        <v>9362</v>
      </c>
      <c r="E14685" t="s">
        <v>44805</v>
      </c>
      <c r="H14685" t="s">
        <v>49926</v>
      </c>
      <c r="I14685" t="s">
        <v>590</v>
      </c>
      <c r="J14685" t="s">
        <v>26</v>
      </c>
      <c r="K14685" t="s">
        <v>49927</v>
      </c>
      <c r="L14685" t="s">
        <v>28</v>
      </c>
      <c r="M14685" t="s">
        <v>49928</v>
      </c>
      <c r="N14685" t="s">
        <v>393</v>
      </c>
      <c r="O14685" t="s">
        <v>394</v>
      </c>
      <c r="P14685" t="s">
        <v>1056</v>
      </c>
      <c r="Q14685" t="s">
        <v>848</v>
      </c>
      <c r="T14685" t="s">
        <v>264</v>
      </c>
      <c r="U14685" t="s">
        <v>849</v>
      </c>
    </row>
    <row r="14686" spans="1:22" x14ac:dyDescent="0.35">
      <c r="D14686" t="s">
        <v>49929</v>
      </c>
      <c r="H14686" t="s">
        <v>21013</v>
      </c>
      <c r="J14686" t="s">
        <v>26</v>
      </c>
      <c r="K14686" t="s">
        <v>21014</v>
      </c>
      <c r="L14686" t="s">
        <v>106</v>
      </c>
      <c r="M14686" t="s">
        <v>21015</v>
      </c>
      <c r="N14686" t="s">
        <v>1752</v>
      </c>
      <c r="O14686" t="s">
        <v>1753</v>
      </c>
      <c r="P14686" t="s">
        <v>16546</v>
      </c>
      <c r="Q14686" t="s">
        <v>313</v>
      </c>
      <c r="T14686" t="s">
        <v>314</v>
      </c>
    </row>
    <row r="14687" spans="1:22" x14ac:dyDescent="0.35">
      <c r="D14687" t="s">
        <v>49930</v>
      </c>
      <c r="H14687" t="s">
        <v>21958</v>
      </c>
      <c r="I14687" t="s">
        <v>37</v>
      </c>
      <c r="J14687" t="s">
        <v>26</v>
      </c>
      <c r="K14687" t="s">
        <v>21959</v>
      </c>
      <c r="L14687" t="s">
        <v>106</v>
      </c>
      <c r="M14687" t="s">
        <v>21960</v>
      </c>
      <c r="N14687" t="s">
        <v>108</v>
      </c>
      <c r="O14687" t="s">
        <v>109</v>
      </c>
      <c r="P14687" t="s">
        <v>4706</v>
      </c>
      <c r="Q14687" t="s">
        <v>313</v>
      </c>
      <c r="T14687" t="s">
        <v>314</v>
      </c>
    </row>
    <row r="14688" spans="1:22" x14ac:dyDescent="0.35">
      <c r="D14688" t="s">
        <v>21012</v>
      </c>
      <c r="E14688" t="s">
        <v>49931</v>
      </c>
      <c r="H14688" t="s">
        <v>49932</v>
      </c>
      <c r="I14688" t="s">
        <v>962</v>
      </c>
      <c r="J14688" t="s">
        <v>26</v>
      </c>
      <c r="K14688" t="s">
        <v>49933</v>
      </c>
      <c r="L14688" t="s">
        <v>106</v>
      </c>
      <c r="M14688" t="s">
        <v>49934</v>
      </c>
      <c r="N14688" t="s">
        <v>1752</v>
      </c>
      <c r="O14688" t="s">
        <v>1753</v>
      </c>
      <c r="P14688" t="s">
        <v>140</v>
      </c>
      <c r="Q14688" t="s">
        <v>313</v>
      </c>
      <c r="T14688" t="s">
        <v>314</v>
      </c>
    </row>
    <row r="14689" spans="1:22" x14ac:dyDescent="0.35">
      <c r="D14689" t="s">
        <v>21012</v>
      </c>
      <c r="E14689" t="s">
        <v>49935</v>
      </c>
      <c r="H14689" t="s">
        <v>49936</v>
      </c>
      <c r="I14689" t="s">
        <v>17220</v>
      </c>
      <c r="J14689" t="s">
        <v>26</v>
      </c>
      <c r="K14689" t="s">
        <v>49937</v>
      </c>
      <c r="L14689" t="s">
        <v>106</v>
      </c>
      <c r="M14689" t="s">
        <v>49934</v>
      </c>
      <c r="N14689" t="s">
        <v>1752</v>
      </c>
      <c r="O14689" t="s">
        <v>1753</v>
      </c>
      <c r="P14689" t="s">
        <v>95</v>
      </c>
      <c r="Q14689" t="s">
        <v>313</v>
      </c>
      <c r="T14689" t="s">
        <v>314</v>
      </c>
    </row>
    <row r="14690" spans="1:22" x14ac:dyDescent="0.35">
      <c r="A14690" t="s">
        <v>49938</v>
      </c>
      <c r="D14690" t="s">
        <v>49939</v>
      </c>
      <c r="H14690" t="s">
        <v>49940</v>
      </c>
      <c r="I14690" t="s">
        <v>23677</v>
      </c>
      <c r="J14690" t="s">
        <v>26</v>
      </c>
      <c r="K14690" t="s">
        <v>49941</v>
      </c>
      <c r="L14690" t="s">
        <v>106</v>
      </c>
      <c r="M14690" t="s">
        <v>49942</v>
      </c>
      <c r="N14690" t="s">
        <v>85</v>
      </c>
      <c r="O14690" t="s">
        <v>86</v>
      </c>
      <c r="P14690" t="s">
        <v>21321</v>
      </c>
      <c r="Q14690" t="s">
        <v>838</v>
      </c>
      <c r="T14690" t="s">
        <v>161</v>
      </c>
      <c r="U14690" t="s">
        <v>839</v>
      </c>
    </row>
    <row r="14691" spans="1:22" x14ac:dyDescent="0.35">
      <c r="A14691" t="s">
        <v>49943</v>
      </c>
      <c r="D14691" t="s">
        <v>49944</v>
      </c>
      <c r="H14691" t="s">
        <v>49945</v>
      </c>
      <c r="I14691" t="s">
        <v>4245</v>
      </c>
      <c r="J14691" t="s">
        <v>26</v>
      </c>
      <c r="K14691" t="s">
        <v>49946</v>
      </c>
      <c r="L14691" t="s">
        <v>106</v>
      </c>
      <c r="M14691" t="s">
        <v>49947</v>
      </c>
      <c r="N14691" t="s">
        <v>85</v>
      </c>
      <c r="O14691" t="s">
        <v>86</v>
      </c>
      <c r="P14691" t="s">
        <v>16546</v>
      </c>
      <c r="Q14691" t="s">
        <v>274</v>
      </c>
      <c r="T14691" t="s">
        <v>275</v>
      </c>
      <c r="U14691" t="s">
        <v>276</v>
      </c>
    </row>
    <row r="14692" spans="1:22" x14ac:dyDescent="0.35">
      <c r="A14692" t="s">
        <v>45418</v>
      </c>
      <c r="D14692" t="s">
        <v>49948</v>
      </c>
      <c r="E14692" t="s">
        <v>49949</v>
      </c>
      <c r="H14692" t="s">
        <v>65</v>
      </c>
      <c r="I14692" t="s">
        <v>1975</v>
      </c>
      <c r="J14692" t="s">
        <v>26</v>
      </c>
      <c r="K14692" t="s">
        <v>49950</v>
      </c>
      <c r="L14692" t="s">
        <v>28</v>
      </c>
      <c r="M14692" t="s">
        <v>45421</v>
      </c>
      <c r="N14692" t="s">
        <v>119</v>
      </c>
      <c r="O14692" t="s">
        <v>45422</v>
      </c>
      <c r="P14692" t="s">
        <v>3856</v>
      </c>
      <c r="Q14692" t="s">
        <v>468</v>
      </c>
      <c r="T14692" t="s">
        <v>53</v>
      </c>
      <c r="U14692" t="s">
        <v>69</v>
      </c>
      <c r="V14692" t="s">
        <v>470</v>
      </c>
    </row>
    <row r="14693" spans="1:22" x14ac:dyDescent="0.35">
      <c r="A14693" t="s">
        <v>45418</v>
      </c>
      <c r="D14693" t="s">
        <v>49948</v>
      </c>
      <c r="E14693" t="s">
        <v>49745</v>
      </c>
      <c r="H14693" t="s">
        <v>65</v>
      </c>
      <c r="I14693" t="s">
        <v>4138</v>
      </c>
      <c r="J14693" t="s">
        <v>26</v>
      </c>
      <c r="K14693" t="s">
        <v>49951</v>
      </c>
      <c r="L14693" t="s">
        <v>28</v>
      </c>
      <c r="M14693" t="s">
        <v>45421</v>
      </c>
      <c r="N14693" t="s">
        <v>119</v>
      </c>
      <c r="O14693" t="s">
        <v>45422</v>
      </c>
      <c r="P14693" t="s">
        <v>3856</v>
      </c>
      <c r="Q14693" t="s">
        <v>468</v>
      </c>
      <c r="T14693" t="s">
        <v>53</v>
      </c>
      <c r="U14693" t="s">
        <v>69</v>
      </c>
      <c r="V14693" t="s">
        <v>470</v>
      </c>
    </row>
    <row r="14694" spans="1:22" x14ac:dyDescent="0.35">
      <c r="A14694" t="s">
        <v>36585</v>
      </c>
      <c r="D14694" t="s">
        <v>49952</v>
      </c>
      <c r="H14694" t="s">
        <v>65</v>
      </c>
      <c r="I14694" t="s">
        <v>4145</v>
      </c>
      <c r="J14694" t="s">
        <v>26</v>
      </c>
      <c r="K14694" t="s">
        <v>49953</v>
      </c>
      <c r="L14694" t="s">
        <v>28</v>
      </c>
      <c r="M14694" t="s">
        <v>36588</v>
      </c>
      <c r="N14694" t="s">
        <v>466</v>
      </c>
      <c r="O14694" t="s">
        <v>36585</v>
      </c>
      <c r="P14694" t="s">
        <v>16546</v>
      </c>
      <c r="Q14694" t="s">
        <v>468</v>
      </c>
      <c r="T14694" t="s">
        <v>53</v>
      </c>
      <c r="U14694" t="s">
        <v>69</v>
      </c>
      <c r="V14694" t="s">
        <v>470</v>
      </c>
    </row>
    <row r="14695" spans="1:22" x14ac:dyDescent="0.35">
      <c r="A14695" t="s">
        <v>18895</v>
      </c>
      <c r="B14695" t="s">
        <v>18896</v>
      </c>
      <c r="C14695" t="s">
        <v>18897</v>
      </c>
      <c r="D14695" t="s">
        <v>18898</v>
      </c>
      <c r="H14695" t="s">
        <v>49732</v>
      </c>
      <c r="I14695" t="s">
        <v>24392</v>
      </c>
      <c r="J14695" t="s">
        <v>26</v>
      </c>
      <c r="L14695" t="s">
        <v>28</v>
      </c>
      <c r="M14695" t="s">
        <v>49954</v>
      </c>
      <c r="N14695" t="s">
        <v>1952</v>
      </c>
      <c r="O14695" t="s">
        <v>15774</v>
      </c>
      <c r="P14695" t="s">
        <v>21321</v>
      </c>
      <c r="Q14695" t="s">
        <v>848</v>
      </c>
      <c r="T14695" t="s">
        <v>264</v>
      </c>
      <c r="U14695" t="s">
        <v>849</v>
      </c>
    </row>
    <row r="14696" spans="1:22" x14ac:dyDescent="0.35">
      <c r="A14696" t="s">
        <v>49955</v>
      </c>
      <c r="D14696" t="s">
        <v>49956</v>
      </c>
      <c r="H14696" t="s">
        <v>49957</v>
      </c>
      <c r="I14696" t="s">
        <v>49958</v>
      </c>
      <c r="J14696" t="s">
        <v>26</v>
      </c>
      <c r="K14696" t="s">
        <v>49959</v>
      </c>
      <c r="L14696" t="s">
        <v>432</v>
      </c>
      <c r="M14696" t="s">
        <v>49960</v>
      </c>
      <c r="N14696" t="s">
        <v>393</v>
      </c>
      <c r="O14696" t="s">
        <v>49961</v>
      </c>
      <c r="P14696" t="s">
        <v>23387</v>
      </c>
      <c r="Q14696" t="s">
        <v>323</v>
      </c>
      <c r="T14696" t="s">
        <v>41</v>
      </c>
      <c r="U14696" t="s">
        <v>324</v>
      </c>
    </row>
    <row r="14697" spans="1:22" x14ac:dyDescent="0.35">
      <c r="A14697" t="s">
        <v>47191</v>
      </c>
      <c r="D14697" t="s">
        <v>49962</v>
      </c>
      <c r="H14697" t="s">
        <v>65</v>
      </c>
      <c r="I14697" t="s">
        <v>2634</v>
      </c>
      <c r="J14697" t="s">
        <v>26</v>
      </c>
      <c r="L14697" t="s">
        <v>28</v>
      </c>
      <c r="M14697" t="s">
        <v>49340</v>
      </c>
      <c r="N14697" t="s">
        <v>119</v>
      </c>
      <c r="O14697" t="s">
        <v>47191</v>
      </c>
      <c r="P14697" t="s">
        <v>21321</v>
      </c>
      <c r="Q14697" t="s">
        <v>468</v>
      </c>
      <c r="T14697" t="s">
        <v>53</v>
      </c>
      <c r="U14697" t="s">
        <v>69</v>
      </c>
      <c r="V14697" t="s">
        <v>470</v>
      </c>
    </row>
    <row r="14698" spans="1:22" x14ac:dyDescent="0.35">
      <c r="A14698" t="s">
        <v>47388</v>
      </c>
      <c r="D14698" t="s">
        <v>47389</v>
      </c>
      <c r="E14698" t="s">
        <v>1145</v>
      </c>
      <c r="H14698" t="s">
        <v>47390</v>
      </c>
      <c r="I14698" t="s">
        <v>37</v>
      </c>
      <c r="J14698" t="s">
        <v>104</v>
      </c>
      <c r="K14698" t="s">
        <v>49963</v>
      </c>
      <c r="L14698" t="s">
        <v>106</v>
      </c>
      <c r="M14698" t="s">
        <v>49964</v>
      </c>
      <c r="N14698" t="s">
        <v>108</v>
      </c>
      <c r="O14698" t="s">
        <v>109</v>
      </c>
      <c r="P14698" t="s">
        <v>110</v>
      </c>
      <c r="Q14698" t="s">
        <v>274</v>
      </c>
      <c r="T14698" t="s">
        <v>275</v>
      </c>
      <c r="U14698" t="s">
        <v>276</v>
      </c>
    </row>
    <row r="14699" spans="1:22" x14ac:dyDescent="0.35">
      <c r="A14699" t="s">
        <v>49965</v>
      </c>
      <c r="D14699" t="s">
        <v>49966</v>
      </c>
      <c r="H14699" t="s">
        <v>49967</v>
      </c>
      <c r="I14699" t="s">
        <v>835</v>
      </c>
      <c r="J14699" t="s">
        <v>26</v>
      </c>
      <c r="K14699" t="s">
        <v>49968</v>
      </c>
      <c r="L14699" t="s">
        <v>28</v>
      </c>
      <c r="M14699" t="s">
        <v>49969</v>
      </c>
      <c r="N14699" t="s">
        <v>74</v>
      </c>
      <c r="O14699" t="s">
        <v>7433</v>
      </c>
      <c r="P14699" t="s">
        <v>16546</v>
      </c>
      <c r="Q14699" t="s">
        <v>40</v>
      </c>
      <c r="T14699" t="s">
        <v>41</v>
      </c>
      <c r="U14699" t="s">
        <v>42</v>
      </c>
    </row>
    <row r="14700" spans="1:22" x14ac:dyDescent="0.35">
      <c r="A14700" t="s">
        <v>15842</v>
      </c>
      <c r="B14700" t="s">
        <v>1506</v>
      </c>
      <c r="D14700" t="s">
        <v>49970</v>
      </c>
      <c r="H14700" t="s">
        <v>49971</v>
      </c>
      <c r="I14700" t="s">
        <v>1867</v>
      </c>
      <c r="J14700" t="s">
        <v>26</v>
      </c>
      <c r="L14700" t="s">
        <v>106</v>
      </c>
      <c r="M14700" t="s">
        <v>49972</v>
      </c>
      <c r="N14700" t="s">
        <v>38</v>
      </c>
      <c r="O14700" t="s">
        <v>39</v>
      </c>
      <c r="P14700" t="s">
        <v>21321</v>
      </c>
      <c r="Q14700" t="s">
        <v>1069</v>
      </c>
      <c r="T14700" t="s">
        <v>41</v>
      </c>
      <c r="U14700" t="s">
        <v>1070</v>
      </c>
    </row>
    <row r="14701" spans="1:22" x14ac:dyDescent="0.35">
      <c r="A14701" t="s">
        <v>1450</v>
      </c>
      <c r="D14701" t="s">
        <v>49973</v>
      </c>
      <c r="H14701" t="s">
        <v>65</v>
      </c>
      <c r="I14701" t="s">
        <v>2127</v>
      </c>
      <c r="J14701" t="s">
        <v>26</v>
      </c>
      <c r="K14701" t="s">
        <v>49974</v>
      </c>
      <c r="L14701" t="s">
        <v>28</v>
      </c>
      <c r="M14701" t="s">
        <v>45211</v>
      </c>
      <c r="N14701" t="s">
        <v>74</v>
      </c>
      <c r="O14701" t="s">
        <v>18266</v>
      </c>
      <c r="P14701" t="s">
        <v>3856</v>
      </c>
      <c r="Q14701" t="s">
        <v>468</v>
      </c>
      <c r="T14701" t="s">
        <v>53</v>
      </c>
      <c r="U14701" t="s">
        <v>69</v>
      </c>
      <c r="V14701" t="s">
        <v>470</v>
      </c>
    </row>
    <row r="14702" spans="1:22" x14ac:dyDescent="0.35">
      <c r="A14702" t="s">
        <v>37623</v>
      </c>
      <c r="B14702" t="s">
        <v>37622</v>
      </c>
      <c r="D14702" t="s">
        <v>35729</v>
      </c>
      <c r="E14702" t="s">
        <v>12307</v>
      </c>
      <c r="H14702" t="s">
        <v>37881</v>
      </c>
      <c r="I14702" t="s">
        <v>37</v>
      </c>
      <c r="J14702" t="s">
        <v>104</v>
      </c>
      <c r="K14702" t="s">
        <v>49975</v>
      </c>
      <c r="L14702" t="s">
        <v>106</v>
      </c>
      <c r="M14702" t="s">
        <v>49976</v>
      </c>
      <c r="N14702" t="s">
        <v>108</v>
      </c>
      <c r="O14702" t="s">
        <v>109</v>
      </c>
      <c r="P14702" t="s">
        <v>110</v>
      </c>
      <c r="Q14702" t="s">
        <v>1057</v>
      </c>
      <c r="T14702" t="s">
        <v>1058</v>
      </c>
      <c r="U14702" t="s">
        <v>1052</v>
      </c>
    </row>
    <row r="14703" spans="1:22" x14ac:dyDescent="0.35">
      <c r="A14703" t="s">
        <v>49977</v>
      </c>
      <c r="D14703" t="s">
        <v>49978</v>
      </c>
      <c r="H14703" t="s">
        <v>49979</v>
      </c>
      <c r="I14703" t="s">
        <v>3555</v>
      </c>
      <c r="J14703" t="s">
        <v>26</v>
      </c>
      <c r="K14703" t="s">
        <v>49980</v>
      </c>
      <c r="L14703" t="s">
        <v>28</v>
      </c>
      <c r="M14703" t="s">
        <v>49981</v>
      </c>
      <c r="N14703" t="s">
        <v>74</v>
      </c>
      <c r="O14703" t="s">
        <v>7433</v>
      </c>
      <c r="P14703" t="s">
        <v>21321</v>
      </c>
      <c r="Q14703" t="s">
        <v>907</v>
      </c>
      <c r="T14703" t="s">
        <v>801</v>
      </c>
      <c r="U14703" t="s">
        <v>908</v>
      </c>
    </row>
    <row r="14704" spans="1:22" x14ac:dyDescent="0.35">
      <c r="A14704" t="s">
        <v>45418</v>
      </c>
      <c r="D14704" t="s">
        <v>49754</v>
      </c>
      <c r="E14704" t="s">
        <v>49745</v>
      </c>
      <c r="H14704" t="s">
        <v>65</v>
      </c>
      <c r="I14704" t="s">
        <v>5259</v>
      </c>
      <c r="J14704" t="s">
        <v>26</v>
      </c>
      <c r="K14704" t="s">
        <v>49746</v>
      </c>
      <c r="L14704" t="s">
        <v>28</v>
      </c>
      <c r="M14704" t="s">
        <v>49751</v>
      </c>
      <c r="N14704" t="s">
        <v>119</v>
      </c>
      <c r="O14704" t="s">
        <v>45422</v>
      </c>
      <c r="P14704" t="s">
        <v>312</v>
      </c>
      <c r="Q14704" t="s">
        <v>468</v>
      </c>
      <c r="T14704" t="s">
        <v>53</v>
      </c>
      <c r="U14704" t="s">
        <v>69</v>
      </c>
      <c r="V14704" t="s">
        <v>470</v>
      </c>
    </row>
    <row r="14705" spans="1:22" x14ac:dyDescent="0.35">
      <c r="A14705" t="s">
        <v>6117</v>
      </c>
      <c r="D14705" t="s">
        <v>49982</v>
      </c>
      <c r="H14705" t="s">
        <v>65</v>
      </c>
      <c r="I14705" t="s">
        <v>37</v>
      </c>
      <c r="J14705" t="s">
        <v>26</v>
      </c>
      <c r="K14705" t="s">
        <v>49308</v>
      </c>
      <c r="L14705" t="s">
        <v>28</v>
      </c>
      <c r="M14705" t="s">
        <v>44244</v>
      </c>
      <c r="N14705" t="s">
        <v>74</v>
      </c>
      <c r="O14705" t="s">
        <v>9194</v>
      </c>
      <c r="P14705" t="s">
        <v>21321</v>
      </c>
      <c r="Q14705" t="s">
        <v>468</v>
      </c>
      <c r="T14705" t="s">
        <v>53</v>
      </c>
      <c r="U14705" t="s">
        <v>69</v>
      </c>
      <c r="V14705" t="s">
        <v>470</v>
      </c>
    </row>
    <row r="14706" spans="1:22" x14ac:dyDescent="0.35">
      <c r="A14706" t="s">
        <v>3583</v>
      </c>
      <c r="B14706" t="s">
        <v>10594</v>
      </c>
      <c r="D14706" t="s">
        <v>6270</v>
      </c>
      <c r="E14706" t="s">
        <v>6271</v>
      </c>
      <c r="H14706" t="s">
        <v>49983</v>
      </c>
      <c r="I14706" t="s">
        <v>49984</v>
      </c>
      <c r="J14706" t="s">
        <v>26</v>
      </c>
      <c r="K14706" t="s">
        <v>49985</v>
      </c>
      <c r="L14706" t="s">
        <v>106</v>
      </c>
      <c r="M14706" t="s">
        <v>49986</v>
      </c>
      <c r="N14706" t="s">
        <v>359</v>
      </c>
      <c r="O14706" t="s">
        <v>837</v>
      </c>
      <c r="P14706" t="s">
        <v>6711</v>
      </c>
      <c r="Q14706" t="s">
        <v>274</v>
      </c>
      <c r="T14706" t="s">
        <v>275</v>
      </c>
      <c r="U14706" t="s">
        <v>276</v>
      </c>
    </row>
    <row r="14707" spans="1:22" x14ac:dyDescent="0.35">
      <c r="A14707" t="s">
        <v>22013</v>
      </c>
      <c r="D14707" t="s">
        <v>49987</v>
      </c>
      <c r="H14707" t="s">
        <v>49988</v>
      </c>
      <c r="I14707" t="s">
        <v>242</v>
      </c>
      <c r="J14707" t="s">
        <v>26</v>
      </c>
      <c r="K14707" t="s">
        <v>49989</v>
      </c>
      <c r="L14707" t="s">
        <v>106</v>
      </c>
      <c r="M14707" t="s">
        <v>49990</v>
      </c>
      <c r="N14707" t="s">
        <v>74</v>
      </c>
      <c r="O14707" t="s">
        <v>94</v>
      </c>
      <c r="P14707" t="s">
        <v>16546</v>
      </c>
      <c r="Q14707" t="s">
        <v>40</v>
      </c>
      <c r="T14707" t="s">
        <v>41</v>
      </c>
      <c r="U14707" t="s">
        <v>42</v>
      </c>
    </row>
    <row r="14708" spans="1:22" x14ac:dyDescent="0.35">
      <c r="A14708" t="s">
        <v>45418</v>
      </c>
      <c r="D14708" t="s">
        <v>49991</v>
      </c>
      <c r="E14708" t="s">
        <v>49949</v>
      </c>
      <c r="H14708" t="s">
        <v>65</v>
      </c>
      <c r="I14708" t="s">
        <v>230</v>
      </c>
      <c r="J14708" t="s">
        <v>26</v>
      </c>
      <c r="K14708" t="s">
        <v>49950</v>
      </c>
      <c r="L14708" t="s">
        <v>28</v>
      </c>
      <c r="M14708" t="s">
        <v>45421</v>
      </c>
      <c r="N14708" t="s">
        <v>119</v>
      </c>
      <c r="O14708" t="s">
        <v>45422</v>
      </c>
      <c r="P14708" t="s">
        <v>1474</v>
      </c>
      <c r="Q14708" t="s">
        <v>468</v>
      </c>
      <c r="T14708" t="s">
        <v>53</v>
      </c>
      <c r="U14708" t="s">
        <v>69</v>
      </c>
      <c r="V14708" t="s">
        <v>470</v>
      </c>
    </row>
    <row r="14709" spans="1:22" x14ac:dyDescent="0.35">
      <c r="A14709" t="s">
        <v>45418</v>
      </c>
      <c r="D14709" t="s">
        <v>49992</v>
      </c>
      <c r="E14709" t="s">
        <v>49993</v>
      </c>
      <c r="H14709" t="s">
        <v>65</v>
      </c>
      <c r="I14709" t="s">
        <v>4138</v>
      </c>
      <c r="J14709" t="s">
        <v>26</v>
      </c>
      <c r="K14709" t="s">
        <v>49994</v>
      </c>
      <c r="L14709" t="s">
        <v>28</v>
      </c>
      <c r="M14709" t="s">
        <v>45421</v>
      </c>
      <c r="N14709" t="s">
        <v>119</v>
      </c>
      <c r="O14709" t="s">
        <v>45422</v>
      </c>
      <c r="P14709" t="s">
        <v>303</v>
      </c>
      <c r="Q14709" t="s">
        <v>468</v>
      </c>
      <c r="T14709" t="s">
        <v>53</v>
      </c>
      <c r="U14709" t="s">
        <v>69</v>
      </c>
      <c r="V14709" t="s">
        <v>470</v>
      </c>
    </row>
    <row r="14710" spans="1:22" x14ac:dyDescent="0.35">
      <c r="A14710" t="s">
        <v>45418</v>
      </c>
      <c r="D14710" t="s">
        <v>49750</v>
      </c>
      <c r="H14710" t="s">
        <v>65</v>
      </c>
      <c r="I14710" t="s">
        <v>2899</v>
      </c>
      <c r="J14710" t="s">
        <v>26</v>
      </c>
      <c r="L14710" t="s">
        <v>28</v>
      </c>
      <c r="M14710" t="s">
        <v>49751</v>
      </c>
      <c r="N14710" t="s">
        <v>119</v>
      </c>
      <c r="O14710" t="s">
        <v>45422</v>
      </c>
      <c r="P14710" t="s">
        <v>140</v>
      </c>
      <c r="Q14710" t="s">
        <v>468</v>
      </c>
      <c r="T14710" t="s">
        <v>53</v>
      </c>
      <c r="U14710" t="s">
        <v>69</v>
      </c>
      <c r="V14710" t="s">
        <v>470</v>
      </c>
    </row>
    <row r="14711" spans="1:22" x14ac:dyDescent="0.35">
      <c r="A14711" t="s">
        <v>45418</v>
      </c>
      <c r="D14711" t="s">
        <v>49991</v>
      </c>
      <c r="E14711" t="s">
        <v>49745</v>
      </c>
      <c r="H14711" t="s">
        <v>65</v>
      </c>
      <c r="I14711" t="s">
        <v>11726</v>
      </c>
      <c r="J14711" t="s">
        <v>26</v>
      </c>
      <c r="K14711" t="s">
        <v>49995</v>
      </c>
      <c r="L14711" t="s">
        <v>28</v>
      </c>
      <c r="M14711" t="s">
        <v>45421</v>
      </c>
      <c r="N14711" t="s">
        <v>119</v>
      </c>
      <c r="O14711" t="s">
        <v>45422</v>
      </c>
      <c r="P14711" t="s">
        <v>1474</v>
      </c>
      <c r="Q14711" t="s">
        <v>468</v>
      </c>
      <c r="T14711" t="s">
        <v>53</v>
      </c>
      <c r="U14711" t="s">
        <v>69</v>
      </c>
      <c r="V14711" t="s">
        <v>470</v>
      </c>
    </row>
    <row r="14712" spans="1:22" x14ac:dyDescent="0.35">
      <c r="A14712" t="s">
        <v>45418</v>
      </c>
      <c r="D14712" t="s">
        <v>49996</v>
      </c>
      <c r="E14712" t="s">
        <v>49745</v>
      </c>
      <c r="H14712" t="s">
        <v>65</v>
      </c>
      <c r="I14712" t="s">
        <v>5378</v>
      </c>
      <c r="J14712" t="s">
        <v>26</v>
      </c>
      <c r="K14712" t="s">
        <v>49746</v>
      </c>
      <c r="L14712" t="s">
        <v>28</v>
      </c>
      <c r="M14712" t="s">
        <v>49747</v>
      </c>
      <c r="N14712" t="s">
        <v>119</v>
      </c>
      <c r="O14712" t="s">
        <v>45422</v>
      </c>
      <c r="P14712" t="s">
        <v>76</v>
      </c>
      <c r="Q14712" t="s">
        <v>468</v>
      </c>
      <c r="T14712" t="s">
        <v>53</v>
      </c>
      <c r="U14712" t="s">
        <v>69</v>
      </c>
      <c r="V14712" t="s">
        <v>470</v>
      </c>
    </row>
    <row r="14713" spans="1:22" x14ac:dyDescent="0.35">
      <c r="A14713" t="s">
        <v>45418</v>
      </c>
      <c r="D14713" t="s">
        <v>49992</v>
      </c>
      <c r="E14713" t="s">
        <v>49949</v>
      </c>
      <c r="H14713" t="s">
        <v>65</v>
      </c>
      <c r="I14713" t="s">
        <v>230</v>
      </c>
      <c r="J14713" t="s">
        <v>26</v>
      </c>
      <c r="K14713" t="s">
        <v>49950</v>
      </c>
      <c r="L14713" t="s">
        <v>28</v>
      </c>
      <c r="M14713" t="s">
        <v>45421</v>
      </c>
      <c r="N14713" t="s">
        <v>119</v>
      </c>
      <c r="O14713" t="s">
        <v>45422</v>
      </c>
      <c r="P14713" t="s">
        <v>303</v>
      </c>
      <c r="Q14713" t="s">
        <v>468</v>
      </c>
      <c r="T14713" t="s">
        <v>53</v>
      </c>
      <c r="U14713" t="s">
        <v>69</v>
      </c>
      <c r="V14713" t="s">
        <v>470</v>
      </c>
    </row>
    <row r="14714" spans="1:22" x14ac:dyDescent="0.35">
      <c r="A14714" t="s">
        <v>45418</v>
      </c>
      <c r="D14714" t="s">
        <v>49997</v>
      </c>
      <c r="E14714" t="s">
        <v>49745</v>
      </c>
      <c r="H14714" t="s">
        <v>65</v>
      </c>
      <c r="I14714" t="s">
        <v>11726</v>
      </c>
      <c r="J14714" t="s">
        <v>26</v>
      </c>
      <c r="K14714" t="s">
        <v>49998</v>
      </c>
      <c r="L14714" t="s">
        <v>28</v>
      </c>
      <c r="M14714" t="s">
        <v>45421</v>
      </c>
      <c r="N14714" t="s">
        <v>119</v>
      </c>
      <c r="O14714" t="s">
        <v>45422</v>
      </c>
      <c r="P14714" t="s">
        <v>3631</v>
      </c>
      <c r="Q14714" t="s">
        <v>468</v>
      </c>
      <c r="T14714" t="s">
        <v>53</v>
      </c>
      <c r="U14714" t="s">
        <v>69</v>
      </c>
      <c r="V14714" t="s">
        <v>470</v>
      </c>
    </row>
    <row r="14715" spans="1:22" x14ac:dyDescent="0.35">
      <c r="A14715" t="s">
        <v>45418</v>
      </c>
      <c r="D14715" t="s">
        <v>49996</v>
      </c>
      <c r="E14715" t="s">
        <v>49752</v>
      </c>
      <c r="H14715" t="s">
        <v>65</v>
      </c>
      <c r="I14715" t="s">
        <v>449</v>
      </c>
      <c r="J14715" t="s">
        <v>26</v>
      </c>
      <c r="K14715" t="s">
        <v>49999</v>
      </c>
      <c r="L14715" t="s">
        <v>28</v>
      </c>
      <c r="M14715" t="s">
        <v>49747</v>
      </c>
      <c r="N14715" t="s">
        <v>119</v>
      </c>
      <c r="O14715" t="s">
        <v>45422</v>
      </c>
      <c r="P14715" t="s">
        <v>76</v>
      </c>
      <c r="Q14715" t="s">
        <v>468</v>
      </c>
      <c r="T14715" t="s">
        <v>53</v>
      </c>
      <c r="U14715" t="s">
        <v>69</v>
      </c>
      <c r="V14715" t="s">
        <v>470</v>
      </c>
    </row>
    <row r="14716" spans="1:22" x14ac:dyDescent="0.35">
      <c r="A14716" t="s">
        <v>45418</v>
      </c>
      <c r="D14716" t="s">
        <v>49997</v>
      </c>
      <c r="E14716" t="s">
        <v>49949</v>
      </c>
      <c r="H14716" t="s">
        <v>65</v>
      </c>
      <c r="I14716" t="s">
        <v>1386</v>
      </c>
      <c r="J14716" t="s">
        <v>26</v>
      </c>
      <c r="K14716" t="s">
        <v>49950</v>
      </c>
      <c r="L14716" t="s">
        <v>28</v>
      </c>
      <c r="M14716" t="s">
        <v>45421</v>
      </c>
      <c r="N14716" t="s">
        <v>119</v>
      </c>
      <c r="O14716" t="s">
        <v>45422</v>
      </c>
      <c r="P14716" t="s">
        <v>3631</v>
      </c>
      <c r="Q14716" t="s">
        <v>468</v>
      </c>
      <c r="T14716" t="s">
        <v>53</v>
      </c>
      <c r="U14716" t="s">
        <v>69</v>
      </c>
      <c r="V14716" t="s">
        <v>470</v>
      </c>
    </row>
    <row r="14717" spans="1:22" x14ac:dyDescent="0.35">
      <c r="A14717" t="s">
        <v>45418</v>
      </c>
      <c r="D14717" t="s">
        <v>50000</v>
      </c>
      <c r="E14717" t="s">
        <v>49745</v>
      </c>
      <c r="H14717" t="s">
        <v>65</v>
      </c>
      <c r="I14717" t="s">
        <v>5259</v>
      </c>
      <c r="J14717" t="s">
        <v>26</v>
      </c>
      <c r="K14717" t="s">
        <v>49746</v>
      </c>
      <c r="L14717" t="s">
        <v>28</v>
      </c>
      <c r="M14717" t="s">
        <v>49751</v>
      </c>
      <c r="N14717" t="s">
        <v>119</v>
      </c>
      <c r="O14717" t="s">
        <v>45422</v>
      </c>
      <c r="P14717" t="s">
        <v>303</v>
      </c>
      <c r="Q14717" t="s">
        <v>468</v>
      </c>
      <c r="T14717" t="s">
        <v>53</v>
      </c>
      <c r="U14717" t="s">
        <v>69</v>
      </c>
      <c r="V14717" t="s">
        <v>470</v>
      </c>
    </row>
    <row r="14718" spans="1:22" x14ac:dyDescent="0.35">
      <c r="A14718" t="s">
        <v>45418</v>
      </c>
      <c r="D14718" t="s">
        <v>50001</v>
      </c>
      <c r="E14718" t="s">
        <v>49745</v>
      </c>
      <c r="H14718" t="s">
        <v>65</v>
      </c>
      <c r="I14718" t="s">
        <v>2664</v>
      </c>
      <c r="J14718" t="s">
        <v>26</v>
      </c>
      <c r="K14718" t="s">
        <v>49746</v>
      </c>
      <c r="L14718" t="s">
        <v>28</v>
      </c>
      <c r="M14718" t="s">
        <v>49751</v>
      </c>
      <c r="N14718" t="s">
        <v>119</v>
      </c>
      <c r="O14718" t="s">
        <v>45422</v>
      </c>
      <c r="P14718" t="s">
        <v>2861</v>
      </c>
      <c r="Q14718" t="s">
        <v>468</v>
      </c>
      <c r="T14718" t="s">
        <v>53</v>
      </c>
      <c r="U14718" t="s">
        <v>69</v>
      </c>
      <c r="V14718" t="s">
        <v>470</v>
      </c>
    </row>
    <row r="14719" spans="1:22" x14ac:dyDescent="0.35">
      <c r="A14719" t="s">
        <v>45418</v>
      </c>
      <c r="D14719" t="s">
        <v>49992</v>
      </c>
      <c r="E14719" t="s">
        <v>49745</v>
      </c>
      <c r="H14719" t="s">
        <v>65</v>
      </c>
      <c r="I14719" t="s">
        <v>5676</v>
      </c>
      <c r="J14719" t="s">
        <v>26</v>
      </c>
      <c r="K14719" t="s">
        <v>50002</v>
      </c>
      <c r="L14719" t="s">
        <v>28</v>
      </c>
      <c r="M14719" t="s">
        <v>45421</v>
      </c>
      <c r="N14719" t="s">
        <v>119</v>
      </c>
      <c r="O14719" t="s">
        <v>45422</v>
      </c>
      <c r="P14719" t="s">
        <v>303</v>
      </c>
      <c r="Q14719" t="s">
        <v>468</v>
      </c>
      <c r="T14719" t="s">
        <v>53</v>
      </c>
      <c r="U14719" t="s">
        <v>69</v>
      </c>
      <c r="V14719" t="s">
        <v>470</v>
      </c>
    </row>
    <row r="14720" spans="1:22" x14ac:dyDescent="0.35">
      <c r="A14720" t="s">
        <v>45418</v>
      </c>
      <c r="D14720" t="s">
        <v>50003</v>
      </c>
      <c r="H14720" t="s">
        <v>65</v>
      </c>
      <c r="I14720" t="s">
        <v>3377</v>
      </c>
      <c r="J14720" t="s">
        <v>26</v>
      </c>
      <c r="L14720" t="s">
        <v>28</v>
      </c>
      <c r="M14720" t="s">
        <v>49751</v>
      </c>
      <c r="N14720" t="s">
        <v>119</v>
      </c>
      <c r="O14720" t="s">
        <v>45422</v>
      </c>
      <c r="P14720" t="s">
        <v>3631</v>
      </c>
      <c r="Q14720" t="s">
        <v>468</v>
      </c>
      <c r="T14720" t="s">
        <v>53</v>
      </c>
      <c r="U14720" t="s">
        <v>69</v>
      </c>
      <c r="V14720" t="s">
        <v>470</v>
      </c>
    </row>
    <row r="14721" spans="1:22" x14ac:dyDescent="0.35">
      <c r="A14721" t="s">
        <v>45418</v>
      </c>
      <c r="D14721" t="s">
        <v>50004</v>
      </c>
      <c r="E14721" t="s">
        <v>49745</v>
      </c>
      <c r="H14721" t="s">
        <v>65</v>
      </c>
      <c r="I14721" t="s">
        <v>3415</v>
      </c>
      <c r="J14721" t="s">
        <v>26</v>
      </c>
      <c r="K14721" t="s">
        <v>49746</v>
      </c>
      <c r="L14721" t="s">
        <v>28</v>
      </c>
      <c r="M14721" t="s">
        <v>49751</v>
      </c>
      <c r="N14721" t="s">
        <v>119</v>
      </c>
      <c r="O14721" t="s">
        <v>45422</v>
      </c>
      <c r="P14721" t="s">
        <v>1474</v>
      </c>
      <c r="Q14721" t="s">
        <v>468</v>
      </c>
      <c r="T14721" t="s">
        <v>53</v>
      </c>
      <c r="U14721" t="s">
        <v>69</v>
      </c>
      <c r="V14721" t="s">
        <v>470</v>
      </c>
    </row>
    <row r="14722" spans="1:22" x14ac:dyDescent="0.35">
      <c r="A14722" t="s">
        <v>45418</v>
      </c>
      <c r="D14722" t="s">
        <v>50000</v>
      </c>
      <c r="H14722" t="s">
        <v>65</v>
      </c>
      <c r="I14722" t="s">
        <v>3460</v>
      </c>
      <c r="J14722" t="s">
        <v>26</v>
      </c>
      <c r="L14722" t="s">
        <v>28</v>
      </c>
      <c r="M14722" t="s">
        <v>49751</v>
      </c>
      <c r="N14722" t="s">
        <v>119</v>
      </c>
      <c r="O14722" t="s">
        <v>45422</v>
      </c>
      <c r="P14722" t="s">
        <v>303</v>
      </c>
      <c r="Q14722" t="s">
        <v>468</v>
      </c>
      <c r="T14722" t="s">
        <v>53</v>
      </c>
      <c r="U14722" t="s">
        <v>69</v>
      </c>
      <c r="V14722" t="s">
        <v>470</v>
      </c>
    </row>
    <row r="14723" spans="1:22" x14ac:dyDescent="0.35">
      <c r="A14723" t="s">
        <v>45418</v>
      </c>
      <c r="D14723" t="s">
        <v>50001</v>
      </c>
      <c r="H14723" t="s">
        <v>65</v>
      </c>
      <c r="I14723" t="s">
        <v>735</v>
      </c>
      <c r="J14723" t="s">
        <v>26</v>
      </c>
      <c r="L14723" t="s">
        <v>28</v>
      </c>
      <c r="M14723" t="s">
        <v>49751</v>
      </c>
      <c r="N14723" t="s">
        <v>119</v>
      </c>
      <c r="O14723" t="s">
        <v>45422</v>
      </c>
      <c r="P14723" t="s">
        <v>2861</v>
      </c>
      <c r="Q14723" t="s">
        <v>468</v>
      </c>
      <c r="T14723" t="s">
        <v>53</v>
      </c>
      <c r="U14723" t="s">
        <v>69</v>
      </c>
      <c r="V14723" t="s">
        <v>470</v>
      </c>
    </row>
    <row r="14724" spans="1:22" x14ac:dyDescent="0.35">
      <c r="A14724" t="s">
        <v>45418</v>
      </c>
      <c r="D14724" t="s">
        <v>49892</v>
      </c>
      <c r="E14724" t="s">
        <v>49745</v>
      </c>
      <c r="H14724" t="s">
        <v>65</v>
      </c>
      <c r="I14724" t="s">
        <v>5259</v>
      </c>
      <c r="J14724" t="s">
        <v>26</v>
      </c>
      <c r="K14724" t="s">
        <v>49746</v>
      </c>
      <c r="L14724" t="s">
        <v>28</v>
      </c>
      <c r="M14724" t="s">
        <v>49751</v>
      </c>
      <c r="N14724" t="s">
        <v>119</v>
      </c>
      <c r="O14724" t="s">
        <v>45422</v>
      </c>
      <c r="P14724" t="s">
        <v>847</v>
      </c>
      <c r="Q14724" t="s">
        <v>468</v>
      </c>
      <c r="T14724" t="s">
        <v>53</v>
      </c>
      <c r="U14724" t="s">
        <v>69</v>
      </c>
      <c r="V14724" t="s">
        <v>470</v>
      </c>
    </row>
    <row r="14725" spans="1:22" x14ac:dyDescent="0.35">
      <c r="A14725" t="s">
        <v>45418</v>
      </c>
      <c r="D14725" t="s">
        <v>50004</v>
      </c>
      <c r="H14725" t="s">
        <v>65</v>
      </c>
      <c r="I14725" t="s">
        <v>3873</v>
      </c>
      <c r="J14725" t="s">
        <v>26</v>
      </c>
      <c r="L14725" t="s">
        <v>28</v>
      </c>
      <c r="M14725" t="s">
        <v>49751</v>
      </c>
      <c r="N14725" t="s">
        <v>119</v>
      </c>
      <c r="O14725" t="s">
        <v>45422</v>
      </c>
      <c r="P14725" t="s">
        <v>1474</v>
      </c>
      <c r="Q14725" t="s">
        <v>468</v>
      </c>
      <c r="T14725" t="s">
        <v>53</v>
      </c>
      <c r="U14725" t="s">
        <v>69</v>
      </c>
      <c r="V14725" t="s">
        <v>470</v>
      </c>
    </row>
    <row r="14726" spans="1:22" x14ac:dyDescent="0.35">
      <c r="A14726" t="s">
        <v>832</v>
      </c>
      <c r="B14726" t="s">
        <v>1235</v>
      </c>
      <c r="C14726" t="s">
        <v>50005</v>
      </c>
      <c r="D14726" t="s">
        <v>50006</v>
      </c>
      <c r="E14726" t="s">
        <v>50007</v>
      </c>
      <c r="H14726" t="s">
        <v>50008</v>
      </c>
      <c r="I14726" t="s">
        <v>20006</v>
      </c>
      <c r="J14726" t="s">
        <v>26</v>
      </c>
      <c r="K14726" t="s">
        <v>443</v>
      </c>
      <c r="L14726" t="s">
        <v>106</v>
      </c>
      <c r="M14726" t="s">
        <v>50009</v>
      </c>
      <c r="N14726" t="s">
        <v>359</v>
      </c>
      <c r="O14726" t="s">
        <v>837</v>
      </c>
      <c r="P14726" t="s">
        <v>4706</v>
      </c>
      <c r="Q14726" t="s">
        <v>838</v>
      </c>
      <c r="T14726" t="s">
        <v>161</v>
      </c>
      <c r="U14726" t="s">
        <v>839</v>
      </c>
    </row>
    <row r="14727" spans="1:22" x14ac:dyDescent="0.35">
      <c r="A14727" t="s">
        <v>79</v>
      </c>
      <c r="D14727" t="s">
        <v>50010</v>
      </c>
      <c r="H14727" t="s">
        <v>65</v>
      </c>
      <c r="I14727" t="s">
        <v>37</v>
      </c>
      <c r="J14727" t="s">
        <v>1529</v>
      </c>
      <c r="K14727" t="s">
        <v>50011</v>
      </c>
      <c r="L14727" t="s">
        <v>1531</v>
      </c>
      <c r="M14727" t="s">
        <v>50012</v>
      </c>
      <c r="N14727" t="s">
        <v>422</v>
      </c>
      <c r="O14727" t="s">
        <v>79</v>
      </c>
      <c r="P14727" t="s">
        <v>1535</v>
      </c>
      <c r="Q14727" t="s">
        <v>274</v>
      </c>
      <c r="T14727" t="s">
        <v>275</v>
      </c>
      <c r="U14727" t="s">
        <v>276</v>
      </c>
    </row>
    <row r="14728" spans="1:22" x14ac:dyDescent="0.35">
      <c r="A14728" t="s">
        <v>48852</v>
      </c>
      <c r="D14728" t="s">
        <v>50013</v>
      </c>
      <c r="H14728" t="s">
        <v>65</v>
      </c>
      <c r="I14728" t="s">
        <v>4907</v>
      </c>
      <c r="J14728" t="s">
        <v>26</v>
      </c>
      <c r="K14728" t="s">
        <v>50014</v>
      </c>
      <c r="L14728" t="s">
        <v>28</v>
      </c>
      <c r="M14728" t="s">
        <v>48855</v>
      </c>
      <c r="N14728" t="s">
        <v>20720</v>
      </c>
      <c r="O14728" t="s">
        <v>20721</v>
      </c>
      <c r="P14728" t="s">
        <v>3856</v>
      </c>
      <c r="Q14728" t="s">
        <v>468</v>
      </c>
      <c r="T14728" t="s">
        <v>53</v>
      </c>
      <c r="U14728" t="s">
        <v>69</v>
      </c>
      <c r="V14728" t="s">
        <v>470</v>
      </c>
    </row>
    <row r="14729" spans="1:22" x14ac:dyDescent="0.35">
      <c r="A14729" t="s">
        <v>163</v>
      </c>
      <c r="D14729" t="s">
        <v>24081</v>
      </c>
      <c r="H14729" t="s">
        <v>65</v>
      </c>
      <c r="I14729" t="s">
        <v>57</v>
      </c>
      <c r="J14729" t="s">
        <v>26</v>
      </c>
      <c r="K14729" t="s">
        <v>24082</v>
      </c>
      <c r="L14729" t="s">
        <v>28</v>
      </c>
      <c r="M14729" t="s">
        <v>50015</v>
      </c>
      <c r="N14729" t="s">
        <v>168</v>
      </c>
      <c r="O14729" t="s">
        <v>169</v>
      </c>
      <c r="P14729" t="s">
        <v>312</v>
      </c>
      <c r="Q14729" t="s">
        <v>171</v>
      </c>
      <c r="T14729" t="s">
        <v>53</v>
      </c>
      <c r="U14729" t="s">
        <v>69</v>
      </c>
      <c r="V14729" t="s">
        <v>172</v>
      </c>
    </row>
    <row r="14730" spans="1:22" x14ac:dyDescent="0.35">
      <c r="A14730" t="s">
        <v>5985</v>
      </c>
      <c r="D14730" t="s">
        <v>50016</v>
      </c>
      <c r="H14730" t="s">
        <v>50017</v>
      </c>
      <c r="I14730" t="s">
        <v>47277</v>
      </c>
      <c r="J14730" t="s">
        <v>26</v>
      </c>
      <c r="K14730" t="s">
        <v>47165</v>
      </c>
      <c r="L14730" t="s">
        <v>106</v>
      </c>
      <c r="M14730" t="s">
        <v>50018</v>
      </c>
      <c r="N14730" t="s">
        <v>38</v>
      </c>
      <c r="O14730" t="s">
        <v>5991</v>
      </c>
      <c r="P14730" t="s">
        <v>322</v>
      </c>
      <c r="Q14730" t="s">
        <v>2684</v>
      </c>
      <c r="T14730" t="s">
        <v>41</v>
      </c>
      <c r="U14730" t="s">
        <v>2685</v>
      </c>
    </row>
    <row r="14731" spans="1:22" x14ac:dyDescent="0.35">
      <c r="A14731" t="s">
        <v>2251</v>
      </c>
      <c r="D14731" t="s">
        <v>6048</v>
      </c>
      <c r="E14731" t="s">
        <v>50019</v>
      </c>
      <c r="H14731" t="s">
        <v>65</v>
      </c>
      <c r="I14731" t="s">
        <v>37</v>
      </c>
      <c r="J14731" t="s">
        <v>5644</v>
      </c>
      <c r="L14731" t="s">
        <v>106</v>
      </c>
      <c r="M14731" t="s">
        <v>50020</v>
      </c>
      <c r="N14731" t="s">
        <v>6052</v>
      </c>
      <c r="O14731" t="s">
        <v>2251</v>
      </c>
      <c r="P14731" t="s">
        <v>2389</v>
      </c>
      <c r="Q14731" t="s">
        <v>3778</v>
      </c>
      <c r="T14731" t="s">
        <v>3690</v>
      </c>
      <c r="U14731" t="s">
        <v>3779</v>
      </c>
    </row>
    <row r="14732" spans="1:22" x14ac:dyDescent="0.35">
      <c r="A14732" t="s">
        <v>1505</v>
      </c>
      <c r="D14732" t="s">
        <v>50021</v>
      </c>
      <c r="E14732" t="s">
        <v>37</v>
      </c>
      <c r="H14732" t="s">
        <v>65</v>
      </c>
      <c r="I14732" t="s">
        <v>37</v>
      </c>
      <c r="J14732" t="s">
        <v>5644</v>
      </c>
      <c r="L14732" t="s">
        <v>28</v>
      </c>
      <c r="M14732" t="s">
        <v>36560</v>
      </c>
      <c r="N14732" t="s">
        <v>38</v>
      </c>
      <c r="O14732" t="s">
        <v>4020</v>
      </c>
      <c r="P14732" t="s">
        <v>4706</v>
      </c>
      <c r="Q14732" t="s">
        <v>333</v>
      </c>
      <c r="T14732" t="s">
        <v>53</v>
      </c>
      <c r="U14732" t="s">
        <v>334</v>
      </c>
    </row>
    <row r="14733" spans="1:22" x14ac:dyDescent="0.35">
      <c r="A14733" t="s">
        <v>2244</v>
      </c>
      <c r="D14733" t="s">
        <v>45768</v>
      </c>
      <c r="H14733" t="s">
        <v>16616</v>
      </c>
      <c r="J14733" t="s">
        <v>26</v>
      </c>
      <c r="L14733" t="s">
        <v>28</v>
      </c>
      <c r="M14733" t="s">
        <v>16617</v>
      </c>
      <c r="N14733" t="s">
        <v>119</v>
      </c>
      <c r="O14733" t="s">
        <v>35533</v>
      </c>
      <c r="P14733" t="s">
        <v>16546</v>
      </c>
      <c r="Q14733" t="s">
        <v>313</v>
      </c>
      <c r="T14733" t="s">
        <v>314</v>
      </c>
    </row>
    <row r="14734" spans="1:22" x14ac:dyDescent="0.35">
      <c r="A14734" t="s">
        <v>35197</v>
      </c>
      <c r="D14734" t="s">
        <v>50022</v>
      </c>
      <c r="H14734" t="s">
        <v>65</v>
      </c>
      <c r="I14734" t="s">
        <v>1482</v>
      </c>
      <c r="J14734" t="s">
        <v>26</v>
      </c>
      <c r="L14734" t="s">
        <v>28</v>
      </c>
      <c r="M14734" t="s">
        <v>48754</v>
      </c>
      <c r="N14734" t="s">
        <v>35200</v>
      </c>
      <c r="O14734" t="s">
        <v>35197</v>
      </c>
      <c r="P14734" t="s">
        <v>16546</v>
      </c>
      <c r="Q14734" t="s">
        <v>468</v>
      </c>
      <c r="T14734" t="s">
        <v>53</v>
      </c>
      <c r="U14734" t="s">
        <v>69</v>
      </c>
      <c r="V14734" t="s">
        <v>470</v>
      </c>
    </row>
    <row r="14735" spans="1:22" x14ac:dyDescent="0.35">
      <c r="A14735" t="s">
        <v>2244</v>
      </c>
      <c r="D14735" t="s">
        <v>45768</v>
      </c>
      <c r="H14735" t="s">
        <v>16616</v>
      </c>
      <c r="J14735" t="s">
        <v>26</v>
      </c>
      <c r="L14735" t="s">
        <v>106</v>
      </c>
      <c r="M14735" t="s">
        <v>36555</v>
      </c>
      <c r="N14735" t="s">
        <v>119</v>
      </c>
      <c r="O14735" t="s">
        <v>16618</v>
      </c>
      <c r="P14735" t="s">
        <v>16546</v>
      </c>
      <c r="Q14735" t="s">
        <v>313</v>
      </c>
      <c r="T14735" t="s">
        <v>314</v>
      </c>
    </row>
    <row r="14736" spans="1:22" x14ac:dyDescent="0.35">
      <c r="D14736" t="s">
        <v>50023</v>
      </c>
      <c r="E14736" t="s">
        <v>37</v>
      </c>
      <c r="H14736" t="s">
        <v>50024</v>
      </c>
      <c r="J14736" t="s">
        <v>1529</v>
      </c>
      <c r="K14736" t="s">
        <v>50025</v>
      </c>
      <c r="L14736" t="s">
        <v>106</v>
      </c>
      <c r="M14736" t="s">
        <v>50026</v>
      </c>
      <c r="N14736" t="s">
        <v>8703</v>
      </c>
      <c r="O14736" t="s">
        <v>273</v>
      </c>
      <c r="P14736" t="s">
        <v>1535</v>
      </c>
      <c r="Q14736" t="s">
        <v>313</v>
      </c>
      <c r="T14736" t="s">
        <v>314</v>
      </c>
    </row>
    <row r="14737" spans="1:21" x14ac:dyDescent="0.35">
      <c r="A14737" t="s">
        <v>1505</v>
      </c>
      <c r="D14737" t="s">
        <v>50021</v>
      </c>
      <c r="H14737" t="s">
        <v>50027</v>
      </c>
      <c r="I14737" t="s">
        <v>10222</v>
      </c>
      <c r="J14737" t="s">
        <v>26</v>
      </c>
      <c r="L14737" t="s">
        <v>28</v>
      </c>
      <c r="M14737" t="s">
        <v>18495</v>
      </c>
      <c r="N14737" t="s">
        <v>38</v>
      </c>
      <c r="O14737" t="s">
        <v>4020</v>
      </c>
      <c r="P14737" t="s">
        <v>4706</v>
      </c>
      <c r="Q14737" t="s">
        <v>333</v>
      </c>
      <c r="T14737" t="s">
        <v>53</v>
      </c>
      <c r="U14737" t="s">
        <v>334</v>
      </c>
    </row>
    <row r="14738" spans="1:21" x14ac:dyDescent="0.35">
      <c r="D14738" t="s">
        <v>49046</v>
      </c>
      <c r="E14738" t="s">
        <v>17198</v>
      </c>
      <c r="H14738" t="s">
        <v>50028</v>
      </c>
      <c r="I14738" t="s">
        <v>50029</v>
      </c>
      <c r="J14738" t="s">
        <v>26</v>
      </c>
      <c r="L14738" t="s">
        <v>106</v>
      </c>
      <c r="M14738" t="s">
        <v>24347</v>
      </c>
      <c r="N14738" t="s">
        <v>393</v>
      </c>
      <c r="O14738" t="s">
        <v>394</v>
      </c>
      <c r="P14738" t="s">
        <v>16546</v>
      </c>
      <c r="Q14738" t="s">
        <v>313</v>
      </c>
      <c r="T14738" t="s">
        <v>314</v>
      </c>
    </row>
    <row r="14739" spans="1:21" x14ac:dyDescent="0.35">
      <c r="A14739" t="s">
        <v>706</v>
      </c>
      <c r="B14739" t="s">
        <v>7150</v>
      </c>
      <c r="C14739" t="s">
        <v>50030</v>
      </c>
      <c r="D14739" t="s">
        <v>50031</v>
      </c>
      <c r="H14739" t="s">
        <v>50032</v>
      </c>
      <c r="I14739" t="s">
        <v>3637</v>
      </c>
      <c r="J14739" t="s">
        <v>26</v>
      </c>
      <c r="K14739" t="s">
        <v>443</v>
      </c>
      <c r="L14739" t="s">
        <v>106</v>
      </c>
      <c r="M14739" t="s">
        <v>50033</v>
      </c>
      <c r="N14739" t="s">
        <v>38</v>
      </c>
      <c r="O14739" t="s">
        <v>39</v>
      </c>
      <c r="P14739" t="s">
        <v>16546</v>
      </c>
      <c r="Q14739" t="s">
        <v>1069</v>
      </c>
      <c r="T14739" t="s">
        <v>41</v>
      </c>
      <c r="U14739" t="s">
        <v>1070</v>
      </c>
    </row>
    <row r="14740" spans="1:21" x14ac:dyDescent="0.35">
      <c r="A14740" t="s">
        <v>1505</v>
      </c>
      <c r="D14740" t="s">
        <v>50034</v>
      </c>
      <c r="E14740" t="s">
        <v>50035</v>
      </c>
      <c r="H14740" t="s">
        <v>50036</v>
      </c>
      <c r="I14740" t="s">
        <v>37</v>
      </c>
      <c r="J14740" t="s">
        <v>5644</v>
      </c>
      <c r="L14740" t="s">
        <v>28</v>
      </c>
      <c r="M14740" t="s">
        <v>36560</v>
      </c>
      <c r="N14740" t="s">
        <v>38</v>
      </c>
      <c r="O14740" t="s">
        <v>4020</v>
      </c>
      <c r="P14740" t="s">
        <v>16546</v>
      </c>
      <c r="Q14740" t="s">
        <v>333</v>
      </c>
      <c r="T14740" t="s">
        <v>53</v>
      </c>
      <c r="U14740" t="s">
        <v>334</v>
      </c>
    </row>
    <row r="14741" spans="1:21" x14ac:dyDescent="0.35">
      <c r="D14741" t="s">
        <v>50037</v>
      </c>
      <c r="H14741" t="s">
        <v>25898</v>
      </c>
      <c r="J14741" t="s">
        <v>26</v>
      </c>
      <c r="K14741" t="s">
        <v>25899</v>
      </c>
      <c r="L14741" t="s">
        <v>106</v>
      </c>
      <c r="M14741" t="s">
        <v>25900</v>
      </c>
      <c r="N14741" t="s">
        <v>38</v>
      </c>
      <c r="O14741" t="s">
        <v>39</v>
      </c>
      <c r="P14741" t="s">
        <v>16546</v>
      </c>
      <c r="Q14741" t="s">
        <v>313</v>
      </c>
      <c r="T14741" t="s">
        <v>314</v>
      </c>
    </row>
    <row r="14742" spans="1:21" x14ac:dyDescent="0.35">
      <c r="A14742" t="s">
        <v>2244</v>
      </c>
      <c r="D14742" t="s">
        <v>50038</v>
      </c>
      <c r="E14742" t="s">
        <v>50039</v>
      </c>
      <c r="H14742" t="s">
        <v>65</v>
      </c>
      <c r="I14742" t="s">
        <v>37</v>
      </c>
      <c r="J14742" t="s">
        <v>26</v>
      </c>
      <c r="K14742" t="s">
        <v>9440</v>
      </c>
      <c r="L14742" t="s">
        <v>28</v>
      </c>
      <c r="M14742" t="s">
        <v>50040</v>
      </c>
      <c r="N14742" t="s">
        <v>119</v>
      </c>
      <c r="O14742" t="s">
        <v>2244</v>
      </c>
      <c r="P14742" t="s">
        <v>3631</v>
      </c>
      <c r="Q14742" t="s">
        <v>980</v>
      </c>
      <c r="T14742" t="s">
        <v>161</v>
      </c>
      <c r="U14742" t="s">
        <v>981</v>
      </c>
    </row>
    <row r="14743" spans="1:21" x14ac:dyDescent="0.35">
      <c r="A14743" t="s">
        <v>2244</v>
      </c>
      <c r="D14743" t="s">
        <v>50041</v>
      </c>
      <c r="E14743" t="s">
        <v>50042</v>
      </c>
      <c r="H14743" t="s">
        <v>65</v>
      </c>
      <c r="I14743" t="s">
        <v>37</v>
      </c>
      <c r="J14743" t="s">
        <v>26</v>
      </c>
      <c r="K14743" t="s">
        <v>50043</v>
      </c>
      <c r="L14743" t="s">
        <v>28</v>
      </c>
      <c r="M14743" t="s">
        <v>50044</v>
      </c>
      <c r="N14743" t="s">
        <v>119</v>
      </c>
      <c r="O14743" t="s">
        <v>2244</v>
      </c>
      <c r="P14743" t="s">
        <v>847</v>
      </c>
      <c r="Q14743" t="s">
        <v>980</v>
      </c>
      <c r="T14743" t="s">
        <v>161</v>
      </c>
      <c r="U14743" t="s">
        <v>981</v>
      </c>
    </row>
    <row r="14744" spans="1:21" x14ac:dyDescent="0.35">
      <c r="A14744" t="s">
        <v>2244</v>
      </c>
      <c r="D14744" t="s">
        <v>50045</v>
      </c>
      <c r="E14744" t="s">
        <v>50046</v>
      </c>
      <c r="H14744" t="s">
        <v>65</v>
      </c>
      <c r="I14744" t="s">
        <v>37</v>
      </c>
      <c r="J14744" t="s">
        <v>26</v>
      </c>
      <c r="K14744" t="s">
        <v>50047</v>
      </c>
      <c r="L14744" t="s">
        <v>28</v>
      </c>
      <c r="M14744" t="s">
        <v>50048</v>
      </c>
      <c r="N14744" t="s">
        <v>119</v>
      </c>
      <c r="O14744" t="s">
        <v>2244</v>
      </c>
      <c r="P14744" t="s">
        <v>3631</v>
      </c>
      <c r="Q14744" t="s">
        <v>6446</v>
      </c>
      <c r="T14744" t="s">
        <v>161</v>
      </c>
      <c r="U14744" t="s">
        <v>6447</v>
      </c>
    </row>
    <row r="14745" spans="1:21" x14ac:dyDescent="0.35">
      <c r="A14745" t="s">
        <v>16106</v>
      </c>
      <c r="D14745" t="s">
        <v>50049</v>
      </c>
      <c r="E14745" t="s">
        <v>50050</v>
      </c>
      <c r="F14745" t="s">
        <v>50051</v>
      </c>
      <c r="H14745" t="s">
        <v>65</v>
      </c>
      <c r="I14745" t="s">
        <v>2066</v>
      </c>
      <c r="J14745" t="s">
        <v>26</v>
      </c>
      <c r="K14745" t="s">
        <v>50052</v>
      </c>
      <c r="L14745" t="s">
        <v>28</v>
      </c>
      <c r="M14745" t="s">
        <v>50053</v>
      </c>
      <c r="N14745" t="s">
        <v>119</v>
      </c>
      <c r="O14745" t="s">
        <v>11034</v>
      </c>
      <c r="P14745" t="s">
        <v>23387</v>
      </c>
      <c r="Q14745" t="s">
        <v>3689</v>
      </c>
      <c r="T14745" t="s">
        <v>3690</v>
      </c>
      <c r="U14745" t="s">
        <v>3691</v>
      </c>
    </row>
    <row r="14746" spans="1:21" x14ac:dyDescent="0.35">
      <c r="A14746" t="s">
        <v>6893</v>
      </c>
      <c r="B14746" t="s">
        <v>2677</v>
      </c>
      <c r="D14746" t="s">
        <v>50054</v>
      </c>
      <c r="H14746" t="s">
        <v>50055</v>
      </c>
      <c r="I14746" t="s">
        <v>1935</v>
      </c>
      <c r="J14746" t="s">
        <v>26</v>
      </c>
      <c r="L14746" t="s">
        <v>28</v>
      </c>
      <c r="M14746" t="s">
        <v>7672</v>
      </c>
      <c r="N14746" t="s">
        <v>38</v>
      </c>
      <c r="O14746" t="s">
        <v>7673</v>
      </c>
      <c r="P14746" t="s">
        <v>16546</v>
      </c>
      <c r="Q14746" t="s">
        <v>1299</v>
      </c>
      <c r="T14746" t="s">
        <v>53</v>
      </c>
      <c r="U14746" t="s">
        <v>1300</v>
      </c>
    </row>
    <row r="14747" spans="1:21" x14ac:dyDescent="0.35">
      <c r="A14747" t="s">
        <v>2244</v>
      </c>
      <c r="D14747" t="s">
        <v>50056</v>
      </c>
      <c r="E14747" t="s">
        <v>50057</v>
      </c>
      <c r="H14747" t="s">
        <v>65</v>
      </c>
      <c r="I14747" t="s">
        <v>37</v>
      </c>
      <c r="J14747" t="s">
        <v>26</v>
      </c>
      <c r="K14747" t="s">
        <v>18742</v>
      </c>
      <c r="L14747" t="s">
        <v>28</v>
      </c>
      <c r="M14747" t="s">
        <v>50058</v>
      </c>
      <c r="N14747" t="s">
        <v>119</v>
      </c>
      <c r="O14747" t="s">
        <v>2244</v>
      </c>
      <c r="P14747" t="s">
        <v>3631</v>
      </c>
      <c r="Q14747" t="s">
        <v>980</v>
      </c>
      <c r="T14747" t="s">
        <v>161</v>
      </c>
      <c r="U14747" t="s">
        <v>981</v>
      </c>
    </row>
    <row r="14748" spans="1:21" x14ac:dyDescent="0.35">
      <c r="A14748" t="s">
        <v>2244</v>
      </c>
      <c r="D14748" t="s">
        <v>44831</v>
      </c>
      <c r="E14748" t="s">
        <v>50059</v>
      </c>
      <c r="H14748" t="s">
        <v>65</v>
      </c>
      <c r="I14748" t="s">
        <v>37</v>
      </c>
      <c r="J14748" t="s">
        <v>26</v>
      </c>
      <c r="K14748" t="s">
        <v>18742</v>
      </c>
      <c r="L14748" t="s">
        <v>28</v>
      </c>
      <c r="M14748" t="s">
        <v>50060</v>
      </c>
      <c r="N14748" t="s">
        <v>119</v>
      </c>
      <c r="O14748" t="s">
        <v>2244</v>
      </c>
      <c r="P14748" t="s">
        <v>16546</v>
      </c>
      <c r="Q14748" t="s">
        <v>1045</v>
      </c>
      <c r="T14748" t="s">
        <v>275</v>
      </c>
      <c r="U14748" t="s">
        <v>113</v>
      </c>
    </row>
    <row r="14749" spans="1:21" x14ac:dyDescent="0.35">
      <c r="D14749" t="s">
        <v>50061</v>
      </c>
      <c r="H14749" t="s">
        <v>21958</v>
      </c>
      <c r="I14749" t="s">
        <v>7142</v>
      </c>
      <c r="J14749" t="s">
        <v>26</v>
      </c>
      <c r="K14749" t="s">
        <v>21959</v>
      </c>
      <c r="L14749" t="s">
        <v>106</v>
      </c>
      <c r="M14749" t="s">
        <v>21960</v>
      </c>
      <c r="N14749" t="s">
        <v>108</v>
      </c>
      <c r="O14749" t="s">
        <v>109</v>
      </c>
      <c r="P14749" t="s">
        <v>652</v>
      </c>
      <c r="Q14749" t="s">
        <v>313</v>
      </c>
      <c r="T14749" t="s">
        <v>314</v>
      </c>
    </row>
    <row r="14750" spans="1:21" x14ac:dyDescent="0.35">
      <c r="A14750" t="s">
        <v>41133</v>
      </c>
      <c r="B14750" t="s">
        <v>50062</v>
      </c>
      <c r="D14750" t="s">
        <v>41135</v>
      </c>
      <c r="H14750" t="s">
        <v>50063</v>
      </c>
      <c r="I14750" t="s">
        <v>10136</v>
      </c>
      <c r="J14750" t="s">
        <v>26</v>
      </c>
      <c r="K14750" t="s">
        <v>41137</v>
      </c>
      <c r="L14750" t="s">
        <v>28</v>
      </c>
      <c r="M14750" t="s">
        <v>50064</v>
      </c>
      <c r="N14750" t="s">
        <v>2135</v>
      </c>
      <c r="O14750" t="s">
        <v>39</v>
      </c>
      <c r="P14750" t="s">
        <v>21321</v>
      </c>
      <c r="Q14750" t="s">
        <v>3689</v>
      </c>
      <c r="T14750" t="s">
        <v>3690</v>
      </c>
      <c r="U14750" t="s">
        <v>3691</v>
      </c>
    </row>
    <row r="14751" spans="1:21" x14ac:dyDescent="0.35">
      <c r="A14751" t="s">
        <v>1646</v>
      </c>
      <c r="D14751" t="s">
        <v>50065</v>
      </c>
      <c r="H14751" t="s">
        <v>65</v>
      </c>
      <c r="I14751" t="s">
        <v>309</v>
      </c>
      <c r="J14751" t="s">
        <v>26</v>
      </c>
      <c r="K14751" t="s">
        <v>50066</v>
      </c>
      <c r="L14751" t="s">
        <v>28</v>
      </c>
      <c r="M14751" t="s">
        <v>50067</v>
      </c>
      <c r="N14751" t="s">
        <v>74</v>
      </c>
      <c r="O14751" t="s">
        <v>713</v>
      </c>
      <c r="P14751" t="s">
        <v>16546</v>
      </c>
      <c r="Q14751" t="s">
        <v>61</v>
      </c>
      <c r="T14751" t="s">
        <v>53</v>
      </c>
      <c r="U14751" t="s">
        <v>62</v>
      </c>
    </row>
    <row r="14752" spans="1:21" x14ac:dyDescent="0.35">
      <c r="A14752" t="s">
        <v>291</v>
      </c>
      <c r="D14752" t="s">
        <v>50068</v>
      </c>
      <c r="H14752" t="s">
        <v>65</v>
      </c>
      <c r="I14752" t="s">
        <v>3832</v>
      </c>
      <c r="J14752" t="s">
        <v>26</v>
      </c>
      <c r="K14752" t="s">
        <v>50069</v>
      </c>
      <c r="L14752" t="s">
        <v>28</v>
      </c>
      <c r="M14752" t="s">
        <v>37</v>
      </c>
      <c r="N14752" t="s">
        <v>37</v>
      </c>
      <c r="O14752" t="s">
        <v>37</v>
      </c>
      <c r="P14752" t="s">
        <v>37</v>
      </c>
      <c r="Q14752" t="s">
        <v>65</v>
      </c>
      <c r="R14752" t="s">
        <v>111</v>
      </c>
      <c r="U14752" t="s">
        <v>113</v>
      </c>
    </row>
    <row r="14753" spans="1:22" x14ac:dyDescent="0.35">
      <c r="A14753" t="s">
        <v>306</v>
      </c>
      <c r="D14753" t="s">
        <v>50070</v>
      </c>
      <c r="H14753" t="s">
        <v>50071</v>
      </c>
      <c r="I14753" t="s">
        <v>3832</v>
      </c>
      <c r="J14753" t="s">
        <v>26</v>
      </c>
      <c r="K14753" t="s">
        <v>50072</v>
      </c>
      <c r="L14753" t="s">
        <v>28</v>
      </c>
      <c r="M14753" t="s">
        <v>50073</v>
      </c>
      <c r="N14753" t="s">
        <v>311</v>
      </c>
      <c r="O14753" t="s">
        <v>651</v>
      </c>
      <c r="P14753" t="s">
        <v>16546</v>
      </c>
      <c r="Q14753" t="s">
        <v>313</v>
      </c>
      <c r="T14753" t="s">
        <v>314</v>
      </c>
    </row>
    <row r="14754" spans="1:22" x14ac:dyDescent="0.35">
      <c r="A14754" t="s">
        <v>1505</v>
      </c>
      <c r="D14754" t="s">
        <v>50034</v>
      </c>
      <c r="H14754" t="s">
        <v>50074</v>
      </c>
      <c r="I14754" t="s">
        <v>10222</v>
      </c>
      <c r="J14754" t="s">
        <v>26</v>
      </c>
      <c r="L14754" t="s">
        <v>28</v>
      </c>
      <c r="M14754" t="s">
        <v>18495</v>
      </c>
      <c r="N14754" t="s">
        <v>38</v>
      </c>
      <c r="O14754" t="s">
        <v>4020</v>
      </c>
      <c r="P14754" t="s">
        <v>16546</v>
      </c>
      <c r="Q14754" t="s">
        <v>333</v>
      </c>
      <c r="T14754" t="s">
        <v>53</v>
      </c>
      <c r="U14754" t="s">
        <v>334</v>
      </c>
    </row>
    <row r="14755" spans="1:22" x14ac:dyDescent="0.35">
      <c r="A14755" t="s">
        <v>8000</v>
      </c>
      <c r="D14755" t="s">
        <v>50075</v>
      </c>
      <c r="E14755" t="s">
        <v>50076</v>
      </c>
      <c r="H14755" t="s">
        <v>65</v>
      </c>
      <c r="I14755" t="s">
        <v>5676</v>
      </c>
      <c r="J14755" t="s">
        <v>26</v>
      </c>
      <c r="K14755" t="s">
        <v>50077</v>
      </c>
      <c r="L14755" t="s">
        <v>106</v>
      </c>
      <c r="M14755" t="s">
        <v>50078</v>
      </c>
      <c r="N14755" t="s">
        <v>38</v>
      </c>
      <c r="O14755" t="s">
        <v>8000</v>
      </c>
      <c r="P14755" t="s">
        <v>16546</v>
      </c>
      <c r="Q14755" t="s">
        <v>1057</v>
      </c>
      <c r="T14755" t="s">
        <v>1058</v>
      </c>
      <c r="U14755" t="s">
        <v>1052</v>
      </c>
    </row>
    <row r="14756" spans="1:22" x14ac:dyDescent="0.35">
      <c r="A14756" t="s">
        <v>41312</v>
      </c>
      <c r="B14756" t="s">
        <v>34491</v>
      </c>
      <c r="D14756" t="s">
        <v>41313</v>
      </c>
      <c r="H14756" t="s">
        <v>43498</v>
      </c>
      <c r="I14756" t="s">
        <v>863</v>
      </c>
      <c r="J14756" t="s">
        <v>26</v>
      </c>
      <c r="L14756" t="s">
        <v>28</v>
      </c>
      <c r="M14756" t="s">
        <v>50079</v>
      </c>
      <c r="N14756" t="s">
        <v>38</v>
      </c>
      <c r="O14756" t="s">
        <v>14814</v>
      </c>
      <c r="P14756" t="s">
        <v>303</v>
      </c>
      <c r="Q14756" t="s">
        <v>1045</v>
      </c>
      <c r="T14756" t="s">
        <v>275</v>
      </c>
      <c r="U14756" t="s">
        <v>113</v>
      </c>
    </row>
    <row r="14757" spans="1:22" x14ac:dyDescent="0.35">
      <c r="A14757" t="s">
        <v>22796</v>
      </c>
      <c r="D14757" t="s">
        <v>50080</v>
      </c>
      <c r="H14757" t="s">
        <v>50081</v>
      </c>
      <c r="I14757" t="s">
        <v>2680</v>
      </c>
      <c r="J14757" t="s">
        <v>26</v>
      </c>
      <c r="K14757" t="s">
        <v>50082</v>
      </c>
      <c r="L14757" t="s">
        <v>28</v>
      </c>
      <c r="M14757" t="s">
        <v>50083</v>
      </c>
      <c r="N14757" t="s">
        <v>38</v>
      </c>
      <c r="O14757" t="s">
        <v>39</v>
      </c>
      <c r="P14757" t="s">
        <v>16546</v>
      </c>
      <c r="Q14757" t="s">
        <v>980</v>
      </c>
      <c r="T14757" t="s">
        <v>161</v>
      </c>
      <c r="U14757" t="s">
        <v>981</v>
      </c>
    </row>
    <row r="14758" spans="1:22" x14ac:dyDescent="0.35">
      <c r="A14758" t="s">
        <v>9361</v>
      </c>
      <c r="D14758" t="s">
        <v>9362</v>
      </c>
      <c r="H14758" t="s">
        <v>49548</v>
      </c>
      <c r="I14758" t="s">
        <v>13121</v>
      </c>
      <c r="J14758" t="s">
        <v>26</v>
      </c>
      <c r="K14758" t="s">
        <v>49549</v>
      </c>
      <c r="L14758" t="s">
        <v>28</v>
      </c>
      <c r="M14758" t="s">
        <v>50084</v>
      </c>
      <c r="N14758" t="s">
        <v>393</v>
      </c>
      <c r="O14758" t="s">
        <v>394</v>
      </c>
      <c r="P14758" t="s">
        <v>16546</v>
      </c>
      <c r="Q14758" t="s">
        <v>848</v>
      </c>
      <c r="T14758" t="s">
        <v>264</v>
      </c>
      <c r="U14758" t="s">
        <v>849</v>
      </c>
    </row>
    <row r="14759" spans="1:22" x14ac:dyDescent="0.35">
      <c r="A14759" t="s">
        <v>50085</v>
      </c>
      <c r="D14759" t="s">
        <v>50086</v>
      </c>
      <c r="H14759" t="s">
        <v>50087</v>
      </c>
      <c r="I14759" t="s">
        <v>11737</v>
      </c>
      <c r="J14759" t="s">
        <v>26</v>
      </c>
      <c r="K14759" t="s">
        <v>50088</v>
      </c>
      <c r="L14759" t="s">
        <v>28</v>
      </c>
      <c r="M14759" t="s">
        <v>50089</v>
      </c>
      <c r="N14759" t="s">
        <v>330</v>
      </c>
      <c r="O14759" t="s">
        <v>331</v>
      </c>
      <c r="P14759" t="s">
        <v>21321</v>
      </c>
      <c r="Q14759" t="s">
        <v>274</v>
      </c>
      <c r="T14759" t="s">
        <v>275</v>
      </c>
      <c r="U14759" t="s">
        <v>276</v>
      </c>
    </row>
    <row r="14760" spans="1:22" x14ac:dyDescent="0.35">
      <c r="D14760" t="s">
        <v>50090</v>
      </c>
      <c r="E14760" t="s">
        <v>50091</v>
      </c>
      <c r="H14760" t="s">
        <v>65</v>
      </c>
      <c r="I14760" t="s">
        <v>2529</v>
      </c>
      <c r="J14760" t="s">
        <v>26</v>
      </c>
      <c r="K14760" t="s">
        <v>27818</v>
      </c>
      <c r="L14760" t="s">
        <v>106</v>
      </c>
      <c r="M14760" t="s">
        <v>50092</v>
      </c>
      <c r="N14760" t="s">
        <v>27820</v>
      </c>
      <c r="O14760" t="s">
        <v>27821</v>
      </c>
      <c r="P14760" t="s">
        <v>21321</v>
      </c>
      <c r="Q14760" t="s">
        <v>313</v>
      </c>
      <c r="T14760" t="s">
        <v>314</v>
      </c>
    </row>
    <row r="14761" spans="1:22" x14ac:dyDescent="0.35">
      <c r="A14761" t="s">
        <v>99</v>
      </c>
      <c r="D14761" t="s">
        <v>50093</v>
      </c>
      <c r="H14761" t="s">
        <v>50094</v>
      </c>
      <c r="I14761" t="s">
        <v>35340</v>
      </c>
      <c r="J14761" t="s">
        <v>26</v>
      </c>
      <c r="K14761" t="s">
        <v>18125</v>
      </c>
      <c r="L14761" t="s">
        <v>28</v>
      </c>
      <c r="M14761" t="s">
        <v>18126</v>
      </c>
      <c r="N14761" t="s">
        <v>359</v>
      </c>
      <c r="O14761" t="s">
        <v>837</v>
      </c>
      <c r="P14761" t="s">
        <v>16546</v>
      </c>
      <c r="Q14761" t="s">
        <v>1045</v>
      </c>
      <c r="T14761" t="s">
        <v>275</v>
      </c>
      <c r="U14761" t="s">
        <v>113</v>
      </c>
    </row>
    <row r="14762" spans="1:22" x14ac:dyDescent="0.35">
      <c r="A14762" t="s">
        <v>23384</v>
      </c>
      <c r="D14762" t="s">
        <v>50095</v>
      </c>
      <c r="E14762" t="s">
        <v>37</v>
      </c>
      <c r="H14762" t="s">
        <v>65</v>
      </c>
      <c r="I14762" t="s">
        <v>37</v>
      </c>
      <c r="J14762" t="s">
        <v>1529</v>
      </c>
      <c r="K14762" t="s">
        <v>50096</v>
      </c>
      <c r="L14762" t="s">
        <v>1531</v>
      </c>
      <c r="M14762" t="s">
        <v>50097</v>
      </c>
      <c r="N14762" t="s">
        <v>466</v>
      </c>
      <c r="O14762" t="s">
        <v>18130</v>
      </c>
      <c r="P14762" t="s">
        <v>1535</v>
      </c>
      <c r="Q14762" t="s">
        <v>3778</v>
      </c>
      <c r="T14762" t="s">
        <v>3690</v>
      </c>
      <c r="U14762" t="s">
        <v>3779</v>
      </c>
    </row>
    <row r="14763" spans="1:22" x14ac:dyDescent="0.35">
      <c r="D14763" t="s">
        <v>50090</v>
      </c>
      <c r="E14763" t="s">
        <v>41230</v>
      </c>
      <c r="H14763" t="s">
        <v>65</v>
      </c>
      <c r="I14763" t="s">
        <v>2469</v>
      </c>
      <c r="J14763" t="s">
        <v>26</v>
      </c>
      <c r="K14763" t="s">
        <v>27818</v>
      </c>
      <c r="L14763" t="s">
        <v>106</v>
      </c>
      <c r="M14763" t="s">
        <v>50092</v>
      </c>
      <c r="N14763" t="s">
        <v>27820</v>
      </c>
      <c r="O14763" t="s">
        <v>27821</v>
      </c>
      <c r="P14763" t="s">
        <v>170</v>
      </c>
      <c r="Q14763" t="s">
        <v>313</v>
      </c>
      <c r="T14763" t="s">
        <v>314</v>
      </c>
    </row>
    <row r="14764" spans="1:22" x14ac:dyDescent="0.35">
      <c r="D14764" t="s">
        <v>50098</v>
      </c>
      <c r="H14764" t="s">
        <v>65</v>
      </c>
      <c r="I14764" t="s">
        <v>37</v>
      </c>
      <c r="J14764" t="s">
        <v>26</v>
      </c>
      <c r="K14764" t="s">
        <v>50099</v>
      </c>
      <c r="L14764" t="s">
        <v>432</v>
      </c>
      <c r="M14764" t="s">
        <v>18894</v>
      </c>
      <c r="N14764" t="s">
        <v>466</v>
      </c>
      <c r="O14764" t="s">
        <v>18130</v>
      </c>
      <c r="P14764" t="s">
        <v>652</v>
      </c>
      <c r="Q14764" t="s">
        <v>313</v>
      </c>
      <c r="T14764" t="s">
        <v>314</v>
      </c>
    </row>
    <row r="14765" spans="1:22" x14ac:dyDescent="0.35">
      <c r="A14765" t="s">
        <v>2244</v>
      </c>
      <c r="D14765" t="s">
        <v>39494</v>
      </c>
      <c r="E14765" t="s">
        <v>50100</v>
      </c>
      <c r="H14765" t="s">
        <v>65</v>
      </c>
      <c r="I14765" t="s">
        <v>37</v>
      </c>
      <c r="J14765" t="s">
        <v>26</v>
      </c>
      <c r="K14765" t="s">
        <v>39496</v>
      </c>
      <c r="L14765" t="s">
        <v>28</v>
      </c>
      <c r="M14765" t="s">
        <v>50101</v>
      </c>
      <c r="N14765" t="s">
        <v>119</v>
      </c>
      <c r="O14765" t="s">
        <v>2244</v>
      </c>
      <c r="P14765" t="s">
        <v>921</v>
      </c>
      <c r="Q14765" t="s">
        <v>274</v>
      </c>
      <c r="T14765" t="s">
        <v>275</v>
      </c>
      <c r="U14765" t="s">
        <v>276</v>
      </c>
    </row>
    <row r="14766" spans="1:22" x14ac:dyDescent="0.35">
      <c r="A14766" t="s">
        <v>19158</v>
      </c>
      <c r="D14766" t="s">
        <v>19159</v>
      </c>
      <c r="E14766" t="s">
        <v>37</v>
      </c>
      <c r="H14766" t="s">
        <v>65</v>
      </c>
      <c r="I14766" t="s">
        <v>37</v>
      </c>
      <c r="J14766" t="s">
        <v>1529</v>
      </c>
      <c r="K14766" t="s">
        <v>50102</v>
      </c>
      <c r="L14766" t="s">
        <v>1531</v>
      </c>
      <c r="M14766" t="s">
        <v>50103</v>
      </c>
      <c r="N14766" t="s">
        <v>3653</v>
      </c>
      <c r="O14766" t="s">
        <v>19162</v>
      </c>
      <c r="P14766" t="s">
        <v>1535</v>
      </c>
      <c r="Q14766" t="s">
        <v>699</v>
      </c>
      <c r="T14766" t="s">
        <v>264</v>
      </c>
      <c r="U14766" t="s">
        <v>700</v>
      </c>
    </row>
    <row r="14767" spans="1:22" x14ac:dyDescent="0.35">
      <c r="A14767" t="s">
        <v>28317</v>
      </c>
      <c r="D14767" t="s">
        <v>50104</v>
      </c>
      <c r="H14767" t="s">
        <v>65</v>
      </c>
      <c r="I14767" t="s">
        <v>2664</v>
      </c>
      <c r="J14767" t="s">
        <v>26</v>
      </c>
      <c r="L14767" t="s">
        <v>28</v>
      </c>
      <c r="M14767" t="s">
        <v>28319</v>
      </c>
      <c r="N14767" t="s">
        <v>119</v>
      </c>
      <c r="O14767" t="s">
        <v>11858</v>
      </c>
      <c r="P14767" t="s">
        <v>21321</v>
      </c>
      <c r="Q14767" t="s">
        <v>468</v>
      </c>
      <c r="T14767" t="s">
        <v>53</v>
      </c>
      <c r="U14767" t="s">
        <v>69</v>
      </c>
      <c r="V14767" t="s">
        <v>470</v>
      </c>
    </row>
    <row r="14768" spans="1:22" x14ac:dyDescent="0.35">
      <c r="D14768" t="s">
        <v>50105</v>
      </c>
      <c r="E14768" t="s">
        <v>37</v>
      </c>
      <c r="H14768" t="s">
        <v>65</v>
      </c>
      <c r="I14768" t="s">
        <v>37</v>
      </c>
      <c r="J14768" t="s">
        <v>1529</v>
      </c>
      <c r="K14768" t="s">
        <v>50106</v>
      </c>
      <c r="L14768" t="s">
        <v>1531</v>
      </c>
      <c r="M14768" t="s">
        <v>25757</v>
      </c>
      <c r="N14768" t="s">
        <v>1663</v>
      </c>
      <c r="O14768" t="s">
        <v>13422</v>
      </c>
      <c r="P14768" t="s">
        <v>1535</v>
      </c>
      <c r="Q14768" t="s">
        <v>313</v>
      </c>
      <c r="T14768" t="s">
        <v>314</v>
      </c>
    </row>
    <row r="14769" spans="1:22" x14ac:dyDescent="0.35">
      <c r="A14769" t="s">
        <v>1765</v>
      </c>
      <c r="B14769" t="s">
        <v>2290</v>
      </c>
      <c r="D14769" t="s">
        <v>11660</v>
      </c>
      <c r="E14769" t="s">
        <v>13098</v>
      </c>
      <c r="F14769" t="s">
        <v>13099</v>
      </c>
      <c r="H14769" t="s">
        <v>50107</v>
      </c>
      <c r="I14769" t="s">
        <v>50108</v>
      </c>
      <c r="J14769" t="s">
        <v>26</v>
      </c>
      <c r="K14769" t="s">
        <v>443</v>
      </c>
      <c r="L14769" t="s">
        <v>106</v>
      </c>
      <c r="M14769" t="s">
        <v>50109</v>
      </c>
      <c r="N14769" t="s">
        <v>393</v>
      </c>
      <c r="O14769" t="s">
        <v>394</v>
      </c>
      <c r="P14769" t="s">
        <v>4706</v>
      </c>
      <c r="Q14769" t="s">
        <v>699</v>
      </c>
      <c r="T14769" t="s">
        <v>264</v>
      </c>
      <c r="U14769" t="s">
        <v>700</v>
      </c>
    </row>
    <row r="14770" spans="1:22" x14ac:dyDescent="0.35">
      <c r="A14770" t="s">
        <v>50110</v>
      </c>
      <c r="D14770" t="s">
        <v>50111</v>
      </c>
      <c r="E14770" t="s">
        <v>50112</v>
      </c>
      <c r="H14770" t="s">
        <v>65</v>
      </c>
      <c r="I14770" t="s">
        <v>1087</v>
      </c>
      <c r="J14770" t="s">
        <v>26</v>
      </c>
      <c r="K14770" t="s">
        <v>32073</v>
      </c>
      <c r="L14770" t="s">
        <v>28</v>
      </c>
      <c r="M14770" t="s">
        <v>50113</v>
      </c>
      <c r="N14770" t="s">
        <v>393</v>
      </c>
      <c r="O14770" t="s">
        <v>3499</v>
      </c>
      <c r="P14770" t="s">
        <v>16546</v>
      </c>
      <c r="Q14770" t="s">
        <v>468</v>
      </c>
      <c r="T14770" t="s">
        <v>53</v>
      </c>
      <c r="U14770" t="s">
        <v>69</v>
      </c>
      <c r="V14770" t="s">
        <v>470</v>
      </c>
    </row>
    <row r="14771" spans="1:22" x14ac:dyDescent="0.35">
      <c r="D14771" t="s">
        <v>50114</v>
      </c>
      <c r="H14771" t="s">
        <v>7300</v>
      </c>
      <c r="I14771" t="s">
        <v>37</v>
      </c>
      <c r="J14771" t="s">
        <v>26</v>
      </c>
      <c r="K14771" t="s">
        <v>7301</v>
      </c>
      <c r="L14771" t="s">
        <v>106</v>
      </c>
      <c r="M14771" t="s">
        <v>7302</v>
      </c>
      <c r="N14771" t="s">
        <v>393</v>
      </c>
      <c r="O14771" t="s">
        <v>394</v>
      </c>
      <c r="P14771" t="s">
        <v>16546</v>
      </c>
      <c r="Q14771" t="s">
        <v>3778</v>
      </c>
      <c r="T14771" t="s">
        <v>3690</v>
      </c>
      <c r="U14771" t="s">
        <v>3779</v>
      </c>
    </row>
    <row r="14772" spans="1:22" x14ac:dyDescent="0.35">
      <c r="D14772" t="s">
        <v>50115</v>
      </c>
      <c r="H14772" t="s">
        <v>65</v>
      </c>
      <c r="I14772" t="s">
        <v>37</v>
      </c>
      <c r="J14772" t="s">
        <v>26</v>
      </c>
      <c r="K14772" t="s">
        <v>3854</v>
      </c>
      <c r="L14772" t="s">
        <v>106</v>
      </c>
      <c r="M14772" t="s">
        <v>3855</v>
      </c>
      <c r="N14772" t="s">
        <v>38</v>
      </c>
      <c r="O14772" t="s">
        <v>2736</v>
      </c>
      <c r="P14772" t="s">
        <v>16546</v>
      </c>
      <c r="Q14772" t="s">
        <v>313</v>
      </c>
      <c r="T14772" t="s">
        <v>314</v>
      </c>
    </row>
    <row r="14773" spans="1:22" x14ac:dyDescent="0.35">
      <c r="D14773" t="s">
        <v>50116</v>
      </c>
      <c r="H14773" t="s">
        <v>65</v>
      </c>
      <c r="I14773" t="s">
        <v>12519</v>
      </c>
      <c r="J14773" t="s">
        <v>26</v>
      </c>
      <c r="K14773" t="s">
        <v>1636</v>
      </c>
      <c r="L14773" t="s">
        <v>106</v>
      </c>
      <c r="M14773" t="s">
        <v>1637</v>
      </c>
      <c r="N14773" t="s">
        <v>29</v>
      </c>
      <c r="O14773" t="s">
        <v>1638</v>
      </c>
      <c r="P14773" t="s">
        <v>21321</v>
      </c>
      <c r="Q14773" t="s">
        <v>313</v>
      </c>
      <c r="T14773" t="s">
        <v>314</v>
      </c>
    </row>
    <row r="14774" spans="1:22" x14ac:dyDescent="0.35">
      <c r="A14774" t="s">
        <v>41849</v>
      </c>
      <c r="D14774" t="s">
        <v>50117</v>
      </c>
      <c r="H14774" t="s">
        <v>65</v>
      </c>
      <c r="I14774" t="s">
        <v>4535</v>
      </c>
      <c r="J14774" t="s">
        <v>26</v>
      </c>
      <c r="K14774" t="s">
        <v>50118</v>
      </c>
      <c r="L14774" t="s">
        <v>28</v>
      </c>
      <c r="M14774" t="s">
        <v>50119</v>
      </c>
      <c r="N14774" t="s">
        <v>74</v>
      </c>
      <c r="O14774" t="s">
        <v>44538</v>
      </c>
      <c r="P14774" t="s">
        <v>16546</v>
      </c>
      <c r="Q14774" t="s">
        <v>848</v>
      </c>
      <c r="T14774" t="s">
        <v>264</v>
      </c>
      <c r="U14774" t="s">
        <v>849</v>
      </c>
    </row>
    <row r="14775" spans="1:22" x14ac:dyDescent="0.35">
      <c r="D14775" t="s">
        <v>50120</v>
      </c>
      <c r="H14775" t="s">
        <v>3626</v>
      </c>
      <c r="I14775" t="s">
        <v>37</v>
      </c>
      <c r="J14775" t="s">
        <v>26</v>
      </c>
      <c r="K14775" t="s">
        <v>45083</v>
      </c>
      <c r="L14775" t="s">
        <v>106</v>
      </c>
      <c r="M14775" t="s">
        <v>3628</v>
      </c>
      <c r="N14775" t="s">
        <v>3629</v>
      </c>
      <c r="O14775" t="s">
        <v>3630</v>
      </c>
      <c r="P14775" t="s">
        <v>4706</v>
      </c>
      <c r="Q14775" t="s">
        <v>313</v>
      </c>
      <c r="T14775" t="s">
        <v>314</v>
      </c>
    </row>
    <row r="14776" spans="1:22" x14ac:dyDescent="0.35">
      <c r="A14776" t="s">
        <v>79</v>
      </c>
      <c r="D14776" t="s">
        <v>50121</v>
      </c>
      <c r="H14776" t="s">
        <v>50122</v>
      </c>
      <c r="I14776" t="s">
        <v>2671</v>
      </c>
      <c r="J14776" t="s">
        <v>26</v>
      </c>
      <c r="K14776" t="s">
        <v>50123</v>
      </c>
      <c r="L14776" t="s">
        <v>28</v>
      </c>
      <c r="M14776" t="s">
        <v>41748</v>
      </c>
      <c r="N14776" t="s">
        <v>422</v>
      </c>
      <c r="O14776" t="s">
        <v>79</v>
      </c>
      <c r="P14776" t="s">
        <v>21321</v>
      </c>
      <c r="Q14776" t="s">
        <v>411</v>
      </c>
      <c r="T14776" t="s">
        <v>53</v>
      </c>
      <c r="U14776" t="s">
        <v>412</v>
      </c>
    </row>
    <row r="14777" spans="1:22" x14ac:dyDescent="0.35">
      <c r="A14777" t="s">
        <v>37623</v>
      </c>
      <c r="B14777" t="s">
        <v>37622</v>
      </c>
      <c r="D14777" t="s">
        <v>35729</v>
      </c>
      <c r="E14777" t="s">
        <v>36546</v>
      </c>
      <c r="H14777" t="s">
        <v>37881</v>
      </c>
      <c r="I14777" t="s">
        <v>37</v>
      </c>
      <c r="J14777" t="s">
        <v>104</v>
      </c>
      <c r="K14777" t="s">
        <v>50124</v>
      </c>
      <c r="L14777" t="s">
        <v>106</v>
      </c>
      <c r="M14777" t="s">
        <v>50125</v>
      </c>
      <c r="N14777" t="s">
        <v>108</v>
      </c>
      <c r="O14777" t="s">
        <v>109</v>
      </c>
      <c r="P14777" t="s">
        <v>110</v>
      </c>
      <c r="Q14777" t="s">
        <v>1057</v>
      </c>
      <c r="T14777" t="s">
        <v>1058</v>
      </c>
      <c r="U14777" t="s">
        <v>1052</v>
      </c>
    </row>
    <row r="14778" spans="1:22" x14ac:dyDescent="0.35">
      <c r="A14778" t="s">
        <v>1505</v>
      </c>
      <c r="D14778" t="s">
        <v>48928</v>
      </c>
      <c r="E14778" t="s">
        <v>37</v>
      </c>
      <c r="H14778" t="s">
        <v>65</v>
      </c>
      <c r="I14778" t="s">
        <v>37</v>
      </c>
      <c r="J14778" t="s">
        <v>5644</v>
      </c>
      <c r="L14778" t="s">
        <v>28</v>
      </c>
      <c r="M14778" t="s">
        <v>36560</v>
      </c>
      <c r="N14778" t="s">
        <v>38</v>
      </c>
      <c r="O14778" t="s">
        <v>4020</v>
      </c>
      <c r="P14778" t="s">
        <v>140</v>
      </c>
      <c r="Q14778" t="s">
        <v>333</v>
      </c>
      <c r="T14778" t="s">
        <v>53</v>
      </c>
      <c r="U14778" t="s">
        <v>334</v>
      </c>
    </row>
    <row r="14779" spans="1:22" x14ac:dyDescent="0.35">
      <c r="A14779" t="s">
        <v>50126</v>
      </c>
      <c r="D14779" t="s">
        <v>50127</v>
      </c>
      <c r="E14779" t="s">
        <v>50128</v>
      </c>
      <c r="H14779" t="s">
        <v>65</v>
      </c>
      <c r="I14779" t="s">
        <v>3510</v>
      </c>
      <c r="J14779" t="s">
        <v>26</v>
      </c>
      <c r="K14779" t="s">
        <v>21844</v>
      </c>
      <c r="L14779" t="s">
        <v>28</v>
      </c>
      <c r="M14779" t="s">
        <v>37</v>
      </c>
      <c r="N14779" t="s">
        <v>37</v>
      </c>
      <c r="O14779" t="s">
        <v>37</v>
      </c>
      <c r="P14779" t="s">
        <v>37</v>
      </c>
      <c r="Q14779" t="s">
        <v>65</v>
      </c>
      <c r="R14779" t="s">
        <v>1011</v>
      </c>
      <c r="U14779" t="s">
        <v>1012</v>
      </c>
    </row>
    <row r="14780" spans="1:22" x14ac:dyDescent="0.35">
      <c r="A14780" t="s">
        <v>1505</v>
      </c>
      <c r="D14780" t="s">
        <v>48924</v>
      </c>
      <c r="E14780" t="s">
        <v>37</v>
      </c>
      <c r="H14780" t="s">
        <v>65</v>
      </c>
      <c r="I14780" t="s">
        <v>37</v>
      </c>
      <c r="J14780" t="s">
        <v>5644</v>
      </c>
      <c r="L14780" t="s">
        <v>28</v>
      </c>
      <c r="M14780" t="s">
        <v>36560</v>
      </c>
      <c r="N14780" t="s">
        <v>38</v>
      </c>
      <c r="O14780" t="s">
        <v>4020</v>
      </c>
      <c r="P14780" t="s">
        <v>197</v>
      </c>
      <c r="Q14780" t="s">
        <v>333</v>
      </c>
      <c r="T14780" t="s">
        <v>53</v>
      </c>
      <c r="U14780" t="s">
        <v>334</v>
      </c>
    </row>
    <row r="14781" spans="1:22" x14ac:dyDescent="0.35">
      <c r="A14781" t="s">
        <v>49889</v>
      </c>
      <c r="D14781" t="s">
        <v>50129</v>
      </c>
      <c r="H14781" t="s">
        <v>65</v>
      </c>
      <c r="I14781" t="s">
        <v>3046</v>
      </c>
      <c r="J14781" t="s">
        <v>26</v>
      </c>
      <c r="K14781" t="s">
        <v>50130</v>
      </c>
      <c r="L14781" t="s">
        <v>28</v>
      </c>
      <c r="M14781" t="s">
        <v>49891</v>
      </c>
      <c r="N14781" t="s">
        <v>119</v>
      </c>
      <c r="O14781" t="s">
        <v>47191</v>
      </c>
      <c r="P14781" t="s">
        <v>16546</v>
      </c>
      <c r="Q14781" t="s">
        <v>468</v>
      </c>
      <c r="T14781" t="s">
        <v>53</v>
      </c>
      <c r="U14781" t="s">
        <v>69</v>
      </c>
      <c r="V14781" t="s">
        <v>470</v>
      </c>
    </row>
    <row r="14782" spans="1:22" x14ac:dyDescent="0.35">
      <c r="A14782" t="s">
        <v>2909</v>
      </c>
      <c r="D14782" t="s">
        <v>50131</v>
      </c>
      <c r="H14782" t="s">
        <v>50132</v>
      </c>
      <c r="I14782" t="s">
        <v>2066</v>
      </c>
      <c r="J14782" t="s">
        <v>26</v>
      </c>
      <c r="K14782" t="s">
        <v>15361</v>
      </c>
      <c r="L14782" t="s">
        <v>106</v>
      </c>
      <c r="M14782" t="s">
        <v>50133</v>
      </c>
      <c r="N14782" t="s">
        <v>74</v>
      </c>
      <c r="O14782" t="s">
        <v>713</v>
      </c>
      <c r="P14782" t="s">
        <v>16546</v>
      </c>
      <c r="Q14782" t="s">
        <v>980</v>
      </c>
      <c r="T14782" t="s">
        <v>161</v>
      </c>
      <c r="U14782" t="s">
        <v>981</v>
      </c>
    </row>
    <row r="14783" spans="1:22" x14ac:dyDescent="0.35">
      <c r="A14783" t="s">
        <v>1505</v>
      </c>
      <c r="D14783" t="s">
        <v>48926</v>
      </c>
      <c r="E14783" t="s">
        <v>37</v>
      </c>
      <c r="H14783" t="s">
        <v>65</v>
      </c>
      <c r="I14783" t="s">
        <v>37</v>
      </c>
      <c r="J14783" t="s">
        <v>5644</v>
      </c>
      <c r="L14783" t="s">
        <v>28</v>
      </c>
      <c r="M14783" t="s">
        <v>36560</v>
      </c>
      <c r="N14783" t="s">
        <v>38</v>
      </c>
      <c r="O14783" t="s">
        <v>4020</v>
      </c>
      <c r="P14783" t="s">
        <v>312</v>
      </c>
      <c r="Q14783" t="s">
        <v>333</v>
      </c>
      <c r="T14783" t="s">
        <v>53</v>
      </c>
      <c r="U14783" t="s">
        <v>334</v>
      </c>
    </row>
    <row r="14784" spans="1:22" x14ac:dyDescent="0.35">
      <c r="A14784" t="s">
        <v>291</v>
      </c>
      <c r="D14784" t="s">
        <v>50134</v>
      </c>
      <c r="H14784" t="s">
        <v>65</v>
      </c>
      <c r="I14784" t="s">
        <v>3482</v>
      </c>
      <c r="J14784" t="s">
        <v>26</v>
      </c>
      <c r="K14784" t="s">
        <v>21584</v>
      </c>
      <c r="L14784" t="s">
        <v>28</v>
      </c>
      <c r="M14784" t="s">
        <v>37</v>
      </c>
      <c r="N14784" t="s">
        <v>37</v>
      </c>
      <c r="O14784" t="s">
        <v>37</v>
      </c>
      <c r="P14784" t="s">
        <v>37</v>
      </c>
      <c r="Q14784" t="s">
        <v>65</v>
      </c>
      <c r="R14784" t="s">
        <v>980</v>
      </c>
      <c r="U14784" t="s">
        <v>981</v>
      </c>
    </row>
    <row r="14785" spans="1:22" x14ac:dyDescent="0.35">
      <c r="A14785" t="s">
        <v>1811</v>
      </c>
      <c r="D14785" t="s">
        <v>50135</v>
      </c>
      <c r="E14785" t="s">
        <v>50136</v>
      </c>
      <c r="H14785" t="s">
        <v>65</v>
      </c>
      <c r="I14785" t="s">
        <v>9832</v>
      </c>
      <c r="J14785" t="s">
        <v>26</v>
      </c>
      <c r="K14785" t="s">
        <v>21526</v>
      </c>
      <c r="L14785" t="s">
        <v>28</v>
      </c>
      <c r="M14785" t="s">
        <v>37</v>
      </c>
      <c r="N14785" t="s">
        <v>37</v>
      </c>
      <c r="O14785" t="s">
        <v>37</v>
      </c>
      <c r="P14785" t="s">
        <v>37</v>
      </c>
      <c r="Q14785" t="s">
        <v>65</v>
      </c>
      <c r="R14785" t="s">
        <v>13823</v>
      </c>
      <c r="U14785" t="s">
        <v>13824</v>
      </c>
    </row>
    <row r="14786" spans="1:22" x14ac:dyDescent="0.35">
      <c r="A14786" t="s">
        <v>10599</v>
      </c>
      <c r="D14786" t="s">
        <v>50137</v>
      </c>
      <c r="H14786" t="s">
        <v>65</v>
      </c>
      <c r="I14786" t="s">
        <v>2066</v>
      </c>
      <c r="J14786" t="s">
        <v>26</v>
      </c>
      <c r="K14786" t="s">
        <v>50138</v>
      </c>
      <c r="L14786" t="s">
        <v>28</v>
      </c>
      <c r="M14786" t="s">
        <v>50139</v>
      </c>
      <c r="N14786" t="s">
        <v>36228</v>
      </c>
      <c r="O14786" t="s">
        <v>36229</v>
      </c>
      <c r="P14786" t="s">
        <v>16546</v>
      </c>
      <c r="Q14786" t="s">
        <v>263</v>
      </c>
      <c r="T14786" t="s">
        <v>264</v>
      </c>
      <c r="U14786" t="s">
        <v>265</v>
      </c>
    </row>
    <row r="14787" spans="1:22" x14ac:dyDescent="0.35">
      <c r="A14787" t="s">
        <v>1811</v>
      </c>
      <c r="D14787" t="s">
        <v>50140</v>
      </c>
      <c r="H14787" t="s">
        <v>65</v>
      </c>
      <c r="I14787" t="s">
        <v>1743</v>
      </c>
      <c r="J14787" t="s">
        <v>26</v>
      </c>
      <c r="K14787" t="s">
        <v>49761</v>
      </c>
      <c r="L14787" t="s">
        <v>28</v>
      </c>
      <c r="M14787" t="s">
        <v>37</v>
      </c>
      <c r="N14787" t="s">
        <v>37</v>
      </c>
      <c r="O14787" t="s">
        <v>37</v>
      </c>
      <c r="P14787" t="s">
        <v>37</v>
      </c>
      <c r="Q14787" t="s">
        <v>65</v>
      </c>
      <c r="R14787" t="s">
        <v>171</v>
      </c>
      <c r="S14787" t="s">
        <v>180</v>
      </c>
      <c r="U14787" t="s">
        <v>69</v>
      </c>
      <c r="V14787" t="s">
        <v>531</v>
      </c>
    </row>
    <row r="14788" spans="1:22" x14ac:dyDescent="0.35">
      <c r="A14788" t="s">
        <v>45418</v>
      </c>
      <c r="D14788" t="s">
        <v>50141</v>
      </c>
      <c r="E14788" t="s">
        <v>49752</v>
      </c>
      <c r="H14788" t="s">
        <v>65</v>
      </c>
      <c r="I14788" t="s">
        <v>1373</v>
      </c>
      <c r="J14788" t="s">
        <v>26</v>
      </c>
      <c r="K14788" t="s">
        <v>50142</v>
      </c>
      <c r="L14788" t="s">
        <v>28</v>
      </c>
      <c r="M14788" t="s">
        <v>49747</v>
      </c>
      <c r="N14788" t="s">
        <v>119</v>
      </c>
      <c r="O14788" t="s">
        <v>45422</v>
      </c>
      <c r="P14788" t="s">
        <v>16546</v>
      </c>
      <c r="Q14788" t="s">
        <v>468</v>
      </c>
      <c r="T14788" t="s">
        <v>53</v>
      </c>
      <c r="U14788" t="s">
        <v>69</v>
      </c>
      <c r="V14788" t="s">
        <v>470</v>
      </c>
    </row>
    <row r="14789" spans="1:22" x14ac:dyDescent="0.35">
      <c r="A14789" t="s">
        <v>8602</v>
      </c>
      <c r="D14789" t="s">
        <v>50143</v>
      </c>
      <c r="H14789" t="s">
        <v>65</v>
      </c>
      <c r="I14789" t="s">
        <v>1680</v>
      </c>
      <c r="J14789" t="s">
        <v>26</v>
      </c>
      <c r="K14789" t="s">
        <v>8604</v>
      </c>
      <c r="L14789" t="s">
        <v>28</v>
      </c>
      <c r="M14789" t="s">
        <v>8605</v>
      </c>
      <c r="N14789" t="s">
        <v>168</v>
      </c>
      <c r="O14789" t="s">
        <v>8606</v>
      </c>
      <c r="P14789" t="s">
        <v>16546</v>
      </c>
      <c r="Q14789" t="s">
        <v>3778</v>
      </c>
      <c r="T14789" t="s">
        <v>3690</v>
      </c>
      <c r="U14789" t="s">
        <v>3779</v>
      </c>
    </row>
    <row r="14790" spans="1:22" x14ac:dyDescent="0.35">
      <c r="A14790" t="s">
        <v>45418</v>
      </c>
      <c r="D14790" t="s">
        <v>50144</v>
      </c>
      <c r="H14790" t="s">
        <v>65</v>
      </c>
      <c r="I14790" t="s">
        <v>91</v>
      </c>
      <c r="J14790" t="s">
        <v>26</v>
      </c>
      <c r="L14790" t="s">
        <v>28</v>
      </c>
      <c r="M14790" t="s">
        <v>49751</v>
      </c>
      <c r="N14790" t="s">
        <v>119</v>
      </c>
      <c r="O14790" t="s">
        <v>45422</v>
      </c>
      <c r="P14790" t="s">
        <v>21321</v>
      </c>
      <c r="Q14790" t="s">
        <v>468</v>
      </c>
      <c r="T14790" t="s">
        <v>53</v>
      </c>
      <c r="U14790" t="s">
        <v>69</v>
      </c>
      <c r="V14790" t="s">
        <v>470</v>
      </c>
    </row>
    <row r="14791" spans="1:22" x14ac:dyDescent="0.35">
      <c r="A14791" t="s">
        <v>29303</v>
      </c>
      <c r="D14791" t="s">
        <v>50145</v>
      </c>
      <c r="H14791" t="s">
        <v>65</v>
      </c>
      <c r="I14791" t="s">
        <v>3555</v>
      </c>
      <c r="J14791" t="s">
        <v>26</v>
      </c>
      <c r="K14791" t="s">
        <v>45005</v>
      </c>
      <c r="L14791" t="s">
        <v>28</v>
      </c>
      <c r="M14791" t="s">
        <v>29305</v>
      </c>
      <c r="N14791" t="s">
        <v>3653</v>
      </c>
      <c r="O14791" t="s">
        <v>36536</v>
      </c>
      <c r="P14791" t="s">
        <v>16546</v>
      </c>
      <c r="Q14791" t="s">
        <v>3778</v>
      </c>
      <c r="T14791" t="s">
        <v>3690</v>
      </c>
      <c r="U14791" t="s">
        <v>3779</v>
      </c>
    </row>
    <row r="14792" spans="1:22" x14ac:dyDescent="0.35">
      <c r="A14792" t="s">
        <v>45418</v>
      </c>
      <c r="D14792" t="s">
        <v>50146</v>
      </c>
      <c r="E14792" t="s">
        <v>49949</v>
      </c>
      <c r="H14792" t="s">
        <v>65</v>
      </c>
      <c r="I14792" t="s">
        <v>1386</v>
      </c>
      <c r="J14792" t="s">
        <v>26</v>
      </c>
      <c r="K14792" t="s">
        <v>49950</v>
      </c>
      <c r="L14792" t="s">
        <v>28</v>
      </c>
      <c r="M14792" t="s">
        <v>45421</v>
      </c>
      <c r="N14792" t="s">
        <v>119</v>
      </c>
      <c r="O14792" t="s">
        <v>45422</v>
      </c>
      <c r="P14792" t="s">
        <v>16546</v>
      </c>
      <c r="Q14792" t="s">
        <v>468</v>
      </c>
      <c r="T14792" t="s">
        <v>53</v>
      </c>
      <c r="U14792" t="s">
        <v>69</v>
      </c>
      <c r="V14792" t="s">
        <v>470</v>
      </c>
    </row>
    <row r="14793" spans="1:22" x14ac:dyDescent="0.35">
      <c r="A14793" t="s">
        <v>1765</v>
      </c>
      <c r="B14793" t="s">
        <v>2290</v>
      </c>
      <c r="D14793" t="s">
        <v>11660</v>
      </c>
      <c r="E14793" t="s">
        <v>40966</v>
      </c>
      <c r="F14793" t="s">
        <v>40967</v>
      </c>
      <c r="H14793" t="s">
        <v>50107</v>
      </c>
      <c r="I14793" t="s">
        <v>50147</v>
      </c>
      <c r="J14793" t="s">
        <v>26</v>
      </c>
      <c r="K14793" t="s">
        <v>443</v>
      </c>
      <c r="L14793" t="s">
        <v>106</v>
      </c>
      <c r="M14793" t="s">
        <v>50148</v>
      </c>
      <c r="N14793" t="s">
        <v>393</v>
      </c>
      <c r="O14793" t="s">
        <v>394</v>
      </c>
      <c r="P14793" t="s">
        <v>4706</v>
      </c>
      <c r="Q14793" t="s">
        <v>699</v>
      </c>
      <c r="T14793" t="s">
        <v>264</v>
      </c>
      <c r="U14793" t="s">
        <v>700</v>
      </c>
    </row>
    <row r="14794" spans="1:22" x14ac:dyDescent="0.35">
      <c r="A14794" t="s">
        <v>13733</v>
      </c>
      <c r="D14794" t="s">
        <v>50149</v>
      </c>
      <c r="H14794" t="s">
        <v>50150</v>
      </c>
      <c r="I14794" t="s">
        <v>1975</v>
      </c>
      <c r="J14794" t="s">
        <v>26</v>
      </c>
      <c r="K14794" t="s">
        <v>50151</v>
      </c>
      <c r="L14794" t="s">
        <v>28</v>
      </c>
      <c r="M14794" t="s">
        <v>50152</v>
      </c>
      <c r="N14794" t="s">
        <v>272</v>
      </c>
      <c r="O14794" t="s">
        <v>273</v>
      </c>
      <c r="P14794" t="s">
        <v>76</v>
      </c>
      <c r="Q14794" t="s">
        <v>579</v>
      </c>
      <c r="T14794" t="s">
        <v>161</v>
      </c>
      <c r="U14794" t="s">
        <v>580</v>
      </c>
    </row>
    <row r="14795" spans="1:22" x14ac:dyDescent="0.35">
      <c r="D14795" t="s">
        <v>50153</v>
      </c>
      <c r="H14795" t="s">
        <v>65</v>
      </c>
      <c r="I14795" t="s">
        <v>37</v>
      </c>
      <c r="J14795" t="s">
        <v>26</v>
      </c>
      <c r="K14795" t="s">
        <v>3854</v>
      </c>
      <c r="L14795" t="s">
        <v>106</v>
      </c>
      <c r="M14795" t="s">
        <v>3855</v>
      </c>
      <c r="N14795" t="s">
        <v>38</v>
      </c>
      <c r="O14795" t="s">
        <v>2736</v>
      </c>
      <c r="P14795" t="s">
        <v>4706</v>
      </c>
      <c r="Q14795" t="s">
        <v>313</v>
      </c>
      <c r="T14795" t="s">
        <v>314</v>
      </c>
    </row>
    <row r="14796" spans="1:22" x14ac:dyDescent="0.35">
      <c r="A14796" t="s">
        <v>45418</v>
      </c>
      <c r="D14796" t="s">
        <v>49771</v>
      </c>
      <c r="E14796" t="s">
        <v>49745</v>
      </c>
      <c r="H14796" t="s">
        <v>65</v>
      </c>
      <c r="I14796" t="s">
        <v>1808</v>
      </c>
      <c r="J14796" t="s">
        <v>26</v>
      </c>
      <c r="K14796" t="s">
        <v>49746</v>
      </c>
      <c r="L14796" t="s">
        <v>28</v>
      </c>
      <c r="M14796" t="s">
        <v>49747</v>
      </c>
      <c r="N14796" t="s">
        <v>119</v>
      </c>
      <c r="O14796" t="s">
        <v>45422</v>
      </c>
      <c r="P14796" t="s">
        <v>1474</v>
      </c>
      <c r="Q14796" t="s">
        <v>468</v>
      </c>
      <c r="T14796" t="s">
        <v>53</v>
      </c>
      <c r="U14796" t="s">
        <v>69</v>
      </c>
      <c r="V14796" t="s">
        <v>470</v>
      </c>
    </row>
    <row r="14797" spans="1:22" x14ac:dyDescent="0.35">
      <c r="A14797" t="s">
        <v>35197</v>
      </c>
      <c r="D14797" t="s">
        <v>50154</v>
      </c>
      <c r="H14797" t="s">
        <v>65</v>
      </c>
      <c r="I14797" t="s">
        <v>911</v>
      </c>
      <c r="J14797" t="s">
        <v>26</v>
      </c>
      <c r="K14797" t="s">
        <v>50155</v>
      </c>
      <c r="L14797" t="s">
        <v>28</v>
      </c>
      <c r="M14797" t="s">
        <v>50156</v>
      </c>
      <c r="N14797" t="s">
        <v>1862</v>
      </c>
      <c r="O14797" t="s">
        <v>50157</v>
      </c>
      <c r="P14797" t="s">
        <v>21321</v>
      </c>
      <c r="Q14797" t="s">
        <v>468</v>
      </c>
      <c r="T14797" t="s">
        <v>53</v>
      </c>
      <c r="U14797" t="s">
        <v>69</v>
      </c>
      <c r="V14797" t="s">
        <v>470</v>
      </c>
    </row>
    <row r="14798" spans="1:22" x14ac:dyDescent="0.35">
      <c r="A14798" t="s">
        <v>1922</v>
      </c>
      <c r="B14798" t="s">
        <v>50158</v>
      </c>
      <c r="D14798" t="s">
        <v>50159</v>
      </c>
      <c r="H14798" t="s">
        <v>50160</v>
      </c>
      <c r="I14798" t="s">
        <v>28163</v>
      </c>
      <c r="J14798" t="s">
        <v>26</v>
      </c>
      <c r="L14798" t="s">
        <v>106</v>
      </c>
      <c r="M14798" t="s">
        <v>50161</v>
      </c>
      <c r="N14798" t="s">
        <v>38</v>
      </c>
      <c r="O14798" t="s">
        <v>39</v>
      </c>
      <c r="P14798" t="s">
        <v>3631</v>
      </c>
      <c r="Q14798" t="s">
        <v>40</v>
      </c>
      <c r="T14798" t="s">
        <v>41</v>
      </c>
      <c r="U14798" t="s">
        <v>42</v>
      </c>
    </row>
    <row r="14799" spans="1:22" x14ac:dyDescent="0.35">
      <c r="A14799" t="s">
        <v>45418</v>
      </c>
      <c r="D14799" t="s">
        <v>50141</v>
      </c>
      <c r="E14799" t="s">
        <v>49745</v>
      </c>
      <c r="H14799" t="s">
        <v>65</v>
      </c>
      <c r="I14799" t="s">
        <v>3415</v>
      </c>
      <c r="J14799" t="s">
        <v>26</v>
      </c>
      <c r="K14799" t="s">
        <v>49746</v>
      </c>
      <c r="L14799" t="s">
        <v>28</v>
      </c>
      <c r="M14799" t="s">
        <v>49747</v>
      </c>
      <c r="N14799" t="s">
        <v>119</v>
      </c>
      <c r="O14799" t="s">
        <v>45422</v>
      </c>
      <c r="P14799" t="s">
        <v>16546</v>
      </c>
      <c r="Q14799" t="s">
        <v>468</v>
      </c>
      <c r="T14799" t="s">
        <v>53</v>
      </c>
      <c r="U14799" t="s">
        <v>69</v>
      </c>
      <c r="V14799" t="s">
        <v>470</v>
      </c>
    </row>
    <row r="14800" spans="1:22" x14ac:dyDescent="0.35">
      <c r="A14800" t="s">
        <v>2244</v>
      </c>
      <c r="D14800" t="s">
        <v>45194</v>
      </c>
      <c r="H14800" t="s">
        <v>16616</v>
      </c>
      <c r="I14800" t="s">
        <v>37</v>
      </c>
      <c r="J14800" t="s">
        <v>26</v>
      </c>
      <c r="L14800" t="s">
        <v>28</v>
      </c>
      <c r="M14800" t="s">
        <v>16617</v>
      </c>
      <c r="N14800" t="s">
        <v>119</v>
      </c>
      <c r="O14800" t="s">
        <v>35533</v>
      </c>
      <c r="P14800" t="s">
        <v>4706</v>
      </c>
      <c r="Q14800" t="s">
        <v>313</v>
      </c>
      <c r="T14800" t="s">
        <v>314</v>
      </c>
    </row>
    <row r="14801" spans="1:22" x14ac:dyDescent="0.35">
      <c r="D14801" t="s">
        <v>50162</v>
      </c>
      <c r="H14801" t="s">
        <v>16461</v>
      </c>
      <c r="I14801" t="s">
        <v>37</v>
      </c>
      <c r="J14801" t="s">
        <v>26</v>
      </c>
      <c r="K14801" t="s">
        <v>16462</v>
      </c>
      <c r="L14801" t="s">
        <v>106</v>
      </c>
      <c r="M14801" t="s">
        <v>16463</v>
      </c>
      <c r="N14801" t="s">
        <v>359</v>
      </c>
      <c r="O14801" t="s">
        <v>837</v>
      </c>
      <c r="P14801" t="s">
        <v>4706</v>
      </c>
      <c r="Q14801" t="s">
        <v>313</v>
      </c>
      <c r="T14801" t="s">
        <v>314</v>
      </c>
    </row>
    <row r="14802" spans="1:22" x14ac:dyDescent="0.35">
      <c r="A14802" t="s">
        <v>45418</v>
      </c>
      <c r="D14802" t="s">
        <v>50146</v>
      </c>
      <c r="E14802" t="s">
        <v>49745</v>
      </c>
      <c r="H14802" t="s">
        <v>65</v>
      </c>
      <c r="I14802" t="s">
        <v>4138</v>
      </c>
      <c r="J14802" t="s">
        <v>26</v>
      </c>
      <c r="K14802" t="s">
        <v>50163</v>
      </c>
      <c r="L14802" t="s">
        <v>28</v>
      </c>
      <c r="M14802" t="s">
        <v>45421</v>
      </c>
      <c r="N14802" t="s">
        <v>119</v>
      </c>
      <c r="O14802" t="s">
        <v>45422</v>
      </c>
      <c r="P14802" t="s">
        <v>16546</v>
      </c>
      <c r="Q14802" t="s">
        <v>468</v>
      </c>
      <c r="T14802" t="s">
        <v>53</v>
      </c>
      <c r="U14802" t="s">
        <v>69</v>
      </c>
      <c r="V14802" t="s">
        <v>470</v>
      </c>
    </row>
    <row r="14803" spans="1:22" x14ac:dyDescent="0.35">
      <c r="A14803" t="s">
        <v>35197</v>
      </c>
      <c r="D14803" t="s">
        <v>50164</v>
      </c>
      <c r="H14803" t="s">
        <v>65</v>
      </c>
      <c r="I14803" t="s">
        <v>546</v>
      </c>
      <c r="J14803" t="s">
        <v>26</v>
      </c>
      <c r="L14803" t="s">
        <v>28</v>
      </c>
      <c r="M14803" t="s">
        <v>50156</v>
      </c>
      <c r="N14803" t="s">
        <v>1862</v>
      </c>
      <c r="O14803" t="s">
        <v>50157</v>
      </c>
      <c r="P14803" t="s">
        <v>847</v>
      </c>
      <c r="Q14803" t="s">
        <v>468</v>
      </c>
      <c r="T14803" t="s">
        <v>53</v>
      </c>
      <c r="U14803" t="s">
        <v>69</v>
      </c>
      <c r="V14803" t="s">
        <v>470</v>
      </c>
    </row>
    <row r="14804" spans="1:22" x14ac:dyDescent="0.35">
      <c r="A14804" t="s">
        <v>47191</v>
      </c>
      <c r="D14804" t="s">
        <v>50165</v>
      </c>
      <c r="H14804" t="s">
        <v>65</v>
      </c>
      <c r="I14804" t="s">
        <v>1295</v>
      </c>
      <c r="J14804" t="s">
        <v>26</v>
      </c>
      <c r="L14804" t="s">
        <v>28</v>
      </c>
      <c r="M14804" t="s">
        <v>49340</v>
      </c>
      <c r="N14804" t="s">
        <v>119</v>
      </c>
      <c r="O14804" t="s">
        <v>47191</v>
      </c>
      <c r="P14804" t="s">
        <v>16546</v>
      </c>
      <c r="Q14804" t="s">
        <v>468</v>
      </c>
      <c r="T14804" t="s">
        <v>53</v>
      </c>
      <c r="U14804" t="s">
        <v>69</v>
      </c>
      <c r="V14804" t="s">
        <v>470</v>
      </c>
    </row>
    <row r="14805" spans="1:22" x14ac:dyDescent="0.35">
      <c r="A14805" t="s">
        <v>35197</v>
      </c>
      <c r="D14805" t="s">
        <v>50166</v>
      </c>
      <c r="H14805" t="s">
        <v>65</v>
      </c>
      <c r="I14805" t="s">
        <v>673</v>
      </c>
      <c r="J14805" t="s">
        <v>26</v>
      </c>
      <c r="L14805" t="s">
        <v>28</v>
      </c>
      <c r="M14805" t="s">
        <v>50156</v>
      </c>
      <c r="N14805" t="s">
        <v>1862</v>
      </c>
      <c r="O14805" t="s">
        <v>50157</v>
      </c>
      <c r="P14805" t="s">
        <v>312</v>
      </c>
      <c r="Q14805" t="s">
        <v>468</v>
      </c>
      <c r="T14805" t="s">
        <v>53</v>
      </c>
      <c r="U14805" t="s">
        <v>69</v>
      </c>
      <c r="V14805" t="s">
        <v>470</v>
      </c>
    </row>
    <row r="14806" spans="1:22" x14ac:dyDescent="0.35">
      <c r="D14806" t="s">
        <v>50167</v>
      </c>
      <c r="H14806" t="s">
        <v>24377</v>
      </c>
      <c r="I14806" t="s">
        <v>1261</v>
      </c>
      <c r="J14806" t="s">
        <v>26</v>
      </c>
      <c r="K14806" t="s">
        <v>50168</v>
      </c>
      <c r="L14806" t="s">
        <v>106</v>
      </c>
      <c r="M14806" t="s">
        <v>24379</v>
      </c>
      <c r="N14806" t="s">
        <v>38</v>
      </c>
      <c r="O14806" t="s">
        <v>39</v>
      </c>
      <c r="P14806" t="s">
        <v>4706</v>
      </c>
      <c r="Q14806" t="s">
        <v>313</v>
      </c>
      <c r="T14806" t="s">
        <v>314</v>
      </c>
    </row>
    <row r="14807" spans="1:22" x14ac:dyDescent="0.35">
      <c r="A14807" t="s">
        <v>6206</v>
      </c>
      <c r="D14807" t="s">
        <v>50169</v>
      </c>
      <c r="H14807" t="s">
        <v>50170</v>
      </c>
      <c r="I14807" t="s">
        <v>903</v>
      </c>
      <c r="J14807" t="s">
        <v>26</v>
      </c>
      <c r="L14807" t="s">
        <v>28</v>
      </c>
      <c r="M14807" t="s">
        <v>42151</v>
      </c>
      <c r="N14807" t="s">
        <v>74</v>
      </c>
      <c r="O14807" t="s">
        <v>1505</v>
      </c>
      <c r="P14807" t="s">
        <v>303</v>
      </c>
      <c r="Q14807" t="s">
        <v>468</v>
      </c>
      <c r="T14807" t="s">
        <v>53</v>
      </c>
      <c r="U14807" t="s">
        <v>69</v>
      </c>
      <c r="V14807" t="s">
        <v>470</v>
      </c>
    </row>
    <row r="14808" spans="1:22" x14ac:dyDescent="0.35">
      <c r="A14808" t="s">
        <v>11636</v>
      </c>
      <c r="D14808" t="s">
        <v>50171</v>
      </c>
      <c r="H14808" t="s">
        <v>50172</v>
      </c>
      <c r="I14808" t="s">
        <v>1087</v>
      </c>
      <c r="J14808" t="s">
        <v>26</v>
      </c>
      <c r="L14808" t="s">
        <v>28</v>
      </c>
      <c r="M14808" t="s">
        <v>50173</v>
      </c>
      <c r="N14808" t="s">
        <v>38</v>
      </c>
      <c r="O14808" t="s">
        <v>39</v>
      </c>
      <c r="P14808" t="s">
        <v>16546</v>
      </c>
      <c r="Q14808" t="s">
        <v>40</v>
      </c>
      <c r="T14808" t="s">
        <v>41</v>
      </c>
      <c r="U14808" t="s">
        <v>42</v>
      </c>
    </row>
    <row r="14809" spans="1:22" x14ac:dyDescent="0.35">
      <c r="A14809" t="s">
        <v>6206</v>
      </c>
      <c r="D14809" t="s">
        <v>50174</v>
      </c>
      <c r="H14809" t="s">
        <v>50175</v>
      </c>
      <c r="I14809" t="s">
        <v>888</v>
      </c>
      <c r="J14809" t="s">
        <v>26</v>
      </c>
      <c r="L14809" t="s">
        <v>28</v>
      </c>
      <c r="M14809" t="s">
        <v>42151</v>
      </c>
      <c r="N14809" t="s">
        <v>74</v>
      </c>
      <c r="O14809" t="s">
        <v>1505</v>
      </c>
      <c r="P14809" t="s">
        <v>1474</v>
      </c>
      <c r="Q14809" t="s">
        <v>468</v>
      </c>
      <c r="T14809" t="s">
        <v>53</v>
      </c>
      <c r="U14809" t="s">
        <v>69</v>
      </c>
      <c r="V14809" t="s">
        <v>470</v>
      </c>
    </row>
    <row r="14810" spans="1:22" x14ac:dyDescent="0.35">
      <c r="A14810" t="s">
        <v>6206</v>
      </c>
      <c r="D14810" t="s">
        <v>50176</v>
      </c>
      <c r="H14810" t="s">
        <v>50170</v>
      </c>
      <c r="I14810" t="s">
        <v>888</v>
      </c>
      <c r="J14810" t="s">
        <v>26</v>
      </c>
      <c r="L14810" t="s">
        <v>28</v>
      </c>
      <c r="M14810" t="s">
        <v>42151</v>
      </c>
      <c r="N14810" t="s">
        <v>74</v>
      </c>
      <c r="O14810" t="s">
        <v>1505</v>
      </c>
      <c r="P14810" t="s">
        <v>3631</v>
      </c>
      <c r="Q14810" t="s">
        <v>468</v>
      </c>
      <c r="T14810" t="s">
        <v>53</v>
      </c>
      <c r="U14810" t="s">
        <v>69</v>
      </c>
      <c r="V14810" t="s">
        <v>470</v>
      </c>
    </row>
    <row r="14811" spans="1:22" x14ac:dyDescent="0.35">
      <c r="A14811" t="s">
        <v>6206</v>
      </c>
      <c r="D14811" t="s">
        <v>50177</v>
      </c>
      <c r="H14811" t="s">
        <v>50178</v>
      </c>
      <c r="I14811" t="s">
        <v>888</v>
      </c>
      <c r="J14811" t="s">
        <v>26</v>
      </c>
      <c r="L14811" t="s">
        <v>28</v>
      </c>
      <c r="M14811" t="s">
        <v>42151</v>
      </c>
      <c r="N14811" t="s">
        <v>74</v>
      </c>
      <c r="O14811" t="s">
        <v>1505</v>
      </c>
      <c r="P14811" t="s">
        <v>2861</v>
      </c>
      <c r="Q14811" t="s">
        <v>468</v>
      </c>
      <c r="T14811" t="s">
        <v>53</v>
      </c>
      <c r="U14811" t="s">
        <v>69</v>
      </c>
      <c r="V14811" t="s">
        <v>470</v>
      </c>
    </row>
    <row r="14812" spans="1:22" x14ac:dyDescent="0.35">
      <c r="A14812" t="s">
        <v>1450</v>
      </c>
      <c r="D14812" t="s">
        <v>50179</v>
      </c>
      <c r="H14812" t="s">
        <v>65</v>
      </c>
      <c r="I14812" t="s">
        <v>970</v>
      </c>
      <c r="J14812" t="s">
        <v>26</v>
      </c>
      <c r="K14812" t="s">
        <v>50180</v>
      </c>
      <c r="L14812" t="s">
        <v>28</v>
      </c>
      <c r="M14812" t="s">
        <v>49829</v>
      </c>
      <c r="N14812" t="s">
        <v>74</v>
      </c>
      <c r="O14812" t="s">
        <v>18266</v>
      </c>
      <c r="P14812" t="s">
        <v>16546</v>
      </c>
      <c r="Q14812" t="s">
        <v>468</v>
      </c>
      <c r="T14812" t="s">
        <v>53</v>
      </c>
      <c r="U14812" t="s">
        <v>69</v>
      </c>
      <c r="V14812" t="s">
        <v>470</v>
      </c>
    </row>
    <row r="14813" spans="1:22" x14ac:dyDescent="0.35">
      <c r="A14813" t="s">
        <v>6206</v>
      </c>
      <c r="D14813" t="s">
        <v>50181</v>
      </c>
      <c r="H14813" t="s">
        <v>50182</v>
      </c>
      <c r="I14813" t="s">
        <v>888</v>
      </c>
      <c r="J14813" t="s">
        <v>26</v>
      </c>
      <c r="L14813" t="s">
        <v>28</v>
      </c>
      <c r="M14813" t="s">
        <v>42151</v>
      </c>
      <c r="N14813" t="s">
        <v>74</v>
      </c>
      <c r="O14813" t="s">
        <v>1505</v>
      </c>
      <c r="P14813" t="s">
        <v>3856</v>
      </c>
      <c r="Q14813" t="s">
        <v>468</v>
      </c>
      <c r="T14813" t="s">
        <v>53</v>
      </c>
      <c r="U14813" t="s">
        <v>69</v>
      </c>
      <c r="V14813" t="s">
        <v>470</v>
      </c>
    </row>
    <row r="14814" spans="1:22" x14ac:dyDescent="0.35">
      <c r="A14814" t="s">
        <v>6206</v>
      </c>
      <c r="D14814" t="s">
        <v>50183</v>
      </c>
      <c r="H14814" t="s">
        <v>50184</v>
      </c>
      <c r="I14814" t="s">
        <v>888</v>
      </c>
      <c r="J14814" t="s">
        <v>26</v>
      </c>
      <c r="L14814" t="s">
        <v>28</v>
      </c>
      <c r="M14814" t="s">
        <v>42151</v>
      </c>
      <c r="N14814" t="s">
        <v>74</v>
      </c>
      <c r="O14814" t="s">
        <v>1505</v>
      </c>
      <c r="P14814" t="s">
        <v>847</v>
      </c>
      <c r="Q14814" t="s">
        <v>468</v>
      </c>
      <c r="T14814" t="s">
        <v>53</v>
      </c>
      <c r="U14814" t="s">
        <v>69</v>
      </c>
      <c r="V14814" t="s">
        <v>470</v>
      </c>
    </row>
    <row r="14815" spans="1:22" x14ac:dyDescent="0.35">
      <c r="A14815" t="s">
        <v>6206</v>
      </c>
      <c r="D14815" t="s">
        <v>50185</v>
      </c>
      <c r="H14815" t="s">
        <v>50186</v>
      </c>
      <c r="I14815" t="s">
        <v>888</v>
      </c>
      <c r="J14815" t="s">
        <v>26</v>
      </c>
      <c r="L14815" t="s">
        <v>28</v>
      </c>
      <c r="M14815" t="s">
        <v>42151</v>
      </c>
      <c r="N14815" t="s">
        <v>74</v>
      </c>
      <c r="O14815" t="s">
        <v>1505</v>
      </c>
      <c r="P14815" t="s">
        <v>197</v>
      </c>
      <c r="Q14815" t="s">
        <v>468</v>
      </c>
      <c r="T14815" t="s">
        <v>53</v>
      </c>
      <c r="U14815" t="s">
        <v>69</v>
      </c>
      <c r="V14815" t="s">
        <v>470</v>
      </c>
    </row>
    <row r="14816" spans="1:22" x14ac:dyDescent="0.35">
      <c r="A14816" t="s">
        <v>6206</v>
      </c>
      <c r="D14816" t="s">
        <v>50187</v>
      </c>
      <c r="H14816" t="s">
        <v>50188</v>
      </c>
      <c r="I14816" t="s">
        <v>888</v>
      </c>
      <c r="J14816" t="s">
        <v>26</v>
      </c>
      <c r="L14816" t="s">
        <v>28</v>
      </c>
      <c r="M14816" t="s">
        <v>42151</v>
      </c>
      <c r="N14816" t="s">
        <v>74</v>
      </c>
      <c r="O14816" t="s">
        <v>1505</v>
      </c>
      <c r="P14816" t="s">
        <v>312</v>
      </c>
      <c r="Q14816" t="s">
        <v>468</v>
      </c>
      <c r="T14816" t="s">
        <v>53</v>
      </c>
      <c r="U14816" t="s">
        <v>69</v>
      </c>
      <c r="V14816" t="s">
        <v>470</v>
      </c>
    </row>
    <row r="14817" spans="1:22" x14ac:dyDescent="0.35">
      <c r="A14817" t="s">
        <v>6206</v>
      </c>
      <c r="D14817" t="s">
        <v>50189</v>
      </c>
      <c r="H14817" t="s">
        <v>50190</v>
      </c>
      <c r="I14817" t="s">
        <v>2761</v>
      </c>
      <c r="J14817" t="s">
        <v>26</v>
      </c>
      <c r="L14817" t="s">
        <v>28</v>
      </c>
      <c r="M14817" t="s">
        <v>42151</v>
      </c>
      <c r="N14817" t="s">
        <v>74</v>
      </c>
      <c r="O14817" t="s">
        <v>1505</v>
      </c>
      <c r="P14817" t="s">
        <v>76</v>
      </c>
      <c r="Q14817" t="s">
        <v>468</v>
      </c>
      <c r="T14817" t="s">
        <v>53</v>
      </c>
      <c r="U14817" t="s">
        <v>69</v>
      </c>
      <c r="V14817" t="s">
        <v>470</v>
      </c>
    </row>
    <row r="14818" spans="1:22" x14ac:dyDescent="0.35">
      <c r="A14818" t="s">
        <v>6206</v>
      </c>
      <c r="D14818" t="s">
        <v>50191</v>
      </c>
      <c r="H14818" t="s">
        <v>50192</v>
      </c>
      <c r="I14818" t="s">
        <v>156</v>
      </c>
      <c r="J14818" t="s">
        <v>26</v>
      </c>
      <c r="L14818" t="s">
        <v>28</v>
      </c>
      <c r="M14818" t="s">
        <v>42151</v>
      </c>
      <c r="N14818" t="s">
        <v>74</v>
      </c>
      <c r="O14818" t="s">
        <v>1505</v>
      </c>
      <c r="P14818" t="s">
        <v>140</v>
      </c>
      <c r="Q14818" t="s">
        <v>468</v>
      </c>
      <c r="T14818" t="s">
        <v>53</v>
      </c>
      <c r="U14818" t="s">
        <v>69</v>
      </c>
      <c r="V14818" t="s">
        <v>470</v>
      </c>
    </row>
    <row r="14819" spans="1:22" x14ac:dyDescent="0.35">
      <c r="A14819" t="s">
        <v>6206</v>
      </c>
      <c r="D14819" t="s">
        <v>50193</v>
      </c>
      <c r="H14819" t="s">
        <v>50194</v>
      </c>
      <c r="I14819" t="s">
        <v>2761</v>
      </c>
      <c r="J14819" t="s">
        <v>26</v>
      </c>
      <c r="L14819" t="s">
        <v>28</v>
      </c>
      <c r="M14819" t="s">
        <v>42151</v>
      </c>
      <c r="N14819" t="s">
        <v>74</v>
      </c>
      <c r="O14819" t="s">
        <v>1505</v>
      </c>
      <c r="P14819" t="s">
        <v>322</v>
      </c>
      <c r="Q14819" t="s">
        <v>468</v>
      </c>
      <c r="T14819" t="s">
        <v>53</v>
      </c>
      <c r="U14819" t="s">
        <v>69</v>
      </c>
      <c r="V14819" t="s">
        <v>470</v>
      </c>
    </row>
    <row r="14820" spans="1:22" x14ac:dyDescent="0.35">
      <c r="A14820" t="s">
        <v>6206</v>
      </c>
      <c r="D14820" t="s">
        <v>50195</v>
      </c>
      <c r="H14820" t="s">
        <v>50196</v>
      </c>
      <c r="I14820" t="s">
        <v>2761</v>
      </c>
      <c r="J14820" t="s">
        <v>26</v>
      </c>
      <c r="L14820" t="s">
        <v>28</v>
      </c>
      <c r="M14820" t="s">
        <v>42151</v>
      </c>
      <c r="N14820" t="s">
        <v>74</v>
      </c>
      <c r="O14820" t="s">
        <v>1505</v>
      </c>
      <c r="P14820" t="s">
        <v>87</v>
      </c>
      <c r="Q14820" t="s">
        <v>468</v>
      </c>
      <c r="T14820" t="s">
        <v>53</v>
      </c>
      <c r="U14820" t="s">
        <v>69</v>
      </c>
      <c r="V14820" t="s">
        <v>470</v>
      </c>
    </row>
    <row r="14821" spans="1:22" x14ac:dyDescent="0.35">
      <c r="A14821" t="s">
        <v>14491</v>
      </c>
      <c r="D14821" t="s">
        <v>14492</v>
      </c>
      <c r="H14821" t="s">
        <v>50197</v>
      </c>
      <c r="I14821" t="s">
        <v>50198</v>
      </c>
      <c r="J14821" t="s">
        <v>26</v>
      </c>
      <c r="K14821" t="s">
        <v>50199</v>
      </c>
      <c r="L14821" t="s">
        <v>28</v>
      </c>
      <c r="M14821" t="s">
        <v>50200</v>
      </c>
      <c r="N14821" t="s">
        <v>359</v>
      </c>
      <c r="O14821" t="s">
        <v>837</v>
      </c>
      <c r="P14821" t="s">
        <v>16546</v>
      </c>
      <c r="Q14821" t="s">
        <v>1045</v>
      </c>
      <c r="T14821" t="s">
        <v>275</v>
      </c>
      <c r="U14821" t="s">
        <v>113</v>
      </c>
    </row>
    <row r="14822" spans="1:22" x14ac:dyDescent="0.35">
      <c r="A14822" t="s">
        <v>49325</v>
      </c>
      <c r="D14822" t="s">
        <v>50201</v>
      </c>
      <c r="H14822" t="s">
        <v>65</v>
      </c>
      <c r="I14822" t="s">
        <v>44905</v>
      </c>
      <c r="J14822" t="s">
        <v>26</v>
      </c>
      <c r="K14822" t="s">
        <v>50202</v>
      </c>
      <c r="L14822" t="s">
        <v>28</v>
      </c>
      <c r="M14822" t="s">
        <v>49328</v>
      </c>
      <c r="N14822" t="s">
        <v>74</v>
      </c>
      <c r="O14822" t="s">
        <v>49329</v>
      </c>
      <c r="P14822" t="s">
        <v>16546</v>
      </c>
      <c r="Q14822" t="s">
        <v>468</v>
      </c>
      <c r="T14822" t="s">
        <v>53</v>
      </c>
      <c r="U14822" t="s">
        <v>69</v>
      </c>
      <c r="V14822" t="s">
        <v>470</v>
      </c>
    </row>
    <row r="14823" spans="1:22" x14ac:dyDescent="0.35">
      <c r="A14823" t="s">
        <v>6117</v>
      </c>
      <c r="D14823" t="s">
        <v>50203</v>
      </c>
      <c r="H14823" t="s">
        <v>65</v>
      </c>
      <c r="I14823" t="s">
        <v>438</v>
      </c>
      <c r="J14823" t="s">
        <v>26</v>
      </c>
      <c r="L14823" t="s">
        <v>28</v>
      </c>
      <c r="M14823" t="s">
        <v>49814</v>
      </c>
      <c r="N14823" t="s">
        <v>74</v>
      </c>
      <c r="O14823" t="s">
        <v>26699</v>
      </c>
      <c r="P14823" t="s">
        <v>16546</v>
      </c>
      <c r="Q14823" t="s">
        <v>468</v>
      </c>
      <c r="T14823" t="s">
        <v>53</v>
      </c>
      <c r="U14823" t="s">
        <v>69</v>
      </c>
      <c r="V14823" t="s">
        <v>470</v>
      </c>
    </row>
    <row r="14824" spans="1:22" x14ac:dyDescent="0.35">
      <c r="A14824" t="s">
        <v>19197</v>
      </c>
      <c r="B14824" t="s">
        <v>1747</v>
      </c>
      <c r="D14824" t="s">
        <v>19198</v>
      </c>
      <c r="E14824" t="s">
        <v>695</v>
      </c>
      <c r="H14824" t="s">
        <v>19199</v>
      </c>
      <c r="I14824" t="s">
        <v>37</v>
      </c>
      <c r="J14824" t="s">
        <v>104</v>
      </c>
      <c r="K14824" t="s">
        <v>19200</v>
      </c>
      <c r="L14824" t="s">
        <v>106</v>
      </c>
      <c r="M14824" t="s">
        <v>50204</v>
      </c>
      <c r="N14824" t="s">
        <v>38</v>
      </c>
      <c r="O14824" t="s">
        <v>7673</v>
      </c>
      <c r="P14824" t="s">
        <v>1056</v>
      </c>
      <c r="Q14824" t="s">
        <v>1011</v>
      </c>
      <c r="T14824" t="s">
        <v>161</v>
      </c>
      <c r="U14824" t="s">
        <v>1012</v>
      </c>
    </row>
    <row r="14825" spans="1:22" x14ac:dyDescent="0.35">
      <c r="A14825" t="s">
        <v>6206</v>
      </c>
      <c r="D14825" t="s">
        <v>50205</v>
      </c>
      <c r="H14825" t="s">
        <v>50206</v>
      </c>
      <c r="I14825" t="s">
        <v>2761</v>
      </c>
      <c r="J14825" t="s">
        <v>26</v>
      </c>
      <c r="L14825" t="s">
        <v>28</v>
      </c>
      <c r="M14825" t="s">
        <v>42151</v>
      </c>
      <c r="N14825" t="s">
        <v>74</v>
      </c>
      <c r="O14825" t="s">
        <v>1505</v>
      </c>
      <c r="P14825" t="s">
        <v>488</v>
      </c>
      <c r="Q14825" t="s">
        <v>468</v>
      </c>
      <c r="T14825" t="s">
        <v>53</v>
      </c>
      <c r="U14825" t="s">
        <v>69</v>
      </c>
      <c r="V14825" t="s">
        <v>470</v>
      </c>
    </row>
    <row r="14826" spans="1:22" x14ac:dyDescent="0.35">
      <c r="A14826" t="s">
        <v>24285</v>
      </c>
      <c r="B14826" t="s">
        <v>50207</v>
      </c>
      <c r="D14826" t="s">
        <v>50208</v>
      </c>
      <c r="H14826" t="s">
        <v>50209</v>
      </c>
      <c r="I14826" t="s">
        <v>8383</v>
      </c>
      <c r="J14826" t="s">
        <v>26</v>
      </c>
      <c r="K14826" t="s">
        <v>50210</v>
      </c>
      <c r="L14826" t="s">
        <v>106</v>
      </c>
      <c r="M14826" t="s">
        <v>50211</v>
      </c>
      <c r="N14826" t="s">
        <v>74</v>
      </c>
      <c r="O14826" t="s">
        <v>1753</v>
      </c>
      <c r="P14826" t="s">
        <v>16546</v>
      </c>
      <c r="Q14826" t="s">
        <v>15572</v>
      </c>
      <c r="T14826" t="s">
        <v>161</v>
      </c>
      <c r="U14826" t="s">
        <v>15573</v>
      </c>
    </row>
    <row r="14827" spans="1:22" x14ac:dyDescent="0.35">
      <c r="D14827" t="s">
        <v>50212</v>
      </c>
      <c r="H14827" t="s">
        <v>21013</v>
      </c>
      <c r="I14827" t="s">
        <v>37</v>
      </c>
      <c r="J14827" t="s">
        <v>26</v>
      </c>
      <c r="K14827" t="s">
        <v>21014</v>
      </c>
      <c r="L14827" t="s">
        <v>106</v>
      </c>
      <c r="M14827" t="s">
        <v>21015</v>
      </c>
      <c r="N14827" t="s">
        <v>1752</v>
      </c>
      <c r="O14827" t="s">
        <v>1753</v>
      </c>
      <c r="P14827" t="s">
        <v>4706</v>
      </c>
      <c r="Q14827" t="s">
        <v>313</v>
      </c>
      <c r="T14827" t="s">
        <v>314</v>
      </c>
    </row>
    <row r="14828" spans="1:22" x14ac:dyDescent="0.35">
      <c r="A14828" t="s">
        <v>50213</v>
      </c>
      <c r="D14828" t="s">
        <v>50214</v>
      </c>
      <c r="H14828" t="s">
        <v>50215</v>
      </c>
      <c r="I14828" t="s">
        <v>991</v>
      </c>
      <c r="J14828" t="s">
        <v>26</v>
      </c>
      <c r="K14828" t="s">
        <v>50216</v>
      </c>
      <c r="L14828" t="s">
        <v>106</v>
      </c>
      <c r="M14828" t="s">
        <v>50217</v>
      </c>
      <c r="N14828" t="s">
        <v>85</v>
      </c>
      <c r="O14828" t="s">
        <v>86</v>
      </c>
      <c r="P14828" t="s">
        <v>16546</v>
      </c>
      <c r="Q14828" t="s">
        <v>274</v>
      </c>
      <c r="T14828" t="s">
        <v>275</v>
      </c>
      <c r="U14828" t="s">
        <v>276</v>
      </c>
    </row>
    <row r="14829" spans="1:22" x14ac:dyDescent="0.35">
      <c r="A14829" t="s">
        <v>50218</v>
      </c>
      <c r="D14829" t="s">
        <v>50219</v>
      </c>
      <c r="H14829" t="s">
        <v>50220</v>
      </c>
      <c r="I14829" t="s">
        <v>12204</v>
      </c>
      <c r="J14829" t="s">
        <v>26</v>
      </c>
      <c r="K14829" t="s">
        <v>50221</v>
      </c>
      <c r="L14829" t="s">
        <v>106</v>
      </c>
      <c r="M14829" t="s">
        <v>50222</v>
      </c>
      <c r="N14829" t="s">
        <v>85</v>
      </c>
      <c r="O14829" t="s">
        <v>86</v>
      </c>
      <c r="P14829" t="s">
        <v>16546</v>
      </c>
      <c r="Q14829" t="s">
        <v>141</v>
      </c>
      <c r="T14829" t="s">
        <v>112</v>
      </c>
      <c r="U14829" t="s">
        <v>142</v>
      </c>
    </row>
    <row r="14830" spans="1:22" x14ac:dyDescent="0.35">
      <c r="A14830" t="s">
        <v>3303</v>
      </c>
      <c r="D14830" t="s">
        <v>50223</v>
      </c>
      <c r="H14830" t="s">
        <v>50224</v>
      </c>
      <c r="I14830" t="s">
        <v>31556</v>
      </c>
      <c r="J14830" t="s">
        <v>26</v>
      </c>
      <c r="K14830" t="s">
        <v>50225</v>
      </c>
      <c r="L14830" t="s">
        <v>106</v>
      </c>
      <c r="M14830" t="s">
        <v>50226</v>
      </c>
      <c r="N14830" t="s">
        <v>633</v>
      </c>
      <c r="O14830" t="s">
        <v>634</v>
      </c>
      <c r="P14830" t="s">
        <v>16546</v>
      </c>
      <c r="Q14830" t="s">
        <v>848</v>
      </c>
      <c r="T14830" t="s">
        <v>264</v>
      </c>
      <c r="U14830" t="s">
        <v>849</v>
      </c>
    </row>
    <row r="14831" spans="1:22" x14ac:dyDescent="0.35">
      <c r="A14831" t="s">
        <v>50227</v>
      </c>
      <c r="D14831" t="s">
        <v>50228</v>
      </c>
      <c r="H14831" t="s">
        <v>50229</v>
      </c>
      <c r="I14831" t="s">
        <v>3204</v>
      </c>
      <c r="J14831" t="s">
        <v>26</v>
      </c>
      <c r="K14831" t="s">
        <v>50230</v>
      </c>
      <c r="L14831" t="s">
        <v>106</v>
      </c>
      <c r="M14831" t="s">
        <v>50231</v>
      </c>
      <c r="N14831" t="s">
        <v>50232</v>
      </c>
      <c r="O14831" t="s">
        <v>50233</v>
      </c>
      <c r="P14831" t="s">
        <v>16546</v>
      </c>
      <c r="Q14831" t="s">
        <v>323</v>
      </c>
      <c r="T14831" t="s">
        <v>41</v>
      </c>
      <c r="U14831" t="s">
        <v>324</v>
      </c>
    </row>
    <row r="14832" spans="1:22" x14ac:dyDescent="0.35">
      <c r="A14832" t="s">
        <v>13733</v>
      </c>
      <c r="D14832" t="s">
        <v>50234</v>
      </c>
      <c r="H14832" t="s">
        <v>50235</v>
      </c>
      <c r="I14832" t="s">
        <v>694</v>
      </c>
      <c r="J14832" t="s">
        <v>26</v>
      </c>
      <c r="K14832" t="s">
        <v>50236</v>
      </c>
      <c r="L14832" t="s">
        <v>28</v>
      </c>
      <c r="M14832" t="s">
        <v>50237</v>
      </c>
      <c r="N14832" t="s">
        <v>272</v>
      </c>
      <c r="O14832" t="s">
        <v>273</v>
      </c>
      <c r="P14832" t="s">
        <v>76</v>
      </c>
      <c r="Q14832" t="s">
        <v>274</v>
      </c>
      <c r="T14832" t="s">
        <v>275</v>
      </c>
      <c r="U14832" t="s">
        <v>276</v>
      </c>
    </row>
    <row r="14833" spans="1:22" x14ac:dyDescent="0.35">
      <c r="A14833" t="s">
        <v>50238</v>
      </c>
      <c r="D14833" t="s">
        <v>50239</v>
      </c>
      <c r="H14833" t="s">
        <v>65</v>
      </c>
      <c r="I14833" t="s">
        <v>3383</v>
      </c>
      <c r="J14833" t="s">
        <v>26</v>
      </c>
      <c r="K14833" t="s">
        <v>50240</v>
      </c>
      <c r="L14833" t="s">
        <v>28</v>
      </c>
      <c r="M14833" t="s">
        <v>50241</v>
      </c>
      <c r="N14833" t="s">
        <v>213</v>
      </c>
      <c r="O14833" t="s">
        <v>3499</v>
      </c>
      <c r="P14833" t="s">
        <v>16546</v>
      </c>
      <c r="Q14833" t="s">
        <v>40</v>
      </c>
      <c r="T14833" t="s">
        <v>41</v>
      </c>
      <c r="U14833" t="s">
        <v>42</v>
      </c>
    </row>
    <row r="14834" spans="1:22" x14ac:dyDescent="0.35">
      <c r="A14834" t="s">
        <v>37623</v>
      </c>
      <c r="B14834" t="s">
        <v>37622</v>
      </c>
      <c r="D14834" t="s">
        <v>35729</v>
      </c>
      <c r="E14834" t="s">
        <v>8586</v>
      </c>
      <c r="H14834" t="s">
        <v>37881</v>
      </c>
      <c r="I14834" t="s">
        <v>37</v>
      </c>
      <c r="J14834" t="s">
        <v>104</v>
      </c>
      <c r="K14834" t="s">
        <v>49975</v>
      </c>
      <c r="L14834" t="s">
        <v>106</v>
      </c>
      <c r="M14834" t="s">
        <v>50242</v>
      </c>
      <c r="N14834" t="s">
        <v>108</v>
      </c>
      <c r="O14834" t="s">
        <v>109</v>
      </c>
      <c r="P14834" t="s">
        <v>110</v>
      </c>
      <c r="Q14834" t="s">
        <v>1057</v>
      </c>
      <c r="T14834" t="s">
        <v>1058</v>
      </c>
      <c r="U14834" t="s">
        <v>1052</v>
      </c>
    </row>
    <row r="14835" spans="1:22" x14ac:dyDescent="0.35">
      <c r="A14835" t="s">
        <v>30511</v>
      </c>
      <c r="D14835" t="s">
        <v>50243</v>
      </c>
      <c r="H14835" t="s">
        <v>50244</v>
      </c>
      <c r="I14835" t="s">
        <v>14124</v>
      </c>
      <c r="J14835" t="s">
        <v>26</v>
      </c>
      <c r="K14835" t="s">
        <v>50245</v>
      </c>
      <c r="L14835" t="s">
        <v>28</v>
      </c>
      <c r="M14835" t="s">
        <v>50246</v>
      </c>
      <c r="N14835" t="s">
        <v>330</v>
      </c>
      <c r="O14835" t="s">
        <v>50247</v>
      </c>
      <c r="P14835" t="s">
        <v>2861</v>
      </c>
      <c r="Q14835" t="s">
        <v>1057</v>
      </c>
      <c r="T14835" t="s">
        <v>1058</v>
      </c>
      <c r="U14835" t="s">
        <v>1052</v>
      </c>
    </row>
    <row r="14836" spans="1:22" x14ac:dyDescent="0.35">
      <c r="A14836" t="s">
        <v>6117</v>
      </c>
      <c r="D14836" t="s">
        <v>50248</v>
      </c>
      <c r="H14836" t="s">
        <v>50249</v>
      </c>
      <c r="I14836" t="s">
        <v>6745</v>
      </c>
      <c r="J14836" t="s">
        <v>26</v>
      </c>
      <c r="L14836" t="s">
        <v>28</v>
      </c>
      <c r="M14836" t="s">
        <v>36644</v>
      </c>
      <c r="N14836" t="s">
        <v>74</v>
      </c>
      <c r="O14836" t="s">
        <v>1505</v>
      </c>
      <c r="P14836" t="s">
        <v>847</v>
      </c>
      <c r="Q14836" t="s">
        <v>180</v>
      </c>
      <c r="T14836" t="s">
        <v>53</v>
      </c>
      <c r="U14836" t="s">
        <v>69</v>
      </c>
      <c r="V14836" t="s">
        <v>181</v>
      </c>
    </row>
    <row r="14837" spans="1:22" x14ac:dyDescent="0.35">
      <c r="A14837" t="s">
        <v>6117</v>
      </c>
      <c r="D14837" t="s">
        <v>50250</v>
      </c>
      <c r="H14837" t="s">
        <v>50251</v>
      </c>
      <c r="I14837" t="s">
        <v>2485</v>
      </c>
      <c r="J14837" t="s">
        <v>26</v>
      </c>
      <c r="L14837" t="s">
        <v>28</v>
      </c>
      <c r="M14837" t="s">
        <v>36644</v>
      </c>
      <c r="N14837" t="s">
        <v>74</v>
      </c>
      <c r="O14837" t="s">
        <v>1505</v>
      </c>
      <c r="P14837" t="s">
        <v>322</v>
      </c>
      <c r="Q14837" t="s">
        <v>180</v>
      </c>
      <c r="T14837" t="s">
        <v>53</v>
      </c>
      <c r="U14837" t="s">
        <v>69</v>
      </c>
      <c r="V14837" t="s">
        <v>181</v>
      </c>
    </row>
    <row r="14838" spans="1:22" x14ac:dyDescent="0.35">
      <c r="A14838" t="s">
        <v>6117</v>
      </c>
      <c r="D14838" t="s">
        <v>50252</v>
      </c>
      <c r="H14838" t="s">
        <v>50253</v>
      </c>
      <c r="I14838" t="s">
        <v>6745</v>
      </c>
      <c r="J14838" t="s">
        <v>26</v>
      </c>
      <c r="L14838" t="s">
        <v>28</v>
      </c>
      <c r="M14838" t="s">
        <v>36644</v>
      </c>
      <c r="N14838" t="s">
        <v>74</v>
      </c>
      <c r="O14838" t="s">
        <v>1505</v>
      </c>
      <c r="P14838" t="s">
        <v>312</v>
      </c>
      <c r="Q14838" t="s">
        <v>180</v>
      </c>
      <c r="T14838" t="s">
        <v>53</v>
      </c>
      <c r="U14838" t="s">
        <v>69</v>
      </c>
      <c r="V14838" t="s">
        <v>181</v>
      </c>
    </row>
    <row r="14839" spans="1:22" x14ac:dyDescent="0.35">
      <c r="A14839" t="s">
        <v>42446</v>
      </c>
      <c r="D14839" t="s">
        <v>50254</v>
      </c>
      <c r="H14839" t="s">
        <v>65</v>
      </c>
      <c r="I14839" t="s">
        <v>1813</v>
      </c>
      <c r="J14839" t="s">
        <v>26</v>
      </c>
      <c r="L14839" t="s">
        <v>28</v>
      </c>
      <c r="M14839" t="s">
        <v>50255</v>
      </c>
      <c r="N14839" t="s">
        <v>38</v>
      </c>
      <c r="O14839" t="s">
        <v>42446</v>
      </c>
      <c r="P14839" t="s">
        <v>16546</v>
      </c>
      <c r="Q14839" t="s">
        <v>180</v>
      </c>
      <c r="T14839" t="s">
        <v>53</v>
      </c>
      <c r="U14839" t="s">
        <v>69</v>
      </c>
      <c r="V14839" t="s">
        <v>181</v>
      </c>
    </row>
    <row r="14840" spans="1:22" x14ac:dyDescent="0.35">
      <c r="A14840" t="s">
        <v>1450</v>
      </c>
      <c r="D14840" t="s">
        <v>49825</v>
      </c>
      <c r="H14840" t="s">
        <v>65</v>
      </c>
      <c r="I14840" t="s">
        <v>10846</v>
      </c>
      <c r="J14840" t="s">
        <v>26</v>
      </c>
      <c r="K14840" t="s">
        <v>50256</v>
      </c>
      <c r="L14840" t="s">
        <v>28</v>
      </c>
      <c r="M14840" t="s">
        <v>49605</v>
      </c>
      <c r="N14840" t="s">
        <v>74</v>
      </c>
      <c r="O14840" t="s">
        <v>18266</v>
      </c>
      <c r="P14840" t="s">
        <v>1474</v>
      </c>
      <c r="Q14840" t="s">
        <v>468</v>
      </c>
      <c r="T14840" t="s">
        <v>53</v>
      </c>
      <c r="U14840" t="s">
        <v>69</v>
      </c>
      <c r="V14840" t="s">
        <v>470</v>
      </c>
    </row>
    <row r="14841" spans="1:22" x14ac:dyDescent="0.35">
      <c r="A14841" t="s">
        <v>1505</v>
      </c>
      <c r="D14841" t="s">
        <v>24665</v>
      </c>
      <c r="E14841" t="s">
        <v>37</v>
      </c>
      <c r="H14841" t="s">
        <v>65</v>
      </c>
      <c r="I14841" t="s">
        <v>37</v>
      </c>
      <c r="J14841" t="s">
        <v>5644</v>
      </c>
      <c r="L14841" t="s">
        <v>28</v>
      </c>
      <c r="M14841" t="s">
        <v>36560</v>
      </c>
      <c r="N14841" t="s">
        <v>38</v>
      </c>
      <c r="O14841" t="s">
        <v>4020</v>
      </c>
      <c r="P14841" t="s">
        <v>2861</v>
      </c>
      <c r="Q14841" t="s">
        <v>333</v>
      </c>
      <c r="T14841" t="s">
        <v>53</v>
      </c>
      <c r="U14841" t="s">
        <v>334</v>
      </c>
    </row>
    <row r="14842" spans="1:22" x14ac:dyDescent="0.35">
      <c r="A14842" t="s">
        <v>23755</v>
      </c>
      <c r="D14842" t="s">
        <v>35097</v>
      </c>
      <c r="H14842" t="s">
        <v>65</v>
      </c>
      <c r="I14842" t="s">
        <v>1889</v>
      </c>
      <c r="J14842" t="s">
        <v>26</v>
      </c>
      <c r="K14842" t="s">
        <v>35098</v>
      </c>
      <c r="L14842" t="s">
        <v>28</v>
      </c>
      <c r="M14842" t="s">
        <v>50257</v>
      </c>
      <c r="N14842" t="s">
        <v>1663</v>
      </c>
      <c r="O14842" t="s">
        <v>35100</v>
      </c>
      <c r="P14842" t="s">
        <v>410</v>
      </c>
      <c r="Q14842" t="s">
        <v>980</v>
      </c>
      <c r="T14842" t="s">
        <v>161</v>
      </c>
      <c r="U14842" t="s">
        <v>981</v>
      </c>
    </row>
    <row r="14843" spans="1:22" x14ac:dyDescent="0.35">
      <c r="A14843" t="s">
        <v>45418</v>
      </c>
      <c r="D14843" t="s">
        <v>50258</v>
      </c>
      <c r="H14843" t="s">
        <v>65</v>
      </c>
      <c r="I14843" t="s">
        <v>91</v>
      </c>
      <c r="J14843" t="s">
        <v>26</v>
      </c>
      <c r="L14843" t="s">
        <v>28</v>
      </c>
      <c r="M14843" t="s">
        <v>49751</v>
      </c>
      <c r="N14843" t="s">
        <v>119</v>
      </c>
      <c r="O14843" t="s">
        <v>45422</v>
      </c>
      <c r="P14843" t="s">
        <v>16546</v>
      </c>
      <c r="Q14843" t="s">
        <v>468</v>
      </c>
      <c r="T14843" t="s">
        <v>53</v>
      </c>
      <c r="U14843" t="s">
        <v>69</v>
      </c>
      <c r="V14843" t="s">
        <v>470</v>
      </c>
    </row>
    <row r="14844" spans="1:22" x14ac:dyDescent="0.35">
      <c r="A14844" t="s">
        <v>50259</v>
      </c>
      <c r="D14844" t="s">
        <v>50260</v>
      </c>
      <c r="H14844" t="s">
        <v>65</v>
      </c>
      <c r="I14844" t="s">
        <v>309</v>
      </c>
      <c r="J14844" t="s">
        <v>26</v>
      </c>
      <c r="K14844" t="s">
        <v>6919</v>
      </c>
      <c r="L14844" t="s">
        <v>28</v>
      </c>
      <c r="M14844" t="s">
        <v>50261</v>
      </c>
      <c r="N14844" t="s">
        <v>203</v>
      </c>
      <c r="O14844" t="s">
        <v>794</v>
      </c>
      <c r="P14844" t="s">
        <v>698</v>
      </c>
      <c r="Q14844" t="s">
        <v>1011</v>
      </c>
      <c r="T14844" t="s">
        <v>161</v>
      </c>
      <c r="U14844" t="s">
        <v>1012</v>
      </c>
    </row>
    <row r="14845" spans="1:22" x14ac:dyDescent="0.35">
      <c r="A14845" t="s">
        <v>13733</v>
      </c>
      <c r="D14845" t="s">
        <v>266</v>
      </c>
      <c r="E14845" t="s">
        <v>50262</v>
      </c>
      <c r="H14845" t="s">
        <v>65</v>
      </c>
      <c r="I14845" t="s">
        <v>37</v>
      </c>
      <c r="J14845" t="s">
        <v>5644</v>
      </c>
      <c r="K14845" t="s">
        <v>50263</v>
      </c>
      <c r="L14845" t="s">
        <v>28</v>
      </c>
      <c r="M14845" t="s">
        <v>50264</v>
      </c>
      <c r="N14845" t="s">
        <v>14504</v>
      </c>
      <c r="O14845" t="s">
        <v>14901</v>
      </c>
      <c r="P14845" t="s">
        <v>16546</v>
      </c>
      <c r="Q14845" t="s">
        <v>274</v>
      </c>
      <c r="T14845" t="s">
        <v>275</v>
      </c>
      <c r="U14845" t="s">
        <v>276</v>
      </c>
    </row>
    <row r="14846" spans="1:22" x14ac:dyDescent="0.35">
      <c r="A14846" t="s">
        <v>1450</v>
      </c>
      <c r="D14846" t="s">
        <v>50265</v>
      </c>
      <c r="H14846" t="s">
        <v>65</v>
      </c>
      <c r="I14846" t="s">
        <v>47277</v>
      </c>
      <c r="J14846" t="s">
        <v>26</v>
      </c>
      <c r="K14846" t="s">
        <v>50266</v>
      </c>
      <c r="L14846" t="s">
        <v>28</v>
      </c>
      <c r="M14846" t="s">
        <v>49829</v>
      </c>
      <c r="N14846" t="s">
        <v>74</v>
      </c>
      <c r="O14846" t="s">
        <v>18266</v>
      </c>
      <c r="P14846" t="s">
        <v>3631</v>
      </c>
      <c r="Q14846" t="s">
        <v>468</v>
      </c>
      <c r="T14846" t="s">
        <v>53</v>
      </c>
      <c r="U14846" t="s">
        <v>69</v>
      </c>
      <c r="V14846" t="s">
        <v>470</v>
      </c>
    </row>
    <row r="14847" spans="1:22" x14ac:dyDescent="0.35">
      <c r="D14847" t="s">
        <v>45337</v>
      </c>
      <c r="E14847" t="s">
        <v>16582</v>
      </c>
      <c r="H14847" t="s">
        <v>50267</v>
      </c>
      <c r="I14847" t="s">
        <v>50268</v>
      </c>
      <c r="J14847" t="s">
        <v>26</v>
      </c>
      <c r="L14847" t="s">
        <v>106</v>
      </c>
      <c r="M14847" t="s">
        <v>24347</v>
      </c>
      <c r="N14847" t="s">
        <v>393</v>
      </c>
      <c r="O14847" t="s">
        <v>394</v>
      </c>
      <c r="P14847" t="s">
        <v>16546</v>
      </c>
      <c r="Q14847" t="s">
        <v>313</v>
      </c>
      <c r="T14847" t="s">
        <v>314</v>
      </c>
    </row>
    <row r="14848" spans="1:22" x14ac:dyDescent="0.35">
      <c r="A14848" t="s">
        <v>2244</v>
      </c>
      <c r="B14848" t="s">
        <v>18952</v>
      </c>
      <c r="D14848" t="s">
        <v>50269</v>
      </c>
      <c r="E14848" t="s">
        <v>50270</v>
      </c>
      <c r="H14848" t="s">
        <v>65</v>
      </c>
      <c r="I14848" t="s">
        <v>37</v>
      </c>
      <c r="J14848" t="s">
        <v>26</v>
      </c>
      <c r="K14848" t="s">
        <v>2242</v>
      </c>
      <c r="L14848" t="s">
        <v>28</v>
      </c>
      <c r="M14848" t="s">
        <v>50271</v>
      </c>
      <c r="N14848" t="s">
        <v>119</v>
      </c>
      <c r="O14848" t="s">
        <v>2244</v>
      </c>
      <c r="P14848" t="s">
        <v>16546</v>
      </c>
      <c r="Q14848" t="s">
        <v>980</v>
      </c>
      <c r="T14848" t="s">
        <v>161</v>
      </c>
      <c r="U14848" t="s">
        <v>981</v>
      </c>
    </row>
    <row r="14849" spans="1:21" x14ac:dyDescent="0.35">
      <c r="A14849" t="s">
        <v>79</v>
      </c>
      <c r="D14849" t="s">
        <v>50272</v>
      </c>
      <c r="H14849" t="s">
        <v>50273</v>
      </c>
      <c r="I14849" t="s">
        <v>3460</v>
      </c>
      <c r="J14849" t="s">
        <v>26</v>
      </c>
      <c r="K14849" t="s">
        <v>50274</v>
      </c>
      <c r="L14849" t="s">
        <v>28</v>
      </c>
      <c r="M14849" t="s">
        <v>41748</v>
      </c>
      <c r="N14849" t="s">
        <v>422</v>
      </c>
      <c r="O14849" t="s">
        <v>79</v>
      </c>
      <c r="P14849" t="s">
        <v>2861</v>
      </c>
      <c r="Q14849" t="s">
        <v>411</v>
      </c>
      <c r="T14849" t="s">
        <v>53</v>
      </c>
      <c r="U14849" t="s">
        <v>412</v>
      </c>
    </row>
    <row r="14850" spans="1:21" x14ac:dyDescent="0.35">
      <c r="D14850" t="s">
        <v>50275</v>
      </c>
      <c r="H14850" t="s">
        <v>3626</v>
      </c>
      <c r="I14850" t="s">
        <v>37</v>
      </c>
      <c r="J14850" t="s">
        <v>26</v>
      </c>
      <c r="K14850" t="s">
        <v>44283</v>
      </c>
      <c r="L14850" t="s">
        <v>106</v>
      </c>
      <c r="M14850" t="s">
        <v>3628</v>
      </c>
      <c r="N14850" t="s">
        <v>3629</v>
      </c>
      <c r="O14850" t="s">
        <v>3630</v>
      </c>
      <c r="P14850" t="s">
        <v>21321</v>
      </c>
      <c r="Q14850" t="s">
        <v>313</v>
      </c>
      <c r="T14850" t="s">
        <v>314</v>
      </c>
    </row>
    <row r="14851" spans="1:21" x14ac:dyDescent="0.35">
      <c r="A14851" t="s">
        <v>629</v>
      </c>
      <c r="B14851" t="s">
        <v>2706</v>
      </c>
      <c r="C14851" t="s">
        <v>1522</v>
      </c>
      <c r="D14851" t="s">
        <v>13640</v>
      </c>
      <c r="E14851" t="s">
        <v>50276</v>
      </c>
      <c r="H14851" t="s">
        <v>50277</v>
      </c>
      <c r="I14851" t="s">
        <v>2671</v>
      </c>
      <c r="J14851" t="s">
        <v>26</v>
      </c>
      <c r="K14851" t="s">
        <v>50278</v>
      </c>
      <c r="L14851" t="s">
        <v>28</v>
      </c>
      <c r="M14851" t="s">
        <v>50279</v>
      </c>
      <c r="N14851" t="s">
        <v>633</v>
      </c>
      <c r="O14851" t="s">
        <v>634</v>
      </c>
      <c r="P14851" t="s">
        <v>16546</v>
      </c>
      <c r="Q14851" t="s">
        <v>274</v>
      </c>
      <c r="T14851" t="s">
        <v>275</v>
      </c>
      <c r="U14851" t="s">
        <v>276</v>
      </c>
    </row>
    <row r="14852" spans="1:21" x14ac:dyDescent="0.35">
      <c r="A14852" t="s">
        <v>50280</v>
      </c>
      <c r="D14852" t="s">
        <v>50281</v>
      </c>
      <c r="H14852" t="s">
        <v>50282</v>
      </c>
      <c r="I14852" t="s">
        <v>1022</v>
      </c>
      <c r="J14852" t="s">
        <v>26</v>
      </c>
      <c r="K14852" t="s">
        <v>50283</v>
      </c>
      <c r="L14852" t="s">
        <v>28</v>
      </c>
      <c r="M14852" t="s">
        <v>50284</v>
      </c>
      <c r="N14852" t="s">
        <v>633</v>
      </c>
      <c r="O14852" t="s">
        <v>1164</v>
      </c>
      <c r="P14852" t="s">
        <v>16546</v>
      </c>
      <c r="Q14852" t="s">
        <v>1241</v>
      </c>
      <c r="T14852" t="s">
        <v>161</v>
      </c>
      <c r="U14852" t="s">
        <v>1242</v>
      </c>
    </row>
    <row r="14853" spans="1:21" x14ac:dyDescent="0.35">
      <c r="A14853" t="s">
        <v>13733</v>
      </c>
      <c r="D14853" t="s">
        <v>266</v>
      </c>
      <c r="E14853" t="s">
        <v>50285</v>
      </c>
      <c r="H14853" t="s">
        <v>50286</v>
      </c>
      <c r="I14853" t="s">
        <v>50287</v>
      </c>
      <c r="J14853" t="s">
        <v>26</v>
      </c>
      <c r="K14853" t="s">
        <v>50288</v>
      </c>
      <c r="L14853" t="s">
        <v>28</v>
      </c>
      <c r="M14853" t="s">
        <v>50289</v>
      </c>
      <c r="N14853" t="s">
        <v>14504</v>
      </c>
      <c r="O14853" t="s">
        <v>14901</v>
      </c>
      <c r="P14853" t="s">
        <v>16546</v>
      </c>
      <c r="Q14853" t="s">
        <v>274</v>
      </c>
      <c r="T14853" t="s">
        <v>275</v>
      </c>
      <c r="U14853" t="s">
        <v>276</v>
      </c>
    </row>
    <row r="14854" spans="1:21" x14ac:dyDescent="0.35">
      <c r="A14854" t="s">
        <v>50290</v>
      </c>
      <c r="D14854" t="s">
        <v>50291</v>
      </c>
      <c r="H14854" t="s">
        <v>50292</v>
      </c>
      <c r="I14854" t="s">
        <v>48881</v>
      </c>
      <c r="J14854" t="s">
        <v>26</v>
      </c>
      <c r="K14854" t="s">
        <v>50293</v>
      </c>
      <c r="L14854" t="s">
        <v>28</v>
      </c>
      <c r="M14854" t="s">
        <v>50294</v>
      </c>
      <c r="N14854" t="s">
        <v>633</v>
      </c>
      <c r="O14854" t="s">
        <v>634</v>
      </c>
      <c r="P14854" t="s">
        <v>16546</v>
      </c>
      <c r="Q14854" t="s">
        <v>274</v>
      </c>
      <c r="T14854" t="s">
        <v>275</v>
      </c>
      <c r="U14854" t="s">
        <v>276</v>
      </c>
    </row>
    <row r="14855" spans="1:21" x14ac:dyDescent="0.35">
      <c r="A14855" t="s">
        <v>13733</v>
      </c>
      <c r="D14855" t="s">
        <v>266</v>
      </c>
      <c r="E14855" t="s">
        <v>50295</v>
      </c>
      <c r="H14855" t="s">
        <v>50296</v>
      </c>
      <c r="I14855" t="s">
        <v>5988</v>
      </c>
      <c r="J14855" t="s">
        <v>26</v>
      </c>
      <c r="K14855" t="s">
        <v>50297</v>
      </c>
      <c r="L14855" t="s">
        <v>28</v>
      </c>
      <c r="M14855" t="s">
        <v>50298</v>
      </c>
      <c r="N14855" t="s">
        <v>14504</v>
      </c>
      <c r="O14855" t="s">
        <v>14901</v>
      </c>
      <c r="P14855" t="s">
        <v>16546</v>
      </c>
      <c r="Q14855" t="s">
        <v>274</v>
      </c>
      <c r="T14855" t="s">
        <v>275</v>
      </c>
      <c r="U14855" t="s">
        <v>276</v>
      </c>
    </row>
    <row r="14856" spans="1:21" x14ac:dyDescent="0.35">
      <c r="A14856" t="s">
        <v>50299</v>
      </c>
      <c r="D14856" t="s">
        <v>50300</v>
      </c>
      <c r="H14856" t="s">
        <v>50301</v>
      </c>
      <c r="I14856" t="s">
        <v>309</v>
      </c>
      <c r="J14856" t="s">
        <v>26</v>
      </c>
      <c r="K14856" t="s">
        <v>50302</v>
      </c>
      <c r="L14856" t="s">
        <v>28</v>
      </c>
      <c r="M14856" t="s">
        <v>50303</v>
      </c>
      <c r="N14856" t="s">
        <v>633</v>
      </c>
      <c r="O14856" t="s">
        <v>1164</v>
      </c>
      <c r="P14856" t="s">
        <v>16546</v>
      </c>
      <c r="Q14856" t="s">
        <v>1057</v>
      </c>
      <c r="T14856" t="s">
        <v>1058</v>
      </c>
      <c r="U14856" t="s">
        <v>1052</v>
      </c>
    </row>
    <row r="14857" spans="1:21" x14ac:dyDescent="0.35">
      <c r="A14857" t="s">
        <v>13733</v>
      </c>
      <c r="D14857" t="s">
        <v>50304</v>
      </c>
      <c r="H14857" t="s">
        <v>65</v>
      </c>
      <c r="I14857" t="s">
        <v>1272</v>
      </c>
      <c r="J14857" t="s">
        <v>26</v>
      </c>
      <c r="L14857" t="s">
        <v>28</v>
      </c>
      <c r="M14857" t="s">
        <v>14503</v>
      </c>
      <c r="N14857" t="s">
        <v>14504</v>
      </c>
      <c r="O14857" t="s">
        <v>13733</v>
      </c>
      <c r="P14857" t="s">
        <v>16546</v>
      </c>
      <c r="Q14857" t="s">
        <v>274</v>
      </c>
      <c r="T14857" t="s">
        <v>275</v>
      </c>
      <c r="U14857" t="s">
        <v>276</v>
      </c>
    </row>
    <row r="14858" spans="1:21" x14ac:dyDescent="0.35">
      <c r="D14858" t="s">
        <v>50305</v>
      </c>
      <c r="H14858" t="s">
        <v>3626</v>
      </c>
      <c r="I14858" t="s">
        <v>37</v>
      </c>
      <c r="J14858" t="s">
        <v>26</v>
      </c>
      <c r="K14858" t="s">
        <v>4279</v>
      </c>
      <c r="L14858" t="s">
        <v>106</v>
      </c>
      <c r="M14858" t="s">
        <v>3628</v>
      </c>
      <c r="N14858" t="s">
        <v>3629</v>
      </c>
      <c r="O14858" t="s">
        <v>3630</v>
      </c>
      <c r="P14858" t="s">
        <v>3856</v>
      </c>
      <c r="Q14858" t="s">
        <v>313</v>
      </c>
      <c r="T14858" t="s">
        <v>314</v>
      </c>
    </row>
    <row r="14859" spans="1:21" x14ac:dyDescent="0.35">
      <c r="A14859" t="s">
        <v>50306</v>
      </c>
      <c r="D14859" t="s">
        <v>50307</v>
      </c>
      <c r="H14859" t="s">
        <v>50308</v>
      </c>
      <c r="I14859" t="s">
        <v>869</v>
      </c>
      <c r="J14859" t="s">
        <v>26</v>
      </c>
      <c r="K14859" t="s">
        <v>38777</v>
      </c>
      <c r="L14859" t="s">
        <v>106</v>
      </c>
      <c r="M14859" t="s">
        <v>50309</v>
      </c>
      <c r="N14859" t="s">
        <v>38</v>
      </c>
      <c r="O14859" t="s">
        <v>39</v>
      </c>
      <c r="P14859" t="s">
        <v>16546</v>
      </c>
      <c r="Q14859" t="s">
        <v>274</v>
      </c>
      <c r="T14859" t="s">
        <v>275</v>
      </c>
      <c r="U14859" t="s">
        <v>276</v>
      </c>
    </row>
    <row r="14860" spans="1:21" x14ac:dyDescent="0.35">
      <c r="A14860" t="s">
        <v>12956</v>
      </c>
      <c r="B14860" t="s">
        <v>45527</v>
      </c>
      <c r="D14860" t="s">
        <v>50310</v>
      </c>
      <c r="H14860" t="s">
        <v>50311</v>
      </c>
      <c r="I14860" t="s">
        <v>2680</v>
      </c>
      <c r="J14860" t="s">
        <v>26</v>
      </c>
      <c r="K14860" t="s">
        <v>45530</v>
      </c>
      <c r="L14860" t="s">
        <v>28</v>
      </c>
      <c r="M14860" t="s">
        <v>50312</v>
      </c>
      <c r="N14860" t="s">
        <v>2135</v>
      </c>
      <c r="O14860" t="s">
        <v>39</v>
      </c>
      <c r="P14860" t="s">
        <v>16546</v>
      </c>
      <c r="Q14860" t="s">
        <v>40</v>
      </c>
      <c r="T14860" t="s">
        <v>41</v>
      </c>
      <c r="U14860" t="s">
        <v>42</v>
      </c>
    </row>
    <row r="14861" spans="1:21" x14ac:dyDescent="0.35">
      <c r="A14861" t="s">
        <v>50313</v>
      </c>
      <c r="D14861" t="s">
        <v>50314</v>
      </c>
      <c r="E14861" t="s">
        <v>37</v>
      </c>
      <c r="I14861" t="s">
        <v>37</v>
      </c>
      <c r="J14861" t="s">
        <v>1529</v>
      </c>
      <c r="K14861" t="s">
        <v>50315</v>
      </c>
      <c r="L14861" t="s">
        <v>1531</v>
      </c>
      <c r="M14861" t="s">
        <v>50316</v>
      </c>
      <c r="N14861" t="s">
        <v>74</v>
      </c>
      <c r="O14861" t="s">
        <v>50317</v>
      </c>
      <c r="P14861" t="s">
        <v>1535</v>
      </c>
      <c r="Q14861" t="s">
        <v>3778</v>
      </c>
      <c r="T14861" t="s">
        <v>3690</v>
      </c>
      <c r="U14861" t="s">
        <v>3779</v>
      </c>
    </row>
    <row r="14862" spans="1:21" x14ac:dyDescent="0.35">
      <c r="A14862" t="s">
        <v>50318</v>
      </c>
      <c r="D14862" t="s">
        <v>50319</v>
      </c>
      <c r="H14862" t="s">
        <v>50320</v>
      </c>
      <c r="I14862" t="s">
        <v>23612</v>
      </c>
      <c r="J14862" t="s">
        <v>26</v>
      </c>
      <c r="K14862" t="s">
        <v>50321</v>
      </c>
      <c r="L14862" t="s">
        <v>28</v>
      </c>
      <c r="M14862" t="s">
        <v>50322</v>
      </c>
      <c r="N14862" t="s">
        <v>85</v>
      </c>
      <c r="O14862" t="s">
        <v>86</v>
      </c>
      <c r="P14862" t="s">
        <v>16546</v>
      </c>
      <c r="Q14862" t="s">
        <v>15572</v>
      </c>
      <c r="T14862" t="s">
        <v>161</v>
      </c>
      <c r="U14862" t="s">
        <v>15573</v>
      </c>
    </row>
    <row r="14863" spans="1:21" x14ac:dyDescent="0.35">
      <c r="A14863" t="s">
        <v>629</v>
      </c>
      <c r="B14863" t="s">
        <v>2706</v>
      </c>
      <c r="C14863" t="s">
        <v>1522</v>
      </c>
      <c r="D14863" t="s">
        <v>50323</v>
      </c>
      <c r="H14863" t="s">
        <v>50324</v>
      </c>
      <c r="I14863" t="s">
        <v>4200</v>
      </c>
      <c r="J14863" t="s">
        <v>26</v>
      </c>
      <c r="K14863" t="s">
        <v>5551</v>
      </c>
      <c r="L14863" t="s">
        <v>28</v>
      </c>
      <c r="M14863" t="s">
        <v>50325</v>
      </c>
      <c r="N14863" t="s">
        <v>633</v>
      </c>
      <c r="O14863" t="s">
        <v>634</v>
      </c>
      <c r="P14863" t="s">
        <v>16546</v>
      </c>
      <c r="Q14863" t="s">
        <v>1527</v>
      </c>
      <c r="T14863" t="s">
        <v>112</v>
      </c>
      <c r="U14863" t="s">
        <v>401</v>
      </c>
    </row>
    <row r="14864" spans="1:21" x14ac:dyDescent="0.35">
      <c r="A14864" t="s">
        <v>11973</v>
      </c>
      <c r="B14864" t="s">
        <v>2707</v>
      </c>
      <c r="D14864" t="s">
        <v>50326</v>
      </c>
      <c r="H14864" t="s">
        <v>50327</v>
      </c>
      <c r="I14864" t="s">
        <v>356</v>
      </c>
      <c r="J14864" t="s">
        <v>26</v>
      </c>
      <c r="K14864" t="s">
        <v>50328</v>
      </c>
      <c r="L14864" t="s">
        <v>28</v>
      </c>
      <c r="M14864" t="s">
        <v>50329</v>
      </c>
      <c r="N14864" t="s">
        <v>633</v>
      </c>
      <c r="O14864" t="s">
        <v>634</v>
      </c>
      <c r="P14864" t="s">
        <v>16546</v>
      </c>
      <c r="Q14864" t="s">
        <v>6712</v>
      </c>
      <c r="T14864" t="s">
        <v>1666</v>
      </c>
      <c r="U14864" t="s">
        <v>6713</v>
      </c>
    </row>
    <row r="14865" spans="1:22" x14ac:dyDescent="0.35">
      <c r="A14865" t="s">
        <v>6206</v>
      </c>
      <c r="D14865" t="s">
        <v>50330</v>
      </c>
      <c r="H14865" t="s">
        <v>50331</v>
      </c>
      <c r="I14865" t="s">
        <v>5378</v>
      </c>
      <c r="J14865" t="s">
        <v>26</v>
      </c>
      <c r="L14865" t="s">
        <v>28</v>
      </c>
      <c r="M14865" t="s">
        <v>42151</v>
      </c>
      <c r="N14865" t="s">
        <v>74</v>
      </c>
      <c r="O14865" t="s">
        <v>1505</v>
      </c>
      <c r="P14865" t="s">
        <v>16546</v>
      </c>
      <c r="Q14865" t="s">
        <v>468</v>
      </c>
      <c r="T14865" t="s">
        <v>53</v>
      </c>
      <c r="U14865" t="s">
        <v>69</v>
      </c>
      <c r="V14865" t="s">
        <v>470</v>
      </c>
    </row>
    <row r="14866" spans="1:22" x14ac:dyDescent="0.35">
      <c r="A14866" t="s">
        <v>2736</v>
      </c>
      <c r="D14866" t="s">
        <v>47276</v>
      </c>
      <c r="E14866" t="s">
        <v>12307</v>
      </c>
      <c r="H14866" t="s">
        <v>65</v>
      </c>
      <c r="I14866" t="s">
        <v>47277</v>
      </c>
      <c r="J14866" t="s">
        <v>26</v>
      </c>
      <c r="K14866" t="s">
        <v>47278</v>
      </c>
      <c r="L14866" t="s">
        <v>28</v>
      </c>
      <c r="M14866" t="s">
        <v>50332</v>
      </c>
      <c r="N14866" t="s">
        <v>38</v>
      </c>
      <c r="O14866" t="s">
        <v>2736</v>
      </c>
      <c r="P14866" t="s">
        <v>151</v>
      </c>
      <c r="Q14866" t="s">
        <v>2684</v>
      </c>
      <c r="T14866" t="s">
        <v>41</v>
      </c>
      <c r="U14866" t="s">
        <v>2685</v>
      </c>
    </row>
    <row r="14867" spans="1:22" x14ac:dyDescent="0.35">
      <c r="A14867" t="s">
        <v>4190</v>
      </c>
      <c r="D14867" t="s">
        <v>48755</v>
      </c>
      <c r="E14867" t="s">
        <v>50333</v>
      </c>
      <c r="F14867" t="s">
        <v>695</v>
      </c>
      <c r="G14867" t="s">
        <v>50334</v>
      </c>
      <c r="H14867" t="s">
        <v>50335</v>
      </c>
      <c r="I14867" t="s">
        <v>12590</v>
      </c>
      <c r="J14867" t="s">
        <v>26</v>
      </c>
      <c r="K14867" t="s">
        <v>4194</v>
      </c>
      <c r="L14867" t="s">
        <v>106</v>
      </c>
      <c r="M14867" t="s">
        <v>50336</v>
      </c>
      <c r="N14867" t="s">
        <v>393</v>
      </c>
      <c r="O14867" t="s">
        <v>394</v>
      </c>
      <c r="P14867" t="s">
        <v>322</v>
      </c>
      <c r="Q14867" t="s">
        <v>699</v>
      </c>
      <c r="T14867" t="s">
        <v>264</v>
      </c>
      <c r="U14867" t="s">
        <v>700</v>
      </c>
    </row>
    <row r="14868" spans="1:22" x14ac:dyDescent="0.35">
      <c r="A14868" t="s">
        <v>3583</v>
      </c>
      <c r="B14868" t="s">
        <v>10594</v>
      </c>
      <c r="D14868" t="s">
        <v>6270</v>
      </c>
      <c r="E14868" t="s">
        <v>6271</v>
      </c>
      <c r="H14868" t="s">
        <v>50337</v>
      </c>
      <c r="I14868" t="s">
        <v>50338</v>
      </c>
      <c r="J14868" t="s">
        <v>26</v>
      </c>
      <c r="K14868" t="s">
        <v>50339</v>
      </c>
      <c r="L14868" t="s">
        <v>28</v>
      </c>
      <c r="M14868" t="s">
        <v>50340</v>
      </c>
      <c r="N14868" t="s">
        <v>359</v>
      </c>
      <c r="O14868" t="s">
        <v>837</v>
      </c>
      <c r="P14868" t="s">
        <v>4706</v>
      </c>
      <c r="Q14868" t="s">
        <v>274</v>
      </c>
      <c r="T14868" t="s">
        <v>275</v>
      </c>
      <c r="U14868" t="s">
        <v>276</v>
      </c>
    </row>
    <row r="14869" spans="1:22" x14ac:dyDescent="0.35">
      <c r="A14869" t="s">
        <v>98</v>
      </c>
      <c r="B14869" t="s">
        <v>99</v>
      </c>
      <c r="C14869" t="s">
        <v>35432</v>
      </c>
      <c r="D14869" t="s">
        <v>35433</v>
      </c>
      <c r="E14869" t="s">
        <v>102</v>
      </c>
      <c r="H14869" t="s">
        <v>35434</v>
      </c>
      <c r="I14869" t="s">
        <v>37</v>
      </c>
      <c r="J14869" t="s">
        <v>104</v>
      </c>
      <c r="K14869" t="s">
        <v>50341</v>
      </c>
      <c r="L14869" t="s">
        <v>106</v>
      </c>
      <c r="M14869" t="s">
        <v>50342</v>
      </c>
      <c r="N14869" t="s">
        <v>108</v>
      </c>
      <c r="O14869" t="s">
        <v>109</v>
      </c>
      <c r="P14869" t="s">
        <v>110</v>
      </c>
      <c r="Q14869" t="s">
        <v>1045</v>
      </c>
      <c r="T14869" t="s">
        <v>275</v>
      </c>
      <c r="U14869" t="s">
        <v>113</v>
      </c>
    </row>
    <row r="14870" spans="1:22" x14ac:dyDescent="0.35">
      <c r="D14870" t="s">
        <v>50343</v>
      </c>
      <c r="E14870" t="s">
        <v>37</v>
      </c>
      <c r="H14870" t="s">
        <v>50344</v>
      </c>
      <c r="J14870" t="s">
        <v>1529</v>
      </c>
      <c r="K14870" t="s">
        <v>50025</v>
      </c>
      <c r="L14870" t="s">
        <v>106</v>
      </c>
      <c r="M14870" t="s">
        <v>50026</v>
      </c>
      <c r="N14870" t="s">
        <v>8703</v>
      </c>
      <c r="O14870" t="s">
        <v>273</v>
      </c>
      <c r="P14870" t="s">
        <v>1535</v>
      </c>
      <c r="Q14870" t="s">
        <v>313</v>
      </c>
      <c r="T14870" t="s">
        <v>314</v>
      </c>
    </row>
    <row r="14871" spans="1:22" x14ac:dyDescent="0.35">
      <c r="A14871" t="s">
        <v>6206</v>
      </c>
      <c r="D14871" t="s">
        <v>50345</v>
      </c>
      <c r="H14871" t="s">
        <v>50346</v>
      </c>
      <c r="I14871" t="s">
        <v>7780</v>
      </c>
      <c r="J14871" t="s">
        <v>26</v>
      </c>
      <c r="L14871" t="s">
        <v>28</v>
      </c>
      <c r="M14871" t="s">
        <v>48902</v>
      </c>
      <c r="N14871" t="s">
        <v>74</v>
      </c>
      <c r="O14871" t="s">
        <v>1505</v>
      </c>
      <c r="P14871" t="s">
        <v>16546</v>
      </c>
      <c r="Q14871" t="s">
        <v>468</v>
      </c>
      <c r="T14871" t="s">
        <v>53</v>
      </c>
      <c r="U14871" t="s">
        <v>69</v>
      </c>
      <c r="V14871" t="s">
        <v>470</v>
      </c>
    </row>
    <row r="14872" spans="1:22" x14ac:dyDescent="0.35">
      <c r="A14872" t="s">
        <v>4315</v>
      </c>
      <c r="B14872" t="s">
        <v>36505</v>
      </c>
      <c r="D14872" t="s">
        <v>36506</v>
      </c>
      <c r="E14872" t="s">
        <v>12307</v>
      </c>
      <c r="H14872" t="s">
        <v>36507</v>
      </c>
      <c r="I14872" t="s">
        <v>37</v>
      </c>
      <c r="J14872" t="s">
        <v>104</v>
      </c>
      <c r="L14872" t="s">
        <v>106</v>
      </c>
      <c r="M14872" t="s">
        <v>50347</v>
      </c>
      <c r="N14872" t="s">
        <v>1952</v>
      </c>
      <c r="O14872" t="s">
        <v>1960</v>
      </c>
      <c r="P14872" t="s">
        <v>110</v>
      </c>
      <c r="Q14872" t="s">
        <v>141</v>
      </c>
      <c r="T14872" t="s">
        <v>112</v>
      </c>
      <c r="U14872" t="s">
        <v>142</v>
      </c>
    </row>
    <row r="14873" spans="1:22" x14ac:dyDescent="0.35">
      <c r="A14873" t="s">
        <v>6117</v>
      </c>
      <c r="D14873" t="s">
        <v>50348</v>
      </c>
      <c r="H14873" t="s">
        <v>65</v>
      </c>
      <c r="I14873" t="s">
        <v>648</v>
      </c>
      <c r="J14873" t="s">
        <v>26</v>
      </c>
      <c r="K14873" t="s">
        <v>44243</v>
      </c>
      <c r="L14873" t="s">
        <v>28</v>
      </c>
      <c r="M14873" t="s">
        <v>45205</v>
      </c>
      <c r="N14873" t="s">
        <v>74</v>
      </c>
      <c r="O14873" t="s">
        <v>1453</v>
      </c>
      <c r="P14873" t="s">
        <v>3856</v>
      </c>
      <c r="Q14873" t="s">
        <v>468</v>
      </c>
      <c r="T14873" t="s">
        <v>53</v>
      </c>
      <c r="U14873" t="s">
        <v>69</v>
      </c>
      <c r="V14873" t="s">
        <v>470</v>
      </c>
    </row>
    <row r="14874" spans="1:22" x14ac:dyDescent="0.35">
      <c r="A14874" t="s">
        <v>98</v>
      </c>
      <c r="B14874" t="s">
        <v>99</v>
      </c>
      <c r="C14874" t="s">
        <v>100</v>
      </c>
      <c r="D14874" t="s">
        <v>101</v>
      </c>
      <c r="E14874" t="s">
        <v>13568</v>
      </c>
      <c r="H14874" t="s">
        <v>103</v>
      </c>
      <c r="I14874" t="s">
        <v>37</v>
      </c>
      <c r="J14874" t="s">
        <v>104</v>
      </c>
      <c r="K14874" t="s">
        <v>105</v>
      </c>
      <c r="L14874" t="s">
        <v>106</v>
      </c>
      <c r="M14874" t="s">
        <v>50349</v>
      </c>
      <c r="N14874" t="s">
        <v>108</v>
      </c>
      <c r="O14874" t="s">
        <v>109</v>
      </c>
      <c r="P14874" t="s">
        <v>110</v>
      </c>
      <c r="Q14874" t="s">
        <v>111</v>
      </c>
      <c r="T14874" t="s">
        <v>112</v>
      </c>
      <c r="U14874" t="s">
        <v>113</v>
      </c>
    </row>
    <row r="14875" spans="1:22" x14ac:dyDescent="0.35">
      <c r="A14875" t="s">
        <v>6117</v>
      </c>
      <c r="D14875" t="s">
        <v>50350</v>
      </c>
      <c r="H14875" t="s">
        <v>65</v>
      </c>
      <c r="I14875" t="s">
        <v>37</v>
      </c>
      <c r="J14875" t="s">
        <v>26</v>
      </c>
      <c r="K14875" t="s">
        <v>49308</v>
      </c>
      <c r="L14875" t="s">
        <v>28</v>
      </c>
      <c r="M14875" t="s">
        <v>44244</v>
      </c>
      <c r="N14875" t="s">
        <v>74</v>
      </c>
      <c r="O14875" t="s">
        <v>9194</v>
      </c>
      <c r="P14875" t="s">
        <v>16546</v>
      </c>
      <c r="Q14875" t="s">
        <v>468</v>
      </c>
      <c r="T14875" t="s">
        <v>53</v>
      </c>
      <c r="U14875" t="s">
        <v>69</v>
      </c>
      <c r="V14875" t="s">
        <v>470</v>
      </c>
    </row>
    <row r="14876" spans="1:22" x14ac:dyDescent="0.35">
      <c r="A14876" t="s">
        <v>2461</v>
      </c>
      <c r="D14876" t="s">
        <v>31812</v>
      </c>
      <c r="H14876" t="s">
        <v>50351</v>
      </c>
      <c r="I14876" t="s">
        <v>5550</v>
      </c>
      <c r="J14876" t="s">
        <v>26</v>
      </c>
      <c r="K14876" t="s">
        <v>12591</v>
      </c>
      <c r="L14876" t="s">
        <v>106</v>
      </c>
      <c r="M14876" t="s">
        <v>50352</v>
      </c>
      <c r="N14876" t="s">
        <v>38</v>
      </c>
      <c r="O14876" t="s">
        <v>39</v>
      </c>
      <c r="P14876" t="s">
        <v>4706</v>
      </c>
      <c r="Q14876" t="s">
        <v>323</v>
      </c>
      <c r="T14876" t="s">
        <v>41</v>
      </c>
      <c r="U14876" t="s">
        <v>324</v>
      </c>
    </row>
    <row r="14877" spans="1:22" x14ac:dyDescent="0.35">
      <c r="D14877" t="s">
        <v>50353</v>
      </c>
      <c r="H14877" t="s">
        <v>24377</v>
      </c>
      <c r="I14877" t="s">
        <v>37</v>
      </c>
      <c r="J14877" t="s">
        <v>26</v>
      </c>
      <c r="K14877" t="s">
        <v>50354</v>
      </c>
      <c r="L14877" t="s">
        <v>106</v>
      </c>
      <c r="M14877" t="s">
        <v>24379</v>
      </c>
      <c r="N14877" t="s">
        <v>38</v>
      </c>
      <c r="O14877" t="s">
        <v>39</v>
      </c>
      <c r="P14877" t="s">
        <v>16546</v>
      </c>
      <c r="Q14877" t="s">
        <v>313</v>
      </c>
      <c r="T14877" t="s">
        <v>314</v>
      </c>
    </row>
    <row r="14878" spans="1:22" x14ac:dyDescent="0.35">
      <c r="D14878" t="s">
        <v>50355</v>
      </c>
      <c r="H14878" t="s">
        <v>18465</v>
      </c>
      <c r="I14878" t="s">
        <v>37</v>
      </c>
      <c r="J14878" t="s">
        <v>26</v>
      </c>
      <c r="K14878" t="s">
        <v>21612</v>
      </c>
      <c r="L14878" t="s">
        <v>106</v>
      </c>
      <c r="M14878" t="s">
        <v>18466</v>
      </c>
      <c r="N14878" t="s">
        <v>633</v>
      </c>
      <c r="O14878" t="s">
        <v>634</v>
      </c>
      <c r="P14878" t="s">
        <v>4706</v>
      </c>
      <c r="Q14878" t="s">
        <v>313</v>
      </c>
      <c r="T14878" t="s">
        <v>314</v>
      </c>
    </row>
    <row r="14879" spans="1:22" x14ac:dyDescent="0.35">
      <c r="A14879" t="s">
        <v>6206</v>
      </c>
      <c r="D14879" t="s">
        <v>50356</v>
      </c>
      <c r="H14879" t="s">
        <v>50357</v>
      </c>
      <c r="I14879" t="s">
        <v>460</v>
      </c>
      <c r="J14879" t="s">
        <v>26</v>
      </c>
      <c r="L14879" t="s">
        <v>28</v>
      </c>
      <c r="M14879" t="s">
        <v>48902</v>
      </c>
      <c r="N14879" t="s">
        <v>74</v>
      </c>
      <c r="O14879" t="s">
        <v>1505</v>
      </c>
      <c r="P14879" t="s">
        <v>847</v>
      </c>
      <c r="Q14879" t="s">
        <v>468</v>
      </c>
      <c r="T14879" t="s">
        <v>53</v>
      </c>
      <c r="U14879" t="s">
        <v>69</v>
      </c>
      <c r="V14879" t="s">
        <v>470</v>
      </c>
    </row>
    <row r="14880" spans="1:22" x14ac:dyDescent="0.35">
      <c r="A14880" t="s">
        <v>22382</v>
      </c>
      <c r="D14880" t="s">
        <v>50358</v>
      </c>
      <c r="H14880" t="s">
        <v>65</v>
      </c>
      <c r="I14880" t="s">
        <v>888</v>
      </c>
      <c r="J14880" t="s">
        <v>26</v>
      </c>
      <c r="L14880" t="s">
        <v>28</v>
      </c>
      <c r="M14880" t="s">
        <v>22384</v>
      </c>
      <c r="N14880" t="s">
        <v>74</v>
      </c>
      <c r="O14880" t="s">
        <v>22382</v>
      </c>
      <c r="P14880" t="s">
        <v>312</v>
      </c>
      <c r="Q14880" t="s">
        <v>468</v>
      </c>
      <c r="T14880" t="s">
        <v>53</v>
      </c>
      <c r="U14880" t="s">
        <v>69</v>
      </c>
      <c r="V14880" t="s">
        <v>470</v>
      </c>
    </row>
    <row r="14881" spans="1:22" x14ac:dyDescent="0.35">
      <c r="A14881" t="s">
        <v>36271</v>
      </c>
      <c r="D14881" t="s">
        <v>50359</v>
      </c>
      <c r="H14881" t="s">
        <v>50360</v>
      </c>
      <c r="I14881" t="s">
        <v>1724</v>
      </c>
      <c r="J14881" t="s">
        <v>26</v>
      </c>
      <c r="K14881" t="s">
        <v>50361</v>
      </c>
      <c r="L14881" t="s">
        <v>28</v>
      </c>
      <c r="M14881" t="s">
        <v>50362</v>
      </c>
      <c r="N14881" t="s">
        <v>38</v>
      </c>
      <c r="O14881" t="s">
        <v>39</v>
      </c>
      <c r="P14881" t="s">
        <v>16546</v>
      </c>
      <c r="Q14881" t="s">
        <v>263</v>
      </c>
      <c r="T14881" t="s">
        <v>264</v>
      </c>
      <c r="U14881" t="s">
        <v>265</v>
      </c>
    </row>
    <row r="14882" spans="1:22" x14ac:dyDescent="0.35">
      <c r="A14882" t="s">
        <v>18786</v>
      </c>
      <c r="D14882" t="s">
        <v>18787</v>
      </c>
      <c r="E14882" t="s">
        <v>18788</v>
      </c>
      <c r="H14882" t="s">
        <v>50363</v>
      </c>
      <c r="I14882" t="s">
        <v>9987</v>
      </c>
      <c r="J14882" t="s">
        <v>26</v>
      </c>
      <c r="K14882" t="s">
        <v>50364</v>
      </c>
      <c r="L14882" t="s">
        <v>28</v>
      </c>
      <c r="M14882" t="s">
        <v>50365</v>
      </c>
      <c r="N14882" t="s">
        <v>384</v>
      </c>
      <c r="O14882" t="s">
        <v>385</v>
      </c>
      <c r="P14882" t="s">
        <v>16546</v>
      </c>
      <c r="Q14882" t="s">
        <v>180</v>
      </c>
      <c r="T14882" t="s">
        <v>53</v>
      </c>
      <c r="U14882" t="s">
        <v>69</v>
      </c>
      <c r="V14882" t="s">
        <v>181</v>
      </c>
    </row>
    <row r="14883" spans="1:22" x14ac:dyDescent="0.35">
      <c r="A14883" t="s">
        <v>1505</v>
      </c>
      <c r="D14883" t="s">
        <v>48717</v>
      </c>
      <c r="E14883" t="s">
        <v>50035</v>
      </c>
      <c r="H14883" t="s">
        <v>50366</v>
      </c>
      <c r="I14883" t="s">
        <v>37</v>
      </c>
      <c r="J14883" t="s">
        <v>5644</v>
      </c>
      <c r="L14883" t="s">
        <v>28</v>
      </c>
      <c r="M14883" t="s">
        <v>36560</v>
      </c>
      <c r="N14883" t="s">
        <v>38</v>
      </c>
      <c r="O14883" t="s">
        <v>4020</v>
      </c>
      <c r="P14883" t="s">
        <v>21321</v>
      </c>
      <c r="Q14883" t="s">
        <v>333</v>
      </c>
      <c r="T14883" t="s">
        <v>53</v>
      </c>
      <c r="U14883" t="s">
        <v>334</v>
      </c>
    </row>
    <row r="14884" spans="1:22" x14ac:dyDescent="0.35">
      <c r="A14884" t="s">
        <v>1505</v>
      </c>
      <c r="D14884" t="s">
        <v>18491</v>
      </c>
      <c r="E14884" t="s">
        <v>37</v>
      </c>
      <c r="H14884" t="s">
        <v>50367</v>
      </c>
      <c r="I14884" t="s">
        <v>37</v>
      </c>
      <c r="J14884" t="s">
        <v>5644</v>
      </c>
      <c r="L14884" t="s">
        <v>1531</v>
      </c>
      <c r="M14884" t="s">
        <v>36560</v>
      </c>
      <c r="N14884" t="s">
        <v>38</v>
      </c>
      <c r="O14884" t="s">
        <v>4020</v>
      </c>
      <c r="P14884" t="s">
        <v>1474</v>
      </c>
      <c r="Q14884" t="s">
        <v>333</v>
      </c>
      <c r="T14884" t="s">
        <v>53</v>
      </c>
      <c r="U14884" t="s">
        <v>334</v>
      </c>
    </row>
    <row r="14885" spans="1:22" x14ac:dyDescent="0.35">
      <c r="A14885" t="s">
        <v>1505</v>
      </c>
      <c r="D14885" t="s">
        <v>40071</v>
      </c>
      <c r="E14885" t="s">
        <v>37</v>
      </c>
      <c r="H14885" t="s">
        <v>50367</v>
      </c>
      <c r="I14885" t="s">
        <v>37</v>
      </c>
      <c r="J14885" t="s">
        <v>5644</v>
      </c>
      <c r="L14885" t="s">
        <v>28</v>
      </c>
      <c r="M14885" t="s">
        <v>36560</v>
      </c>
      <c r="N14885" t="s">
        <v>38</v>
      </c>
      <c r="O14885" t="s">
        <v>4020</v>
      </c>
      <c r="P14885" t="s">
        <v>3631</v>
      </c>
      <c r="Q14885" t="s">
        <v>333</v>
      </c>
      <c r="T14885" t="s">
        <v>53</v>
      </c>
      <c r="U14885" t="s">
        <v>334</v>
      </c>
    </row>
    <row r="14886" spans="1:22" x14ac:dyDescent="0.35">
      <c r="A14886" t="s">
        <v>6117</v>
      </c>
      <c r="D14886" t="s">
        <v>50368</v>
      </c>
      <c r="H14886" t="s">
        <v>65</v>
      </c>
      <c r="I14886" t="s">
        <v>648</v>
      </c>
      <c r="J14886" t="s">
        <v>26</v>
      </c>
      <c r="K14886" t="s">
        <v>44243</v>
      </c>
      <c r="L14886" t="s">
        <v>28</v>
      </c>
      <c r="M14886" t="s">
        <v>45205</v>
      </c>
      <c r="N14886" t="s">
        <v>74</v>
      </c>
      <c r="O14886" t="s">
        <v>1453</v>
      </c>
      <c r="P14886" t="s">
        <v>21321</v>
      </c>
      <c r="Q14886" t="s">
        <v>468</v>
      </c>
      <c r="T14886" t="s">
        <v>53</v>
      </c>
      <c r="U14886" t="s">
        <v>69</v>
      </c>
      <c r="V14886" t="s">
        <v>470</v>
      </c>
    </row>
    <row r="14887" spans="1:22" x14ac:dyDescent="0.35">
      <c r="A14887" t="s">
        <v>1505</v>
      </c>
      <c r="D14887" t="s">
        <v>44548</v>
      </c>
      <c r="E14887" t="s">
        <v>50035</v>
      </c>
      <c r="H14887" t="s">
        <v>50369</v>
      </c>
      <c r="I14887" t="s">
        <v>37</v>
      </c>
      <c r="J14887" t="s">
        <v>5644</v>
      </c>
      <c r="L14887" t="s">
        <v>28</v>
      </c>
      <c r="M14887" t="s">
        <v>36560</v>
      </c>
      <c r="N14887" t="s">
        <v>38</v>
      </c>
      <c r="O14887" t="s">
        <v>4020</v>
      </c>
      <c r="P14887" t="s">
        <v>3856</v>
      </c>
      <c r="Q14887" t="s">
        <v>333</v>
      </c>
      <c r="T14887" t="s">
        <v>53</v>
      </c>
      <c r="U14887" t="s">
        <v>334</v>
      </c>
    </row>
    <row r="14888" spans="1:22" x14ac:dyDescent="0.35">
      <c r="A14888" t="s">
        <v>36542</v>
      </c>
      <c r="D14888" t="s">
        <v>50370</v>
      </c>
      <c r="H14888" t="s">
        <v>50371</v>
      </c>
      <c r="I14888" t="s">
        <v>6470</v>
      </c>
      <c r="J14888" t="s">
        <v>26</v>
      </c>
      <c r="K14888" t="s">
        <v>50372</v>
      </c>
      <c r="L14888" t="s">
        <v>28</v>
      </c>
      <c r="M14888" t="s">
        <v>50373</v>
      </c>
      <c r="N14888" t="s">
        <v>74</v>
      </c>
      <c r="O14888" t="s">
        <v>713</v>
      </c>
      <c r="P14888" t="s">
        <v>16546</v>
      </c>
      <c r="Q14888" t="s">
        <v>295</v>
      </c>
      <c r="T14888" t="s">
        <v>264</v>
      </c>
      <c r="U14888" t="s">
        <v>296</v>
      </c>
    </row>
    <row r="14889" spans="1:22" x14ac:dyDescent="0.35">
      <c r="A14889" t="s">
        <v>6117</v>
      </c>
      <c r="D14889" t="s">
        <v>50374</v>
      </c>
      <c r="H14889" t="s">
        <v>65</v>
      </c>
      <c r="I14889" t="s">
        <v>648</v>
      </c>
      <c r="J14889" t="s">
        <v>26</v>
      </c>
      <c r="K14889" t="s">
        <v>44243</v>
      </c>
      <c r="L14889" t="s">
        <v>28</v>
      </c>
      <c r="M14889" t="s">
        <v>45205</v>
      </c>
      <c r="N14889" t="s">
        <v>74</v>
      </c>
      <c r="O14889" t="s">
        <v>1453</v>
      </c>
      <c r="P14889" t="s">
        <v>16546</v>
      </c>
      <c r="Q14889" t="s">
        <v>468</v>
      </c>
      <c r="T14889" t="s">
        <v>53</v>
      </c>
      <c r="U14889" t="s">
        <v>69</v>
      </c>
      <c r="V14889" t="s">
        <v>470</v>
      </c>
    </row>
    <row r="14890" spans="1:22" x14ac:dyDescent="0.35">
      <c r="A14890" t="s">
        <v>1505</v>
      </c>
      <c r="D14890" t="s">
        <v>50375</v>
      </c>
      <c r="H14890" t="s">
        <v>50376</v>
      </c>
      <c r="I14890" t="s">
        <v>23612</v>
      </c>
      <c r="J14890" t="s">
        <v>26</v>
      </c>
      <c r="K14890" t="s">
        <v>50377</v>
      </c>
      <c r="L14890" t="s">
        <v>28</v>
      </c>
      <c r="M14890" t="s">
        <v>13822</v>
      </c>
      <c r="N14890" t="s">
        <v>74</v>
      </c>
      <c r="O14890" t="s">
        <v>1505</v>
      </c>
      <c r="P14890" t="s">
        <v>2861</v>
      </c>
      <c r="Q14890" t="s">
        <v>13823</v>
      </c>
      <c r="T14890" t="s">
        <v>53</v>
      </c>
      <c r="U14890" t="s">
        <v>13824</v>
      </c>
    </row>
    <row r="14891" spans="1:22" x14ac:dyDescent="0.35">
      <c r="A14891" t="s">
        <v>1505</v>
      </c>
      <c r="D14891" t="s">
        <v>50378</v>
      </c>
      <c r="H14891" t="s">
        <v>50379</v>
      </c>
      <c r="I14891" t="s">
        <v>3715</v>
      </c>
      <c r="J14891" t="s">
        <v>26</v>
      </c>
      <c r="K14891" t="s">
        <v>50380</v>
      </c>
      <c r="L14891" t="s">
        <v>28</v>
      </c>
      <c r="M14891" t="s">
        <v>13822</v>
      </c>
      <c r="N14891" t="s">
        <v>74</v>
      </c>
      <c r="O14891" t="s">
        <v>1505</v>
      </c>
      <c r="P14891" t="s">
        <v>303</v>
      </c>
      <c r="Q14891" t="s">
        <v>13823</v>
      </c>
      <c r="T14891" t="s">
        <v>53</v>
      </c>
      <c r="U14891" t="s">
        <v>13824</v>
      </c>
    </row>
    <row r="14892" spans="1:22" x14ac:dyDescent="0.35">
      <c r="A14892" t="s">
        <v>37009</v>
      </c>
      <c r="D14892" t="s">
        <v>50381</v>
      </c>
      <c r="H14892" t="s">
        <v>65</v>
      </c>
      <c r="I14892" t="s">
        <v>6198</v>
      </c>
      <c r="J14892" t="s">
        <v>26</v>
      </c>
      <c r="L14892" t="s">
        <v>28</v>
      </c>
      <c r="M14892" t="s">
        <v>19286</v>
      </c>
      <c r="N14892" t="s">
        <v>38</v>
      </c>
      <c r="O14892" t="s">
        <v>11034</v>
      </c>
      <c r="P14892" t="s">
        <v>16546</v>
      </c>
      <c r="Q14892" t="s">
        <v>3778</v>
      </c>
      <c r="T14892" t="s">
        <v>3690</v>
      </c>
      <c r="U14892" t="s">
        <v>3779</v>
      </c>
    </row>
    <row r="14893" spans="1:22" x14ac:dyDescent="0.35">
      <c r="A14893" t="s">
        <v>2736</v>
      </c>
      <c r="D14893" t="s">
        <v>47276</v>
      </c>
      <c r="E14893" t="s">
        <v>8586</v>
      </c>
      <c r="H14893" t="s">
        <v>65</v>
      </c>
      <c r="I14893" t="s">
        <v>5766</v>
      </c>
      <c r="J14893" t="s">
        <v>26</v>
      </c>
      <c r="K14893" t="s">
        <v>47278</v>
      </c>
      <c r="L14893" t="s">
        <v>28</v>
      </c>
      <c r="M14893" t="s">
        <v>50382</v>
      </c>
      <c r="N14893" t="s">
        <v>38</v>
      </c>
      <c r="O14893" t="s">
        <v>2736</v>
      </c>
      <c r="P14893" t="s">
        <v>151</v>
      </c>
      <c r="Q14893" t="s">
        <v>2684</v>
      </c>
      <c r="T14893" t="s">
        <v>41</v>
      </c>
      <c r="U14893" t="s">
        <v>2685</v>
      </c>
    </row>
    <row r="14894" spans="1:22" x14ac:dyDescent="0.35">
      <c r="A14894" t="s">
        <v>6206</v>
      </c>
      <c r="D14894" t="s">
        <v>50383</v>
      </c>
      <c r="H14894" t="s">
        <v>50384</v>
      </c>
      <c r="I14894" t="s">
        <v>50385</v>
      </c>
      <c r="J14894" t="s">
        <v>26</v>
      </c>
      <c r="L14894" t="s">
        <v>28</v>
      </c>
      <c r="M14894" t="s">
        <v>42151</v>
      </c>
      <c r="N14894" t="s">
        <v>74</v>
      </c>
      <c r="O14894" t="s">
        <v>1505</v>
      </c>
      <c r="P14894" t="s">
        <v>21321</v>
      </c>
      <c r="Q14894" t="s">
        <v>468</v>
      </c>
      <c r="T14894" t="s">
        <v>53</v>
      </c>
      <c r="U14894" t="s">
        <v>69</v>
      </c>
      <c r="V14894" t="s">
        <v>470</v>
      </c>
    </row>
    <row r="14895" spans="1:22" x14ac:dyDescent="0.35">
      <c r="A14895" t="s">
        <v>6893</v>
      </c>
      <c r="D14895" t="s">
        <v>6894</v>
      </c>
      <c r="H14895" t="s">
        <v>50386</v>
      </c>
      <c r="I14895" t="s">
        <v>4037</v>
      </c>
      <c r="J14895" t="s">
        <v>26</v>
      </c>
      <c r="K14895" t="s">
        <v>50387</v>
      </c>
      <c r="L14895" t="s">
        <v>106</v>
      </c>
      <c r="M14895" t="s">
        <v>50388</v>
      </c>
      <c r="N14895" t="s">
        <v>38</v>
      </c>
      <c r="O14895" t="s">
        <v>2736</v>
      </c>
      <c r="P14895" t="s">
        <v>16546</v>
      </c>
      <c r="Q14895" t="s">
        <v>1069</v>
      </c>
      <c r="T14895" t="s">
        <v>41</v>
      </c>
      <c r="U14895" t="s">
        <v>1070</v>
      </c>
    </row>
    <row r="14896" spans="1:22" x14ac:dyDescent="0.35">
      <c r="A14896" t="s">
        <v>31856</v>
      </c>
      <c r="D14896" t="s">
        <v>50389</v>
      </c>
      <c r="H14896" t="s">
        <v>65</v>
      </c>
      <c r="I14896" t="s">
        <v>37</v>
      </c>
      <c r="J14896" t="s">
        <v>104</v>
      </c>
      <c r="K14896" t="s">
        <v>31826</v>
      </c>
      <c r="L14896" t="s">
        <v>106</v>
      </c>
      <c r="M14896" t="s">
        <v>31827</v>
      </c>
      <c r="N14896" t="s">
        <v>31828</v>
      </c>
      <c r="O14896" t="s">
        <v>31829</v>
      </c>
      <c r="P14896" t="s">
        <v>2389</v>
      </c>
      <c r="Q14896" t="s">
        <v>3778</v>
      </c>
      <c r="T14896" t="s">
        <v>3690</v>
      </c>
      <c r="U14896" t="s">
        <v>3779</v>
      </c>
    </row>
    <row r="14897" spans="1:22" x14ac:dyDescent="0.35">
      <c r="A14897" t="s">
        <v>50390</v>
      </c>
      <c r="D14897" t="s">
        <v>50391</v>
      </c>
      <c r="H14897" t="s">
        <v>50392</v>
      </c>
      <c r="I14897" t="s">
        <v>7017</v>
      </c>
      <c r="J14897" t="s">
        <v>26</v>
      </c>
      <c r="K14897" t="s">
        <v>50393</v>
      </c>
      <c r="L14897" t="s">
        <v>28</v>
      </c>
      <c r="M14897" t="s">
        <v>50394</v>
      </c>
      <c r="N14897" t="s">
        <v>85</v>
      </c>
      <c r="O14897" t="s">
        <v>86</v>
      </c>
      <c r="P14897" t="s">
        <v>16546</v>
      </c>
      <c r="Q14897" t="s">
        <v>838</v>
      </c>
      <c r="T14897" t="s">
        <v>161</v>
      </c>
      <c r="U14897" t="s">
        <v>839</v>
      </c>
    </row>
    <row r="14898" spans="1:22" x14ac:dyDescent="0.35">
      <c r="A14898" t="s">
        <v>50395</v>
      </c>
      <c r="D14898" t="s">
        <v>50396</v>
      </c>
      <c r="H14898" t="s">
        <v>50397</v>
      </c>
      <c r="I14898" t="s">
        <v>10999</v>
      </c>
      <c r="J14898" t="s">
        <v>26</v>
      </c>
      <c r="L14898" t="s">
        <v>28</v>
      </c>
      <c r="M14898" t="s">
        <v>50398</v>
      </c>
      <c r="N14898" t="s">
        <v>38</v>
      </c>
      <c r="O14898" t="s">
        <v>39</v>
      </c>
      <c r="P14898" t="s">
        <v>16546</v>
      </c>
      <c r="Q14898" t="s">
        <v>838</v>
      </c>
      <c r="T14898" t="s">
        <v>161</v>
      </c>
      <c r="U14898" t="s">
        <v>839</v>
      </c>
    </row>
    <row r="14899" spans="1:22" x14ac:dyDescent="0.35">
      <c r="A14899" t="s">
        <v>22234</v>
      </c>
      <c r="D14899" t="s">
        <v>50399</v>
      </c>
      <c r="H14899" t="s">
        <v>50400</v>
      </c>
      <c r="I14899" t="s">
        <v>13744</v>
      </c>
      <c r="J14899" t="s">
        <v>26</v>
      </c>
      <c r="K14899" t="s">
        <v>50401</v>
      </c>
      <c r="L14899" t="s">
        <v>28</v>
      </c>
      <c r="M14899" t="s">
        <v>50402</v>
      </c>
      <c r="N14899" t="s">
        <v>232</v>
      </c>
      <c r="O14899" t="s">
        <v>245</v>
      </c>
      <c r="P14899" t="s">
        <v>254</v>
      </c>
      <c r="Q14899" t="s">
        <v>191</v>
      </c>
      <c r="T14899" t="s">
        <v>53</v>
      </c>
      <c r="U14899" t="s">
        <v>69</v>
      </c>
      <c r="V14899" t="s">
        <v>162</v>
      </c>
    </row>
    <row r="14900" spans="1:22" x14ac:dyDescent="0.35">
      <c r="A14900" t="s">
        <v>13432</v>
      </c>
      <c r="D14900" t="s">
        <v>14482</v>
      </c>
      <c r="H14900" t="s">
        <v>50403</v>
      </c>
      <c r="I14900" t="s">
        <v>3460</v>
      </c>
      <c r="J14900" t="s">
        <v>26</v>
      </c>
      <c r="K14900" t="s">
        <v>50404</v>
      </c>
      <c r="L14900" t="s">
        <v>28</v>
      </c>
      <c r="M14900" t="s">
        <v>50405</v>
      </c>
      <c r="N14900" t="s">
        <v>2135</v>
      </c>
      <c r="O14900" t="s">
        <v>16645</v>
      </c>
      <c r="P14900" t="s">
        <v>140</v>
      </c>
      <c r="Q14900" t="s">
        <v>191</v>
      </c>
      <c r="T14900" t="s">
        <v>53</v>
      </c>
      <c r="U14900" t="s">
        <v>69</v>
      </c>
      <c r="V14900" t="s">
        <v>162</v>
      </c>
    </row>
    <row r="14901" spans="1:22" x14ac:dyDescent="0.35">
      <c r="A14901" t="s">
        <v>63</v>
      </c>
      <c r="B14901" t="s">
        <v>20194</v>
      </c>
      <c r="C14901" t="s">
        <v>4369</v>
      </c>
      <c r="D14901" t="s">
        <v>50406</v>
      </c>
      <c r="H14901" t="s">
        <v>50407</v>
      </c>
      <c r="I14901" t="s">
        <v>5160</v>
      </c>
      <c r="J14901" t="s">
        <v>26</v>
      </c>
      <c r="K14901" t="s">
        <v>50408</v>
      </c>
      <c r="L14901" t="s">
        <v>28</v>
      </c>
      <c r="M14901" t="s">
        <v>50409</v>
      </c>
      <c r="N14901" t="s">
        <v>330</v>
      </c>
      <c r="O14901" t="s">
        <v>331</v>
      </c>
      <c r="P14901" t="s">
        <v>121</v>
      </c>
      <c r="Q14901" t="s">
        <v>191</v>
      </c>
      <c r="T14901" t="s">
        <v>53</v>
      </c>
      <c r="U14901" t="s">
        <v>69</v>
      </c>
      <c r="V14901" t="s">
        <v>162</v>
      </c>
    </row>
    <row r="14902" spans="1:22" x14ac:dyDescent="0.35">
      <c r="A14902" t="s">
        <v>50410</v>
      </c>
      <c r="D14902" t="s">
        <v>50411</v>
      </c>
      <c r="H14902" t="s">
        <v>50412</v>
      </c>
      <c r="I14902" t="s">
        <v>1827</v>
      </c>
      <c r="J14902" t="s">
        <v>26</v>
      </c>
      <c r="K14902" t="s">
        <v>50413</v>
      </c>
      <c r="L14902" t="s">
        <v>28</v>
      </c>
      <c r="M14902" t="s">
        <v>50414</v>
      </c>
      <c r="N14902" t="s">
        <v>85</v>
      </c>
      <c r="O14902" t="s">
        <v>86</v>
      </c>
      <c r="P14902" t="s">
        <v>847</v>
      </c>
      <c r="Q14902" t="s">
        <v>68</v>
      </c>
      <c r="T14902" t="s">
        <v>53</v>
      </c>
      <c r="U14902" t="s">
        <v>69</v>
      </c>
      <c r="V14902" t="s">
        <v>70</v>
      </c>
    </row>
    <row r="14903" spans="1:22" x14ac:dyDescent="0.35">
      <c r="A14903" t="s">
        <v>50415</v>
      </c>
      <c r="D14903" t="s">
        <v>50416</v>
      </c>
      <c r="H14903" t="s">
        <v>50417</v>
      </c>
      <c r="I14903" t="s">
        <v>2974</v>
      </c>
      <c r="J14903" t="s">
        <v>26</v>
      </c>
      <c r="K14903" t="s">
        <v>50418</v>
      </c>
      <c r="L14903" t="s">
        <v>28</v>
      </c>
      <c r="M14903" t="s">
        <v>50419</v>
      </c>
      <c r="N14903" t="s">
        <v>85</v>
      </c>
      <c r="O14903" t="s">
        <v>86</v>
      </c>
      <c r="P14903" t="s">
        <v>312</v>
      </c>
      <c r="Q14903" t="s">
        <v>68</v>
      </c>
      <c r="T14903" t="s">
        <v>53</v>
      </c>
      <c r="U14903" t="s">
        <v>69</v>
      </c>
      <c r="V14903" t="s">
        <v>70</v>
      </c>
    </row>
    <row r="14904" spans="1:22" x14ac:dyDescent="0.35">
      <c r="A14904" t="s">
        <v>50420</v>
      </c>
      <c r="D14904" t="s">
        <v>50421</v>
      </c>
      <c r="H14904" t="s">
        <v>50422</v>
      </c>
      <c r="I14904" t="s">
        <v>1540</v>
      </c>
      <c r="J14904" t="s">
        <v>26</v>
      </c>
      <c r="K14904" t="s">
        <v>50423</v>
      </c>
      <c r="L14904" t="s">
        <v>106</v>
      </c>
      <c r="M14904" t="s">
        <v>50424</v>
      </c>
      <c r="N14904" t="s">
        <v>74</v>
      </c>
      <c r="O14904" t="s">
        <v>94</v>
      </c>
      <c r="P14904" t="s">
        <v>16546</v>
      </c>
      <c r="Q14904" t="s">
        <v>1057</v>
      </c>
      <c r="T14904" t="s">
        <v>1058</v>
      </c>
      <c r="U14904" t="s">
        <v>1052</v>
      </c>
    </row>
    <row r="14905" spans="1:22" x14ac:dyDescent="0.35">
      <c r="A14905" t="s">
        <v>10624</v>
      </c>
      <c r="D14905" t="s">
        <v>10625</v>
      </c>
      <c r="H14905" t="s">
        <v>65</v>
      </c>
      <c r="I14905" t="s">
        <v>1047</v>
      </c>
      <c r="J14905" t="s">
        <v>26</v>
      </c>
      <c r="K14905" t="s">
        <v>10626</v>
      </c>
      <c r="L14905" t="s">
        <v>28</v>
      </c>
      <c r="M14905" t="s">
        <v>50425</v>
      </c>
      <c r="N14905" t="s">
        <v>168</v>
      </c>
      <c r="O14905" t="s">
        <v>169</v>
      </c>
      <c r="P14905" t="s">
        <v>312</v>
      </c>
      <c r="Q14905" t="s">
        <v>68</v>
      </c>
      <c r="T14905" t="s">
        <v>53</v>
      </c>
      <c r="U14905" t="s">
        <v>69</v>
      </c>
      <c r="V14905" t="s">
        <v>70</v>
      </c>
    </row>
    <row r="14906" spans="1:22" x14ac:dyDescent="0.35">
      <c r="A14906" t="s">
        <v>6784</v>
      </c>
      <c r="B14906" t="s">
        <v>5358</v>
      </c>
      <c r="D14906" t="s">
        <v>50426</v>
      </c>
      <c r="H14906" t="s">
        <v>50427</v>
      </c>
      <c r="I14906" t="s">
        <v>50428</v>
      </c>
      <c r="J14906" t="s">
        <v>26</v>
      </c>
      <c r="K14906" t="s">
        <v>50429</v>
      </c>
      <c r="L14906" t="s">
        <v>28</v>
      </c>
      <c r="M14906" t="s">
        <v>50430</v>
      </c>
      <c r="N14906" t="s">
        <v>108</v>
      </c>
      <c r="O14906" t="s">
        <v>109</v>
      </c>
      <c r="P14906" t="s">
        <v>4706</v>
      </c>
      <c r="Q14906" t="s">
        <v>848</v>
      </c>
      <c r="T14906" t="s">
        <v>264</v>
      </c>
      <c r="U14906" t="s">
        <v>849</v>
      </c>
    </row>
    <row r="14907" spans="1:22" x14ac:dyDescent="0.35">
      <c r="D14907" t="s">
        <v>50431</v>
      </c>
      <c r="H14907" t="s">
        <v>431</v>
      </c>
      <c r="I14907" t="s">
        <v>44561</v>
      </c>
      <c r="J14907" t="s">
        <v>26</v>
      </c>
      <c r="L14907" t="s">
        <v>106</v>
      </c>
      <c r="M14907" t="s">
        <v>433</v>
      </c>
      <c r="N14907" t="s">
        <v>74</v>
      </c>
      <c r="O14907" t="s">
        <v>434</v>
      </c>
      <c r="P14907" t="s">
        <v>4706</v>
      </c>
      <c r="Q14907" t="s">
        <v>313</v>
      </c>
      <c r="T14907" t="s">
        <v>314</v>
      </c>
    </row>
    <row r="14908" spans="1:22" x14ac:dyDescent="0.35">
      <c r="A14908" t="s">
        <v>33650</v>
      </c>
      <c r="D14908" t="s">
        <v>14810</v>
      </c>
      <c r="H14908" t="s">
        <v>50432</v>
      </c>
      <c r="I14908" t="s">
        <v>1295</v>
      </c>
      <c r="J14908" t="s">
        <v>26</v>
      </c>
      <c r="K14908" t="s">
        <v>443</v>
      </c>
      <c r="L14908" t="s">
        <v>106</v>
      </c>
      <c r="M14908" t="s">
        <v>50433</v>
      </c>
      <c r="N14908" t="s">
        <v>38</v>
      </c>
      <c r="O14908" t="s">
        <v>14814</v>
      </c>
      <c r="P14908" t="s">
        <v>3856</v>
      </c>
      <c r="Q14908" t="s">
        <v>1045</v>
      </c>
      <c r="T14908" t="s">
        <v>275</v>
      </c>
      <c r="U14908" t="s">
        <v>113</v>
      </c>
    </row>
    <row r="14909" spans="1:22" x14ac:dyDescent="0.35">
      <c r="A14909" t="s">
        <v>50420</v>
      </c>
      <c r="D14909" t="s">
        <v>50421</v>
      </c>
      <c r="H14909" t="s">
        <v>65</v>
      </c>
      <c r="I14909" t="s">
        <v>1540</v>
      </c>
      <c r="J14909" t="s">
        <v>1529</v>
      </c>
      <c r="K14909" t="s">
        <v>50434</v>
      </c>
      <c r="L14909" t="s">
        <v>1531</v>
      </c>
      <c r="M14909" t="s">
        <v>50435</v>
      </c>
      <c r="N14909" t="s">
        <v>74</v>
      </c>
      <c r="O14909" t="s">
        <v>94</v>
      </c>
      <c r="P14909" t="s">
        <v>1535</v>
      </c>
      <c r="Q14909" t="s">
        <v>1057</v>
      </c>
      <c r="T14909" t="s">
        <v>1058</v>
      </c>
      <c r="U14909" t="s">
        <v>1052</v>
      </c>
    </row>
    <row r="14910" spans="1:22" x14ac:dyDescent="0.35">
      <c r="D14910" t="s">
        <v>50436</v>
      </c>
      <c r="H14910" t="s">
        <v>25898</v>
      </c>
      <c r="I14910" t="s">
        <v>29199</v>
      </c>
      <c r="J14910" t="s">
        <v>26</v>
      </c>
      <c r="K14910" t="s">
        <v>25899</v>
      </c>
      <c r="L14910" t="s">
        <v>106</v>
      </c>
      <c r="M14910" t="s">
        <v>25900</v>
      </c>
      <c r="N14910" t="s">
        <v>38</v>
      </c>
      <c r="O14910" t="s">
        <v>39</v>
      </c>
      <c r="P14910" t="s">
        <v>4706</v>
      </c>
      <c r="Q14910" t="s">
        <v>313</v>
      </c>
      <c r="T14910" t="s">
        <v>314</v>
      </c>
    </row>
    <row r="14911" spans="1:22" x14ac:dyDescent="0.35">
      <c r="A14911" t="s">
        <v>2909</v>
      </c>
      <c r="B14911" t="s">
        <v>6121</v>
      </c>
      <c r="C14911" t="s">
        <v>6122</v>
      </c>
      <c r="D14911" t="s">
        <v>6123</v>
      </c>
      <c r="E14911" t="s">
        <v>6124</v>
      </c>
      <c r="H14911" t="s">
        <v>50437</v>
      </c>
      <c r="I14911" t="s">
        <v>390</v>
      </c>
      <c r="J14911" t="s">
        <v>26</v>
      </c>
      <c r="K14911" t="s">
        <v>50438</v>
      </c>
      <c r="L14911" t="s">
        <v>106</v>
      </c>
      <c r="M14911" t="s">
        <v>50439</v>
      </c>
      <c r="N14911" t="s">
        <v>38</v>
      </c>
      <c r="O14911" t="s">
        <v>39</v>
      </c>
      <c r="P14911" t="s">
        <v>31</v>
      </c>
      <c r="Q14911" t="s">
        <v>1069</v>
      </c>
      <c r="T14911" t="s">
        <v>41</v>
      </c>
      <c r="U14911" t="s">
        <v>1070</v>
      </c>
    </row>
    <row r="14912" spans="1:22" x14ac:dyDescent="0.35">
      <c r="D14912" t="s">
        <v>50440</v>
      </c>
      <c r="H14912" t="s">
        <v>18880</v>
      </c>
      <c r="I14912" t="s">
        <v>11127</v>
      </c>
      <c r="J14912" t="s">
        <v>26</v>
      </c>
      <c r="K14912" t="s">
        <v>50441</v>
      </c>
      <c r="L14912" t="s">
        <v>106</v>
      </c>
      <c r="M14912" t="s">
        <v>18882</v>
      </c>
      <c r="N14912" t="s">
        <v>74</v>
      </c>
      <c r="O14912" t="s">
        <v>434</v>
      </c>
      <c r="P14912" t="s">
        <v>16546</v>
      </c>
      <c r="Q14912" t="s">
        <v>313</v>
      </c>
      <c r="T14912" t="s">
        <v>314</v>
      </c>
    </row>
    <row r="14913" spans="1:22" x14ac:dyDescent="0.35">
      <c r="D14913" t="s">
        <v>50442</v>
      </c>
      <c r="J14913" t="s">
        <v>26</v>
      </c>
      <c r="K14913" t="s">
        <v>50443</v>
      </c>
      <c r="L14913" t="s">
        <v>106</v>
      </c>
      <c r="M14913" t="s">
        <v>27819</v>
      </c>
      <c r="N14913" t="s">
        <v>27820</v>
      </c>
      <c r="O14913" t="s">
        <v>27821</v>
      </c>
      <c r="P14913" t="s">
        <v>16546</v>
      </c>
      <c r="Q14913" t="s">
        <v>313</v>
      </c>
      <c r="T14913" t="s">
        <v>314</v>
      </c>
    </row>
    <row r="14914" spans="1:22" x14ac:dyDescent="0.35">
      <c r="D14914" t="s">
        <v>50444</v>
      </c>
      <c r="H14914" t="s">
        <v>65</v>
      </c>
      <c r="I14914" t="s">
        <v>37</v>
      </c>
      <c r="J14914" t="s">
        <v>26</v>
      </c>
      <c r="L14914" t="s">
        <v>106</v>
      </c>
      <c r="M14914" t="s">
        <v>8597</v>
      </c>
      <c r="N14914" t="s">
        <v>5276</v>
      </c>
      <c r="O14914" t="s">
        <v>8598</v>
      </c>
      <c r="P14914" t="s">
        <v>16546</v>
      </c>
      <c r="Q14914" t="s">
        <v>313</v>
      </c>
      <c r="T14914" t="s">
        <v>314</v>
      </c>
    </row>
    <row r="14915" spans="1:22" x14ac:dyDescent="0.35">
      <c r="D14915" t="s">
        <v>50445</v>
      </c>
      <c r="H14915" t="s">
        <v>18465</v>
      </c>
      <c r="J14915" t="s">
        <v>26</v>
      </c>
      <c r="K14915" t="s">
        <v>21612</v>
      </c>
      <c r="L14915" t="s">
        <v>106</v>
      </c>
      <c r="M14915" t="s">
        <v>18466</v>
      </c>
      <c r="N14915" t="s">
        <v>633</v>
      </c>
      <c r="O14915" t="s">
        <v>634</v>
      </c>
      <c r="P14915" t="s">
        <v>16546</v>
      </c>
      <c r="Q14915" t="s">
        <v>313</v>
      </c>
      <c r="T14915" t="s">
        <v>314</v>
      </c>
    </row>
    <row r="14916" spans="1:22" x14ac:dyDescent="0.35">
      <c r="D14916" t="s">
        <v>50446</v>
      </c>
      <c r="H14916" t="s">
        <v>65</v>
      </c>
      <c r="I14916" t="s">
        <v>37</v>
      </c>
      <c r="J14916" t="s">
        <v>26</v>
      </c>
      <c r="K14916" t="s">
        <v>36531</v>
      </c>
      <c r="L14916" t="s">
        <v>106</v>
      </c>
      <c r="M14916" t="s">
        <v>25757</v>
      </c>
      <c r="N14916" t="s">
        <v>1663</v>
      </c>
      <c r="O14916" t="s">
        <v>13422</v>
      </c>
      <c r="P14916" t="s">
        <v>16546</v>
      </c>
      <c r="Q14916" t="s">
        <v>313</v>
      </c>
      <c r="T14916" t="s">
        <v>314</v>
      </c>
    </row>
    <row r="14917" spans="1:22" x14ac:dyDescent="0.35">
      <c r="D14917" t="s">
        <v>50447</v>
      </c>
      <c r="H14917" t="s">
        <v>20053</v>
      </c>
      <c r="I14917" t="s">
        <v>37</v>
      </c>
      <c r="J14917" t="s">
        <v>26</v>
      </c>
      <c r="K14917" t="s">
        <v>20054</v>
      </c>
      <c r="L14917" t="s">
        <v>106</v>
      </c>
      <c r="M14917" t="s">
        <v>20055</v>
      </c>
      <c r="N14917" t="s">
        <v>74</v>
      </c>
      <c r="O14917" t="s">
        <v>7434</v>
      </c>
      <c r="P14917" t="s">
        <v>16546</v>
      </c>
      <c r="Q14917" t="s">
        <v>313</v>
      </c>
      <c r="T14917" t="s">
        <v>314</v>
      </c>
    </row>
    <row r="14918" spans="1:22" x14ac:dyDescent="0.35">
      <c r="D14918" t="s">
        <v>50448</v>
      </c>
      <c r="H14918" t="s">
        <v>65</v>
      </c>
      <c r="I14918" t="s">
        <v>50449</v>
      </c>
      <c r="J14918" t="s">
        <v>26</v>
      </c>
      <c r="K14918" t="s">
        <v>50450</v>
      </c>
      <c r="L14918" t="s">
        <v>106</v>
      </c>
      <c r="M14918" t="s">
        <v>3855</v>
      </c>
      <c r="N14918" t="s">
        <v>38</v>
      </c>
      <c r="O14918" t="s">
        <v>2736</v>
      </c>
      <c r="P14918" t="s">
        <v>6711</v>
      </c>
      <c r="Q14918" t="s">
        <v>313</v>
      </c>
      <c r="T14918" t="s">
        <v>314</v>
      </c>
    </row>
    <row r="14919" spans="1:22" x14ac:dyDescent="0.35">
      <c r="A14919" t="s">
        <v>11043</v>
      </c>
      <c r="B14919" t="s">
        <v>11044</v>
      </c>
      <c r="D14919" t="s">
        <v>11045</v>
      </c>
      <c r="H14919" t="s">
        <v>50451</v>
      </c>
      <c r="I14919" t="s">
        <v>809</v>
      </c>
      <c r="J14919" t="s">
        <v>26</v>
      </c>
      <c r="K14919" t="s">
        <v>443</v>
      </c>
      <c r="L14919" t="s">
        <v>28</v>
      </c>
      <c r="M14919" t="s">
        <v>50452</v>
      </c>
      <c r="N14919" t="s">
        <v>633</v>
      </c>
      <c r="O14919" t="s">
        <v>11048</v>
      </c>
      <c r="P14919" t="s">
        <v>2389</v>
      </c>
      <c r="Q14919" t="s">
        <v>171</v>
      </c>
      <c r="T14919" t="s">
        <v>53</v>
      </c>
      <c r="U14919" t="s">
        <v>69</v>
      </c>
      <c r="V14919" t="s">
        <v>172</v>
      </c>
    </row>
    <row r="14920" spans="1:22" x14ac:dyDescent="0.35">
      <c r="D14920" t="s">
        <v>50453</v>
      </c>
      <c r="H14920" t="s">
        <v>24377</v>
      </c>
      <c r="I14920" t="s">
        <v>5988</v>
      </c>
      <c r="J14920" t="s">
        <v>26</v>
      </c>
      <c r="K14920" t="s">
        <v>50454</v>
      </c>
      <c r="L14920" t="s">
        <v>106</v>
      </c>
      <c r="M14920" t="s">
        <v>24379</v>
      </c>
      <c r="N14920" t="s">
        <v>38</v>
      </c>
      <c r="O14920" t="s">
        <v>39</v>
      </c>
      <c r="P14920" t="s">
        <v>6711</v>
      </c>
      <c r="Q14920" t="s">
        <v>313</v>
      </c>
      <c r="T14920" t="s">
        <v>314</v>
      </c>
    </row>
    <row r="14921" spans="1:22" x14ac:dyDescent="0.35">
      <c r="A14921" t="s">
        <v>4514</v>
      </c>
      <c r="D14921" t="s">
        <v>50455</v>
      </c>
      <c r="H14921" t="s">
        <v>50456</v>
      </c>
      <c r="I14921" t="s">
        <v>853</v>
      </c>
      <c r="J14921" t="s">
        <v>26</v>
      </c>
      <c r="K14921" t="s">
        <v>50457</v>
      </c>
      <c r="L14921" t="s">
        <v>432</v>
      </c>
      <c r="M14921" t="s">
        <v>50458</v>
      </c>
      <c r="N14921" t="s">
        <v>38</v>
      </c>
      <c r="O14921" t="s">
        <v>941</v>
      </c>
      <c r="P14921" t="s">
        <v>3856</v>
      </c>
      <c r="Q14921" t="s">
        <v>323</v>
      </c>
      <c r="T14921" t="s">
        <v>41</v>
      </c>
      <c r="U14921" t="s">
        <v>324</v>
      </c>
    </row>
    <row r="14922" spans="1:22" x14ac:dyDescent="0.35">
      <c r="D14922" t="s">
        <v>50459</v>
      </c>
      <c r="H14922" t="s">
        <v>3626</v>
      </c>
      <c r="I14922" t="s">
        <v>37</v>
      </c>
      <c r="J14922" t="s">
        <v>26</v>
      </c>
      <c r="K14922" t="s">
        <v>50460</v>
      </c>
      <c r="L14922" t="s">
        <v>106</v>
      </c>
      <c r="M14922" t="s">
        <v>3628</v>
      </c>
      <c r="N14922" t="s">
        <v>3629</v>
      </c>
      <c r="O14922" t="s">
        <v>3630</v>
      </c>
      <c r="P14922" t="s">
        <v>6711</v>
      </c>
      <c r="Q14922" t="s">
        <v>313</v>
      </c>
      <c r="T14922" t="s">
        <v>314</v>
      </c>
    </row>
    <row r="14923" spans="1:22" x14ac:dyDescent="0.35">
      <c r="D14923" t="s">
        <v>50461</v>
      </c>
      <c r="E14923" t="s">
        <v>37</v>
      </c>
      <c r="H14923" t="s">
        <v>65</v>
      </c>
      <c r="I14923" t="s">
        <v>37</v>
      </c>
      <c r="J14923" t="s">
        <v>1529</v>
      </c>
      <c r="K14923" t="s">
        <v>50462</v>
      </c>
      <c r="L14923" t="s">
        <v>1531</v>
      </c>
      <c r="M14923" t="s">
        <v>2942</v>
      </c>
      <c r="N14923" t="s">
        <v>359</v>
      </c>
      <c r="O14923" t="s">
        <v>837</v>
      </c>
      <c r="P14923" t="s">
        <v>1535</v>
      </c>
      <c r="Q14923" t="s">
        <v>313</v>
      </c>
      <c r="T14923" t="s">
        <v>314</v>
      </c>
    </row>
    <row r="14924" spans="1:22" x14ac:dyDescent="0.35">
      <c r="D14924" t="s">
        <v>50463</v>
      </c>
      <c r="H14924" t="s">
        <v>21013</v>
      </c>
      <c r="I14924" t="s">
        <v>25220</v>
      </c>
      <c r="J14924" t="s">
        <v>26</v>
      </c>
      <c r="K14924" t="s">
        <v>21014</v>
      </c>
      <c r="L14924" t="s">
        <v>106</v>
      </c>
      <c r="M14924" t="s">
        <v>21015</v>
      </c>
      <c r="N14924" t="s">
        <v>1752</v>
      </c>
      <c r="O14924" t="s">
        <v>1753</v>
      </c>
      <c r="P14924" t="s">
        <v>31</v>
      </c>
      <c r="Q14924" t="s">
        <v>313</v>
      </c>
      <c r="T14924" t="s">
        <v>314</v>
      </c>
    </row>
    <row r="14925" spans="1:22" x14ac:dyDescent="0.35">
      <c r="A14925" t="s">
        <v>8553</v>
      </c>
      <c r="D14925" t="s">
        <v>50464</v>
      </c>
      <c r="H14925" t="s">
        <v>50465</v>
      </c>
      <c r="I14925" t="s">
        <v>50466</v>
      </c>
      <c r="J14925" t="s">
        <v>26</v>
      </c>
      <c r="K14925" t="s">
        <v>50467</v>
      </c>
      <c r="L14925" t="s">
        <v>28</v>
      </c>
      <c r="M14925" t="s">
        <v>50468</v>
      </c>
      <c r="N14925" t="s">
        <v>38</v>
      </c>
      <c r="O14925" t="s">
        <v>39</v>
      </c>
      <c r="P14925" t="s">
        <v>23387</v>
      </c>
      <c r="Q14925" t="s">
        <v>3689</v>
      </c>
      <c r="T14925" t="s">
        <v>3690</v>
      </c>
      <c r="U14925" t="s">
        <v>3691</v>
      </c>
    </row>
    <row r="14926" spans="1:22" x14ac:dyDescent="0.35">
      <c r="A14926" t="s">
        <v>8553</v>
      </c>
      <c r="D14926" t="s">
        <v>50469</v>
      </c>
      <c r="H14926" t="s">
        <v>50470</v>
      </c>
      <c r="I14926" t="s">
        <v>50471</v>
      </c>
      <c r="J14926" t="s">
        <v>26</v>
      </c>
      <c r="K14926" t="s">
        <v>50472</v>
      </c>
      <c r="L14926" t="s">
        <v>28</v>
      </c>
      <c r="M14926" t="s">
        <v>50473</v>
      </c>
      <c r="N14926" t="s">
        <v>38</v>
      </c>
      <c r="O14926" t="s">
        <v>39</v>
      </c>
      <c r="P14926" t="s">
        <v>6711</v>
      </c>
      <c r="Q14926" t="s">
        <v>3689</v>
      </c>
      <c r="T14926" t="s">
        <v>3690</v>
      </c>
      <c r="U14926" t="s">
        <v>3691</v>
      </c>
    </row>
    <row r="14927" spans="1:22" x14ac:dyDescent="0.35">
      <c r="D14927" t="s">
        <v>50474</v>
      </c>
      <c r="H14927" t="s">
        <v>3626</v>
      </c>
      <c r="I14927" t="s">
        <v>37</v>
      </c>
      <c r="J14927" t="s">
        <v>26</v>
      </c>
      <c r="K14927" t="s">
        <v>50475</v>
      </c>
      <c r="L14927" t="s">
        <v>106</v>
      </c>
      <c r="M14927" t="s">
        <v>3628</v>
      </c>
      <c r="N14927" t="s">
        <v>3629</v>
      </c>
      <c r="O14927" t="s">
        <v>3630</v>
      </c>
      <c r="P14927" t="s">
        <v>31</v>
      </c>
      <c r="Q14927" t="s">
        <v>313</v>
      </c>
      <c r="T14927" t="s">
        <v>314</v>
      </c>
    </row>
    <row r="14928" spans="1:22" x14ac:dyDescent="0.35">
      <c r="A14928" t="s">
        <v>8553</v>
      </c>
      <c r="D14928" t="s">
        <v>50476</v>
      </c>
      <c r="H14928" t="s">
        <v>50477</v>
      </c>
      <c r="I14928" t="s">
        <v>50478</v>
      </c>
      <c r="J14928" t="s">
        <v>26</v>
      </c>
      <c r="K14928" t="s">
        <v>50479</v>
      </c>
      <c r="L14928" t="s">
        <v>28</v>
      </c>
      <c r="M14928" t="s">
        <v>50480</v>
      </c>
      <c r="N14928" t="s">
        <v>38</v>
      </c>
      <c r="O14928" t="s">
        <v>39</v>
      </c>
      <c r="P14928" t="s">
        <v>17597</v>
      </c>
      <c r="Q14928" t="s">
        <v>3689</v>
      </c>
      <c r="T14928" t="s">
        <v>3690</v>
      </c>
      <c r="U14928" t="s">
        <v>3691</v>
      </c>
    </row>
    <row r="14929" spans="1:21" x14ac:dyDescent="0.35">
      <c r="D14929" t="s">
        <v>50481</v>
      </c>
      <c r="H14929" t="s">
        <v>18465</v>
      </c>
      <c r="I14929" t="s">
        <v>37</v>
      </c>
      <c r="J14929" t="s">
        <v>26</v>
      </c>
      <c r="K14929" t="s">
        <v>21612</v>
      </c>
      <c r="L14929" t="s">
        <v>106</v>
      </c>
      <c r="M14929" t="s">
        <v>18466</v>
      </c>
      <c r="N14929" t="s">
        <v>633</v>
      </c>
      <c r="O14929" t="s">
        <v>634</v>
      </c>
      <c r="P14929" t="s">
        <v>6711</v>
      </c>
      <c r="Q14929" t="s">
        <v>313</v>
      </c>
      <c r="T14929" t="s">
        <v>314</v>
      </c>
    </row>
    <row r="14930" spans="1:21" x14ac:dyDescent="0.35">
      <c r="A14930" t="s">
        <v>10599</v>
      </c>
      <c r="D14930" t="s">
        <v>50482</v>
      </c>
      <c r="H14930" t="s">
        <v>65</v>
      </c>
      <c r="I14930" t="s">
        <v>1427</v>
      </c>
      <c r="J14930" t="s">
        <v>26</v>
      </c>
      <c r="K14930" t="s">
        <v>50483</v>
      </c>
      <c r="L14930" t="s">
        <v>28</v>
      </c>
      <c r="M14930" t="s">
        <v>50484</v>
      </c>
      <c r="N14930" t="s">
        <v>36228</v>
      </c>
      <c r="O14930" t="s">
        <v>36229</v>
      </c>
      <c r="P14930" t="s">
        <v>31</v>
      </c>
      <c r="Q14930" t="s">
        <v>263</v>
      </c>
      <c r="T14930" t="s">
        <v>264</v>
      </c>
      <c r="U14930" t="s">
        <v>265</v>
      </c>
    </row>
    <row r="14931" spans="1:21" x14ac:dyDescent="0.35">
      <c r="A14931" t="s">
        <v>14060</v>
      </c>
      <c r="D14931" t="s">
        <v>50485</v>
      </c>
      <c r="H14931" t="s">
        <v>50486</v>
      </c>
      <c r="I14931" t="s">
        <v>10059</v>
      </c>
      <c r="J14931" t="s">
        <v>26</v>
      </c>
      <c r="K14931" t="s">
        <v>50487</v>
      </c>
      <c r="L14931" t="s">
        <v>28</v>
      </c>
      <c r="M14931" t="s">
        <v>14064</v>
      </c>
      <c r="N14931" t="s">
        <v>108</v>
      </c>
      <c r="O14931" t="s">
        <v>109</v>
      </c>
      <c r="P14931" t="s">
        <v>6711</v>
      </c>
      <c r="Q14931" t="s">
        <v>263</v>
      </c>
      <c r="T14931" t="s">
        <v>264</v>
      </c>
      <c r="U14931" t="s">
        <v>265</v>
      </c>
    </row>
    <row r="14932" spans="1:21" x14ac:dyDescent="0.35">
      <c r="D14932" t="s">
        <v>50488</v>
      </c>
      <c r="H14932" t="s">
        <v>7300</v>
      </c>
      <c r="I14932" t="s">
        <v>37</v>
      </c>
      <c r="J14932" t="s">
        <v>26</v>
      </c>
      <c r="K14932" t="s">
        <v>7301</v>
      </c>
      <c r="L14932" t="s">
        <v>106</v>
      </c>
      <c r="M14932" t="s">
        <v>7302</v>
      </c>
      <c r="N14932" t="s">
        <v>393</v>
      </c>
      <c r="O14932" t="s">
        <v>394</v>
      </c>
      <c r="P14932" t="s">
        <v>6711</v>
      </c>
      <c r="Q14932" t="s">
        <v>3778</v>
      </c>
      <c r="T14932" t="s">
        <v>3690</v>
      </c>
      <c r="U14932" t="s">
        <v>3779</v>
      </c>
    </row>
    <row r="14933" spans="1:21" x14ac:dyDescent="0.35">
      <c r="A14933" t="s">
        <v>98</v>
      </c>
      <c r="B14933" t="s">
        <v>99</v>
      </c>
      <c r="C14933" t="s">
        <v>100</v>
      </c>
      <c r="D14933" t="s">
        <v>101</v>
      </c>
      <c r="E14933" t="s">
        <v>12307</v>
      </c>
      <c r="H14933" t="s">
        <v>103</v>
      </c>
      <c r="I14933" t="s">
        <v>37</v>
      </c>
      <c r="J14933" t="s">
        <v>104</v>
      </c>
      <c r="K14933" t="s">
        <v>105</v>
      </c>
      <c r="L14933" t="s">
        <v>106</v>
      </c>
      <c r="M14933" t="s">
        <v>50489</v>
      </c>
      <c r="N14933" t="s">
        <v>108</v>
      </c>
      <c r="O14933" t="s">
        <v>109</v>
      </c>
      <c r="P14933" t="s">
        <v>110</v>
      </c>
      <c r="Q14933" t="s">
        <v>111</v>
      </c>
      <c r="T14933" t="s">
        <v>112</v>
      </c>
      <c r="U14933" t="s">
        <v>113</v>
      </c>
    </row>
    <row r="14934" spans="1:21" x14ac:dyDescent="0.35">
      <c r="A14934" t="s">
        <v>50490</v>
      </c>
      <c r="B14934" t="s">
        <v>50491</v>
      </c>
      <c r="C14934" t="s">
        <v>50492</v>
      </c>
      <c r="D14934" t="s">
        <v>50493</v>
      </c>
      <c r="H14934" t="s">
        <v>50494</v>
      </c>
      <c r="I14934" t="s">
        <v>29199</v>
      </c>
      <c r="J14934" t="s">
        <v>26</v>
      </c>
      <c r="K14934" t="s">
        <v>50495</v>
      </c>
      <c r="L14934" t="s">
        <v>432</v>
      </c>
      <c r="M14934" t="s">
        <v>50496</v>
      </c>
      <c r="N14934" t="s">
        <v>38</v>
      </c>
      <c r="O14934" t="s">
        <v>4020</v>
      </c>
      <c r="P14934" t="s">
        <v>31</v>
      </c>
      <c r="Q14934" t="s">
        <v>323</v>
      </c>
      <c r="T14934" t="s">
        <v>41</v>
      </c>
      <c r="U14934" t="s">
        <v>324</v>
      </c>
    </row>
    <row r="14935" spans="1:21" x14ac:dyDescent="0.35">
      <c r="A14935" t="s">
        <v>24529</v>
      </c>
      <c r="D14935" t="s">
        <v>24530</v>
      </c>
      <c r="E14935" t="s">
        <v>50497</v>
      </c>
      <c r="H14935" t="s">
        <v>50498</v>
      </c>
      <c r="I14935" t="s">
        <v>3192</v>
      </c>
      <c r="J14935" t="s">
        <v>26</v>
      </c>
      <c r="K14935" t="s">
        <v>50499</v>
      </c>
      <c r="L14935" t="s">
        <v>106</v>
      </c>
      <c r="M14935" t="s">
        <v>50500</v>
      </c>
      <c r="N14935" t="s">
        <v>38</v>
      </c>
      <c r="O14935" t="s">
        <v>24535</v>
      </c>
      <c r="P14935" t="s">
        <v>6711</v>
      </c>
      <c r="Q14935" t="s">
        <v>848</v>
      </c>
      <c r="T14935" t="s">
        <v>264</v>
      </c>
      <c r="U14935" t="s">
        <v>849</v>
      </c>
    </row>
    <row r="14936" spans="1:21" x14ac:dyDescent="0.35">
      <c r="A14936" t="s">
        <v>4514</v>
      </c>
      <c r="D14936" t="s">
        <v>50455</v>
      </c>
      <c r="H14936" t="s">
        <v>50501</v>
      </c>
      <c r="I14936" t="s">
        <v>3555</v>
      </c>
      <c r="J14936" t="s">
        <v>26</v>
      </c>
      <c r="K14936" t="s">
        <v>50502</v>
      </c>
      <c r="L14936" t="s">
        <v>432</v>
      </c>
      <c r="M14936" t="s">
        <v>50503</v>
      </c>
      <c r="N14936" t="s">
        <v>38</v>
      </c>
      <c r="O14936" t="s">
        <v>4020</v>
      </c>
      <c r="P14936" t="s">
        <v>31</v>
      </c>
      <c r="Q14936" t="s">
        <v>323</v>
      </c>
      <c r="T14936" t="s">
        <v>41</v>
      </c>
      <c r="U14936" t="s">
        <v>324</v>
      </c>
    </row>
    <row r="14937" spans="1:21" x14ac:dyDescent="0.35">
      <c r="A14937" t="s">
        <v>6771</v>
      </c>
      <c r="B14937" t="s">
        <v>10913</v>
      </c>
      <c r="D14937" t="s">
        <v>45188</v>
      </c>
      <c r="H14937" t="s">
        <v>50504</v>
      </c>
      <c r="I14937" t="s">
        <v>5004</v>
      </c>
      <c r="J14937" t="s">
        <v>26</v>
      </c>
      <c r="K14937" t="s">
        <v>50505</v>
      </c>
      <c r="L14937" t="s">
        <v>106</v>
      </c>
      <c r="M14937" t="s">
        <v>50506</v>
      </c>
      <c r="N14937" t="s">
        <v>1752</v>
      </c>
      <c r="O14937" t="s">
        <v>1753</v>
      </c>
      <c r="P14937" t="s">
        <v>31</v>
      </c>
      <c r="Q14937" t="s">
        <v>848</v>
      </c>
      <c r="T14937" t="s">
        <v>264</v>
      </c>
      <c r="U14937" t="s">
        <v>849</v>
      </c>
    </row>
    <row r="14938" spans="1:21" x14ac:dyDescent="0.35">
      <c r="A14938" t="s">
        <v>50507</v>
      </c>
      <c r="D14938" t="s">
        <v>50508</v>
      </c>
      <c r="H14938" t="s">
        <v>50509</v>
      </c>
      <c r="I14938" t="s">
        <v>6639</v>
      </c>
      <c r="J14938" t="s">
        <v>26</v>
      </c>
      <c r="K14938" t="s">
        <v>50510</v>
      </c>
      <c r="L14938" t="s">
        <v>106</v>
      </c>
      <c r="M14938" t="s">
        <v>50511</v>
      </c>
      <c r="N14938" t="s">
        <v>74</v>
      </c>
      <c r="O14938" t="s">
        <v>7433</v>
      </c>
      <c r="P14938" t="s">
        <v>31</v>
      </c>
      <c r="Q14938" t="s">
        <v>838</v>
      </c>
      <c r="T14938" t="s">
        <v>161</v>
      </c>
      <c r="U14938" t="s">
        <v>839</v>
      </c>
    </row>
    <row r="14939" spans="1:21" x14ac:dyDescent="0.35">
      <c r="A14939" t="s">
        <v>152</v>
      </c>
      <c r="B14939" t="s">
        <v>153</v>
      </c>
      <c r="D14939" t="s">
        <v>50512</v>
      </c>
      <c r="H14939" t="s">
        <v>50513</v>
      </c>
      <c r="I14939" t="s">
        <v>4275</v>
      </c>
      <c r="J14939" t="s">
        <v>26</v>
      </c>
      <c r="K14939" t="s">
        <v>50514</v>
      </c>
      <c r="L14939" t="s">
        <v>28</v>
      </c>
      <c r="M14939" t="s">
        <v>50515</v>
      </c>
      <c r="N14939" t="s">
        <v>38</v>
      </c>
      <c r="O14939" t="s">
        <v>39</v>
      </c>
      <c r="P14939" t="s">
        <v>31</v>
      </c>
      <c r="Q14939" t="s">
        <v>160</v>
      </c>
      <c r="T14939" t="s">
        <v>161</v>
      </c>
      <c r="U14939" t="s">
        <v>162</v>
      </c>
    </row>
    <row r="14940" spans="1:21" x14ac:dyDescent="0.35">
      <c r="A14940" t="s">
        <v>6893</v>
      </c>
      <c r="B14940" t="s">
        <v>2677</v>
      </c>
      <c r="D14940" t="s">
        <v>50516</v>
      </c>
      <c r="H14940" t="s">
        <v>50517</v>
      </c>
      <c r="I14940" t="s">
        <v>3251</v>
      </c>
      <c r="J14940" t="s">
        <v>26</v>
      </c>
      <c r="L14940" t="s">
        <v>28</v>
      </c>
      <c r="M14940" t="s">
        <v>7672</v>
      </c>
      <c r="N14940" t="s">
        <v>38</v>
      </c>
      <c r="O14940" t="s">
        <v>7673</v>
      </c>
      <c r="P14940" t="s">
        <v>6711</v>
      </c>
      <c r="Q14940" t="s">
        <v>1299</v>
      </c>
      <c r="T14940" t="s">
        <v>53</v>
      </c>
      <c r="U14940" t="s">
        <v>1300</v>
      </c>
    </row>
    <row r="14941" spans="1:21" x14ac:dyDescent="0.35">
      <c r="A14941" t="s">
        <v>50518</v>
      </c>
      <c r="D14941" t="s">
        <v>50519</v>
      </c>
      <c r="H14941" t="s">
        <v>50520</v>
      </c>
      <c r="I14941" t="s">
        <v>704</v>
      </c>
      <c r="J14941" t="s">
        <v>26</v>
      </c>
      <c r="K14941" t="s">
        <v>50521</v>
      </c>
      <c r="L14941" t="s">
        <v>28</v>
      </c>
      <c r="M14941" t="s">
        <v>50522</v>
      </c>
      <c r="N14941" t="s">
        <v>74</v>
      </c>
      <c r="O14941" t="s">
        <v>7433</v>
      </c>
      <c r="P14941" t="s">
        <v>6711</v>
      </c>
      <c r="Q14941" t="s">
        <v>323</v>
      </c>
      <c r="T14941" t="s">
        <v>41</v>
      </c>
      <c r="U14941" t="s">
        <v>324</v>
      </c>
    </row>
    <row r="14942" spans="1:21" x14ac:dyDescent="0.35">
      <c r="A14942" t="s">
        <v>13033</v>
      </c>
      <c r="D14942" t="s">
        <v>7070</v>
      </c>
      <c r="E14942" t="s">
        <v>7071</v>
      </c>
      <c r="H14942" t="s">
        <v>50523</v>
      </c>
      <c r="I14942" t="s">
        <v>50524</v>
      </c>
      <c r="J14942" t="s">
        <v>26</v>
      </c>
      <c r="K14942" t="s">
        <v>47</v>
      </c>
      <c r="L14942" t="s">
        <v>106</v>
      </c>
      <c r="M14942" t="s">
        <v>50525</v>
      </c>
      <c r="N14942" t="s">
        <v>359</v>
      </c>
      <c r="O14942" t="s">
        <v>837</v>
      </c>
      <c r="P14942" t="s">
        <v>6711</v>
      </c>
      <c r="Q14942" t="s">
        <v>579</v>
      </c>
      <c r="T14942" t="s">
        <v>161</v>
      </c>
      <c r="U14942" t="s">
        <v>580</v>
      </c>
    </row>
    <row r="14943" spans="1:21" x14ac:dyDescent="0.35">
      <c r="A14943" t="s">
        <v>6770</v>
      </c>
      <c r="B14943" t="s">
        <v>6771</v>
      </c>
      <c r="D14943" t="s">
        <v>44315</v>
      </c>
      <c r="H14943" t="s">
        <v>50526</v>
      </c>
      <c r="I14943" t="s">
        <v>28658</v>
      </c>
      <c r="J14943" t="s">
        <v>26</v>
      </c>
      <c r="K14943" t="s">
        <v>45470</v>
      </c>
      <c r="L14943" t="s">
        <v>106</v>
      </c>
      <c r="M14943" t="s">
        <v>50527</v>
      </c>
      <c r="N14943" t="s">
        <v>1752</v>
      </c>
      <c r="O14943" t="s">
        <v>1753</v>
      </c>
      <c r="P14943" t="s">
        <v>31</v>
      </c>
      <c r="Q14943" t="s">
        <v>848</v>
      </c>
      <c r="T14943" t="s">
        <v>264</v>
      </c>
      <c r="U14943" t="s">
        <v>849</v>
      </c>
    </row>
    <row r="14944" spans="1:21" x14ac:dyDescent="0.35">
      <c r="A14944" t="s">
        <v>50528</v>
      </c>
      <c r="B14944" t="s">
        <v>15465</v>
      </c>
      <c r="D14944" t="s">
        <v>50529</v>
      </c>
      <c r="H14944" t="s">
        <v>50530</v>
      </c>
      <c r="I14944" t="s">
        <v>4461</v>
      </c>
      <c r="J14944" t="s">
        <v>26</v>
      </c>
      <c r="K14944" t="s">
        <v>26016</v>
      </c>
      <c r="L14944" t="s">
        <v>28</v>
      </c>
      <c r="M14944" t="s">
        <v>50531</v>
      </c>
      <c r="N14944" t="s">
        <v>633</v>
      </c>
      <c r="O14944" t="s">
        <v>634</v>
      </c>
      <c r="P14944" t="s">
        <v>652</v>
      </c>
      <c r="Q14944" t="s">
        <v>274</v>
      </c>
      <c r="T14944" t="s">
        <v>275</v>
      </c>
      <c r="U14944" t="s">
        <v>276</v>
      </c>
    </row>
    <row r="14945" spans="1:21" x14ac:dyDescent="0.35">
      <c r="A14945" t="s">
        <v>2244</v>
      </c>
      <c r="D14945" t="s">
        <v>44831</v>
      </c>
      <c r="E14945" t="s">
        <v>50532</v>
      </c>
      <c r="H14945" t="s">
        <v>65</v>
      </c>
      <c r="I14945" t="s">
        <v>37</v>
      </c>
      <c r="J14945" t="s">
        <v>26</v>
      </c>
      <c r="K14945" t="s">
        <v>18742</v>
      </c>
      <c r="L14945" t="s">
        <v>28</v>
      </c>
      <c r="M14945" t="s">
        <v>50533</v>
      </c>
      <c r="N14945" t="s">
        <v>119</v>
      </c>
      <c r="O14945" t="s">
        <v>2244</v>
      </c>
      <c r="P14945" t="s">
        <v>6711</v>
      </c>
      <c r="Q14945" t="s">
        <v>1045</v>
      </c>
      <c r="T14945" t="s">
        <v>275</v>
      </c>
      <c r="U14945" t="s">
        <v>113</v>
      </c>
    </row>
    <row r="14946" spans="1:21" x14ac:dyDescent="0.35">
      <c r="A14946" t="s">
        <v>50534</v>
      </c>
      <c r="B14946" t="s">
        <v>50535</v>
      </c>
      <c r="D14946" t="s">
        <v>50536</v>
      </c>
      <c r="H14946" t="s">
        <v>50537</v>
      </c>
      <c r="I14946" t="s">
        <v>44905</v>
      </c>
      <c r="J14946" t="s">
        <v>26</v>
      </c>
      <c r="K14946" t="s">
        <v>50538</v>
      </c>
      <c r="L14946" t="s">
        <v>28</v>
      </c>
      <c r="N14946" t="s">
        <v>1605</v>
      </c>
      <c r="O14946" t="s">
        <v>2817</v>
      </c>
      <c r="P14946" t="s">
        <v>31</v>
      </c>
    </row>
    <row r="14947" spans="1:21" x14ac:dyDescent="0.35">
      <c r="A14947" t="s">
        <v>8602</v>
      </c>
      <c r="D14947" t="s">
        <v>50539</v>
      </c>
      <c r="H14947" t="s">
        <v>65</v>
      </c>
      <c r="I14947" t="s">
        <v>888</v>
      </c>
      <c r="J14947" t="s">
        <v>26</v>
      </c>
      <c r="K14947" t="s">
        <v>50540</v>
      </c>
      <c r="L14947" t="s">
        <v>28</v>
      </c>
      <c r="M14947" t="s">
        <v>8605</v>
      </c>
      <c r="N14947" t="s">
        <v>168</v>
      </c>
      <c r="O14947" t="s">
        <v>8606</v>
      </c>
      <c r="P14947" t="s">
        <v>31</v>
      </c>
      <c r="Q14947" t="s">
        <v>3778</v>
      </c>
      <c r="T14947" t="s">
        <v>3690</v>
      </c>
      <c r="U14947" t="s">
        <v>3779</v>
      </c>
    </row>
    <row r="14948" spans="1:21" x14ac:dyDescent="0.35">
      <c r="A14948" t="s">
        <v>44612</v>
      </c>
      <c r="D14948" t="s">
        <v>44613</v>
      </c>
      <c r="E14948" t="s">
        <v>41168</v>
      </c>
      <c r="H14948" t="s">
        <v>50541</v>
      </c>
      <c r="I14948" t="s">
        <v>1018</v>
      </c>
      <c r="J14948" t="s">
        <v>26</v>
      </c>
      <c r="K14948" t="s">
        <v>50542</v>
      </c>
      <c r="L14948" t="s">
        <v>28</v>
      </c>
      <c r="M14948" t="s">
        <v>50543</v>
      </c>
      <c r="N14948" t="s">
        <v>633</v>
      </c>
      <c r="O14948" t="s">
        <v>2989</v>
      </c>
      <c r="P14948" t="s">
        <v>31</v>
      </c>
      <c r="Q14948" t="s">
        <v>838</v>
      </c>
      <c r="T14948" t="s">
        <v>161</v>
      </c>
      <c r="U14948" t="s">
        <v>839</v>
      </c>
    </row>
    <row r="14949" spans="1:21" x14ac:dyDescent="0.35">
      <c r="A14949" t="s">
        <v>2244</v>
      </c>
      <c r="D14949" t="s">
        <v>44831</v>
      </c>
      <c r="E14949" t="s">
        <v>50544</v>
      </c>
      <c r="H14949" t="s">
        <v>65</v>
      </c>
      <c r="I14949" t="s">
        <v>37</v>
      </c>
      <c r="J14949" t="s">
        <v>26</v>
      </c>
      <c r="K14949" t="s">
        <v>18742</v>
      </c>
      <c r="L14949" t="s">
        <v>28</v>
      </c>
      <c r="M14949" t="s">
        <v>50545</v>
      </c>
      <c r="N14949" t="s">
        <v>119</v>
      </c>
      <c r="O14949" t="s">
        <v>2244</v>
      </c>
      <c r="P14949" t="s">
        <v>31</v>
      </c>
      <c r="Q14949" t="s">
        <v>1045</v>
      </c>
      <c r="T14949" t="s">
        <v>275</v>
      </c>
      <c r="U14949" t="s">
        <v>113</v>
      </c>
    </row>
    <row r="14950" spans="1:21" x14ac:dyDescent="0.35">
      <c r="A14950" t="s">
        <v>306</v>
      </c>
      <c r="D14950" t="s">
        <v>50546</v>
      </c>
      <c r="H14950" t="s">
        <v>50547</v>
      </c>
      <c r="I14950" t="s">
        <v>516</v>
      </c>
      <c r="J14950" t="s">
        <v>26</v>
      </c>
      <c r="K14950" t="s">
        <v>50548</v>
      </c>
      <c r="L14950" t="s">
        <v>28</v>
      </c>
      <c r="M14950" t="s">
        <v>50549</v>
      </c>
      <c r="N14950" t="s">
        <v>330</v>
      </c>
      <c r="O14950" t="s">
        <v>651</v>
      </c>
      <c r="P14950" t="s">
        <v>31</v>
      </c>
      <c r="Q14950" t="s">
        <v>313</v>
      </c>
      <c r="T14950" t="s">
        <v>314</v>
      </c>
    </row>
    <row r="14951" spans="1:21" x14ac:dyDescent="0.35">
      <c r="A14951" t="s">
        <v>3545</v>
      </c>
      <c r="D14951" t="s">
        <v>50550</v>
      </c>
      <c r="H14951" t="s">
        <v>65</v>
      </c>
      <c r="I14951" t="s">
        <v>1482</v>
      </c>
      <c r="J14951" t="s">
        <v>26</v>
      </c>
      <c r="K14951" t="s">
        <v>50551</v>
      </c>
      <c r="L14951" t="s">
        <v>28</v>
      </c>
      <c r="M14951" t="s">
        <v>37</v>
      </c>
      <c r="N14951" t="s">
        <v>37</v>
      </c>
      <c r="O14951" t="s">
        <v>37</v>
      </c>
      <c r="P14951" t="s">
        <v>37</v>
      </c>
      <c r="Q14951" t="s">
        <v>111</v>
      </c>
      <c r="T14951" t="s">
        <v>112</v>
      </c>
      <c r="U14951" t="s">
        <v>113</v>
      </c>
    </row>
    <row r="14952" spans="1:21" x14ac:dyDescent="0.35">
      <c r="A14952" t="s">
        <v>306</v>
      </c>
      <c r="D14952" t="s">
        <v>50552</v>
      </c>
      <c r="H14952" t="s">
        <v>50553</v>
      </c>
      <c r="I14952" t="s">
        <v>4655</v>
      </c>
      <c r="J14952" t="s">
        <v>26</v>
      </c>
      <c r="K14952" t="s">
        <v>50554</v>
      </c>
      <c r="L14952" t="s">
        <v>28</v>
      </c>
      <c r="M14952" t="s">
        <v>50555</v>
      </c>
      <c r="N14952" t="s">
        <v>330</v>
      </c>
      <c r="O14952" t="s">
        <v>651</v>
      </c>
      <c r="P14952" t="s">
        <v>31</v>
      </c>
      <c r="Q14952" t="s">
        <v>313</v>
      </c>
      <c r="T14952" t="s">
        <v>314</v>
      </c>
    </row>
    <row r="14953" spans="1:21" x14ac:dyDescent="0.35">
      <c r="A14953" t="s">
        <v>306</v>
      </c>
      <c r="D14953" t="s">
        <v>50556</v>
      </c>
      <c r="H14953" t="s">
        <v>50557</v>
      </c>
      <c r="I14953" t="s">
        <v>7181</v>
      </c>
      <c r="J14953" t="s">
        <v>26</v>
      </c>
      <c r="K14953" t="s">
        <v>50558</v>
      </c>
      <c r="L14953" t="s">
        <v>28</v>
      </c>
      <c r="M14953" t="s">
        <v>50559</v>
      </c>
      <c r="N14953" t="s">
        <v>330</v>
      </c>
      <c r="O14953" t="s">
        <v>651</v>
      </c>
      <c r="P14953" t="s">
        <v>31</v>
      </c>
      <c r="Q14953" t="s">
        <v>313</v>
      </c>
      <c r="T14953" t="s">
        <v>314</v>
      </c>
    </row>
    <row r="14954" spans="1:21" x14ac:dyDescent="0.35">
      <c r="A14954" t="s">
        <v>50560</v>
      </c>
      <c r="D14954" t="s">
        <v>50561</v>
      </c>
      <c r="H14954" t="s">
        <v>65</v>
      </c>
      <c r="I14954" t="s">
        <v>516</v>
      </c>
      <c r="J14954" t="s">
        <v>26</v>
      </c>
      <c r="K14954" t="s">
        <v>50546</v>
      </c>
      <c r="L14954" t="s">
        <v>28</v>
      </c>
      <c r="M14954" t="s">
        <v>37</v>
      </c>
      <c r="N14954" t="s">
        <v>37</v>
      </c>
      <c r="O14954" t="s">
        <v>37</v>
      </c>
      <c r="P14954" t="s">
        <v>37</v>
      </c>
      <c r="Q14954" t="s">
        <v>980</v>
      </c>
      <c r="T14954" t="s">
        <v>161</v>
      </c>
      <c r="U14954" t="s">
        <v>981</v>
      </c>
    </row>
    <row r="14955" spans="1:21" x14ac:dyDescent="0.35">
      <c r="A14955" t="s">
        <v>50562</v>
      </c>
      <c r="D14955" t="s">
        <v>50563</v>
      </c>
      <c r="H14955" t="s">
        <v>65</v>
      </c>
      <c r="I14955" t="s">
        <v>4655</v>
      </c>
      <c r="J14955" t="s">
        <v>26</v>
      </c>
      <c r="K14955" t="s">
        <v>50552</v>
      </c>
      <c r="L14955" t="s">
        <v>28</v>
      </c>
      <c r="M14955" t="s">
        <v>37</v>
      </c>
      <c r="N14955" t="s">
        <v>37</v>
      </c>
      <c r="O14955" t="s">
        <v>37</v>
      </c>
      <c r="P14955" t="s">
        <v>37</v>
      </c>
      <c r="Q14955" t="s">
        <v>111</v>
      </c>
      <c r="T14955" t="s">
        <v>112</v>
      </c>
      <c r="U14955" t="s">
        <v>113</v>
      </c>
    </row>
    <row r="14956" spans="1:21" x14ac:dyDescent="0.35">
      <c r="A14956" t="s">
        <v>45402</v>
      </c>
      <c r="B14956" t="s">
        <v>1831</v>
      </c>
      <c r="C14956" t="s">
        <v>17268</v>
      </c>
      <c r="D14956" t="s">
        <v>50564</v>
      </c>
      <c r="H14956" t="s">
        <v>65</v>
      </c>
      <c r="I14956" t="s">
        <v>7181</v>
      </c>
      <c r="J14956" t="s">
        <v>26</v>
      </c>
      <c r="K14956" t="s">
        <v>50565</v>
      </c>
      <c r="L14956" t="s">
        <v>28</v>
      </c>
      <c r="M14956" t="s">
        <v>37</v>
      </c>
      <c r="N14956" t="s">
        <v>37</v>
      </c>
      <c r="O14956" t="s">
        <v>37</v>
      </c>
      <c r="P14956" t="s">
        <v>37</v>
      </c>
      <c r="Q14956" t="s">
        <v>111</v>
      </c>
      <c r="T14956" t="s">
        <v>112</v>
      </c>
      <c r="U14956" t="s">
        <v>113</v>
      </c>
    </row>
    <row r="14957" spans="1:21" x14ac:dyDescent="0.35">
      <c r="A14957" t="s">
        <v>306</v>
      </c>
      <c r="D14957" t="s">
        <v>50551</v>
      </c>
      <c r="H14957" t="s">
        <v>50566</v>
      </c>
      <c r="I14957" t="s">
        <v>1482</v>
      </c>
      <c r="J14957" t="s">
        <v>26</v>
      </c>
      <c r="K14957" t="s">
        <v>50567</v>
      </c>
      <c r="L14957" t="s">
        <v>28</v>
      </c>
      <c r="M14957" t="s">
        <v>50568</v>
      </c>
      <c r="N14957" t="s">
        <v>330</v>
      </c>
      <c r="O14957" t="s">
        <v>651</v>
      </c>
      <c r="P14957" t="s">
        <v>31</v>
      </c>
      <c r="Q14957" t="s">
        <v>313</v>
      </c>
      <c r="T14957" t="s">
        <v>314</v>
      </c>
    </row>
    <row r="14958" spans="1:21" x14ac:dyDescent="0.35">
      <c r="A14958" t="s">
        <v>50569</v>
      </c>
      <c r="D14958" t="s">
        <v>50570</v>
      </c>
      <c r="H14958" t="s">
        <v>50571</v>
      </c>
      <c r="I14958" t="s">
        <v>2899</v>
      </c>
      <c r="J14958" t="s">
        <v>26</v>
      </c>
      <c r="K14958" t="s">
        <v>50572</v>
      </c>
      <c r="L14958" t="s">
        <v>28</v>
      </c>
      <c r="M14958" t="s">
        <v>50573</v>
      </c>
      <c r="N14958" t="s">
        <v>633</v>
      </c>
      <c r="O14958" t="s">
        <v>1164</v>
      </c>
      <c r="P14958" t="s">
        <v>31</v>
      </c>
      <c r="Q14958" t="s">
        <v>1527</v>
      </c>
      <c r="T14958" t="s">
        <v>112</v>
      </c>
      <c r="U14958" t="s">
        <v>401</v>
      </c>
    </row>
    <row r="14959" spans="1:21" x14ac:dyDescent="0.35">
      <c r="A14959" t="s">
        <v>9361</v>
      </c>
      <c r="B14959" t="s">
        <v>27548</v>
      </c>
      <c r="D14959" t="s">
        <v>30658</v>
      </c>
      <c r="H14959" t="s">
        <v>50574</v>
      </c>
      <c r="I14959" t="s">
        <v>4763</v>
      </c>
      <c r="J14959" t="s">
        <v>26</v>
      </c>
      <c r="K14959" t="s">
        <v>1054</v>
      </c>
      <c r="L14959" t="s">
        <v>106</v>
      </c>
      <c r="M14959" t="s">
        <v>50575</v>
      </c>
      <c r="N14959" t="s">
        <v>1622</v>
      </c>
      <c r="O14959" t="s">
        <v>2256</v>
      </c>
      <c r="P14959" t="s">
        <v>652</v>
      </c>
      <c r="Q14959" t="s">
        <v>274</v>
      </c>
      <c r="T14959" t="s">
        <v>275</v>
      </c>
      <c r="U14959" t="s">
        <v>276</v>
      </c>
    </row>
    <row r="14960" spans="1:21" x14ac:dyDescent="0.35">
      <c r="A14960" t="s">
        <v>2256</v>
      </c>
      <c r="D14960" t="s">
        <v>50576</v>
      </c>
      <c r="H14960" t="s">
        <v>50577</v>
      </c>
      <c r="I14960" t="s">
        <v>50578</v>
      </c>
      <c r="J14960" t="s">
        <v>26</v>
      </c>
      <c r="K14960" t="s">
        <v>50579</v>
      </c>
      <c r="L14960" t="s">
        <v>106</v>
      </c>
      <c r="M14960" t="s">
        <v>50580</v>
      </c>
      <c r="N14960" t="s">
        <v>1622</v>
      </c>
      <c r="O14960" t="s">
        <v>2256</v>
      </c>
      <c r="P14960" t="s">
        <v>159</v>
      </c>
      <c r="Q14960" t="s">
        <v>274</v>
      </c>
      <c r="T14960" t="s">
        <v>275</v>
      </c>
      <c r="U14960" t="s">
        <v>276</v>
      </c>
    </row>
    <row r="14961" spans="1:22" x14ac:dyDescent="0.35">
      <c r="D14961" t="s">
        <v>50581</v>
      </c>
      <c r="H14961" t="s">
        <v>431</v>
      </c>
      <c r="I14961" t="s">
        <v>12722</v>
      </c>
      <c r="J14961" t="s">
        <v>26</v>
      </c>
      <c r="L14961" t="s">
        <v>106</v>
      </c>
      <c r="M14961" t="s">
        <v>433</v>
      </c>
      <c r="N14961" t="s">
        <v>74</v>
      </c>
      <c r="O14961" t="s">
        <v>434</v>
      </c>
      <c r="P14961" t="s">
        <v>6711</v>
      </c>
      <c r="Q14961" t="s">
        <v>313</v>
      </c>
      <c r="T14961" t="s">
        <v>314</v>
      </c>
    </row>
    <row r="14962" spans="1:22" x14ac:dyDescent="0.35">
      <c r="A14962" t="s">
        <v>50528</v>
      </c>
      <c r="D14962" t="s">
        <v>50582</v>
      </c>
      <c r="H14962" t="s">
        <v>50583</v>
      </c>
      <c r="I14962" t="s">
        <v>327</v>
      </c>
      <c r="J14962" t="s">
        <v>26</v>
      </c>
      <c r="K14962" t="s">
        <v>50584</v>
      </c>
      <c r="L14962" t="s">
        <v>28</v>
      </c>
      <c r="M14962" t="s">
        <v>50585</v>
      </c>
      <c r="N14962" t="s">
        <v>633</v>
      </c>
      <c r="O14962" t="s">
        <v>1164</v>
      </c>
      <c r="P14962" t="s">
        <v>652</v>
      </c>
      <c r="Q14962" t="s">
        <v>1527</v>
      </c>
      <c r="T14962" t="s">
        <v>112</v>
      </c>
      <c r="U14962" t="s">
        <v>401</v>
      </c>
    </row>
    <row r="14963" spans="1:22" x14ac:dyDescent="0.35">
      <c r="A14963" t="s">
        <v>50586</v>
      </c>
      <c r="D14963" t="s">
        <v>50587</v>
      </c>
      <c r="E14963" t="s">
        <v>50588</v>
      </c>
      <c r="H14963" t="s">
        <v>50589</v>
      </c>
      <c r="I14963" t="s">
        <v>287</v>
      </c>
      <c r="J14963" t="s">
        <v>26</v>
      </c>
      <c r="K14963" t="s">
        <v>50590</v>
      </c>
      <c r="L14963" t="s">
        <v>28</v>
      </c>
      <c r="M14963" t="s">
        <v>50591</v>
      </c>
      <c r="N14963" t="s">
        <v>393</v>
      </c>
      <c r="O14963" t="s">
        <v>394</v>
      </c>
      <c r="P14963" t="s">
        <v>31</v>
      </c>
      <c r="Q14963" t="s">
        <v>274</v>
      </c>
      <c r="T14963" t="s">
        <v>275</v>
      </c>
      <c r="U14963" t="s">
        <v>276</v>
      </c>
    </row>
    <row r="14964" spans="1:22" x14ac:dyDescent="0.35">
      <c r="A14964" t="s">
        <v>50592</v>
      </c>
      <c r="D14964" t="s">
        <v>50593</v>
      </c>
      <c r="H14964" t="s">
        <v>50594</v>
      </c>
      <c r="I14964" t="s">
        <v>3526</v>
      </c>
      <c r="J14964" t="s">
        <v>26</v>
      </c>
      <c r="K14964" t="s">
        <v>50595</v>
      </c>
      <c r="L14964" t="s">
        <v>28</v>
      </c>
      <c r="M14964" t="s">
        <v>50596</v>
      </c>
      <c r="N14964" t="s">
        <v>633</v>
      </c>
      <c r="O14964" t="s">
        <v>1164</v>
      </c>
      <c r="P14964" t="s">
        <v>31</v>
      </c>
      <c r="Q14964" t="s">
        <v>838</v>
      </c>
      <c r="T14964" t="s">
        <v>161</v>
      </c>
      <c r="U14964" t="s">
        <v>839</v>
      </c>
    </row>
    <row r="14965" spans="1:22" x14ac:dyDescent="0.35">
      <c r="A14965" t="s">
        <v>14060</v>
      </c>
      <c r="D14965" t="s">
        <v>50597</v>
      </c>
      <c r="H14965" t="s">
        <v>50598</v>
      </c>
      <c r="I14965" t="s">
        <v>48982</v>
      </c>
      <c r="J14965" t="s">
        <v>26</v>
      </c>
      <c r="K14965" t="s">
        <v>50599</v>
      </c>
      <c r="L14965" t="s">
        <v>28</v>
      </c>
      <c r="M14965" t="s">
        <v>14064</v>
      </c>
      <c r="N14965" t="s">
        <v>108</v>
      </c>
      <c r="O14965" t="s">
        <v>109</v>
      </c>
      <c r="P14965" t="s">
        <v>31</v>
      </c>
      <c r="Q14965" t="s">
        <v>263</v>
      </c>
      <c r="T14965" t="s">
        <v>264</v>
      </c>
      <c r="U14965" t="s">
        <v>265</v>
      </c>
    </row>
    <row r="14966" spans="1:22" x14ac:dyDescent="0.35">
      <c r="A14966" t="s">
        <v>50600</v>
      </c>
      <c r="D14966" t="s">
        <v>50601</v>
      </c>
      <c r="H14966" t="s">
        <v>50602</v>
      </c>
      <c r="I14966" t="s">
        <v>293</v>
      </c>
      <c r="J14966" t="s">
        <v>26</v>
      </c>
      <c r="K14966" t="s">
        <v>50603</v>
      </c>
      <c r="L14966" t="s">
        <v>28</v>
      </c>
      <c r="M14966" t="s">
        <v>50604</v>
      </c>
      <c r="N14966" t="s">
        <v>633</v>
      </c>
      <c r="O14966" t="s">
        <v>1164</v>
      </c>
      <c r="P14966" t="s">
        <v>31</v>
      </c>
      <c r="Q14966" t="s">
        <v>1527</v>
      </c>
      <c r="T14966" t="s">
        <v>112</v>
      </c>
      <c r="U14966" t="s">
        <v>401</v>
      </c>
    </row>
    <row r="14967" spans="1:22" x14ac:dyDescent="0.35">
      <c r="A14967" t="s">
        <v>50605</v>
      </c>
      <c r="D14967" t="s">
        <v>50606</v>
      </c>
      <c r="H14967" t="s">
        <v>50607</v>
      </c>
      <c r="I14967" t="s">
        <v>5755</v>
      </c>
      <c r="J14967" t="s">
        <v>26</v>
      </c>
      <c r="K14967" t="s">
        <v>50608</v>
      </c>
      <c r="L14967" t="s">
        <v>28</v>
      </c>
      <c r="M14967" t="s">
        <v>50609</v>
      </c>
      <c r="N14967" t="s">
        <v>633</v>
      </c>
      <c r="O14967" t="s">
        <v>1164</v>
      </c>
      <c r="P14967" t="s">
        <v>31</v>
      </c>
      <c r="Q14967" t="s">
        <v>400</v>
      </c>
      <c r="T14967" t="s">
        <v>275</v>
      </c>
      <c r="U14967" t="s">
        <v>401</v>
      </c>
    </row>
    <row r="14968" spans="1:22" x14ac:dyDescent="0.35">
      <c r="D14968" t="s">
        <v>44573</v>
      </c>
      <c r="E14968" t="s">
        <v>16582</v>
      </c>
      <c r="H14968" t="s">
        <v>50610</v>
      </c>
      <c r="I14968" t="s">
        <v>50611</v>
      </c>
      <c r="J14968" t="s">
        <v>26</v>
      </c>
      <c r="L14968" t="s">
        <v>106</v>
      </c>
      <c r="M14968" t="s">
        <v>24347</v>
      </c>
      <c r="N14968" t="s">
        <v>393</v>
      </c>
      <c r="O14968" t="s">
        <v>394</v>
      </c>
      <c r="P14968" t="s">
        <v>31</v>
      </c>
      <c r="Q14968" t="s">
        <v>313</v>
      </c>
      <c r="T14968" t="s">
        <v>314</v>
      </c>
    </row>
    <row r="14969" spans="1:22" x14ac:dyDescent="0.35">
      <c r="A14969" t="s">
        <v>35458</v>
      </c>
      <c r="D14969" t="s">
        <v>32096</v>
      </c>
      <c r="H14969" t="s">
        <v>50612</v>
      </c>
      <c r="I14969" t="s">
        <v>1009</v>
      </c>
      <c r="J14969" t="s">
        <v>26</v>
      </c>
      <c r="K14969" t="s">
        <v>50613</v>
      </c>
      <c r="L14969" t="s">
        <v>106</v>
      </c>
      <c r="M14969" t="s">
        <v>50614</v>
      </c>
      <c r="N14969" t="s">
        <v>359</v>
      </c>
      <c r="O14969" t="s">
        <v>10303</v>
      </c>
      <c r="P14969" t="s">
        <v>159</v>
      </c>
      <c r="Q14969" t="s">
        <v>235</v>
      </c>
      <c r="T14969" t="s">
        <v>53</v>
      </c>
      <c r="U14969" t="s">
        <v>69</v>
      </c>
      <c r="V14969" t="s">
        <v>788</v>
      </c>
    </row>
    <row r="14970" spans="1:22" x14ac:dyDescent="0.35">
      <c r="D14970" t="s">
        <v>50615</v>
      </c>
      <c r="H14970" t="s">
        <v>21958</v>
      </c>
      <c r="I14970" t="s">
        <v>13643</v>
      </c>
      <c r="J14970" t="s">
        <v>26</v>
      </c>
      <c r="K14970" t="s">
        <v>21959</v>
      </c>
      <c r="L14970" t="s">
        <v>106</v>
      </c>
      <c r="M14970" t="s">
        <v>21960</v>
      </c>
      <c r="N14970" t="s">
        <v>108</v>
      </c>
      <c r="O14970" t="s">
        <v>109</v>
      </c>
      <c r="P14970" t="s">
        <v>6711</v>
      </c>
      <c r="Q14970" t="s">
        <v>313</v>
      </c>
      <c r="T14970" t="s">
        <v>314</v>
      </c>
    </row>
    <row r="14971" spans="1:22" x14ac:dyDescent="0.35">
      <c r="A14971" t="s">
        <v>36124</v>
      </c>
      <c r="D14971" t="s">
        <v>45587</v>
      </c>
      <c r="H14971" t="s">
        <v>50616</v>
      </c>
      <c r="I14971" t="s">
        <v>18793</v>
      </c>
      <c r="J14971" t="s">
        <v>26</v>
      </c>
      <c r="K14971" t="s">
        <v>443</v>
      </c>
      <c r="L14971" t="s">
        <v>106</v>
      </c>
      <c r="M14971" t="s">
        <v>50617</v>
      </c>
      <c r="N14971" t="s">
        <v>74</v>
      </c>
      <c r="O14971" t="s">
        <v>713</v>
      </c>
      <c r="P14971" t="s">
        <v>31</v>
      </c>
      <c r="Q14971" t="s">
        <v>2238</v>
      </c>
      <c r="T14971" t="s">
        <v>275</v>
      </c>
      <c r="U14971" t="s">
        <v>2239</v>
      </c>
    </row>
    <row r="14972" spans="1:22" x14ac:dyDescent="0.35">
      <c r="D14972" t="s">
        <v>50618</v>
      </c>
      <c r="H14972" t="s">
        <v>3626</v>
      </c>
      <c r="I14972" t="s">
        <v>37</v>
      </c>
      <c r="J14972" t="s">
        <v>26</v>
      </c>
      <c r="K14972" t="s">
        <v>50460</v>
      </c>
      <c r="L14972" t="s">
        <v>106</v>
      </c>
      <c r="M14972" t="s">
        <v>3628</v>
      </c>
      <c r="N14972" t="s">
        <v>3629</v>
      </c>
      <c r="O14972" t="s">
        <v>3630</v>
      </c>
      <c r="P14972" t="s">
        <v>6711</v>
      </c>
      <c r="Q14972" t="s">
        <v>313</v>
      </c>
      <c r="T14972" t="s">
        <v>314</v>
      </c>
    </row>
    <row r="14973" spans="1:22" x14ac:dyDescent="0.35">
      <c r="A14973" t="s">
        <v>306</v>
      </c>
      <c r="D14973" t="s">
        <v>50619</v>
      </c>
      <c r="H14973" t="s">
        <v>50620</v>
      </c>
      <c r="I14973" t="s">
        <v>1495</v>
      </c>
      <c r="J14973" t="s">
        <v>26</v>
      </c>
      <c r="K14973" t="s">
        <v>50621</v>
      </c>
      <c r="L14973" t="s">
        <v>28</v>
      </c>
      <c r="M14973" t="s">
        <v>50622</v>
      </c>
      <c r="N14973" t="s">
        <v>330</v>
      </c>
      <c r="O14973" t="s">
        <v>651</v>
      </c>
      <c r="P14973" t="s">
        <v>6711</v>
      </c>
      <c r="Q14973" t="s">
        <v>313</v>
      </c>
      <c r="T14973" t="s">
        <v>314</v>
      </c>
    </row>
    <row r="14974" spans="1:22" x14ac:dyDescent="0.35">
      <c r="A14974" t="s">
        <v>50623</v>
      </c>
      <c r="D14974" t="s">
        <v>50624</v>
      </c>
      <c r="H14974" t="s">
        <v>50625</v>
      </c>
      <c r="I14974" t="s">
        <v>15148</v>
      </c>
      <c r="J14974" t="s">
        <v>26</v>
      </c>
      <c r="K14974" t="s">
        <v>50626</v>
      </c>
      <c r="L14974" t="s">
        <v>106</v>
      </c>
      <c r="M14974" t="s">
        <v>50627</v>
      </c>
      <c r="N14974" t="s">
        <v>74</v>
      </c>
      <c r="O14974" t="s">
        <v>94</v>
      </c>
      <c r="P14974" t="s">
        <v>87</v>
      </c>
      <c r="Q14974" t="s">
        <v>1011</v>
      </c>
      <c r="T14974" t="s">
        <v>161</v>
      </c>
      <c r="U14974" t="s">
        <v>1012</v>
      </c>
    </row>
    <row r="14975" spans="1:22" x14ac:dyDescent="0.35">
      <c r="A14975" t="s">
        <v>79</v>
      </c>
      <c r="D14975" t="s">
        <v>50628</v>
      </c>
      <c r="E14975" t="s">
        <v>22425</v>
      </c>
      <c r="H14975" t="s">
        <v>50629</v>
      </c>
      <c r="I14975" t="s">
        <v>9842</v>
      </c>
      <c r="J14975" t="s">
        <v>26</v>
      </c>
      <c r="K14975" t="s">
        <v>50630</v>
      </c>
      <c r="L14975" t="s">
        <v>106</v>
      </c>
      <c r="M14975" t="s">
        <v>50631</v>
      </c>
      <c r="N14975" t="s">
        <v>422</v>
      </c>
      <c r="O14975" t="s">
        <v>79</v>
      </c>
      <c r="P14975" t="s">
        <v>6711</v>
      </c>
      <c r="Q14975" t="s">
        <v>274</v>
      </c>
      <c r="T14975" t="s">
        <v>275</v>
      </c>
      <c r="U14975" t="s">
        <v>276</v>
      </c>
    </row>
    <row r="14976" spans="1:22" x14ac:dyDescent="0.35">
      <c r="A14976" t="s">
        <v>2421</v>
      </c>
      <c r="D14976" t="s">
        <v>50632</v>
      </c>
      <c r="H14976" t="s">
        <v>65</v>
      </c>
      <c r="I14976" t="s">
        <v>6404</v>
      </c>
      <c r="J14976" t="s">
        <v>26</v>
      </c>
      <c r="K14976" t="s">
        <v>50633</v>
      </c>
      <c r="L14976" t="s">
        <v>28</v>
      </c>
      <c r="M14976" t="s">
        <v>50634</v>
      </c>
      <c r="N14976" t="s">
        <v>74</v>
      </c>
      <c r="O14976" t="s">
        <v>713</v>
      </c>
      <c r="P14976" t="s">
        <v>170</v>
      </c>
      <c r="Q14976" t="s">
        <v>6712</v>
      </c>
      <c r="T14976" t="s">
        <v>1666</v>
      </c>
      <c r="U14976" t="s">
        <v>6713</v>
      </c>
    </row>
    <row r="14977" spans="1:21" x14ac:dyDescent="0.35">
      <c r="A14977" t="s">
        <v>50635</v>
      </c>
      <c r="D14977" t="s">
        <v>50636</v>
      </c>
      <c r="H14977" t="s">
        <v>50637</v>
      </c>
      <c r="I14977" t="s">
        <v>3383</v>
      </c>
      <c r="J14977" t="s">
        <v>26</v>
      </c>
      <c r="K14977" t="s">
        <v>50638</v>
      </c>
      <c r="L14977" t="s">
        <v>28</v>
      </c>
      <c r="M14977" t="s">
        <v>50639</v>
      </c>
      <c r="N14977" t="s">
        <v>633</v>
      </c>
      <c r="O14977" t="s">
        <v>1164</v>
      </c>
      <c r="P14977" t="s">
        <v>6711</v>
      </c>
      <c r="Q14977" t="s">
        <v>1527</v>
      </c>
      <c r="T14977" t="s">
        <v>112</v>
      </c>
      <c r="U14977" t="s">
        <v>401</v>
      </c>
    </row>
    <row r="14978" spans="1:21" x14ac:dyDescent="0.35">
      <c r="A14978" t="s">
        <v>1765</v>
      </c>
      <c r="B14978" t="s">
        <v>36271</v>
      </c>
      <c r="C14978" t="s">
        <v>50640</v>
      </c>
      <c r="D14978" t="s">
        <v>47588</v>
      </c>
      <c r="H14978" t="s">
        <v>50641</v>
      </c>
      <c r="I14978" t="s">
        <v>21633</v>
      </c>
      <c r="J14978" t="s">
        <v>26</v>
      </c>
      <c r="K14978" t="s">
        <v>44291</v>
      </c>
      <c r="L14978" t="s">
        <v>106</v>
      </c>
      <c r="M14978" t="s">
        <v>50642</v>
      </c>
      <c r="N14978" t="s">
        <v>393</v>
      </c>
      <c r="O14978" t="s">
        <v>394</v>
      </c>
      <c r="P14978" t="s">
        <v>23387</v>
      </c>
      <c r="Q14978" t="s">
        <v>699</v>
      </c>
      <c r="T14978" t="s">
        <v>264</v>
      </c>
      <c r="U14978" t="s">
        <v>700</v>
      </c>
    </row>
    <row r="14979" spans="1:21" x14ac:dyDescent="0.35">
      <c r="A14979" t="s">
        <v>50643</v>
      </c>
      <c r="D14979" t="s">
        <v>50644</v>
      </c>
      <c r="H14979" t="s">
        <v>50645</v>
      </c>
      <c r="I14979" t="s">
        <v>8815</v>
      </c>
      <c r="J14979" t="s">
        <v>26</v>
      </c>
      <c r="K14979" t="s">
        <v>50646</v>
      </c>
      <c r="L14979" t="s">
        <v>28</v>
      </c>
      <c r="M14979" t="s">
        <v>50647</v>
      </c>
      <c r="N14979" t="s">
        <v>633</v>
      </c>
      <c r="O14979" t="s">
        <v>45837</v>
      </c>
      <c r="P14979" t="s">
        <v>6711</v>
      </c>
      <c r="Q14979" t="s">
        <v>400</v>
      </c>
      <c r="T14979" t="s">
        <v>275</v>
      </c>
      <c r="U14979" t="s">
        <v>401</v>
      </c>
    </row>
    <row r="14980" spans="1:21" x14ac:dyDescent="0.35">
      <c r="A14980" t="s">
        <v>6893</v>
      </c>
      <c r="B14980" t="s">
        <v>2677</v>
      </c>
      <c r="D14980" t="s">
        <v>50648</v>
      </c>
      <c r="H14980" t="s">
        <v>50649</v>
      </c>
      <c r="I14980" t="s">
        <v>12204</v>
      </c>
      <c r="J14980" t="s">
        <v>26</v>
      </c>
      <c r="L14980" t="s">
        <v>28</v>
      </c>
      <c r="M14980" t="s">
        <v>7672</v>
      </c>
      <c r="N14980" t="s">
        <v>38</v>
      </c>
      <c r="O14980" t="s">
        <v>7673</v>
      </c>
      <c r="P14980" t="s">
        <v>17597</v>
      </c>
      <c r="Q14980" t="s">
        <v>1299</v>
      </c>
      <c r="T14980" t="s">
        <v>53</v>
      </c>
      <c r="U14980" t="s">
        <v>1300</v>
      </c>
    </row>
    <row r="14981" spans="1:21" x14ac:dyDescent="0.35">
      <c r="A14981" t="s">
        <v>2677</v>
      </c>
      <c r="B14981" t="s">
        <v>44677</v>
      </c>
      <c r="C14981" t="s">
        <v>50650</v>
      </c>
      <c r="D14981" t="s">
        <v>50651</v>
      </c>
      <c r="H14981" t="s">
        <v>50652</v>
      </c>
      <c r="I14981" t="s">
        <v>50653</v>
      </c>
      <c r="J14981" t="s">
        <v>26</v>
      </c>
      <c r="K14981" t="s">
        <v>50654</v>
      </c>
      <c r="L14981" t="s">
        <v>106</v>
      </c>
      <c r="M14981" t="s">
        <v>50655</v>
      </c>
      <c r="N14981" t="s">
        <v>38</v>
      </c>
      <c r="O14981" t="s">
        <v>50656</v>
      </c>
      <c r="P14981" t="s">
        <v>6711</v>
      </c>
      <c r="Q14981" t="s">
        <v>2684</v>
      </c>
      <c r="T14981" t="s">
        <v>41</v>
      </c>
      <c r="U14981" t="s">
        <v>2685</v>
      </c>
    </row>
    <row r="14982" spans="1:21" x14ac:dyDescent="0.35">
      <c r="A14982" t="s">
        <v>9333</v>
      </c>
      <c r="B14982" t="s">
        <v>31970</v>
      </c>
      <c r="C14982" t="s">
        <v>31971</v>
      </c>
      <c r="D14982" t="s">
        <v>9335</v>
      </c>
      <c r="H14982" t="s">
        <v>50657</v>
      </c>
      <c r="I14982" t="s">
        <v>50658</v>
      </c>
      <c r="J14982" t="s">
        <v>26</v>
      </c>
      <c r="K14982" t="s">
        <v>50659</v>
      </c>
      <c r="L14982" t="s">
        <v>106</v>
      </c>
      <c r="M14982" t="s">
        <v>50660</v>
      </c>
      <c r="N14982" t="s">
        <v>1752</v>
      </c>
      <c r="O14982" t="s">
        <v>1753</v>
      </c>
      <c r="P14982" t="s">
        <v>17597</v>
      </c>
      <c r="Q14982" t="s">
        <v>699</v>
      </c>
      <c r="T14982" t="s">
        <v>264</v>
      </c>
      <c r="U14982" t="s">
        <v>700</v>
      </c>
    </row>
    <row r="14983" spans="1:21" x14ac:dyDescent="0.35">
      <c r="D14983" t="s">
        <v>50661</v>
      </c>
      <c r="E14983" t="s">
        <v>16582</v>
      </c>
      <c r="H14983" t="s">
        <v>50662</v>
      </c>
      <c r="I14983" t="s">
        <v>13508</v>
      </c>
      <c r="J14983" t="s">
        <v>26</v>
      </c>
      <c r="L14983" t="s">
        <v>106</v>
      </c>
      <c r="M14983" t="s">
        <v>24347</v>
      </c>
      <c r="N14983" t="s">
        <v>393</v>
      </c>
      <c r="O14983" t="s">
        <v>394</v>
      </c>
      <c r="P14983" t="s">
        <v>6711</v>
      </c>
      <c r="Q14983" t="s">
        <v>313</v>
      </c>
      <c r="T14983" t="s">
        <v>314</v>
      </c>
    </row>
    <row r="14984" spans="1:21" x14ac:dyDescent="0.35">
      <c r="A14984" t="s">
        <v>36025</v>
      </c>
      <c r="D14984" t="s">
        <v>50663</v>
      </c>
      <c r="H14984" t="s">
        <v>65</v>
      </c>
      <c r="I14984" t="s">
        <v>4275</v>
      </c>
      <c r="J14984" t="s">
        <v>26</v>
      </c>
      <c r="K14984" t="s">
        <v>38696</v>
      </c>
      <c r="L14984" t="s">
        <v>28</v>
      </c>
      <c r="M14984" t="s">
        <v>9351</v>
      </c>
      <c r="N14984" t="s">
        <v>1862</v>
      </c>
      <c r="O14984" t="s">
        <v>36027</v>
      </c>
      <c r="P14984" t="s">
        <v>6711</v>
      </c>
      <c r="Q14984" t="s">
        <v>3778</v>
      </c>
      <c r="T14984" t="s">
        <v>3690</v>
      </c>
      <c r="U14984" t="s">
        <v>3779</v>
      </c>
    </row>
    <row r="14985" spans="1:21" x14ac:dyDescent="0.35">
      <c r="A14985" t="s">
        <v>1970</v>
      </c>
      <c r="B14985" t="s">
        <v>3105</v>
      </c>
      <c r="D14985" t="s">
        <v>23526</v>
      </c>
      <c r="E14985" t="s">
        <v>8586</v>
      </c>
      <c r="H14985" t="s">
        <v>23527</v>
      </c>
      <c r="I14985" t="s">
        <v>23528</v>
      </c>
      <c r="J14985" t="s">
        <v>26</v>
      </c>
      <c r="K14985" t="s">
        <v>23529</v>
      </c>
      <c r="L14985" t="s">
        <v>106</v>
      </c>
      <c r="M14985" t="s">
        <v>50664</v>
      </c>
      <c r="N14985" t="s">
        <v>74</v>
      </c>
      <c r="O14985" t="s">
        <v>94</v>
      </c>
      <c r="P14985" t="s">
        <v>303</v>
      </c>
      <c r="Q14985" t="s">
        <v>848</v>
      </c>
      <c r="T14985" t="s">
        <v>264</v>
      </c>
      <c r="U14985" t="s">
        <v>849</v>
      </c>
    </row>
    <row r="14986" spans="1:21" x14ac:dyDescent="0.35">
      <c r="A14986" t="s">
        <v>8112</v>
      </c>
      <c r="B14986" t="s">
        <v>16381</v>
      </c>
      <c r="C14986" t="s">
        <v>22796</v>
      </c>
      <c r="D14986" t="s">
        <v>43242</v>
      </c>
      <c r="H14986" t="s">
        <v>50665</v>
      </c>
      <c r="I14986" t="s">
        <v>50666</v>
      </c>
      <c r="J14986" t="s">
        <v>26</v>
      </c>
      <c r="K14986" t="s">
        <v>50667</v>
      </c>
      <c r="L14986" t="s">
        <v>106</v>
      </c>
      <c r="M14986" t="s">
        <v>50668</v>
      </c>
      <c r="N14986" t="s">
        <v>393</v>
      </c>
      <c r="O14986" t="s">
        <v>394</v>
      </c>
      <c r="P14986" t="s">
        <v>6711</v>
      </c>
      <c r="Q14986" t="s">
        <v>1069</v>
      </c>
      <c r="T14986" t="s">
        <v>41</v>
      </c>
      <c r="U14986" t="s">
        <v>1070</v>
      </c>
    </row>
    <row r="14987" spans="1:21" x14ac:dyDescent="0.35">
      <c r="A14987" t="s">
        <v>50669</v>
      </c>
      <c r="D14987" t="s">
        <v>50670</v>
      </c>
      <c r="H14987" t="s">
        <v>50671</v>
      </c>
      <c r="I14987" t="s">
        <v>2183</v>
      </c>
      <c r="J14987" t="s">
        <v>26</v>
      </c>
      <c r="K14987" t="s">
        <v>50672</v>
      </c>
      <c r="L14987" t="s">
        <v>28</v>
      </c>
      <c r="M14987" t="s">
        <v>50673</v>
      </c>
      <c r="N14987" t="s">
        <v>1035</v>
      </c>
      <c r="O14987" t="s">
        <v>50674</v>
      </c>
      <c r="P14987" t="s">
        <v>6711</v>
      </c>
      <c r="Q14987" t="s">
        <v>1364</v>
      </c>
      <c r="T14987" t="s">
        <v>161</v>
      </c>
      <c r="U14987" t="s">
        <v>1365</v>
      </c>
    </row>
    <row r="14988" spans="1:21" x14ac:dyDescent="0.35">
      <c r="A14988" t="s">
        <v>629</v>
      </c>
      <c r="D14988" t="s">
        <v>50675</v>
      </c>
      <c r="H14988" t="s">
        <v>50676</v>
      </c>
      <c r="I14988" t="s">
        <v>4193</v>
      </c>
      <c r="J14988" t="s">
        <v>26</v>
      </c>
      <c r="K14988" t="s">
        <v>50677</v>
      </c>
      <c r="L14988" t="s">
        <v>28</v>
      </c>
      <c r="M14988" t="s">
        <v>50678</v>
      </c>
      <c r="N14988" t="s">
        <v>633</v>
      </c>
      <c r="O14988" t="s">
        <v>634</v>
      </c>
      <c r="P14988" t="s">
        <v>17597</v>
      </c>
      <c r="Q14988" t="s">
        <v>274</v>
      </c>
      <c r="T14988" t="s">
        <v>275</v>
      </c>
      <c r="U14988" t="s">
        <v>276</v>
      </c>
    </row>
    <row r="14989" spans="1:21" x14ac:dyDescent="0.35">
      <c r="A14989" t="s">
        <v>8602</v>
      </c>
      <c r="D14989" t="s">
        <v>50679</v>
      </c>
      <c r="H14989" t="s">
        <v>65</v>
      </c>
      <c r="I14989" t="s">
        <v>1091</v>
      </c>
      <c r="J14989" t="s">
        <v>26</v>
      </c>
      <c r="K14989" t="s">
        <v>50680</v>
      </c>
      <c r="L14989" t="s">
        <v>28</v>
      </c>
      <c r="M14989" t="s">
        <v>8605</v>
      </c>
      <c r="N14989" t="s">
        <v>168</v>
      </c>
      <c r="O14989" t="s">
        <v>8606</v>
      </c>
      <c r="P14989" t="s">
        <v>6711</v>
      </c>
      <c r="Q14989" t="s">
        <v>3778</v>
      </c>
      <c r="T14989" t="s">
        <v>3690</v>
      </c>
      <c r="U14989" t="s">
        <v>3779</v>
      </c>
    </row>
    <row r="14990" spans="1:21" x14ac:dyDescent="0.35">
      <c r="A14990" t="s">
        <v>31856</v>
      </c>
      <c r="D14990" t="s">
        <v>50681</v>
      </c>
      <c r="H14990" t="s">
        <v>65</v>
      </c>
      <c r="I14990" t="s">
        <v>37</v>
      </c>
      <c r="J14990" t="s">
        <v>104</v>
      </c>
      <c r="K14990" t="s">
        <v>31826</v>
      </c>
      <c r="L14990" t="s">
        <v>106</v>
      </c>
      <c r="M14990" t="s">
        <v>31827</v>
      </c>
      <c r="N14990" t="s">
        <v>31828</v>
      </c>
      <c r="O14990" t="s">
        <v>31829</v>
      </c>
      <c r="P14990" t="s">
        <v>31</v>
      </c>
      <c r="Q14990" t="s">
        <v>3778</v>
      </c>
      <c r="T14990" t="s">
        <v>3690</v>
      </c>
      <c r="U14990" t="s">
        <v>3779</v>
      </c>
    </row>
    <row r="14991" spans="1:21" x14ac:dyDescent="0.35">
      <c r="A14991" t="s">
        <v>16791</v>
      </c>
      <c r="D14991" t="s">
        <v>35512</v>
      </c>
      <c r="E14991" t="s">
        <v>37</v>
      </c>
      <c r="H14991" t="s">
        <v>65</v>
      </c>
      <c r="I14991" t="s">
        <v>37</v>
      </c>
      <c r="J14991" t="s">
        <v>1529</v>
      </c>
      <c r="K14991" t="s">
        <v>50682</v>
      </c>
      <c r="L14991" t="s">
        <v>1531</v>
      </c>
      <c r="M14991" t="s">
        <v>50683</v>
      </c>
      <c r="N14991" t="s">
        <v>74</v>
      </c>
      <c r="O14991" t="s">
        <v>35514</v>
      </c>
      <c r="P14991" t="s">
        <v>1535</v>
      </c>
      <c r="Q14991" t="s">
        <v>274</v>
      </c>
      <c r="T14991" t="s">
        <v>275</v>
      </c>
      <c r="U14991" t="s">
        <v>276</v>
      </c>
    </row>
    <row r="14992" spans="1:21" x14ac:dyDescent="0.35">
      <c r="D14992" t="s">
        <v>50684</v>
      </c>
      <c r="H14992" t="s">
        <v>65</v>
      </c>
      <c r="I14992" t="s">
        <v>1047</v>
      </c>
      <c r="J14992" t="s">
        <v>26</v>
      </c>
      <c r="K14992" t="s">
        <v>50685</v>
      </c>
      <c r="L14992" t="s">
        <v>106</v>
      </c>
      <c r="M14992" t="s">
        <v>18894</v>
      </c>
      <c r="N14992" t="s">
        <v>466</v>
      </c>
      <c r="O14992" t="s">
        <v>18130</v>
      </c>
      <c r="P14992" t="s">
        <v>6711</v>
      </c>
      <c r="Q14992" t="s">
        <v>313</v>
      </c>
      <c r="T14992" t="s">
        <v>314</v>
      </c>
    </row>
    <row r="14993" spans="1:21" x14ac:dyDescent="0.35">
      <c r="A14993" t="s">
        <v>6206</v>
      </c>
      <c r="D14993" t="s">
        <v>12775</v>
      </c>
      <c r="E14993" t="s">
        <v>37</v>
      </c>
      <c r="H14993" t="s">
        <v>65</v>
      </c>
      <c r="I14993" t="s">
        <v>37</v>
      </c>
      <c r="J14993" t="s">
        <v>1529</v>
      </c>
      <c r="K14993" t="s">
        <v>50686</v>
      </c>
      <c r="L14993" t="s">
        <v>1531</v>
      </c>
      <c r="M14993" t="s">
        <v>50687</v>
      </c>
      <c r="N14993" t="s">
        <v>74</v>
      </c>
      <c r="O14993" t="s">
        <v>12271</v>
      </c>
      <c r="P14993" t="s">
        <v>1535</v>
      </c>
      <c r="Q14993" t="s">
        <v>274</v>
      </c>
      <c r="T14993" t="s">
        <v>275</v>
      </c>
      <c r="U14993" t="s">
        <v>276</v>
      </c>
    </row>
    <row r="14994" spans="1:21" x14ac:dyDescent="0.35">
      <c r="D14994" t="s">
        <v>50688</v>
      </c>
      <c r="H14994" t="s">
        <v>35753</v>
      </c>
      <c r="I14994" t="s">
        <v>37</v>
      </c>
      <c r="J14994" t="s">
        <v>26</v>
      </c>
      <c r="K14994" t="s">
        <v>35754</v>
      </c>
      <c r="L14994" t="s">
        <v>106</v>
      </c>
      <c r="M14994" t="s">
        <v>35755</v>
      </c>
      <c r="N14994" t="s">
        <v>38</v>
      </c>
      <c r="O14994" t="s">
        <v>39</v>
      </c>
      <c r="P14994" t="s">
        <v>6711</v>
      </c>
      <c r="Q14994" t="s">
        <v>313</v>
      </c>
      <c r="T14994" t="s">
        <v>314</v>
      </c>
    </row>
    <row r="14995" spans="1:21" x14ac:dyDescent="0.35">
      <c r="A14995" t="s">
        <v>23201</v>
      </c>
      <c r="D14995" t="s">
        <v>50689</v>
      </c>
      <c r="H14995" t="s">
        <v>23203</v>
      </c>
      <c r="I14995" t="s">
        <v>22118</v>
      </c>
      <c r="J14995" t="s">
        <v>26</v>
      </c>
      <c r="K14995" t="s">
        <v>23204</v>
      </c>
      <c r="L14995" t="s">
        <v>106</v>
      </c>
      <c r="M14995" t="s">
        <v>23205</v>
      </c>
      <c r="N14995" t="s">
        <v>23206</v>
      </c>
      <c r="O14995" t="s">
        <v>3630</v>
      </c>
      <c r="P14995" t="s">
        <v>6711</v>
      </c>
      <c r="Q14995" t="s">
        <v>313</v>
      </c>
      <c r="T14995" t="s">
        <v>314</v>
      </c>
    </row>
    <row r="14996" spans="1:21" x14ac:dyDescent="0.35">
      <c r="A14996" t="s">
        <v>29786</v>
      </c>
      <c r="B14996" t="s">
        <v>6771</v>
      </c>
      <c r="C14996" t="s">
        <v>50690</v>
      </c>
      <c r="D14996" t="s">
        <v>50691</v>
      </c>
      <c r="H14996" t="s">
        <v>50692</v>
      </c>
      <c r="I14996" t="s">
        <v>185</v>
      </c>
      <c r="J14996" t="s">
        <v>26</v>
      </c>
      <c r="K14996" t="s">
        <v>50693</v>
      </c>
      <c r="L14996" t="s">
        <v>106</v>
      </c>
      <c r="M14996" t="s">
        <v>50694</v>
      </c>
      <c r="N14996" t="s">
        <v>1752</v>
      </c>
      <c r="O14996" t="s">
        <v>1753</v>
      </c>
      <c r="P14996" t="s">
        <v>6711</v>
      </c>
      <c r="Q14996" t="s">
        <v>699</v>
      </c>
      <c r="T14996" t="s">
        <v>264</v>
      </c>
      <c r="U14996" t="s">
        <v>700</v>
      </c>
    </row>
    <row r="14997" spans="1:21" x14ac:dyDescent="0.35">
      <c r="D14997" t="s">
        <v>50695</v>
      </c>
      <c r="H14997" t="s">
        <v>65</v>
      </c>
      <c r="I14997" t="s">
        <v>37</v>
      </c>
      <c r="J14997" t="s">
        <v>26</v>
      </c>
      <c r="L14997" t="s">
        <v>106</v>
      </c>
      <c r="M14997" t="s">
        <v>8597</v>
      </c>
      <c r="N14997" t="s">
        <v>5276</v>
      </c>
      <c r="O14997" t="s">
        <v>8598</v>
      </c>
      <c r="P14997" t="s">
        <v>6711</v>
      </c>
      <c r="Q14997" t="s">
        <v>313</v>
      </c>
      <c r="T14997" t="s">
        <v>314</v>
      </c>
    </row>
    <row r="14998" spans="1:21" x14ac:dyDescent="0.35">
      <c r="D14998" t="s">
        <v>50696</v>
      </c>
      <c r="H14998" t="s">
        <v>20053</v>
      </c>
      <c r="I14998" t="s">
        <v>37</v>
      </c>
      <c r="J14998" t="s">
        <v>26</v>
      </c>
      <c r="K14998" t="s">
        <v>20054</v>
      </c>
      <c r="L14998" t="s">
        <v>106</v>
      </c>
      <c r="M14998" t="s">
        <v>20055</v>
      </c>
      <c r="N14998" t="s">
        <v>74</v>
      </c>
      <c r="O14998" t="s">
        <v>7434</v>
      </c>
      <c r="P14998" t="s">
        <v>6711</v>
      </c>
      <c r="Q14998" t="s">
        <v>313</v>
      </c>
      <c r="T14998" t="s">
        <v>314</v>
      </c>
    </row>
    <row r="14999" spans="1:21" x14ac:dyDescent="0.35">
      <c r="D14999" t="s">
        <v>50697</v>
      </c>
      <c r="H14999" t="s">
        <v>36533</v>
      </c>
      <c r="I14999" t="s">
        <v>4935</v>
      </c>
      <c r="J14999" t="s">
        <v>26</v>
      </c>
      <c r="K14999" t="s">
        <v>25899</v>
      </c>
      <c r="L14999" t="s">
        <v>106</v>
      </c>
      <c r="M14999" t="s">
        <v>25900</v>
      </c>
      <c r="N14999" t="s">
        <v>38</v>
      </c>
      <c r="O14999" t="s">
        <v>39</v>
      </c>
      <c r="P14999" t="s">
        <v>6711</v>
      </c>
      <c r="Q14999" t="s">
        <v>313</v>
      </c>
      <c r="T14999" t="s">
        <v>314</v>
      </c>
    </row>
    <row r="15000" spans="1:21" x14ac:dyDescent="0.35">
      <c r="A15000" t="s">
        <v>29303</v>
      </c>
      <c r="D15000" t="s">
        <v>50698</v>
      </c>
      <c r="H15000" t="s">
        <v>65</v>
      </c>
      <c r="I15000" t="s">
        <v>4114</v>
      </c>
      <c r="J15000" t="s">
        <v>26</v>
      </c>
      <c r="K15000" t="s">
        <v>36535</v>
      </c>
      <c r="L15000" t="s">
        <v>28</v>
      </c>
      <c r="M15000" t="s">
        <v>29305</v>
      </c>
      <c r="N15000" t="s">
        <v>3653</v>
      </c>
      <c r="O15000" t="s">
        <v>36536</v>
      </c>
      <c r="P15000" t="s">
        <v>6711</v>
      </c>
      <c r="Q15000" t="s">
        <v>3778</v>
      </c>
      <c r="T15000" t="s">
        <v>3690</v>
      </c>
      <c r="U15000" t="s">
        <v>3779</v>
      </c>
    </row>
    <row r="15001" spans="1:21" x14ac:dyDescent="0.35">
      <c r="D15001" t="s">
        <v>50699</v>
      </c>
      <c r="H15001" t="s">
        <v>3626</v>
      </c>
      <c r="I15001" t="s">
        <v>37</v>
      </c>
      <c r="J15001" t="s">
        <v>26</v>
      </c>
      <c r="K15001" t="s">
        <v>50475</v>
      </c>
      <c r="L15001" t="s">
        <v>106</v>
      </c>
      <c r="M15001" t="s">
        <v>3628</v>
      </c>
      <c r="N15001" t="s">
        <v>3629</v>
      </c>
      <c r="O15001" t="s">
        <v>3630</v>
      </c>
      <c r="P15001" t="s">
        <v>31</v>
      </c>
      <c r="Q15001" t="s">
        <v>313</v>
      </c>
      <c r="T15001" t="s">
        <v>314</v>
      </c>
    </row>
    <row r="15002" spans="1:21" x14ac:dyDescent="0.35">
      <c r="A15002" t="s">
        <v>1765</v>
      </c>
      <c r="B15002" t="s">
        <v>36271</v>
      </c>
      <c r="C15002" t="s">
        <v>5153</v>
      </c>
      <c r="D15002" t="s">
        <v>50700</v>
      </c>
      <c r="H15002" t="s">
        <v>50701</v>
      </c>
      <c r="I15002" t="s">
        <v>50702</v>
      </c>
      <c r="J15002" t="s">
        <v>26</v>
      </c>
      <c r="K15002" t="s">
        <v>50703</v>
      </c>
      <c r="L15002" t="s">
        <v>106</v>
      </c>
      <c r="M15002" t="s">
        <v>50704</v>
      </c>
      <c r="N15002" t="s">
        <v>393</v>
      </c>
      <c r="O15002" t="s">
        <v>394</v>
      </c>
      <c r="P15002" t="s">
        <v>17597</v>
      </c>
      <c r="Q15002" t="s">
        <v>1057</v>
      </c>
      <c r="T15002" t="s">
        <v>1058</v>
      </c>
      <c r="U15002" t="s">
        <v>1052</v>
      </c>
    </row>
    <row r="15003" spans="1:21" x14ac:dyDescent="0.35">
      <c r="D15003" t="s">
        <v>50705</v>
      </c>
      <c r="H15003" t="s">
        <v>18465</v>
      </c>
      <c r="I15003" t="s">
        <v>37</v>
      </c>
      <c r="J15003" t="s">
        <v>26</v>
      </c>
      <c r="K15003" t="s">
        <v>21612</v>
      </c>
      <c r="L15003" t="s">
        <v>106</v>
      </c>
      <c r="M15003" t="s">
        <v>18466</v>
      </c>
      <c r="N15003" t="s">
        <v>633</v>
      </c>
      <c r="O15003" t="s">
        <v>634</v>
      </c>
      <c r="P15003" t="s">
        <v>17597</v>
      </c>
      <c r="Q15003" t="s">
        <v>313</v>
      </c>
      <c r="T15003" t="s">
        <v>314</v>
      </c>
    </row>
    <row r="15004" spans="1:21" x14ac:dyDescent="0.35">
      <c r="A15004" t="s">
        <v>1505</v>
      </c>
      <c r="D15004" t="s">
        <v>50706</v>
      </c>
      <c r="H15004" t="s">
        <v>50707</v>
      </c>
      <c r="I15004" t="s">
        <v>3549</v>
      </c>
      <c r="J15004" t="s">
        <v>26</v>
      </c>
      <c r="L15004" t="s">
        <v>28</v>
      </c>
      <c r="M15004" t="s">
        <v>18495</v>
      </c>
      <c r="N15004" t="s">
        <v>38</v>
      </c>
      <c r="O15004" t="s">
        <v>4020</v>
      </c>
      <c r="P15004" t="s">
        <v>6711</v>
      </c>
      <c r="Q15004" t="s">
        <v>333</v>
      </c>
      <c r="T15004" t="s">
        <v>53</v>
      </c>
      <c r="U15004" t="s">
        <v>334</v>
      </c>
    </row>
    <row r="15005" spans="1:21" x14ac:dyDescent="0.35">
      <c r="D15005" t="s">
        <v>50708</v>
      </c>
      <c r="H15005" t="s">
        <v>21013</v>
      </c>
      <c r="I15005" t="s">
        <v>50709</v>
      </c>
      <c r="J15005" t="s">
        <v>26</v>
      </c>
      <c r="K15005" t="s">
        <v>21014</v>
      </c>
      <c r="L15005" t="s">
        <v>106</v>
      </c>
      <c r="M15005" t="s">
        <v>21015</v>
      </c>
      <c r="N15005" t="s">
        <v>1752</v>
      </c>
      <c r="O15005" t="s">
        <v>1753</v>
      </c>
      <c r="P15005" t="s">
        <v>17597</v>
      </c>
      <c r="Q15005" t="s">
        <v>313</v>
      </c>
      <c r="T15005" t="s">
        <v>314</v>
      </c>
    </row>
    <row r="15006" spans="1:21" x14ac:dyDescent="0.35">
      <c r="D15006" t="s">
        <v>50710</v>
      </c>
      <c r="H15006" t="s">
        <v>3626</v>
      </c>
      <c r="I15006" t="s">
        <v>37</v>
      </c>
      <c r="J15006" t="s">
        <v>26</v>
      </c>
      <c r="K15006" t="s">
        <v>50711</v>
      </c>
      <c r="L15006" t="s">
        <v>106</v>
      </c>
      <c r="M15006" t="s">
        <v>3628</v>
      </c>
      <c r="N15006" t="s">
        <v>38</v>
      </c>
      <c r="O15006" t="s">
        <v>3630</v>
      </c>
      <c r="P15006" t="s">
        <v>17597</v>
      </c>
      <c r="Q15006" t="s">
        <v>313</v>
      </c>
      <c r="T15006" t="s">
        <v>314</v>
      </c>
    </row>
    <row r="15007" spans="1:21" x14ac:dyDescent="0.35">
      <c r="D15007" t="s">
        <v>50712</v>
      </c>
      <c r="H15007" t="s">
        <v>21013</v>
      </c>
      <c r="I15007" t="s">
        <v>5912</v>
      </c>
      <c r="J15007" t="s">
        <v>26</v>
      </c>
      <c r="K15007" t="s">
        <v>50713</v>
      </c>
      <c r="L15007" t="s">
        <v>106</v>
      </c>
      <c r="M15007" t="s">
        <v>21015</v>
      </c>
      <c r="N15007" t="s">
        <v>1752</v>
      </c>
      <c r="O15007" t="s">
        <v>1753</v>
      </c>
      <c r="P15007" t="s">
        <v>6711</v>
      </c>
      <c r="Q15007" t="s">
        <v>313</v>
      </c>
      <c r="T15007" t="s">
        <v>314</v>
      </c>
    </row>
    <row r="15008" spans="1:21" x14ac:dyDescent="0.35">
      <c r="A15008" t="s">
        <v>13733</v>
      </c>
      <c r="D15008" t="s">
        <v>266</v>
      </c>
      <c r="E15008" t="s">
        <v>50714</v>
      </c>
      <c r="H15008" t="s">
        <v>50715</v>
      </c>
      <c r="I15008" t="s">
        <v>21675</v>
      </c>
      <c r="J15008" t="s">
        <v>26</v>
      </c>
      <c r="K15008" t="s">
        <v>50716</v>
      </c>
      <c r="L15008" t="s">
        <v>28</v>
      </c>
      <c r="M15008" t="s">
        <v>50717</v>
      </c>
      <c r="N15008" t="s">
        <v>14504</v>
      </c>
      <c r="O15008" t="s">
        <v>14901</v>
      </c>
      <c r="P15008" t="s">
        <v>6711</v>
      </c>
      <c r="Q15008" t="s">
        <v>274</v>
      </c>
      <c r="T15008" t="s">
        <v>275</v>
      </c>
      <c r="U15008" t="s">
        <v>276</v>
      </c>
    </row>
    <row r="15009" spans="1:21" x14ac:dyDescent="0.35">
      <c r="A15009" t="s">
        <v>13733</v>
      </c>
      <c r="D15009" t="s">
        <v>266</v>
      </c>
      <c r="E15009" t="s">
        <v>50718</v>
      </c>
      <c r="H15009" t="s">
        <v>50719</v>
      </c>
      <c r="I15009" t="s">
        <v>17917</v>
      </c>
      <c r="J15009" t="s">
        <v>26</v>
      </c>
      <c r="K15009" t="s">
        <v>50720</v>
      </c>
      <c r="L15009" t="s">
        <v>28</v>
      </c>
      <c r="M15009" t="s">
        <v>50721</v>
      </c>
      <c r="N15009" t="s">
        <v>7968</v>
      </c>
      <c r="O15009" t="s">
        <v>14901</v>
      </c>
      <c r="P15009" t="s">
        <v>31</v>
      </c>
      <c r="Q15009" t="s">
        <v>274</v>
      </c>
      <c r="T15009" t="s">
        <v>275</v>
      </c>
      <c r="U15009" t="s">
        <v>276</v>
      </c>
    </row>
    <row r="15010" spans="1:21" x14ac:dyDescent="0.35">
      <c r="A15010" t="s">
        <v>13733</v>
      </c>
      <c r="D15010" t="s">
        <v>266</v>
      </c>
      <c r="E15010" t="s">
        <v>50722</v>
      </c>
      <c r="H15010" t="s">
        <v>50723</v>
      </c>
      <c r="I15010" t="s">
        <v>30276</v>
      </c>
      <c r="J15010" t="s">
        <v>26</v>
      </c>
      <c r="K15010" t="s">
        <v>50724</v>
      </c>
      <c r="L15010" t="s">
        <v>28</v>
      </c>
      <c r="M15010" t="s">
        <v>50725</v>
      </c>
      <c r="N15010" t="s">
        <v>7968</v>
      </c>
      <c r="O15010" t="s">
        <v>14901</v>
      </c>
      <c r="P15010" t="s">
        <v>6711</v>
      </c>
      <c r="Q15010" t="s">
        <v>274</v>
      </c>
      <c r="T15010" t="s">
        <v>275</v>
      </c>
      <c r="U15010" t="s">
        <v>276</v>
      </c>
    </row>
    <row r="15011" spans="1:21" x14ac:dyDescent="0.35">
      <c r="A15011" t="s">
        <v>13733</v>
      </c>
      <c r="D15011" t="s">
        <v>266</v>
      </c>
      <c r="E15011" t="s">
        <v>50726</v>
      </c>
      <c r="H15011" t="s">
        <v>50727</v>
      </c>
      <c r="I15011" t="s">
        <v>31779</v>
      </c>
      <c r="J15011" t="s">
        <v>26</v>
      </c>
      <c r="K15011" t="s">
        <v>50728</v>
      </c>
      <c r="L15011" t="s">
        <v>28</v>
      </c>
      <c r="M15011" t="s">
        <v>50729</v>
      </c>
      <c r="N15011" t="s">
        <v>14504</v>
      </c>
      <c r="O15011" t="s">
        <v>14901</v>
      </c>
      <c r="P15011" t="s">
        <v>31</v>
      </c>
      <c r="Q15011" t="s">
        <v>274</v>
      </c>
      <c r="T15011" t="s">
        <v>275</v>
      </c>
      <c r="U15011" t="s">
        <v>276</v>
      </c>
    </row>
    <row r="15012" spans="1:21" x14ac:dyDescent="0.35">
      <c r="A15012" t="s">
        <v>5114</v>
      </c>
      <c r="D15012" t="s">
        <v>50730</v>
      </c>
      <c r="H15012" t="s">
        <v>50731</v>
      </c>
      <c r="I15012" t="s">
        <v>44654</v>
      </c>
      <c r="J15012" t="s">
        <v>26</v>
      </c>
      <c r="K15012" t="s">
        <v>50732</v>
      </c>
      <c r="L15012" t="s">
        <v>106</v>
      </c>
      <c r="M15012" t="s">
        <v>50733</v>
      </c>
      <c r="N15012" t="s">
        <v>393</v>
      </c>
      <c r="O15012" t="s">
        <v>394</v>
      </c>
      <c r="P15012" t="s">
        <v>17597</v>
      </c>
      <c r="Q15012" t="s">
        <v>160</v>
      </c>
      <c r="T15012" t="s">
        <v>161</v>
      </c>
      <c r="U15012" t="s">
        <v>162</v>
      </c>
    </row>
    <row r="15013" spans="1:21" x14ac:dyDescent="0.35">
      <c r="D15013" t="s">
        <v>50734</v>
      </c>
      <c r="H15013" t="s">
        <v>65</v>
      </c>
      <c r="I15013" t="s">
        <v>37</v>
      </c>
      <c r="J15013" t="s">
        <v>26</v>
      </c>
      <c r="L15013" t="s">
        <v>106</v>
      </c>
      <c r="M15013" t="s">
        <v>8597</v>
      </c>
      <c r="N15013" t="s">
        <v>5276</v>
      </c>
      <c r="O15013" t="s">
        <v>8598</v>
      </c>
      <c r="P15013" t="s">
        <v>17597</v>
      </c>
      <c r="Q15013" t="s">
        <v>313</v>
      </c>
      <c r="T15013" t="s">
        <v>314</v>
      </c>
    </row>
    <row r="15014" spans="1:21" x14ac:dyDescent="0.35">
      <c r="D15014" t="s">
        <v>50735</v>
      </c>
      <c r="H15014" t="s">
        <v>35753</v>
      </c>
      <c r="I15014" t="s">
        <v>37</v>
      </c>
      <c r="J15014" t="s">
        <v>26</v>
      </c>
      <c r="K15014" t="s">
        <v>35754</v>
      </c>
      <c r="L15014" t="s">
        <v>106</v>
      </c>
      <c r="M15014" t="s">
        <v>35755</v>
      </c>
      <c r="N15014" t="s">
        <v>38</v>
      </c>
      <c r="O15014" t="s">
        <v>39</v>
      </c>
      <c r="P15014" t="s">
        <v>17597</v>
      </c>
      <c r="Q15014" t="s">
        <v>313</v>
      </c>
      <c r="T15014" t="s">
        <v>314</v>
      </c>
    </row>
    <row r="15015" spans="1:21" x14ac:dyDescent="0.35">
      <c r="A15015" t="s">
        <v>50736</v>
      </c>
      <c r="B15015" t="s">
        <v>17725</v>
      </c>
      <c r="D15015" t="s">
        <v>50737</v>
      </c>
      <c r="E15015" t="s">
        <v>50738</v>
      </c>
      <c r="H15015" t="s">
        <v>65</v>
      </c>
      <c r="I15015" t="s">
        <v>6512</v>
      </c>
      <c r="J15015" t="s">
        <v>26</v>
      </c>
      <c r="K15015" t="s">
        <v>50739</v>
      </c>
      <c r="L15015" t="s">
        <v>28</v>
      </c>
      <c r="M15015" t="s">
        <v>37</v>
      </c>
      <c r="N15015" t="s">
        <v>37</v>
      </c>
      <c r="O15015" t="s">
        <v>37</v>
      </c>
      <c r="P15015" t="s">
        <v>37</v>
      </c>
      <c r="Q15015" t="s">
        <v>65</v>
      </c>
      <c r="R15015" t="s">
        <v>1527</v>
      </c>
      <c r="U15015" t="s">
        <v>401</v>
      </c>
    </row>
    <row r="15016" spans="1:21" x14ac:dyDescent="0.35">
      <c r="A15016" t="s">
        <v>306</v>
      </c>
      <c r="D15016" t="s">
        <v>50739</v>
      </c>
      <c r="H15016" t="s">
        <v>50740</v>
      </c>
      <c r="I15016" t="s">
        <v>6512</v>
      </c>
      <c r="J15016" t="s">
        <v>26</v>
      </c>
      <c r="K15016" t="s">
        <v>50741</v>
      </c>
      <c r="L15016" t="s">
        <v>28</v>
      </c>
      <c r="M15016" t="s">
        <v>50742</v>
      </c>
      <c r="N15016" t="s">
        <v>330</v>
      </c>
      <c r="O15016" t="s">
        <v>651</v>
      </c>
      <c r="P15016" t="s">
        <v>17597</v>
      </c>
      <c r="Q15016" t="s">
        <v>313</v>
      </c>
      <c r="T15016" t="s">
        <v>314</v>
      </c>
    </row>
    <row r="15017" spans="1:21" x14ac:dyDescent="0.35">
      <c r="A15017" t="s">
        <v>23201</v>
      </c>
      <c r="D15017" t="s">
        <v>50743</v>
      </c>
      <c r="H15017" t="s">
        <v>23203</v>
      </c>
      <c r="I15017" t="s">
        <v>50744</v>
      </c>
      <c r="J15017" t="s">
        <v>26</v>
      </c>
      <c r="K15017" t="s">
        <v>23204</v>
      </c>
      <c r="L15017" t="s">
        <v>106</v>
      </c>
      <c r="M15017" t="s">
        <v>23205</v>
      </c>
      <c r="N15017" t="s">
        <v>23206</v>
      </c>
      <c r="O15017" t="s">
        <v>3630</v>
      </c>
      <c r="P15017" t="s">
        <v>17597</v>
      </c>
      <c r="Q15017" t="s">
        <v>313</v>
      </c>
      <c r="T15017" t="s">
        <v>314</v>
      </c>
    </row>
    <row r="15018" spans="1:21" x14ac:dyDescent="0.35">
      <c r="D15018" t="s">
        <v>50745</v>
      </c>
      <c r="H15018" t="s">
        <v>18880</v>
      </c>
      <c r="I15018" t="s">
        <v>4053</v>
      </c>
      <c r="J15018" t="s">
        <v>26</v>
      </c>
      <c r="K15018" t="s">
        <v>50746</v>
      </c>
      <c r="L15018" t="s">
        <v>106</v>
      </c>
      <c r="M15018" t="s">
        <v>18882</v>
      </c>
      <c r="N15018" t="s">
        <v>74</v>
      </c>
      <c r="O15018" t="s">
        <v>434</v>
      </c>
      <c r="P15018" t="s">
        <v>17597</v>
      </c>
      <c r="Q15018" t="s">
        <v>313</v>
      </c>
      <c r="T15018" t="s">
        <v>314</v>
      </c>
    </row>
    <row r="15019" spans="1:21" x14ac:dyDescent="0.35">
      <c r="A15019" t="s">
        <v>30051</v>
      </c>
      <c r="D15019" t="s">
        <v>50747</v>
      </c>
      <c r="H15019" t="s">
        <v>65</v>
      </c>
      <c r="I15019" t="s">
        <v>809</v>
      </c>
      <c r="J15019" t="s">
        <v>26</v>
      </c>
      <c r="K15019" t="s">
        <v>50748</v>
      </c>
      <c r="L15019" t="s">
        <v>28</v>
      </c>
      <c r="M15019" t="s">
        <v>50749</v>
      </c>
      <c r="N15019" t="s">
        <v>30054</v>
      </c>
      <c r="O15019" t="s">
        <v>11034</v>
      </c>
      <c r="P15019" t="s">
        <v>6711</v>
      </c>
      <c r="Q15019" t="s">
        <v>3778</v>
      </c>
      <c r="T15019" t="s">
        <v>3690</v>
      </c>
      <c r="U15019" t="s">
        <v>3779</v>
      </c>
    </row>
    <row r="15020" spans="1:21" x14ac:dyDescent="0.35">
      <c r="A15020" t="s">
        <v>7730</v>
      </c>
      <c r="B15020" t="s">
        <v>22013</v>
      </c>
      <c r="C15020" t="s">
        <v>21380</v>
      </c>
      <c r="D15020" t="s">
        <v>48712</v>
      </c>
      <c r="E15020" t="s">
        <v>695</v>
      </c>
      <c r="H15020" t="s">
        <v>50750</v>
      </c>
      <c r="I15020" t="s">
        <v>37</v>
      </c>
      <c r="J15020" t="s">
        <v>26</v>
      </c>
      <c r="K15020" t="s">
        <v>50751</v>
      </c>
      <c r="L15020" t="s">
        <v>106</v>
      </c>
      <c r="M15020" t="s">
        <v>50752</v>
      </c>
      <c r="N15020" t="s">
        <v>38</v>
      </c>
      <c r="O15020" t="s">
        <v>48716</v>
      </c>
      <c r="P15020" t="s">
        <v>6711</v>
      </c>
      <c r="Q15020" t="s">
        <v>40</v>
      </c>
      <c r="T15020" t="s">
        <v>41</v>
      </c>
      <c r="U15020" t="s">
        <v>42</v>
      </c>
    </row>
    <row r="15021" spans="1:21" x14ac:dyDescent="0.35">
      <c r="A15021" t="s">
        <v>7730</v>
      </c>
      <c r="B15021" t="s">
        <v>22013</v>
      </c>
      <c r="C15021" t="s">
        <v>21380</v>
      </c>
      <c r="D15021" t="s">
        <v>48712</v>
      </c>
      <c r="E15021" t="s">
        <v>1145</v>
      </c>
      <c r="H15021" t="s">
        <v>50750</v>
      </c>
      <c r="I15021" t="s">
        <v>37</v>
      </c>
      <c r="J15021" t="s">
        <v>26</v>
      </c>
      <c r="K15021" t="s">
        <v>50753</v>
      </c>
      <c r="L15021" t="s">
        <v>106</v>
      </c>
      <c r="M15021" t="s">
        <v>50754</v>
      </c>
      <c r="N15021" t="s">
        <v>38</v>
      </c>
      <c r="O15021" t="s">
        <v>48716</v>
      </c>
      <c r="P15021" t="s">
        <v>6711</v>
      </c>
      <c r="Q15021" t="s">
        <v>40</v>
      </c>
      <c r="T15021" t="s">
        <v>41</v>
      </c>
      <c r="U15021" t="s">
        <v>42</v>
      </c>
    </row>
    <row r="15022" spans="1:21" x14ac:dyDescent="0.35">
      <c r="A15022" t="s">
        <v>50755</v>
      </c>
      <c r="D15022" t="s">
        <v>50756</v>
      </c>
      <c r="H15022" t="s">
        <v>50757</v>
      </c>
      <c r="I15022" t="s">
        <v>37</v>
      </c>
      <c r="J15022" t="s">
        <v>26</v>
      </c>
      <c r="L15022" t="s">
        <v>106</v>
      </c>
      <c r="M15022" t="s">
        <v>50758</v>
      </c>
      <c r="N15022" t="s">
        <v>38</v>
      </c>
      <c r="O15022" t="s">
        <v>7673</v>
      </c>
      <c r="P15022" t="s">
        <v>17597</v>
      </c>
      <c r="Q15022" t="s">
        <v>313</v>
      </c>
      <c r="T15022" t="s">
        <v>314</v>
      </c>
    </row>
    <row r="15023" spans="1:21" x14ac:dyDescent="0.35">
      <c r="D15023" t="s">
        <v>50759</v>
      </c>
      <c r="H15023" t="s">
        <v>65</v>
      </c>
      <c r="I15023" t="s">
        <v>2458</v>
      </c>
      <c r="J15023" t="s">
        <v>26</v>
      </c>
      <c r="K15023" t="s">
        <v>50760</v>
      </c>
      <c r="L15023" t="s">
        <v>106</v>
      </c>
      <c r="M15023" t="s">
        <v>18894</v>
      </c>
      <c r="N15023" t="s">
        <v>466</v>
      </c>
      <c r="O15023" t="s">
        <v>18130</v>
      </c>
      <c r="P15023" t="s">
        <v>17597</v>
      </c>
      <c r="Q15023" t="s">
        <v>313</v>
      </c>
      <c r="T15023" t="s">
        <v>314</v>
      </c>
    </row>
    <row r="15024" spans="1:21" x14ac:dyDescent="0.35">
      <c r="A15024" t="s">
        <v>50761</v>
      </c>
      <c r="B15024" t="s">
        <v>7730</v>
      </c>
      <c r="D15024" t="s">
        <v>50762</v>
      </c>
      <c r="H15024" t="s">
        <v>50763</v>
      </c>
      <c r="I15024" t="s">
        <v>1033</v>
      </c>
      <c r="J15024" t="s">
        <v>26</v>
      </c>
      <c r="K15024" t="s">
        <v>50764</v>
      </c>
      <c r="L15024" t="s">
        <v>28</v>
      </c>
      <c r="M15024" t="s">
        <v>50765</v>
      </c>
      <c r="N15024" t="s">
        <v>119</v>
      </c>
      <c r="O15024" t="s">
        <v>42203</v>
      </c>
      <c r="P15024" t="s">
        <v>1056</v>
      </c>
      <c r="Q15024" t="s">
        <v>40</v>
      </c>
      <c r="T15024" t="s">
        <v>41</v>
      </c>
      <c r="U15024" t="s">
        <v>42</v>
      </c>
    </row>
    <row r="15025" spans="1:21" x14ac:dyDescent="0.35">
      <c r="A15025" t="s">
        <v>50766</v>
      </c>
      <c r="B15025" t="s">
        <v>50767</v>
      </c>
      <c r="C15025" t="s">
        <v>50768</v>
      </c>
      <c r="D15025" t="s">
        <v>50769</v>
      </c>
      <c r="H15025" t="s">
        <v>65</v>
      </c>
      <c r="I15025" t="s">
        <v>287</v>
      </c>
      <c r="J15025" t="s">
        <v>26</v>
      </c>
      <c r="K15025" t="s">
        <v>50770</v>
      </c>
      <c r="L15025" t="s">
        <v>28</v>
      </c>
      <c r="M15025" t="s">
        <v>37</v>
      </c>
      <c r="N15025" t="s">
        <v>37</v>
      </c>
      <c r="O15025" t="s">
        <v>37</v>
      </c>
      <c r="P15025" t="s">
        <v>37</v>
      </c>
      <c r="Q15025" t="s">
        <v>65</v>
      </c>
      <c r="R15025" t="s">
        <v>1045</v>
      </c>
      <c r="U15025" t="s">
        <v>113</v>
      </c>
    </row>
    <row r="15026" spans="1:21" x14ac:dyDescent="0.35">
      <c r="A15026" t="s">
        <v>10599</v>
      </c>
      <c r="D15026" t="s">
        <v>50771</v>
      </c>
      <c r="H15026" t="s">
        <v>65</v>
      </c>
      <c r="I15026" t="s">
        <v>2458</v>
      </c>
      <c r="J15026" t="s">
        <v>26</v>
      </c>
      <c r="K15026" t="s">
        <v>50772</v>
      </c>
      <c r="L15026" t="s">
        <v>28</v>
      </c>
      <c r="M15026" t="s">
        <v>50773</v>
      </c>
      <c r="N15026" t="s">
        <v>36228</v>
      </c>
      <c r="O15026" t="s">
        <v>36229</v>
      </c>
      <c r="P15026" t="s">
        <v>6711</v>
      </c>
      <c r="Q15026" t="s">
        <v>263</v>
      </c>
      <c r="T15026" t="s">
        <v>264</v>
      </c>
      <c r="U15026" t="s">
        <v>265</v>
      </c>
    </row>
    <row r="15027" spans="1:21" x14ac:dyDescent="0.35">
      <c r="A15027" t="s">
        <v>4288</v>
      </c>
      <c r="D15027" t="s">
        <v>12346</v>
      </c>
      <c r="E15027" t="s">
        <v>50774</v>
      </c>
      <c r="H15027" t="s">
        <v>50775</v>
      </c>
      <c r="I15027" t="s">
        <v>50776</v>
      </c>
      <c r="J15027" t="s">
        <v>26</v>
      </c>
      <c r="K15027" t="s">
        <v>50777</v>
      </c>
      <c r="L15027" t="s">
        <v>106</v>
      </c>
      <c r="M15027" t="s">
        <v>50778</v>
      </c>
      <c r="N15027" t="s">
        <v>4285</v>
      </c>
      <c r="O15027" t="s">
        <v>394</v>
      </c>
      <c r="P15027" t="s">
        <v>17597</v>
      </c>
      <c r="Q15027" t="s">
        <v>699</v>
      </c>
      <c r="T15027" t="s">
        <v>264</v>
      </c>
      <c r="U15027" t="s">
        <v>700</v>
      </c>
    </row>
    <row r="15028" spans="1:21" x14ac:dyDescent="0.35">
      <c r="D15028" t="s">
        <v>50779</v>
      </c>
      <c r="H15028" t="s">
        <v>7300</v>
      </c>
      <c r="I15028" t="s">
        <v>37</v>
      </c>
      <c r="J15028" t="s">
        <v>26</v>
      </c>
      <c r="K15028" t="s">
        <v>7301</v>
      </c>
      <c r="L15028" t="s">
        <v>106</v>
      </c>
      <c r="M15028" t="s">
        <v>7302</v>
      </c>
      <c r="N15028" t="s">
        <v>393</v>
      </c>
      <c r="O15028" t="s">
        <v>394</v>
      </c>
      <c r="P15028" t="s">
        <v>17597</v>
      </c>
      <c r="Q15028" t="s">
        <v>3778</v>
      </c>
      <c r="T15028" t="s">
        <v>3690</v>
      </c>
      <c r="U15028" t="s">
        <v>3779</v>
      </c>
    </row>
    <row r="15029" spans="1:21" x14ac:dyDescent="0.35">
      <c r="D15029" t="s">
        <v>50780</v>
      </c>
      <c r="H15029" t="s">
        <v>36533</v>
      </c>
      <c r="I15029" t="s">
        <v>15938</v>
      </c>
      <c r="J15029" t="s">
        <v>26</v>
      </c>
      <c r="K15029" t="s">
        <v>50781</v>
      </c>
      <c r="L15029" t="s">
        <v>106</v>
      </c>
      <c r="M15029" t="s">
        <v>25900</v>
      </c>
      <c r="N15029" t="s">
        <v>38</v>
      </c>
      <c r="O15029" t="s">
        <v>39</v>
      </c>
      <c r="P15029" t="s">
        <v>17597</v>
      </c>
      <c r="Q15029" t="s">
        <v>313</v>
      </c>
      <c r="T15029" t="s">
        <v>314</v>
      </c>
    </row>
    <row r="15030" spans="1:21" x14ac:dyDescent="0.35">
      <c r="D15030" t="s">
        <v>50782</v>
      </c>
      <c r="H15030" t="s">
        <v>65</v>
      </c>
      <c r="I15030" t="s">
        <v>50783</v>
      </c>
      <c r="J15030" t="s">
        <v>26</v>
      </c>
      <c r="K15030" t="s">
        <v>50784</v>
      </c>
      <c r="L15030" t="s">
        <v>106</v>
      </c>
      <c r="M15030" t="s">
        <v>3855</v>
      </c>
      <c r="N15030" t="s">
        <v>38</v>
      </c>
      <c r="O15030" t="s">
        <v>50785</v>
      </c>
      <c r="P15030" t="s">
        <v>23387</v>
      </c>
      <c r="Q15030" t="s">
        <v>313</v>
      </c>
      <c r="T15030" t="s">
        <v>314</v>
      </c>
    </row>
    <row r="15031" spans="1:21" x14ac:dyDescent="0.35">
      <c r="D15031" t="s">
        <v>50786</v>
      </c>
      <c r="H15031" t="s">
        <v>21958</v>
      </c>
      <c r="I15031" t="s">
        <v>7142</v>
      </c>
      <c r="J15031" t="s">
        <v>26</v>
      </c>
      <c r="K15031" t="s">
        <v>21959</v>
      </c>
      <c r="L15031" t="s">
        <v>106</v>
      </c>
      <c r="M15031" t="s">
        <v>21960</v>
      </c>
      <c r="N15031" t="s">
        <v>108</v>
      </c>
      <c r="O15031" t="s">
        <v>109</v>
      </c>
      <c r="P15031" t="s">
        <v>17597</v>
      </c>
      <c r="Q15031" t="s">
        <v>313</v>
      </c>
      <c r="T15031" t="s">
        <v>314</v>
      </c>
    </row>
    <row r="15032" spans="1:21" x14ac:dyDescent="0.35">
      <c r="A15032" t="s">
        <v>2736</v>
      </c>
      <c r="D15032" t="s">
        <v>50787</v>
      </c>
      <c r="E15032" t="s">
        <v>1145</v>
      </c>
      <c r="H15032" t="s">
        <v>50788</v>
      </c>
      <c r="I15032" t="s">
        <v>8365</v>
      </c>
      <c r="J15032" t="s">
        <v>26</v>
      </c>
      <c r="K15032" t="s">
        <v>50789</v>
      </c>
      <c r="L15032" t="s">
        <v>106</v>
      </c>
      <c r="M15032" t="s">
        <v>50790</v>
      </c>
      <c r="N15032" t="s">
        <v>38</v>
      </c>
      <c r="O15032" t="s">
        <v>2736</v>
      </c>
      <c r="P15032" t="s">
        <v>6711</v>
      </c>
      <c r="Q15032" t="s">
        <v>1299</v>
      </c>
      <c r="T15032" t="s">
        <v>53</v>
      </c>
      <c r="U15032" t="s">
        <v>1300</v>
      </c>
    </row>
    <row r="15033" spans="1:21" x14ac:dyDescent="0.35">
      <c r="A15033" t="s">
        <v>306</v>
      </c>
      <c r="D15033" t="s">
        <v>50770</v>
      </c>
      <c r="H15033" t="s">
        <v>50791</v>
      </c>
      <c r="I15033" t="s">
        <v>287</v>
      </c>
      <c r="J15033" t="s">
        <v>26</v>
      </c>
      <c r="K15033" t="s">
        <v>50792</v>
      </c>
      <c r="L15033" t="s">
        <v>28</v>
      </c>
      <c r="M15033" t="s">
        <v>50793</v>
      </c>
      <c r="N15033" t="s">
        <v>330</v>
      </c>
      <c r="O15033" t="s">
        <v>651</v>
      </c>
      <c r="P15033" t="s">
        <v>17597</v>
      </c>
      <c r="Q15033" t="s">
        <v>313</v>
      </c>
      <c r="T15033" t="s">
        <v>314</v>
      </c>
    </row>
    <row r="15034" spans="1:21" x14ac:dyDescent="0.35">
      <c r="A15034" t="s">
        <v>12774</v>
      </c>
      <c r="D15034" t="s">
        <v>50794</v>
      </c>
      <c r="H15034" t="s">
        <v>50795</v>
      </c>
      <c r="I15034" t="s">
        <v>6745</v>
      </c>
      <c r="J15034" t="s">
        <v>26</v>
      </c>
      <c r="K15034" t="s">
        <v>12777</v>
      </c>
      <c r="L15034" t="s">
        <v>28</v>
      </c>
      <c r="M15034" t="s">
        <v>50796</v>
      </c>
      <c r="N15034" t="s">
        <v>38</v>
      </c>
      <c r="O15034" t="s">
        <v>3630</v>
      </c>
      <c r="P15034" t="s">
        <v>17597</v>
      </c>
      <c r="Q15034" t="s">
        <v>274</v>
      </c>
      <c r="T15034" t="s">
        <v>275</v>
      </c>
      <c r="U15034" t="s">
        <v>276</v>
      </c>
    </row>
    <row r="15035" spans="1:21" x14ac:dyDescent="0.35">
      <c r="A15035" t="s">
        <v>1505</v>
      </c>
      <c r="D15035" t="s">
        <v>50797</v>
      </c>
      <c r="H15035" t="s">
        <v>50798</v>
      </c>
      <c r="I15035" t="s">
        <v>6931</v>
      </c>
      <c r="J15035" t="s">
        <v>26</v>
      </c>
      <c r="L15035" t="s">
        <v>28</v>
      </c>
      <c r="M15035" t="s">
        <v>18495</v>
      </c>
      <c r="N15035" t="s">
        <v>38</v>
      </c>
      <c r="O15035" t="s">
        <v>4020</v>
      </c>
      <c r="P15035" t="s">
        <v>17597</v>
      </c>
      <c r="Q15035" t="s">
        <v>333</v>
      </c>
      <c r="T15035" t="s">
        <v>53</v>
      </c>
      <c r="U15035" t="s">
        <v>334</v>
      </c>
    </row>
    <row r="15036" spans="1:21" x14ac:dyDescent="0.35">
      <c r="D15036" t="s">
        <v>50799</v>
      </c>
      <c r="H15036" t="s">
        <v>431</v>
      </c>
      <c r="I15036" t="s">
        <v>50800</v>
      </c>
      <c r="J15036" t="s">
        <v>26</v>
      </c>
      <c r="L15036" t="s">
        <v>106</v>
      </c>
      <c r="M15036" t="s">
        <v>433</v>
      </c>
      <c r="N15036" t="s">
        <v>74</v>
      </c>
      <c r="O15036" t="s">
        <v>434</v>
      </c>
      <c r="P15036" t="s">
        <v>17597</v>
      </c>
      <c r="Q15036" t="s">
        <v>313</v>
      </c>
      <c r="T15036" t="s">
        <v>314</v>
      </c>
    </row>
    <row r="15037" spans="1:21" x14ac:dyDescent="0.35">
      <c r="A15037" t="s">
        <v>629</v>
      </c>
      <c r="B15037" t="s">
        <v>2706</v>
      </c>
      <c r="C15037" t="s">
        <v>1522</v>
      </c>
      <c r="D15037" t="s">
        <v>9757</v>
      </c>
      <c r="H15037" t="s">
        <v>50801</v>
      </c>
      <c r="I15037" t="s">
        <v>5444</v>
      </c>
      <c r="J15037" t="s">
        <v>26</v>
      </c>
      <c r="K15037" t="s">
        <v>50802</v>
      </c>
      <c r="L15037" t="s">
        <v>28</v>
      </c>
      <c r="M15037" t="s">
        <v>50803</v>
      </c>
      <c r="N15037" t="s">
        <v>633</v>
      </c>
      <c r="O15037" t="s">
        <v>50804</v>
      </c>
      <c r="P15037" t="s">
        <v>159</v>
      </c>
      <c r="Q15037" t="s">
        <v>1527</v>
      </c>
      <c r="T15037" t="s">
        <v>112</v>
      </c>
      <c r="U15037" t="s">
        <v>401</v>
      </c>
    </row>
    <row r="15038" spans="1:21" x14ac:dyDescent="0.35">
      <c r="A15038" t="s">
        <v>50805</v>
      </c>
      <c r="B15038" t="s">
        <v>50806</v>
      </c>
      <c r="C15038" t="s">
        <v>50807</v>
      </c>
      <c r="D15038" t="s">
        <v>50808</v>
      </c>
      <c r="H15038" t="s">
        <v>50809</v>
      </c>
      <c r="I15038" t="s">
        <v>28059</v>
      </c>
      <c r="J15038" t="s">
        <v>26</v>
      </c>
      <c r="K15038" t="s">
        <v>50810</v>
      </c>
      <c r="L15038" t="s">
        <v>28</v>
      </c>
      <c r="M15038" t="s">
        <v>50811</v>
      </c>
      <c r="N15038" t="s">
        <v>38</v>
      </c>
      <c r="O15038" t="s">
        <v>3630</v>
      </c>
      <c r="P15038" t="s">
        <v>4706</v>
      </c>
      <c r="Q15038" t="s">
        <v>1665</v>
      </c>
      <c r="T15038" t="s">
        <v>1666</v>
      </c>
      <c r="U15038" t="s">
        <v>1667</v>
      </c>
    </row>
    <row r="15039" spans="1:21" x14ac:dyDescent="0.35">
      <c r="A15039" t="s">
        <v>26012</v>
      </c>
      <c r="D15039" t="s">
        <v>50812</v>
      </c>
      <c r="H15039" t="s">
        <v>50813</v>
      </c>
      <c r="I15039" t="s">
        <v>9734</v>
      </c>
      <c r="J15039" t="s">
        <v>26</v>
      </c>
      <c r="K15039" t="s">
        <v>50814</v>
      </c>
      <c r="L15039" t="s">
        <v>28</v>
      </c>
      <c r="M15039" t="s">
        <v>50815</v>
      </c>
      <c r="N15039" t="s">
        <v>633</v>
      </c>
      <c r="O15039" t="s">
        <v>45837</v>
      </c>
      <c r="P15039" t="s">
        <v>151</v>
      </c>
      <c r="Q15039" t="s">
        <v>50816</v>
      </c>
    </row>
    <row r="15040" spans="1:21" x14ac:dyDescent="0.35">
      <c r="A15040" t="s">
        <v>13733</v>
      </c>
      <c r="D15040" t="s">
        <v>266</v>
      </c>
      <c r="E15040" t="s">
        <v>50817</v>
      </c>
      <c r="H15040" t="s">
        <v>50818</v>
      </c>
      <c r="I15040" t="s">
        <v>47339</v>
      </c>
      <c r="J15040" t="s">
        <v>26</v>
      </c>
      <c r="K15040" t="s">
        <v>50819</v>
      </c>
      <c r="L15040" t="s">
        <v>28</v>
      </c>
      <c r="M15040" t="s">
        <v>50820</v>
      </c>
      <c r="N15040" t="s">
        <v>14504</v>
      </c>
      <c r="O15040" t="s">
        <v>14901</v>
      </c>
      <c r="P15040" t="s">
        <v>17597</v>
      </c>
      <c r="Q15040" t="s">
        <v>274</v>
      </c>
      <c r="T15040" t="s">
        <v>275</v>
      </c>
      <c r="U15040" t="s">
        <v>276</v>
      </c>
    </row>
    <row r="15041" spans="1:22" x14ac:dyDescent="0.35">
      <c r="A15041" t="s">
        <v>13733</v>
      </c>
      <c r="D15041" t="s">
        <v>266</v>
      </c>
      <c r="E15041" t="s">
        <v>50821</v>
      </c>
      <c r="H15041" t="s">
        <v>50822</v>
      </c>
      <c r="I15041" t="s">
        <v>50823</v>
      </c>
      <c r="J15041" t="s">
        <v>26</v>
      </c>
      <c r="K15041" t="s">
        <v>50824</v>
      </c>
      <c r="L15041" t="s">
        <v>28</v>
      </c>
      <c r="M15041" t="s">
        <v>50825</v>
      </c>
      <c r="N15041" t="s">
        <v>14504</v>
      </c>
      <c r="O15041" t="s">
        <v>14901</v>
      </c>
      <c r="P15041" t="s">
        <v>17597</v>
      </c>
      <c r="Q15041" t="s">
        <v>274</v>
      </c>
      <c r="T15041" t="s">
        <v>275</v>
      </c>
      <c r="U15041" t="s">
        <v>276</v>
      </c>
    </row>
    <row r="15042" spans="1:22" x14ac:dyDescent="0.35">
      <c r="D15042" t="s">
        <v>50661</v>
      </c>
      <c r="E15042" t="s">
        <v>17198</v>
      </c>
      <c r="H15042" t="s">
        <v>50826</v>
      </c>
      <c r="I15042" t="s">
        <v>36565</v>
      </c>
      <c r="J15042" t="s">
        <v>26</v>
      </c>
      <c r="L15042" t="s">
        <v>106</v>
      </c>
      <c r="M15042" t="s">
        <v>24347</v>
      </c>
      <c r="N15042" t="s">
        <v>393</v>
      </c>
      <c r="O15042" t="s">
        <v>394</v>
      </c>
      <c r="P15042" t="s">
        <v>6711</v>
      </c>
      <c r="Q15042" t="s">
        <v>313</v>
      </c>
      <c r="T15042" t="s">
        <v>314</v>
      </c>
    </row>
    <row r="15043" spans="1:22" x14ac:dyDescent="0.35">
      <c r="D15043" t="s">
        <v>50827</v>
      </c>
      <c r="E15043" t="s">
        <v>16582</v>
      </c>
      <c r="H15043" t="s">
        <v>50828</v>
      </c>
      <c r="I15043" t="s">
        <v>36565</v>
      </c>
      <c r="J15043" t="s">
        <v>26</v>
      </c>
      <c r="K15043" t="s">
        <v>50829</v>
      </c>
      <c r="L15043" t="s">
        <v>106</v>
      </c>
      <c r="M15043" t="s">
        <v>24347</v>
      </c>
      <c r="N15043" t="s">
        <v>393</v>
      </c>
      <c r="O15043" t="s">
        <v>394</v>
      </c>
      <c r="P15043" t="s">
        <v>17597</v>
      </c>
      <c r="Q15043" t="s">
        <v>313</v>
      </c>
      <c r="T15043" t="s">
        <v>314</v>
      </c>
    </row>
    <row r="15044" spans="1:22" x14ac:dyDescent="0.35">
      <c r="A15044" t="s">
        <v>29303</v>
      </c>
      <c r="D15044" t="s">
        <v>50830</v>
      </c>
      <c r="H15044" t="s">
        <v>65</v>
      </c>
      <c r="I15044" t="s">
        <v>3204</v>
      </c>
      <c r="J15044" t="s">
        <v>26</v>
      </c>
      <c r="K15044" t="s">
        <v>36535</v>
      </c>
      <c r="L15044" t="s">
        <v>28</v>
      </c>
      <c r="M15044" t="s">
        <v>29305</v>
      </c>
      <c r="N15044" t="s">
        <v>3653</v>
      </c>
      <c r="O15044" t="s">
        <v>36536</v>
      </c>
      <c r="P15044" t="s">
        <v>17597</v>
      </c>
      <c r="Q15044" t="s">
        <v>3778</v>
      </c>
      <c r="T15044" t="s">
        <v>3690</v>
      </c>
      <c r="U15044" t="s">
        <v>3779</v>
      </c>
    </row>
    <row r="15045" spans="1:22" x14ac:dyDescent="0.35">
      <c r="A15045" t="s">
        <v>3105</v>
      </c>
      <c r="B15045" t="s">
        <v>50831</v>
      </c>
      <c r="C15045" t="s">
        <v>50832</v>
      </c>
      <c r="D15045" t="s">
        <v>50833</v>
      </c>
      <c r="H15045" t="s">
        <v>50834</v>
      </c>
      <c r="I15045" t="s">
        <v>40046</v>
      </c>
      <c r="J15045" t="s">
        <v>26</v>
      </c>
      <c r="L15045" t="s">
        <v>106</v>
      </c>
      <c r="M15045" t="s">
        <v>50835</v>
      </c>
      <c r="N15045" t="s">
        <v>74</v>
      </c>
      <c r="O15045" t="s">
        <v>713</v>
      </c>
      <c r="P15045" t="s">
        <v>17597</v>
      </c>
      <c r="Q15045" t="s">
        <v>263</v>
      </c>
      <c r="T15045" t="s">
        <v>264</v>
      </c>
      <c r="U15045" t="s">
        <v>265</v>
      </c>
    </row>
    <row r="15046" spans="1:22" x14ac:dyDescent="0.35">
      <c r="D15046" t="s">
        <v>50836</v>
      </c>
      <c r="H15046" t="s">
        <v>431</v>
      </c>
      <c r="I15046" t="s">
        <v>10217</v>
      </c>
      <c r="J15046" t="s">
        <v>26</v>
      </c>
      <c r="L15046" t="s">
        <v>106</v>
      </c>
      <c r="M15046" t="s">
        <v>433</v>
      </c>
      <c r="N15046" t="s">
        <v>74</v>
      </c>
      <c r="O15046" t="s">
        <v>434</v>
      </c>
      <c r="P15046" t="s">
        <v>23387</v>
      </c>
      <c r="Q15046" t="s">
        <v>313</v>
      </c>
      <c r="T15046" t="s">
        <v>314</v>
      </c>
    </row>
    <row r="15047" spans="1:22" x14ac:dyDescent="0.35">
      <c r="A15047" t="s">
        <v>47174</v>
      </c>
      <c r="B15047" t="s">
        <v>47175</v>
      </c>
      <c r="C15047" t="s">
        <v>47176</v>
      </c>
      <c r="D15047" t="s">
        <v>18928</v>
      </c>
      <c r="H15047" t="s">
        <v>50837</v>
      </c>
      <c r="I15047" t="s">
        <v>50449</v>
      </c>
      <c r="J15047" t="s">
        <v>26</v>
      </c>
      <c r="K15047" t="s">
        <v>50838</v>
      </c>
      <c r="L15047" t="s">
        <v>106</v>
      </c>
      <c r="M15047" t="s">
        <v>50839</v>
      </c>
      <c r="N15047" t="s">
        <v>74</v>
      </c>
      <c r="O15047" t="s">
        <v>50840</v>
      </c>
      <c r="P15047" t="s">
        <v>17597</v>
      </c>
      <c r="Q15047" t="s">
        <v>1665</v>
      </c>
      <c r="T15047" t="s">
        <v>1666</v>
      </c>
      <c r="U15047" t="s">
        <v>1667</v>
      </c>
    </row>
    <row r="15048" spans="1:22" x14ac:dyDescent="0.35">
      <c r="A15048" t="s">
        <v>50841</v>
      </c>
      <c r="D15048" t="s">
        <v>50842</v>
      </c>
      <c r="H15048" t="s">
        <v>50843</v>
      </c>
      <c r="I15048" t="s">
        <v>1427</v>
      </c>
      <c r="J15048" t="s">
        <v>26</v>
      </c>
      <c r="L15048" t="s">
        <v>28</v>
      </c>
      <c r="M15048" t="s">
        <v>50844</v>
      </c>
      <c r="N15048" t="s">
        <v>38</v>
      </c>
      <c r="O15048" t="s">
        <v>3630</v>
      </c>
      <c r="P15048" t="s">
        <v>17597</v>
      </c>
      <c r="Q15048" t="s">
        <v>6446</v>
      </c>
      <c r="T15048" t="s">
        <v>161</v>
      </c>
      <c r="U15048" t="s">
        <v>6447</v>
      </c>
    </row>
    <row r="15049" spans="1:22" x14ac:dyDescent="0.35">
      <c r="A15049" t="s">
        <v>50845</v>
      </c>
      <c r="B15049" t="s">
        <v>50846</v>
      </c>
      <c r="C15049" t="s">
        <v>26802</v>
      </c>
      <c r="D15049" t="s">
        <v>50847</v>
      </c>
      <c r="H15049" t="s">
        <v>50848</v>
      </c>
      <c r="I15049" t="s">
        <v>50849</v>
      </c>
      <c r="J15049" t="s">
        <v>26</v>
      </c>
      <c r="K15049" t="s">
        <v>43245</v>
      </c>
      <c r="L15049" t="s">
        <v>106</v>
      </c>
      <c r="M15049" t="s">
        <v>50850</v>
      </c>
      <c r="N15049" t="s">
        <v>393</v>
      </c>
      <c r="O15049" t="s">
        <v>394</v>
      </c>
      <c r="P15049" t="s">
        <v>17597</v>
      </c>
      <c r="Q15049" t="s">
        <v>40</v>
      </c>
      <c r="T15049" t="s">
        <v>41</v>
      </c>
      <c r="U15049" t="s">
        <v>42</v>
      </c>
    </row>
    <row r="15050" spans="1:22" x14ac:dyDescent="0.35">
      <c r="A15050" t="s">
        <v>50851</v>
      </c>
      <c r="D15050" t="s">
        <v>50852</v>
      </c>
      <c r="H15050" t="s">
        <v>50853</v>
      </c>
      <c r="I15050" t="s">
        <v>3884</v>
      </c>
      <c r="J15050" t="s">
        <v>26</v>
      </c>
      <c r="K15050" t="s">
        <v>50854</v>
      </c>
      <c r="L15050" t="s">
        <v>28</v>
      </c>
      <c r="M15050" t="s">
        <v>50855</v>
      </c>
      <c r="N15050" t="s">
        <v>320</v>
      </c>
      <c r="O15050" t="s">
        <v>321</v>
      </c>
      <c r="P15050" t="s">
        <v>31</v>
      </c>
      <c r="Q15050" t="s">
        <v>40</v>
      </c>
      <c r="T15050" t="s">
        <v>41</v>
      </c>
      <c r="U15050" t="s">
        <v>42</v>
      </c>
    </row>
    <row r="15051" spans="1:22" x14ac:dyDescent="0.35">
      <c r="A15051" t="s">
        <v>50845</v>
      </c>
      <c r="B15051" t="s">
        <v>50846</v>
      </c>
      <c r="C15051" t="s">
        <v>26802</v>
      </c>
      <c r="D15051" t="s">
        <v>50847</v>
      </c>
      <c r="H15051" t="s">
        <v>50848</v>
      </c>
      <c r="I15051" t="s">
        <v>50849</v>
      </c>
      <c r="J15051" t="s">
        <v>26</v>
      </c>
      <c r="K15051" t="s">
        <v>43245</v>
      </c>
      <c r="L15051" t="s">
        <v>28</v>
      </c>
      <c r="N15051" t="s">
        <v>393</v>
      </c>
      <c r="O15051" t="s">
        <v>394</v>
      </c>
      <c r="P15051" t="s">
        <v>17597</v>
      </c>
    </row>
    <row r="15052" spans="1:22" x14ac:dyDescent="0.35">
      <c r="D15052" t="s">
        <v>50856</v>
      </c>
      <c r="H15052" t="s">
        <v>65</v>
      </c>
      <c r="I15052" t="s">
        <v>10341</v>
      </c>
      <c r="J15052" t="s">
        <v>26</v>
      </c>
      <c r="K15052" t="s">
        <v>1636</v>
      </c>
      <c r="L15052" t="s">
        <v>106</v>
      </c>
      <c r="M15052" t="s">
        <v>1637</v>
      </c>
      <c r="N15052" t="s">
        <v>29</v>
      </c>
      <c r="O15052" t="s">
        <v>1638</v>
      </c>
      <c r="P15052" t="s">
        <v>6711</v>
      </c>
      <c r="Q15052" t="s">
        <v>313</v>
      </c>
      <c r="T15052" t="s">
        <v>314</v>
      </c>
    </row>
    <row r="15053" spans="1:22" x14ac:dyDescent="0.35">
      <c r="D15053" t="s">
        <v>50857</v>
      </c>
      <c r="H15053" t="s">
        <v>65</v>
      </c>
      <c r="I15053" t="s">
        <v>37</v>
      </c>
      <c r="J15053" t="s">
        <v>26</v>
      </c>
      <c r="K15053" t="s">
        <v>1636</v>
      </c>
      <c r="L15053" t="s">
        <v>106</v>
      </c>
      <c r="M15053" t="s">
        <v>1637</v>
      </c>
      <c r="N15053" t="s">
        <v>29</v>
      </c>
      <c r="O15053" t="s">
        <v>1638</v>
      </c>
      <c r="P15053" t="s">
        <v>17597</v>
      </c>
      <c r="Q15053" t="s">
        <v>313</v>
      </c>
      <c r="T15053" t="s">
        <v>314</v>
      </c>
    </row>
    <row r="15054" spans="1:22" x14ac:dyDescent="0.35">
      <c r="A15054" t="s">
        <v>6771</v>
      </c>
      <c r="B15054" t="s">
        <v>10913</v>
      </c>
      <c r="D15054" t="s">
        <v>45188</v>
      </c>
      <c r="H15054" t="s">
        <v>50858</v>
      </c>
      <c r="I15054" t="s">
        <v>7464</v>
      </c>
      <c r="J15054" t="s">
        <v>26</v>
      </c>
      <c r="K15054" t="s">
        <v>50859</v>
      </c>
      <c r="L15054" t="s">
        <v>106</v>
      </c>
      <c r="M15054" t="s">
        <v>50860</v>
      </c>
      <c r="N15054" t="s">
        <v>1752</v>
      </c>
      <c r="O15054" t="s">
        <v>1753</v>
      </c>
      <c r="P15054" t="s">
        <v>17597</v>
      </c>
      <c r="Q15054" t="s">
        <v>848</v>
      </c>
      <c r="T15054" t="s">
        <v>264</v>
      </c>
      <c r="U15054" t="s">
        <v>849</v>
      </c>
    </row>
    <row r="15055" spans="1:22" x14ac:dyDescent="0.35">
      <c r="A15055" t="s">
        <v>6770</v>
      </c>
      <c r="B15055" t="s">
        <v>6771</v>
      </c>
      <c r="D15055" t="s">
        <v>44315</v>
      </c>
      <c r="H15055" t="s">
        <v>50861</v>
      </c>
      <c r="I15055" t="s">
        <v>19321</v>
      </c>
      <c r="J15055" t="s">
        <v>26</v>
      </c>
      <c r="K15055" t="s">
        <v>47</v>
      </c>
      <c r="L15055" t="s">
        <v>106</v>
      </c>
      <c r="M15055" t="s">
        <v>50862</v>
      </c>
      <c r="N15055" t="s">
        <v>1752</v>
      </c>
      <c r="O15055" t="s">
        <v>1753</v>
      </c>
      <c r="P15055" t="s">
        <v>17597</v>
      </c>
      <c r="Q15055" t="s">
        <v>848</v>
      </c>
      <c r="T15055" t="s">
        <v>264</v>
      </c>
      <c r="U15055" t="s">
        <v>849</v>
      </c>
    </row>
    <row r="15056" spans="1:22" x14ac:dyDescent="0.35">
      <c r="A15056" t="s">
        <v>50518</v>
      </c>
      <c r="B15056" t="s">
        <v>50863</v>
      </c>
      <c r="D15056" t="s">
        <v>50864</v>
      </c>
      <c r="H15056" t="s">
        <v>50865</v>
      </c>
      <c r="I15056" t="s">
        <v>185</v>
      </c>
      <c r="J15056" t="s">
        <v>26</v>
      </c>
      <c r="K15056" t="s">
        <v>50866</v>
      </c>
      <c r="L15056" t="s">
        <v>28</v>
      </c>
      <c r="M15056" t="s">
        <v>50867</v>
      </c>
      <c r="N15056" t="s">
        <v>74</v>
      </c>
      <c r="O15056" t="s">
        <v>7433</v>
      </c>
      <c r="P15056" t="s">
        <v>17597</v>
      </c>
      <c r="Q15056" t="s">
        <v>171</v>
      </c>
      <c r="T15056" t="s">
        <v>53</v>
      </c>
      <c r="U15056" t="s">
        <v>69</v>
      </c>
      <c r="V15056" t="s">
        <v>172</v>
      </c>
    </row>
    <row r="15057" spans="1:21" x14ac:dyDescent="0.35">
      <c r="A15057" t="s">
        <v>14060</v>
      </c>
      <c r="D15057" t="s">
        <v>50868</v>
      </c>
      <c r="H15057" t="s">
        <v>50869</v>
      </c>
      <c r="I15057" t="s">
        <v>13442</v>
      </c>
      <c r="J15057" t="s">
        <v>26</v>
      </c>
      <c r="K15057" t="s">
        <v>50870</v>
      </c>
      <c r="L15057" t="s">
        <v>28</v>
      </c>
      <c r="M15057" t="s">
        <v>14064</v>
      </c>
      <c r="N15057" t="s">
        <v>108</v>
      </c>
      <c r="O15057" t="s">
        <v>109</v>
      </c>
      <c r="P15057" t="s">
        <v>17597</v>
      </c>
      <c r="Q15057" t="s">
        <v>263</v>
      </c>
      <c r="T15057" t="s">
        <v>264</v>
      </c>
      <c r="U15057" t="s">
        <v>265</v>
      </c>
    </row>
    <row r="15058" spans="1:21" x14ac:dyDescent="0.35">
      <c r="A15058" t="s">
        <v>36025</v>
      </c>
      <c r="D15058" t="s">
        <v>50871</v>
      </c>
      <c r="H15058" t="s">
        <v>65</v>
      </c>
      <c r="I15058" t="s">
        <v>2212</v>
      </c>
      <c r="J15058" t="s">
        <v>26</v>
      </c>
      <c r="K15058" t="s">
        <v>38685</v>
      </c>
      <c r="L15058" t="s">
        <v>28</v>
      </c>
      <c r="M15058" t="s">
        <v>9351</v>
      </c>
      <c r="N15058" t="s">
        <v>1862</v>
      </c>
      <c r="O15058" t="s">
        <v>36027</v>
      </c>
      <c r="P15058" t="s">
        <v>17597</v>
      </c>
      <c r="Q15058" t="s">
        <v>3778</v>
      </c>
      <c r="T15058" t="s">
        <v>3690</v>
      </c>
      <c r="U15058" t="s">
        <v>3779</v>
      </c>
    </row>
    <row r="15059" spans="1:21" x14ac:dyDescent="0.35">
      <c r="A15059" t="s">
        <v>11630</v>
      </c>
      <c r="D15059" t="s">
        <v>11631</v>
      </c>
      <c r="H15059" t="s">
        <v>50872</v>
      </c>
      <c r="I15059" t="s">
        <v>14280</v>
      </c>
      <c r="J15059" t="s">
        <v>26</v>
      </c>
      <c r="K15059" t="s">
        <v>50873</v>
      </c>
      <c r="L15059" t="s">
        <v>106</v>
      </c>
      <c r="M15059" t="s">
        <v>50874</v>
      </c>
      <c r="N15059" t="s">
        <v>2135</v>
      </c>
      <c r="O15059" t="s">
        <v>11636</v>
      </c>
      <c r="P15059" t="s">
        <v>17597</v>
      </c>
      <c r="Q15059" t="s">
        <v>1057</v>
      </c>
      <c r="T15059" t="s">
        <v>1058</v>
      </c>
      <c r="U15059" t="s">
        <v>1052</v>
      </c>
    </row>
    <row r="15060" spans="1:21" x14ac:dyDescent="0.35">
      <c r="A15060" t="s">
        <v>79</v>
      </c>
      <c r="D15060" t="s">
        <v>50628</v>
      </c>
      <c r="E15060" t="s">
        <v>22425</v>
      </c>
      <c r="F15060" t="s">
        <v>37</v>
      </c>
      <c r="H15060" t="s">
        <v>65</v>
      </c>
      <c r="I15060" t="s">
        <v>37</v>
      </c>
      <c r="J15060" t="s">
        <v>1529</v>
      </c>
      <c r="K15060" t="s">
        <v>50875</v>
      </c>
      <c r="L15060" t="s">
        <v>1531</v>
      </c>
      <c r="M15060" t="s">
        <v>50876</v>
      </c>
      <c r="N15060" t="s">
        <v>422</v>
      </c>
      <c r="O15060" t="s">
        <v>79</v>
      </c>
      <c r="P15060" t="s">
        <v>1535</v>
      </c>
      <c r="Q15060" t="s">
        <v>274</v>
      </c>
      <c r="T15060" t="s">
        <v>275</v>
      </c>
      <c r="U15060" t="s">
        <v>276</v>
      </c>
    </row>
    <row r="15061" spans="1:21" x14ac:dyDescent="0.35">
      <c r="D15061" t="s">
        <v>50877</v>
      </c>
      <c r="H15061" t="s">
        <v>21013</v>
      </c>
      <c r="I15061" t="s">
        <v>50878</v>
      </c>
      <c r="J15061" t="s">
        <v>26</v>
      </c>
      <c r="K15061" t="s">
        <v>50879</v>
      </c>
      <c r="L15061" t="s">
        <v>106</v>
      </c>
      <c r="M15061" t="s">
        <v>21015</v>
      </c>
      <c r="N15061" t="s">
        <v>1752</v>
      </c>
      <c r="O15061" t="s">
        <v>1753</v>
      </c>
      <c r="P15061" t="s">
        <v>23387</v>
      </c>
      <c r="Q15061" t="s">
        <v>313</v>
      </c>
      <c r="T15061" t="s">
        <v>314</v>
      </c>
    </row>
    <row r="15062" spans="1:21" x14ac:dyDescent="0.35">
      <c r="A15062" t="s">
        <v>23284</v>
      </c>
      <c r="B15062" t="s">
        <v>4288</v>
      </c>
      <c r="D15062" t="s">
        <v>29235</v>
      </c>
      <c r="H15062" t="s">
        <v>50880</v>
      </c>
      <c r="I15062" t="s">
        <v>3650</v>
      </c>
      <c r="J15062" t="s">
        <v>26</v>
      </c>
      <c r="K15062" t="s">
        <v>45470</v>
      </c>
      <c r="L15062" t="s">
        <v>106</v>
      </c>
      <c r="M15062" t="s">
        <v>50881</v>
      </c>
      <c r="N15062" t="s">
        <v>38</v>
      </c>
      <c r="O15062" t="s">
        <v>39</v>
      </c>
      <c r="P15062" t="s">
        <v>23387</v>
      </c>
      <c r="Q15062" t="s">
        <v>848</v>
      </c>
      <c r="T15062" t="s">
        <v>264</v>
      </c>
      <c r="U15062" t="s">
        <v>849</v>
      </c>
    </row>
    <row r="15063" spans="1:21" x14ac:dyDescent="0.35">
      <c r="A15063" t="s">
        <v>25730</v>
      </c>
      <c r="D15063" t="s">
        <v>50882</v>
      </c>
      <c r="H15063" t="s">
        <v>50883</v>
      </c>
      <c r="I15063" t="s">
        <v>165</v>
      </c>
      <c r="J15063" t="s">
        <v>26</v>
      </c>
      <c r="L15063" t="s">
        <v>106</v>
      </c>
      <c r="M15063" t="s">
        <v>50884</v>
      </c>
      <c r="N15063" t="s">
        <v>393</v>
      </c>
      <c r="O15063" t="s">
        <v>394</v>
      </c>
      <c r="P15063" t="s">
        <v>17597</v>
      </c>
      <c r="Q15063" t="s">
        <v>980</v>
      </c>
      <c r="T15063" t="s">
        <v>161</v>
      </c>
      <c r="U15063" t="s">
        <v>981</v>
      </c>
    </row>
    <row r="15064" spans="1:21" x14ac:dyDescent="0.35">
      <c r="A15064" t="s">
        <v>23335</v>
      </c>
      <c r="D15064" t="s">
        <v>50885</v>
      </c>
      <c r="H15064" t="s">
        <v>65</v>
      </c>
      <c r="I15064" t="s">
        <v>37</v>
      </c>
      <c r="J15064" t="s">
        <v>104</v>
      </c>
      <c r="K15064" t="s">
        <v>50886</v>
      </c>
      <c r="L15064" t="s">
        <v>28</v>
      </c>
      <c r="M15064" t="s">
        <v>50887</v>
      </c>
      <c r="N15064" t="s">
        <v>3253</v>
      </c>
      <c r="O15064" t="s">
        <v>23335</v>
      </c>
      <c r="P15064" t="s">
        <v>17597</v>
      </c>
      <c r="Q15064" t="s">
        <v>3689</v>
      </c>
      <c r="T15064" t="s">
        <v>3690</v>
      </c>
      <c r="U15064" t="s">
        <v>3691</v>
      </c>
    </row>
    <row r="15065" spans="1:21" x14ac:dyDescent="0.35">
      <c r="A15065" t="s">
        <v>8602</v>
      </c>
      <c r="D15065" t="s">
        <v>50888</v>
      </c>
      <c r="H15065" t="s">
        <v>65</v>
      </c>
      <c r="I15065" t="s">
        <v>5053</v>
      </c>
      <c r="J15065" t="s">
        <v>26</v>
      </c>
      <c r="K15065" t="s">
        <v>50680</v>
      </c>
      <c r="L15065" t="s">
        <v>28</v>
      </c>
      <c r="M15065" t="s">
        <v>8605</v>
      </c>
      <c r="N15065" t="s">
        <v>168</v>
      </c>
      <c r="O15065" t="s">
        <v>8606</v>
      </c>
      <c r="P15065" t="s">
        <v>17597</v>
      </c>
      <c r="Q15065" t="s">
        <v>3778</v>
      </c>
      <c r="T15065" t="s">
        <v>3690</v>
      </c>
      <c r="U15065" t="s">
        <v>3779</v>
      </c>
    </row>
    <row r="15066" spans="1:21" x14ac:dyDescent="0.35">
      <c r="A15066" t="s">
        <v>17480</v>
      </c>
      <c r="D15066" t="s">
        <v>50889</v>
      </c>
      <c r="H15066" t="s">
        <v>50890</v>
      </c>
      <c r="I15066" t="s">
        <v>50891</v>
      </c>
      <c r="J15066" t="s">
        <v>26</v>
      </c>
      <c r="K15066" t="s">
        <v>50892</v>
      </c>
      <c r="L15066" t="s">
        <v>106</v>
      </c>
      <c r="M15066" t="s">
        <v>50893</v>
      </c>
      <c r="N15066" t="s">
        <v>38</v>
      </c>
      <c r="O15066" t="s">
        <v>39</v>
      </c>
      <c r="P15066" t="s">
        <v>23387</v>
      </c>
      <c r="Q15066" t="s">
        <v>848</v>
      </c>
      <c r="T15066" t="s">
        <v>264</v>
      </c>
      <c r="U15066" t="s">
        <v>849</v>
      </c>
    </row>
    <row r="15067" spans="1:21" x14ac:dyDescent="0.35">
      <c r="A15067" t="s">
        <v>17480</v>
      </c>
      <c r="D15067" t="s">
        <v>50889</v>
      </c>
      <c r="E15067" t="s">
        <v>50894</v>
      </c>
      <c r="H15067" t="s">
        <v>50890</v>
      </c>
      <c r="I15067" t="s">
        <v>426</v>
      </c>
      <c r="J15067" t="s">
        <v>26</v>
      </c>
      <c r="K15067" t="s">
        <v>50895</v>
      </c>
      <c r="L15067" t="s">
        <v>106</v>
      </c>
      <c r="M15067" t="s">
        <v>50896</v>
      </c>
      <c r="N15067" t="s">
        <v>38</v>
      </c>
      <c r="O15067" t="s">
        <v>39</v>
      </c>
      <c r="P15067" t="s">
        <v>23387</v>
      </c>
      <c r="Q15067" t="s">
        <v>848</v>
      </c>
      <c r="T15067" t="s">
        <v>264</v>
      </c>
      <c r="U15067" t="s">
        <v>849</v>
      </c>
    </row>
    <row r="15068" spans="1:21" x14ac:dyDescent="0.35">
      <c r="A15068" t="s">
        <v>1765</v>
      </c>
      <c r="B15068" t="s">
        <v>50897</v>
      </c>
      <c r="D15068" t="s">
        <v>11660</v>
      </c>
      <c r="E15068" t="s">
        <v>11662</v>
      </c>
      <c r="H15068" t="s">
        <v>50898</v>
      </c>
      <c r="I15068" t="s">
        <v>50899</v>
      </c>
      <c r="J15068" t="s">
        <v>26</v>
      </c>
      <c r="K15068" t="s">
        <v>1401</v>
      </c>
      <c r="L15068" t="s">
        <v>106</v>
      </c>
      <c r="M15068" t="s">
        <v>50900</v>
      </c>
      <c r="N15068" t="s">
        <v>393</v>
      </c>
      <c r="O15068" t="s">
        <v>394</v>
      </c>
      <c r="P15068" t="s">
        <v>110</v>
      </c>
      <c r="Q15068" t="s">
        <v>699</v>
      </c>
      <c r="T15068" t="s">
        <v>264</v>
      </c>
      <c r="U15068" t="s">
        <v>700</v>
      </c>
    </row>
    <row r="15069" spans="1:21" x14ac:dyDescent="0.35">
      <c r="A15069" t="s">
        <v>50901</v>
      </c>
      <c r="D15069" t="s">
        <v>50902</v>
      </c>
      <c r="H15069" t="s">
        <v>50903</v>
      </c>
      <c r="I15069" t="s">
        <v>14202</v>
      </c>
      <c r="J15069" t="s">
        <v>26</v>
      </c>
      <c r="K15069" t="s">
        <v>15831</v>
      </c>
      <c r="L15069" t="s">
        <v>106</v>
      </c>
      <c r="M15069" t="s">
        <v>50904</v>
      </c>
      <c r="N15069" t="s">
        <v>38</v>
      </c>
      <c r="O15069" t="s">
        <v>39</v>
      </c>
      <c r="P15069" t="s">
        <v>17597</v>
      </c>
      <c r="Q15069" t="s">
        <v>274</v>
      </c>
      <c r="T15069" t="s">
        <v>275</v>
      </c>
      <c r="U15069" t="s">
        <v>276</v>
      </c>
    </row>
    <row r="15070" spans="1:21" x14ac:dyDescent="0.35">
      <c r="A15070" t="s">
        <v>50905</v>
      </c>
      <c r="D15070" t="s">
        <v>50906</v>
      </c>
      <c r="H15070" t="s">
        <v>50907</v>
      </c>
      <c r="I15070" t="s">
        <v>356</v>
      </c>
      <c r="J15070" t="s">
        <v>26</v>
      </c>
      <c r="K15070" t="s">
        <v>50908</v>
      </c>
      <c r="L15070" t="s">
        <v>28</v>
      </c>
      <c r="M15070" t="s">
        <v>50909</v>
      </c>
      <c r="N15070" t="s">
        <v>393</v>
      </c>
      <c r="O15070" t="s">
        <v>394</v>
      </c>
      <c r="P15070" t="s">
        <v>17597</v>
      </c>
      <c r="Q15070" t="s">
        <v>579</v>
      </c>
      <c r="T15070" t="s">
        <v>161</v>
      </c>
      <c r="U15070" t="s">
        <v>580</v>
      </c>
    </row>
    <row r="15071" spans="1:21" x14ac:dyDescent="0.35">
      <c r="A15071" t="s">
        <v>14318</v>
      </c>
      <c r="B15071" t="s">
        <v>14319</v>
      </c>
      <c r="C15071" t="s">
        <v>27040</v>
      </c>
      <c r="D15071" t="s">
        <v>27041</v>
      </c>
      <c r="H15071" t="s">
        <v>50910</v>
      </c>
      <c r="I15071" t="s">
        <v>5959</v>
      </c>
      <c r="J15071" t="s">
        <v>26</v>
      </c>
      <c r="K15071" t="s">
        <v>45470</v>
      </c>
      <c r="L15071" t="s">
        <v>106</v>
      </c>
      <c r="M15071" t="s">
        <v>50911</v>
      </c>
      <c r="N15071" t="s">
        <v>38</v>
      </c>
      <c r="O15071" t="s">
        <v>3630</v>
      </c>
      <c r="P15071" t="s">
        <v>23387</v>
      </c>
      <c r="Q15071" t="s">
        <v>40</v>
      </c>
      <c r="T15071" t="s">
        <v>41</v>
      </c>
      <c r="U15071" t="s">
        <v>42</v>
      </c>
    </row>
    <row r="15072" spans="1:21" x14ac:dyDescent="0.35">
      <c r="A15072" t="s">
        <v>14491</v>
      </c>
      <c r="D15072" t="s">
        <v>14492</v>
      </c>
      <c r="H15072" t="s">
        <v>50912</v>
      </c>
      <c r="I15072" t="s">
        <v>50913</v>
      </c>
      <c r="J15072" t="s">
        <v>26</v>
      </c>
      <c r="K15072" t="s">
        <v>50914</v>
      </c>
      <c r="L15072" t="s">
        <v>106</v>
      </c>
      <c r="M15072" t="s">
        <v>50915</v>
      </c>
      <c r="N15072" t="s">
        <v>359</v>
      </c>
      <c r="O15072" t="s">
        <v>837</v>
      </c>
      <c r="P15072" t="s">
        <v>23387</v>
      </c>
      <c r="Q15072" t="s">
        <v>1045</v>
      </c>
      <c r="T15072" t="s">
        <v>275</v>
      </c>
      <c r="U15072" t="s">
        <v>113</v>
      </c>
    </row>
    <row r="15073" spans="1:21" x14ac:dyDescent="0.35">
      <c r="A15073" t="s">
        <v>8553</v>
      </c>
      <c r="D15073" t="s">
        <v>50464</v>
      </c>
      <c r="H15073" t="s">
        <v>50465</v>
      </c>
      <c r="I15073" t="s">
        <v>50466</v>
      </c>
      <c r="J15073" t="s">
        <v>26</v>
      </c>
      <c r="K15073" t="s">
        <v>50467</v>
      </c>
      <c r="L15073" t="s">
        <v>28</v>
      </c>
      <c r="M15073" t="s">
        <v>50468</v>
      </c>
      <c r="N15073" t="s">
        <v>38</v>
      </c>
      <c r="O15073" t="s">
        <v>39</v>
      </c>
      <c r="P15073" t="s">
        <v>23387</v>
      </c>
      <c r="Q15073" t="s">
        <v>3689</v>
      </c>
      <c r="T15073" t="s">
        <v>3690</v>
      </c>
      <c r="U15073" t="s">
        <v>3691</v>
      </c>
    </row>
    <row r="15074" spans="1:21" x14ac:dyDescent="0.35">
      <c r="A15074" t="s">
        <v>8553</v>
      </c>
      <c r="D15074" t="s">
        <v>50464</v>
      </c>
      <c r="H15074" t="s">
        <v>50465</v>
      </c>
      <c r="I15074" t="s">
        <v>50466</v>
      </c>
      <c r="J15074" t="s">
        <v>26</v>
      </c>
      <c r="K15074" t="s">
        <v>50467</v>
      </c>
      <c r="L15074" t="s">
        <v>28</v>
      </c>
      <c r="M15074" t="s">
        <v>50468</v>
      </c>
      <c r="N15074" t="s">
        <v>38</v>
      </c>
      <c r="O15074" t="s">
        <v>39</v>
      </c>
      <c r="P15074" t="s">
        <v>23387</v>
      </c>
      <c r="Q15074" t="s">
        <v>3689</v>
      </c>
      <c r="T15074" t="s">
        <v>3690</v>
      </c>
      <c r="U15074" t="s">
        <v>3691</v>
      </c>
    </row>
    <row r="15075" spans="1:21" x14ac:dyDescent="0.35">
      <c r="A15075" t="s">
        <v>50916</v>
      </c>
      <c r="D15075" t="s">
        <v>50917</v>
      </c>
      <c r="H15075" t="s">
        <v>50918</v>
      </c>
      <c r="I15075" t="s">
        <v>1346</v>
      </c>
      <c r="J15075" t="s">
        <v>26</v>
      </c>
      <c r="K15075" t="s">
        <v>50919</v>
      </c>
      <c r="L15075" t="s">
        <v>28</v>
      </c>
      <c r="N15075" t="s">
        <v>320</v>
      </c>
      <c r="O15075" t="s">
        <v>321</v>
      </c>
      <c r="P15075" t="s">
        <v>23387</v>
      </c>
    </row>
    <row r="15076" spans="1:21" x14ac:dyDescent="0.35">
      <c r="D15076" t="s">
        <v>50920</v>
      </c>
      <c r="H15076" t="s">
        <v>3626</v>
      </c>
      <c r="I15076" t="s">
        <v>37</v>
      </c>
      <c r="J15076" t="s">
        <v>26</v>
      </c>
      <c r="K15076" t="s">
        <v>50711</v>
      </c>
      <c r="L15076" t="s">
        <v>106</v>
      </c>
      <c r="M15076" t="s">
        <v>3628</v>
      </c>
      <c r="N15076" t="s">
        <v>38</v>
      </c>
      <c r="O15076" t="s">
        <v>3630</v>
      </c>
      <c r="P15076" t="s">
        <v>17597</v>
      </c>
      <c r="Q15076" t="s">
        <v>313</v>
      </c>
      <c r="T15076" t="s">
        <v>314</v>
      </c>
    </row>
    <row r="15077" spans="1:21" x14ac:dyDescent="0.35">
      <c r="D15077" t="s">
        <v>50921</v>
      </c>
      <c r="H15077" t="s">
        <v>3626</v>
      </c>
      <c r="I15077" t="s">
        <v>37</v>
      </c>
      <c r="J15077" t="s">
        <v>26</v>
      </c>
      <c r="K15077" t="s">
        <v>50922</v>
      </c>
      <c r="L15077" t="s">
        <v>106</v>
      </c>
      <c r="M15077" t="s">
        <v>3628</v>
      </c>
      <c r="N15077" t="s">
        <v>38</v>
      </c>
      <c r="O15077" t="s">
        <v>3630</v>
      </c>
      <c r="P15077" t="s">
        <v>23387</v>
      </c>
      <c r="Q15077" t="s">
        <v>313</v>
      </c>
      <c r="T15077" t="s">
        <v>314</v>
      </c>
    </row>
    <row r="15078" spans="1:21" x14ac:dyDescent="0.35">
      <c r="A15078" t="s">
        <v>2244</v>
      </c>
      <c r="D15078" t="s">
        <v>50923</v>
      </c>
      <c r="H15078" t="s">
        <v>16616</v>
      </c>
      <c r="I15078" t="s">
        <v>37</v>
      </c>
      <c r="J15078" t="s">
        <v>26</v>
      </c>
      <c r="L15078" t="s">
        <v>28</v>
      </c>
      <c r="M15078" t="s">
        <v>36552</v>
      </c>
      <c r="N15078" t="s">
        <v>119</v>
      </c>
      <c r="O15078" t="s">
        <v>36553</v>
      </c>
      <c r="P15078" t="s">
        <v>6711</v>
      </c>
      <c r="Q15078" t="s">
        <v>313</v>
      </c>
      <c r="T15078" t="s">
        <v>314</v>
      </c>
    </row>
    <row r="15079" spans="1:21" x14ac:dyDescent="0.35">
      <c r="A15079" t="s">
        <v>2244</v>
      </c>
      <c r="D15079" t="s">
        <v>50924</v>
      </c>
      <c r="H15079" t="s">
        <v>16616</v>
      </c>
      <c r="I15079" t="s">
        <v>37</v>
      </c>
      <c r="J15079" t="s">
        <v>26</v>
      </c>
      <c r="L15079" t="s">
        <v>28</v>
      </c>
      <c r="M15079" t="s">
        <v>36552</v>
      </c>
      <c r="N15079" t="s">
        <v>119</v>
      </c>
      <c r="O15079" t="s">
        <v>36553</v>
      </c>
      <c r="P15079" t="s">
        <v>17597</v>
      </c>
      <c r="Q15079" t="s">
        <v>313</v>
      </c>
      <c r="T15079" t="s">
        <v>314</v>
      </c>
    </row>
    <row r="15080" spans="1:21" x14ac:dyDescent="0.35">
      <c r="D15080" t="s">
        <v>50925</v>
      </c>
      <c r="H15080" t="s">
        <v>24377</v>
      </c>
      <c r="I15080" t="s">
        <v>19364</v>
      </c>
      <c r="J15080" t="s">
        <v>26</v>
      </c>
      <c r="K15080" t="s">
        <v>50926</v>
      </c>
      <c r="L15080" t="s">
        <v>106</v>
      </c>
      <c r="M15080" t="s">
        <v>24379</v>
      </c>
      <c r="N15080" t="s">
        <v>38</v>
      </c>
      <c r="O15080" t="s">
        <v>39</v>
      </c>
      <c r="P15080" t="s">
        <v>23387</v>
      </c>
      <c r="Q15080" t="s">
        <v>313</v>
      </c>
      <c r="T15080" t="s">
        <v>314</v>
      </c>
    </row>
    <row r="15081" spans="1:21" x14ac:dyDescent="0.35">
      <c r="D15081" t="s">
        <v>50927</v>
      </c>
      <c r="H15081" t="s">
        <v>18465</v>
      </c>
      <c r="I15081" t="s">
        <v>37</v>
      </c>
      <c r="J15081" t="s">
        <v>26</v>
      </c>
      <c r="K15081" t="s">
        <v>21612</v>
      </c>
      <c r="L15081" t="s">
        <v>106</v>
      </c>
      <c r="M15081" t="s">
        <v>18466</v>
      </c>
      <c r="N15081" t="s">
        <v>633</v>
      </c>
      <c r="O15081" t="s">
        <v>634</v>
      </c>
      <c r="P15081" t="s">
        <v>23387</v>
      </c>
      <c r="Q15081" t="s">
        <v>313</v>
      </c>
      <c r="T15081" t="s">
        <v>314</v>
      </c>
    </row>
    <row r="15082" spans="1:21" x14ac:dyDescent="0.35">
      <c r="D15082" t="s">
        <v>50928</v>
      </c>
      <c r="H15082" t="s">
        <v>7300</v>
      </c>
      <c r="I15082" t="s">
        <v>37</v>
      </c>
      <c r="J15082" t="s">
        <v>26</v>
      </c>
      <c r="K15082" t="s">
        <v>7301</v>
      </c>
      <c r="L15082" t="s">
        <v>106</v>
      </c>
      <c r="M15082" t="s">
        <v>7302</v>
      </c>
      <c r="N15082" t="s">
        <v>393</v>
      </c>
      <c r="O15082" t="s">
        <v>394</v>
      </c>
      <c r="P15082" t="s">
        <v>23387</v>
      </c>
      <c r="Q15082" t="s">
        <v>3778</v>
      </c>
      <c r="T15082" t="s">
        <v>3690</v>
      </c>
      <c r="U15082" t="s">
        <v>3779</v>
      </c>
    </row>
    <row r="15083" spans="1:21" x14ac:dyDescent="0.35">
      <c r="A15083" t="s">
        <v>50929</v>
      </c>
      <c r="D15083" t="s">
        <v>50930</v>
      </c>
      <c r="H15083" t="s">
        <v>50931</v>
      </c>
      <c r="I15083" t="s">
        <v>1635</v>
      </c>
      <c r="J15083" t="s">
        <v>26</v>
      </c>
      <c r="K15083" t="s">
        <v>50932</v>
      </c>
      <c r="L15083" t="s">
        <v>28</v>
      </c>
      <c r="M15083" t="s">
        <v>50933</v>
      </c>
      <c r="N15083" t="s">
        <v>633</v>
      </c>
      <c r="O15083" t="s">
        <v>1164</v>
      </c>
      <c r="P15083" t="s">
        <v>23387</v>
      </c>
      <c r="Q15083" t="s">
        <v>1527</v>
      </c>
      <c r="T15083" t="s">
        <v>112</v>
      </c>
      <c r="U15083" t="s">
        <v>401</v>
      </c>
    </row>
    <row r="15084" spans="1:21" x14ac:dyDescent="0.35">
      <c r="A15084" t="s">
        <v>629</v>
      </c>
      <c r="B15084" t="s">
        <v>21671</v>
      </c>
      <c r="C15084" t="s">
        <v>2706</v>
      </c>
      <c r="D15084" t="s">
        <v>7070</v>
      </c>
      <c r="E15084" t="s">
        <v>7071</v>
      </c>
      <c r="H15084" t="s">
        <v>50934</v>
      </c>
      <c r="I15084" t="s">
        <v>50935</v>
      </c>
      <c r="J15084" t="s">
        <v>26</v>
      </c>
      <c r="K15084" t="s">
        <v>443</v>
      </c>
      <c r="L15084" t="s">
        <v>106</v>
      </c>
      <c r="M15084" t="s">
        <v>50936</v>
      </c>
      <c r="N15084" t="s">
        <v>633</v>
      </c>
      <c r="O15084" t="s">
        <v>634</v>
      </c>
      <c r="P15084" t="s">
        <v>23387</v>
      </c>
      <c r="Q15084" t="s">
        <v>400</v>
      </c>
      <c r="T15084" t="s">
        <v>275</v>
      </c>
      <c r="U15084" t="s">
        <v>401</v>
      </c>
    </row>
    <row r="15085" spans="1:21" x14ac:dyDescent="0.35">
      <c r="A15085" t="s">
        <v>6893</v>
      </c>
      <c r="B15085" t="s">
        <v>2677</v>
      </c>
      <c r="D15085" t="s">
        <v>50937</v>
      </c>
      <c r="H15085" t="s">
        <v>50938</v>
      </c>
      <c r="I15085" t="s">
        <v>5917</v>
      </c>
      <c r="J15085" t="s">
        <v>26</v>
      </c>
      <c r="L15085" t="s">
        <v>28</v>
      </c>
      <c r="M15085" t="s">
        <v>7672</v>
      </c>
      <c r="N15085" t="s">
        <v>38</v>
      </c>
      <c r="O15085" t="s">
        <v>7673</v>
      </c>
      <c r="P15085" t="s">
        <v>23387</v>
      </c>
      <c r="Q15085" t="s">
        <v>1299</v>
      </c>
      <c r="T15085" t="s">
        <v>53</v>
      </c>
      <c r="U15085" t="s">
        <v>1300</v>
      </c>
    </row>
    <row r="15086" spans="1:21" x14ac:dyDescent="0.35">
      <c r="D15086" t="s">
        <v>50939</v>
      </c>
      <c r="H15086" t="s">
        <v>65</v>
      </c>
      <c r="I15086" t="s">
        <v>18124</v>
      </c>
      <c r="J15086" t="s">
        <v>26</v>
      </c>
      <c r="K15086" t="s">
        <v>50940</v>
      </c>
      <c r="L15086" t="s">
        <v>106</v>
      </c>
      <c r="M15086" t="s">
        <v>3855</v>
      </c>
      <c r="N15086" t="s">
        <v>38</v>
      </c>
      <c r="O15086" t="s">
        <v>2736</v>
      </c>
      <c r="P15086" t="s">
        <v>17597</v>
      </c>
      <c r="Q15086" t="s">
        <v>313</v>
      </c>
      <c r="T15086" t="s">
        <v>314</v>
      </c>
    </row>
    <row r="15087" spans="1:21" x14ac:dyDescent="0.35">
      <c r="D15087" t="s">
        <v>50941</v>
      </c>
      <c r="H15087" t="s">
        <v>65</v>
      </c>
      <c r="I15087" t="s">
        <v>37</v>
      </c>
      <c r="J15087" t="s">
        <v>26</v>
      </c>
      <c r="K15087" t="s">
        <v>36531</v>
      </c>
      <c r="L15087" t="s">
        <v>106</v>
      </c>
      <c r="M15087" t="s">
        <v>25757</v>
      </c>
      <c r="N15087" t="s">
        <v>1663</v>
      </c>
      <c r="O15087" t="s">
        <v>13422</v>
      </c>
      <c r="P15087" t="s">
        <v>17597</v>
      </c>
      <c r="Q15087" t="s">
        <v>313</v>
      </c>
      <c r="T15087" t="s">
        <v>314</v>
      </c>
    </row>
    <row r="15088" spans="1:21" x14ac:dyDescent="0.35">
      <c r="D15088" t="s">
        <v>50942</v>
      </c>
      <c r="H15088" t="s">
        <v>21958</v>
      </c>
      <c r="I15088" t="s">
        <v>1844</v>
      </c>
      <c r="J15088" t="s">
        <v>26</v>
      </c>
      <c r="K15088" t="s">
        <v>21959</v>
      </c>
      <c r="L15088" t="s">
        <v>106</v>
      </c>
      <c r="M15088" t="s">
        <v>21960</v>
      </c>
      <c r="N15088" t="s">
        <v>108</v>
      </c>
      <c r="O15088" t="s">
        <v>109</v>
      </c>
      <c r="P15088" t="s">
        <v>23387</v>
      </c>
      <c r="Q15088" t="s">
        <v>313</v>
      </c>
      <c r="T15088" t="s">
        <v>314</v>
      </c>
    </row>
    <row r="15089" spans="1:21" x14ac:dyDescent="0.35">
      <c r="D15089" t="s">
        <v>44505</v>
      </c>
      <c r="H15089" t="s">
        <v>65</v>
      </c>
      <c r="I15089" t="s">
        <v>19417</v>
      </c>
      <c r="J15089" t="s">
        <v>26</v>
      </c>
      <c r="K15089" t="s">
        <v>36531</v>
      </c>
      <c r="L15089" t="s">
        <v>106</v>
      </c>
      <c r="M15089" t="s">
        <v>25757</v>
      </c>
      <c r="N15089" t="s">
        <v>1663</v>
      </c>
      <c r="O15089" t="s">
        <v>13422</v>
      </c>
      <c r="P15089" t="s">
        <v>6711</v>
      </c>
      <c r="Q15089" t="s">
        <v>313</v>
      </c>
      <c r="T15089" t="s">
        <v>314</v>
      </c>
    </row>
    <row r="15090" spans="1:21" x14ac:dyDescent="0.35">
      <c r="D15090" t="s">
        <v>50943</v>
      </c>
      <c r="H15090" t="s">
        <v>65</v>
      </c>
      <c r="I15090" t="s">
        <v>2127</v>
      </c>
      <c r="J15090" t="s">
        <v>26</v>
      </c>
      <c r="K15090" t="s">
        <v>50944</v>
      </c>
      <c r="L15090" t="s">
        <v>106</v>
      </c>
      <c r="M15090" t="s">
        <v>18894</v>
      </c>
      <c r="N15090" t="s">
        <v>466</v>
      </c>
      <c r="O15090" t="s">
        <v>18130</v>
      </c>
      <c r="P15090" t="s">
        <v>23387</v>
      </c>
      <c r="Q15090" t="s">
        <v>313</v>
      </c>
      <c r="T15090" t="s">
        <v>314</v>
      </c>
    </row>
    <row r="15091" spans="1:21" x14ac:dyDescent="0.35">
      <c r="A15091" t="s">
        <v>14045</v>
      </c>
      <c r="D15091" t="s">
        <v>50945</v>
      </c>
      <c r="H15091" t="s">
        <v>50946</v>
      </c>
      <c r="I15091" t="s">
        <v>1884</v>
      </c>
      <c r="J15091" t="s">
        <v>26</v>
      </c>
      <c r="K15091" t="s">
        <v>25489</v>
      </c>
      <c r="L15091" t="s">
        <v>28</v>
      </c>
      <c r="M15091" t="s">
        <v>50947</v>
      </c>
      <c r="N15091" t="s">
        <v>38</v>
      </c>
      <c r="O15091" t="s">
        <v>3630</v>
      </c>
      <c r="P15091" t="s">
        <v>17597</v>
      </c>
      <c r="Q15091" t="s">
        <v>5800</v>
      </c>
      <c r="T15091" t="s">
        <v>112</v>
      </c>
      <c r="U15091" t="s">
        <v>1014</v>
      </c>
    </row>
    <row r="15092" spans="1:21" x14ac:dyDescent="0.35">
      <c r="A15092" t="s">
        <v>2707</v>
      </c>
      <c r="D15092" t="s">
        <v>12810</v>
      </c>
      <c r="H15092" t="s">
        <v>12811</v>
      </c>
      <c r="I15092" t="s">
        <v>1018</v>
      </c>
      <c r="J15092" t="s">
        <v>26</v>
      </c>
      <c r="K15092" t="s">
        <v>12812</v>
      </c>
      <c r="L15092" t="s">
        <v>28</v>
      </c>
      <c r="M15092" t="s">
        <v>12813</v>
      </c>
      <c r="N15092" t="s">
        <v>633</v>
      </c>
      <c r="O15092" t="s">
        <v>634</v>
      </c>
      <c r="P15092" t="s">
        <v>76</v>
      </c>
      <c r="Q15092" t="s">
        <v>1527</v>
      </c>
      <c r="T15092" t="s">
        <v>112</v>
      </c>
      <c r="U15092" t="s">
        <v>401</v>
      </c>
    </row>
    <row r="15093" spans="1:21" x14ac:dyDescent="0.35">
      <c r="A15093" t="s">
        <v>23201</v>
      </c>
      <c r="D15093" t="s">
        <v>50948</v>
      </c>
      <c r="H15093" t="s">
        <v>23203</v>
      </c>
      <c r="I15093" t="s">
        <v>13298</v>
      </c>
      <c r="J15093" t="s">
        <v>26</v>
      </c>
      <c r="K15093" t="s">
        <v>23204</v>
      </c>
      <c r="L15093" t="s">
        <v>106</v>
      </c>
      <c r="M15093" t="s">
        <v>23205</v>
      </c>
      <c r="N15093" t="s">
        <v>23206</v>
      </c>
      <c r="O15093" t="s">
        <v>3630</v>
      </c>
      <c r="P15093" t="s">
        <v>23387</v>
      </c>
      <c r="Q15093" t="s">
        <v>313</v>
      </c>
      <c r="T15093" t="s">
        <v>314</v>
      </c>
    </row>
    <row r="15094" spans="1:21" x14ac:dyDescent="0.35">
      <c r="A15094" t="s">
        <v>2707</v>
      </c>
      <c r="D15094" t="s">
        <v>12810</v>
      </c>
      <c r="H15094" t="s">
        <v>12811</v>
      </c>
      <c r="I15094" t="s">
        <v>1018</v>
      </c>
      <c r="J15094" t="s">
        <v>26</v>
      </c>
      <c r="K15094" t="s">
        <v>12812</v>
      </c>
      <c r="L15094" t="s">
        <v>28</v>
      </c>
      <c r="M15094" t="s">
        <v>12813</v>
      </c>
      <c r="N15094" t="s">
        <v>633</v>
      </c>
      <c r="O15094" t="s">
        <v>634</v>
      </c>
      <c r="P15094" t="s">
        <v>76</v>
      </c>
      <c r="Q15094" t="s">
        <v>1527</v>
      </c>
      <c r="T15094" t="s">
        <v>112</v>
      </c>
      <c r="U15094" t="s">
        <v>401</v>
      </c>
    </row>
    <row r="15095" spans="1:21" x14ac:dyDescent="0.35">
      <c r="D15095" t="s">
        <v>50949</v>
      </c>
      <c r="H15095" t="s">
        <v>35753</v>
      </c>
      <c r="I15095" t="s">
        <v>37</v>
      </c>
      <c r="J15095" t="s">
        <v>26</v>
      </c>
      <c r="K15095" t="s">
        <v>35754</v>
      </c>
      <c r="L15095" t="s">
        <v>106</v>
      </c>
      <c r="M15095" t="s">
        <v>35755</v>
      </c>
      <c r="N15095" t="s">
        <v>38</v>
      </c>
      <c r="O15095" t="s">
        <v>39</v>
      </c>
      <c r="P15095" t="s">
        <v>23387</v>
      </c>
      <c r="Q15095" t="s">
        <v>313</v>
      </c>
      <c r="T15095" t="s">
        <v>314</v>
      </c>
    </row>
    <row r="15096" spans="1:21" x14ac:dyDescent="0.35">
      <c r="A15096" t="s">
        <v>2707</v>
      </c>
      <c r="D15096" t="s">
        <v>12810</v>
      </c>
      <c r="H15096" t="s">
        <v>12811</v>
      </c>
      <c r="I15096" t="s">
        <v>1018</v>
      </c>
      <c r="J15096" t="s">
        <v>26</v>
      </c>
      <c r="K15096" t="s">
        <v>12812</v>
      </c>
      <c r="L15096" t="s">
        <v>28</v>
      </c>
      <c r="M15096" t="s">
        <v>12813</v>
      </c>
      <c r="N15096" t="s">
        <v>633</v>
      </c>
      <c r="O15096" t="s">
        <v>634</v>
      </c>
      <c r="P15096" t="s">
        <v>76</v>
      </c>
      <c r="Q15096" t="s">
        <v>1527</v>
      </c>
      <c r="T15096" t="s">
        <v>112</v>
      </c>
      <c r="U15096" t="s">
        <v>401</v>
      </c>
    </row>
    <row r="15097" spans="1:21" x14ac:dyDescent="0.35">
      <c r="A15097" t="s">
        <v>50950</v>
      </c>
      <c r="D15097" t="s">
        <v>50951</v>
      </c>
      <c r="H15097" t="s">
        <v>50952</v>
      </c>
      <c r="I15097" t="s">
        <v>25144</v>
      </c>
      <c r="J15097" t="s">
        <v>26</v>
      </c>
      <c r="K15097" t="s">
        <v>50953</v>
      </c>
      <c r="L15097" t="s">
        <v>28</v>
      </c>
      <c r="M15097" t="s">
        <v>50954</v>
      </c>
      <c r="N15097" t="s">
        <v>320</v>
      </c>
      <c r="O15097" t="s">
        <v>321</v>
      </c>
      <c r="P15097" t="s">
        <v>17597</v>
      </c>
      <c r="Q15097" t="s">
        <v>579</v>
      </c>
      <c r="T15097" t="s">
        <v>161</v>
      </c>
      <c r="U15097" t="s">
        <v>580</v>
      </c>
    </row>
    <row r="15098" spans="1:21" x14ac:dyDescent="0.35">
      <c r="A15098" t="s">
        <v>9499</v>
      </c>
      <c r="B15098" t="s">
        <v>9500</v>
      </c>
      <c r="C15098" t="s">
        <v>9501</v>
      </c>
      <c r="D15098" t="s">
        <v>16038</v>
      </c>
      <c r="H15098" t="s">
        <v>50955</v>
      </c>
      <c r="I15098" t="s">
        <v>50956</v>
      </c>
      <c r="J15098" t="s">
        <v>26</v>
      </c>
      <c r="K15098" t="s">
        <v>1401</v>
      </c>
      <c r="L15098" t="s">
        <v>106</v>
      </c>
      <c r="M15098" t="s">
        <v>50957</v>
      </c>
      <c r="N15098" t="s">
        <v>38</v>
      </c>
      <c r="O15098" t="s">
        <v>9505</v>
      </c>
      <c r="P15098" t="s">
        <v>23387</v>
      </c>
      <c r="Q15098" t="s">
        <v>699</v>
      </c>
      <c r="T15098" t="s">
        <v>264</v>
      </c>
      <c r="U15098" t="s">
        <v>700</v>
      </c>
    </row>
    <row r="15099" spans="1:21" x14ac:dyDescent="0.35">
      <c r="A15099" t="s">
        <v>629</v>
      </c>
      <c r="B15099" t="s">
        <v>50958</v>
      </c>
      <c r="D15099" t="s">
        <v>50959</v>
      </c>
      <c r="E15099" t="s">
        <v>50960</v>
      </c>
      <c r="H15099" t="s">
        <v>50961</v>
      </c>
      <c r="I15099" t="s">
        <v>3597</v>
      </c>
      <c r="J15099" t="s">
        <v>26</v>
      </c>
      <c r="K15099" t="s">
        <v>50962</v>
      </c>
      <c r="L15099" t="s">
        <v>106</v>
      </c>
      <c r="M15099" t="s">
        <v>50963</v>
      </c>
      <c r="N15099" t="s">
        <v>633</v>
      </c>
      <c r="O15099" t="s">
        <v>634</v>
      </c>
      <c r="P15099" t="s">
        <v>23387</v>
      </c>
      <c r="Q15099" t="s">
        <v>274</v>
      </c>
      <c r="T15099" t="s">
        <v>275</v>
      </c>
      <c r="U15099" t="s">
        <v>276</v>
      </c>
    </row>
    <row r="15100" spans="1:21" x14ac:dyDescent="0.35">
      <c r="A15100" t="s">
        <v>629</v>
      </c>
      <c r="B15100" t="s">
        <v>9586</v>
      </c>
      <c r="C15100" t="s">
        <v>21671</v>
      </c>
      <c r="D15100" t="s">
        <v>50964</v>
      </c>
      <c r="H15100" t="s">
        <v>50965</v>
      </c>
      <c r="I15100" t="s">
        <v>934</v>
      </c>
      <c r="J15100" t="s">
        <v>26</v>
      </c>
      <c r="K15100" t="s">
        <v>50966</v>
      </c>
      <c r="L15100" t="s">
        <v>106</v>
      </c>
      <c r="M15100" t="s">
        <v>50967</v>
      </c>
      <c r="N15100" t="s">
        <v>633</v>
      </c>
      <c r="O15100" t="s">
        <v>634</v>
      </c>
      <c r="P15100" t="s">
        <v>23387</v>
      </c>
      <c r="Q15100" t="s">
        <v>274</v>
      </c>
      <c r="T15100" t="s">
        <v>275</v>
      </c>
      <c r="U15100" t="s">
        <v>276</v>
      </c>
    </row>
    <row r="15101" spans="1:21" x14ac:dyDescent="0.35">
      <c r="A15101" t="s">
        <v>50968</v>
      </c>
      <c r="B15101" t="s">
        <v>50969</v>
      </c>
      <c r="D15101" t="s">
        <v>50970</v>
      </c>
      <c r="H15101" t="s">
        <v>50971</v>
      </c>
      <c r="I15101" t="s">
        <v>5291</v>
      </c>
      <c r="J15101" t="s">
        <v>26</v>
      </c>
      <c r="K15101" t="s">
        <v>443</v>
      </c>
      <c r="L15101" t="s">
        <v>28</v>
      </c>
      <c r="N15101" t="s">
        <v>74</v>
      </c>
      <c r="O15101" t="s">
        <v>7433</v>
      </c>
      <c r="P15101" t="s">
        <v>17597</v>
      </c>
    </row>
    <row r="15102" spans="1:21" x14ac:dyDescent="0.35">
      <c r="A15102" t="s">
        <v>50972</v>
      </c>
      <c r="D15102" t="s">
        <v>50973</v>
      </c>
      <c r="H15102" t="s">
        <v>50974</v>
      </c>
      <c r="I15102" t="s">
        <v>4468</v>
      </c>
      <c r="J15102" t="s">
        <v>26</v>
      </c>
      <c r="K15102" t="s">
        <v>50975</v>
      </c>
      <c r="L15102" t="s">
        <v>28</v>
      </c>
      <c r="N15102" t="s">
        <v>2325</v>
      </c>
      <c r="O15102" t="s">
        <v>15462</v>
      </c>
      <c r="P15102" t="s">
        <v>17597</v>
      </c>
    </row>
    <row r="15103" spans="1:21" x14ac:dyDescent="0.35">
      <c r="D15103" t="s">
        <v>50976</v>
      </c>
      <c r="H15103" t="s">
        <v>36533</v>
      </c>
      <c r="I15103" t="s">
        <v>13442</v>
      </c>
      <c r="J15103" t="s">
        <v>26</v>
      </c>
      <c r="K15103" t="s">
        <v>50977</v>
      </c>
      <c r="L15103" t="s">
        <v>106</v>
      </c>
      <c r="M15103" t="s">
        <v>25900</v>
      </c>
      <c r="N15103" t="s">
        <v>38</v>
      </c>
      <c r="O15103" t="s">
        <v>39</v>
      </c>
      <c r="P15103" t="s">
        <v>23387</v>
      </c>
      <c r="Q15103" t="s">
        <v>313</v>
      </c>
      <c r="T15103" t="s">
        <v>314</v>
      </c>
    </row>
    <row r="15104" spans="1:21" x14ac:dyDescent="0.35">
      <c r="D15104" t="s">
        <v>45002</v>
      </c>
      <c r="E15104" t="s">
        <v>695</v>
      </c>
      <c r="H15104" t="s">
        <v>4342</v>
      </c>
      <c r="I15104" t="s">
        <v>17512</v>
      </c>
      <c r="J15104" t="s">
        <v>26</v>
      </c>
      <c r="K15104" t="s">
        <v>4754</v>
      </c>
      <c r="L15104" t="s">
        <v>106</v>
      </c>
      <c r="M15104" t="s">
        <v>4345</v>
      </c>
      <c r="N15104" t="s">
        <v>393</v>
      </c>
      <c r="O15104" t="s">
        <v>394</v>
      </c>
      <c r="P15104" t="s">
        <v>6711</v>
      </c>
      <c r="Q15104" t="s">
        <v>313</v>
      </c>
      <c r="T15104" t="s">
        <v>314</v>
      </c>
    </row>
    <row r="15105" spans="1:22" x14ac:dyDescent="0.35">
      <c r="D15105" t="s">
        <v>50978</v>
      </c>
      <c r="E15105" t="s">
        <v>1145</v>
      </c>
      <c r="H15105" t="s">
        <v>4342</v>
      </c>
      <c r="I15105" t="s">
        <v>13121</v>
      </c>
      <c r="J15105" t="s">
        <v>26</v>
      </c>
      <c r="K15105" t="s">
        <v>4754</v>
      </c>
      <c r="L15105" t="s">
        <v>106</v>
      </c>
      <c r="M15105" t="s">
        <v>4345</v>
      </c>
      <c r="N15105" t="s">
        <v>393</v>
      </c>
      <c r="O15105" t="s">
        <v>394</v>
      </c>
      <c r="P15105" t="s">
        <v>17597</v>
      </c>
      <c r="Q15105" t="s">
        <v>313</v>
      </c>
      <c r="T15105" t="s">
        <v>314</v>
      </c>
    </row>
    <row r="15106" spans="1:22" x14ac:dyDescent="0.35">
      <c r="D15106" t="s">
        <v>50978</v>
      </c>
      <c r="E15106" t="s">
        <v>695</v>
      </c>
      <c r="H15106" t="s">
        <v>4342</v>
      </c>
      <c r="I15106" t="s">
        <v>23677</v>
      </c>
      <c r="J15106" t="s">
        <v>26</v>
      </c>
      <c r="K15106" t="s">
        <v>4754</v>
      </c>
      <c r="L15106" t="s">
        <v>106</v>
      </c>
      <c r="M15106" t="s">
        <v>4345</v>
      </c>
      <c r="N15106" t="s">
        <v>393</v>
      </c>
      <c r="O15106" t="s">
        <v>394</v>
      </c>
      <c r="P15106" t="s">
        <v>17597</v>
      </c>
      <c r="Q15106" t="s">
        <v>313</v>
      </c>
      <c r="T15106" t="s">
        <v>314</v>
      </c>
    </row>
    <row r="15107" spans="1:22" x14ac:dyDescent="0.35">
      <c r="D15107" t="s">
        <v>50979</v>
      </c>
      <c r="E15107" t="s">
        <v>1145</v>
      </c>
      <c r="H15107" t="s">
        <v>4342</v>
      </c>
      <c r="I15107" t="s">
        <v>40192</v>
      </c>
      <c r="J15107" t="s">
        <v>26</v>
      </c>
      <c r="K15107" t="s">
        <v>4754</v>
      </c>
      <c r="L15107" t="s">
        <v>106</v>
      </c>
      <c r="M15107" t="s">
        <v>4345</v>
      </c>
      <c r="N15107" t="s">
        <v>393</v>
      </c>
      <c r="O15107" t="s">
        <v>394</v>
      </c>
      <c r="P15107" t="s">
        <v>23387</v>
      </c>
      <c r="Q15107" t="s">
        <v>313</v>
      </c>
      <c r="T15107" t="s">
        <v>314</v>
      </c>
    </row>
    <row r="15108" spans="1:22" x14ac:dyDescent="0.35">
      <c r="D15108" t="s">
        <v>50980</v>
      </c>
      <c r="H15108" t="s">
        <v>18880</v>
      </c>
      <c r="I15108" t="s">
        <v>3637</v>
      </c>
      <c r="J15108" t="s">
        <v>26</v>
      </c>
      <c r="K15108" t="s">
        <v>50981</v>
      </c>
      <c r="L15108" t="s">
        <v>106</v>
      </c>
      <c r="M15108" t="s">
        <v>18882</v>
      </c>
      <c r="N15108" t="s">
        <v>74</v>
      </c>
      <c r="O15108" t="s">
        <v>434</v>
      </c>
      <c r="P15108" t="s">
        <v>23387</v>
      </c>
      <c r="Q15108" t="s">
        <v>313</v>
      </c>
      <c r="T15108" t="s">
        <v>314</v>
      </c>
    </row>
    <row r="15109" spans="1:22" x14ac:dyDescent="0.35">
      <c r="D15109" t="s">
        <v>50982</v>
      </c>
      <c r="H15109" t="s">
        <v>65</v>
      </c>
      <c r="I15109" t="s">
        <v>37</v>
      </c>
      <c r="J15109" t="s">
        <v>26</v>
      </c>
      <c r="L15109" t="s">
        <v>106</v>
      </c>
      <c r="M15109" t="s">
        <v>8597</v>
      </c>
      <c r="N15109" t="s">
        <v>5276</v>
      </c>
      <c r="O15109" t="s">
        <v>8598</v>
      </c>
      <c r="P15109" t="s">
        <v>23387</v>
      </c>
      <c r="Q15109" t="s">
        <v>313</v>
      </c>
      <c r="T15109" t="s">
        <v>314</v>
      </c>
    </row>
    <row r="15110" spans="1:22" x14ac:dyDescent="0.35">
      <c r="A15110" t="s">
        <v>10599</v>
      </c>
      <c r="D15110" t="s">
        <v>50983</v>
      </c>
      <c r="H15110" t="s">
        <v>65</v>
      </c>
      <c r="I15110" t="s">
        <v>356</v>
      </c>
      <c r="J15110" t="s">
        <v>26</v>
      </c>
      <c r="K15110" t="s">
        <v>50984</v>
      </c>
      <c r="L15110" t="s">
        <v>28</v>
      </c>
      <c r="M15110" t="s">
        <v>50985</v>
      </c>
      <c r="N15110" t="s">
        <v>36228</v>
      </c>
      <c r="O15110" t="s">
        <v>36229</v>
      </c>
      <c r="P15110" t="s">
        <v>17597</v>
      </c>
      <c r="Q15110" t="s">
        <v>263</v>
      </c>
      <c r="T15110" t="s">
        <v>264</v>
      </c>
      <c r="U15110" t="s">
        <v>265</v>
      </c>
    </row>
    <row r="15111" spans="1:22" x14ac:dyDescent="0.35">
      <c r="D15111" t="s">
        <v>50986</v>
      </c>
      <c r="H15111" t="s">
        <v>65</v>
      </c>
      <c r="I15111" t="s">
        <v>37</v>
      </c>
      <c r="J15111" t="s">
        <v>26</v>
      </c>
      <c r="K15111" t="s">
        <v>36531</v>
      </c>
      <c r="L15111" t="s">
        <v>106</v>
      </c>
      <c r="M15111" t="s">
        <v>25757</v>
      </c>
      <c r="N15111" t="s">
        <v>1663</v>
      </c>
      <c r="O15111" t="s">
        <v>13422</v>
      </c>
      <c r="P15111" t="s">
        <v>23387</v>
      </c>
      <c r="Q15111" t="s">
        <v>313</v>
      </c>
      <c r="T15111" t="s">
        <v>314</v>
      </c>
    </row>
    <row r="15112" spans="1:22" x14ac:dyDescent="0.35">
      <c r="A15112" t="s">
        <v>6425</v>
      </c>
      <c r="D15112" t="s">
        <v>50987</v>
      </c>
      <c r="H15112" t="s">
        <v>50988</v>
      </c>
      <c r="I15112" t="s">
        <v>50989</v>
      </c>
      <c r="J15112" t="s">
        <v>26</v>
      </c>
      <c r="K15112" t="s">
        <v>50990</v>
      </c>
      <c r="L15112" t="s">
        <v>106</v>
      </c>
      <c r="M15112" t="s">
        <v>50991</v>
      </c>
      <c r="N15112" t="s">
        <v>74</v>
      </c>
      <c r="O15112" t="s">
        <v>713</v>
      </c>
      <c r="P15112" t="s">
        <v>23387</v>
      </c>
      <c r="Q15112" t="s">
        <v>1069</v>
      </c>
      <c r="T15112" t="s">
        <v>41</v>
      </c>
      <c r="U15112" t="s">
        <v>1070</v>
      </c>
    </row>
    <row r="15113" spans="1:22" x14ac:dyDescent="0.35">
      <c r="A15113" t="s">
        <v>50992</v>
      </c>
      <c r="B15113" t="s">
        <v>50993</v>
      </c>
      <c r="D15113" t="s">
        <v>50994</v>
      </c>
      <c r="H15113" t="s">
        <v>50995</v>
      </c>
      <c r="I15113" t="s">
        <v>6443</v>
      </c>
      <c r="J15113" t="s">
        <v>26</v>
      </c>
      <c r="K15113" t="s">
        <v>50996</v>
      </c>
      <c r="L15113" t="s">
        <v>106</v>
      </c>
      <c r="M15113" t="s">
        <v>50997</v>
      </c>
      <c r="N15113" t="s">
        <v>633</v>
      </c>
      <c r="O15113" t="s">
        <v>634</v>
      </c>
      <c r="P15113" t="s">
        <v>23387</v>
      </c>
      <c r="Q15113" t="s">
        <v>400</v>
      </c>
      <c r="T15113" t="s">
        <v>275</v>
      </c>
      <c r="U15113" t="s">
        <v>401</v>
      </c>
    </row>
    <row r="15114" spans="1:22" x14ac:dyDescent="0.35">
      <c r="A15114" t="s">
        <v>10920</v>
      </c>
      <c r="D15114" t="s">
        <v>50964</v>
      </c>
      <c r="H15114" t="s">
        <v>50998</v>
      </c>
      <c r="I15114" t="s">
        <v>18260</v>
      </c>
      <c r="J15114" t="s">
        <v>26</v>
      </c>
      <c r="K15114" t="s">
        <v>50999</v>
      </c>
      <c r="L15114" t="s">
        <v>106</v>
      </c>
      <c r="M15114" t="s">
        <v>51000</v>
      </c>
      <c r="N15114" t="s">
        <v>38</v>
      </c>
      <c r="O15114" t="s">
        <v>39</v>
      </c>
      <c r="P15114" t="s">
        <v>23387</v>
      </c>
      <c r="Q15114" t="s">
        <v>274</v>
      </c>
      <c r="T15114" t="s">
        <v>275</v>
      </c>
      <c r="U15114" t="s">
        <v>276</v>
      </c>
    </row>
    <row r="15115" spans="1:22" x14ac:dyDescent="0.35">
      <c r="A15115" t="s">
        <v>629</v>
      </c>
      <c r="B15115" t="s">
        <v>39120</v>
      </c>
      <c r="C15115" t="s">
        <v>26011</v>
      </c>
      <c r="D15115" t="s">
        <v>51001</v>
      </c>
      <c r="H15115" t="s">
        <v>51002</v>
      </c>
      <c r="I15115" t="s">
        <v>814</v>
      </c>
      <c r="J15115" t="s">
        <v>26</v>
      </c>
      <c r="K15115" t="s">
        <v>51003</v>
      </c>
      <c r="L15115" t="s">
        <v>106</v>
      </c>
      <c r="M15115" t="s">
        <v>51004</v>
      </c>
      <c r="N15115" t="s">
        <v>8703</v>
      </c>
      <c r="O15115" t="s">
        <v>273</v>
      </c>
      <c r="P15115" t="s">
        <v>23387</v>
      </c>
      <c r="Q15115" t="s">
        <v>274</v>
      </c>
      <c r="T15115" t="s">
        <v>275</v>
      </c>
      <c r="U15115" t="s">
        <v>276</v>
      </c>
    </row>
    <row r="15116" spans="1:22" x14ac:dyDescent="0.35">
      <c r="A15116" t="s">
        <v>51005</v>
      </c>
      <c r="B15116" t="s">
        <v>51006</v>
      </c>
      <c r="D15116" t="s">
        <v>51007</v>
      </c>
      <c r="H15116" t="s">
        <v>51008</v>
      </c>
      <c r="I15116" t="s">
        <v>2974</v>
      </c>
      <c r="J15116" t="s">
        <v>26</v>
      </c>
      <c r="K15116" t="s">
        <v>51009</v>
      </c>
      <c r="L15116" t="s">
        <v>28</v>
      </c>
      <c r="M15116" t="s">
        <v>51010</v>
      </c>
      <c r="N15116" t="s">
        <v>359</v>
      </c>
      <c r="O15116" t="s">
        <v>51011</v>
      </c>
      <c r="P15116" t="s">
        <v>2389</v>
      </c>
      <c r="Q15116" t="s">
        <v>191</v>
      </c>
      <c r="T15116" t="s">
        <v>53</v>
      </c>
      <c r="U15116" t="s">
        <v>69</v>
      </c>
      <c r="V15116" t="s">
        <v>162</v>
      </c>
    </row>
    <row r="15117" spans="1:22" x14ac:dyDescent="0.35">
      <c r="D15117" t="s">
        <v>51012</v>
      </c>
      <c r="H15117" t="s">
        <v>65</v>
      </c>
      <c r="I15117" t="s">
        <v>42657</v>
      </c>
      <c r="J15117" t="s">
        <v>26</v>
      </c>
      <c r="K15117" t="s">
        <v>1636</v>
      </c>
      <c r="L15117" t="s">
        <v>106</v>
      </c>
      <c r="M15117" t="s">
        <v>1637</v>
      </c>
      <c r="N15117" t="s">
        <v>29</v>
      </c>
      <c r="O15117" t="s">
        <v>1638</v>
      </c>
      <c r="P15117" t="s">
        <v>23387</v>
      </c>
      <c r="Q15117" t="s">
        <v>313</v>
      </c>
      <c r="T15117" t="s">
        <v>314</v>
      </c>
    </row>
    <row r="15118" spans="1:22" x14ac:dyDescent="0.35">
      <c r="A15118" t="s">
        <v>51013</v>
      </c>
      <c r="D15118" t="s">
        <v>51014</v>
      </c>
      <c r="H15118" t="s">
        <v>51015</v>
      </c>
      <c r="I15118" t="s">
        <v>3837</v>
      </c>
      <c r="J15118" t="s">
        <v>26</v>
      </c>
      <c r="K15118" t="s">
        <v>51016</v>
      </c>
      <c r="L15118" t="s">
        <v>106</v>
      </c>
      <c r="M15118" t="s">
        <v>51017</v>
      </c>
      <c r="N15118" t="s">
        <v>74</v>
      </c>
      <c r="O15118" t="s">
        <v>713</v>
      </c>
      <c r="P15118" t="s">
        <v>23387</v>
      </c>
      <c r="Q15118" t="s">
        <v>1069</v>
      </c>
      <c r="T15118" t="s">
        <v>41</v>
      </c>
      <c r="U15118" t="s">
        <v>1070</v>
      </c>
    </row>
    <row r="15119" spans="1:22" x14ac:dyDescent="0.35">
      <c r="A15119" t="s">
        <v>49116</v>
      </c>
      <c r="D15119" t="s">
        <v>51018</v>
      </c>
      <c r="H15119" t="s">
        <v>51019</v>
      </c>
      <c r="I15119" t="s">
        <v>18543</v>
      </c>
      <c r="J15119" t="s">
        <v>26</v>
      </c>
      <c r="K15119" t="s">
        <v>3027</v>
      </c>
      <c r="L15119" t="s">
        <v>106</v>
      </c>
      <c r="M15119" t="s">
        <v>51020</v>
      </c>
      <c r="N15119" t="s">
        <v>74</v>
      </c>
      <c r="O15119" t="s">
        <v>713</v>
      </c>
      <c r="P15119" t="s">
        <v>23387</v>
      </c>
      <c r="Q15119" t="s">
        <v>1069</v>
      </c>
      <c r="T15119" t="s">
        <v>41</v>
      </c>
      <c r="U15119" t="s">
        <v>1070</v>
      </c>
    </row>
    <row r="15120" spans="1:22" x14ac:dyDescent="0.35">
      <c r="A15120" t="s">
        <v>51021</v>
      </c>
      <c r="B15120" t="s">
        <v>51022</v>
      </c>
      <c r="C15120" t="s">
        <v>51023</v>
      </c>
      <c r="D15120" t="s">
        <v>51024</v>
      </c>
      <c r="E15120" t="s">
        <v>51025</v>
      </c>
      <c r="H15120" t="s">
        <v>51026</v>
      </c>
      <c r="I15120" t="s">
        <v>3140</v>
      </c>
      <c r="J15120" t="s">
        <v>26</v>
      </c>
      <c r="K15120" t="s">
        <v>51027</v>
      </c>
      <c r="L15120" t="s">
        <v>28</v>
      </c>
      <c r="M15120" t="s">
        <v>51028</v>
      </c>
      <c r="N15120" t="s">
        <v>51029</v>
      </c>
      <c r="O15120" t="s">
        <v>51030</v>
      </c>
      <c r="P15120" t="s">
        <v>17597</v>
      </c>
      <c r="Q15120" t="s">
        <v>51031</v>
      </c>
    </row>
    <row r="15121" spans="1:21" x14ac:dyDescent="0.35">
      <c r="A15121" t="s">
        <v>51021</v>
      </c>
      <c r="B15121" t="s">
        <v>51023</v>
      </c>
      <c r="D15121" t="s">
        <v>51032</v>
      </c>
      <c r="E15121" t="s">
        <v>51033</v>
      </c>
      <c r="H15121" t="s">
        <v>51034</v>
      </c>
      <c r="I15121" t="s">
        <v>3140</v>
      </c>
      <c r="J15121" t="s">
        <v>26</v>
      </c>
      <c r="K15121" t="s">
        <v>51035</v>
      </c>
      <c r="L15121" t="s">
        <v>28</v>
      </c>
      <c r="M15121" t="s">
        <v>51036</v>
      </c>
      <c r="N15121" t="s">
        <v>51029</v>
      </c>
      <c r="O15121" t="s">
        <v>51037</v>
      </c>
      <c r="P15121" t="s">
        <v>17597</v>
      </c>
      <c r="Q15121" t="s">
        <v>51031</v>
      </c>
    </row>
    <row r="15122" spans="1:21" x14ac:dyDescent="0.35">
      <c r="A15122" t="s">
        <v>10599</v>
      </c>
      <c r="D15122" t="s">
        <v>51038</v>
      </c>
      <c r="H15122" t="s">
        <v>65</v>
      </c>
      <c r="I15122" t="s">
        <v>3597</v>
      </c>
      <c r="J15122" t="s">
        <v>26</v>
      </c>
      <c r="K15122" t="s">
        <v>51039</v>
      </c>
      <c r="L15122" t="s">
        <v>28</v>
      </c>
      <c r="M15122" t="s">
        <v>51040</v>
      </c>
      <c r="N15122" t="s">
        <v>36228</v>
      </c>
      <c r="O15122" t="s">
        <v>36229</v>
      </c>
      <c r="P15122" t="s">
        <v>23387</v>
      </c>
      <c r="Q15122" t="s">
        <v>263</v>
      </c>
      <c r="T15122" t="s">
        <v>264</v>
      </c>
      <c r="U15122" t="s">
        <v>265</v>
      </c>
    </row>
    <row r="15123" spans="1:21" x14ac:dyDescent="0.35">
      <c r="A15123" t="s">
        <v>14060</v>
      </c>
      <c r="D15123" t="s">
        <v>51041</v>
      </c>
      <c r="H15123" t="s">
        <v>51042</v>
      </c>
      <c r="I15123" t="s">
        <v>35214</v>
      </c>
      <c r="J15123" t="s">
        <v>26</v>
      </c>
      <c r="K15123" t="s">
        <v>51043</v>
      </c>
      <c r="L15123" t="s">
        <v>28</v>
      </c>
      <c r="M15123" t="s">
        <v>14064</v>
      </c>
      <c r="N15123" t="s">
        <v>108</v>
      </c>
      <c r="O15123" t="s">
        <v>109</v>
      </c>
      <c r="P15123" t="s">
        <v>23387</v>
      </c>
      <c r="Q15123" t="s">
        <v>263</v>
      </c>
      <c r="T15123" t="s">
        <v>264</v>
      </c>
      <c r="U15123" t="s">
        <v>265</v>
      </c>
    </row>
    <row r="15124" spans="1:21" x14ac:dyDescent="0.35">
      <c r="A15124" t="s">
        <v>14318</v>
      </c>
      <c r="B15124" t="s">
        <v>19983</v>
      </c>
      <c r="C15124" t="s">
        <v>45268</v>
      </c>
      <c r="D15124" t="s">
        <v>19984</v>
      </c>
      <c r="H15124" t="s">
        <v>51044</v>
      </c>
      <c r="I15124" t="s">
        <v>5988</v>
      </c>
      <c r="J15124" t="s">
        <v>26</v>
      </c>
      <c r="K15124" t="s">
        <v>51045</v>
      </c>
      <c r="L15124" t="s">
        <v>106</v>
      </c>
      <c r="M15124" t="s">
        <v>51046</v>
      </c>
      <c r="N15124" t="s">
        <v>38</v>
      </c>
      <c r="O15124" t="s">
        <v>39</v>
      </c>
      <c r="P15124" t="s">
        <v>23387</v>
      </c>
      <c r="Q15124" t="s">
        <v>40</v>
      </c>
      <c r="T15124" t="s">
        <v>41</v>
      </c>
      <c r="U15124" t="s">
        <v>42</v>
      </c>
    </row>
    <row r="15125" spans="1:21" x14ac:dyDescent="0.35">
      <c r="A15125" t="s">
        <v>50635</v>
      </c>
      <c r="B15125" t="s">
        <v>51047</v>
      </c>
      <c r="D15125" t="s">
        <v>51048</v>
      </c>
      <c r="H15125" t="s">
        <v>51049</v>
      </c>
      <c r="I15125" t="s">
        <v>14951</v>
      </c>
      <c r="J15125" t="s">
        <v>26</v>
      </c>
      <c r="K15125" t="s">
        <v>51050</v>
      </c>
      <c r="L15125" t="s">
        <v>106</v>
      </c>
      <c r="M15125" t="s">
        <v>51051</v>
      </c>
      <c r="N15125" t="s">
        <v>633</v>
      </c>
      <c r="O15125" t="s">
        <v>634</v>
      </c>
      <c r="P15125" t="s">
        <v>23387</v>
      </c>
      <c r="Q15125" t="s">
        <v>274</v>
      </c>
      <c r="T15125" t="s">
        <v>275</v>
      </c>
      <c r="U15125" t="s">
        <v>276</v>
      </c>
    </row>
    <row r="15126" spans="1:21" x14ac:dyDescent="0.35">
      <c r="A15126" t="s">
        <v>32253</v>
      </c>
      <c r="B15126" t="s">
        <v>50290</v>
      </c>
      <c r="C15126" t="s">
        <v>3303</v>
      </c>
      <c r="D15126" t="s">
        <v>6270</v>
      </c>
      <c r="H15126" t="s">
        <v>51052</v>
      </c>
      <c r="I15126" t="s">
        <v>377</v>
      </c>
      <c r="J15126" t="s">
        <v>26</v>
      </c>
      <c r="K15126" t="s">
        <v>51053</v>
      </c>
      <c r="L15126" t="s">
        <v>106</v>
      </c>
      <c r="M15126" t="s">
        <v>51054</v>
      </c>
      <c r="N15126" t="s">
        <v>633</v>
      </c>
      <c r="O15126" t="s">
        <v>634</v>
      </c>
      <c r="P15126" t="s">
        <v>23387</v>
      </c>
      <c r="Q15126" t="s">
        <v>274</v>
      </c>
      <c r="T15126" t="s">
        <v>275</v>
      </c>
      <c r="U15126" t="s">
        <v>276</v>
      </c>
    </row>
    <row r="15127" spans="1:21" x14ac:dyDescent="0.35">
      <c r="A15127" t="s">
        <v>51047</v>
      </c>
      <c r="D15127" t="s">
        <v>51055</v>
      </c>
      <c r="H15127" t="s">
        <v>51056</v>
      </c>
      <c r="I15127" t="s">
        <v>3007</v>
      </c>
      <c r="J15127" t="s">
        <v>26</v>
      </c>
      <c r="K15127" t="s">
        <v>51057</v>
      </c>
      <c r="L15127" t="s">
        <v>106</v>
      </c>
      <c r="M15127" t="s">
        <v>51058</v>
      </c>
      <c r="N15127" t="s">
        <v>633</v>
      </c>
      <c r="O15127" t="s">
        <v>634</v>
      </c>
      <c r="P15127" t="s">
        <v>23387</v>
      </c>
      <c r="Q15127" t="s">
        <v>274</v>
      </c>
      <c r="T15127" t="s">
        <v>275</v>
      </c>
      <c r="U15127" t="s">
        <v>276</v>
      </c>
    </row>
    <row r="15128" spans="1:21" x14ac:dyDescent="0.35">
      <c r="A15128" t="s">
        <v>51059</v>
      </c>
      <c r="D15128" t="s">
        <v>51060</v>
      </c>
      <c r="H15128" t="s">
        <v>51061</v>
      </c>
      <c r="I15128" t="s">
        <v>51062</v>
      </c>
      <c r="J15128" t="s">
        <v>26</v>
      </c>
      <c r="K15128" t="s">
        <v>51063</v>
      </c>
      <c r="L15128" t="s">
        <v>106</v>
      </c>
      <c r="M15128" t="s">
        <v>51064</v>
      </c>
      <c r="N15128" t="s">
        <v>633</v>
      </c>
      <c r="O15128" t="s">
        <v>634</v>
      </c>
      <c r="P15128" t="s">
        <v>17597</v>
      </c>
      <c r="Q15128" t="s">
        <v>274</v>
      </c>
      <c r="T15128" t="s">
        <v>275</v>
      </c>
      <c r="U15128" t="s">
        <v>276</v>
      </c>
    </row>
    <row r="15129" spans="1:21" x14ac:dyDescent="0.35">
      <c r="A15129" t="s">
        <v>51065</v>
      </c>
      <c r="D15129" t="s">
        <v>51066</v>
      </c>
      <c r="H15129" t="s">
        <v>51067</v>
      </c>
      <c r="I15129" t="s">
        <v>5783</v>
      </c>
      <c r="J15129" t="s">
        <v>26</v>
      </c>
      <c r="K15129" t="s">
        <v>8439</v>
      </c>
      <c r="L15129" t="s">
        <v>106</v>
      </c>
      <c r="M15129" t="s">
        <v>51068</v>
      </c>
      <c r="N15129" t="s">
        <v>74</v>
      </c>
      <c r="O15129" t="s">
        <v>713</v>
      </c>
      <c r="P15129" t="s">
        <v>23387</v>
      </c>
      <c r="Q15129" t="s">
        <v>6712</v>
      </c>
      <c r="T15129" t="s">
        <v>1666</v>
      </c>
      <c r="U15129" t="s">
        <v>6713</v>
      </c>
    </row>
    <row r="15130" spans="1:21" x14ac:dyDescent="0.35">
      <c r="A15130" t="s">
        <v>51069</v>
      </c>
      <c r="D15130" t="s">
        <v>51070</v>
      </c>
      <c r="H15130" t="s">
        <v>51071</v>
      </c>
      <c r="I15130" t="s">
        <v>4212</v>
      </c>
      <c r="J15130" t="s">
        <v>26</v>
      </c>
      <c r="K15130" t="s">
        <v>51072</v>
      </c>
      <c r="L15130" t="s">
        <v>106</v>
      </c>
      <c r="M15130" t="s">
        <v>51073</v>
      </c>
      <c r="N15130" t="s">
        <v>74</v>
      </c>
      <c r="O15130" t="s">
        <v>713</v>
      </c>
      <c r="P15130" t="s">
        <v>23387</v>
      </c>
      <c r="Q15130" t="s">
        <v>274</v>
      </c>
      <c r="T15130" t="s">
        <v>275</v>
      </c>
      <c r="U15130" t="s">
        <v>276</v>
      </c>
    </row>
    <row r="15131" spans="1:21" x14ac:dyDescent="0.35">
      <c r="A15131" t="s">
        <v>35024</v>
      </c>
      <c r="D15131" t="s">
        <v>456</v>
      </c>
      <c r="H15131" t="s">
        <v>51074</v>
      </c>
      <c r="I15131" t="s">
        <v>5160</v>
      </c>
      <c r="J15131" t="s">
        <v>26</v>
      </c>
      <c r="K15131" t="s">
        <v>51075</v>
      </c>
      <c r="L15131" t="s">
        <v>28</v>
      </c>
      <c r="M15131" t="s">
        <v>51076</v>
      </c>
      <c r="N15131" t="s">
        <v>74</v>
      </c>
      <c r="O15131" t="s">
        <v>713</v>
      </c>
      <c r="P15131" t="s">
        <v>17597</v>
      </c>
      <c r="Q15131" t="s">
        <v>454</v>
      </c>
      <c r="T15131" t="s">
        <v>455</v>
      </c>
      <c r="U15131" t="s">
        <v>456</v>
      </c>
    </row>
    <row r="15132" spans="1:21" x14ac:dyDescent="0.35">
      <c r="A15132" t="s">
        <v>29185</v>
      </c>
      <c r="B15132" t="s">
        <v>50845</v>
      </c>
      <c r="D15132" t="s">
        <v>456</v>
      </c>
      <c r="H15132" t="s">
        <v>51077</v>
      </c>
      <c r="I15132" t="s">
        <v>8383</v>
      </c>
      <c r="J15132" t="s">
        <v>26</v>
      </c>
      <c r="K15132" t="s">
        <v>51078</v>
      </c>
      <c r="L15132" t="s">
        <v>106</v>
      </c>
      <c r="M15132" t="s">
        <v>51079</v>
      </c>
      <c r="N15132" t="s">
        <v>38</v>
      </c>
      <c r="O15132" t="s">
        <v>39</v>
      </c>
      <c r="P15132" t="s">
        <v>17597</v>
      </c>
      <c r="Q15132" t="s">
        <v>454</v>
      </c>
      <c r="T15132" t="s">
        <v>455</v>
      </c>
      <c r="U15132" t="s">
        <v>456</v>
      </c>
    </row>
    <row r="15133" spans="1:21" x14ac:dyDescent="0.35">
      <c r="A15133" t="s">
        <v>1765</v>
      </c>
      <c r="B15133" t="s">
        <v>36271</v>
      </c>
      <c r="D15133" t="s">
        <v>11660</v>
      </c>
      <c r="E15133" t="s">
        <v>51080</v>
      </c>
      <c r="H15133" t="s">
        <v>51081</v>
      </c>
      <c r="I15133" t="s">
        <v>51082</v>
      </c>
      <c r="J15133" t="s">
        <v>26</v>
      </c>
      <c r="K15133" t="s">
        <v>1401</v>
      </c>
      <c r="L15133" t="s">
        <v>106</v>
      </c>
      <c r="M15133" t="s">
        <v>51083</v>
      </c>
      <c r="N15133" t="s">
        <v>393</v>
      </c>
      <c r="O15133" t="s">
        <v>394</v>
      </c>
      <c r="P15133" t="s">
        <v>110</v>
      </c>
      <c r="Q15133" t="s">
        <v>699</v>
      </c>
      <c r="T15133" t="s">
        <v>264</v>
      </c>
      <c r="U15133" t="s">
        <v>700</v>
      </c>
    </row>
    <row r="15134" spans="1:21" x14ac:dyDescent="0.35">
      <c r="D15134" t="s">
        <v>51084</v>
      </c>
      <c r="H15134" t="s">
        <v>21013</v>
      </c>
      <c r="I15134" t="s">
        <v>44912</v>
      </c>
      <c r="J15134" t="s">
        <v>26</v>
      </c>
      <c r="K15134" t="s">
        <v>51085</v>
      </c>
      <c r="L15134" t="s">
        <v>106</v>
      </c>
      <c r="M15134" t="s">
        <v>21015</v>
      </c>
      <c r="N15134" t="s">
        <v>1752</v>
      </c>
      <c r="O15134" t="s">
        <v>1753</v>
      </c>
      <c r="P15134" t="s">
        <v>110</v>
      </c>
      <c r="Q15134" t="s">
        <v>313</v>
      </c>
      <c r="T15134" t="s">
        <v>314</v>
      </c>
    </row>
    <row r="15135" spans="1:21" x14ac:dyDescent="0.35">
      <c r="D15135" t="s">
        <v>51086</v>
      </c>
      <c r="H15135" t="s">
        <v>18465</v>
      </c>
      <c r="I15135" t="s">
        <v>37</v>
      </c>
      <c r="J15135" t="s">
        <v>26</v>
      </c>
      <c r="K15135" t="s">
        <v>21612</v>
      </c>
      <c r="L15135" t="s">
        <v>106</v>
      </c>
      <c r="M15135" t="s">
        <v>18466</v>
      </c>
      <c r="N15135" t="s">
        <v>633</v>
      </c>
      <c r="O15135" t="s">
        <v>634</v>
      </c>
      <c r="P15135" t="s">
        <v>110</v>
      </c>
      <c r="Q15135" t="s">
        <v>313</v>
      </c>
      <c r="T15135" t="s">
        <v>314</v>
      </c>
    </row>
    <row r="15136" spans="1:21" x14ac:dyDescent="0.35">
      <c r="A15136" t="s">
        <v>6784</v>
      </c>
      <c r="B15136" t="s">
        <v>7383</v>
      </c>
      <c r="D15136" t="s">
        <v>7384</v>
      </c>
      <c r="E15136" t="s">
        <v>13568</v>
      </c>
      <c r="H15136" t="s">
        <v>7385</v>
      </c>
      <c r="I15136" t="s">
        <v>37</v>
      </c>
      <c r="J15136" t="s">
        <v>104</v>
      </c>
      <c r="K15136" t="s">
        <v>7386</v>
      </c>
      <c r="L15136" t="s">
        <v>106</v>
      </c>
      <c r="M15136" t="s">
        <v>51087</v>
      </c>
      <c r="N15136" t="s">
        <v>108</v>
      </c>
      <c r="O15136" t="s">
        <v>109</v>
      </c>
      <c r="P15136" t="s">
        <v>7388</v>
      </c>
      <c r="Q15136" t="s">
        <v>111</v>
      </c>
      <c r="T15136" t="s">
        <v>112</v>
      </c>
      <c r="U15136" t="s">
        <v>113</v>
      </c>
    </row>
    <row r="15137" spans="1:21" x14ac:dyDescent="0.35">
      <c r="A15137" t="s">
        <v>5779</v>
      </c>
      <c r="B15137" t="s">
        <v>51088</v>
      </c>
      <c r="C15137" t="s">
        <v>51089</v>
      </c>
      <c r="D15137" t="s">
        <v>276</v>
      </c>
      <c r="H15137" t="s">
        <v>51090</v>
      </c>
      <c r="I15137" t="s">
        <v>51091</v>
      </c>
      <c r="J15137" t="s">
        <v>26</v>
      </c>
      <c r="K15137" t="s">
        <v>1054</v>
      </c>
      <c r="L15137" t="s">
        <v>28</v>
      </c>
      <c r="M15137" t="s">
        <v>51092</v>
      </c>
      <c r="N15137" t="s">
        <v>108</v>
      </c>
      <c r="O15137" t="s">
        <v>109</v>
      </c>
      <c r="P15137" t="s">
        <v>110</v>
      </c>
      <c r="Q15137" t="s">
        <v>274</v>
      </c>
      <c r="T15137" t="s">
        <v>275</v>
      </c>
      <c r="U15137" t="s">
        <v>276</v>
      </c>
    </row>
    <row r="15138" spans="1:21" x14ac:dyDescent="0.35">
      <c r="A15138" t="s">
        <v>5779</v>
      </c>
      <c r="B15138" t="s">
        <v>11873</v>
      </c>
      <c r="D15138" t="s">
        <v>48976</v>
      </c>
      <c r="H15138" t="s">
        <v>51093</v>
      </c>
      <c r="I15138" t="s">
        <v>46050</v>
      </c>
      <c r="J15138" t="s">
        <v>26</v>
      </c>
      <c r="K15138" t="s">
        <v>51094</v>
      </c>
      <c r="L15138" t="s">
        <v>106</v>
      </c>
      <c r="M15138" t="s">
        <v>51095</v>
      </c>
      <c r="N15138" t="s">
        <v>108</v>
      </c>
      <c r="O15138" t="s">
        <v>109</v>
      </c>
      <c r="P15138" t="s">
        <v>17597</v>
      </c>
      <c r="Q15138" t="s">
        <v>141</v>
      </c>
      <c r="T15138" t="s">
        <v>112</v>
      </c>
      <c r="U15138" t="s">
        <v>142</v>
      </c>
    </row>
    <row r="15139" spans="1:21" x14ac:dyDescent="0.35">
      <c r="D15139" t="s">
        <v>51096</v>
      </c>
      <c r="H15139" t="s">
        <v>7300</v>
      </c>
      <c r="I15139" t="s">
        <v>2187</v>
      </c>
      <c r="J15139" t="s">
        <v>26</v>
      </c>
      <c r="K15139" t="s">
        <v>51097</v>
      </c>
      <c r="L15139" t="s">
        <v>106</v>
      </c>
      <c r="M15139" t="s">
        <v>40422</v>
      </c>
      <c r="N15139" t="s">
        <v>393</v>
      </c>
      <c r="O15139" t="s">
        <v>394</v>
      </c>
      <c r="P15139" t="s">
        <v>110</v>
      </c>
      <c r="Q15139" t="s">
        <v>3778</v>
      </c>
      <c r="T15139" t="s">
        <v>3690</v>
      </c>
      <c r="U15139" t="s">
        <v>3779</v>
      </c>
    </row>
    <row r="15140" spans="1:21" x14ac:dyDescent="0.35">
      <c r="D15140" t="s">
        <v>51098</v>
      </c>
      <c r="H15140" t="s">
        <v>24377</v>
      </c>
      <c r="I15140" t="s">
        <v>37</v>
      </c>
      <c r="J15140" t="s">
        <v>26</v>
      </c>
      <c r="K15140" t="s">
        <v>51099</v>
      </c>
      <c r="L15140" t="s">
        <v>106</v>
      </c>
      <c r="M15140" t="s">
        <v>24379</v>
      </c>
      <c r="N15140" t="s">
        <v>38</v>
      </c>
      <c r="O15140" t="s">
        <v>39</v>
      </c>
      <c r="P15140" t="s">
        <v>110</v>
      </c>
      <c r="Q15140" t="s">
        <v>313</v>
      </c>
      <c r="T15140" t="s">
        <v>314</v>
      </c>
    </row>
    <row r="15141" spans="1:21" x14ac:dyDescent="0.35">
      <c r="D15141" t="s">
        <v>51100</v>
      </c>
      <c r="H15141" t="s">
        <v>3626</v>
      </c>
      <c r="I15141" t="s">
        <v>37</v>
      </c>
      <c r="J15141" t="s">
        <v>26</v>
      </c>
      <c r="K15141" t="s">
        <v>50922</v>
      </c>
      <c r="L15141" t="s">
        <v>106</v>
      </c>
      <c r="M15141" t="s">
        <v>3628</v>
      </c>
      <c r="N15141" t="s">
        <v>38</v>
      </c>
      <c r="O15141" t="s">
        <v>3630</v>
      </c>
      <c r="P15141" t="s">
        <v>23387</v>
      </c>
      <c r="Q15141" t="s">
        <v>313</v>
      </c>
      <c r="T15141" t="s">
        <v>314</v>
      </c>
    </row>
    <row r="15142" spans="1:21" x14ac:dyDescent="0.35">
      <c r="D15142" t="s">
        <v>51101</v>
      </c>
      <c r="H15142" t="s">
        <v>3626</v>
      </c>
      <c r="I15142" t="s">
        <v>37</v>
      </c>
      <c r="J15142" t="s">
        <v>26</v>
      </c>
      <c r="K15142" t="s">
        <v>51102</v>
      </c>
      <c r="L15142" t="s">
        <v>106</v>
      </c>
      <c r="M15142" t="s">
        <v>3628</v>
      </c>
      <c r="N15142" t="s">
        <v>38</v>
      </c>
      <c r="O15142" t="s">
        <v>3630</v>
      </c>
      <c r="P15142" t="s">
        <v>110</v>
      </c>
      <c r="Q15142" t="s">
        <v>313</v>
      </c>
      <c r="T15142" t="s">
        <v>314</v>
      </c>
    </row>
    <row r="15143" spans="1:21" x14ac:dyDescent="0.35">
      <c r="A15143" t="s">
        <v>10315</v>
      </c>
      <c r="D15143" t="s">
        <v>33673</v>
      </c>
      <c r="E15143" t="s">
        <v>40077</v>
      </c>
      <c r="F15143" t="s">
        <v>32288</v>
      </c>
      <c r="G15143" t="s">
        <v>1145</v>
      </c>
      <c r="H15143" t="s">
        <v>51103</v>
      </c>
      <c r="I15143" t="s">
        <v>37</v>
      </c>
      <c r="J15143" t="s">
        <v>104</v>
      </c>
      <c r="K15143" t="s">
        <v>51104</v>
      </c>
      <c r="L15143" t="s">
        <v>106</v>
      </c>
      <c r="M15143" t="s">
        <v>51105</v>
      </c>
      <c r="N15143" t="s">
        <v>393</v>
      </c>
      <c r="O15143" t="s">
        <v>394</v>
      </c>
      <c r="P15143" t="s">
        <v>23387</v>
      </c>
      <c r="Q15143" t="s">
        <v>3778</v>
      </c>
      <c r="T15143" t="s">
        <v>3690</v>
      </c>
      <c r="U15143" t="s">
        <v>3779</v>
      </c>
    </row>
    <row r="15144" spans="1:21" x14ac:dyDescent="0.35">
      <c r="A15144" t="s">
        <v>10315</v>
      </c>
      <c r="D15144" t="s">
        <v>33673</v>
      </c>
      <c r="E15144" t="s">
        <v>40077</v>
      </c>
      <c r="F15144" t="s">
        <v>32288</v>
      </c>
      <c r="G15144" t="s">
        <v>695</v>
      </c>
      <c r="H15144" t="s">
        <v>51103</v>
      </c>
      <c r="I15144" t="s">
        <v>37</v>
      </c>
      <c r="J15144" t="s">
        <v>104</v>
      </c>
      <c r="K15144" t="s">
        <v>51104</v>
      </c>
      <c r="L15144" t="s">
        <v>106</v>
      </c>
      <c r="M15144" t="s">
        <v>51106</v>
      </c>
      <c r="N15144" t="s">
        <v>393</v>
      </c>
      <c r="O15144" t="s">
        <v>394</v>
      </c>
      <c r="P15144" t="s">
        <v>23387</v>
      </c>
      <c r="Q15144" t="s">
        <v>3778</v>
      </c>
      <c r="T15144" t="s">
        <v>3690</v>
      </c>
      <c r="U15144" t="s">
        <v>3779</v>
      </c>
    </row>
    <row r="15145" spans="1:21" x14ac:dyDescent="0.35">
      <c r="A15145" t="s">
        <v>10315</v>
      </c>
      <c r="D15145" t="s">
        <v>33673</v>
      </c>
      <c r="E15145" t="s">
        <v>40077</v>
      </c>
      <c r="F15145" t="s">
        <v>32288</v>
      </c>
      <c r="G15145" t="s">
        <v>7154</v>
      </c>
      <c r="H15145" t="s">
        <v>51103</v>
      </c>
      <c r="I15145" t="s">
        <v>37</v>
      </c>
      <c r="J15145" t="s">
        <v>104</v>
      </c>
      <c r="K15145" t="s">
        <v>51104</v>
      </c>
      <c r="L15145" t="s">
        <v>106</v>
      </c>
      <c r="M15145" t="s">
        <v>51107</v>
      </c>
      <c r="N15145" t="s">
        <v>393</v>
      </c>
      <c r="O15145" t="s">
        <v>394</v>
      </c>
      <c r="P15145" t="s">
        <v>23387</v>
      </c>
      <c r="Q15145" t="s">
        <v>3778</v>
      </c>
      <c r="T15145" t="s">
        <v>3690</v>
      </c>
      <c r="U15145" t="s">
        <v>3779</v>
      </c>
    </row>
    <row r="15146" spans="1:21" x14ac:dyDescent="0.35">
      <c r="A15146" t="s">
        <v>10315</v>
      </c>
      <c r="D15146" t="s">
        <v>33673</v>
      </c>
      <c r="E15146" t="s">
        <v>40077</v>
      </c>
      <c r="F15146" t="s">
        <v>32288</v>
      </c>
      <c r="G15146" t="s">
        <v>10427</v>
      </c>
      <c r="H15146" t="s">
        <v>51103</v>
      </c>
      <c r="I15146" t="s">
        <v>37</v>
      </c>
      <c r="J15146" t="s">
        <v>104</v>
      </c>
      <c r="K15146" t="s">
        <v>51104</v>
      </c>
      <c r="L15146" t="s">
        <v>106</v>
      </c>
      <c r="M15146" t="s">
        <v>51108</v>
      </c>
      <c r="N15146" t="s">
        <v>393</v>
      </c>
      <c r="O15146" t="s">
        <v>394</v>
      </c>
      <c r="P15146" t="s">
        <v>23387</v>
      </c>
      <c r="Q15146" t="s">
        <v>3778</v>
      </c>
      <c r="T15146" t="s">
        <v>3690</v>
      </c>
      <c r="U15146" t="s">
        <v>3779</v>
      </c>
    </row>
    <row r="15147" spans="1:21" x14ac:dyDescent="0.35">
      <c r="A15147" t="s">
        <v>10315</v>
      </c>
      <c r="D15147" t="s">
        <v>33673</v>
      </c>
      <c r="E15147" t="s">
        <v>40077</v>
      </c>
      <c r="F15147" t="s">
        <v>32288</v>
      </c>
      <c r="G15147" t="s">
        <v>12245</v>
      </c>
      <c r="H15147" t="s">
        <v>51103</v>
      </c>
      <c r="I15147" t="s">
        <v>37</v>
      </c>
      <c r="J15147" t="s">
        <v>104</v>
      </c>
      <c r="K15147" t="s">
        <v>51104</v>
      </c>
      <c r="L15147" t="s">
        <v>106</v>
      </c>
      <c r="M15147" t="s">
        <v>51109</v>
      </c>
      <c r="N15147" t="s">
        <v>393</v>
      </c>
      <c r="O15147" t="s">
        <v>394</v>
      </c>
      <c r="P15147" t="s">
        <v>23387</v>
      </c>
      <c r="Q15147" t="s">
        <v>3778</v>
      </c>
      <c r="T15147" t="s">
        <v>3690</v>
      </c>
      <c r="U15147" t="s">
        <v>3779</v>
      </c>
    </row>
    <row r="15148" spans="1:21" x14ac:dyDescent="0.35">
      <c r="A15148" t="s">
        <v>10315</v>
      </c>
      <c r="D15148" t="s">
        <v>33673</v>
      </c>
      <c r="E15148" t="s">
        <v>40077</v>
      </c>
      <c r="F15148" t="s">
        <v>32288</v>
      </c>
      <c r="G15148" t="s">
        <v>31368</v>
      </c>
      <c r="H15148" t="s">
        <v>51103</v>
      </c>
      <c r="I15148" t="s">
        <v>37</v>
      </c>
      <c r="J15148" t="s">
        <v>104</v>
      </c>
      <c r="K15148" t="s">
        <v>51104</v>
      </c>
      <c r="L15148" t="s">
        <v>106</v>
      </c>
      <c r="M15148" t="s">
        <v>51110</v>
      </c>
      <c r="N15148" t="s">
        <v>393</v>
      </c>
      <c r="O15148" t="s">
        <v>394</v>
      </c>
      <c r="P15148" t="s">
        <v>23387</v>
      </c>
      <c r="Q15148" t="s">
        <v>3778</v>
      </c>
      <c r="T15148" t="s">
        <v>3690</v>
      </c>
      <c r="U15148" t="s">
        <v>3779</v>
      </c>
    </row>
    <row r="15149" spans="1:21" x14ac:dyDescent="0.35">
      <c r="A15149" t="s">
        <v>10315</v>
      </c>
      <c r="D15149" t="s">
        <v>33673</v>
      </c>
      <c r="E15149" t="s">
        <v>40077</v>
      </c>
      <c r="F15149" t="s">
        <v>32288</v>
      </c>
      <c r="G15149" t="s">
        <v>35218</v>
      </c>
      <c r="H15149" t="s">
        <v>51103</v>
      </c>
      <c r="I15149" t="s">
        <v>37</v>
      </c>
      <c r="J15149" t="s">
        <v>104</v>
      </c>
      <c r="K15149" t="s">
        <v>51104</v>
      </c>
      <c r="L15149" t="s">
        <v>106</v>
      </c>
      <c r="M15149" t="s">
        <v>51111</v>
      </c>
      <c r="N15149" t="s">
        <v>393</v>
      </c>
      <c r="O15149" t="s">
        <v>394</v>
      </c>
      <c r="P15149" t="s">
        <v>23387</v>
      </c>
      <c r="Q15149" t="s">
        <v>3778</v>
      </c>
      <c r="T15149" t="s">
        <v>3690</v>
      </c>
      <c r="U15149" t="s">
        <v>3779</v>
      </c>
    </row>
    <row r="15150" spans="1:21" x14ac:dyDescent="0.35">
      <c r="A15150" t="s">
        <v>10315</v>
      </c>
      <c r="D15150" t="s">
        <v>33673</v>
      </c>
      <c r="E15150" t="s">
        <v>40077</v>
      </c>
      <c r="F15150" t="s">
        <v>32288</v>
      </c>
      <c r="G15150" t="s">
        <v>43181</v>
      </c>
      <c r="H15150" t="s">
        <v>51103</v>
      </c>
      <c r="I15150" t="s">
        <v>37</v>
      </c>
      <c r="J15150" t="s">
        <v>104</v>
      </c>
      <c r="K15150" t="s">
        <v>51104</v>
      </c>
      <c r="L15150" t="s">
        <v>106</v>
      </c>
      <c r="M15150" t="s">
        <v>51112</v>
      </c>
      <c r="N15150" t="s">
        <v>393</v>
      </c>
      <c r="O15150" t="s">
        <v>394</v>
      </c>
      <c r="P15150" t="s">
        <v>23387</v>
      </c>
      <c r="Q15150" t="s">
        <v>3778</v>
      </c>
      <c r="T15150" t="s">
        <v>3690</v>
      </c>
      <c r="U15150" t="s">
        <v>3779</v>
      </c>
    </row>
    <row r="15151" spans="1:21" x14ac:dyDescent="0.35">
      <c r="A15151" t="s">
        <v>10315</v>
      </c>
      <c r="D15151" t="s">
        <v>33673</v>
      </c>
      <c r="E15151" t="s">
        <v>40077</v>
      </c>
      <c r="F15151" t="s">
        <v>32288</v>
      </c>
      <c r="G15151" t="s">
        <v>16860</v>
      </c>
      <c r="H15151" t="s">
        <v>51103</v>
      </c>
      <c r="I15151" t="s">
        <v>37</v>
      </c>
      <c r="J15151" t="s">
        <v>104</v>
      </c>
      <c r="K15151" t="s">
        <v>51104</v>
      </c>
      <c r="L15151" t="s">
        <v>106</v>
      </c>
      <c r="M15151" t="s">
        <v>51113</v>
      </c>
      <c r="N15151" t="s">
        <v>393</v>
      </c>
      <c r="O15151" t="s">
        <v>394</v>
      </c>
      <c r="P15151" t="s">
        <v>23387</v>
      </c>
      <c r="Q15151" t="s">
        <v>3778</v>
      </c>
      <c r="T15151" t="s">
        <v>3690</v>
      </c>
      <c r="U15151" t="s">
        <v>3779</v>
      </c>
    </row>
    <row r="15152" spans="1:21" x14ac:dyDescent="0.35">
      <c r="A15152" t="s">
        <v>10315</v>
      </c>
      <c r="D15152" t="s">
        <v>33673</v>
      </c>
      <c r="E15152" t="s">
        <v>40077</v>
      </c>
      <c r="F15152" t="s">
        <v>32288</v>
      </c>
      <c r="G15152" t="s">
        <v>32445</v>
      </c>
      <c r="H15152" t="s">
        <v>51103</v>
      </c>
      <c r="I15152" t="s">
        <v>37</v>
      </c>
      <c r="J15152" t="s">
        <v>104</v>
      </c>
      <c r="K15152" t="s">
        <v>51104</v>
      </c>
      <c r="L15152" t="s">
        <v>106</v>
      </c>
      <c r="M15152" t="s">
        <v>51114</v>
      </c>
      <c r="N15152" t="s">
        <v>393</v>
      </c>
      <c r="O15152" t="s">
        <v>394</v>
      </c>
      <c r="P15152" t="s">
        <v>23387</v>
      </c>
      <c r="Q15152" t="s">
        <v>3778</v>
      </c>
      <c r="T15152" t="s">
        <v>3690</v>
      </c>
      <c r="U15152" t="s">
        <v>3779</v>
      </c>
    </row>
    <row r="15153" spans="1:21" x14ac:dyDescent="0.35">
      <c r="D15153" t="s">
        <v>51115</v>
      </c>
      <c r="H15153" t="s">
        <v>431</v>
      </c>
      <c r="I15153" t="s">
        <v>17454</v>
      </c>
      <c r="J15153" t="s">
        <v>26</v>
      </c>
      <c r="L15153" t="s">
        <v>106</v>
      </c>
      <c r="M15153" t="s">
        <v>433</v>
      </c>
      <c r="N15153" t="s">
        <v>74</v>
      </c>
      <c r="O15153" t="s">
        <v>434</v>
      </c>
      <c r="P15153" t="s">
        <v>110</v>
      </c>
      <c r="Q15153" t="s">
        <v>313</v>
      </c>
      <c r="T15153" t="s">
        <v>314</v>
      </c>
    </row>
    <row r="15154" spans="1:21" x14ac:dyDescent="0.35">
      <c r="D15154" t="s">
        <v>51116</v>
      </c>
      <c r="H15154" t="s">
        <v>65</v>
      </c>
      <c r="I15154" t="s">
        <v>50709</v>
      </c>
      <c r="J15154" t="s">
        <v>26</v>
      </c>
      <c r="K15154" t="s">
        <v>51117</v>
      </c>
      <c r="L15154" t="s">
        <v>106</v>
      </c>
      <c r="M15154" t="s">
        <v>3855</v>
      </c>
      <c r="N15154" t="s">
        <v>38</v>
      </c>
      <c r="O15154" t="s">
        <v>50785</v>
      </c>
      <c r="P15154" t="s">
        <v>110</v>
      </c>
      <c r="Q15154" t="s">
        <v>313</v>
      </c>
      <c r="T15154" t="s">
        <v>314</v>
      </c>
    </row>
    <row r="15155" spans="1:21" x14ac:dyDescent="0.35">
      <c r="A15155" t="s">
        <v>2244</v>
      </c>
      <c r="D15155" t="s">
        <v>51118</v>
      </c>
      <c r="H15155" t="s">
        <v>16616</v>
      </c>
      <c r="I15155" t="s">
        <v>37</v>
      </c>
      <c r="J15155" t="s">
        <v>26</v>
      </c>
      <c r="L15155" t="s">
        <v>28</v>
      </c>
      <c r="M15155" t="s">
        <v>36552</v>
      </c>
      <c r="N15155" t="s">
        <v>119</v>
      </c>
      <c r="O15155" t="s">
        <v>36553</v>
      </c>
      <c r="P15155" t="s">
        <v>23387</v>
      </c>
      <c r="Q15155" t="s">
        <v>313</v>
      </c>
      <c r="T15155" t="s">
        <v>314</v>
      </c>
    </row>
    <row r="15156" spans="1:21" x14ac:dyDescent="0.35">
      <c r="D15156" t="s">
        <v>51119</v>
      </c>
      <c r="H15156" t="s">
        <v>7300</v>
      </c>
      <c r="I15156" t="s">
        <v>37</v>
      </c>
      <c r="J15156" t="s">
        <v>26</v>
      </c>
      <c r="K15156" t="s">
        <v>7301</v>
      </c>
      <c r="L15156" t="s">
        <v>106</v>
      </c>
      <c r="M15156" t="s">
        <v>7302</v>
      </c>
      <c r="N15156" t="s">
        <v>393</v>
      </c>
      <c r="O15156" t="s">
        <v>394</v>
      </c>
      <c r="P15156" t="s">
        <v>110</v>
      </c>
      <c r="Q15156" t="s">
        <v>3778</v>
      </c>
      <c r="T15156" t="s">
        <v>3690</v>
      </c>
      <c r="U15156" t="s">
        <v>3779</v>
      </c>
    </row>
    <row r="15157" spans="1:21" x14ac:dyDescent="0.35">
      <c r="A15157" t="s">
        <v>36312</v>
      </c>
      <c r="B15157" t="s">
        <v>23684</v>
      </c>
      <c r="D15157" t="s">
        <v>44578</v>
      </c>
      <c r="H15157" t="s">
        <v>44579</v>
      </c>
      <c r="I15157" t="s">
        <v>44580</v>
      </c>
      <c r="J15157" t="s">
        <v>26</v>
      </c>
      <c r="K15157" t="s">
        <v>44581</v>
      </c>
      <c r="L15157" t="s">
        <v>28</v>
      </c>
      <c r="M15157" t="s">
        <v>44582</v>
      </c>
      <c r="N15157" t="s">
        <v>24405</v>
      </c>
      <c r="O15157" t="s">
        <v>36318</v>
      </c>
      <c r="P15157" t="s">
        <v>110</v>
      </c>
      <c r="Q15157" t="s">
        <v>3689</v>
      </c>
      <c r="T15157" t="s">
        <v>3690</v>
      </c>
      <c r="U15157" t="s">
        <v>3691</v>
      </c>
    </row>
    <row r="15158" spans="1:21" x14ac:dyDescent="0.35">
      <c r="A15158" t="s">
        <v>10315</v>
      </c>
      <c r="D15158" t="s">
        <v>33673</v>
      </c>
      <c r="E15158" t="s">
        <v>35489</v>
      </c>
      <c r="F15158" t="s">
        <v>51120</v>
      </c>
      <c r="G15158" t="s">
        <v>1145</v>
      </c>
      <c r="H15158" t="s">
        <v>51121</v>
      </c>
      <c r="I15158" t="s">
        <v>37</v>
      </c>
      <c r="J15158" t="s">
        <v>104</v>
      </c>
      <c r="K15158" t="s">
        <v>51122</v>
      </c>
      <c r="L15158" t="s">
        <v>106</v>
      </c>
      <c r="M15158" t="s">
        <v>51123</v>
      </c>
      <c r="N15158" t="s">
        <v>393</v>
      </c>
      <c r="O15158" t="s">
        <v>394</v>
      </c>
      <c r="P15158" t="s">
        <v>23387</v>
      </c>
      <c r="Q15158" t="s">
        <v>3778</v>
      </c>
      <c r="T15158" t="s">
        <v>3690</v>
      </c>
      <c r="U15158" t="s">
        <v>3779</v>
      </c>
    </row>
    <row r="15159" spans="1:21" x14ac:dyDescent="0.35">
      <c r="A15159" t="s">
        <v>10315</v>
      </c>
      <c r="D15159" t="s">
        <v>33673</v>
      </c>
      <c r="E15159" t="s">
        <v>35489</v>
      </c>
      <c r="F15159" t="s">
        <v>51120</v>
      </c>
      <c r="G15159" t="s">
        <v>695</v>
      </c>
      <c r="H15159" t="s">
        <v>51121</v>
      </c>
      <c r="I15159" t="s">
        <v>37</v>
      </c>
      <c r="J15159" t="s">
        <v>104</v>
      </c>
      <c r="K15159" t="s">
        <v>51122</v>
      </c>
      <c r="L15159" t="s">
        <v>106</v>
      </c>
      <c r="M15159" t="s">
        <v>51124</v>
      </c>
      <c r="N15159" t="s">
        <v>393</v>
      </c>
      <c r="O15159" t="s">
        <v>394</v>
      </c>
      <c r="P15159" t="s">
        <v>23387</v>
      </c>
      <c r="Q15159" t="s">
        <v>3778</v>
      </c>
      <c r="T15159" t="s">
        <v>3690</v>
      </c>
      <c r="U15159" t="s">
        <v>3779</v>
      </c>
    </row>
    <row r="15160" spans="1:21" x14ac:dyDescent="0.35">
      <c r="A15160" t="s">
        <v>10315</v>
      </c>
      <c r="D15160" t="s">
        <v>33673</v>
      </c>
      <c r="E15160" t="s">
        <v>35489</v>
      </c>
      <c r="F15160" t="s">
        <v>51120</v>
      </c>
      <c r="G15160" t="s">
        <v>7154</v>
      </c>
      <c r="H15160" t="s">
        <v>51121</v>
      </c>
      <c r="I15160" t="s">
        <v>37</v>
      </c>
      <c r="J15160" t="s">
        <v>104</v>
      </c>
      <c r="K15160" t="s">
        <v>51122</v>
      </c>
      <c r="L15160" t="s">
        <v>106</v>
      </c>
      <c r="M15160" t="s">
        <v>51125</v>
      </c>
      <c r="N15160" t="s">
        <v>393</v>
      </c>
      <c r="O15160" t="s">
        <v>394</v>
      </c>
      <c r="P15160" t="s">
        <v>23387</v>
      </c>
      <c r="Q15160" t="s">
        <v>3778</v>
      </c>
      <c r="T15160" t="s">
        <v>3690</v>
      </c>
      <c r="U15160" t="s">
        <v>3779</v>
      </c>
    </row>
    <row r="15161" spans="1:21" x14ac:dyDescent="0.35">
      <c r="A15161" t="s">
        <v>10315</v>
      </c>
      <c r="D15161" t="s">
        <v>33673</v>
      </c>
      <c r="E15161" t="s">
        <v>51126</v>
      </c>
      <c r="F15161" t="s">
        <v>51127</v>
      </c>
      <c r="G15161" t="s">
        <v>1145</v>
      </c>
      <c r="H15161" t="s">
        <v>51128</v>
      </c>
      <c r="I15161" t="s">
        <v>37</v>
      </c>
      <c r="J15161" t="s">
        <v>104</v>
      </c>
      <c r="K15161" t="s">
        <v>51129</v>
      </c>
      <c r="L15161" t="s">
        <v>106</v>
      </c>
      <c r="M15161" t="s">
        <v>51130</v>
      </c>
      <c r="N15161" t="s">
        <v>393</v>
      </c>
      <c r="O15161" t="s">
        <v>394</v>
      </c>
      <c r="P15161" t="s">
        <v>23387</v>
      </c>
      <c r="Q15161" t="s">
        <v>3778</v>
      </c>
      <c r="T15161" t="s">
        <v>3690</v>
      </c>
      <c r="U15161" t="s">
        <v>3779</v>
      </c>
    </row>
    <row r="15162" spans="1:21" x14ac:dyDescent="0.35">
      <c r="A15162" t="s">
        <v>10315</v>
      </c>
      <c r="D15162" t="s">
        <v>33673</v>
      </c>
      <c r="E15162" t="s">
        <v>51126</v>
      </c>
      <c r="F15162" t="s">
        <v>51127</v>
      </c>
      <c r="G15162" t="s">
        <v>695</v>
      </c>
      <c r="H15162" t="s">
        <v>51128</v>
      </c>
      <c r="I15162" t="s">
        <v>37</v>
      </c>
      <c r="J15162" t="s">
        <v>104</v>
      </c>
      <c r="K15162" t="s">
        <v>51129</v>
      </c>
      <c r="L15162" t="s">
        <v>106</v>
      </c>
      <c r="M15162" t="s">
        <v>51131</v>
      </c>
      <c r="N15162" t="s">
        <v>393</v>
      </c>
      <c r="O15162" t="s">
        <v>394</v>
      </c>
      <c r="P15162" t="s">
        <v>23387</v>
      </c>
      <c r="Q15162" t="s">
        <v>3778</v>
      </c>
      <c r="T15162" t="s">
        <v>3690</v>
      </c>
      <c r="U15162" t="s">
        <v>3779</v>
      </c>
    </row>
    <row r="15163" spans="1:21" x14ac:dyDescent="0.35">
      <c r="A15163" t="s">
        <v>10315</v>
      </c>
      <c r="D15163" t="s">
        <v>33673</v>
      </c>
      <c r="E15163" t="s">
        <v>51126</v>
      </c>
      <c r="F15163" t="s">
        <v>51127</v>
      </c>
      <c r="G15163" t="s">
        <v>7154</v>
      </c>
      <c r="H15163" t="s">
        <v>51128</v>
      </c>
      <c r="I15163" t="s">
        <v>37</v>
      </c>
      <c r="J15163" t="s">
        <v>104</v>
      </c>
      <c r="K15163" t="s">
        <v>51129</v>
      </c>
      <c r="L15163" t="s">
        <v>106</v>
      </c>
      <c r="M15163" t="s">
        <v>51132</v>
      </c>
      <c r="N15163" t="s">
        <v>393</v>
      </c>
      <c r="O15163" t="s">
        <v>394</v>
      </c>
      <c r="P15163" t="s">
        <v>23387</v>
      </c>
      <c r="Q15163" t="s">
        <v>3778</v>
      </c>
      <c r="T15163" t="s">
        <v>3690</v>
      </c>
      <c r="U15163" t="s">
        <v>3779</v>
      </c>
    </row>
    <row r="15164" spans="1:21" x14ac:dyDescent="0.35">
      <c r="A15164" t="s">
        <v>10315</v>
      </c>
      <c r="D15164" t="s">
        <v>33673</v>
      </c>
      <c r="E15164" t="s">
        <v>51126</v>
      </c>
      <c r="F15164" t="s">
        <v>51127</v>
      </c>
      <c r="G15164" t="s">
        <v>10427</v>
      </c>
      <c r="H15164" t="s">
        <v>51128</v>
      </c>
      <c r="I15164" t="s">
        <v>37</v>
      </c>
      <c r="J15164" t="s">
        <v>104</v>
      </c>
      <c r="K15164" t="s">
        <v>51129</v>
      </c>
      <c r="L15164" t="s">
        <v>106</v>
      </c>
      <c r="M15164" t="s">
        <v>51133</v>
      </c>
      <c r="N15164" t="s">
        <v>393</v>
      </c>
      <c r="O15164" t="s">
        <v>394</v>
      </c>
      <c r="P15164" t="s">
        <v>23387</v>
      </c>
      <c r="Q15164" t="s">
        <v>3778</v>
      </c>
      <c r="T15164" t="s">
        <v>3690</v>
      </c>
      <c r="U15164" t="s">
        <v>3779</v>
      </c>
    </row>
    <row r="15165" spans="1:21" x14ac:dyDescent="0.35">
      <c r="A15165" t="s">
        <v>10315</v>
      </c>
      <c r="D15165" t="s">
        <v>33673</v>
      </c>
      <c r="E15165" t="s">
        <v>51126</v>
      </c>
      <c r="F15165" t="s">
        <v>51127</v>
      </c>
      <c r="G15165" t="s">
        <v>12245</v>
      </c>
      <c r="H15165" t="s">
        <v>51128</v>
      </c>
      <c r="I15165" t="s">
        <v>37</v>
      </c>
      <c r="J15165" t="s">
        <v>104</v>
      </c>
      <c r="K15165" t="s">
        <v>51129</v>
      </c>
      <c r="L15165" t="s">
        <v>106</v>
      </c>
      <c r="M15165" t="s">
        <v>51134</v>
      </c>
      <c r="N15165" t="s">
        <v>393</v>
      </c>
      <c r="O15165" t="s">
        <v>394</v>
      </c>
      <c r="P15165" t="s">
        <v>23387</v>
      </c>
      <c r="Q15165" t="s">
        <v>3778</v>
      </c>
      <c r="T15165" t="s">
        <v>3690</v>
      </c>
      <c r="U15165" t="s">
        <v>3779</v>
      </c>
    </row>
    <row r="15166" spans="1:21" x14ac:dyDescent="0.35">
      <c r="A15166" t="s">
        <v>11049</v>
      </c>
      <c r="B15166" t="s">
        <v>11051</v>
      </c>
      <c r="C15166" t="s">
        <v>11050</v>
      </c>
      <c r="D15166" t="s">
        <v>20518</v>
      </c>
      <c r="E15166" t="s">
        <v>1145</v>
      </c>
      <c r="H15166" t="s">
        <v>51135</v>
      </c>
      <c r="I15166" t="s">
        <v>1393</v>
      </c>
      <c r="J15166" t="s">
        <v>26</v>
      </c>
      <c r="K15166" t="s">
        <v>51136</v>
      </c>
      <c r="L15166" t="s">
        <v>106</v>
      </c>
      <c r="M15166" t="s">
        <v>51137</v>
      </c>
      <c r="N15166" t="s">
        <v>1752</v>
      </c>
      <c r="O15166" t="s">
        <v>1753</v>
      </c>
      <c r="P15166" t="s">
        <v>23387</v>
      </c>
      <c r="Q15166" t="s">
        <v>304</v>
      </c>
      <c r="T15166" t="s">
        <v>161</v>
      </c>
      <c r="U15166" t="s">
        <v>305</v>
      </c>
    </row>
    <row r="15167" spans="1:21" x14ac:dyDescent="0.35">
      <c r="A15167" t="s">
        <v>11049</v>
      </c>
      <c r="B15167" t="s">
        <v>11051</v>
      </c>
      <c r="C15167" t="s">
        <v>11050</v>
      </c>
      <c r="D15167" t="s">
        <v>20518</v>
      </c>
      <c r="E15167" t="s">
        <v>695</v>
      </c>
      <c r="H15167" t="s">
        <v>45595</v>
      </c>
      <c r="I15167" t="s">
        <v>2199</v>
      </c>
      <c r="J15167" t="s">
        <v>26</v>
      </c>
      <c r="K15167" t="s">
        <v>51138</v>
      </c>
      <c r="L15167" t="s">
        <v>106</v>
      </c>
      <c r="M15167" t="s">
        <v>51139</v>
      </c>
      <c r="N15167" t="s">
        <v>1752</v>
      </c>
      <c r="O15167" t="s">
        <v>1753</v>
      </c>
      <c r="P15167" t="s">
        <v>23387</v>
      </c>
      <c r="Q15167" t="s">
        <v>304</v>
      </c>
      <c r="T15167" t="s">
        <v>161</v>
      </c>
      <c r="U15167" t="s">
        <v>305</v>
      </c>
    </row>
    <row r="15168" spans="1:21" x14ac:dyDescent="0.35">
      <c r="A15168" t="s">
        <v>50785</v>
      </c>
      <c r="D15168" t="s">
        <v>44679</v>
      </c>
      <c r="H15168" t="s">
        <v>51140</v>
      </c>
      <c r="I15168" t="s">
        <v>4245</v>
      </c>
      <c r="J15168" t="s">
        <v>26</v>
      </c>
      <c r="K15168" t="s">
        <v>51141</v>
      </c>
      <c r="L15168" t="s">
        <v>106</v>
      </c>
      <c r="N15168" t="s">
        <v>38</v>
      </c>
      <c r="O15168" t="s">
        <v>50785</v>
      </c>
      <c r="P15168" t="s">
        <v>23387</v>
      </c>
    </row>
    <row r="15169" spans="1:21" x14ac:dyDescent="0.35">
      <c r="A15169" t="s">
        <v>51142</v>
      </c>
      <c r="D15169" t="s">
        <v>51143</v>
      </c>
      <c r="H15169" t="s">
        <v>51144</v>
      </c>
      <c r="I15169" t="s">
        <v>642</v>
      </c>
      <c r="J15169" t="s">
        <v>26</v>
      </c>
      <c r="K15169" t="s">
        <v>51145</v>
      </c>
      <c r="L15169" t="s">
        <v>106</v>
      </c>
      <c r="M15169" t="s">
        <v>51146</v>
      </c>
      <c r="N15169" t="s">
        <v>38</v>
      </c>
      <c r="O15169" t="s">
        <v>39</v>
      </c>
      <c r="P15169" t="s">
        <v>23387</v>
      </c>
      <c r="Q15169" t="s">
        <v>1069</v>
      </c>
      <c r="T15169" t="s">
        <v>41</v>
      </c>
      <c r="U15169" t="s">
        <v>1070</v>
      </c>
    </row>
    <row r="15170" spans="1:21" x14ac:dyDescent="0.35">
      <c r="A15170" t="s">
        <v>51147</v>
      </c>
      <c r="D15170" t="s">
        <v>51148</v>
      </c>
      <c r="H15170" t="s">
        <v>51149</v>
      </c>
      <c r="I15170" t="s">
        <v>3405</v>
      </c>
      <c r="J15170" t="s">
        <v>26</v>
      </c>
      <c r="K15170" t="s">
        <v>51150</v>
      </c>
      <c r="L15170" t="s">
        <v>106</v>
      </c>
      <c r="M15170" t="s">
        <v>51151</v>
      </c>
      <c r="N15170" t="s">
        <v>393</v>
      </c>
      <c r="O15170" t="s">
        <v>394</v>
      </c>
      <c r="P15170" t="s">
        <v>23387</v>
      </c>
      <c r="Q15170" t="s">
        <v>274</v>
      </c>
      <c r="T15170" t="s">
        <v>275</v>
      </c>
      <c r="U15170" t="s">
        <v>276</v>
      </c>
    </row>
    <row r="15171" spans="1:21" x14ac:dyDescent="0.35">
      <c r="A15171" t="s">
        <v>4569</v>
      </c>
      <c r="B15171" t="s">
        <v>4570</v>
      </c>
      <c r="C15171" t="s">
        <v>4571</v>
      </c>
      <c r="D15171" t="s">
        <v>51152</v>
      </c>
      <c r="H15171" t="s">
        <v>51153</v>
      </c>
      <c r="I15171" t="s">
        <v>10229</v>
      </c>
      <c r="J15171" t="s">
        <v>26</v>
      </c>
      <c r="L15171" t="s">
        <v>106</v>
      </c>
      <c r="M15171" t="s">
        <v>51154</v>
      </c>
      <c r="N15171" t="s">
        <v>1952</v>
      </c>
      <c r="O15171" t="s">
        <v>4575</v>
      </c>
      <c r="P15171" t="s">
        <v>23387</v>
      </c>
      <c r="Q15171" t="s">
        <v>274</v>
      </c>
      <c r="T15171" t="s">
        <v>275</v>
      </c>
      <c r="U15171" t="s">
        <v>276</v>
      </c>
    </row>
    <row r="15172" spans="1:21" x14ac:dyDescent="0.35">
      <c r="A15172" t="s">
        <v>2244</v>
      </c>
      <c r="D15172" t="s">
        <v>51155</v>
      </c>
      <c r="E15172" t="s">
        <v>51156</v>
      </c>
      <c r="H15172" t="s">
        <v>65</v>
      </c>
      <c r="I15172" t="s">
        <v>37</v>
      </c>
      <c r="J15172" t="s">
        <v>26</v>
      </c>
      <c r="K15172" t="s">
        <v>18742</v>
      </c>
      <c r="L15172" t="s">
        <v>28</v>
      </c>
      <c r="M15172" t="s">
        <v>51157</v>
      </c>
      <c r="N15172" t="s">
        <v>119</v>
      </c>
      <c r="O15172" t="s">
        <v>2244</v>
      </c>
      <c r="P15172" t="s">
        <v>31</v>
      </c>
      <c r="Q15172" t="s">
        <v>980</v>
      </c>
      <c r="T15172" t="s">
        <v>161</v>
      </c>
      <c r="U15172" t="s">
        <v>981</v>
      </c>
    </row>
    <row r="15173" spans="1:21" x14ac:dyDescent="0.35">
      <c r="A15173" t="s">
        <v>2244</v>
      </c>
      <c r="D15173" t="s">
        <v>51158</v>
      </c>
      <c r="E15173" t="s">
        <v>51159</v>
      </c>
      <c r="H15173" t="s">
        <v>65</v>
      </c>
      <c r="I15173" t="s">
        <v>37</v>
      </c>
      <c r="J15173" t="s">
        <v>26</v>
      </c>
      <c r="K15173" t="s">
        <v>18742</v>
      </c>
      <c r="L15173" t="s">
        <v>28</v>
      </c>
      <c r="M15173" t="s">
        <v>51160</v>
      </c>
      <c r="N15173" t="s">
        <v>119</v>
      </c>
      <c r="O15173" t="s">
        <v>2244</v>
      </c>
      <c r="P15173" t="s">
        <v>6711</v>
      </c>
      <c r="Q15173" t="s">
        <v>980</v>
      </c>
      <c r="T15173" t="s">
        <v>161</v>
      </c>
      <c r="U15173" t="s">
        <v>981</v>
      </c>
    </row>
    <row r="15174" spans="1:21" x14ac:dyDescent="0.35">
      <c r="A15174" t="s">
        <v>2244</v>
      </c>
      <c r="D15174" t="s">
        <v>51161</v>
      </c>
      <c r="E15174" t="s">
        <v>51162</v>
      </c>
      <c r="H15174" t="s">
        <v>65</v>
      </c>
      <c r="I15174" t="s">
        <v>37</v>
      </c>
      <c r="J15174" t="s">
        <v>26</v>
      </c>
      <c r="K15174" t="s">
        <v>18742</v>
      </c>
      <c r="L15174" t="s">
        <v>28</v>
      </c>
      <c r="M15174" t="s">
        <v>51163</v>
      </c>
      <c r="N15174" t="s">
        <v>119</v>
      </c>
      <c r="O15174" t="s">
        <v>2244</v>
      </c>
      <c r="P15174" t="s">
        <v>17597</v>
      </c>
      <c r="Q15174" t="s">
        <v>980</v>
      </c>
      <c r="T15174" t="s">
        <v>161</v>
      </c>
      <c r="U15174" t="s">
        <v>981</v>
      </c>
    </row>
    <row r="15175" spans="1:21" x14ac:dyDescent="0.35">
      <c r="A15175" t="s">
        <v>2244</v>
      </c>
      <c r="D15175" t="s">
        <v>51164</v>
      </c>
      <c r="E15175" t="s">
        <v>51165</v>
      </c>
      <c r="H15175" t="s">
        <v>65</v>
      </c>
      <c r="I15175" t="s">
        <v>37</v>
      </c>
      <c r="J15175" t="s">
        <v>26</v>
      </c>
      <c r="K15175" t="s">
        <v>18742</v>
      </c>
      <c r="L15175" t="s">
        <v>28</v>
      </c>
      <c r="M15175" t="s">
        <v>51166</v>
      </c>
      <c r="N15175" t="s">
        <v>119</v>
      </c>
      <c r="O15175" t="s">
        <v>2244</v>
      </c>
      <c r="P15175" t="s">
        <v>23387</v>
      </c>
      <c r="Q15175" t="s">
        <v>980</v>
      </c>
      <c r="T15175" t="s">
        <v>161</v>
      </c>
      <c r="U15175" t="s">
        <v>981</v>
      </c>
    </row>
    <row r="15176" spans="1:21" x14ac:dyDescent="0.35">
      <c r="A15176" t="s">
        <v>2244</v>
      </c>
      <c r="D15176" t="s">
        <v>51167</v>
      </c>
      <c r="E15176" t="s">
        <v>51168</v>
      </c>
      <c r="H15176" t="s">
        <v>65</v>
      </c>
      <c r="I15176" t="s">
        <v>37</v>
      </c>
      <c r="J15176" t="s">
        <v>26</v>
      </c>
      <c r="K15176" t="s">
        <v>9440</v>
      </c>
      <c r="L15176" t="s">
        <v>28</v>
      </c>
      <c r="M15176" t="s">
        <v>51169</v>
      </c>
      <c r="N15176" t="s">
        <v>119</v>
      </c>
      <c r="O15176" t="s">
        <v>2244</v>
      </c>
      <c r="P15176" t="s">
        <v>6711</v>
      </c>
      <c r="Q15176" t="s">
        <v>1057</v>
      </c>
      <c r="T15176" t="s">
        <v>1058</v>
      </c>
      <c r="U15176" t="s">
        <v>1052</v>
      </c>
    </row>
    <row r="15177" spans="1:21" x14ac:dyDescent="0.35">
      <c r="A15177" t="s">
        <v>2244</v>
      </c>
      <c r="D15177" t="s">
        <v>51170</v>
      </c>
      <c r="E15177" t="s">
        <v>51171</v>
      </c>
      <c r="H15177" t="s">
        <v>65</v>
      </c>
      <c r="I15177" t="s">
        <v>37</v>
      </c>
      <c r="J15177" t="s">
        <v>26</v>
      </c>
      <c r="K15177" t="s">
        <v>9440</v>
      </c>
      <c r="L15177" t="s">
        <v>28</v>
      </c>
      <c r="M15177" t="s">
        <v>51172</v>
      </c>
      <c r="N15177" t="s">
        <v>119</v>
      </c>
      <c r="O15177" t="s">
        <v>2244</v>
      </c>
      <c r="P15177" t="s">
        <v>17597</v>
      </c>
      <c r="Q15177" t="s">
        <v>1057</v>
      </c>
      <c r="T15177" t="s">
        <v>1058</v>
      </c>
      <c r="U15177" t="s">
        <v>1052</v>
      </c>
    </row>
    <row r="15178" spans="1:21" x14ac:dyDescent="0.35">
      <c r="A15178" t="s">
        <v>2244</v>
      </c>
      <c r="D15178" t="s">
        <v>51173</v>
      </c>
      <c r="E15178" t="s">
        <v>51174</v>
      </c>
      <c r="H15178" t="s">
        <v>65</v>
      </c>
      <c r="I15178" t="s">
        <v>37</v>
      </c>
      <c r="J15178" t="s">
        <v>26</v>
      </c>
      <c r="K15178" t="s">
        <v>9440</v>
      </c>
      <c r="L15178" t="s">
        <v>28</v>
      </c>
      <c r="M15178" t="s">
        <v>51175</v>
      </c>
      <c r="N15178" t="s">
        <v>119</v>
      </c>
      <c r="O15178" t="s">
        <v>2244</v>
      </c>
      <c r="P15178" t="s">
        <v>23387</v>
      </c>
      <c r="Q15178" t="s">
        <v>1057</v>
      </c>
      <c r="T15178" t="s">
        <v>1058</v>
      </c>
      <c r="U15178" t="s">
        <v>1052</v>
      </c>
    </row>
    <row r="15179" spans="1:21" x14ac:dyDescent="0.35">
      <c r="A15179" t="s">
        <v>2244</v>
      </c>
      <c r="D15179" t="s">
        <v>51176</v>
      </c>
      <c r="E15179" t="s">
        <v>51177</v>
      </c>
      <c r="H15179" t="s">
        <v>65</v>
      </c>
      <c r="I15179" t="s">
        <v>37</v>
      </c>
      <c r="J15179" t="s">
        <v>26</v>
      </c>
      <c r="K15179" t="s">
        <v>9440</v>
      </c>
      <c r="L15179" t="s">
        <v>28</v>
      </c>
      <c r="M15179" t="s">
        <v>51178</v>
      </c>
      <c r="N15179" t="s">
        <v>119</v>
      </c>
      <c r="O15179" t="s">
        <v>2244</v>
      </c>
      <c r="P15179" t="s">
        <v>6711</v>
      </c>
      <c r="Q15179" t="s">
        <v>274</v>
      </c>
      <c r="T15179" t="s">
        <v>275</v>
      </c>
      <c r="U15179" t="s">
        <v>276</v>
      </c>
    </row>
    <row r="15180" spans="1:21" x14ac:dyDescent="0.35">
      <c r="A15180" t="s">
        <v>2244</v>
      </c>
      <c r="D15180" t="s">
        <v>51179</v>
      </c>
      <c r="E15180" t="s">
        <v>51180</v>
      </c>
      <c r="H15180" t="s">
        <v>65</v>
      </c>
      <c r="I15180" t="s">
        <v>37</v>
      </c>
      <c r="J15180" t="s">
        <v>26</v>
      </c>
      <c r="K15180" t="s">
        <v>9440</v>
      </c>
      <c r="L15180" t="s">
        <v>28</v>
      </c>
      <c r="M15180" t="s">
        <v>51181</v>
      </c>
      <c r="N15180" t="s">
        <v>119</v>
      </c>
      <c r="O15180" t="s">
        <v>2244</v>
      </c>
      <c r="P15180" t="s">
        <v>23387</v>
      </c>
      <c r="Q15180" t="s">
        <v>274</v>
      </c>
      <c r="T15180" t="s">
        <v>275</v>
      </c>
      <c r="U15180" t="s">
        <v>276</v>
      </c>
    </row>
    <row r="15181" spans="1:21" x14ac:dyDescent="0.35">
      <c r="A15181" t="s">
        <v>2244</v>
      </c>
      <c r="D15181" t="s">
        <v>51182</v>
      </c>
      <c r="E15181" t="s">
        <v>51183</v>
      </c>
      <c r="F15181" t="s">
        <v>51184</v>
      </c>
      <c r="G15181" t="s">
        <v>37</v>
      </c>
      <c r="H15181" t="s">
        <v>65</v>
      </c>
      <c r="I15181" t="s">
        <v>37</v>
      </c>
      <c r="J15181" t="s">
        <v>26</v>
      </c>
      <c r="K15181" t="s">
        <v>18742</v>
      </c>
      <c r="L15181" t="s">
        <v>28</v>
      </c>
      <c r="M15181" t="s">
        <v>51185</v>
      </c>
      <c r="N15181" t="s">
        <v>119</v>
      </c>
      <c r="O15181" t="s">
        <v>2244</v>
      </c>
      <c r="P15181" t="s">
        <v>23387</v>
      </c>
      <c r="Q15181" t="s">
        <v>274</v>
      </c>
      <c r="T15181" t="s">
        <v>275</v>
      </c>
      <c r="U15181" t="s">
        <v>276</v>
      </c>
    </row>
    <row r="15182" spans="1:21" x14ac:dyDescent="0.35">
      <c r="A15182" t="s">
        <v>4569</v>
      </c>
      <c r="B15182" t="s">
        <v>4570</v>
      </c>
      <c r="C15182" t="s">
        <v>4571</v>
      </c>
      <c r="D15182" t="s">
        <v>51186</v>
      </c>
      <c r="H15182" t="s">
        <v>51187</v>
      </c>
      <c r="I15182" t="s">
        <v>7198</v>
      </c>
      <c r="J15182" t="s">
        <v>26</v>
      </c>
      <c r="L15182" t="s">
        <v>106</v>
      </c>
      <c r="M15182" t="s">
        <v>51188</v>
      </c>
      <c r="N15182" t="s">
        <v>1952</v>
      </c>
      <c r="O15182" t="s">
        <v>4575</v>
      </c>
      <c r="P15182" t="s">
        <v>31</v>
      </c>
      <c r="Q15182" t="s">
        <v>274</v>
      </c>
      <c r="T15182" t="s">
        <v>275</v>
      </c>
      <c r="U15182" t="s">
        <v>276</v>
      </c>
    </row>
    <row r="15183" spans="1:21" x14ac:dyDescent="0.35">
      <c r="A15183" t="s">
        <v>4569</v>
      </c>
      <c r="B15183" t="s">
        <v>4570</v>
      </c>
      <c r="C15183" t="s">
        <v>4571</v>
      </c>
      <c r="D15183" t="s">
        <v>51189</v>
      </c>
      <c r="H15183" t="s">
        <v>51190</v>
      </c>
      <c r="I15183" t="s">
        <v>844</v>
      </c>
      <c r="J15183" t="s">
        <v>26</v>
      </c>
      <c r="L15183" t="s">
        <v>106</v>
      </c>
      <c r="M15183" t="s">
        <v>51191</v>
      </c>
      <c r="N15183" t="s">
        <v>1952</v>
      </c>
      <c r="O15183" t="s">
        <v>4575</v>
      </c>
      <c r="P15183" t="s">
        <v>6711</v>
      </c>
      <c r="Q15183" t="s">
        <v>274</v>
      </c>
      <c r="T15183" t="s">
        <v>275</v>
      </c>
      <c r="U15183" t="s">
        <v>276</v>
      </c>
    </row>
    <row r="15184" spans="1:21" x14ac:dyDescent="0.35">
      <c r="A15184" t="s">
        <v>51192</v>
      </c>
      <c r="B15184" t="s">
        <v>51193</v>
      </c>
      <c r="C15184" t="s">
        <v>2677</v>
      </c>
      <c r="D15184" t="s">
        <v>51194</v>
      </c>
      <c r="H15184" t="s">
        <v>51195</v>
      </c>
      <c r="I15184" t="s">
        <v>2304</v>
      </c>
      <c r="J15184" t="s">
        <v>26</v>
      </c>
      <c r="L15184" t="s">
        <v>28</v>
      </c>
      <c r="M15184" t="s">
        <v>7672</v>
      </c>
      <c r="N15184" t="s">
        <v>38</v>
      </c>
      <c r="O15184" t="s">
        <v>7673</v>
      </c>
      <c r="P15184" t="s">
        <v>110</v>
      </c>
      <c r="Q15184" t="s">
        <v>1299</v>
      </c>
      <c r="T15184" t="s">
        <v>53</v>
      </c>
      <c r="U15184" t="s">
        <v>1300</v>
      </c>
    </row>
    <row r="15185" spans="1:21" x14ac:dyDescent="0.35">
      <c r="D15185" t="s">
        <v>51196</v>
      </c>
      <c r="H15185" t="s">
        <v>21958</v>
      </c>
      <c r="I15185" t="s">
        <v>37</v>
      </c>
      <c r="J15185" t="s">
        <v>26</v>
      </c>
      <c r="K15185" t="s">
        <v>21959</v>
      </c>
      <c r="L15185" t="s">
        <v>106</v>
      </c>
      <c r="M15185" t="s">
        <v>21960</v>
      </c>
      <c r="N15185" t="s">
        <v>108</v>
      </c>
      <c r="O15185" t="s">
        <v>109</v>
      </c>
      <c r="P15185" t="s">
        <v>110</v>
      </c>
      <c r="Q15185" t="s">
        <v>313</v>
      </c>
      <c r="T15185" t="s">
        <v>314</v>
      </c>
    </row>
    <row r="15186" spans="1:21" x14ac:dyDescent="0.35">
      <c r="D15186" t="s">
        <v>51197</v>
      </c>
      <c r="H15186" t="s">
        <v>36533</v>
      </c>
      <c r="I15186" t="s">
        <v>37</v>
      </c>
      <c r="J15186" t="s">
        <v>26</v>
      </c>
      <c r="K15186" t="s">
        <v>25899</v>
      </c>
      <c r="L15186" t="s">
        <v>106</v>
      </c>
      <c r="M15186" t="s">
        <v>25900</v>
      </c>
      <c r="N15186" t="s">
        <v>38</v>
      </c>
      <c r="O15186" t="s">
        <v>39</v>
      </c>
      <c r="P15186" t="s">
        <v>110</v>
      </c>
      <c r="Q15186" t="s">
        <v>313</v>
      </c>
      <c r="T15186" t="s">
        <v>314</v>
      </c>
    </row>
    <row r="15187" spans="1:21" x14ac:dyDescent="0.35">
      <c r="A15187" t="s">
        <v>27296</v>
      </c>
      <c r="D15187" t="s">
        <v>27297</v>
      </c>
      <c r="E15187" t="s">
        <v>51198</v>
      </c>
      <c r="H15187" t="s">
        <v>65</v>
      </c>
      <c r="I15187" t="s">
        <v>37</v>
      </c>
      <c r="J15187" t="s">
        <v>104</v>
      </c>
      <c r="K15187" t="s">
        <v>51199</v>
      </c>
      <c r="L15187" t="s">
        <v>106</v>
      </c>
      <c r="M15187" t="s">
        <v>51200</v>
      </c>
      <c r="N15187" t="s">
        <v>38</v>
      </c>
      <c r="O15187" t="s">
        <v>27296</v>
      </c>
      <c r="P15187" t="s">
        <v>110</v>
      </c>
      <c r="Q15187" t="s">
        <v>699</v>
      </c>
      <c r="T15187" t="s">
        <v>264</v>
      </c>
      <c r="U15187" t="s">
        <v>700</v>
      </c>
    </row>
    <row r="15188" spans="1:21" x14ac:dyDescent="0.35">
      <c r="A15188" t="s">
        <v>27296</v>
      </c>
      <c r="D15188" t="s">
        <v>27297</v>
      </c>
      <c r="E15188" t="s">
        <v>51198</v>
      </c>
      <c r="H15188" t="s">
        <v>65</v>
      </c>
      <c r="I15188" t="s">
        <v>37</v>
      </c>
      <c r="J15188" t="s">
        <v>104</v>
      </c>
      <c r="K15188" t="s">
        <v>51201</v>
      </c>
      <c r="L15188" t="s">
        <v>106</v>
      </c>
      <c r="M15188" t="s">
        <v>51202</v>
      </c>
      <c r="N15188" t="s">
        <v>38</v>
      </c>
      <c r="O15188" t="s">
        <v>27296</v>
      </c>
      <c r="P15188" t="s">
        <v>110</v>
      </c>
      <c r="Q15188" t="s">
        <v>699</v>
      </c>
      <c r="T15188" t="s">
        <v>264</v>
      </c>
      <c r="U15188" t="s">
        <v>700</v>
      </c>
    </row>
    <row r="15189" spans="1:21" x14ac:dyDescent="0.35">
      <c r="A15189" t="s">
        <v>51203</v>
      </c>
      <c r="D15189" t="s">
        <v>51204</v>
      </c>
      <c r="H15189" t="s">
        <v>51205</v>
      </c>
      <c r="I15189" t="s">
        <v>9526</v>
      </c>
      <c r="J15189" t="s">
        <v>26</v>
      </c>
      <c r="K15189" t="s">
        <v>51206</v>
      </c>
      <c r="L15189" t="s">
        <v>106</v>
      </c>
      <c r="M15189" t="s">
        <v>51207</v>
      </c>
      <c r="N15189" t="s">
        <v>74</v>
      </c>
      <c r="O15189" t="s">
        <v>7433</v>
      </c>
      <c r="P15189" t="s">
        <v>110</v>
      </c>
      <c r="Q15189" t="s">
        <v>6712</v>
      </c>
      <c r="T15189" t="s">
        <v>1666</v>
      </c>
      <c r="U15189" t="s">
        <v>6713</v>
      </c>
    </row>
    <row r="15190" spans="1:21" x14ac:dyDescent="0.35">
      <c r="A15190" t="s">
        <v>19458</v>
      </c>
      <c r="B15190" t="s">
        <v>50600</v>
      </c>
      <c r="D15190" t="s">
        <v>51208</v>
      </c>
      <c r="H15190" t="s">
        <v>51209</v>
      </c>
      <c r="I15190" t="s">
        <v>10671</v>
      </c>
      <c r="J15190" t="s">
        <v>26</v>
      </c>
      <c r="K15190" t="s">
        <v>51210</v>
      </c>
      <c r="L15190" t="s">
        <v>106</v>
      </c>
      <c r="M15190" t="s">
        <v>51211</v>
      </c>
      <c r="N15190" t="s">
        <v>633</v>
      </c>
      <c r="O15190" t="s">
        <v>634</v>
      </c>
      <c r="P15190" t="s">
        <v>17597</v>
      </c>
      <c r="Q15190" t="s">
        <v>274</v>
      </c>
      <c r="T15190" t="s">
        <v>275</v>
      </c>
      <c r="U15190" t="s">
        <v>276</v>
      </c>
    </row>
    <row r="15191" spans="1:21" x14ac:dyDescent="0.35">
      <c r="A15191" t="s">
        <v>4522</v>
      </c>
      <c r="B15191" t="s">
        <v>51212</v>
      </c>
      <c r="C15191" t="s">
        <v>51213</v>
      </c>
      <c r="D15191" t="s">
        <v>51214</v>
      </c>
      <c r="E15191" t="s">
        <v>51215</v>
      </c>
      <c r="H15191" t="s">
        <v>51216</v>
      </c>
      <c r="I15191" t="s">
        <v>16951</v>
      </c>
      <c r="J15191" t="s">
        <v>26</v>
      </c>
      <c r="K15191" t="s">
        <v>51217</v>
      </c>
      <c r="L15191" t="s">
        <v>106</v>
      </c>
      <c r="M15191" t="s">
        <v>51218</v>
      </c>
      <c r="N15191" t="s">
        <v>108</v>
      </c>
      <c r="O15191" t="s">
        <v>109</v>
      </c>
      <c r="P15191" t="s">
        <v>6711</v>
      </c>
      <c r="Q15191" t="s">
        <v>274</v>
      </c>
      <c r="T15191" t="s">
        <v>275</v>
      </c>
      <c r="U15191" t="s">
        <v>276</v>
      </c>
    </row>
    <row r="15192" spans="1:21" x14ac:dyDescent="0.35">
      <c r="A15192" t="s">
        <v>51219</v>
      </c>
      <c r="D15192" t="s">
        <v>51220</v>
      </c>
      <c r="H15192" t="s">
        <v>51221</v>
      </c>
      <c r="I15192" t="s">
        <v>17487</v>
      </c>
      <c r="J15192" t="s">
        <v>26</v>
      </c>
      <c r="K15192" t="s">
        <v>51222</v>
      </c>
      <c r="L15192" t="s">
        <v>106</v>
      </c>
      <c r="M15192" t="s">
        <v>51223</v>
      </c>
      <c r="N15192" t="s">
        <v>38</v>
      </c>
      <c r="O15192" t="s">
        <v>39</v>
      </c>
      <c r="P15192" t="s">
        <v>17597</v>
      </c>
      <c r="Q15192" t="s">
        <v>274</v>
      </c>
      <c r="T15192" t="s">
        <v>275</v>
      </c>
      <c r="U15192" t="s">
        <v>276</v>
      </c>
    </row>
    <row r="15193" spans="1:21" x14ac:dyDescent="0.35">
      <c r="A15193" t="s">
        <v>11636</v>
      </c>
      <c r="D15193" t="s">
        <v>17452</v>
      </c>
      <c r="H15193" t="s">
        <v>51224</v>
      </c>
      <c r="I15193" t="s">
        <v>11080</v>
      </c>
      <c r="J15193" t="s">
        <v>26</v>
      </c>
      <c r="K15193" t="s">
        <v>51225</v>
      </c>
      <c r="L15193" t="s">
        <v>106</v>
      </c>
      <c r="M15193" t="s">
        <v>17456</v>
      </c>
      <c r="N15193" t="s">
        <v>74</v>
      </c>
      <c r="O15193" t="s">
        <v>713</v>
      </c>
      <c r="P15193" t="s">
        <v>17597</v>
      </c>
      <c r="Q15193" t="s">
        <v>1069</v>
      </c>
      <c r="T15193" t="s">
        <v>41</v>
      </c>
      <c r="U15193" t="s">
        <v>1070</v>
      </c>
    </row>
    <row r="15194" spans="1:21" x14ac:dyDescent="0.35">
      <c r="A15194" t="s">
        <v>23201</v>
      </c>
      <c r="D15194" t="s">
        <v>51226</v>
      </c>
      <c r="H15194" t="s">
        <v>23203</v>
      </c>
      <c r="I15194" t="s">
        <v>37</v>
      </c>
      <c r="J15194" t="s">
        <v>26</v>
      </c>
      <c r="K15194" t="s">
        <v>23204</v>
      </c>
      <c r="L15194" t="s">
        <v>106</v>
      </c>
      <c r="M15194" t="s">
        <v>23205</v>
      </c>
      <c r="N15194" t="s">
        <v>23206</v>
      </c>
      <c r="O15194" t="s">
        <v>3630</v>
      </c>
      <c r="P15194" t="s">
        <v>110</v>
      </c>
      <c r="Q15194" t="s">
        <v>313</v>
      </c>
      <c r="T15194" t="s">
        <v>314</v>
      </c>
    </row>
    <row r="15195" spans="1:21" x14ac:dyDescent="0.35">
      <c r="D15195" t="s">
        <v>51227</v>
      </c>
      <c r="H15195" t="s">
        <v>35753</v>
      </c>
      <c r="I15195" t="s">
        <v>37</v>
      </c>
      <c r="J15195" t="s">
        <v>26</v>
      </c>
      <c r="K15195" t="s">
        <v>35754</v>
      </c>
      <c r="L15195" t="s">
        <v>106</v>
      </c>
      <c r="M15195" t="s">
        <v>35755</v>
      </c>
      <c r="N15195" t="s">
        <v>38</v>
      </c>
      <c r="O15195" t="s">
        <v>39</v>
      </c>
      <c r="P15195" t="s">
        <v>110</v>
      </c>
      <c r="Q15195" t="s">
        <v>313</v>
      </c>
      <c r="T15195" t="s">
        <v>314</v>
      </c>
    </row>
    <row r="15196" spans="1:21" x14ac:dyDescent="0.35">
      <c r="D15196" t="s">
        <v>50949</v>
      </c>
      <c r="H15196" t="s">
        <v>35753</v>
      </c>
      <c r="I15196" t="s">
        <v>37</v>
      </c>
      <c r="J15196" t="s">
        <v>26</v>
      </c>
      <c r="K15196" t="s">
        <v>35754</v>
      </c>
      <c r="L15196" t="s">
        <v>106</v>
      </c>
      <c r="M15196" t="s">
        <v>35755</v>
      </c>
      <c r="N15196" t="s">
        <v>38</v>
      </c>
      <c r="O15196" t="s">
        <v>39</v>
      </c>
      <c r="P15196" t="s">
        <v>23387</v>
      </c>
      <c r="Q15196" t="s">
        <v>313</v>
      </c>
      <c r="T15196" t="s">
        <v>314</v>
      </c>
    </row>
    <row r="15197" spans="1:21" x14ac:dyDescent="0.35">
      <c r="D15197" t="s">
        <v>51228</v>
      </c>
      <c r="H15197" t="s">
        <v>18880</v>
      </c>
      <c r="I15197" t="s">
        <v>37</v>
      </c>
      <c r="J15197" t="s">
        <v>26</v>
      </c>
      <c r="K15197" t="s">
        <v>51229</v>
      </c>
      <c r="L15197" t="s">
        <v>106</v>
      </c>
      <c r="M15197" t="s">
        <v>18882</v>
      </c>
      <c r="N15197" t="s">
        <v>74</v>
      </c>
      <c r="O15197" t="s">
        <v>434</v>
      </c>
      <c r="P15197" t="s">
        <v>110</v>
      </c>
      <c r="Q15197" t="s">
        <v>313</v>
      </c>
      <c r="T15197" t="s">
        <v>314</v>
      </c>
    </row>
    <row r="15198" spans="1:21" x14ac:dyDescent="0.35">
      <c r="D15198" t="s">
        <v>51230</v>
      </c>
      <c r="H15198" t="s">
        <v>20053</v>
      </c>
      <c r="I15198" t="s">
        <v>37</v>
      </c>
      <c r="J15198" t="s">
        <v>26</v>
      </c>
      <c r="K15198" t="s">
        <v>20054</v>
      </c>
      <c r="L15198" t="s">
        <v>106</v>
      </c>
      <c r="M15198" t="s">
        <v>20055</v>
      </c>
      <c r="N15198" t="s">
        <v>74</v>
      </c>
      <c r="O15198" t="s">
        <v>7434</v>
      </c>
      <c r="P15198" t="s">
        <v>17597</v>
      </c>
      <c r="Q15198" t="s">
        <v>313</v>
      </c>
      <c r="T15198" t="s">
        <v>314</v>
      </c>
    </row>
    <row r="15199" spans="1:21" x14ac:dyDescent="0.35">
      <c r="D15199" t="s">
        <v>51231</v>
      </c>
      <c r="H15199" t="s">
        <v>20053</v>
      </c>
      <c r="I15199" t="s">
        <v>37</v>
      </c>
      <c r="J15199" t="s">
        <v>26</v>
      </c>
      <c r="K15199" t="s">
        <v>20054</v>
      </c>
      <c r="L15199" t="s">
        <v>106</v>
      </c>
      <c r="M15199" t="s">
        <v>20055</v>
      </c>
      <c r="N15199" t="s">
        <v>74</v>
      </c>
      <c r="O15199" t="s">
        <v>7434</v>
      </c>
      <c r="P15199" t="s">
        <v>23387</v>
      </c>
      <c r="Q15199" t="s">
        <v>313</v>
      </c>
      <c r="T15199" t="s">
        <v>314</v>
      </c>
    </row>
    <row r="15200" spans="1:21" x14ac:dyDescent="0.35">
      <c r="D15200" t="s">
        <v>51232</v>
      </c>
      <c r="H15200" t="s">
        <v>20053</v>
      </c>
      <c r="I15200" t="s">
        <v>37</v>
      </c>
      <c r="J15200" t="s">
        <v>26</v>
      </c>
      <c r="K15200" t="s">
        <v>20054</v>
      </c>
      <c r="L15200" t="s">
        <v>106</v>
      </c>
      <c r="M15200" t="s">
        <v>20055</v>
      </c>
      <c r="N15200" t="s">
        <v>74</v>
      </c>
      <c r="O15200" t="s">
        <v>7434</v>
      </c>
      <c r="P15200" t="s">
        <v>110</v>
      </c>
      <c r="Q15200" t="s">
        <v>313</v>
      </c>
      <c r="T15200" t="s">
        <v>314</v>
      </c>
    </row>
    <row r="15201" spans="1:21" x14ac:dyDescent="0.35">
      <c r="A15201" t="s">
        <v>13733</v>
      </c>
      <c r="D15201" t="s">
        <v>266</v>
      </c>
      <c r="E15201" t="s">
        <v>51233</v>
      </c>
      <c r="H15201" t="s">
        <v>51234</v>
      </c>
      <c r="I15201" t="s">
        <v>809</v>
      </c>
      <c r="J15201" t="s">
        <v>26</v>
      </c>
      <c r="K15201" t="s">
        <v>51235</v>
      </c>
      <c r="L15201" t="s">
        <v>28</v>
      </c>
      <c r="M15201" t="s">
        <v>51236</v>
      </c>
      <c r="N15201" t="s">
        <v>14504</v>
      </c>
      <c r="O15201" t="s">
        <v>14901</v>
      </c>
      <c r="P15201" t="s">
        <v>23387</v>
      </c>
      <c r="Q15201" t="s">
        <v>274</v>
      </c>
      <c r="T15201" t="s">
        <v>275</v>
      </c>
      <c r="U15201" t="s">
        <v>276</v>
      </c>
    </row>
    <row r="15202" spans="1:21" x14ac:dyDescent="0.35">
      <c r="A15202" t="s">
        <v>13733</v>
      </c>
      <c r="D15202" t="s">
        <v>266</v>
      </c>
      <c r="E15202" t="s">
        <v>51237</v>
      </c>
      <c r="H15202" t="s">
        <v>65</v>
      </c>
      <c r="I15202" t="s">
        <v>5761</v>
      </c>
      <c r="J15202" t="s">
        <v>26</v>
      </c>
      <c r="K15202" t="s">
        <v>51238</v>
      </c>
      <c r="L15202" t="s">
        <v>28</v>
      </c>
      <c r="M15202" t="s">
        <v>51239</v>
      </c>
      <c r="N15202" t="s">
        <v>14504</v>
      </c>
      <c r="O15202" t="s">
        <v>14901</v>
      </c>
      <c r="P15202" t="s">
        <v>110</v>
      </c>
      <c r="Q15202" t="s">
        <v>274</v>
      </c>
      <c r="T15202" t="s">
        <v>275</v>
      </c>
      <c r="U15202" t="s">
        <v>276</v>
      </c>
    </row>
    <row r="15203" spans="1:21" x14ac:dyDescent="0.35">
      <c r="D15203" t="s">
        <v>51240</v>
      </c>
      <c r="H15203" t="s">
        <v>65</v>
      </c>
      <c r="I15203" t="s">
        <v>37</v>
      </c>
      <c r="J15203" t="s">
        <v>26</v>
      </c>
      <c r="K15203" t="s">
        <v>1636</v>
      </c>
      <c r="L15203" t="s">
        <v>106</v>
      </c>
      <c r="M15203" t="s">
        <v>1637</v>
      </c>
      <c r="N15203" t="s">
        <v>29</v>
      </c>
      <c r="O15203" t="s">
        <v>1638</v>
      </c>
      <c r="P15203" t="s">
        <v>110</v>
      </c>
      <c r="Q15203" t="s">
        <v>313</v>
      </c>
      <c r="T15203" t="s">
        <v>314</v>
      </c>
    </row>
    <row r="15204" spans="1:21" x14ac:dyDescent="0.35">
      <c r="D15204" t="s">
        <v>51241</v>
      </c>
      <c r="H15204" t="s">
        <v>65</v>
      </c>
      <c r="I15204" t="s">
        <v>37</v>
      </c>
      <c r="J15204" t="s">
        <v>26</v>
      </c>
      <c r="K15204" t="s">
        <v>36531</v>
      </c>
      <c r="L15204" t="s">
        <v>106</v>
      </c>
      <c r="M15204" t="s">
        <v>25757</v>
      </c>
      <c r="N15204" t="s">
        <v>1663</v>
      </c>
      <c r="O15204" t="s">
        <v>13422</v>
      </c>
      <c r="P15204" t="s">
        <v>110</v>
      </c>
      <c r="Q15204" t="s">
        <v>313</v>
      </c>
      <c r="T15204" t="s">
        <v>314</v>
      </c>
    </row>
    <row r="15205" spans="1:21" x14ac:dyDescent="0.35">
      <c r="A15205" t="s">
        <v>2958</v>
      </c>
      <c r="D15205" t="s">
        <v>2959</v>
      </c>
      <c r="H15205" t="s">
        <v>2960</v>
      </c>
      <c r="I15205" t="s">
        <v>1308</v>
      </c>
      <c r="J15205" t="s">
        <v>26</v>
      </c>
      <c r="K15205" t="s">
        <v>2961</v>
      </c>
      <c r="L15205" t="s">
        <v>106</v>
      </c>
      <c r="M15205" t="s">
        <v>51242</v>
      </c>
      <c r="N15205" t="s">
        <v>38</v>
      </c>
      <c r="O15205" t="s">
        <v>39</v>
      </c>
      <c r="P15205" t="s">
        <v>847</v>
      </c>
      <c r="Q15205" t="s">
        <v>1011</v>
      </c>
      <c r="T15205" t="s">
        <v>161</v>
      </c>
      <c r="U15205" t="s">
        <v>1012</v>
      </c>
    </row>
    <row r="15206" spans="1:21" x14ac:dyDescent="0.35">
      <c r="A15206" t="s">
        <v>8602</v>
      </c>
      <c r="D15206" t="s">
        <v>51243</v>
      </c>
      <c r="H15206" t="s">
        <v>65</v>
      </c>
      <c r="I15206" t="s">
        <v>1386</v>
      </c>
      <c r="J15206" t="s">
        <v>26</v>
      </c>
      <c r="K15206" t="s">
        <v>50680</v>
      </c>
      <c r="L15206" t="s">
        <v>28</v>
      </c>
      <c r="M15206" t="s">
        <v>8605</v>
      </c>
      <c r="N15206" t="s">
        <v>168</v>
      </c>
      <c r="O15206" t="s">
        <v>8606</v>
      </c>
      <c r="P15206" t="s">
        <v>23387</v>
      </c>
      <c r="Q15206" t="s">
        <v>3778</v>
      </c>
      <c r="T15206" t="s">
        <v>3690</v>
      </c>
      <c r="U15206" t="s">
        <v>3779</v>
      </c>
    </row>
    <row r="15207" spans="1:21" x14ac:dyDescent="0.35">
      <c r="A15207" t="s">
        <v>29303</v>
      </c>
      <c r="D15207" t="s">
        <v>51244</v>
      </c>
      <c r="H15207" t="s">
        <v>65</v>
      </c>
      <c r="I15207" t="s">
        <v>1096</v>
      </c>
      <c r="J15207" t="s">
        <v>26</v>
      </c>
      <c r="K15207" t="s">
        <v>36535</v>
      </c>
      <c r="L15207" t="s">
        <v>28</v>
      </c>
      <c r="M15207" t="s">
        <v>29305</v>
      </c>
      <c r="N15207" t="s">
        <v>3653</v>
      </c>
      <c r="O15207" t="s">
        <v>36536</v>
      </c>
      <c r="P15207" t="s">
        <v>23387</v>
      </c>
      <c r="Q15207" t="s">
        <v>3778</v>
      </c>
      <c r="T15207" t="s">
        <v>3690</v>
      </c>
      <c r="U15207" t="s">
        <v>3779</v>
      </c>
    </row>
    <row r="15208" spans="1:21" x14ac:dyDescent="0.35">
      <c r="A15208" t="s">
        <v>29303</v>
      </c>
      <c r="D15208" t="s">
        <v>51245</v>
      </c>
      <c r="H15208" t="s">
        <v>65</v>
      </c>
      <c r="I15208" t="s">
        <v>5521</v>
      </c>
      <c r="J15208" t="s">
        <v>26</v>
      </c>
      <c r="K15208" t="s">
        <v>36535</v>
      </c>
      <c r="L15208" t="s">
        <v>28</v>
      </c>
      <c r="M15208" t="s">
        <v>29305</v>
      </c>
      <c r="N15208" t="s">
        <v>3653</v>
      </c>
      <c r="O15208" t="s">
        <v>36536</v>
      </c>
      <c r="P15208" t="s">
        <v>110</v>
      </c>
      <c r="Q15208" t="s">
        <v>3778</v>
      </c>
      <c r="T15208" t="s">
        <v>3690</v>
      </c>
      <c r="U15208" t="s">
        <v>3779</v>
      </c>
    </row>
    <row r="15209" spans="1:21" x14ac:dyDescent="0.35">
      <c r="A15209" t="s">
        <v>23755</v>
      </c>
      <c r="B15209" t="s">
        <v>10171</v>
      </c>
      <c r="D15209" t="s">
        <v>49299</v>
      </c>
      <c r="H15209" t="s">
        <v>51246</v>
      </c>
      <c r="I15209" t="s">
        <v>51247</v>
      </c>
      <c r="J15209" t="s">
        <v>26</v>
      </c>
      <c r="K15209" t="s">
        <v>51248</v>
      </c>
      <c r="L15209" t="s">
        <v>106</v>
      </c>
      <c r="M15209" t="s">
        <v>51249</v>
      </c>
      <c r="N15209" t="s">
        <v>393</v>
      </c>
      <c r="O15209" t="s">
        <v>394</v>
      </c>
      <c r="P15209" t="s">
        <v>110</v>
      </c>
      <c r="Q15209" t="s">
        <v>699</v>
      </c>
      <c r="T15209" t="s">
        <v>264</v>
      </c>
      <c r="U15209" t="s">
        <v>700</v>
      </c>
    </row>
    <row r="15210" spans="1:21" x14ac:dyDescent="0.35">
      <c r="A15210" t="s">
        <v>98</v>
      </c>
      <c r="B15210" t="s">
        <v>99</v>
      </c>
      <c r="C15210" t="s">
        <v>100</v>
      </c>
      <c r="D15210" t="s">
        <v>101</v>
      </c>
      <c r="E15210" t="s">
        <v>51250</v>
      </c>
      <c r="H15210" t="s">
        <v>103</v>
      </c>
      <c r="I15210" t="s">
        <v>37</v>
      </c>
      <c r="J15210" t="s">
        <v>104</v>
      </c>
      <c r="K15210" t="s">
        <v>105</v>
      </c>
      <c r="L15210" t="s">
        <v>106</v>
      </c>
      <c r="M15210" t="s">
        <v>51251</v>
      </c>
      <c r="N15210" t="s">
        <v>108</v>
      </c>
      <c r="O15210" t="s">
        <v>109</v>
      </c>
      <c r="P15210" t="s">
        <v>110</v>
      </c>
      <c r="Q15210" t="s">
        <v>111</v>
      </c>
      <c r="T15210" t="s">
        <v>112</v>
      </c>
      <c r="U15210" t="s">
        <v>113</v>
      </c>
    </row>
    <row r="15211" spans="1:21" x14ac:dyDescent="0.35">
      <c r="A15211" t="s">
        <v>14060</v>
      </c>
      <c r="D15211" t="s">
        <v>51252</v>
      </c>
      <c r="H15211" t="s">
        <v>51253</v>
      </c>
      <c r="I15211" t="s">
        <v>19986</v>
      </c>
      <c r="J15211" t="s">
        <v>26</v>
      </c>
      <c r="K15211" t="s">
        <v>51254</v>
      </c>
      <c r="L15211" t="s">
        <v>28</v>
      </c>
      <c r="M15211" t="s">
        <v>14064</v>
      </c>
      <c r="N15211" t="s">
        <v>108</v>
      </c>
      <c r="O15211" t="s">
        <v>109</v>
      </c>
      <c r="P15211" t="s">
        <v>110</v>
      </c>
      <c r="Q15211" t="s">
        <v>263</v>
      </c>
      <c r="T15211" t="s">
        <v>264</v>
      </c>
      <c r="U15211" t="s">
        <v>265</v>
      </c>
    </row>
    <row r="15212" spans="1:21" x14ac:dyDescent="0.35">
      <c r="A15212" t="s">
        <v>10599</v>
      </c>
      <c r="D15212" t="s">
        <v>51255</v>
      </c>
      <c r="H15212" t="s">
        <v>65</v>
      </c>
      <c r="I15212" t="s">
        <v>903</v>
      </c>
      <c r="J15212" t="s">
        <v>26</v>
      </c>
      <c r="K15212" t="s">
        <v>51256</v>
      </c>
      <c r="L15212" t="s">
        <v>28</v>
      </c>
      <c r="M15212" t="s">
        <v>51257</v>
      </c>
      <c r="N15212" t="s">
        <v>36228</v>
      </c>
      <c r="O15212" t="s">
        <v>36229</v>
      </c>
      <c r="P15212" t="s">
        <v>23387</v>
      </c>
      <c r="Q15212" t="s">
        <v>263</v>
      </c>
      <c r="T15212" t="s">
        <v>264</v>
      </c>
      <c r="U15212" t="s">
        <v>265</v>
      </c>
    </row>
    <row r="15213" spans="1:21" x14ac:dyDescent="0.35">
      <c r="A15213" t="s">
        <v>51258</v>
      </c>
      <c r="D15213" t="s">
        <v>51259</v>
      </c>
      <c r="H15213" t="s">
        <v>51260</v>
      </c>
      <c r="I15213" t="s">
        <v>1448</v>
      </c>
      <c r="J15213" t="s">
        <v>26</v>
      </c>
      <c r="K15213" t="s">
        <v>51261</v>
      </c>
      <c r="L15213" t="s">
        <v>28</v>
      </c>
      <c r="M15213" t="s">
        <v>51262</v>
      </c>
      <c r="N15213" t="s">
        <v>393</v>
      </c>
      <c r="O15213" t="s">
        <v>394</v>
      </c>
      <c r="P15213" t="s">
        <v>17597</v>
      </c>
      <c r="Q15213" t="s">
        <v>274</v>
      </c>
      <c r="T15213" t="s">
        <v>275</v>
      </c>
      <c r="U15213" t="s">
        <v>276</v>
      </c>
    </row>
    <row r="15214" spans="1:21" x14ac:dyDescent="0.35">
      <c r="A15214" t="s">
        <v>8602</v>
      </c>
      <c r="D15214" t="s">
        <v>51263</v>
      </c>
      <c r="H15214" t="s">
        <v>65</v>
      </c>
      <c r="I15214" t="s">
        <v>1975</v>
      </c>
      <c r="J15214" t="s">
        <v>26</v>
      </c>
      <c r="K15214" t="s">
        <v>50680</v>
      </c>
      <c r="L15214" t="s">
        <v>28</v>
      </c>
      <c r="M15214" t="s">
        <v>8605</v>
      </c>
      <c r="N15214" t="s">
        <v>168</v>
      </c>
      <c r="O15214" t="s">
        <v>8606</v>
      </c>
      <c r="P15214" t="s">
        <v>110</v>
      </c>
      <c r="Q15214" t="s">
        <v>3778</v>
      </c>
      <c r="T15214" t="s">
        <v>3690</v>
      </c>
      <c r="U15214" t="s">
        <v>3779</v>
      </c>
    </row>
    <row r="15215" spans="1:21" x14ac:dyDescent="0.35">
      <c r="A15215" t="s">
        <v>50761</v>
      </c>
      <c r="B15215" t="s">
        <v>7730</v>
      </c>
      <c r="D15215" t="s">
        <v>51264</v>
      </c>
      <c r="H15215" t="s">
        <v>51265</v>
      </c>
      <c r="I15215" t="s">
        <v>3843</v>
      </c>
      <c r="J15215" t="s">
        <v>26</v>
      </c>
      <c r="K15215" t="s">
        <v>51266</v>
      </c>
      <c r="L15215" t="s">
        <v>28</v>
      </c>
      <c r="M15215" t="s">
        <v>51267</v>
      </c>
      <c r="N15215" t="s">
        <v>38</v>
      </c>
      <c r="O15215" t="s">
        <v>3630</v>
      </c>
      <c r="P15215" t="s">
        <v>110</v>
      </c>
      <c r="Q15215" t="s">
        <v>40</v>
      </c>
      <c r="T15215" t="s">
        <v>41</v>
      </c>
      <c r="U15215" t="s">
        <v>42</v>
      </c>
    </row>
    <row r="15216" spans="1:21" x14ac:dyDescent="0.35">
      <c r="A15216" t="s">
        <v>51268</v>
      </c>
      <c r="B15216" t="s">
        <v>27454</v>
      </c>
      <c r="D15216" t="s">
        <v>51269</v>
      </c>
      <c r="E15216" t="s">
        <v>51270</v>
      </c>
      <c r="H15216" t="s">
        <v>51271</v>
      </c>
      <c r="I15216" t="s">
        <v>627</v>
      </c>
      <c r="J15216" t="s">
        <v>26</v>
      </c>
      <c r="K15216" t="s">
        <v>51272</v>
      </c>
      <c r="L15216" t="s">
        <v>28</v>
      </c>
      <c r="N15216" t="s">
        <v>74</v>
      </c>
      <c r="O15216" t="s">
        <v>7433</v>
      </c>
      <c r="P15216" t="s">
        <v>7388</v>
      </c>
    </row>
    <row r="15217" spans="1:21" x14ac:dyDescent="0.35">
      <c r="A15217" t="s">
        <v>1765</v>
      </c>
      <c r="B15217" t="s">
        <v>36271</v>
      </c>
      <c r="C15217" t="s">
        <v>51273</v>
      </c>
      <c r="D15217" t="s">
        <v>35639</v>
      </c>
      <c r="H15217" t="s">
        <v>51274</v>
      </c>
      <c r="I15217" t="s">
        <v>13121</v>
      </c>
      <c r="J15217" t="s">
        <v>26</v>
      </c>
      <c r="K15217" t="s">
        <v>51275</v>
      </c>
      <c r="L15217" t="s">
        <v>106</v>
      </c>
      <c r="M15217" t="s">
        <v>51276</v>
      </c>
      <c r="N15217" t="s">
        <v>38</v>
      </c>
      <c r="O15217" t="s">
        <v>39</v>
      </c>
      <c r="P15217" t="s">
        <v>7388</v>
      </c>
      <c r="Q15217" t="s">
        <v>1665</v>
      </c>
      <c r="T15217" t="s">
        <v>1666</v>
      </c>
      <c r="U15217" t="s">
        <v>1667</v>
      </c>
    </row>
    <row r="15218" spans="1:21" x14ac:dyDescent="0.35">
      <c r="A15218" t="s">
        <v>47388</v>
      </c>
      <c r="D15218" t="s">
        <v>47389</v>
      </c>
      <c r="E15218" t="s">
        <v>51277</v>
      </c>
      <c r="H15218" t="s">
        <v>47390</v>
      </c>
      <c r="I15218" t="s">
        <v>37</v>
      </c>
      <c r="J15218" t="s">
        <v>104</v>
      </c>
      <c r="K15218" t="s">
        <v>49963</v>
      </c>
      <c r="L15218" t="s">
        <v>106</v>
      </c>
      <c r="M15218" t="s">
        <v>51278</v>
      </c>
      <c r="N15218" t="s">
        <v>108</v>
      </c>
      <c r="O15218" t="s">
        <v>109</v>
      </c>
      <c r="P15218" t="s">
        <v>110</v>
      </c>
      <c r="Q15218" t="s">
        <v>274</v>
      </c>
      <c r="T15218" t="s">
        <v>275</v>
      </c>
      <c r="U15218" t="s">
        <v>276</v>
      </c>
    </row>
    <row r="15219" spans="1:21" x14ac:dyDescent="0.35">
      <c r="A15219" t="s">
        <v>98</v>
      </c>
      <c r="B15219" t="s">
        <v>99</v>
      </c>
      <c r="C15219" t="s">
        <v>100</v>
      </c>
      <c r="D15219" t="s">
        <v>101</v>
      </c>
      <c r="E15219" t="s">
        <v>51279</v>
      </c>
      <c r="H15219" t="s">
        <v>103</v>
      </c>
      <c r="I15219" t="s">
        <v>37</v>
      </c>
      <c r="J15219" t="s">
        <v>104</v>
      </c>
      <c r="K15219" t="s">
        <v>105</v>
      </c>
      <c r="L15219" t="s">
        <v>106</v>
      </c>
      <c r="M15219" t="s">
        <v>51251</v>
      </c>
      <c r="N15219" t="s">
        <v>108</v>
      </c>
      <c r="O15219" t="s">
        <v>109</v>
      </c>
      <c r="P15219" t="s">
        <v>110</v>
      </c>
      <c r="Q15219" t="s">
        <v>111</v>
      </c>
      <c r="T15219" t="s">
        <v>112</v>
      </c>
      <c r="U15219" t="s">
        <v>113</v>
      </c>
    </row>
    <row r="15220" spans="1:21" x14ac:dyDescent="0.35">
      <c r="D15220" t="s">
        <v>50979</v>
      </c>
      <c r="E15220" t="s">
        <v>695</v>
      </c>
      <c r="H15220" t="s">
        <v>4342</v>
      </c>
      <c r="I15220" t="s">
        <v>12590</v>
      </c>
      <c r="J15220" t="s">
        <v>26</v>
      </c>
      <c r="K15220" t="s">
        <v>4754</v>
      </c>
      <c r="L15220" t="s">
        <v>106</v>
      </c>
      <c r="M15220" t="s">
        <v>4345</v>
      </c>
      <c r="N15220" t="s">
        <v>393</v>
      </c>
      <c r="O15220" t="s">
        <v>394</v>
      </c>
      <c r="P15220" t="s">
        <v>23387</v>
      </c>
      <c r="Q15220" t="s">
        <v>313</v>
      </c>
      <c r="T15220" t="s">
        <v>314</v>
      </c>
    </row>
    <row r="15221" spans="1:21" x14ac:dyDescent="0.35">
      <c r="D15221" t="s">
        <v>51280</v>
      </c>
      <c r="E15221" t="s">
        <v>1145</v>
      </c>
      <c r="H15221" t="s">
        <v>4342</v>
      </c>
      <c r="I15221" t="s">
        <v>1795</v>
      </c>
      <c r="J15221" t="s">
        <v>26</v>
      </c>
      <c r="K15221" t="s">
        <v>4754</v>
      </c>
      <c r="L15221" t="s">
        <v>106</v>
      </c>
      <c r="M15221" t="s">
        <v>4345</v>
      </c>
      <c r="N15221" t="s">
        <v>393</v>
      </c>
      <c r="O15221" t="s">
        <v>394</v>
      </c>
      <c r="P15221" t="s">
        <v>110</v>
      </c>
      <c r="Q15221" t="s">
        <v>313</v>
      </c>
      <c r="T15221" t="s">
        <v>314</v>
      </c>
    </row>
    <row r="15222" spans="1:21" x14ac:dyDescent="0.35">
      <c r="D15222" t="s">
        <v>51280</v>
      </c>
      <c r="E15222" t="s">
        <v>695</v>
      </c>
      <c r="H15222" t="s">
        <v>4342</v>
      </c>
      <c r="I15222" t="s">
        <v>835</v>
      </c>
      <c r="J15222" t="s">
        <v>26</v>
      </c>
      <c r="K15222" t="s">
        <v>4754</v>
      </c>
      <c r="L15222" t="s">
        <v>106</v>
      </c>
      <c r="M15222" t="s">
        <v>4345</v>
      </c>
      <c r="N15222" t="s">
        <v>393</v>
      </c>
      <c r="O15222" t="s">
        <v>394</v>
      </c>
      <c r="P15222" t="s">
        <v>110</v>
      </c>
      <c r="Q15222" t="s">
        <v>313</v>
      </c>
      <c r="T15222" t="s">
        <v>314</v>
      </c>
    </row>
    <row r="15223" spans="1:21" x14ac:dyDescent="0.35">
      <c r="D15223" t="s">
        <v>51281</v>
      </c>
      <c r="H15223" t="s">
        <v>21013</v>
      </c>
      <c r="I15223" t="s">
        <v>37</v>
      </c>
      <c r="J15223" t="s">
        <v>26</v>
      </c>
      <c r="K15223" t="s">
        <v>21014</v>
      </c>
      <c r="L15223" t="s">
        <v>106</v>
      </c>
      <c r="M15223" t="s">
        <v>21015</v>
      </c>
      <c r="N15223" t="s">
        <v>1752</v>
      </c>
      <c r="O15223" t="s">
        <v>1753</v>
      </c>
      <c r="P15223" t="s">
        <v>7388</v>
      </c>
      <c r="Q15223" t="s">
        <v>313</v>
      </c>
      <c r="T15223" t="s">
        <v>314</v>
      </c>
    </row>
    <row r="15224" spans="1:21" x14ac:dyDescent="0.35">
      <c r="D15224" t="s">
        <v>51282</v>
      </c>
      <c r="H15224" t="s">
        <v>18465</v>
      </c>
      <c r="I15224" t="s">
        <v>37</v>
      </c>
      <c r="J15224" t="s">
        <v>26</v>
      </c>
      <c r="K15224" t="s">
        <v>21612</v>
      </c>
      <c r="L15224" t="s">
        <v>106</v>
      </c>
      <c r="M15224" t="s">
        <v>18466</v>
      </c>
      <c r="N15224" t="s">
        <v>633</v>
      </c>
      <c r="O15224" t="s">
        <v>634</v>
      </c>
      <c r="P15224" t="s">
        <v>7388</v>
      </c>
      <c r="Q15224" t="s">
        <v>313</v>
      </c>
      <c r="T15224" t="s">
        <v>314</v>
      </c>
    </row>
    <row r="15225" spans="1:21" x14ac:dyDescent="0.35">
      <c r="A15225" t="s">
        <v>27296</v>
      </c>
      <c r="D15225" t="s">
        <v>27297</v>
      </c>
      <c r="E15225" t="s">
        <v>37</v>
      </c>
      <c r="H15225" t="s">
        <v>65</v>
      </c>
      <c r="I15225" t="s">
        <v>37</v>
      </c>
      <c r="J15225" t="s">
        <v>104</v>
      </c>
      <c r="K15225" t="s">
        <v>51283</v>
      </c>
      <c r="L15225" t="s">
        <v>1531</v>
      </c>
      <c r="M15225" t="s">
        <v>51284</v>
      </c>
      <c r="N15225" t="s">
        <v>38</v>
      </c>
      <c r="O15225" t="s">
        <v>27296</v>
      </c>
      <c r="P15225" t="s">
        <v>1535</v>
      </c>
      <c r="Q15225" t="s">
        <v>699</v>
      </c>
      <c r="T15225" t="s">
        <v>264</v>
      </c>
      <c r="U15225" t="s">
        <v>700</v>
      </c>
    </row>
    <row r="15226" spans="1:21" x14ac:dyDescent="0.35">
      <c r="D15226" t="s">
        <v>51285</v>
      </c>
      <c r="H15226" t="s">
        <v>3626</v>
      </c>
      <c r="I15226" t="s">
        <v>37</v>
      </c>
      <c r="J15226" t="s">
        <v>26</v>
      </c>
      <c r="K15226" t="s">
        <v>51102</v>
      </c>
      <c r="L15226" t="s">
        <v>106</v>
      </c>
      <c r="M15226" t="s">
        <v>3628</v>
      </c>
      <c r="N15226" t="s">
        <v>38</v>
      </c>
      <c r="O15226" t="s">
        <v>3630</v>
      </c>
      <c r="P15226" t="s">
        <v>110</v>
      </c>
      <c r="Q15226" t="s">
        <v>313</v>
      </c>
      <c r="T15226" t="s">
        <v>314</v>
      </c>
    </row>
    <row r="15227" spans="1:21" x14ac:dyDescent="0.35">
      <c r="D15227" t="s">
        <v>51286</v>
      </c>
      <c r="H15227" t="s">
        <v>3626</v>
      </c>
      <c r="I15227" t="s">
        <v>37</v>
      </c>
      <c r="J15227" t="s">
        <v>26</v>
      </c>
      <c r="K15227" t="s">
        <v>51287</v>
      </c>
      <c r="L15227" t="s">
        <v>106</v>
      </c>
      <c r="M15227" t="s">
        <v>3628</v>
      </c>
      <c r="N15227" t="s">
        <v>38</v>
      </c>
      <c r="O15227" t="s">
        <v>3630</v>
      </c>
      <c r="P15227" t="s">
        <v>7388</v>
      </c>
      <c r="Q15227" t="s">
        <v>313</v>
      </c>
      <c r="T15227" t="s">
        <v>314</v>
      </c>
    </row>
    <row r="15228" spans="1:21" x14ac:dyDescent="0.35">
      <c r="A15228" t="s">
        <v>2244</v>
      </c>
      <c r="D15228" t="s">
        <v>51288</v>
      </c>
      <c r="H15228" t="s">
        <v>16616</v>
      </c>
      <c r="I15228" t="s">
        <v>37</v>
      </c>
      <c r="J15228" t="s">
        <v>26</v>
      </c>
      <c r="L15228" t="s">
        <v>28</v>
      </c>
      <c r="M15228" t="s">
        <v>36552</v>
      </c>
      <c r="N15228" t="s">
        <v>119</v>
      </c>
      <c r="O15228" t="s">
        <v>36553</v>
      </c>
      <c r="P15228" t="s">
        <v>110</v>
      </c>
      <c r="Q15228" t="s">
        <v>313</v>
      </c>
      <c r="T15228" t="s">
        <v>314</v>
      </c>
    </row>
    <row r="15229" spans="1:21" x14ac:dyDescent="0.35">
      <c r="D15229" t="s">
        <v>51289</v>
      </c>
      <c r="H15229" t="s">
        <v>24377</v>
      </c>
      <c r="I15229" t="s">
        <v>37</v>
      </c>
      <c r="J15229" t="s">
        <v>26</v>
      </c>
      <c r="K15229" t="s">
        <v>51290</v>
      </c>
      <c r="L15229" t="s">
        <v>106</v>
      </c>
      <c r="M15229" t="s">
        <v>24379</v>
      </c>
      <c r="N15229" t="s">
        <v>38</v>
      </c>
      <c r="O15229" t="s">
        <v>39</v>
      </c>
      <c r="P15229" t="s">
        <v>7388</v>
      </c>
      <c r="Q15229" t="s">
        <v>313</v>
      </c>
      <c r="T15229" t="s">
        <v>314</v>
      </c>
    </row>
    <row r="15230" spans="1:21" x14ac:dyDescent="0.35">
      <c r="A15230" t="s">
        <v>2244</v>
      </c>
      <c r="D15230" t="s">
        <v>51118</v>
      </c>
      <c r="H15230" t="s">
        <v>16616</v>
      </c>
      <c r="I15230" t="s">
        <v>37</v>
      </c>
      <c r="J15230" t="s">
        <v>26</v>
      </c>
      <c r="L15230" t="s">
        <v>28</v>
      </c>
      <c r="M15230" t="s">
        <v>36552</v>
      </c>
      <c r="N15230" t="s">
        <v>119</v>
      </c>
      <c r="O15230" t="s">
        <v>36553</v>
      </c>
      <c r="P15230" t="s">
        <v>23387</v>
      </c>
      <c r="Q15230" t="s">
        <v>313</v>
      </c>
      <c r="T15230" t="s">
        <v>314</v>
      </c>
    </row>
    <row r="15231" spans="1:21" x14ac:dyDescent="0.35">
      <c r="D15231" t="s">
        <v>51291</v>
      </c>
      <c r="H15231" t="s">
        <v>7300</v>
      </c>
      <c r="I15231" t="s">
        <v>37</v>
      </c>
      <c r="J15231" t="s">
        <v>26</v>
      </c>
      <c r="K15231" t="s">
        <v>7301</v>
      </c>
      <c r="L15231" t="s">
        <v>106</v>
      </c>
      <c r="M15231" t="s">
        <v>7302</v>
      </c>
      <c r="N15231" t="s">
        <v>393</v>
      </c>
      <c r="O15231" t="s">
        <v>394</v>
      </c>
      <c r="P15231" t="s">
        <v>7388</v>
      </c>
      <c r="Q15231" t="s">
        <v>3778</v>
      </c>
      <c r="T15231" t="s">
        <v>3690</v>
      </c>
      <c r="U15231" t="s">
        <v>3779</v>
      </c>
    </row>
    <row r="15232" spans="1:21" x14ac:dyDescent="0.35">
      <c r="A15232" t="s">
        <v>51292</v>
      </c>
      <c r="B15232" t="s">
        <v>51293</v>
      </c>
      <c r="C15232" t="s">
        <v>51294</v>
      </c>
      <c r="D15232" t="s">
        <v>51295</v>
      </c>
      <c r="H15232" t="s">
        <v>51296</v>
      </c>
      <c r="I15232" t="s">
        <v>23736</v>
      </c>
      <c r="J15232" t="s">
        <v>26</v>
      </c>
      <c r="L15232" t="s">
        <v>106</v>
      </c>
      <c r="N15232" t="s">
        <v>393</v>
      </c>
      <c r="O15232" t="s">
        <v>394</v>
      </c>
      <c r="P15232" t="s">
        <v>7388</v>
      </c>
    </row>
    <row r="15233" spans="1:22" x14ac:dyDescent="0.35">
      <c r="A15233" t="s">
        <v>36275</v>
      </c>
      <c r="B15233" t="s">
        <v>36276</v>
      </c>
      <c r="C15233" t="s">
        <v>51297</v>
      </c>
      <c r="D15233" t="s">
        <v>36278</v>
      </c>
      <c r="H15233" t="s">
        <v>51298</v>
      </c>
      <c r="I15233" t="s">
        <v>51299</v>
      </c>
      <c r="J15233" t="s">
        <v>26</v>
      </c>
      <c r="K15233" t="s">
        <v>51300</v>
      </c>
      <c r="L15233" t="s">
        <v>106</v>
      </c>
      <c r="M15233" t="s">
        <v>51301</v>
      </c>
      <c r="N15233" t="s">
        <v>359</v>
      </c>
      <c r="O15233" t="s">
        <v>837</v>
      </c>
      <c r="P15233" t="s">
        <v>7388</v>
      </c>
      <c r="Q15233" t="s">
        <v>274</v>
      </c>
      <c r="T15233" t="s">
        <v>275</v>
      </c>
      <c r="U15233" t="s">
        <v>276</v>
      </c>
    </row>
    <row r="15234" spans="1:22" x14ac:dyDescent="0.35">
      <c r="A15234" t="s">
        <v>16500</v>
      </c>
      <c r="D15234" t="s">
        <v>22401</v>
      </c>
      <c r="H15234" t="s">
        <v>51302</v>
      </c>
      <c r="I15234" t="s">
        <v>2187</v>
      </c>
      <c r="J15234" t="s">
        <v>26</v>
      </c>
      <c r="K15234" t="s">
        <v>1688</v>
      </c>
      <c r="L15234" t="s">
        <v>106</v>
      </c>
      <c r="M15234" t="s">
        <v>51303</v>
      </c>
      <c r="N15234" t="s">
        <v>74</v>
      </c>
      <c r="O15234" t="s">
        <v>22405</v>
      </c>
      <c r="P15234" t="s">
        <v>110</v>
      </c>
      <c r="Q15234" t="s">
        <v>699</v>
      </c>
      <c r="T15234" t="s">
        <v>264</v>
      </c>
      <c r="U15234" t="s">
        <v>700</v>
      </c>
    </row>
    <row r="15235" spans="1:22" x14ac:dyDescent="0.35">
      <c r="A15235" t="s">
        <v>11049</v>
      </c>
      <c r="B15235" t="s">
        <v>34120</v>
      </c>
      <c r="C15235" t="s">
        <v>11050</v>
      </c>
      <c r="D15235" t="s">
        <v>34121</v>
      </c>
      <c r="H15235" t="s">
        <v>51304</v>
      </c>
      <c r="I15235" t="s">
        <v>2671</v>
      </c>
      <c r="J15235" t="s">
        <v>26</v>
      </c>
      <c r="K15235" t="s">
        <v>51305</v>
      </c>
      <c r="L15235" t="s">
        <v>106</v>
      </c>
      <c r="M15235" t="s">
        <v>51306</v>
      </c>
      <c r="N15235" t="s">
        <v>74</v>
      </c>
      <c r="O15235" t="s">
        <v>1753</v>
      </c>
      <c r="P15235" t="s">
        <v>110</v>
      </c>
      <c r="Q15235" t="s">
        <v>848</v>
      </c>
      <c r="T15235" t="s">
        <v>264</v>
      </c>
      <c r="U15235" t="s">
        <v>849</v>
      </c>
    </row>
    <row r="15236" spans="1:22" x14ac:dyDescent="0.35">
      <c r="A15236" t="s">
        <v>51307</v>
      </c>
      <c r="D15236" t="s">
        <v>51308</v>
      </c>
      <c r="H15236" t="s">
        <v>51309</v>
      </c>
      <c r="I15236" t="s">
        <v>1091</v>
      </c>
      <c r="J15236" t="s">
        <v>26</v>
      </c>
      <c r="K15236" t="s">
        <v>51310</v>
      </c>
      <c r="L15236" t="s">
        <v>28</v>
      </c>
      <c r="M15236" t="s">
        <v>51311</v>
      </c>
      <c r="N15236" t="s">
        <v>393</v>
      </c>
      <c r="O15236" t="s">
        <v>394</v>
      </c>
      <c r="P15236" t="s">
        <v>110</v>
      </c>
      <c r="Q15236" t="s">
        <v>274</v>
      </c>
      <c r="T15236" t="s">
        <v>275</v>
      </c>
      <c r="U15236" t="s">
        <v>276</v>
      </c>
    </row>
    <row r="15237" spans="1:22" x14ac:dyDescent="0.35">
      <c r="A15237" t="s">
        <v>51312</v>
      </c>
      <c r="D15237" t="s">
        <v>51313</v>
      </c>
      <c r="H15237" t="s">
        <v>51314</v>
      </c>
      <c r="I15237" t="s">
        <v>10136</v>
      </c>
      <c r="J15237" t="s">
        <v>26</v>
      </c>
      <c r="K15237" t="s">
        <v>51315</v>
      </c>
      <c r="L15237" t="s">
        <v>106</v>
      </c>
      <c r="M15237" t="s">
        <v>51316</v>
      </c>
      <c r="N15237" t="s">
        <v>38</v>
      </c>
      <c r="O15237" t="s">
        <v>39</v>
      </c>
      <c r="P15237" t="s">
        <v>7388</v>
      </c>
      <c r="Q15237" t="s">
        <v>274</v>
      </c>
      <c r="T15237" t="s">
        <v>275</v>
      </c>
      <c r="U15237" t="s">
        <v>276</v>
      </c>
    </row>
    <row r="15238" spans="1:22" x14ac:dyDescent="0.35">
      <c r="A15238" t="s">
        <v>50518</v>
      </c>
      <c r="D15238" t="s">
        <v>51317</v>
      </c>
      <c r="H15238" t="s">
        <v>51318</v>
      </c>
      <c r="I15238" t="s">
        <v>6443</v>
      </c>
      <c r="J15238" t="s">
        <v>26</v>
      </c>
      <c r="K15238" t="s">
        <v>51319</v>
      </c>
      <c r="L15238" t="s">
        <v>28</v>
      </c>
      <c r="M15238" t="s">
        <v>51320</v>
      </c>
      <c r="N15238" t="s">
        <v>38</v>
      </c>
      <c r="O15238" t="s">
        <v>3630</v>
      </c>
      <c r="P15238" t="s">
        <v>7388</v>
      </c>
      <c r="Q15238" t="s">
        <v>171</v>
      </c>
      <c r="T15238" t="s">
        <v>53</v>
      </c>
      <c r="U15238" t="s">
        <v>69</v>
      </c>
      <c r="V15238" t="s">
        <v>172</v>
      </c>
    </row>
    <row r="15239" spans="1:22" x14ac:dyDescent="0.35">
      <c r="A15239" t="s">
        <v>2256</v>
      </c>
      <c r="D15239" t="s">
        <v>51321</v>
      </c>
      <c r="H15239" t="s">
        <v>51322</v>
      </c>
      <c r="I15239" t="s">
        <v>14696</v>
      </c>
      <c r="J15239" t="s">
        <v>26</v>
      </c>
      <c r="K15239" t="s">
        <v>51323</v>
      </c>
      <c r="L15239" t="s">
        <v>106</v>
      </c>
      <c r="M15239" t="s">
        <v>51324</v>
      </c>
      <c r="N15239" t="s">
        <v>1622</v>
      </c>
      <c r="O15239" t="s">
        <v>2256</v>
      </c>
      <c r="P15239" t="s">
        <v>17597</v>
      </c>
      <c r="Q15239" t="s">
        <v>274</v>
      </c>
      <c r="T15239" t="s">
        <v>275</v>
      </c>
      <c r="U15239" t="s">
        <v>276</v>
      </c>
    </row>
    <row r="15240" spans="1:22" x14ac:dyDescent="0.35">
      <c r="A15240" t="s">
        <v>629</v>
      </c>
      <c r="B15240" t="s">
        <v>9586</v>
      </c>
      <c r="C15240" t="s">
        <v>21671</v>
      </c>
      <c r="D15240" t="s">
        <v>51325</v>
      </c>
      <c r="E15240" t="s">
        <v>51326</v>
      </c>
      <c r="H15240" t="s">
        <v>51327</v>
      </c>
      <c r="I15240" t="s">
        <v>952</v>
      </c>
      <c r="J15240" t="s">
        <v>26</v>
      </c>
      <c r="K15240" t="s">
        <v>51328</v>
      </c>
      <c r="L15240" t="s">
        <v>106</v>
      </c>
      <c r="N15240" t="s">
        <v>8703</v>
      </c>
      <c r="O15240" t="s">
        <v>51329</v>
      </c>
      <c r="P15240" t="s">
        <v>7388</v>
      </c>
    </row>
    <row r="15241" spans="1:22" x14ac:dyDescent="0.35">
      <c r="D15241" t="s">
        <v>51330</v>
      </c>
      <c r="H15241" t="s">
        <v>431</v>
      </c>
      <c r="I15241" t="s">
        <v>37</v>
      </c>
      <c r="J15241" t="s">
        <v>26</v>
      </c>
      <c r="L15241" t="s">
        <v>106</v>
      </c>
      <c r="M15241" t="s">
        <v>433</v>
      </c>
      <c r="N15241" t="s">
        <v>74</v>
      </c>
      <c r="O15241" t="s">
        <v>434</v>
      </c>
      <c r="P15241" t="s">
        <v>7388</v>
      </c>
      <c r="Q15241" t="s">
        <v>313</v>
      </c>
      <c r="T15241" t="s">
        <v>314</v>
      </c>
    </row>
    <row r="15242" spans="1:22" x14ac:dyDescent="0.35">
      <c r="D15242" t="s">
        <v>51331</v>
      </c>
      <c r="H15242" t="s">
        <v>65</v>
      </c>
      <c r="I15242" t="s">
        <v>37</v>
      </c>
      <c r="J15242" t="s">
        <v>26</v>
      </c>
      <c r="K15242" t="s">
        <v>51332</v>
      </c>
      <c r="L15242" t="s">
        <v>106</v>
      </c>
      <c r="M15242" t="s">
        <v>3855</v>
      </c>
      <c r="N15242" t="s">
        <v>38</v>
      </c>
      <c r="O15242" t="s">
        <v>50785</v>
      </c>
      <c r="P15242" t="s">
        <v>7388</v>
      </c>
      <c r="Q15242" t="s">
        <v>313</v>
      </c>
      <c r="T15242" t="s">
        <v>314</v>
      </c>
    </row>
    <row r="15243" spans="1:22" x14ac:dyDescent="0.35">
      <c r="D15243" t="s">
        <v>51333</v>
      </c>
      <c r="H15243" t="s">
        <v>65</v>
      </c>
      <c r="I15243" t="s">
        <v>37</v>
      </c>
      <c r="J15243" t="s">
        <v>26</v>
      </c>
      <c r="K15243" t="s">
        <v>51334</v>
      </c>
      <c r="L15243" t="s">
        <v>106</v>
      </c>
      <c r="M15243" t="s">
        <v>18894</v>
      </c>
      <c r="N15243" t="s">
        <v>466</v>
      </c>
      <c r="O15243" t="s">
        <v>18130</v>
      </c>
      <c r="P15243" t="s">
        <v>110</v>
      </c>
      <c r="Q15243" t="s">
        <v>313</v>
      </c>
      <c r="T15243" t="s">
        <v>314</v>
      </c>
    </row>
    <row r="15244" spans="1:22" x14ac:dyDescent="0.35">
      <c r="D15244" t="s">
        <v>51335</v>
      </c>
      <c r="H15244" t="s">
        <v>65</v>
      </c>
      <c r="I15244" t="s">
        <v>2839</v>
      </c>
      <c r="J15244" t="s">
        <v>26</v>
      </c>
      <c r="K15244" t="s">
        <v>51336</v>
      </c>
      <c r="L15244" t="s">
        <v>106</v>
      </c>
      <c r="M15244" t="s">
        <v>18894</v>
      </c>
      <c r="N15244" t="s">
        <v>466</v>
      </c>
      <c r="O15244" t="s">
        <v>18130</v>
      </c>
      <c r="P15244" t="s">
        <v>7388</v>
      </c>
      <c r="Q15244" t="s">
        <v>313</v>
      </c>
      <c r="T15244" t="s">
        <v>314</v>
      </c>
    </row>
    <row r="15245" spans="1:22" x14ac:dyDescent="0.35">
      <c r="D15245" t="s">
        <v>51337</v>
      </c>
      <c r="H15245" t="s">
        <v>21958</v>
      </c>
      <c r="I15245" t="s">
        <v>37</v>
      </c>
      <c r="J15245" t="s">
        <v>26</v>
      </c>
      <c r="K15245" t="s">
        <v>21959</v>
      </c>
      <c r="L15245" t="s">
        <v>106</v>
      </c>
      <c r="M15245" t="s">
        <v>21960</v>
      </c>
      <c r="N15245" t="s">
        <v>108</v>
      </c>
      <c r="O15245" t="s">
        <v>109</v>
      </c>
      <c r="P15245" t="s">
        <v>7388</v>
      </c>
      <c r="Q15245" t="s">
        <v>313</v>
      </c>
      <c r="T15245" t="s">
        <v>314</v>
      </c>
    </row>
    <row r="15246" spans="1:22" x14ac:dyDescent="0.35">
      <c r="A15246" t="s">
        <v>37623</v>
      </c>
      <c r="B15246" t="s">
        <v>37622</v>
      </c>
      <c r="D15246" t="s">
        <v>35729</v>
      </c>
      <c r="E15246" t="s">
        <v>51338</v>
      </c>
      <c r="H15246" t="s">
        <v>37881</v>
      </c>
      <c r="I15246" t="s">
        <v>37</v>
      </c>
      <c r="J15246" t="s">
        <v>104</v>
      </c>
      <c r="L15246" t="s">
        <v>106</v>
      </c>
      <c r="M15246" t="s">
        <v>51339</v>
      </c>
      <c r="N15246" t="s">
        <v>108</v>
      </c>
      <c r="O15246" t="s">
        <v>109</v>
      </c>
      <c r="P15246" t="s">
        <v>7388</v>
      </c>
      <c r="Q15246" t="s">
        <v>1057</v>
      </c>
      <c r="T15246" t="s">
        <v>1058</v>
      </c>
      <c r="U15246" t="s">
        <v>1052</v>
      </c>
    </row>
    <row r="15247" spans="1:22" x14ac:dyDescent="0.35">
      <c r="A15247" t="s">
        <v>14045</v>
      </c>
      <c r="D15247" t="s">
        <v>50945</v>
      </c>
      <c r="H15247" t="s">
        <v>50946</v>
      </c>
      <c r="I15247" t="s">
        <v>1884</v>
      </c>
      <c r="J15247" t="s">
        <v>26</v>
      </c>
      <c r="K15247" t="s">
        <v>25489</v>
      </c>
      <c r="L15247" t="s">
        <v>28</v>
      </c>
      <c r="M15247" t="s">
        <v>51340</v>
      </c>
      <c r="N15247" t="s">
        <v>38</v>
      </c>
      <c r="O15247" t="s">
        <v>3630</v>
      </c>
      <c r="P15247" t="s">
        <v>17597</v>
      </c>
      <c r="Q15247" t="s">
        <v>5800</v>
      </c>
      <c r="T15247" t="s">
        <v>112</v>
      </c>
      <c r="U15247" t="s">
        <v>1014</v>
      </c>
    </row>
    <row r="15248" spans="1:22" x14ac:dyDescent="0.35">
      <c r="A15248" t="s">
        <v>51192</v>
      </c>
      <c r="B15248" t="s">
        <v>51193</v>
      </c>
      <c r="C15248" t="s">
        <v>2677</v>
      </c>
      <c r="D15248" t="s">
        <v>51341</v>
      </c>
      <c r="H15248" t="s">
        <v>51342</v>
      </c>
      <c r="I15248" t="s">
        <v>2680</v>
      </c>
      <c r="J15248" t="s">
        <v>26</v>
      </c>
      <c r="L15248" t="s">
        <v>28</v>
      </c>
      <c r="M15248" t="s">
        <v>7672</v>
      </c>
      <c r="N15248" t="s">
        <v>38</v>
      </c>
      <c r="O15248" t="s">
        <v>7673</v>
      </c>
      <c r="P15248" t="s">
        <v>7388</v>
      </c>
      <c r="Q15248" t="s">
        <v>1299</v>
      </c>
      <c r="T15248" t="s">
        <v>53</v>
      </c>
      <c r="U15248" t="s">
        <v>1300</v>
      </c>
    </row>
    <row r="15249" spans="1:22" x14ac:dyDescent="0.35">
      <c r="A15249" t="s">
        <v>6784</v>
      </c>
      <c r="B15249" t="s">
        <v>7383</v>
      </c>
      <c r="D15249" t="s">
        <v>7384</v>
      </c>
      <c r="E15249" t="s">
        <v>51343</v>
      </c>
      <c r="H15249" t="s">
        <v>7385</v>
      </c>
      <c r="I15249" t="s">
        <v>37</v>
      </c>
      <c r="J15249" t="s">
        <v>104</v>
      </c>
      <c r="L15249" t="s">
        <v>106</v>
      </c>
      <c r="M15249" t="s">
        <v>51344</v>
      </c>
      <c r="N15249" t="s">
        <v>108</v>
      </c>
      <c r="O15249" t="s">
        <v>109</v>
      </c>
      <c r="P15249" t="s">
        <v>7388</v>
      </c>
      <c r="Q15249" t="s">
        <v>111</v>
      </c>
      <c r="T15249" t="s">
        <v>112</v>
      </c>
      <c r="U15249" t="s">
        <v>113</v>
      </c>
    </row>
    <row r="15250" spans="1:22" x14ac:dyDescent="0.35">
      <c r="D15250" t="s">
        <v>51345</v>
      </c>
      <c r="H15250" t="s">
        <v>36533</v>
      </c>
      <c r="I15250" t="s">
        <v>37</v>
      </c>
      <c r="J15250" t="s">
        <v>26</v>
      </c>
      <c r="K15250" t="s">
        <v>25899</v>
      </c>
      <c r="L15250" t="s">
        <v>106</v>
      </c>
      <c r="M15250" t="s">
        <v>25900</v>
      </c>
      <c r="N15250" t="s">
        <v>38</v>
      </c>
      <c r="O15250" t="s">
        <v>39</v>
      </c>
      <c r="P15250" t="s">
        <v>7388</v>
      </c>
      <c r="Q15250" t="s">
        <v>313</v>
      </c>
      <c r="T15250" t="s">
        <v>314</v>
      </c>
    </row>
    <row r="15251" spans="1:22" x14ac:dyDescent="0.35">
      <c r="A15251" t="s">
        <v>10123</v>
      </c>
      <c r="B15251" t="s">
        <v>17300</v>
      </c>
      <c r="C15251" t="s">
        <v>4288</v>
      </c>
      <c r="D15251" t="s">
        <v>16949</v>
      </c>
      <c r="H15251" t="s">
        <v>51346</v>
      </c>
      <c r="I15251" t="s">
        <v>23736</v>
      </c>
      <c r="J15251" t="s">
        <v>26</v>
      </c>
      <c r="K15251" t="s">
        <v>51347</v>
      </c>
      <c r="L15251" t="s">
        <v>106</v>
      </c>
      <c r="M15251" t="s">
        <v>51348</v>
      </c>
      <c r="N15251" t="s">
        <v>74</v>
      </c>
      <c r="O15251" t="s">
        <v>713</v>
      </c>
      <c r="P15251" t="s">
        <v>7388</v>
      </c>
      <c r="Q15251" t="s">
        <v>274</v>
      </c>
      <c r="T15251" t="s">
        <v>275</v>
      </c>
      <c r="U15251" t="s">
        <v>276</v>
      </c>
    </row>
    <row r="15252" spans="1:22" x14ac:dyDescent="0.35">
      <c r="A15252" t="s">
        <v>6770</v>
      </c>
      <c r="B15252" t="s">
        <v>6771</v>
      </c>
      <c r="D15252" t="s">
        <v>44315</v>
      </c>
      <c r="H15252" t="s">
        <v>51349</v>
      </c>
      <c r="I15252" t="s">
        <v>51350</v>
      </c>
      <c r="J15252" t="s">
        <v>26</v>
      </c>
      <c r="K15252" t="s">
        <v>24812</v>
      </c>
      <c r="L15252" t="s">
        <v>106</v>
      </c>
      <c r="M15252" t="s">
        <v>51351</v>
      </c>
      <c r="N15252" t="s">
        <v>1752</v>
      </c>
      <c r="O15252" t="s">
        <v>1753</v>
      </c>
      <c r="P15252" t="s">
        <v>7388</v>
      </c>
      <c r="Q15252" t="s">
        <v>848</v>
      </c>
      <c r="T15252" t="s">
        <v>264</v>
      </c>
      <c r="U15252" t="s">
        <v>849</v>
      </c>
    </row>
    <row r="15253" spans="1:22" x14ac:dyDescent="0.35">
      <c r="A15253" t="s">
        <v>6771</v>
      </c>
      <c r="B15253" t="s">
        <v>10913</v>
      </c>
      <c r="D15253" t="s">
        <v>45188</v>
      </c>
      <c r="H15253" t="s">
        <v>51352</v>
      </c>
      <c r="I15253" t="s">
        <v>4053</v>
      </c>
      <c r="J15253" t="s">
        <v>26</v>
      </c>
      <c r="K15253" t="s">
        <v>12591</v>
      </c>
      <c r="L15253" t="s">
        <v>106</v>
      </c>
      <c r="M15253" t="s">
        <v>51353</v>
      </c>
      <c r="N15253" t="s">
        <v>1752</v>
      </c>
      <c r="O15253" t="s">
        <v>1753</v>
      </c>
      <c r="P15253" t="s">
        <v>7388</v>
      </c>
      <c r="Q15253" t="s">
        <v>848</v>
      </c>
      <c r="T15253" t="s">
        <v>264</v>
      </c>
      <c r="U15253" t="s">
        <v>849</v>
      </c>
    </row>
    <row r="15254" spans="1:22" x14ac:dyDescent="0.35">
      <c r="A15254" t="s">
        <v>35458</v>
      </c>
      <c r="D15254" t="s">
        <v>32096</v>
      </c>
      <c r="H15254" t="s">
        <v>51354</v>
      </c>
      <c r="I15254" t="s">
        <v>5894</v>
      </c>
      <c r="J15254" t="s">
        <v>26</v>
      </c>
      <c r="K15254" t="s">
        <v>51355</v>
      </c>
      <c r="L15254" t="s">
        <v>106</v>
      </c>
      <c r="M15254" t="s">
        <v>51356</v>
      </c>
      <c r="N15254" t="s">
        <v>359</v>
      </c>
      <c r="O15254" t="s">
        <v>10303</v>
      </c>
      <c r="P15254" t="s">
        <v>17597</v>
      </c>
      <c r="Q15254" t="s">
        <v>235</v>
      </c>
      <c r="T15254" t="s">
        <v>53</v>
      </c>
      <c r="U15254" t="s">
        <v>69</v>
      </c>
      <c r="V15254" t="s">
        <v>788</v>
      </c>
    </row>
    <row r="15255" spans="1:22" x14ac:dyDescent="0.35">
      <c r="A15255" t="s">
        <v>2244</v>
      </c>
      <c r="D15255" t="s">
        <v>51357</v>
      </c>
      <c r="H15255" t="s">
        <v>16616</v>
      </c>
      <c r="I15255" t="s">
        <v>37</v>
      </c>
      <c r="J15255" t="s">
        <v>26</v>
      </c>
      <c r="L15255" t="s">
        <v>28</v>
      </c>
      <c r="M15255" t="s">
        <v>36552</v>
      </c>
      <c r="N15255" t="s">
        <v>119</v>
      </c>
      <c r="O15255" t="s">
        <v>36553</v>
      </c>
      <c r="P15255" t="s">
        <v>7388</v>
      </c>
      <c r="Q15255" t="s">
        <v>313</v>
      </c>
      <c r="T15255" t="s">
        <v>314</v>
      </c>
    </row>
    <row r="15256" spans="1:22" x14ac:dyDescent="0.35">
      <c r="D15256" t="s">
        <v>51358</v>
      </c>
      <c r="H15256" t="s">
        <v>35753</v>
      </c>
      <c r="I15256" t="s">
        <v>37</v>
      </c>
      <c r="J15256" t="s">
        <v>26</v>
      </c>
      <c r="K15256" t="s">
        <v>35754</v>
      </c>
      <c r="L15256" t="s">
        <v>106</v>
      </c>
      <c r="M15256" t="s">
        <v>35755</v>
      </c>
      <c r="N15256" t="s">
        <v>38</v>
      </c>
      <c r="O15256" t="s">
        <v>39</v>
      </c>
      <c r="P15256" t="s">
        <v>7388</v>
      </c>
      <c r="Q15256" t="s">
        <v>313</v>
      </c>
      <c r="T15256" t="s">
        <v>314</v>
      </c>
    </row>
    <row r="15257" spans="1:22" x14ac:dyDescent="0.35">
      <c r="D15257" t="s">
        <v>51359</v>
      </c>
      <c r="H15257" t="s">
        <v>18880</v>
      </c>
      <c r="I15257" t="s">
        <v>37</v>
      </c>
      <c r="J15257" t="s">
        <v>26</v>
      </c>
      <c r="K15257" t="s">
        <v>51360</v>
      </c>
      <c r="L15257" t="s">
        <v>106</v>
      </c>
      <c r="M15257" t="s">
        <v>18882</v>
      </c>
      <c r="N15257" t="s">
        <v>74</v>
      </c>
      <c r="O15257" t="s">
        <v>434</v>
      </c>
      <c r="P15257" t="s">
        <v>7388</v>
      </c>
      <c r="Q15257" t="s">
        <v>313</v>
      </c>
      <c r="T15257" t="s">
        <v>314</v>
      </c>
    </row>
    <row r="15258" spans="1:22" x14ac:dyDescent="0.35">
      <c r="D15258" t="s">
        <v>51228</v>
      </c>
      <c r="H15258" t="s">
        <v>18880</v>
      </c>
      <c r="I15258" t="s">
        <v>5180</v>
      </c>
      <c r="J15258" t="s">
        <v>26</v>
      </c>
      <c r="K15258" t="s">
        <v>51229</v>
      </c>
      <c r="L15258" t="s">
        <v>106</v>
      </c>
      <c r="M15258" t="s">
        <v>18882</v>
      </c>
      <c r="N15258" t="s">
        <v>74</v>
      </c>
      <c r="O15258" t="s">
        <v>434</v>
      </c>
      <c r="P15258" t="s">
        <v>110</v>
      </c>
      <c r="Q15258" t="s">
        <v>313</v>
      </c>
      <c r="T15258" t="s">
        <v>314</v>
      </c>
    </row>
    <row r="15259" spans="1:22" x14ac:dyDescent="0.35">
      <c r="D15259" t="s">
        <v>51361</v>
      </c>
      <c r="H15259" t="s">
        <v>65</v>
      </c>
      <c r="I15259" t="s">
        <v>37</v>
      </c>
      <c r="J15259" t="s">
        <v>26</v>
      </c>
      <c r="L15259" t="s">
        <v>106</v>
      </c>
      <c r="M15259" t="s">
        <v>8597</v>
      </c>
      <c r="N15259" t="s">
        <v>5276</v>
      </c>
      <c r="O15259" t="s">
        <v>8598</v>
      </c>
      <c r="P15259" t="s">
        <v>110</v>
      </c>
      <c r="Q15259" t="s">
        <v>313</v>
      </c>
      <c r="T15259" t="s">
        <v>314</v>
      </c>
    </row>
    <row r="15260" spans="1:22" x14ac:dyDescent="0.35">
      <c r="D15260" t="s">
        <v>51362</v>
      </c>
      <c r="H15260" t="s">
        <v>65</v>
      </c>
      <c r="I15260" t="s">
        <v>37</v>
      </c>
      <c r="J15260" t="s">
        <v>26</v>
      </c>
      <c r="L15260" t="s">
        <v>106</v>
      </c>
      <c r="M15260" t="s">
        <v>8597</v>
      </c>
      <c r="N15260" t="s">
        <v>5276</v>
      </c>
      <c r="O15260" t="s">
        <v>8598</v>
      </c>
      <c r="P15260" t="s">
        <v>7388</v>
      </c>
      <c r="Q15260" t="s">
        <v>313</v>
      </c>
      <c r="T15260" t="s">
        <v>314</v>
      </c>
    </row>
    <row r="15261" spans="1:22" x14ac:dyDescent="0.35">
      <c r="A15261" t="s">
        <v>32291</v>
      </c>
      <c r="D15261" t="s">
        <v>32292</v>
      </c>
      <c r="H15261" t="s">
        <v>51363</v>
      </c>
      <c r="I15261" t="s">
        <v>8536</v>
      </c>
      <c r="J15261" t="s">
        <v>26</v>
      </c>
      <c r="K15261" t="s">
        <v>51364</v>
      </c>
      <c r="L15261" t="s">
        <v>106</v>
      </c>
      <c r="M15261" t="s">
        <v>51365</v>
      </c>
      <c r="N15261" t="s">
        <v>74</v>
      </c>
      <c r="O15261" t="s">
        <v>713</v>
      </c>
      <c r="P15261" t="s">
        <v>23387</v>
      </c>
      <c r="Q15261" t="s">
        <v>40</v>
      </c>
      <c r="T15261" t="s">
        <v>41</v>
      </c>
      <c r="U15261" t="s">
        <v>42</v>
      </c>
    </row>
    <row r="15262" spans="1:22" x14ac:dyDescent="0.35">
      <c r="A15262" t="s">
        <v>2554</v>
      </c>
      <c r="B15262" t="s">
        <v>51366</v>
      </c>
      <c r="C15262" t="s">
        <v>51367</v>
      </c>
      <c r="D15262" t="s">
        <v>51368</v>
      </c>
      <c r="H15262" t="s">
        <v>51369</v>
      </c>
      <c r="I15262" t="s">
        <v>13795</v>
      </c>
      <c r="J15262" t="s">
        <v>26</v>
      </c>
      <c r="K15262" t="s">
        <v>51370</v>
      </c>
      <c r="L15262" t="s">
        <v>106</v>
      </c>
      <c r="M15262" t="s">
        <v>51371</v>
      </c>
      <c r="N15262" t="s">
        <v>74</v>
      </c>
      <c r="O15262" t="s">
        <v>713</v>
      </c>
      <c r="P15262" t="s">
        <v>110</v>
      </c>
      <c r="Q15262" t="s">
        <v>2993</v>
      </c>
      <c r="T15262" t="s">
        <v>455</v>
      </c>
      <c r="U15262" t="s">
        <v>162</v>
      </c>
    </row>
    <row r="15263" spans="1:22" x14ac:dyDescent="0.35">
      <c r="A15263" t="s">
        <v>24765</v>
      </c>
      <c r="B15263" t="s">
        <v>24764</v>
      </c>
      <c r="C15263" t="s">
        <v>24763</v>
      </c>
      <c r="D15263" t="s">
        <v>23068</v>
      </c>
      <c r="H15263" t="s">
        <v>51372</v>
      </c>
      <c r="I15263" t="s">
        <v>2894</v>
      </c>
      <c r="J15263" t="s">
        <v>26</v>
      </c>
      <c r="K15263" t="s">
        <v>51373</v>
      </c>
      <c r="L15263" t="s">
        <v>106</v>
      </c>
      <c r="M15263" t="s">
        <v>51374</v>
      </c>
      <c r="N15263" t="s">
        <v>38</v>
      </c>
      <c r="O15263" t="s">
        <v>11221</v>
      </c>
      <c r="P15263" t="s">
        <v>7388</v>
      </c>
      <c r="Q15263" t="s">
        <v>848</v>
      </c>
      <c r="T15263" t="s">
        <v>264</v>
      </c>
      <c r="U15263" t="s">
        <v>849</v>
      </c>
    </row>
    <row r="15264" spans="1:22" x14ac:dyDescent="0.35">
      <c r="A15264" t="s">
        <v>24764</v>
      </c>
      <c r="B15264" t="s">
        <v>24765</v>
      </c>
      <c r="C15264" t="s">
        <v>24763</v>
      </c>
      <c r="D15264" t="s">
        <v>4096</v>
      </c>
      <c r="E15264" t="s">
        <v>11218</v>
      </c>
      <c r="H15264" t="s">
        <v>51375</v>
      </c>
      <c r="I15264" t="s">
        <v>4512</v>
      </c>
      <c r="J15264" t="s">
        <v>26</v>
      </c>
      <c r="K15264" t="s">
        <v>51376</v>
      </c>
      <c r="L15264" t="s">
        <v>106</v>
      </c>
      <c r="M15264" t="s">
        <v>51377</v>
      </c>
      <c r="N15264" t="s">
        <v>38</v>
      </c>
      <c r="O15264" t="s">
        <v>11221</v>
      </c>
      <c r="P15264" t="s">
        <v>7388</v>
      </c>
      <c r="Q15264" t="s">
        <v>848</v>
      </c>
      <c r="T15264" t="s">
        <v>264</v>
      </c>
      <c r="U15264" t="s">
        <v>849</v>
      </c>
    </row>
    <row r="15265" spans="1:21" x14ac:dyDescent="0.35">
      <c r="A15265" t="s">
        <v>37623</v>
      </c>
      <c r="B15265" t="s">
        <v>37622</v>
      </c>
      <c r="D15265" t="s">
        <v>35729</v>
      </c>
      <c r="E15265" t="s">
        <v>51378</v>
      </c>
      <c r="H15265" t="s">
        <v>37881</v>
      </c>
      <c r="I15265" t="s">
        <v>37</v>
      </c>
      <c r="J15265" t="s">
        <v>104</v>
      </c>
      <c r="L15265" t="s">
        <v>106</v>
      </c>
      <c r="M15265" t="s">
        <v>51339</v>
      </c>
      <c r="N15265" t="s">
        <v>108</v>
      </c>
      <c r="O15265" t="s">
        <v>109</v>
      </c>
      <c r="P15265" t="s">
        <v>7388</v>
      </c>
      <c r="Q15265" t="s">
        <v>1057</v>
      </c>
      <c r="T15265" t="s">
        <v>1058</v>
      </c>
      <c r="U15265" t="s">
        <v>1052</v>
      </c>
    </row>
    <row r="15266" spans="1:21" x14ac:dyDescent="0.35">
      <c r="A15266" t="s">
        <v>51379</v>
      </c>
      <c r="B15266" t="s">
        <v>50290</v>
      </c>
      <c r="C15266" t="s">
        <v>629</v>
      </c>
      <c r="D15266" t="s">
        <v>51380</v>
      </c>
      <c r="H15266" t="s">
        <v>51381</v>
      </c>
      <c r="I15266" t="s">
        <v>2634</v>
      </c>
      <c r="J15266" t="s">
        <v>26</v>
      </c>
      <c r="K15266" t="s">
        <v>51382</v>
      </c>
      <c r="L15266" t="s">
        <v>106</v>
      </c>
      <c r="M15266" t="s">
        <v>51383</v>
      </c>
      <c r="N15266" t="s">
        <v>633</v>
      </c>
      <c r="O15266" t="s">
        <v>634</v>
      </c>
      <c r="P15266" t="s">
        <v>7388</v>
      </c>
      <c r="Q15266" t="s">
        <v>274</v>
      </c>
      <c r="T15266" t="s">
        <v>275</v>
      </c>
      <c r="U15266" t="s">
        <v>276</v>
      </c>
    </row>
  </sheetData>
  <autoFilter ref="A1:V15266" xr:uid="{8CA15506-F78E-4F47-892C-04347D2FC16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DEA4-65A2-4583-BD97-188512B7F8B9}">
  <dimension ref="A1:V1526"/>
  <sheetViews>
    <sheetView tabSelected="1" workbookViewId="0">
      <selection sqref="A1:XFD1048576"/>
    </sheetView>
  </sheetViews>
  <sheetFormatPr baseColWidth="10" defaultRowHeight="14.5" x14ac:dyDescent="0.35"/>
  <cols>
    <col min="21" max="21" width="10.36328125" customWidth="1"/>
  </cols>
  <sheetData>
    <row r="1" spans="1:22" x14ac:dyDescent="0.35">
      <c r="A1" t="str">
        <f>INDEX(IFF_Katalog_FULL!A:A,ROW()*10)</f>
        <v>Flick Hans</v>
      </c>
      <c r="B1" t="str">
        <f>INDEX(IFF_Katalog_FULL!B:B,ROW()*10)</f>
        <v>Wassermeyer Franz</v>
      </c>
      <c r="C1" t="str">
        <f>INDEX(IFF_Katalog_FULL!C:C,ROW()*10)</f>
        <v>Baumhoff Hubertus</v>
      </c>
      <c r="D1" t="str">
        <f>INDEX(IFF_Katalog_FULL!D:D,ROW()*10)</f>
        <v>Aussensteuerrecht</v>
      </c>
      <c r="E1" t="str">
        <f>INDEX(IFF_Katalog_FULL!E:E,ROW()*10)</f>
        <v>Bd. III</v>
      </c>
      <c r="F1">
        <f>INDEX(IFF_Katalog_FULL!F:F,ROW()*10)</f>
        <v>0</v>
      </c>
      <c r="G1">
        <f>INDEX(IFF_Katalog_FULL!G:G,ROW()*10)</f>
        <v>0</v>
      </c>
      <c r="H1" t="str">
        <f>INDEX(IFF_Katalog_FULL!H:H,ROW()*10)</f>
        <v>3-504-26041-6</v>
      </c>
      <c r="I1" t="str">
        <f>INDEX(IFF_Katalog_FULL!I:I,ROW()*10)</f>
        <v/>
      </c>
      <c r="J1" t="str">
        <f>INDEX(IFF_Katalog_FULL!J:J,ROW()*10)</f>
        <v>Loseblattwerk</v>
      </c>
      <c r="K1" t="str">
        <f>INDEX(IFF_Katalog_FULL!K:K,ROW()*10)</f>
        <v>Kommentar</v>
      </c>
      <c r="L1" t="str">
        <f>INDEX(IFF_Katalog_FULL!L:L,ROW()*10)</f>
        <v>HB Steuerrecht</v>
      </c>
      <c r="M1" t="str">
        <f>INDEX(IFF_Katalog_FULL!M:M,ROW()*10)</f>
        <v>KB 308 3</v>
      </c>
      <c r="N1" t="str">
        <f>INDEX(IFF_Katalog_FULL!N:N,ROW()*10)</f>
        <v>Köln</v>
      </c>
      <c r="O1" t="str">
        <f>INDEX(IFF_Katalog_FULL!O:O,ROW()*10)</f>
        <v>Otto Schmidt</v>
      </c>
      <c r="P1" t="str">
        <f>INDEX(IFF_Katalog_FULL!P:P,ROW()*10)</f>
        <v>2017</v>
      </c>
      <c r="Q1" t="str">
        <f>INDEX(IFF_Katalog_FULL!Q:Q,ROW()*10)</f>
        <v>KB</v>
      </c>
      <c r="R1">
        <f>INDEX(IFF_Katalog_FULL!R:R,ROW()*10)</f>
        <v>0</v>
      </c>
      <c r="S1">
        <f>INDEX(IFF_Katalog_FULL!S:S,ROW()*10)</f>
        <v>0</v>
      </c>
      <c r="T1" t="str">
        <f>INDEX(IFF_Katalog_FULL!T:T,ROW()*10)</f>
        <v>Ausländisches Steuerrecht</v>
      </c>
      <c r="U1" t="str">
        <f>INDEX(IFF_Katalog_FULL!U:U,ROW()*10)</f>
        <v>Deutschland</v>
      </c>
      <c r="V1">
        <f>INDEX(IFF_Katalog_FULL!V:V,ROW()*10)</f>
        <v>0</v>
      </c>
    </row>
    <row r="2" spans="1:22" x14ac:dyDescent="0.35">
      <c r="A2" t="str">
        <f>INDEX(IFF_Katalog_FULL!A:A,ROW()*10)</f>
        <v>Baur Roman</v>
      </c>
      <c r="B2">
        <f>INDEX(IFF_Katalog_FULL!B:B,ROW()*10)</f>
        <v>0</v>
      </c>
      <c r="C2">
        <f>INDEX(IFF_Katalog_FULL!C:C,ROW()*10)</f>
        <v>0</v>
      </c>
      <c r="D2" t="str">
        <f>INDEX(IFF_Katalog_FULL!D:D,ROW()*10)</f>
        <v>Die tarifpolitischen Aspekte der zwischenbetrieblichen Zusammenarbeit im öffentlichen Ballungsverkehr</v>
      </c>
      <c r="E2">
        <f>INDEX(IFF_Katalog_FULL!E:E,ROW()*10)</f>
        <v>0</v>
      </c>
      <c r="F2">
        <f>INDEX(IFF_Katalog_FULL!F:F,ROW()*10)</f>
        <v>0</v>
      </c>
      <c r="G2">
        <f>INDEX(IFF_Katalog_FULL!G:G,ROW()*10)</f>
        <v>0</v>
      </c>
      <c r="H2">
        <f>INDEX(IFF_Katalog_FULL!H:H,ROW()*10)</f>
        <v>0</v>
      </c>
      <c r="I2" t="str">
        <f>INDEX(IFF_Katalog_FULL!I:I,ROW()*10)</f>
        <v>233</v>
      </c>
      <c r="J2" t="str">
        <f>INDEX(IFF_Katalog_FULL!J:J,ROW()*10)</f>
        <v>Druckerzeugnis</v>
      </c>
      <c r="K2" t="str">
        <f>INDEX(IFF_Katalog_FULL!K:K,ROW()*10)</f>
        <v>Dissertation der Hochschule St. Gallen, Nr. 534</v>
      </c>
      <c r="L2" t="str">
        <f>INDEX(IFF_Katalog_FULL!L:L,ROW()*10)</f>
        <v>Haupt-Bibliothek</v>
      </c>
      <c r="M2" t="str">
        <f>INDEX(IFF_Katalog_FULL!M:M,ROW()*10)</f>
        <v>AJ 234</v>
      </c>
      <c r="N2" t="str">
        <f>INDEX(IFF_Katalog_FULL!N:N,ROW()*10)</f>
        <v>Winterthur</v>
      </c>
      <c r="O2" t="str">
        <f>INDEX(IFF_Katalog_FULL!O:O,ROW()*10)</f>
        <v>Ziegler Druck- und Verlags AG</v>
      </c>
      <c r="P2" t="str">
        <f>INDEX(IFF_Katalog_FULL!P:P,ROW()*10)</f>
        <v>1974</v>
      </c>
      <c r="Q2" t="str">
        <f>INDEX(IFF_Katalog_FULL!Q:Q,ROW()*10)</f>
        <v>YY</v>
      </c>
      <c r="R2">
        <f>INDEX(IFF_Katalog_FULL!R:R,ROW()*10)</f>
        <v>0</v>
      </c>
      <c r="S2">
        <f>INDEX(IFF_Katalog_FULL!S:S,ROW()*10)</f>
        <v>0</v>
      </c>
      <c r="T2" t="str">
        <f>INDEX(IFF_Katalog_FULL!T:T,ROW()*10)</f>
        <v>Wirtschaftswissenschaften</v>
      </c>
      <c r="U2" t="str">
        <f>INDEX(IFF_Katalog_FULL!U:U,ROW()*10)</f>
        <v>Regionale Wirtschaftspolitik. Stadtplanung</v>
      </c>
      <c r="V2">
        <f>INDEX(IFF_Katalog_FULL!V:V,ROW()*10)</f>
        <v>0</v>
      </c>
    </row>
    <row r="3" spans="1:22" x14ac:dyDescent="0.35">
      <c r="A3" t="str">
        <f>INDEX(IFF_Katalog_FULL!A:A,ROW()*10)</f>
        <v>Bircher Thomas</v>
      </c>
      <c r="B3">
        <f>INDEX(IFF_Katalog_FULL!B:B,ROW()*10)</f>
        <v>0</v>
      </c>
      <c r="C3">
        <f>INDEX(IFF_Katalog_FULL!C:C,ROW()*10)</f>
        <v>0</v>
      </c>
      <c r="D3" t="str">
        <f>INDEX(IFF_Katalog_FULL!D:D,ROW()*10)</f>
        <v>Die Finanzierung der öffentlichen Spitäler durch die öffentliche Hand</v>
      </c>
      <c r="E3">
        <f>INDEX(IFF_Katalog_FULL!E:E,ROW()*10)</f>
        <v>0</v>
      </c>
      <c r="F3">
        <f>INDEX(IFF_Katalog_FULL!F:F,ROW()*10)</f>
        <v>0</v>
      </c>
      <c r="G3">
        <f>INDEX(IFF_Katalog_FULL!G:G,ROW()*10)</f>
        <v>0</v>
      </c>
      <c r="H3">
        <f>INDEX(IFF_Katalog_FULL!H:H,ROW()*10)</f>
        <v>0</v>
      </c>
      <c r="I3" t="str">
        <f>INDEX(IFF_Katalog_FULL!I:I,ROW()*10)</f>
        <v>83</v>
      </c>
      <c r="J3" t="str">
        <f>INDEX(IFF_Katalog_FULL!J:J,ROW()*10)</f>
        <v>Druckerzeugnis</v>
      </c>
      <c r="K3">
        <f>INDEX(IFF_Katalog_FULL!K:K,ROW()*10)</f>
        <v>0</v>
      </c>
      <c r="L3" t="str">
        <f>INDEX(IFF_Katalog_FULL!L:L,ROW()*10)</f>
        <v>Separata</v>
      </c>
      <c r="M3" t="str">
        <f>INDEX(IFF_Katalog_FULL!M:M,ROW()*10)</f>
        <v>BE Sep. 05</v>
      </c>
      <c r="N3" t="str">
        <f>INDEX(IFF_Katalog_FULL!N:N,ROW()*10)</f>
        <v>Bern</v>
      </c>
      <c r="O3" t="str">
        <f>INDEX(IFF_Katalog_FULL!O:O,ROW()*10)</f>
        <v>Seminararbeit</v>
      </c>
      <c r="P3" t="str">
        <f>INDEX(IFF_Katalog_FULL!P:P,ROW()*10)</f>
        <v/>
      </c>
      <c r="Q3" t="str">
        <f>INDEX(IFF_Katalog_FULL!Q:Q,ROW()*10)</f>
        <v>YL7</v>
      </c>
      <c r="R3">
        <f>INDEX(IFF_Katalog_FULL!R:R,ROW()*10)</f>
        <v>0</v>
      </c>
      <c r="S3">
        <f>INDEX(IFF_Katalog_FULL!S:S,ROW()*10)</f>
        <v>0</v>
      </c>
      <c r="T3" t="str">
        <f>INDEX(IFF_Katalog_FULL!T:T,ROW()*10)</f>
        <v>Wirtschaftswissenschaften</v>
      </c>
      <c r="U3" t="str">
        <f>INDEX(IFF_Katalog_FULL!U:U,ROW()*10)</f>
        <v>Finanzwissenschaft. Betriebswirtschaftliche Steuerlehre</v>
      </c>
      <c r="V3" t="str">
        <f>INDEX(IFF_Katalog_FULL!V:V,ROW()*10)</f>
        <v>Finanzpolitik. Fiscal Policy. Finanzwirtschaft und Finanzpolitik einzelner Länder</v>
      </c>
    </row>
    <row r="4" spans="1:22" x14ac:dyDescent="0.35">
      <c r="A4" t="str">
        <f>INDEX(IFF_Katalog_FULL!A:A,ROW()*10)</f>
        <v>Ruffner Markus</v>
      </c>
      <c r="B4">
        <f>INDEX(IFF_Katalog_FULL!B:B,ROW()*10)</f>
        <v>0</v>
      </c>
      <c r="C4">
        <f>INDEX(IFF_Katalog_FULL!C:C,ROW()*10)</f>
        <v>0</v>
      </c>
      <c r="D4" t="str">
        <f>INDEX(IFF_Katalog_FULL!D:D,ROW()*10)</f>
        <v>Die EG-Harmonisierungs- und Liberalisierungsrichtlinien</v>
      </c>
      <c r="E4" t="str">
        <f>INDEX(IFF_Katalog_FULL!E:E,ROW()*10)</f>
        <v>Blaupause und Regelungsstandard für das schweizerische Telekommunikationsrecht am Beispiel der Interkonnektion</v>
      </c>
      <c r="F4">
        <f>INDEX(IFF_Katalog_FULL!F:F,ROW()*10)</f>
        <v>0</v>
      </c>
      <c r="G4">
        <f>INDEX(IFF_Katalog_FULL!G:G,ROW()*10)</f>
        <v>0</v>
      </c>
      <c r="H4" t="str">
        <f>INDEX(IFF_Katalog_FULL!H:H,ROW()*10)</f>
        <v>3 7255 3887 5</v>
      </c>
      <c r="I4" t="str">
        <f>INDEX(IFF_Katalog_FULL!I:I,ROW()*10)</f>
        <v>409-428</v>
      </c>
      <c r="J4" t="str">
        <f>INDEX(IFF_Katalog_FULL!J:J,ROW()*10)</f>
        <v>Druckerzeugnis</v>
      </c>
      <c r="K4" t="str">
        <f>INDEX(IFF_Katalog_FULL!K:K,ROW()*10)</f>
        <v>In: Baldi, Marino, Baumann, Max &amp; u.a., (Hrsg.): Der Einfluss des europäischen Rechts auf die Schweiz, Festschrift für Professor Roger Zäch zum 60. Geburtstag</v>
      </c>
      <c r="L4" t="str">
        <f>INDEX(IFF_Katalog_FULL!L:L,ROW()*10)</f>
        <v>Haupt-Bibliothek</v>
      </c>
      <c r="M4" t="str">
        <f>INDEX(IFF_Katalog_FULL!M:M,ROW()*10)</f>
        <v/>
      </c>
      <c r="N4" t="str">
        <f>INDEX(IFF_Katalog_FULL!N:N,ROW()*10)</f>
        <v>Zürich</v>
      </c>
      <c r="O4" t="str">
        <f>INDEX(IFF_Katalog_FULL!O:O,ROW()*10)</f>
        <v>Schulthess</v>
      </c>
      <c r="P4" t="str">
        <f>INDEX(IFF_Katalog_FULL!P:P,ROW()*10)</f>
        <v/>
      </c>
      <c r="Q4" t="str">
        <f>INDEX(IFF_Katalog_FULL!Q:Q,ROW()*10)</f>
        <v>WB</v>
      </c>
      <c r="R4">
        <f>INDEX(IFF_Katalog_FULL!R:R,ROW()*10)</f>
        <v>0</v>
      </c>
      <c r="S4">
        <f>INDEX(IFF_Katalog_FULL!S:S,ROW()*10)</f>
        <v>0</v>
      </c>
      <c r="T4" t="str">
        <f>INDEX(IFF_Katalog_FULL!T:T,ROW()*10)</f>
        <v>Uebrige Literatur</v>
      </c>
      <c r="U4" t="str">
        <f>INDEX(IFF_Katalog_FULL!U:U,ROW()*10)</f>
        <v>Oeffentliches Recht</v>
      </c>
      <c r="V4">
        <f>INDEX(IFF_Katalog_FULL!V:V,ROW()*10)</f>
        <v>0</v>
      </c>
    </row>
    <row r="5" spans="1:22" x14ac:dyDescent="0.35">
      <c r="A5" t="str">
        <f>INDEX(IFF_Katalog_FULL!A:A,ROW()*10)</f>
        <v>Iklé Max</v>
      </c>
      <c r="B5">
        <f>INDEX(IFF_Katalog_FULL!B:B,ROW()*10)</f>
        <v>0</v>
      </c>
      <c r="C5">
        <f>INDEX(IFF_Katalog_FULL!C:C,ROW()*10)</f>
        <v>0</v>
      </c>
      <c r="D5" t="str">
        <f>INDEX(IFF_Katalog_FULL!D:D,ROW()*10)</f>
        <v>Die Schweiz und die internationalen monetären Institutionen</v>
      </c>
      <c r="E5">
        <f>INDEX(IFF_Katalog_FULL!E:E,ROW()*10)</f>
        <v>0</v>
      </c>
      <c r="F5">
        <f>INDEX(IFF_Katalog_FULL!F:F,ROW()*10)</f>
        <v>0</v>
      </c>
      <c r="G5">
        <f>INDEX(IFF_Katalog_FULL!G:G,ROW()*10)</f>
        <v>0</v>
      </c>
      <c r="H5">
        <f>INDEX(IFF_Katalog_FULL!H:H,ROW()*10)</f>
        <v>0</v>
      </c>
      <c r="I5" t="str">
        <f>INDEX(IFF_Katalog_FULL!I:I,ROW()*10)</f>
        <v>16</v>
      </c>
      <c r="J5" t="str">
        <f>INDEX(IFF_Katalog_FULL!J:J,ROW()*10)</f>
        <v>Druckerzeugnis</v>
      </c>
      <c r="K5" t="str">
        <f>INDEX(IFF_Katalog_FULL!K:K,ROW()*10)</f>
        <v>Referat an der HSG vom 5. Oktober 1972</v>
      </c>
      <c r="L5" t="str">
        <f>INDEX(IFF_Katalog_FULL!L:L,ROW()*10)</f>
        <v>Separata</v>
      </c>
      <c r="M5" t="str">
        <f>INDEX(IFF_Katalog_FULL!M:M,ROW()*10)</f>
        <v>FA Sep. 02</v>
      </c>
      <c r="N5">
        <f>INDEX(IFF_Katalog_FULL!N:N,ROW()*10)</f>
        <v>0</v>
      </c>
      <c r="O5">
        <f>INDEX(IFF_Katalog_FULL!O:O,ROW()*10)</f>
        <v>0</v>
      </c>
      <c r="P5" t="str">
        <f>INDEX(IFF_Katalog_FULL!P:P,ROW()*10)</f>
        <v>1972</v>
      </c>
      <c r="Q5" t="str">
        <f>INDEX(IFF_Katalog_FULL!Q:Q,ROW()*10)</f>
        <v>YL5</v>
      </c>
      <c r="R5" t="str">
        <f>INDEX(IFF_Katalog_FULL!R:R,ROW()*10)</f>
        <v>YM</v>
      </c>
      <c r="S5">
        <f>INDEX(IFF_Katalog_FULL!S:S,ROW()*10)</f>
        <v>0</v>
      </c>
      <c r="T5" t="str">
        <f>INDEX(IFF_Katalog_FULL!T:T,ROW()*10)</f>
        <v>Wirtschaftswissenschaften</v>
      </c>
      <c r="U5" t="str">
        <f>INDEX(IFF_Katalog_FULL!U:U,ROW()*10)</f>
        <v>Finanzwissenschaft. Betriebswirtschaftliche Steuerlehre-	Internationaler Handel. Zahlungsbilanz und Wechselkurse</v>
      </c>
      <c r="V5" t="str">
        <f>INDEX(IFF_Katalog_FULL!V:V,ROW()*10)</f>
        <v>Finanzwirtschaft supranationaler Behörden</v>
      </c>
    </row>
    <row r="6" spans="1:22" x14ac:dyDescent="0.35">
      <c r="A6" t="str">
        <f>INDEX(IFF_Katalog_FULL!A:A,ROW()*10)</f>
        <v>IFSt</v>
      </c>
      <c r="B6">
        <f>INDEX(IFF_Katalog_FULL!B:B,ROW()*10)</f>
        <v>0</v>
      </c>
      <c r="C6">
        <f>INDEX(IFF_Katalog_FULL!C:C,ROW()*10)</f>
        <v>0</v>
      </c>
      <c r="D6" t="str">
        <f>INDEX(IFF_Katalog_FULL!D:D,ROW()*10)</f>
        <v>IFSt-Brief 188</v>
      </c>
      <c r="E6">
        <f>INDEX(IFF_Katalog_FULL!E:E,ROW()*10)</f>
        <v>0</v>
      </c>
      <c r="F6">
        <f>INDEX(IFF_Katalog_FULL!F:F,ROW()*10)</f>
        <v>0</v>
      </c>
      <c r="G6">
        <f>INDEX(IFF_Katalog_FULL!G:G,ROW()*10)</f>
        <v>0</v>
      </c>
      <c r="H6" t="str">
        <f>INDEX(IFF_Katalog_FULL!H:H,ROW()*10)</f>
        <v>-</v>
      </c>
      <c r="I6" t="str">
        <f>INDEX(IFF_Katalog_FULL!I:I,ROW()*10)</f>
        <v>18</v>
      </c>
      <c r="J6" t="str">
        <f>INDEX(IFF_Katalog_FULL!J:J,ROW()*10)</f>
        <v>Druckerzeugnis</v>
      </c>
      <c r="K6">
        <f>INDEX(IFF_Katalog_FULL!K:K,ROW()*10)</f>
        <v>0</v>
      </c>
      <c r="L6" t="str">
        <f>INDEX(IFF_Katalog_FULL!L:L,ROW()*10)</f>
        <v>Haupt-Bibliothek</v>
      </c>
      <c r="M6" t="str">
        <f>INDEX(IFF_Katalog_FULL!M:M,ROW()*10)</f>
        <v>Z 153 188</v>
      </c>
      <c r="N6" t="str">
        <f>INDEX(IFF_Katalog_FULL!N:N,ROW()*10)</f>
        <v>Bonn</v>
      </c>
      <c r="O6" t="str">
        <f>INDEX(IFF_Katalog_FULL!O:O,ROW()*10)</f>
        <v>Stollfuss</v>
      </c>
      <c r="P6" t="str">
        <f>INDEX(IFF_Katalog_FULL!P:P,ROW()*10)</f>
        <v>1980</v>
      </c>
      <c r="Q6" t="str">
        <f>INDEX(IFF_Katalog_FULL!Q:Q,ROW()*10)</f>
        <v>Z</v>
      </c>
      <c r="R6">
        <f>INDEX(IFF_Katalog_FULL!R:R,ROW()*10)</f>
        <v>0</v>
      </c>
      <c r="S6">
        <f>INDEX(IFF_Katalog_FULL!S:S,ROW()*10)</f>
        <v>0</v>
      </c>
      <c r="T6" t="str">
        <f>INDEX(IFF_Katalog_FULL!T:T,ROW()*10)</f>
        <v>Zeitschriften</v>
      </c>
      <c r="U6">
        <f>INDEX(IFF_Katalog_FULL!U:U,ROW()*10)</f>
        <v>0</v>
      </c>
      <c r="V6">
        <f>INDEX(IFF_Katalog_FULL!V:V,ROW()*10)</f>
        <v>0</v>
      </c>
    </row>
    <row r="7" spans="1:22" x14ac:dyDescent="0.35">
      <c r="A7" t="str">
        <f>INDEX(IFF_Katalog_FULL!A:A,ROW()*10)</f>
        <v>Schwarzenbach-Hanhart Hans Rudolf</v>
      </c>
      <c r="B7">
        <f>INDEX(IFF_Katalog_FULL!B:B,ROW()*10)</f>
        <v>0</v>
      </c>
      <c r="C7">
        <f>INDEX(IFF_Katalog_FULL!C:C,ROW()*10)</f>
        <v>0</v>
      </c>
      <c r="D7" t="str">
        <f>INDEX(IFF_Katalog_FULL!D:D,ROW()*10)</f>
        <v>Berufliche Vorsorge in Text und Tafeln</v>
      </c>
      <c r="E7">
        <f>INDEX(IFF_Katalog_FULL!E:E,ROW()*10)</f>
        <v>0</v>
      </c>
      <c r="F7">
        <f>INDEX(IFF_Katalog_FULL!F:F,ROW()*10)</f>
        <v>0</v>
      </c>
      <c r="G7">
        <f>INDEX(IFF_Katalog_FULL!G:G,ROW()*10)</f>
        <v>0</v>
      </c>
      <c r="H7" t="str">
        <f>INDEX(IFF_Katalog_FULL!H:H,ROW()*10)</f>
        <v>3.7255.3244.3</v>
      </c>
      <c r="I7" t="str">
        <f>INDEX(IFF_Katalog_FULL!I:I,ROW()*10)</f>
        <v>224</v>
      </c>
      <c r="J7" t="str">
        <f>INDEX(IFF_Katalog_FULL!J:J,ROW()*10)</f>
        <v>Druckerzeugnis</v>
      </c>
      <c r="K7" t="str">
        <f>INDEX(IFF_Katalog_FULL!K:K,ROW()*10)</f>
        <v>Textausgabe mit Verweisen auf andere Erlasse, Tafeln über die Zusammenhänge und ausführlichem Sachregister</v>
      </c>
      <c r="L7" t="str">
        <f>INDEX(IFF_Katalog_FULL!L:L,ROW()*10)</f>
        <v>Haupt-Bibliothek</v>
      </c>
      <c r="M7" t="str">
        <f>INDEX(IFF_Katalog_FULL!M:M,ROW()*10)</f>
        <v>WD 223</v>
      </c>
      <c r="N7" t="str">
        <f>INDEX(IFF_Katalog_FULL!N:N,ROW()*10)</f>
        <v>Zürich</v>
      </c>
      <c r="O7" t="str">
        <f>INDEX(IFF_Katalog_FULL!O:O,ROW()*10)</f>
        <v>Schulthess</v>
      </c>
      <c r="P7" t="str">
        <f>INDEX(IFF_Katalog_FULL!P:P,ROW()*10)</f>
        <v>1995</v>
      </c>
      <c r="Q7" t="str">
        <f>INDEX(IFF_Katalog_FULL!Q:Q,ROW()*10)</f>
        <v>WD</v>
      </c>
      <c r="R7">
        <f>INDEX(IFF_Katalog_FULL!R:R,ROW()*10)</f>
        <v>0</v>
      </c>
      <c r="S7">
        <f>INDEX(IFF_Katalog_FULL!S:S,ROW()*10)</f>
        <v>0</v>
      </c>
      <c r="T7" t="str">
        <f>INDEX(IFF_Katalog_FULL!T:T,ROW()*10)</f>
        <v>Uebrige Literatur</v>
      </c>
      <c r="U7" t="str">
        <f>INDEX(IFF_Katalog_FULL!U:U,ROW()*10)</f>
        <v>Diverse Gebiete, Umweltschutz</v>
      </c>
      <c r="V7">
        <f>INDEX(IFF_Katalog_FULL!V:V,ROW()*10)</f>
        <v>0</v>
      </c>
    </row>
    <row r="8" spans="1:22" x14ac:dyDescent="0.35">
      <c r="A8" t="str">
        <f>INDEX(IFF_Katalog_FULL!A:A,ROW()*10)</f>
        <v>Kommission für Konjunkturfragen des Eidgenössischen Volkswirtschaftsdepartementes</v>
      </c>
      <c r="B8">
        <f>INDEX(IFF_Katalog_FULL!B:B,ROW()*10)</f>
        <v>0</v>
      </c>
      <c r="C8">
        <f>INDEX(IFF_Katalog_FULL!C:C,ROW()*10)</f>
        <v>0</v>
      </c>
      <c r="D8" t="str">
        <f>INDEX(IFF_Katalog_FULL!D:D,ROW()*10)</f>
        <v>Der schweizerische Index der industriellen Produktion</v>
      </c>
      <c r="E8">
        <f>INDEX(IFF_Katalog_FULL!E:E,ROW()*10)</f>
        <v>0</v>
      </c>
      <c r="F8">
        <f>INDEX(IFF_Katalog_FULL!F:F,ROW()*10)</f>
        <v>0</v>
      </c>
      <c r="G8">
        <f>INDEX(IFF_Katalog_FULL!G:G,ROW()*10)</f>
        <v>0</v>
      </c>
      <c r="H8">
        <f>INDEX(IFF_Katalog_FULL!H:H,ROW()*10)</f>
        <v>0</v>
      </c>
      <c r="I8" t="str">
        <f>INDEX(IFF_Katalog_FULL!I:I,ROW()*10)</f>
        <v>24</v>
      </c>
      <c r="J8" t="str">
        <f>INDEX(IFF_Katalog_FULL!J:J,ROW()*10)</f>
        <v>Druckerzeugnis</v>
      </c>
      <c r="K8">
        <f>INDEX(IFF_Katalog_FULL!K:K,ROW()*10)</f>
        <v>0</v>
      </c>
      <c r="L8" t="str">
        <f>INDEX(IFF_Katalog_FULL!L:L,ROW()*10)</f>
        <v>Separata</v>
      </c>
      <c r="M8" t="str">
        <f>INDEX(IFF_Katalog_FULL!M:M,ROW()*10)</f>
        <v>AE Sep. 08</v>
      </c>
      <c r="N8" t="str">
        <f>INDEX(IFF_Katalog_FULL!N:N,ROW()*10)</f>
        <v>Bern</v>
      </c>
      <c r="O8" t="str">
        <f>INDEX(IFF_Katalog_FULL!O:O,ROW()*10)</f>
        <v>Verlag Schweizerisches Handelsblatt</v>
      </c>
      <c r="P8" t="str">
        <f>INDEX(IFF_Katalog_FULL!P:P,ROW()*10)</f>
        <v>1965</v>
      </c>
      <c r="Q8" t="str">
        <f>INDEX(IFF_Katalog_FULL!Q:Q,ROW()*10)</f>
        <v>YJ</v>
      </c>
      <c r="R8">
        <f>INDEX(IFF_Katalog_FULL!R:R,ROW()*10)</f>
        <v>0</v>
      </c>
      <c r="S8">
        <f>INDEX(IFF_Katalog_FULL!S:S,ROW()*10)</f>
        <v>0</v>
      </c>
      <c r="T8" t="str">
        <f>INDEX(IFF_Katalog_FULL!T:T,ROW()*10)</f>
        <v>Wirtschaftswissenschaften</v>
      </c>
      <c r="U8" t="str">
        <f>INDEX(IFF_Katalog_FULL!U:U,ROW()*10)</f>
        <v>Volkswirtschaftliches Rechnungswesen. Sonstiges, einzelnen Gruppen nicht zuweisbares statistisches Material</v>
      </c>
      <c r="V8">
        <f>INDEX(IFF_Katalog_FULL!V:V,ROW()*10)</f>
        <v>0</v>
      </c>
    </row>
    <row r="9" spans="1:22" x14ac:dyDescent="0.35">
      <c r="A9" t="str">
        <f>INDEX(IFF_Katalog_FULL!A:A,ROW()*10)</f>
        <v>Stanford Research Institute</v>
      </c>
      <c r="B9" t="str">
        <f>INDEX(IFF_Katalog_FULL!B:B,ROW()*10)</f>
        <v/>
      </c>
      <c r="C9">
        <f>INDEX(IFF_Katalog_FULL!C:C,ROW()*10)</f>
        <v>0</v>
      </c>
      <c r="D9" t="str">
        <f>INDEX(IFF_Katalog_FULL!D:D,ROW()*10)</f>
        <v>Costs of urban infrastructure for industry as related to city size in developing countries</v>
      </c>
      <c r="E9">
        <f>INDEX(IFF_Katalog_FULL!E:E,ROW()*10)</f>
        <v>0</v>
      </c>
      <c r="F9">
        <f>INDEX(IFF_Katalog_FULL!F:F,ROW()*10)</f>
        <v>0</v>
      </c>
      <c r="G9">
        <f>INDEX(IFF_Katalog_FULL!G:G,ROW()*10)</f>
        <v>0</v>
      </c>
      <c r="H9">
        <f>INDEX(IFF_Katalog_FULL!H:H,ROW()*10)</f>
        <v>0</v>
      </c>
      <c r="I9" t="str">
        <f>INDEX(IFF_Katalog_FULL!I:I,ROW()*10)</f>
        <v>435</v>
      </c>
      <c r="J9" t="str">
        <f>INDEX(IFF_Katalog_FULL!J:J,ROW()*10)</f>
        <v>Druckerzeugnis</v>
      </c>
      <c r="K9" t="str">
        <f>INDEX(IFF_Katalog_FULL!K:K,ROW()*10)</f>
        <v>India Case Study</v>
      </c>
      <c r="L9" t="str">
        <f>INDEX(IFF_Katalog_FULL!L:L,ROW()*10)</f>
        <v>Haupt-Bibliothek</v>
      </c>
      <c r="M9" t="str">
        <f>INDEX(IFF_Katalog_FULL!M:M,ROW()*10)</f>
        <v>AJ 169</v>
      </c>
      <c r="N9">
        <f>INDEX(IFF_Katalog_FULL!N:N,ROW()*10)</f>
        <v>0</v>
      </c>
      <c r="O9">
        <f>INDEX(IFF_Katalog_FULL!O:O,ROW()*10)</f>
        <v>0</v>
      </c>
      <c r="P9" t="str">
        <f>INDEX(IFF_Katalog_FULL!P:P,ROW()*10)</f>
        <v>1968</v>
      </c>
      <c r="Q9" t="str">
        <f>INDEX(IFF_Katalog_FULL!Q:Q,ROW()*10)</f>
        <v>YY</v>
      </c>
      <c r="R9">
        <f>INDEX(IFF_Katalog_FULL!R:R,ROW()*10)</f>
        <v>0</v>
      </c>
      <c r="S9">
        <f>INDEX(IFF_Katalog_FULL!S:S,ROW()*10)</f>
        <v>0</v>
      </c>
      <c r="T9" t="str">
        <f>INDEX(IFF_Katalog_FULL!T:T,ROW()*10)</f>
        <v>Wirtschaftswissenschaften</v>
      </c>
      <c r="U9" t="str">
        <f>INDEX(IFF_Katalog_FULL!U:U,ROW()*10)</f>
        <v>Regionale Wirtschaftspolitik. Stadtplanung</v>
      </c>
      <c r="V9">
        <f>INDEX(IFF_Katalog_FULL!V:V,ROW()*10)</f>
        <v>0</v>
      </c>
    </row>
    <row r="10" spans="1:22" x14ac:dyDescent="0.35">
      <c r="A10" t="str">
        <f>INDEX(IFF_Katalog_FULL!A:A,ROW()*10)</f>
        <v>Haverkampf Hans-Erhard</v>
      </c>
      <c r="B10">
        <f>INDEX(IFF_Katalog_FULL!B:B,ROW()*10)</f>
        <v>0</v>
      </c>
      <c r="C10">
        <f>INDEX(IFF_Katalog_FULL!C:C,ROW()*10)</f>
        <v>0</v>
      </c>
      <c r="D10" t="str">
        <f>INDEX(IFF_Katalog_FULL!D:D,ROW()*10)</f>
        <v>Politische und öffentliche Teilnahme an der kommunalen Aufgaben- und Finanzplanung</v>
      </c>
      <c r="E10" t="str">
        <f>INDEX(IFF_Katalog_FULL!E:E,ROW()*10)</f>
        <v>Reale Situation in der BRD und Möglichkeiten der Verbesserung</v>
      </c>
      <c r="F10">
        <f>INDEX(IFF_Katalog_FULL!F:F,ROW()*10)</f>
        <v>0</v>
      </c>
      <c r="G10">
        <f>INDEX(IFF_Katalog_FULL!G:G,ROW()*10)</f>
        <v>0</v>
      </c>
      <c r="H10" t="str">
        <f>INDEX(IFF_Katalog_FULL!H:H,ROW()*10)</f>
        <v>-</v>
      </c>
      <c r="I10" t="str">
        <f>INDEX(IFF_Katalog_FULL!I:I,ROW()*10)</f>
        <v>39-52</v>
      </c>
      <c r="J10" t="str">
        <f>INDEX(IFF_Katalog_FULL!J:J,ROW()*10)</f>
        <v>Druckerzeugnis</v>
      </c>
      <c r="K10" t="str">
        <f>INDEX(IFF_Katalog_FULL!K:K,ROW()*10)</f>
        <v>In: Bauer-Helfried- Knöpfle-Franz (Hersausgeber)- und andere: Aufgabenplanung und Finanzplanung</v>
      </c>
      <c r="L10" t="str">
        <f>INDEX(IFF_Katalog_FULL!L:L,ROW()*10)</f>
        <v>Haupt-Bibliothek</v>
      </c>
      <c r="M10" t="str">
        <f>INDEX(IFF_Katalog_FULL!M:M,ROW()*10)</f>
        <v/>
      </c>
      <c r="N10" t="str">
        <f>INDEX(IFF_Katalog_FULL!N:N,ROW()*10)</f>
        <v/>
      </c>
      <c r="O10" t="str">
        <f>INDEX(IFF_Katalog_FULL!O:O,ROW()*10)</f>
        <v/>
      </c>
      <c r="P10" t="str">
        <f>INDEX(IFF_Katalog_FULL!P:P,ROW()*10)</f>
        <v/>
      </c>
      <c r="Q10" t="str">
        <f>INDEX(IFF_Katalog_FULL!Q:Q,ROW()*10)</f>
        <v>YL2</v>
      </c>
      <c r="R10">
        <f>INDEX(IFF_Katalog_FULL!R:R,ROW()*10)</f>
        <v>0</v>
      </c>
      <c r="S10">
        <f>INDEX(IFF_Katalog_FULL!S:S,ROW()*10)</f>
        <v>0</v>
      </c>
      <c r="T10" t="str">
        <f>INDEX(IFF_Katalog_FULL!T:T,ROW()*10)</f>
        <v>Wirtschaftswissenschaften</v>
      </c>
      <c r="U10" t="str">
        <f>INDEX(IFF_Katalog_FULL!U:U,ROW()*10)</f>
        <v>Finanzwissenschaft. Betriebswirtschaftliche Steuerlehre</v>
      </c>
      <c r="V10" t="str">
        <f>INDEX(IFF_Katalog_FULL!V:V,ROW()*10)</f>
        <v>Haushaltsaufstellung, -verwaltung und -kontrolle</v>
      </c>
    </row>
    <row r="11" spans="1:22" x14ac:dyDescent="0.35">
      <c r="A11" t="str">
        <f>INDEX(IFF_Katalog_FULL!A:A,ROW()*10)</f>
        <v>Expertenkommission zur Prüfung des Einsatzes des Steuerrechts für wohnungs- und bodenpolitische Ziele</v>
      </c>
      <c r="B11">
        <f>INDEX(IFF_Katalog_FULL!B:B,ROW()*10)</f>
        <v>0</v>
      </c>
      <c r="C11">
        <f>INDEX(IFF_Katalog_FULL!C:C,ROW()*10)</f>
        <v>0</v>
      </c>
      <c r="D11" t="str">
        <f>INDEX(IFF_Katalog_FULL!D:D,ROW()*10)</f>
        <v>Bericht der Expertenkommission zur Prüfung des Einsatzes des Steuerrechts für wohnungs- und bodenpolitische Ziele</v>
      </c>
      <c r="E11">
        <f>INDEX(IFF_Katalog_FULL!E:E,ROW()*10)</f>
        <v>0</v>
      </c>
      <c r="F11">
        <f>INDEX(IFF_Katalog_FULL!F:F,ROW()*10)</f>
        <v>0</v>
      </c>
      <c r="G11">
        <f>INDEX(IFF_Katalog_FULL!G:G,ROW()*10)</f>
        <v>0</v>
      </c>
      <c r="H11" t="str">
        <f>INDEX(IFF_Katalog_FULL!H:H,ROW()*10)</f>
        <v>-</v>
      </c>
      <c r="I11" t="str">
        <f>INDEX(IFF_Katalog_FULL!I:I,ROW()*10)</f>
        <v>173</v>
      </c>
      <c r="J11" t="str">
        <f>INDEX(IFF_Katalog_FULL!J:J,ROW()*10)</f>
        <v>Druckerzeugnis</v>
      </c>
      <c r="K11" t="str">
        <f>INDEX(IFF_Katalog_FULL!K:K,ROW()*10)</f>
        <v>erstattet dem Eidg. Finanzdepartement</v>
      </c>
      <c r="L11" t="str">
        <f>INDEX(IFF_Katalog_FULL!L:L,ROW()*10)</f>
        <v>Haupt-Bibliothek</v>
      </c>
      <c r="M11" t="str">
        <f>INDEX(IFF_Katalog_FULL!M:M,ROW()*10)</f>
        <v>TA 197 1</v>
      </c>
      <c r="N11" t="str">
        <f>INDEX(IFF_Katalog_FULL!N:N,ROW()*10)</f>
        <v>Bern</v>
      </c>
      <c r="O11" t="str">
        <f>INDEX(IFF_Katalog_FULL!O:O,ROW()*10)</f>
        <v/>
      </c>
      <c r="P11" t="str">
        <f>INDEX(IFF_Katalog_FULL!P:P,ROW()*10)</f>
        <v>1994</v>
      </c>
      <c r="Q11" t="str">
        <f>INDEX(IFF_Katalog_FULL!Q:Q,ROW()*10)</f>
        <v>TA</v>
      </c>
      <c r="R11">
        <f>INDEX(IFF_Katalog_FULL!R:R,ROW()*10)</f>
        <v>0</v>
      </c>
      <c r="S11">
        <f>INDEX(IFF_Katalog_FULL!S:S,ROW()*10)</f>
        <v>0</v>
      </c>
      <c r="T11" t="str">
        <f>INDEX(IFF_Katalog_FULL!T:T,ROW()*10)</f>
        <v>Finanz- und Steuerpolitik (Finanzreform)</v>
      </c>
      <c r="U11" t="str">
        <f>INDEX(IFF_Katalog_FULL!U:U,ROW()*10)</f>
        <v>Bund</v>
      </c>
      <c r="V11">
        <f>INDEX(IFF_Katalog_FULL!V:V,ROW()*10)</f>
        <v>0</v>
      </c>
    </row>
    <row r="12" spans="1:22" x14ac:dyDescent="0.35">
      <c r="A12" t="str">
        <f>INDEX(IFF_Katalog_FULL!A:A,ROW()*10)</f>
        <v>Thiemann Rolf</v>
      </c>
      <c r="B12">
        <f>INDEX(IFF_Katalog_FULL!B:B,ROW()*10)</f>
        <v>0</v>
      </c>
      <c r="C12">
        <f>INDEX(IFF_Katalog_FULL!C:C,ROW()*10)</f>
        <v>0</v>
      </c>
      <c r="D12" t="str">
        <f>INDEX(IFF_Katalog_FULL!D:D,ROW()*10)</f>
        <v>Die Effizienz geldpolitischer Indikatoren Eine theoretische und empirische Analyse für die Bundesrepublik Deutschland</v>
      </c>
      <c r="E12">
        <f>INDEX(IFF_Katalog_FULL!E:E,ROW()*10)</f>
        <v>0</v>
      </c>
      <c r="F12">
        <f>INDEX(IFF_Katalog_FULL!F:F,ROW()*10)</f>
        <v>0</v>
      </c>
      <c r="G12">
        <f>INDEX(IFF_Katalog_FULL!G:G,ROW()*10)</f>
        <v>0</v>
      </c>
      <c r="H12">
        <f>INDEX(IFF_Katalog_FULL!H:H,ROW()*10)</f>
        <v>0</v>
      </c>
      <c r="I12" t="str">
        <f>INDEX(IFF_Katalog_FULL!I:I,ROW()*10)</f>
        <v>212</v>
      </c>
      <c r="J12" t="str">
        <f>INDEX(IFF_Katalog_FULL!J:J,ROW()*10)</f>
        <v>Druckerzeugnis</v>
      </c>
      <c r="K12" t="str">
        <f>INDEX(IFF_Katalog_FULL!K:K,ROW()*10)</f>
        <v>Inaugural-Dissertation der Westfälischen Wilhelms-Universität zu Münster, 1977</v>
      </c>
      <c r="L12" t="str">
        <f>INDEX(IFF_Katalog_FULL!L:L,ROW()*10)</f>
        <v>Haupt-Bibliothek</v>
      </c>
      <c r="M12" t="str">
        <f>INDEX(IFF_Katalog_FULL!M:M,ROW()*10)</f>
        <v>AK 0265</v>
      </c>
      <c r="N12">
        <f>INDEX(IFF_Katalog_FULL!N:N,ROW()*10)</f>
        <v>0</v>
      </c>
      <c r="O12" t="str">
        <f>INDEX(IFF_Katalog_FULL!O:O,ROW()*10)</f>
        <v>Offset</v>
      </c>
      <c r="P12" t="str">
        <f>INDEX(IFF_Katalog_FULL!P:P,ROW()*10)</f>
        <v>1977</v>
      </c>
      <c r="Q12" t="str">
        <f>INDEX(IFF_Katalog_FULL!Q:Q,ROW()*10)</f>
        <v>YK</v>
      </c>
      <c r="R12">
        <f>INDEX(IFF_Katalog_FULL!R:R,ROW()*10)</f>
        <v>0</v>
      </c>
      <c r="S12">
        <f>INDEX(IFF_Katalog_FULL!S:S,ROW()*10)</f>
        <v>0</v>
      </c>
      <c r="T12" t="str">
        <f>INDEX(IFF_Katalog_FULL!T:T,ROW()*10)</f>
        <v>Wirtschaftswissenschaften</v>
      </c>
      <c r="U12" t="str">
        <f>INDEX(IFF_Katalog_FULL!U:U,ROW()*10)</f>
        <v>Geld, Kredit- und Bankwesen. Bankbetriebslehre</v>
      </c>
      <c r="V12">
        <f>INDEX(IFF_Katalog_FULL!V:V,ROW()*10)</f>
        <v>0</v>
      </c>
    </row>
    <row r="13" spans="1:22" x14ac:dyDescent="0.35">
      <c r="A13" t="str">
        <f>INDEX(IFF_Katalog_FULL!A:A,ROW()*10)</f>
        <v>Perret-Gentil J.-C.</v>
      </c>
      <c r="B13" t="str">
        <f>INDEX(IFF_Katalog_FULL!B:B,ROW()*10)</f>
        <v>Odermatt W.</v>
      </c>
      <c r="C13" t="str">
        <f>INDEX(IFF_Katalog_FULL!C:C,ROW()*10)</f>
        <v>Waas E.</v>
      </c>
      <c r="D13" t="str">
        <f>INDEX(IFF_Katalog_FULL!D:D,ROW()*10)</f>
        <v>Die Rolle der Klein- und Mittelstädte bei der Verteilung der Dienstleistungsfunktionen in der Schweiz</v>
      </c>
      <c r="E13">
        <f>INDEX(IFF_Katalog_FULL!E:E,ROW()*10)</f>
        <v>0</v>
      </c>
      <c r="F13">
        <f>INDEX(IFF_Katalog_FULL!F:F,ROW()*10)</f>
        <v>0</v>
      </c>
      <c r="G13">
        <f>INDEX(IFF_Katalog_FULL!G:G,ROW()*10)</f>
        <v>0</v>
      </c>
      <c r="H13">
        <f>INDEX(IFF_Katalog_FULL!H:H,ROW()*10)</f>
        <v>0</v>
      </c>
      <c r="I13" t="str">
        <f>INDEX(IFF_Katalog_FULL!I:I,ROW()*10)</f>
        <v>19-</v>
      </c>
      <c r="J13" t="str">
        <f>INDEX(IFF_Katalog_FULL!J:J,ROW()*10)</f>
        <v>Druckerzeugnis</v>
      </c>
      <c r="K13">
        <f>INDEX(IFF_Katalog_FULL!K:K,ROW()*10)</f>
        <v>0</v>
      </c>
      <c r="L13" t="str">
        <f>INDEX(IFF_Katalog_FULL!L:L,ROW()*10)</f>
        <v>Separata</v>
      </c>
      <c r="M13" t="str">
        <f>INDEX(IFF_Katalog_FULL!M:M,ROW()*10)</f>
        <v>AJ Sep. 41</v>
      </c>
      <c r="N13">
        <f>INDEX(IFF_Katalog_FULL!N:N,ROW()*10)</f>
        <v>0</v>
      </c>
      <c r="O13">
        <f>INDEX(IFF_Katalog_FULL!O:O,ROW()*10)</f>
        <v>0</v>
      </c>
      <c r="P13" t="str">
        <f>INDEX(IFF_Katalog_FULL!P:P,ROW()*10)</f>
        <v>1985</v>
      </c>
      <c r="Q13" t="str">
        <f>INDEX(IFF_Katalog_FULL!Q:Q,ROW()*10)</f>
        <v>YY</v>
      </c>
      <c r="R13">
        <f>INDEX(IFF_Katalog_FULL!R:R,ROW()*10)</f>
        <v>0</v>
      </c>
      <c r="S13">
        <f>INDEX(IFF_Katalog_FULL!S:S,ROW()*10)</f>
        <v>0</v>
      </c>
      <c r="T13" t="str">
        <f>INDEX(IFF_Katalog_FULL!T:T,ROW()*10)</f>
        <v>Wirtschaftswissenschaften</v>
      </c>
      <c r="U13" t="str">
        <f>INDEX(IFF_Katalog_FULL!U:U,ROW()*10)</f>
        <v>Regionale Wirtschaftspolitik. Stadtplanung</v>
      </c>
      <c r="V13">
        <f>INDEX(IFF_Katalog_FULL!V:V,ROW()*10)</f>
        <v>0</v>
      </c>
    </row>
    <row r="14" spans="1:22" x14ac:dyDescent="0.35">
      <c r="A14" t="str">
        <f>INDEX(IFF_Katalog_FULL!A:A,ROW()*10)</f>
        <v>Helbling Carl</v>
      </c>
      <c r="B14">
        <f>INDEX(IFF_Katalog_FULL!B:B,ROW()*10)</f>
        <v>0</v>
      </c>
      <c r="C14">
        <f>INDEX(IFF_Katalog_FULL!C:C,ROW()*10)</f>
        <v>0</v>
      </c>
      <c r="D14" t="str">
        <f>INDEX(IFF_Katalog_FULL!D:D,ROW()*10)</f>
        <v>Bilanz- und Erfolgsanalyse</v>
      </c>
      <c r="E14">
        <f>INDEX(IFF_Katalog_FULL!E:E,ROW()*10)</f>
        <v>0</v>
      </c>
      <c r="F14">
        <f>INDEX(IFF_Katalog_FULL!F:F,ROW()*10)</f>
        <v>0</v>
      </c>
      <c r="G14">
        <f>INDEX(IFF_Katalog_FULL!G:G,ROW()*10)</f>
        <v>0</v>
      </c>
      <c r="H14" t="str">
        <f>INDEX(IFF_Katalog_FULL!H:H,ROW()*10)</f>
        <v>3-258-05626-9</v>
      </c>
      <c r="I14" t="str">
        <f>INDEX(IFF_Katalog_FULL!I:I,ROW()*10)</f>
        <v>559</v>
      </c>
      <c r="J14" t="str">
        <f>INDEX(IFF_Katalog_FULL!J:J,ROW()*10)</f>
        <v>Druckerzeugnis</v>
      </c>
      <c r="K14" t="str">
        <f>INDEX(IFF_Katalog_FULL!K:K,ROW()*10)</f>
        <v>Lehrbuch und Nachschlagewerk für die Praxis mit besonderer Berücksichtigung der Darstellung im Jahresabschluss- und Revisionsbericht</v>
      </c>
      <c r="L14" t="str">
        <f>INDEX(IFF_Katalog_FULL!L:L,ROW()*10)</f>
        <v>HB Steuerrecht</v>
      </c>
      <c r="M14" t="str">
        <f>INDEX(IFF_Katalog_FULL!M:M,ROW()*10)</f>
        <v>PE 1011 2</v>
      </c>
      <c r="N14" t="str">
        <f>INDEX(IFF_Katalog_FULL!N:N,ROW()*10)</f>
        <v>Bern</v>
      </c>
      <c r="O14" t="str">
        <f>INDEX(IFF_Katalog_FULL!O:O,ROW()*10)</f>
        <v>Paul Haupt</v>
      </c>
      <c r="P14" t="str">
        <f>INDEX(IFF_Katalog_FULL!P:P,ROW()*10)</f>
        <v>1997</v>
      </c>
      <c r="Q14" t="str">
        <f>INDEX(IFF_Katalog_FULL!Q:Q,ROW()*10)</f>
        <v>PE</v>
      </c>
      <c r="R14">
        <f>INDEX(IFF_Katalog_FULL!R:R,ROW()*10)</f>
        <v>0</v>
      </c>
      <c r="S14">
        <f>INDEX(IFF_Katalog_FULL!S:S,ROW()*10)</f>
        <v>0</v>
      </c>
      <c r="T14" t="str">
        <f>INDEX(IFF_Katalog_FULL!T:T,ROW()*10)</f>
        <v>Einkommen- und Vermögensteuern, Ertrag- und Kapitalsteuern</v>
      </c>
      <c r="U14" t="str">
        <f>INDEX(IFF_Katalog_FULL!U:U,ROW()*10)</f>
        <v>Einkommen Selbständigerwerbender, Unternehmungsbesteuerung</v>
      </c>
      <c r="V14">
        <f>INDEX(IFF_Katalog_FULL!V:V,ROW()*10)</f>
        <v>0</v>
      </c>
    </row>
    <row r="15" spans="1:22" x14ac:dyDescent="0.35">
      <c r="A15" t="str">
        <f>INDEX(IFF_Katalog_FULL!A:A,ROW()*10)</f>
        <v>Schmidt Hans-Jürgen</v>
      </c>
      <c r="B15">
        <f>INDEX(IFF_Katalog_FULL!B:B,ROW()*10)</f>
        <v>0</v>
      </c>
      <c r="C15">
        <f>INDEX(IFF_Katalog_FULL!C:C,ROW()*10)</f>
        <v>0</v>
      </c>
      <c r="D15" t="str">
        <f>INDEX(IFF_Katalog_FULL!D:D,ROW()*10)</f>
        <v>Betriebswirtschaftslehre für die Verwaltung</v>
      </c>
      <c r="E15">
        <f>INDEX(IFF_Katalog_FULL!E:E,ROW()*10)</f>
        <v>0</v>
      </c>
      <c r="F15">
        <f>INDEX(IFF_Katalog_FULL!F:F,ROW()*10)</f>
        <v>0</v>
      </c>
      <c r="G15">
        <f>INDEX(IFF_Katalog_FULL!G:G,ROW()*10)</f>
        <v>0</v>
      </c>
      <c r="H15" t="str">
        <f>INDEX(IFF_Katalog_FULL!H:H,ROW()*10)</f>
        <v>3-7685-1481-1</v>
      </c>
      <c r="I15" t="str">
        <f>INDEX(IFF_Katalog_FULL!I:I,ROW()*10)</f>
        <v>341</v>
      </c>
      <c r="J15" t="str">
        <f>INDEX(IFF_Katalog_FULL!J:J,ROW()*10)</f>
        <v>Druckerzeugnis</v>
      </c>
      <c r="K15">
        <f>INDEX(IFF_Katalog_FULL!K:K,ROW()*10)</f>
        <v>0</v>
      </c>
      <c r="L15" t="str">
        <f>INDEX(IFF_Katalog_FULL!L:L,ROW()*10)</f>
        <v>Haupt-Bibliothek</v>
      </c>
      <c r="M15" t="str">
        <f>INDEX(IFF_Katalog_FULL!M:M,ROW()*10)</f>
        <v>EA 190</v>
      </c>
      <c r="N15" t="str">
        <f>INDEX(IFF_Katalog_FULL!N:N,ROW()*10)</f>
        <v>Heidelberg</v>
      </c>
      <c r="O15" t="str">
        <f>INDEX(IFF_Katalog_FULL!O:O,ROW()*10)</f>
        <v>R.v.Decker</v>
      </c>
      <c r="P15" t="str">
        <f>INDEX(IFF_Katalog_FULL!P:P,ROW()*10)</f>
        <v>1982</v>
      </c>
      <c r="Q15" t="str">
        <f>INDEX(IFF_Katalog_FULL!Q:Q,ROW()*10)</f>
        <v>YQ</v>
      </c>
      <c r="R15">
        <f>INDEX(IFF_Katalog_FULL!R:R,ROW()*10)</f>
        <v>0</v>
      </c>
      <c r="S15">
        <f>INDEX(IFF_Katalog_FULL!S:S,ROW()*10)</f>
        <v>0</v>
      </c>
      <c r="T15" t="str">
        <f>INDEX(IFF_Katalog_FULL!T:T,ROW()*10)</f>
        <v>Wirtschaftswissenschaften</v>
      </c>
      <c r="U15" t="str">
        <f>INDEX(IFF_Katalog_FULL!U:U,ROW()*10)</f>
        <v>Spezielle Betriebswirtschaftslehren</v>
      </c>
      <c r="V15">
        <f>INDEX(IFF_Katalog_FULL!V:V,ROW()*10)</f>
        <v>0</v>
      </c>
    </row>
    <row r="16" spans="1:22" x14ac:dyDescent="0.35">
      <c r="A16" t="str">
        <f>INDEX(IFF_Katalog_FULL!A:A,ROW()*10)</f>
        <v>IFSt</v>
      </c>
      <c r="B16">
        <f>INDEX(IFF_Katalog_FULL!B:B,ROW()*10)</f>
        <v>0</v>
      </c>
      <c r="C16">
        <f>INDEX(IFF_Katalog_FULL!C:C,ROW()*10)</f>
        <v>0</v>
      </c>
      <c r="D16" t="str">
        <f>INDEX(IFF_Katalog_FULL!D:D,ROW()*10)</f>
        <v>IFSt-Schrift 357</v>
      </c>
      <c r="E16">
        <f>INDEX(IFF_Katalog_FULL!E:E,ROW()*10)</f>
        <v>0</v>
      </c>
      <c r="F16">
        <f>INDEX(IFF_Katalog_FULL!F:F,ROW()*10)</f>
        <v>0</v>
      </c>
      <c r="G16">
        <f>INDEX(IFF_Katalog_FULL!G:G,ROW()*10)</f>
        <v>0</v>
      </c>
      <c r="H16" t="str">
        <f>INDEX(IFF_Katalog_FULL!H:H,ROW()*10)</f>
        <v>-</v>
      </c>
      <c r="I16" t="str">
        <f>INDEX(IFF_Katalog_FULL!I:I,ROW()*10)</f>
        <v>101</v>
      </c>
      <c r="J16" t="str">
        <f>INDEX(IFF_Katalog_FULL!J:J,ROW()*10)</f>
        <v>Druckerzeugnis</v>
      </c>
      <c r="K16" t="str">
        <f>INDEX(IFF_Katalog_FULL!K:K,ROW()*10)</f>
        <v>Bedeutung und Reichweite der richtlinienkonformen Auslegung nationalen Rechts</v>
      </c>
      <c r="L16" t="str">
        <f>INDEX(IFF_Katalog_FULL!L:L,ROW()*10)</f>
        <v>Haupt-Bibliothek</v>
      </c>
      <c r="M16" t="str">
        <f>INDEX(IFF_Katalog_FULL!M:M,ROW()*10)</f>
        <v>Z 153 357</v>
      </c>
      <c r="N16" t="str">
        <f>INDEX(IFF_Katalog_FULL!N:N,ROW()*10)</f>
        <v>Bonn</v>
      </c>
      <c r="O16" t="str">
        <f>INDEX(IFF_Katalog_FULL!O:O,ROW()*10)</f>
        <v>IFSt</v>
      </c>
      <c r="P16" t="str">
        <f>INDEX(IFF_Katalog_FULL!P:P,ROW()*10)</f>
        <v>1997</v>
      </c>
      <c r="Q16" t="str">
        <f>INDEX(IFF_Katalog_FULL!Q:Q,ROW()*10)</f>
        <v>Z</v>
      </c>
      <c r="R16">
        <f>INDEX(IFF_Katalog_FULL!R:R,ROW()*10)</f>
        <v>0</v>
      </c>
      <c r="S16">
        <f>INDEX(IFF_Katalog_FULL!S:S,ROW()*10)</f>
        <v>0</v>
      </c>
      <c r="T16" t="str">
        <f>INDEX(IFF_Katalog_FULL!T:T,ROW()*10)</f>
        <v>Zeitschriften</v>
      </c>
      <c r="U16">
        <f>INDEX(IFF_Katalog_FULL!U:U,ROW()*10)</f>
        <v>0</v>
      </c>
      <c r="V16">
        <f>INDEX(IFF_Katalog_FULL!V:V,ROW()*10)</f>
        <v>0</v>
      </c>
    </row>
    <row r="17" spans="1:22" x14ac:dyDescent="0.35">
      <c r="A17" t="str">
        <f>INDEX(IFF_Katalog_FULL!A:A,ROW()*10)</f>
        <v>Badenhoop Reinhard K. J.</v>
      </c>
      <c r="B17">
        <f>INDEX(IFF_Katalog_FULL!B:B,ROW()*10)</f>
        <v>0</v>
      </c>
      <c r="C17">
        <f>INDEX(IFF_Katalog_FULL!C:C,ROW()*10)</f>
        <v>0</v>
      </c>
      <c r="D17" t="str">
        <f>INDEX(IFF_Katalog_FULL!D:D,ROW()*10)</f>
        <v>Bibliographie zur Organisation von Staat-Verwaltung-Wirtschaft</v>
      </c>
      <c r="E17" t="str">
        <f>INDEX(IFF_Katalog_FULL!E:E,ROW()*10)</f>
        <v>Bd. 1</v>
      </c>
      <c r="F17">
        <f>INDEX(IFF_Katalog_FULL!F:F,ROW()*10)</f>
        <v>0</v>
      </c>
      <c r="G17">
        <f>INDEX(IFF_Katalog_FULL!G:G,ROW()*10)</f>
        <v>0</v>
      </c>
      <c r="H17">
        <f>INDEX(IFF_Katalog_FULL!H:H,ROW()*10)</f>
        <v>0</v>
      </c>
      <c r="I17" t="str">
        <f>INDEX(IFF_Katalog_FULL!I:I,ROW()*10)</f>
        <v>766</v>
      </c>
      <c r="J17" t="str">
        <f>INDEX(IFF_Katalog_FULL!J:J,ROW()*10)</f>
        <v>Druckerzeugnis</v>
      </c>
      <c r="K17">
        <f>INDEX(IFF_Katalog_FULL!K:K,ROW()*10)</f>
        <v>0</v>
      </c>
      <c r="L17" t="str">
        <f>INDEX(IFF_Katalog_FULL!L:L,ROW()*10)</f>
        <v>Haupt-Bibliothek</v>
      </c>
      <c r="M17" t="str">
        <f>INDEX(IFF_Katalog_FULL!M:M,ROW()*10)</f>
        <v>EA 108 1</v>
      </c>
      <c r="N17" t="str">
        <f>INDEX(IFF_Katalog_FULL!N:N,ROW()*10)</f>
        <v>Köln</v>
      </c>
      <c r="O17" t="str">
        <f>INDEX(IFF_Katalog_FULL!O:O,ROW()*10)</f>
        <v>Grote'sche Verlagsbuchhandlung</v>
      </c>
      <c r="P17" t="str">
        <f>INDEX(IFF_Katalog_FULL!P:P,ROW()*10)</f>
        <v>1966</v>
      </c>
      <c r="Q17" t="str">
        <f>INDEX(IFF_Katalog_FULL!Q:Q,ROW()*10)</f>
        <v>YQ</v>
      </c>
      <c r="R17">
        <f>INDEX(IFF_Katalog_FULL!R:R,ROW()*10)</f>
        <v>0</v>
      </c>
      <c r="S17">
        <f>INDEX(IFF_Katalog_FULL!S:S,ROW()*10)</f>
        <v>0</v>
      </c>
      <c r="T17" t="str">
        <f>INDEX(IFF_Katalog_FULL!T:T,ROW()*10)</f>
        <v>Wirtschaftswissenschaften</v>
      </c>
      <c r="U17" t="str">
        <f>INDEX(IFF_Katalog_FULL!U:U,ROW()*10)</f>
        <v>Spezielle Betriebswirtschaftslehren</v>
      </c>
      <c r="V17">
        <f>INDEX(IFF_Katalog_FULL!V:V,ROW()*10)</f>
        <v>0</v>
      </c>
    </row>
    <row r="18" spans="1:22" x14ac:dyDescent="0.35">
      <c r="A18" t="str">
        <f>INDEX(IFF_Katalog_FULL!A:A,ROW()*10)</f>
        <v>Bray Jeremy</v>
      </c>
      <c r="B18">
        <f>INDEX(IFF_Katalog_FULL!B:B,ROW()*10)</f>
        <v>0</v>
      </c>
      <c r="C18">
        <f>INDEX(IFF_Katalog_FULL!C:C,ROW()*10)</f>
        <v>0</v>
      </c>
      <c r="D18" t="str">
        <f>INDEX(IFF_Katalog_FULL!D:D,ROW()*10)</f>
        <v>Decision in Government</v>
      </c>
      <c r="E18">
        <f>INDEX(IFF_Katalog_FULL!E:E,ROW()*10)</f>
        <v>0</v>
      </c>
      <c r="F18">
        <f>INDEX(IFF_Katalog_FULL!F:F,ROW()*10)</f>
        <v>0</v>
      </c>
      <c r="G18">
        <f>INDEX(IFF_Katalog_FULL!G:G,ROW()*10)</f>
        <v>0</v>
      </c>
      <c r="H18">
        <f>INDEX(IFF_Katalog_FULL!H:H,ROW()*10)</f>
        <v>0</v>
      </c>
      <c r="I18" t="str">
        <f>INDEX(IFF_Katalog_FULL!I:I,ROW()*10)</f>
        <v>311</v>
      </c>
      <c r="J18" t="str">
        <f>INDEX(IFF_Katalog_FULL!J:J,ROW()*10)</f>
        <v>Druckerzeugnis</v>
      </c>
      <c r="K18">
        <f>INDEX(IFF_Katalog_FULL!K:K,ROW()*10)</f>
        <v>0</v>
      </c>
      <c r="L18" t="str">
        <f>INDEX(IFF_Katalog_FULL!L:L,ROW()*10)</f>
        <v>Haupt-Bibliothek</v>
      </c>
      <c r="M18" t="str">
        <f>INDEX(IFF_Katalog_FULL!M:M,ROW()*10)</f>
        <v>AD 115</v>
      </c>
      <c r="N18" t="str">
        <f>INDEX(IFF_Katalog_FULL!N:N,ROW()*10)</f>
        <v>London</v>
      </c>
      <c r="O18" t="str">
        <f>INDEX(IFF_Katalog_FULL!O:O,ROW()*10)</f>
        <v>Victor Gollancz Ltd</v>
      </c>
      <c r="P18" t="str">
        <f>INDEX(IFF_Katalog_FULL!P:P,ROW()*10)</f>
        <v>1970</v>
      </c>
      <c r="Q18" t="str">
        <f>INDEX(IFF_Katalog_FULL!Q:Q,ROW()*10)</f>
        <v>YL1</v>
      </c>
      <c r="R18">
        <f>INDEX(IFF_Katalog_FULL!R:R,ROW()*10)</f>
        <v>0</v>
      </c>
      <c r="S18">
        <f>INDEX(IFF_Katalog_FULL!S:S,ROW()*10)</f>
        <v>0</v>
      </c>
      <c r="T18" t="str">
        <f>INDEX(IFF_Katalog_FULL!T:T,ROW()*10)</f>
        <v>Wirtschaftswissenschaften</v>
      </c>
      <c r="U18" t="str">
        <f>INDEX(IFF_Katalog_FULL!U:U,ROW()*10)</f>
        <v>Finanzwissenschaft. Betriebswirtschaftliche Steuerlehre</v>
      </c>
      <c r="V18" t="str">
        <f>INDEX(IFF_Katalog_FULL!V:V,ROW()*10)</f>
        <v>Allgemeines</v>
      </c>
    </row>
    <row r="19" spans="1:22" x14ac:dyDescent="0.35">
      <c r="A19" t="str">
        <f>INDEX(IFF_Katalog_FULL!A:A,ROW()*10)</f>
        <v>Palmer John L.</v>
      </c>
      <c r="B19">
        <f>INDEX(IFF_Katalog_FULL!B:B,ROW()*10)</f>
        <v>0</v>
      </c>
      <c r="C19">
        <f>INDEX(IFF_Katalog_FULL!C:C,ROW()*10)</f>
        <v>0</v>
      </c>
      <c r="D19" t="str">
        <f>INDEX(IFF_Katalog_FULL!D:D,ROW()*10)</f>
        <v>Creating Jobs Public Employment Programs and Wage Subsidies</v>
      </c>
      <c r="E19">
        <f>INDEX(IFF_Katalog_FULL!E:E,ROW()*10)</f>
        <v>0</v>
      </c>
      <c r="F19">
        <f>INDEX(IFF_Katalog_FULL!F:F,ROW()*10)</f>
        <v>0</v>
      </c>
      <c r="G19">
        <f>INDEX(IFF_Katalog_FULL!G:G,ROW()*10)</f>
        <v>0</v>
      </c>
      <c r="H19" t="str">
        <f>INDEX(IFF_Katalog_FULL!H:H,ROW()*10)</f>
        <v>0.8157.6892.3</v>
      </c>
      <c r="I19" t="str">
        <f>INDEX(IFF_Katalog_FULL!I:I,ROW()*10)</f>
        <v>370</v>
      </c>
      <c r="J19" t="str">
        <f>INDEX(IFF_Katalog_FULL!J:J,ROW()*10)</f>
        <v>Druckerzeugnis</v>
      </c>
      <c r="K19">
        <f>INDEX(IFF_Katalog_FULL!K:K,ROW()*10)</f>
        <v>0</v>
      </c>
      <c r="L19" t="str">
        <f>INDEX(IFF_Katalog_FULL!L:L,ROW()*10)</f>
        <v>Haupt-Bibliothek</v>
      </c>
      <c r="M19" t="str">
        <f>INDEX(IFF_Katalog_FULL!M:M,ROW()*10)</f>
        <v>AG 323</v>
      </c>
      <c r="N19" t="str">
        <f>INDEX(IFF_Katalog_FULL!N:N,ROW()*10)</f>
        <v>Washington</v>
      </c>
      <c r="O19" t="str">
        <f>INDEX(IFF_Katalog_FULL!O:O,ROW()*10)</f>
        <v>Brookings Institution</v>
      </c>
      <c r="P19" t="str">
        <f>INDEX(IFF_Katalog_FULL!P:P,ROW()*10)</f>
        <v>1978</v>
      </c>
      <c r="Q19" t="str">
        <f>INDEX(IFF_Katalog_FULL!Q:Q,ROW()*10)</f>
        <v>YN</v>
      </c>
      <c r="R19">
        <f>INDEX(IFF_Katalog_FULL!R:R,ROW()*10)</f>
        <v>0</v>
      </c>
      <c r="S19">
        <f>INDEX(IFF_Katalog_FULL!S:S,ROW()*10)</f>
        <v>0</v>
      </c>
      <c r="T19" t="str">
        <f>INDEX(IFF_Katalog_FULL!T:T,ROW()*10)</f>
        <v>Wirtschaftswissenschaften</v>
      </c>
      <c r="U19" t="str">
        <f>INDEX(IFF_Katalog_FULL!U:U,ROW()*10)</f>
        <v>Konjunkturschwankungen, Stabilitätspolitik</v>
      </c>
      <c r="V19">
        <f>INDEX(IFF_Katalog_FULL!V:V,ROW()*10)</f>
        <v>0</v>
      </c>
    </row>
    <row r="20" spans="1:22" x14ac:dyDescent="0.35">
      <c r="A20" t="str">
        <f>INDEX(IFF_Katalog_FULL!A:A,ROW()*10)</f>
        <v>Brauchli Werner</v>
      </c>
      <c r="B20">
        <f>INDEX(IFF_Katalog_FULL!B:B,ROW()*10)</f>
        <v>0</v>
      </c>
      <c r="C20">
        <f>INDEX(IFF_Katalog_FULL!C:C,ROW()*10)</f>
        <v>0</v>
      </c>
      <c r="D20" t="str">
        <f>INDEX(IFF_Katalog_FULL!D:D,ROW()*10)</f>
        <v>Das Phänomen der Stagflation Versuch einer theoretischen Klärung</v>
      </c>
      <c r="E20">
        <f>INDEX(IFF_Katalog_FULL!E:E,ROW()*10)</f>
        <v>0</v>
      </c>
      <c r="F20">
        <f>INDEX(IFF_Katalog_FULL!F:F,ROW()*10)</f>
        <v>0</v>
      </c>
      <c r="G20">
        <f>INDEX(IFF_Katalog_FULL!G:G,ROW()*10)</f>
        <v>0</v>
      </c>
      <c r="H20">
        <f>INDEX(IFF_Katalog_FULL!H:H,ROW()*10)</f>
        <v>0</v>
      </c>
      <c r="I20" t="str">
        <f>INDEX(IFF_Katalog_FULL!I:I,ROW()*10)</f>
        <v>321</v>
      </c>
      <c r="J20" t="str">
        <f>INDEX(IFF_Katalog_FULL!J:J,ROW()*10)</f>
        <v>Druckerzeugnis</v>
      </c>
      <c r="K20" t="str">
        <f>INDEX(IFF_Katalog_FULL!K:K,ROW()*10)</f>
        <v>Dissertation der Hochschule St. Gallen, Nr. 571</v>
      </c>
      <c r="L20" t="str">
        <f>INDEX(IFF_Katalog_FULL!L:L,ROW()*10)</f>
        <v>Haupt-Bibliothek</v>
      </c>
      <c r="M20" t="str">
        <f>INDEX(IFF_Katalog_FULL!M:M,ROW()*10)</f>
        <v>AG 230</v>
      </c>
      <c r="N20" t="str">
        <f>INDEX(IFF_Katalog_FULL!N:N,ROW()*10)</f>
        <v>St. Gallen</v>
      </c>
      <c r="O20" t="str">
        <f>INDEX(IFF_Katalog_FULL!O:O,ROW()*10)</f>
        <v>ok Organisation Kolb</v>
      </c>
      <c r="P20" t="str">
        <f>INDEX(IFF_Katalog_FULL!P:P,ROW()*10)</f>
        <v>1975</v>
      </c>
      <c r="Q20" t="str">
        <f>INDEX(IFF_Katalog_FULL!Q:Q,ROW()*10)</f>
        <v>YN</v>
      </c>
      <c r="R20">
        <f>INDEX(IFF_Katalog_FULL!R:R,ROW()*10)</f>
        <v>0</v>
      </c>
      <c r="S20">
        <f>INDEX(IFF_Katalog_FULL!S:S,ROW()*10)</f>
        <v>0</v>
      </c>
      <c r="T20" t="str">
        <f>INDEX(IFF_Katalog_FULL!T:T,ROW()*10)</f>
        <v>Wirtschaftswissenschaften</v>
      </c>
      <c r="U20" t="str">
        <f>INDEX(IFF_Katalog_FULL!U:U,ROW()*10)</f>
        <v>Konjunkturschwankungen, Stabilitätspolitik</v>
      </c>
      <c r="V20">
        <f>INDEX(IFF_Katalog_FULL!V:V,ROW()*10)</f>
        <v>0</v>
      </c>
    </row>
    <row r="21" spans="1:22" x14ac:dyDescent="0.35">
      <c r="A21" t="str">
        <f>INDEX(IFF_Katalog_FULL!A:A,ROW()*10)</f>
        <v>Funk Philip</v>
      </c>
      <c r="B21">
        <f>INDEX(IFF_Katalog_FULL!B:B,ROW()*10)</f>
        <v>0</v>
      </c>
      <c r="C21">
        <f>INDEX(IFF_Katalog_FULL!C:C,ROW()*10)</f>
        <v>0</v>
      </c>
      <c r="D21" t="str">
        <f>INDEX(IFF_Katalog_FULL!D:D,ROW()*10)</f>
        <v>Der Begriff der Gewinnungskosten nach schweizerischem Einkommenssteuerrecht</v>
      </c>
      <c r="E21">
        <f>INDEX(IFF_Katalog_FULL!E:E,ROW()*10)</f>
        <v>0</v>
      </c>
      <c r="F21">
        <f>INDEX(IFF_Katalog_FULL!F:F,ROW()*10)</f>
        <v>0</v>
      </c>
      <c r="G21">
        <f>INDEX(IFF_Katalog_FULL!G:G,ROW()*10)</f>
        <v>0</v>
      </c>
      <c r="H21" t="str">
        <f>INDEX(IFF_Katalog_FULL!H:H,ROW()*10)</f>
        <v>3 7253 0350 9</v>
      </c>
      <c r="I21" t="str">
        <f>INDEX(IFF_Katalog_FULL!I:I,ROW()*10)</f>
        <v>267</v>
      </c>
      <c r="J21" t="str">
        <f>INDEX(IFF_Katalog_FULL!J:J,ROW()*10)</f>
        <v>Druckerzeugnis</v>
      </c>
      <c r="K21" t="str">
        <f>INDEX(IFF_Katalog_FULL!K:K,ROW()*10)</f>
        <v>St.Galler Dissertation Reihe Öffentliche Finanzen, Bd. 5</v>
      </c>
      <c r="L21" t="str">
        <f>INDEX(IFF_Katalog_FULL!L:L,ROW()*10)</f>
        <v>Haupt-Bibliothek</v>
      </c>
      <c r="M21" t="str">
        <f>INDEX(IFF_Katalog_FULL!M:M,ROW()*10)</f>
        <v>PC 404</v>
      </c>
      <c r="N21" t="str">
        <f>INDEX(IFF_Katalog_FULL!N:N,ROW()*10)</f>
        <v>Chur</v>
      </c>
      <c r="O21" t="str">
        <f>INDEX(IFF_Katalog_FULL!O:O,ROW()*10)</f>
        <v>Rüegger</v>
      </c>
      <c r="P21" t="str">
        <f>INDEX(IFF_Katalog_FULL!P:P,ROW()*10)</f>
        <v>1989</v>
      </c>
      <c r="Q21" t="str">
        <f>INDEX(IFF_Katalog_FULL!Q:Q,ROW()*10)</f>
        <v>PC</v>
      </c>
      <c r="R21">
        <f>INDEX(IFF_Katalog_FULL!R:R,ROW()*10)</f>
        <v>0</v>
      </c>
      <c r="S21">
        <f>INDEX(IFF_Katalog_FULL!S:S,ROW()*10)</f>
        <v>0</v>
      </c>
      <c r="T21" t="str">
        <f>INDEX(IFF_Katalog_FULL!T:T,ROW()*10)</f>
        <v>Einkommen- und Vermögensteuern, Ertrag- und Kapitalsteuern</v>
      </c>
      <c r="U21" t="str">
        <f>INDEX(IFF_Katalog_FULL!U:U,ROW()*10)</f>
        <v>Einkommensteuer allgemein</v>
      </c>
      <c r="V21">
        <f>INDEX(IFF_Katalog_FULL!V:V,ROW()*10)</f>
        <v>0</v>
      </c>
    </row>
    <row r="22" spans="1:22" x14ac:dyDescent="0.35">
      <c r="A22" t="str">
        <f>INDEX(IFF_Katalog_FULL!A:A,ROW()*10)</f>
        <v>Stadie Holger</v>
      </c>
      <c r="B22">
        <f>INDEX(IFF_Katalog_FULL!B:B,ROW()*10)</f>
        <v>0</v>
      </c>
      <c r="C22">
        <f>INDEX(IFF_Katalog_FULL!C:C,ROW()*10)</f>
        <v>0</v>
      </c>
      <c r="D22" t="str">
        <f>INDEX(IFF_Katalog_FULL!D:D,ROW()*10)</f>
        <v>UStG</v>
      </c>
      <c r="E22" t="str">
        <f>INDEX(IFF_Katalog_FULL!E:E,ROW()*10)</f>
        <v>Kommentar</v>
      </c>
      <c r="F22">
        <f>INDEX(IFF_Katalog_FULL!F:F,ROW()*10)</f>
        <v>0</v>
      </c>
      <c r="G22">
        <f>INDEX(IFF_Katalog_FULL!G:G,ROW()*10)</f>
        <v>0</v>
      </c>
      <c r="H22" t="str">
        <f>INDEX(IFF_Katalog_FULL!H:H,ROW()*10)</f>
        <v>978-3-504-24327-2</v>
      </c>
      <c r="I22" t="str">
        <f>INDEX(IFF_Katalog_FULL!I:I,ROW()*10)</f>
        <v>1396</v>
      </c>
      <c r="J22" t="str">
        <f>INDEX(IFF_Katalog_FULL!J:J,ROW()*10)</f>
        <v>Druckerzeugnis</v>
      </c>
      <c r="K22" t="str">
        <f>INDEX(IFF_Katalog_FULL!K:K,ROW()*10)</f>
        <v>1. A.</v>
      </c>
      <c r="L22" t="str">
        <f>INDEX(IFF_Katalog_FULL!L:L,ROW()*10)</f>
        <v>HB Steuerrecht</v>
      </c>
      <c r="M22" t="str">
        <f>INDEX(IFF_Katalog_FULL!M:M,ROW()*10)</f>
        <v>QB 379</v>
      </c>
      <c r="N22" t="str">
        <f>INDEX(IFF_Katalog_FULL!N:N,ROW()*10)</f>
        <v>Köln</v>
      </c>
      <c r="O22" t="str">
        <f>INDEX(IFF_Katalog_FULL!O:O,ROW()*10)</f>
        <v>Otto Schmidt Verlag</v>
      </c>
      <c r="P22" t="str">
        <f>INDEX(IFF_Katalog_FULL!P:P,ROW()*10)</f>
        <v>2009</v>
      </c>
      <c r="Q22" t="str">
        <f>INDEX(IFF_Katalog_FULL!Q:Q,ROW()*10)</f>
        <v>QB</v>
      </c>
      <c r="R22">
        <f>INDEX(IFF_Katalog_FULL!R:R,ROW()*10)</f>
        <v>0</v>
      </c>
      <c r="S22">
        <f>INDEX(IFF_Katalog_FULL!S:S,ROW()*10)</f>
        <v>0</v>
      </c>
      <c r="T22" t="str">
        <f>INDEX(IFF_Katalog_FULL!T:T,ROW()*10)</f>
        <v>Verbrauchsteuern</v>
      </c>
      <c r="U22" t="str">
        <f>INDEX(IFF_Katalog_FULL!U:U,ROW()*10)</f>
        <v>Umsatzsteuer</v>
      </c>
      <c r="V22">
        <f>INDEX(IFF_Katalog_FULL!V:V,ROW()*10)</f>
        <v>0</v>
      </c>
    </row>
    <row r="23" spans="1:22" x14ac:dyDescent="0.35">
      <c r="A23" t="str">
        <f>INDEX(IFF_Katalog_FULL!A:A,ROW()*10)</f>
        <v>Denison E. F.</v>
      </c>
      <c r="B23">
        <f>INDEX(IFF_Katalog_FULL!B:B,ROW()*10)</f>
        <v>0</v>
      </c>
      <c r="C23">
        <f>INDEX(IFF_Katalog_FULL!C:C,ROW()*10)</f>
        <v>0</v>
      </c>
      <c r="D23" t="str">
        <f>INDEX(IFF_Katalog_FULL!D:D,ROW()*10)</f>
        <v>An Aspect of Unequal Opportunity</v>
      </c>
      <c r="E23">
        <f>INDEX(IFF_Katalog_FULL!E:E,ROW()*10)</f>
        <v>0</v>
      </c>
      <c r="F23">
        <f>INDEX(IFF_Katalog_FULL!F:F,ROW()*10)</f>
        <v>0</v>
      </c>
      <c r="G23">
        <f>INDEX(IFF_Katalog_FULL!G:G,ROW()*10)</f>
        <v>0</v>
      </c>
      <c r="H23">
        <f>INDEX(IFF_Katalog_FULL!H:H,ROW()*10)</f>
        <v>0</v>
      </c>
      <c r="I23" t="str">
        <f>INDEX(IFF_Katalog_FULL!I:I,ROW()*10)</f>
        <v>7-</v>
      </c>
      <c r="J23" t="str">
        <f>INDEX(IFF_Katalog_FULL!J:J,ROW()*10)</f>
        <v>Druckerzeugnis</v>
      </c>
      <c r="K23">
        <f>INDEX(IFF_Katalog_FULL!K:K,ROW()*10)</f>
        <v>0</v>
      </c>
      <c r="L23" t="str">
        <f>INDEX(IFF_Katalog_FULL!L:L,ROW()*10)</f>
        <v>Separata</v>
      </c>
      <c r="M23" t="str">
        <f>INDEX(IFF_Katalog_FULL!M:M,ROW()*10)</f>
        <v>AG Sep. 40 a</v>
      </c>
      <c r="N23">
        <f>INDEX(IFF_Katalog_FULL!N:N,ROW()*10)</f>
        <v>0</v>
      </c>
      <c r="O23">
        <f>INDEX(IFF_Katalog_FULL!O:O,ROW()*10)</f>
        <v>0</v>
      </c>
      <c r="P23" t="str">
        <f>INDEX(IFF_Katalog_FULL!P:P,ROW()*10)</f>
        <v>1971</v>
      </c>
      <c r="Q23" t="str">
        <f>INDEX(IFF_Katalog_FULL!Q:Q,ROW()*10)</f>
        <v>YN</v>
      </c>
      <c r="R23">
        <f>INDEX(IFF_Katalog_FULL!R:R,ROW()*10)</f>
        <v>0</v>
      </c>
      <c r="S23">
        <f>INDEX(IFF_Katalog_FULL!S:S,ROW()*10)</f>
        <v>0</v>
      </c>
      <c r="T23" t="str">
        <f>INDEX(IFF_Katalog_FULL!T:T,ROW()*10)</f>
        <v>Wirtschaftswissenschaften</v>
      </c>
      <c r="U23" t="str">
        <f>INDEX(IFF_Katalog_FULL!U:U,ROW()*10)</f>
        <v>Konjunkturschwankungen, Stabilitätspolitik</v>
      </c>
      <c r="V23">
        <f>INDEX(IFF_Katalog_FULL!V:V,ROW()*10)</f>
        <v>0</v>
      </c>
    </row>
    <row r="24" spans="1:22" x14ac:dyDescent="0.35">
      <c r="A24" t="str">
        <f>INDEX(IFF_Katalog_FULL!A:A,ROW()*10)</f>
        <v>Staringer Claus</v>
      </c>
      <c r="B24">
        <f>INDEX(IFF_Katalog_FULL!B:B,ROW()*10)</f>
        <v>0</v>
      </c>
      <c r="C24">
        <f>INDEX(IFF_Katalog_FULL!C:C,ROW()*10)</f>
        <v>0</v>
      </c>
      <c r="D24" t="str">
        <f>INDEX(IFF_Katalog_FULL!D:D,ROW()*10)</f>
        <v>Besteuerung doppelt ansässiger Kapitalgesellschaften</v>
      </c>
      <c r="E24">
        <f>INDEX(IFF_Katalog_FULL!E:E,ROW()*10)</f>
        <v>0</v>
      </c>
      <c r="F24">
        <f>INDEX(IFF_Katalog_FULL!F:F,ROW()*10)</f>
        <v>0</v>
      </c>
      <c r="G24">
        <f>INDEX(IFF_Katalog_FULL!G:G,ROW()*10)</f>
        <v>0</v>
      </c>
      <c r="H24" t="str">
        <f>INDEX(IFF_Katalog_FULL!H:H,ROW()*10)</f>
        <v>3-85122-940-1</v>
      </c>
      <c r="I24" t="str">
        <f>INDEX(IFF_Katalog_FULL!I:I,ROW()*10)</f>
        <v>462</v>
      </c>
      <c r="J24" t="str">
        <f>INDEX(IFF_Katalog_FULL!J:J,ROW()*10)</f>
        <v>Druckerzeugnis</v>
      </c>
      <c r="K24">
        <f>INDEX(IFF_Katalog_FULL!K:K,ROW()*10)</f>
        <v>0</v>
      </c>
      <c r="L24" t="str">
        <f>INDEX(IFF_Katalog_FULL!L:L,ROW()*10)</f>
        <v>Haupt-Bibliothek</v>
      </c>
      <c r="M24" t="str">
        <f>INDEX(IFF_Katalog_FULL!M:M,ROW()*10)</f>
        <v>KD 115</v>
      </c>
      <c r="N24" t="str">
        <f>INDEX(IFF_Katalog_FULL!N:N,ROW()*10)</f>
        <v>Wien</v>
      </c>
      <c r="O24" t="str">
        <f>INDEX(IFF_Katalog_FULL!O:O,ROW()*10)</f>
        <v>Linde</v>
      </c>
      <c r="P24" t="str">
        <f>INDEX(IFF_Katalog_FULL!P:P,ROW()*10)</f>
        <v>1999</v>
      </c>
      <c r="Q24" t="str">
        <f>INDEX(IFF_Katalog_FULL!Q:Q,ROW()*10)</f>
        <v>KD</v>
      </c>
      <c r="R24">
        <f>INDEX(IFF_Katalog_FULL!R:R,ROW()*10)</f>
        <v>0</v>
      </c>
      <c r="S24">
        <f>INDEX(IFF_Katalog_FULL!S:S,ROW()*10)</f>
        <v>0</v>
      </c>
      <c r="T24" t="str">
        <f>INDEX(IFF_Katalog_FULL!T:T,ROW()*10)</f>
        <v>Ausländisches Steuerrecht</v>
      </c>
      <c r="U24" t="str">
        <f>INDEX(IFF_Katalog_FULL!U:U,ROW()*10)</f>
        <v>Oesterreich</v>
      </c>
      <c r="V24">
        <f>INDEX(IFF_Katalog_FULL!V:V,ROW()*10)</f>
        <v>0</v>
      </c>
    </row>
    <row r="25" spans="1:22" x14ac:dyDescent="0.35">
      <c r="A25" t="str">
        <f>INDEX(IFF_Katalog_FULL!A:A,ROW()*10)</f>
        <v>Fischer Lutz</v>
      </c>
      <c r="B25">
        <f>INDEX(IFF_Katalog_FULL!B:B,ROW()*10)</f>
        <v>0</v>
      </c>
      <c r="C25">
        <f>INDEX(IFF_Katalog_FULL!C:C,ROW()*10)</f>
        <v>0</v>
      </c>
      <c r="D25" t="str">
        <f>INDEX(IFF_Katalog_FULL!D:D,ROW()*10)</f>
        <v>Internationaler Unternehmenskauf und -zusammenschluss im Steuerrecht</v>
      </c>
      <c r="E25">
        <f>INDEX(IFF_Katalog_FULL!E:E,ROW()*10)</f>
        <v>0</v>
      </c>
      <c r="F25">
        <f>INDEX(IFF_Katalog_FULL!F:F,ROW()*10)</f>
        <v>0</v>
      </c>
      <c r="G25">
        <f>INDEX(IFF_Katalog_FULL!G:G,ROW()*10)</f>
        <v>0</v>
      </c>
      <c r="H25" t="str">
        <f>INDEX(IFF_Katalog_FULL!H:H,ROW()*10)</f>
        <v>3-504-61500-1</v>
      </c>
      <c r="I25" t="str">
        <f>INDEX(IFF_Katalog_FULL!I:I,ROW()*10)</f>
        <v>149</v>
      </c>
      <c r="J25" t="str">
        <f>INDEX(IFF_Katalog_FULL!J:J,ROW()*10)</f>
        <v>Druckerzeugnis</v>
      </c>
      <c r="K25" t="str">
        <f>INDEX(IFF_Katalog_FULL!K:K,ROW()*10)</f>
        <v>mit den Auswirkungen des Steueränderungsgesetzes 1992- Forum der Internationalen Besteuerung, Bd. 1</v>
      </c>
      <c r="L25" t="str">
        <f>INDEX(IFF_Katalog_FULL!L:L,ROW()*10)</f>
        <v>Haupt-Bibliothek</v>
      </c>
      <c r="M25" t="str">
        <f>INDEX(IFF_Katalog_FULL!M:M,ROW()*10)</f>
        <v>LC 6117</v>
      </c>
      <c r="N25" t="str">
        <f>INDEX(IFF_Katalog_FULL!N:N,ROW()*10)</f>
        <v>Köln</v>
      </c>
      <c r="O25" t="str">
        <f>INDEX(IFF_Katalog_FULL!O:O,ROW()*10)</f>
        <v>Otto Schmidt</v>
      </c>
      <c r="P25" t="str">
        <f>INDEX(IFF_Katalog_FULL!P:P,ROW()*10)</f>
        <v>1992</v>
      </c>
      <c r="Q25" t="str">
        <f>INDEX(IFF_Katalog_FULL!Q:Q,ROW()*10)</f>
        <v>LC</v>
      </c>
      <c r="R25">
        <f>INDEX(IFF_Katalog_FULL!R:R,ROW()*10)</f>
        <v>0</v>
      </c>
      <c r="S25">
        <f>INDEX(IFF_Katalog_FULL!S:S,ROW()*10)</f>
        <v>0</v>
      </c>
      <c r="T25" t="str">
        <f>INDEX(IFF_Katalog_FULL!T:T,ROW()*10)</f>
        <v>Interkantonales/Internationales Steuerrecht</v>
      </c>
      <c r="U25" t="str">
        <f>INDEX(IFF_Katalog_FULL!U:U,ROW()*10)</f>
        <v>Internationales Steuerrecht</v>
      </c>
      <c r="V25">
        <f>INDEX(IFF_Katalog_FULL!V:V,ROW()*10)</f>
        <v>0</v>
      </c>
    </row>
    <row r="26" spans="1:22" x14ac:dyDescent="0.35">
      <c r="A26" t="str">
        <f>INDEX(IFF_Katalog_FULL!A:A,ROW()*10)</f>
        <v>Dellmann K.</v>
      </c>
      <c r="B26">
        <f>INDEX(IFF_Katalog_FULL!B:B,ROW()*10)</f>
        <v>0</v>
      </c>
      <c r="C26">
        <f>INDEX(IFF_Katalog_FULL!C:C,ROW()*10)</f>
        <v>0</v>
      </c>
      <c r="D26" t="str">
        <f>INDEX(IFF_Katalog_FULL!D:D,ROW()*10)</f>
        <v>Prozesskostenrechnung für Massnahmen- und Ressourcenentscheidungen in der Verwaltung</v>
      </c>
      <c r="E26">
        <f>INDEX(IFF_Katalog_FULL!E:E,ROW()*10)</f>
        <v>0</v>
      </c>
      <c r="F26">
        <f>INDEX(IFF_Katalog_FULL!F:F,ROW()*10)</f>
        <v>0</v>
      </c>
      <c r="G26">
        <f>INDEX(IFF_Katalog_FULL!G:G,ROW()*10)</f>
        <v>0</v>
      </c>
      <c r="H26" t="str">
        <f>INDEX(IFF_Katalog_FULL!H:H,ROW()*10)</f>
        <v>-</v>
      </c>
      <c r="I26" t="str">
        <f>INDEX(IFF_Katalog_FULL!I:I,ROW()*10)</f>
        <v>Mai 25</v>
      </c>
      <c r="J26" t="str">
        <f>INDEX(IFF_Katalog_FULL!J:J,ROW()*10)</f>
        <v>Druckerzeugnis</v>
      </c>
      <c r="K26" t="str">
        <f>INDEX(IFF_Katalog_FULL!K:K,ROW()*10)</f>
        <v>In: Hess-John (Hrsg.): Controlling in der öffentlichen Verwaltung</v>
      </c>
      <c r="L26" t="str">
        <f>INDEX(IFF_Katalog_FULL!L:L,ROW()*10)</f>
        <v>Haupt-Bibliothek</v>
      </c>
      <c r="M26" t="str">
        <f>INDEX(IFF_Katalog_FULL!M:M,ROW()*10)</f>
        <v/>
      </c>
      <c r="N26" t="str">
        <f>INDEX(IFF_Katalog_FULL!N:N,ROW()*10)</f>
        <v/>
      </c>
      <c r="O26" t="str">
        <f>INDEX(IFF_Katalog_FULL!O:O,ROW()*10)</f>
        <v/>
      </c>
      <c r="P26" t="str">
        <f>INDEX(IFF_Katalog_FULL!P:P,ROW()*10)</f>
        <v/>
      </c>
      <c r="Q26" t="str">
        <f>INDEX(IFF_Katalog_FULL!Q:Q,ROW()*10)</f>
        <v>YL2</v>
      </c>
      <c r="R26">
        <f>INDEX(IFF_Katalog_FULL!R:R,ROW()*10)</f>
        <v>0</v>
      </c>
      <c r="S26">
        <f>INDEX(IFF_Katalog_FULL!S:S,ROW()*10)</f>
        <v>0</v>
      </c>
      <c r="T26" t="str">
        <f>INDEX(IFF_Katalog_FULL!T:T,ROW()*10)</f>
        <v>Wirtschaftswissenschaften</v>
      </c>
      <c r="U26" t="str">
        <f>INDEX(IFF_Katalog_FULL!U:U,ROW()*10)</f>
        <v>Finanzwissenschaft. Betriebswirtschaftliche Steuerlehre</v>
      </c>
      <c r="V26" t="str">
        <f>INDEX(IFF_Katalog_FULL!V:V,ROW()*10)</f>
        <v>Haushaltsaufstellung, -verwaltung und -kontrolle</v>
      </c>
    </row>
    <row r="27" spans="1:22" x14ac:dyDescent="0.35">
      <c r="A27" t="str">
        <f>INDEX(IFF_Katalog_FULL!A:A,ROW()*10)</f>
        <v>Kaufman Herbert</v>
      </c>
      <c r="B27">
        <f>INDEX(IFF_Katalog_FULL!B:B,ROW()*10)</f>
        <v>0</v>
      </c>
      <c r="C27">
        <f>INDEX(IFF_Katalog_FULL!C:C,ROW()*10)</f>
        <v>0</v>
      </c>
      <c r="D27" t="str">
        <f>INDEX(IFF_Katalog_FULL!D:D,ROW()*10)</f>
        <v>Are Government Organizations Immortal?</v>
      </c>
      <c r="E27">
        <f>INDEX(IFF_Katalog_FULL!E:E,ROW()*10)</f>
        <v>0</v>
      </c>
      <c r="F27">
        <f>INDEX(IFF_Katalog_FULL!F:F,ROW()*10)</f>
        <v>0</v>
      </c>
      <c r="G27">
        <f>INDEX(IFF_Katalog_FULL!G:G,ROW()*10)</f>
        <v>0</v>
      </c>
      <c r="H27" t="str">
        <f>INDEX(IFF_Katalog_FULL!H:H,ROW()*10)</f>
        <v>0-8157-4839-6</v>
      </c>
      <c r="I27" t="str">
        <f>INDEX(IFF_Katalog_FULL!I:I,ROW()*10)</f>
        <v>79</v>
      </c>
      <c r="J27" t="str">
        <f>INDEX(IFF_Katalog_FULL!J:J,ROW()*10)</f>
        <v>Druckerzeugnis</v>
      </c>
      <c r="K27">
        <f>INDEX(IFF_Katalog_FULL!K:K,ROW()*10)</f>
        <v>0</v>
      </c>
      <c r="L27" t="str">
        <f>INDEX(IFF_Katalog_FULL!L:L,ROW()*10)</f>
        <v>Haupt-Bibliothek</v>
      </c>
      <c r="M27" t="str">
        <f>INDEX(IFF_Katalog_FULL!M:M,ROW()*10)</f>
        <v>EA 148</v>
      </c>
      <c r="N27" t="str">
        <f>INDEX(IFF_Katalog_FULL!N:N,ROW()*10)</f>
        <v>Washington</v>
      </c>
      <c r="O27" t="str">
        <f>INDEX(IFF_Katalog_FULL!O:O,ROW()*10)</f>
        <v>Brookings Institution</v>
      </c>
      <c r="P27" t="str">
        <f>INDEX(IFF_Katalog_FULL!P:P,ROW()*10)</f>
        <v>1976</v>
      </c>
      <c r="Q27" t="str">
        <f>INDEX(IFF_Katalog_FULL!Q:Q,ROW()*10)</f>
        <v>YQ</v>
      </c>
      <c r="R27">
        <f>INDEX(IFF_Katalog_FULL!R:R,ROW()*10)</f>
        <v>0</v>
      </c>
      <c r="S27">
        <f>INDEX(IFF_Katalog_FULL!S:S,ROW()*10)</f>
        <v>0</v>
      </c>
      <c r="T27" t="str">
        <f>INDEX(IFF_Katalog_FULL!T:T,ROW()*10)</f>
        <v>Wirtschaftswissenschaften</v>
      </c>
      <c r="U27" t="str">
        <f>INDEX(IFF_Katalog_FULL!U:U,ROW()*10)</f>
        <v>Spezielle Betriebswirtschaftslehren</v>
      </c>
      <c r="V27">
        <f>INDEX(IFF_Katalog_FULL!V:V,ROW()*10)</f>
        <v>0</v>
      </c>
    </row>
    <row r="28" spans="1:22" x14ac:dyDescent="0.35">
      <c r="A28" t="str">
        <f>INDEX(IFF_Katalog_FULL!A:A,ROW()*10)</f>
        <v>IFSt</v>
      </c>
      <c r="B28">
        <f>INDEX(IFF_Katalog_FULL!B:B,ROW()*10)</f>
        <v>0</v>
      </c>
      <c r="C28">
        <f>INDEX(IFF_Katalog_FULL!C:C,ROW()*10)</f>
        <v>0</v>
      </c>
      <c r="D28" t="str">
        <f>INDEX(IFF_Katalog_FULL!D:D,ROW()*10)</f>
        <v>IFSt-Brief 216</v>
      </c>
      <c r="E28">
        <f>INDEX(IFF_Katalog_FULL!E:E,ROW()*10)</f>
        <v>0</v>
      </c>
      <c r="F28">
        <f>INDEX(IFF_Katalog_FULL!F:F,ROW()*10)</f>
        <v>0</v>
      </c>
      <c r="G28">
        <f>INDEX(IFF_Katalog_FULL!G:G,ROW()*10)</f>
        <v>0</v>
      </c>
      <c r="H28" t="str">
        <f>INDEX(IFF_Katalog_FULL!H:H,ROW()*10)</f>
        <v>-</v>
      </c>
      <c r="I28" t="str">
        <f>INDEX(IFF_Katalog_FULL!I:I,ROW()*10)</f>
        <v>73</v>
      </c>
      <c r="J28" t="str">
        <f>INDEX(IFF_Katalog_FULL!J:J,ROW()*10)</f>
        <v>Druckerzeugnis</v>
      </c>
      <c r="K28">
        <f>INDEX(IFF_Katalog_FULL!K:K,ROW()*10)</f>
        <v>0</v>
      </c>
      <c r="L28" t="str">
        <f>INDEX(IFF_Katalog_FULL!L:L,ROW()*10)</f>
        <v>Haupt-Bibliothek</v>
      </c>
      <c r="M28" t="str">
        <f>INDEX(IFF_Katalog_FULL!M:M,ROW()*10)</f>
        <v>Z 153 216</v>
      </c>
      <c r="N28" t="str">
        <f>INDEX(IFF_Katalog_FULL!N:N,ROW()*10)</f>
        <v>Bonn</v>
      </c>
      <c r="O28" t="str">
        <f>INDEX(IFF_Katalog_FULL!O:O,ROW()*10)</f>
        <v>Institut Finanzen und Steuern</v>
      </c>
      <c r="P28" t="str">
        <f>INDEX(IFF_Katalog_FULL!P:P,ROW()*10)</f>
        <v>1982</v>
      </c>
      <c r="Q28" t="str">
        <f>INDEX(IFF_Katalog_FULL!Q:Q,ROW()*10)</f>
        <v>Z</v>
      </c>
      <c r="R28">
        <f>INDEX(IFF_Katalog_FULL!R:R,ROW()*10)</f>
        <v>0</v>
      </c>
      <c r="S28">
        <f>INDEX(IFF_Katalog_FULL!S:S,ROW()*10)</f>
        <v>0</v>
      </c>
      <c r="T28" t="str">
        <f>INDEX(IFF_Katalog_FULL!T:T,ROW()*10)</f>
        <v>Zeitschriften</v>
      </c>
      <c r="U28">
        <f>INDEX(IFF_Katalog_FULL!U:U,ROW()*10)</f>
        <v>0</v>
      </c>
      <c r="V28">
        <f>INDEX(IFF_Katalog_FULL!V:V,ROW()*10)</f>
        <v>0</v>
      </c>
    </row>
    <row r="29" spans="1:22" x14ac:dyDescent="0.35">
      <c r="A29" t="str">
        <f>INDEX(IFF_Katalog_FULL!A:A,ROW()*10)</f>
        <v>Schmid Hans</v>
      </c>
      <c r="B29">
        <f>INDEX(IFF_Katalog_FULL!B:B,ROW()*10)</f>
        <v>0</v>
      </c>
      <c r="C29">
        <f>INDEX(IFF_Katalog_FULL!C:C,ROW()*10)</f>
        <v>0</v>
      </c>
      <c r="D29" t="str">
        <f>INDEX(IFF_Katalog_FULL!D:D,ROW()*10)</f>
        <v>Die staatliche Beschaffungspolitik</v>
      </c>
      <c r="E29">
        <f>INDEX(IFF_Katalog_FULL!E:E,ROW()*10)</f>
        <v>0</v>
      </c>
      <c r="F29">
        <f>INDEX(IFF_Katalog_FULL!F:F,ROW()*10)</f>
        <v>0</v>
      </c>
      <c r="G29">
        <f>INDEX(IFF_Katalog_FULL!G:G,ROW()*10)</f>
        <v>0</v>
      </c>
      <c r="H29" t="str">
        <f>INDEX(IFF_Katalog_FULL!H:H,ROW()*10)</f>
        <v>3.258.01612.7</v>
      </c>
      <c r="I29" t="str">
        <f>INDEX(IFF_Katalog_FULL!I:I,ROW()*10)</f>
        <v>276</v>
      </c>
      <c r="J29" t="str">
        <f>INDEX(IFF_Katalog_FULL!J:J,ROW()*10)</f>
        <v>Druckerzeugnis</v>
      </c>
      <c r="K29" t="str">
        <f>INDEX(IFF_Katalog_FULL!K:K,ROW()*10)</f>
        <v>Ein Beitrag zu den Einkaufsverfahren der öffentlichen Hand</v>
      </c>
      <c r="L29" t="str">
        <f>INDEX(IFF_Katalog_FULL!L:L,ROW()*10)</f>
        <v>Haupt-Bibliothek</v>
      </c>
      <c r="M29" t="str">
        <f>INDEX(IFF_Katalog_FULL!M:M,ROW()*10)</f>
        <v>BB 118</v>
      </c>
      <c r="N29" t="str">
        <f>INDEX(IFF_Katalog_FULL!N:N,ROW()*10)</f>
        <v>Bern</v>
      </c>
      <c r="O29" t="str">
        <f>INDEX(IFF_Katalog_FULL!O:O,ROW()*10)</f>
        <v>Paul Haupt</v>
      </c>
      <c r="P29" t="str">
        <f>INDEX(IFF_Katalog_FULL!P:P,ROW()*10)</f>
        <v>1972</v>
      </c>
      <c r="Q29" t="str">
        <f>INDEX(IFF_Katalog_FULL!Q:Q,ROW()*10)</f>
        <v>YL1</v>
      </c>
      <c r="R29" t="str">
        <f>INDEX(IFF_Katalog_FULL!R:R,ROW()*10)</f>
        <v>YR</v>
      </c>
      <c r="S29">
        <f>INDEX(IFF_Katalog_FULL!S:S,ROW()*10)</f>
        <v>0</v>
      </c>
      <c r="T29" t="str">
        <f>INDEX(IFF_Katalog_FULL!T:T,ROW()*10)</f>
        <v>Wirtschaftswissenschaften</v>
      </c>
      <c r="U29" t="str">
        <f>INDEX(IFF_Katalog_FULL!U:U,ROW()*10)</f>
        <v>Finanzwissenschaft. Betriebswirtschaftliche Steuerlehre-	Gewerbepolitik. Einzelne Wirtschaftszweige</v>
      </c>
      <c r="V29" t="str">
        <f>INDEX(IFF_Katalog_FULL!V:V,ROW()*10)</f>
        <v>Allgemeines</v>
      </c>
    </row>
    <row r="30" spans="1:22" x14ac:dyDescent="0.35">
      <c r="A30" t="str">
        <f>INDEX(IFF_Katalog_FULL!A:A,ROW()*10)</f>
        <v>Jarzyk-Dehne Friederike</v>
      </c>
      <c r="B30">
        <f>INDEX(IFF_Katalog_FULL!B:B,ROW()*10)</f>
        <v>0</v>
      </c>
      <c r="C30">
        <f>INDEX(IFF_Katalog_FULL!C:C,ROW()*10)</f>
        <v>0</v>
      </c>
      <c r="D30" t="str">
        <f>INDEX(IFF_Katalog_FULL!D:D,ROW()*10)</f>
        <v>Pauschalierungen im Steuerrecht</v>
      </c>
      <c r="E30">
        <f>INDEX(IFF_Katalog_FULL!E:E,ROW()*10)</f>
        <v>0</v>
      </c>
      <c r="F30">
        <f>INDEX(IFF_Katalog_FULL!F:F,ROW()*10)</f>
        <v>0</v>
      </c>
      <c r="G30">
        <f>INDEX(IFF_Katalog_FULL!G:G,ROW()*10)</f>
        <v>0</v>
      </c>
      <c r="H30" t="str">
        <f>INDEX(IFF_Katalog_FULL!H:H,ROW()*10)</f>
        <v>3-428-11081-1</v>
      </c>
      <c r="I30" t="str">
        <f>INDEX(IFF_Katalog_FULL!I:I,ROW()*10)</f>
        <v>294</v>
      </c>
      <c r="J30" t="str">
        <f>INDEX(IFF_Katalog_FULL!J:J,ROW()*10)</f>
        <v>Druckerzeugnis</v>
      </c>
      <c r="K30" t="str">
        <f>INDEX(IFF_Katalog_FULL!K:K,ROW()*10)</f>
        <v>Schriften zum Steuerrecht- Band 77- hrsg. von Lang/Meincke</v>
      </c>
      <c r="L30" t="str">
        <f>INDEX(IFF_Katalog_FULL!L:L,ROW()*10)</f>
        <v>Haupt-Bibliothek</v>
      </c>
      <c r="M30" t="str">
        <f>INDEX(IFF_Katalog_FULL!M:M,ROW()*10)</f>
        <v>KB 219</v>
      </c>
      <c r="N30" t="str">
        <f>INDEX(IFF_Katalog_FULL!N:N,ROW()*10)</f>
        <v>Berlin</v>
      </c>
      <c r="O30" t="str">
        <f>INDEX(IFF_Katalog_FULL!O:O,ROW()*10)</f>
        <v>Duncker &amp; Humblot</v>
      </c>
      <c r="P30" t="str">
        <f>INDEX(IFF_Katalog_FULL!P:P,ROW()*10)</f>
        <v>2003</v>
      </c>
      <c r="Q30" t="str">
        <f>INDEX(IFF_Katalog_FULL!Q:Q,ROW()*10)</f>
        <v>KB</v>
      </c>
      <c r="R30">
        <f>INDEX(IFF_Katalog_FULL!R:R,ROW()*10)</f>
        <v>0</v>
      </c>
      <c r="S30">
        <f>INDEX(IFF_Katalog_FULL!S:S,ROW()*10)</f>
        <v>0</v>
      </c>
      <c r="T30" t="str">
        <f>INDEX(IFF_Katalog_FULL!T:T,ROW()*10)</f>
        <v>Ausländisches Steuerrecht</v>
      </c>
      <c r="U30" t="str">
        <f>INDEX(IFF_Katalog_FULL!U:U,ROW()*10)</f>
        <v>Deutschland</v>
      </c>
      <c r="V30">
        <f>INDEX(IFF_Katalog_FULL!V:V,ROW()*10)</f>
        <v>0</v>
      </c>
    </row>
    <row r="31" spans="1:22" x14ac:dyDescent="0.35">
      <c r="A31" t="str">
        <f>INDEX(IFF_Katalog_FULL!A:A,ROW()*10)</f>
        <v>Dézsy Josef M.</v>
      </c>
      <c r="B31">
        <f>INDEX(IFF_Katalog_FULL!B:B,ROW()*10)</f>
        <v>0</v>
      </c>
      <c r="C31">
        <f>INDEX(IFF_Katalog_FULL!C:C,ROW()*10)</f>
        <v>0</v>
      </c>
      <c r="D31" t="str">
        <f>INDEX(IFF_Katalog_FULL!D:D,ROW()*10)</f>
        <v>Anreize und Steuerungsmöglichkeiten durch Preisvorgaben im Krankenhaus</v>
      </c>
      <c r="E31">
        <f>INDEX(IFF_Katalog_FULL!E:E,ROW()*10)</f>
        <v>0</v>
      </c>
      <c r="F31">
        <f>INDEX(IFF_Katalog_FULL!F:F,ROW()*10)</f>
        <v>0</v>
      </c>
      <c r="G31">
        <f>INDEX(IFF_Katalog_FULL!G:G,ROW()*10)</f>
        <v>0</v>
      </c>
      <c r="H31">
        <f>INDEX(IFF_Katalog_FULL!H:H,ROW()*10)</f>
        <v>0</v>
      </c>
      <c r="I31" t="str">
        <f>INDEX(IFF_Katalog_FULL!I:I,ROW()*10)</f>
        <v>50-59</v>
      </c>
      <c r="J31" t="str">
        <f>INDEX(IFF_Katalog_FULL!J:J,ROW()*10)</f>
        <v>Druckerzeugnis</v>
      </c>
      <c r="K31" t="str">
        <f>INDEX(IFF_Katalog_FULL!K:K,ROW()*10)</f>
        <v>Das Krankenhaus 2/1988</v>
      </c>
      <c r="L31" t="str">
        <f>INDEX(IFF_Katalog_FULL!L:L,ROW()*10)</f>
        <v>Separata</v>
      </c>
      <c r="M31" t="str">
        <f>INDEX(IFF_Katalog_FULL!M:M,ROW()*10)</f>
        <v>X Sep. 06</v>
      </c>
      <c r="N31">
        <f>INDEX(IFF_Katalog_FULL!N:N,ROW()*10)</f>
        <v>0</v>
      </c>
      <c r="O31">
        <f>INDEX(IFF_Katalog_FULL!O:O,ROW()*10)</f>
        <v>0</v>
      </c>
      <c r="P31" t="str">
        <f>INDEX(IFF_Katalog_FULL!P:P,ROW()*10)</f>
        <v>1988</v>
      </c>
      <c r="Q31" t="str">
        <f>INDEX(IFF_Katalog_FULL!Q:Q,ROW()*10)</f>
        <v>YX</v>
      </c>
      <c r="R31">
        <f>INDEX(IFF_Katalog_FULL!R:R,ROW()*10)</f>
        <v>0</v>
      </c>
      <c r="S31">
        <f>INDEX(IFF_Katalog_FULL!S:S,ROW()*10)</f>
        <v>0</v>
      </c>
      <c r="T31" t="str">
        <f>INDEX(IFF_Katalog_FULL!T:T,ROW()*10)</f>
        <v>Wirtschaftswissenschaften</v>
      </c>
      <c r="U31" t="str">
        <f>INDEX(IFF_Katalog_FULL!U:U,ROW()*10)</f>
        <v>Sozialpolitik. Gesundheitswesen. Bildungsökonomie</v>
      </c>
      <c r="V31">
        <f>INDEX(IFF_Katalog_FULL!V:V,ROW()*10)</f>
        <v>0</v>
      </c>
    </row>
    <row r="32" spans="1:22" x14ac:dyDescent="0.35">
      <c r="A32" t="str">
        <f>INDEX(IFF_Katalog_FULL!A:A,ROW()*10)</f>
        <v>Caiden Gerald E.</v>
      </c>
      <c r="B32">
        <f>INDEX(IFF_Katalog_FULL!B:B,ROW()*10)</f>
        <v>0</v>
      </c>
      <c r="C32">
        <f>INDEX(IFF_Katalog_FULL!C:C,ROW()*10)</f>
        <v>0</v>
      </c>
      <c r="D32" t="str">
        <f>INDEX(IFF_Katalog_FULL!D:D,ROW()*10)</f>
        <v>Administrative Reform Comes of Age</v>
      </c>
      <c r="E32">
        <f>INDEX(IFF_Katalog_FULL!E:E,ROW()*10)</f>
        <v>0</v>
      </c>
      <c r="F32">
        <f>INDEX(IFF_Katalog_FULL!F:F,ROW()*10)</f>
        <v>0</v>
      </c>
      <c r="G32">
        <f>INDEX(IFF_Katalog_FULL!G:G,ROW()*10)</f>
        <v>0</v>
      </c>
      <c r="H32" t="str">
        <f>INDEX(IFF_Katalog_FULL!H:H,ROW()*10)</f>
        <v>3.11.012645.1 Pb. 3.11.012895.0 Gewebe</v>
      </c>
      <c r="I32" t="str">
        <f>INDEX(IFF_Katalog_FULL!I:I,ROW()*10)</f>
        <v>316</v>
      </c>
      <c r="J32" t="str">
        <f>INDEX(IFF_Katalog_FULL!J:J,ROW()*10)</f>
        <v>Druckerzeugnis</v>
      </c>
      <c r="K32">
        <f>INDEX(IFF_Katalog_FULL!K:K,ROW()*10)</f>
        <v>0</v>
      </c>
      <c r="L32" t="str">
        <f>INDEX(IFF_Katalog_FULL!L:L,ROW()*10)</f>
        <v>Haupt-Bibliothek</v>
      </c>
      <c r="M32" t="str">
        <f>INDEX(IFF_Katalog_FULL!M:M,ROW()*10)</f>
        <v>EG 178</v>
      </c>
      <c r="N32" t="str">
        <f>INDEX(IFF_Katalog_FULL!N:N,ROW()*10)</f>
        <v>Berlin</v>
      </c>
      <c r="O32" t="str">
        <f>INDEX(IFF_Katalog_FULL!O:O,ROW()*10)</f>
        <v>de Gruyter</v>
      </c>
      <c r="P32" t="str">
        <f>INDEX(IFF_Katalog_FULL!P:P,ROW()*10)</f>
        <v>1991</v>
      </c>
      <c r="Q32" t="str">
        <f>INDEX(IFF_Katalog_FULL!Q:Q,ROW()*10)</f>
        <v>YQ</v>
      </c>
      <c r="R32">
        <f>INDEX(IFF_Katalog_FULL!R:R,ROW()*10)</f>
        <v>0</v>
      </c>
      <c r="S32">
        <f>INDEX(IFF_Katalog_FULL!S:S,ROW()*10)</f>
        <v>0</v>
      </c>
      <c r="T32" t="str">
        <f>INDEX(IFF_Katalog_FULL!T:T,ROW()*10)</f>
        <v>Wirtschaftswissenschaften</v>
      </c>
      <c r="U32" t="str">
        <f>INDEX(IFF_Katalog_FULL!U:U,ROW()*10)</f>
        <v>Spezielle Betriebswirtschaftslehren</v>
      </c>
      <c r="V32">
        <f>INDEX(IFF_Katalog_FULL!V:V,ROW()*10)</f>
        <v>0</v>
      </c>
    </row>
    <row r="33" spans="1:22" x14ac:dyDescent="0.35">
      <c r="A33" t="str">
        <f>INDEX(IFF_Katalog_FULL!A:A,ROW()*10)</f>
        <v>Känzig Ernst</v>
      </c>
      <c r="B33">
        <f>INDEX(IFF_Katalog_FULL!B:B,ROW()*10)</f>
        <v>0</v>
      </c>
      <c r="C33">
        <f>INDEX(IFF_Katalog_FULL!C:C,ROW()*10)</f>
        <v>0</v>
      </c>
      <c r="D33" t="str">
        <f>INDEX(IFF_Katalog_FULL!D:D,ROW()*10)</f>
        <v>Die Eidgenössische Wehrsteuer</v>
      </c>
      <c r="E33">
        <f>INDEX(IFF_Katalog_FULL!E:E,ROW()*10)</f>
        <v>0</v>
      </c>
      <c r="F33">
        <f>INDEX(IFF_Katalog_FULL!F:F,ROW()*10)</f>
        <v>0</v>
      </c>
      <c r="G33">
        <f>INDEX(IFF_Katalog_FULL!G:G,ROW()*10)</f>
        <v>0</v>
      </c>
      <c r="H33" t="str">
        <f>INDEX(IFF_Katalog_FULL!H:H,ROW()*10)</f>
        <v>-</v>
      </c>
      <c r="I33" t="str">
        <f>INDEX(IFF_Katalog_FULL!I:I,ROW()*10)</f>
        <v>707</v>
      </c>
      <c r="J33" t="str">
        <f>INDEX(IFF_Katalog_FULL!J:J,ROW()*10)</f>
        <v>Druckerzeugnis</v>
      </c>
      <c r="K33">
        <f>INDEX(IFF_Katalog_FULL!K:K,ROW()*10)</f>
        <v>0</v>
      </c>
      <c r="L33" t="str">
        <f>INDEX(IFF_Katalog_FULL!L:L,ROW()*10)</f>
        <v>HB Steuerrecht</v>
      </c>
      <c r="M33" t="str">
        <f>INDEX(IFF_Katalog_FULL!M:M,ROW()*10)</f>
        <v>JC 101</v>
      </c>
      <c r="N33" t="str">
        <f>INDEX(IFF_Katalog_FULL!N:N,ROW()*10)</f>
        <v>Basel</v>
      </c>
      <c r="O33" t="str">
        <f>INDEX(IFF_Katalog_FULL!O:O,ROW()*10)</f>
        <v>Verlag für Recht und Gesellschaft</v>
      </c>
      <c r="P33" t="str">
        <f>INDEX(IFF_Katalog_FULL!P:P,ROW()*10)</f>
        <v>1962</v>
      </c>
      <c r="Q33" t="str">
        <f>INDEX(IFF_Katalog_FULL!Q:Q,ROW()*10)</f>
        <v>JC</v>
      </c>
      <c r="R33">
        <f>INDEX(IFF_Katalog_FULL!R:R,ROW()*10)</f>
        <v>0</v>
      </c>
      <c r="S33">
        <f>INDEX(IFF_Katalog_FULL!S:S,ROW()*10)</f>
        <v>0</v>
      </c>
      <c r="T33" t="str">
        <f>INDEX(IFF_Katalog_FULL!T:T,ROW()*10)</f>
        <v>Allgemeine Steuerrechtsliteratur</v>
      </c>
      <c r="U33" t="str">
        <f>INDEX(IFF_Katalog_FULL!U:U,ROW()*10)</f>
        <v>Schweizerische Kommentare und Handbücher</v>
      </c>
      <c r="V33">
        <f>INDEX(IFF_Katalog_FULL!V:V,ROW()*10)</f>
        <v>0</v>
      </c>
    </row>
    <row r="34" spans="1:22" x14ac:dyDescent="0.35">
      <c r="A34" t="str">
        <f>INDEX(IFF_Katalog_FULL!A:A,ROW()*10)</f>
        <v>Grossmann Benno</v>
      </c>
      <c r="B34">
        <f>INDEX(IFF_Katalog_FULL!B:B,ROW()*10)</f>
        <v>0</v>
      </c>
      <c r="C34">
        <f>INDEX(IFF_Katalog_FULL!C:C,ROW()*10)</f>
        <v>0</v>
      </c>
      <c r="D34" t="str">
        <f>INDEX(IFF_Katalog_FULL!D:D,ROW()*10)</f>
        <v>Die Besteuerung der Gewinne auf Geschäftsgrundstücken</v>
      </c>
      <c r="E34">
        <f>INDEX(IFF_Katalog_FULL!E:E,ROW()*10)</f>
        <v>0</v>
      </c>
      <c r="F34">
        <f>INDEX(IFF_Katalog_FULL!F:F,ROW()*10)</f>
        <v>0</v>
      </c>
      <c r="G34">
        <f>INDEX(IFF_Katalog_FULL!G:G,ROW()*10)</f>
        <v>0</v>
      </c>
      <c r="H34" t="str">
        <f>INDEX(IFF_Katalog_FULL!H:H,ROW()*10)</f>
        <v>-</v>
      </c>
      <c r="I34" t="str">
        <f>INDEX(IFF_Katalog_FULL!I:I,ROW()*10)</f>
        <v>407</v>
      </c>
      <c r="J34" t="str">
        <f>INDEX(IFF_Katalog_FULL!J:J,ROW()*10)</f>
        <v>Druckerzeugnis</v>
      </c>
      <c r="K34" t="str">
        <f>INDEX(IFF_Katalog_FULL!K:K,ROW()*10)</f>
        <v>Dissertation Nr. 656 der HSG</v>
      </c>
      <c r="L34" t="str">
        <f>INDEX(IFF_Katalog_FULL!L:L,ROW()*10)</f>
        <v>Haupt-Bibliothek</v>
      </c>
      <c r="M34" t="str">
        <f>INDEX(IFF_Katalog_FULL!M:M,ROW()*10)</f>
        <v>PE 0530 1</v>
      </c>
      <c r="N34" t="str">
        <f>INDEX(IFF_Katalog_FULL!N:N,ROW()*10)</f>
        <v>Romanshorn</v>
      </c>
      <c r="O34" t="str">
        <f>INDEX(IFF_Katalog_FULL!O:O,ROW()*10)</f>
        <v>Gerhard Ströbele, Offset- und Buchdruck</v>
      </c>
      <c r="P34" t="str">
        <f>INDEX(IFF_Katalog_FULL!P:P,ROW()*10)</f>
        <v>1977</v>
      </c>
      <c r="Q34" t="str">
        <f>INDEX(IFF_Katalog_FULL!Q:Q,ROW()*10)</f>
        <v>PE</v>
      </c>
      <c r="R34">
        <f>INDEX(IFF_Katalog_FULL!R:R,ROW()*10)</f>
        <v>0</v>
      </c>
      <c r="S34">
        <f>INDEX(IFF_Katalog_FULL!S:S,ROW()*10)</f>
        <v>0</v>
      </c>
      <c r="T34" t="str">
        <f>INDEX(IFF_Katalog_FULL!T:T,ROW()*10)</f>
        <v>Einkommen- und Vermögensteuern, Ertrag- und Kapitalsteuern</v>
      </c>
      <c r="U34" t="str">
        <f>INDEX(IFF_Katalog_FULL!U:U,ROW()*10)</f>
        <v>Einkommen Selbständigerwerbender, Unternehmungsbesteuerung</v>
      </c>
      <c r="V34">
        <f>INDEX(IFF_Katalog_FULL!V:V,ROW()*10)</f>
        <v>0</v>
      </c>
    </row>
    <row r="35" spans="1:22" x14ac:dyDescent="0.35">
      <c r="A35" t="str">
        <f>INDEX(IFF_Katalog_FULL!A:A,ROW()*10)</f>
        <v>Saile Peter</v>
      </c>
      <c r="B35">
        <f>INDEX(IFF_Katalog_FULL!B:B,ROW()*10)</f>
        <v>0</v>
      </c>
      <c r="C35">
        <f>INDEX(IFF_Katalog_FULL!C:C,ROW()*10)</f>
        <v>0</v>
      </c>
      <c r="D35" t="str">
        <f>INDEX(IFF_Katalog_FULL!D:D,ROW()*10)</f>
        <v>Das Recht der Ausgabenbewilligung der zürcherischen Gemeinden</v>
      </c>
      <c r="E35">
        <f>INDEX(IFF_Katalog_FULL!E:E,ROW()*10)</f>
        <v>0</v>
      </c>
      <c r="F35">
        <f>INDEX(IFF_Katalog_FULL!F:F,ROW()*10)</f>
        <v>0</v>
      </c>
      <c r="G35">
        <f>INDEX(IFF_Katalog_FULL!G:G,ROW()*10)</f>
        <v>0</v>
      </c>
      <c r="H35">
        <f>INDEX(IFF_Katalog_FULL!H:H,ROW()*10)</f>
        <v>0</v>
      </c>
      <c r="I35" t="str">
        <f>INDEX(IFF_Katalog_FULL!I:I,ROW()*10)</f>
        <v>214</v>
      </c>
      <c r="J35" t="str">
        <f>INDEX(IFF_Katalog_FULL!J:J,ROW()*10)</f>
        <v>Druckerzeugnis</v>
      </c>
      <c r="K35">
        <f>INDEX(IFF_Katalog_FULL!K:K,ROW()*10)</f>
        <v>0</v>
      </c>
      <c r="L35" t="str">
        <f>INDEX(IFF_Katalog_FULL!L:L,ROW()*10)</f>
        <v>Haupt-Bibliothek</v>
      </c>
      <c r="M35" t="str">
        <f>INDEX(IFF_Katalog_FULL!M:M,ROW()*10)</f>
        <v>GB 111</v>
      </c>
      <c r="N35" t="str">
        <f>INDEX(IFF_Katalog_FULL!N:N,ROW()*10)</f>
        <v>St. Gallen</v>
      </c>
      <c r="O35" t="str">
        <f>INDEX(IFF_Katalog_FULL!O:O,ROW()*10)</f>
        <v>Schweiz. Institut für Verwaltungskurse</v>
      </c>
      <c r="P35" t="str">
        <f>INDEX(IFF_Katalog_FULL!P:P,ROW()*10)</f>
        <v>1991</v>
      </c>
      <c r="Q35" t="str">
        <f>INDEX(IFF_Katalog_FULL!Q:Q,ROW()*10)</f>
        <v>GB</v>
      </c>
      <c r="R35">
        <f>INDEX(IFF_Katalog_FULL!R:R,ROW()*10)</f>
        <v>0</v>
      </c>
      <c r="S35">
        <f>INDEX(IFF_Katalog_FULL!S:S,ROW()*10)</f>
        <v>0</v>
      </c>
      <c r="T35" t="str">
        <f>INDEX(IFF_Katalog_FULL!T:T,ROW()*10)</f>
        <v>Finanzrecht</v>
      </c>
      <c r="U35" t="str">
        <f>INDEX(IFF_Katalog_FULL!U:U,ROW()*10)</f>
        <v>Finanzreferendum</v>
      </c>
      <c r="V35">
        <f>INDEX(IFF_Katalog_FULL!V:V,ROW()*10)</f>
        <v>0</v>
      </c>
    </row>
    <row r="36" spans="1:22" x14ac:dyDescent="0.35">
      <c r="A36" t="str">
        <f>INDEX(IFF_Katalog_FULL!A:A,ROW()*10)</f>
        <v>Walter Philip</v>
      </c>
      <c r="B36">
        <f>INDEX(IFF_Katalog_FULL!B:B,ROW()*10)</f>
        <v>0</v>
      </c>
      <c r="C36">
        <f>INDEX(IFF_Katalog_FULL!C:C,ROW()*10)</f>
        <v>0</v>
      </c>
      <c r="D36" t="str">
        <f>INDEX(IFF_Katalog_FULL!D:D,ROW()*10)</f>
        <v>Die steuerliche Gewinnberichtigung bei den Partnerwerken der Elektrizitätswirtschaft nach Art. 58 Abs. 3 DGB</v>
      </c>
      <c r="E36">
        <f>INDEX(IFF_Katalog_FULL!E:E,ROW()*10)</f>
        <v>0</v>
      </c>
      <c r="F36">
        <f>INDEX(IFF_Katalog_FULL!F:F,ROW()*10)</f>
        <v>0</v>
      </c>
      <c r="G36">
        <f>INDEX(IFF_Katalog_FULL!G:G,ROW()*10)</f>
        <v>0</v>
      </c>
      <c r="H36" t="str">
        <f>INDEX(IFF_Katalog_FULL!H:H,ROW()*10)</f>
        <v>3 258 05417 7</v>
      </c>
      <c r="I36" t="str">
        <f>INDEX(IFF_Katalog_FULL!I:I,ROW()*10)</f>
        <v>304</v>
      </c>
      <c r="J36" t="str">
        <f>INDEX(IFF_Katalog_FULL!J:J,ROW()*10)</f>
        <v>Druckerzeugnis</v>
      </c>
      <c r="K36">
        <f>INDEX(IFF_Katalog_FULL!K:K,ROW()*10)</f>
        <v>0</v>
      </c>
      <c r="L36" t="str">
        <f>INDEX(IFF_Katalog_FULL!L:L,ROW()*10)</f>
        <v>Haupt-Bibliothek</v>
      </c>
      <c r="M36" t="str">
        <f>INDEX(IFF_Katalog_FULL!M:M,ROW()*10)</f>
        <v>PN 107</v>
      </c>
      <c r="N36" t="str">
        <f>INDEX(IFF_Katalog_FULL!N:N,ROW()*10)</f>
        <v>Bern</v>
      </c>
      <c r="O36" t="str">
        <f>INDEX(IFF_Katalog_FULL!O:O,ROW()*10)</f>
        <v>Paul Haupt</v>
      </c>
      <c r="P36" t="str">
        <f>INDEX(IFF_Katalog_FULL!P:P,ROW()*10)</f>
        <v>1996</v>
      </c>
      <c r="Q36" t="str">
        <f>INDEX(IFF_Katalog_FULL!Q:Q,ROW()*10)</f>
        <v>PN</v>
      </c>
      <c r="R36">
        <f>INDEX(IFF_Katalog_FULL!R:R,ROW()*10)</f>
        <v>0</v>
      </c>
      <c r="S36">
        <f>INDEX(IFF_Katalog_FULL!S:S,ROW()*10)</f>
        <v>0</v>
      </c>
      <c r="T36" t="str">
        <f>INDEX(IFF_Katalog_FULL!T:T,ROW()*10)</f>
        <v>Einkommen- und Vermögensteuern, Ertrag- und Kapitalsteuern</v>
      </c>
      <c r="U36" t="str">
        <f>INDEX(IFF_Katalog_FULL!U:U,ROW()*10)</f>
        <v>Besondere Arten von juristischen Personen</v>
      </c>
      <c r="V36">
        <f>INDEX(IFF_Katalog_FULL!V:V,ROW()*10)</f>
        <v>0</v>
      </c>
    </row>
    <row r="37" spans="1:22" x14ac:dyDescent="0.35">
      <c r="A37" t="str">
        <f>INDEX(IFF_Katalog_FULL!A:A,ROW()*10)</f>
        <v>Ufer Jörg</v>
      </c>
      <c r="B37">
        <f>INDEX(IFF_Katalog_FULL!B:B,ROW()*10)</f>
        <v>0</v>
      </c>
      <c r="C37">
        <f>INDEX(IFF_Katalog_FULL!C:C,ROW()*10)</f>
        <v>0</v>
      </c>
      <c r="D37" t="str">
        <f>INDEX(IFF_Katalog_FULL!D:D,ROW()*10)</f>
        <v>Die demokratischen Grundlagen der funktionalen Finanzwirtschaften</v>
      </c>
      <c r="E37">
        <f>INDEX(IFF_Katalog_FULL!E:E,ROW()*10)</f>
        <v>0</v>
      </c>
      <c r="F37">
        <f>INDEX(IFF_Katalog_FULL!F:F,ROW()*10)</f>
        <v>0</v>
      </c>
      <c r="G37">
        <f>INDEX(IFF_Katalog_FULL!G:G,ROW()*10)</f>
        <v>0</v>
      </c>
      <c r="H37" t="str">
        <f>INDEX(IFF_Katalog_FULL!H:H,ROW()*10)</f>
        <v>-</v>
      </c>
      <c r="I37" t="str">
        <f>INDEX(IFF_Katalog_FULL!I:I,ROW()*10)</f>
        <v>105</v>
      </c>
      <c r="J37" t="str">
        <f>INDEX(IFF_Katalog_FULL!J:J,ROW()*10)</f>
        <v>Druckerzeugnis</v>
      </c>
      <c r="K37">
        <f>INDEX(IFF_Katalog_FULL!K:K,ROW()*10)</f>
        <v>0</v>
      </c>
      <c r="L37" t="str">
        <f>INDEX(IFF_Katalog_FULL!L:L,ROW()*10)</f>
        <v>Haupt-Bibliothek</v>
      </c>
      <c r="M37" t="str">
        <f>INDEX(IFF_Katalog_FULL!M:M,ROW()*10)</f>
        <v>AC 116</v>
      </c>
      <c r="N37" t="str">
        <f>INDEX(IFF_Katalog_FULL!N:N,ROW()*10)</f>
        <v>Berlin</v>
      </c>
      <c r="O37" t="str">
        <f>INDEX(IFF_Katalog_FULL!O:O,ROW()*10)</f>
        <v>Duncker &amp; Humblot</v>
      </c>
      <c r="P37" t="str">
        <f>INDEX(IFF_Katalog_FULL!P:P,ROW()*10)</f>
        <v>1966</v>
      </c>
      <c r="Q37" t="str">
        <f>INDEX(IFF_Katalog_FULL!Q:Q,ROW()*10)</f>
        <v>YL1</v>
      </c>
      <c r="R37">
        <f>INDEX(IFF_Katalog_FULL!R:R,ROW()*10)</f>
        <v>0</v>
      </c>
      <c r="S37">
        <f>INDEX(IFF_Katalog_FULL!S:S,ROW()*10)</f>
        <v>0</v>
      </c>
      <c r="T37" t="str">
        <f>INDEX(IFF_Katalog_FULL!T:T,ROW()*10)</f>
        <v>Wirtschaftswissenschaften</v>
      </c>
      <c r="U37" t="str">
        <f>INDEX(IFF_Katalog_FULL!U:U,ROW()*10)</f>
        <v>Finanzwissenschaft. Betriebswirtschaftliche Steuerlehre</v>
      </c>
      <c r="V37" t="str">
        <f>INDEX(IFF_Katalog_FULL!V:V,ROW()*10)</f>
        <v>Allgemeines</v>
      </c>
    </row>
    <row r="38" spans="1:22" x14ac:dyDescent="0.35">
      <c r="A38" t="str">
        <f>INDEX(IFF_Katalog_FULL!A:A,ROW()*10)</f>
        <v>Känzig Ernst</v>
      </c>
      <c r="B38">
        <f>INDEX(IFF_Katalog_FULL!B:B,ROW()*10)</f>
        <v>0</v>
      </c>
      <c r="C38">
        <f>INDEX(IFF_Katalog_FULL!C:C,ROW()*10)</f>
        <v>0</v>
      </c>
      <c r="D38" t="str">
        <f>INDEX(IFF_Katalog_FULL!D:D,ROW()*10)</f>
        <v>Die steuerrechtliche Behandlung der Veräusserung von Unternehmungen und Unternehmungsanteilen</v>
      </c>
      <c r="E38">
        <f>INDEX(IFF_Katalog_FULL!E:E,ROW()*10)</f>
        <v>0</v>
      </c>
      <c r="F38">
        <f>INDEX(IFF_Katalog_FULL!F:F,ROW()*10)</f>
        <v>0</v>
      </c>
      <c r="G38">
        <f>INDEX(IFF_Katalog_FULL!G:G,ROW()*10)</f>
        <v>0</v>
      </c>
      <c r="H38">
        <f>INDEX(IFF_Katalog_FULL!H:H,ROW()*10)</f>
        <v>0</v>
      </c>
      <c r="I38" t="str">
        <f>INDEX(IFF_Katalog_FULL!I:I,ROW()*10)</f>
        <v>87-107</v>
      </c>
      <c r="J38" t="str">
        <f>INDEX(IFF_Katalog_FULL!J:J,ROW()*10)</f>
        <v>Druckerzeugnis</v>
      </c>
      <c r="K38" t="str">
        <f>INDEX(IFF_Katalog_FULL!K:K,ROW()*10)</f>
        <v>In: diverse, (Hrsg.): Festschrift für Irene Blumenstein - Überreicht zum 70. Geburtstag am 23. April 1966</v>
      </c>
      <c r="L38" t="str">
        <f>INDEX(IFF_Katalog_FULL!L:L,ROW()*10)</f>
        <v>Haupt-Bibliothek</v>
      </c>
      <c r="M38" t="str">
        <f>INDEX(IFF_Katalog_FULL!M:M,ROW()*10)</f>
        <v/>
      </c>
      <c r="N38" t="str">
        <f>INDEX(IFF_Katalog_FULL!N:N,ROW()*10)</f>
        <v>Bern</v>
      </c>
      <c r="O38" t="str">
        <f>INDEX(IFF_Katalog_FULL!O:O,ROW()*10)</f>
        <v>Genossenschaftsbuchdruckerei</v>
      </c>
      <c r="P38" t="str">
        <f>INDEX(IFF_Katalog_FULL!P:P,ROW()*10)</f>
        <v/>
      </c>
      <c r="Q38" t="str">
        <f>INDEX(IFF_Katalog_FULL!Q:Q,ROW()*10)</f>
        <v>PK</v>
      </c>
      <c r="R38">
        <f>INDEX(IFF_Katalog_FULL!R:R,ROW()*10)</f>
        <v>0</v>
      </c>
      <c r="S38">
        <f>INDEX(IFF_Katalog_FULL!S:S,ROW()*10)</f>
        <v>0</v>
      </c>
      <c r="T38" t="str">
        <f>INDEX(IFF_Katalog_FULL!T:T,ROW()*10)</f>
        <v>Einkommen- und Vermögensteuern, Ertrag- und Kapitalsteuern</v>
      </c>
      <c r="U38" t="str">
        <f>INDEX(IFF_Katalog_FULL!U:U,ROW()*10)</f>
        <v>Besteuerung juristischer Personen, Kapitalgesellschaften</v>
      </c>
      <c r="V38">
        <f>INDEX(IFF_Katalog_FULL!V:V,ROW()*10)</f>
        <v>0</v>
      </c>
    </row>
    <row r="39" spans="1:22" x14ac:dyDescent="0.35">
      <c r="A39" t="str">
        <f>INDEX(IFF_Katalog_FULL!A:A,ROW()*10)</f>
        <v>Kaldor Nicholas</v>
      </c>
      <c r="B39">
        <f>INDEX(IFF_Katalog_FULL!B:B,ROW()*10)</f>
        <v>0</v>
      </c>
      <c r="C39">
        <f>INDEX(IFF_Katalog_FULL!C:C,ROW()*10)</f>
        <v>0</v>
      </c>
      <c r="D39" t="str">
        <f>INDEX(IFF_Katalog_FULL!D:D,ROW()*10)</f>
        <v>The income burden of capital taxes</v>
      </c>
      <c r="E39">
        <f>INDEX(IFF_Katalog_FULL!E:E,ROW()*10)</f>
        <v>0</v>
      </c>
      <c r="F39">
        <f>INDEX(IFF_Katalog_FULL!F:F,ROW()*10)</f>
        <v>0</v>
      </c>
      <c r="G39">
        <f>INDEX(IFF_Katalog_FULL!G:G,ROW()*10)</f>
        <v>0</v>
      </c>
      <c r="H39">
        <f>INDEX(IFF_Katalog_FULL!H:H,ROW()*10)</f>
        <v>0</v>
      </c>
      <c r="I39">
        <f>INDEX(IFF_Katalog_FULL!I:I,ROW()*10)</f>
        <v>0</v>
      </c>
      <c r="J39" t="str">
        <f>INDEX(IFF_Katalog_FULL!J:J,ROW()*10)</f>
        <v>Druckerzeugnis</v>
      </c>
      <c r="K39" t="str">
        <f>INDEX(IFF_Katalog_FULL!K:K,ROW()*10)</f>
        <v>in. Chapman/S. J./Young Allyn A./andere: Readings in the Economics of Taxation</v>
      </c>
      <c r="L39" t="str">
        <f>INDEX(IFF_Katalog_FULL!L:L,ROW()*10)</f>
        <v>Haupt-Bibliothek</v>
      </c>
      <c r="M39" t="str">
        <f>INDEX(IFF_Katalog_FULL!M:M,ROW()*10)</f>
        <v/>
      </c>
      <c r="N39" t="str">
        <f>INDEX(IFF_Katalog_FULL!N:N,ROW()*10)</f>
        <v>London</v>
      </c>
      <c r="O39" t="str">
        <f>INDEX(IFF_Katalog_FULL!O:O,ROW()*10)</f>
        <v>George Allen &amp; Unwin</v>
      </c>
      <c r="P39" t="str">
        <f>INDEX(IFF_Katalog_FULL!P:P,ROW()*10)</f>
        <v/>
      </c>
      <c r="Q39" t="str">
        <f>INDEX(IFF_Katalog_FULL!Q:Q,ROW()*10)</f>
        <v>YL7</v>
      </c>
      <c r="R39" t="str">
        <f>INDEX(IFF_Katalog_FULL!R:R,ROW()*10)</f>
        <v>YL8</v>
      </c>
      <c r="S39" t="str">
        <f>INDEX(IFF_Katalog_FULL!S:S,ROW()*10)</f>
        <v>YL9</v>
      </c>
      <c r="T39" t="str">
        <f>INDEX(IFF_Katalog_FULL!T:T,ROW()*10)</f>
        <v>Wirtschaftswissenschaften</v>
      </c>
      <c r="U39" t="str">
        <f>INDEX(IFF_Katalog_FULL!U:U,ROW()*10)</f>
        <v>Finanzwissenschaft. Betriebswirtschaftliche Steuerlehre</v>
      </c>
      <c r="V39" t="str">
        <f>INDEX(IFF_Katalog_FULL!V:V,ROW()*10)</f>
        <v>Finanzpolitik. Fiscal Policy. Finanzwirtschaft und Finanzpolitik einzelner Länder-	Allgemeine Steuerlehre, Steuersystem einzelner Länder-	Betriebswirtschaftliche Steuerlehre</v>
      </c>
    </row>
    <row r="40" spans="1:22" x14ac:dyDescent="0.35">
      <c r="A40" t="str">
        <f>INDEX(IFF_Katalog_FULL!A:A,ROW()*10)</f>
        <v>Friedmann Lewis B.</v>
      </c>
      <c r="B40">
        <f>INDEX(IFF_Katalog_FULL!B:B,ROW()*10)</f>
        <v>0</v>
      </c>
      <c r="C40">
        <f>INDEX(IFF_Katalog_FULL!C:C,ROW()*10)</f>
        <v>0</v>
      </c>
      <c r="D40" t="str">
        <f>INDEX(IFF_Katalog_FULL!D:D,ROW()*10)</f>
        <v>Budgeting Municipal Expenditures</v>
      </c>
      <c r="E40">
        <f>INDEX(IFF_Katalog_FULL!E:E,ROW()*10)</f>
        <v>0</v>
      </c>
      <c r="F40">
        <f>INDEX(IFF_Katalog_FULL!F:F,ROW()*10)</f>
        <v>0</v>
      </c>
      <c r="G40">
        <f>INDEX(IFF_Katalog_FULL!G:G,ROW()*10)</f>
        <v>0</v>
      </c>
      <c r="H40" t="str">
        <f>INDEX(IFF_Katalog_FULL!H:H,ROW()*10)</f>
        <v>0-275-09630-0</v>
      </c>
      <c r="I40" t="str">
        <f>INDEX(IFF_Katalog_FULL!I:I,ROW()*10)</f>
        <v>245</v>
      </c>
      <c r="J40" t="str">
        <f>INDEX(IFF_Katalog_FULL!J:J,ROW()*10)</f>
        <v>Druckerzeugnis</v>
      </c>
      <c r="K40" t="str">
        <f>INDEX(IFF_Katalog_FULL!K:K,ROW()*10)</f>
        <v>A Study in Comparative Policy Making</v>
      </c>
      <c r="L40" t="str">
        <f>INDEX(IFF_Katalog_FULL!L:L,ROW()*10)</f>
        <v>Haupt-Bibliothek</v>
      </c>
      <c r="M40" t="str">
        <f>INDEX(IFF_Katalog_FULL!M:M,ROW()*10)</f>
        <v>VB 149</v>
      </c>
      <c r="N40" t="str">
        <f>INDEX(IFF_Katalog_FULL!N:N,ROW()*10)</f>
        <v>London</v>
      </c>
      <c r="O40" t="str">
        <f>INDEX(IFF_Katalog_FULL!O:O,ROW()*10)</f>
        <v>Praeger</v>
      </c>
      <c r="P40" t="str">
        <f>INDEX(IFF_Katalog_FULL!P:P,ROW()*10)</f>
        <v>1975</v>
      </c>
      <c r="Q40" t="str">
        <f>INDEX(IFF_Katalog_FULL!Q:Q,ROW()*10)</f>
        <v>YL2</v>
      </c>
      <c r="R40">
        <f>INDEX(IFF_Katalog_FULL!R:R,ROW()*10)</f>
        <v>0</v>
      </c>
      <c r="S40">
        <f>INDEX(IFF_Katalog_FULL!S:S,ROW()*10)</f>
        <v>0</v>
      </c>
      <c r="T40" t="str">
        <f>INDEX(IFF_Katalog_FULL!T:T,ROW()*10)</f>
        <v>Wirtschaftswissenschaften</v>
      </c>
      <c r="U40" t="str">
        <f>INDEX(IFF_Katalog_FULL!U:U,ROW()*10)</f>
        <v>Finanzwissenschaft. Betriebswirtschaftliche Steuerlehre</v>
      </c>
      <c r="V40" t="str">
        <f>INDEX(IFF_Katalog_FULL!V:V,ROW()*10)</f>
        <v>Haushaltsaufstellung, -verwaltung und -kontrolle</v>
      </c>
    </row>
    <row r="41" spans="1:22" x14ac:dyDescent="0.35">
      <c r="A41" t="str">
        <f>INDEX(IFF_Katalog_FULL!A:A,ROW()*10)</f>
        <v>Klein Friedrich</v>
      </c>
      <c r="B41" t="str">
        <f>INDEX(IFF_Katalog_FULL!B:B,ROW()*10)</f>
        <v>Barbey Günther</v>
      </c>
      <c r="C41">
        <f>INDEX(IFF_Katalog_FULL!C:C,ROW()*10)</f>
        <v>0</v>
      </c>
      <c r="D41" t="str">
        <f>INDEX(IFF_Katalog_FULL!D:D,ROW()*10)</f>
        <v>Bundesverfassungsgericht und Rückwirkung von Gesetzen</v>
      </c>
      <c r="E41">
        <f>INDEX(IFF_Katalog_FULL!E:E,ROW()*10)</f>
        <v>0</v>
      </c>
      <c r="F41">
        <f>INDEX(IFF_Katalog_FULL!F:F,ROW()*10)</f>
        <v>0</v>
      </c>
      <c r="G41">
        <f>INDEX(IFF_Katalog_FULL!G:G,ROW()*10)</f>
        <v>0</v>
      </c>
      <c r="H41" t="str">
        <f>INDEX(IFF_Katalog_FULL!H:H,ROW()*10)</f>
        <v>-</v>
      </c>
      <c r="I41" t="str">
        <f>INDEX(IFF_Katalog_FULL!I:I,ROW()*10)</f>
        <v>138</v>
      </c>
      <c r="J41" t="str">
        <f>INDEX(IFF_Katalog_FULL!J:J,ROW()*10)</f>
        <v>Druckerzeugnis</v>
      </c>
      <c r="K41" t="str">
        <f>INDEX(IFF_Katalog_FULL!K:K,ROW()*10)</f>
        <v>Institut 'Finanzen und Steuern', Heft 72</v>
      </c>
      <c r="L41" t="str">
        <f>INDEX(IFF_Katalog_FULL!L:L,ROW()*10)</f>
        <v>Haupt-Bibliothek</v>
      </c>
      <c r="M41" t="str">
        <f>INDEX(IFF_Katalog_FULL!M:M,ROW()*10)</f>
        <v>JD 101</v>
      </c>
      <c r="N41" t="str">
        <f>INDEX(IFF_Katalog_FULL!N:N,ROW()*10)</f>
        <v>Bonn</v>
      </c>
      <c r="O41" t="str">
        <f>INDEX(IFF_Katalog_FULL!O:O,ROW()*10)</f>
        <v>Stollfuss</v>
      </c>
      <c r="P41" t="str">
        <f>INDEX(IFF_Katalog_FULL!P:P,ROW()*10)</f>
        <v>1964</v>
      </c>
      <c r="Q41" t="str">
        <f>INDEX(IFF_Katalog_FULL!Q:Q,ROW()*10)</f>
        <v>JD</v>
      </c>
      <c r="R41">
        <f>INDEX(IFF_Katalog_FULL!R:R,ROW()*10)</f>
        <v>0</v>
      </c>
      <c r="S41">
        <f>INDEX(IFF_Katalog_FULL!S:S,ROW()*10)</f>
        <v>0</v>
      </c>
      <c r="T41" t="str">
        <f>INDEX(IFF_Katalog_FULL!T:T,ROW()*10)</f>
        <v>Allgemeine Steuerrechtsliteratur</v>
      </c>
      <c r="U41" t="str">
        <f>INDEX(IFF_Katalog_FULL!U:U,ROW()*10)</f>
        <v>Grundsätze der Rechtsanwendung</v>
      </c>
      <c r="V41">
        <f>INDEX(IFF_Katalog_FULL!V:V,ROW()*10)</f>
        <v>0</v>
      </c>
    </row>
    <row r="42" spans="1:22" x14ac:dyDescent="0.35">
      <c r="A42" t="str">
        <f>INDEX(IFF_Katalog_FULL!A:A,ROW()*10)</f>
        <v>Prognos</v>
      </c>
      <c r="B42">
        <f>INDEX(IFF_Katalog_FULL!B:B,ROW()*10)</f>
        <v>0</v>
      </c>
      <c r="C42">
        <f>INDEX(IFF_Katalog_FULL!C:C,ROW()*10)</f>
        <v>0</v>
      </c>
      <c r="D42" t="str">
        <f>INDEX(IFF_Katalog_FULL!D:D,ROW()*10)</f>
        <v>Beurteilung der Einflüsse von Energiepreisänderungen auf die Energienachfrage und ihre prognostischen und energiepolitischen Konsequenzen</v>
      </c>
      <c r="E42">
        <f>INDEX(IFF_Katalog_FULL!E:E,ROW()*10)</f>
        <v>0</v>
      </c>
      <c r="F42">
        <f>INDEX(IFF_Katalog_FULL!F:F,ROW()*10)</f>
        <v>0</v>
      </c>
      <c r="G42">
        <f>INDEX(IFF_Katalog_FULL!G:G,ROW()*10)</f>
        <v>0</v>
      </c>
      <c r="H42">
        <f>INDEX(IFF_Katalog_FULL!H:H,ROW()*10)</f>
        <v>0</v>
      </c>
      <c r="I42" t="str">
        <f>INDEX(IFF_Katalog_FULL!I:I,ROW()*10)</f>
        <v>153</v>
      </c>
      <c r="J42" t="str">
        <f>INDEX(IFF_Katalog_FULL!J:J,ROW()*10)</f>
        <v>Druckerzeugnis</v>
      </c>
      <c r="K42" t="str">
        <f>INDEX(IFF_Katalog_FULL!K:K,ROW()*10)</f>
        <v>Studie der Prognos AG im Auftrag des Eidg. Amtes für Energiewirtschaft</v>
      </c>
      <c r="L42" t="str">
        <f>INDEX(IFF_Katalog_FULL!L:L,ROW()*10)</f>
        <v>Haupt-Bibliothek</v>
      </c>
      <c r="M42" t="str">
        <f>INDEX(IFF_Katalog_FULL!M:M,ROW()*10)</f>
        <v>AG 305</v>
      </c>
      <c r="N42" t="str">
        <f>INDEX(IFF_Katalog_FULL!N:N,ROW()*10)</f>
        <v>Basel</v>
      </c>
      <c r="O42" t="str">
        <f>INDEX(IFF_Katalog_FULL!O:O,ROW()*10)</f>
        <v>Prognos</v>
      </c>
      <c r="P42" t="str">
        <f>INDEX(IFF_Katalog_FULL!P:P,ROW()*10)</f>
        <v>1977</v>
      </c>
      <c r="Q42" t="str">
        <f>INDEX(IFF_Katalog_FULL!Q:Q,ROW()*10)</f>
        <v>YN</v>
      </c>
      <c r="R42">
        <f>INDEX(IFF_Katalog_FULL!R:R,ROW()*10)</f>
        <v>0</v>
      </c>
      <c r="S42">
        <f>INDEX(IFF_Katalog_FULL!S:S,ROW()*10)</f>
        <v>0</v>
      </c>
      <c r="T42" t="str">
        <f>INDEX(IFF_Katalog_FULL!T:T,ROW()*10)</f>
        <v>Wirtschaftswissenschaften</v>
      </c>
      <c r="U42" t="str">
        <f>INDEX(IFF_Katalog_FULL!U:U,ROW()*10)</f>
        <v>Konjunkturschwankungen, Stabilitätspolitik</v>
      </c>
      <c r="V42">
        <f>INDEX(IFF_Katalog_FULL!V:V,ROW()*10)</f>
        <v>0</v>
      </c>
    </row>
    <row r="43" spans="1:22" x14ac:dyDescent="0.35">
      <c r="A43" t="str">
        <f>INDEX(IFF_Katalog_FULL!A:A,ROW()*10)</f>
        <v>OECD</v>
      </c>
      <c r="B43">
        <f>INDEX(IFF_Katalog_FULL!B:B,ROW()*10)</f>
        <v>0</v>
      </c>
      <c r="C43">
        <f>INDEX(IFF_Katalog_FULL!C:C,ROW()*10)</f>
        <v>0</v>
      </c>
      <c r="D43" t="str">
        <f>INDEX(IFF_Katalog_FULL!D:D,ROW()*10)</f>
        <v>Bildung Kompakt</v>
      </c>
      <c r="E43">
        <f>INDEX(IFF_Katalog_FULL!E:E,ROW()*10)</f>
        <v>0</v>
      </c>
      <c r="F43">
        <f>INDEX(IFF_Katalog_FULL!F:F,ROW()*10)</f>
        <v>0</v>
      </c>
      <c r="G43">
        <f>INDEX(IFF_Katalog_FULL!G:G,ROW()*10)</f>
        <v>0</v>
      </c>
      <c r="H43" t="str">
        <f>INDEX(IFF_Katalog_FULL!H:H,ROW()*10)</f>
        <v>92-64-54405-4</v>
      </c>
      <c r="I43" t="str">
        <f>INDEX(IFF_Katalog_FULL!I:I,ROW()*10)</f>
        <v>371</v>
      </c>
      <c r="J43" t="str">
        <f>INDEX(IFF_Katalog_FULL!J:J,ROW()*10)</f>
        <v>Druckerzeugnis</v>
      </c>
      <c r="K43" t="str">
        <f>INDEX(IFF_Katalog_FULL!K:K,ROW()*10)</f>
        <v>OECD-Indikatoren</v>
      </c>
      <c r="L43" t="str">
        <f>INDEX(IFF_Katalog_FULL!L:L,ROW()*10)</f>
        <v>Haupt-Bibliothek</v>
      </c>
      <c r="M43" t="str">
        <f>INDEX(IFF_Katalog_FULL!M:M,ROW()*10)</f>
        <v>EJ 148</v>
      </c>
      <c r="N43" t="str">
        <f>INDEX(IFF_Katalog_FULL!N:N,ROW()*10)</f>
        <v>Paris</v>
      </c>
      <c r="O43" t="str">
        <f>INDEX(IFF_Katalog_FULL!O:O,ROW()*10)</f>
        <v>OECD</v>
      </c>
      <c r="P43" t="str">
        <f>INDEX(IFF_Katalog_FULL!P:P,ROW()*10)</f>
        <v>1995</v>
      </c>
      <c r="Q43" t="str">
        <f>INDEX(IFF_Katalog_FULL!Q:Q,ROW()*10)</f>
        <v>YQ</v>
      </c>
      <c r="R43">
        <f>INDEX(IFF_Katalog_FULL!R:R,ROW()*10)</f>
        <v>0</v>
      </c>
      <c r="S43">
        <f>INDEX(IFF_Katalog_FULL!S:S,ROW()*10)</f>
        <v>0</v>
      </c>
      <c r="T43" t="str">
        <f>INDEX(IFF_Katalog_FULL!T:T,ROW()*10)</f>
        <v>Wirtschaftswissenschaften</v>
      </c>
      <c r="U43" t="str">
        <f>INDEX(IFF_Katalog_FULL!U:U,ROW()*10)</f>
        <v>Spezielle Betriebswirtschaftslehren</v>
      </c>
      <c r="V43">
        <f>INDEX(IFF_Katalog_FULL!V:V,ROW()*10)</f>
        <v>0</v>
      </c>
    </row>
    <row r="44" spans="1:22" x14ac:dyDescent="0.35">
      <c r="A44" t="str">
        <f>INDEX(IFF_Katalog_FULL!A:A,ROW()*10)</f>
        <v>Statistisches Bureau des Kantons Bern</v>
      </c>
      <c r="B44">
        <f>INDEX(IFF_Katalog_FULL!B:B,ROW()*10)</f>
        <v>0</v>
      </c>
      <c r="C44">
        <f>INDEX(IFF_Katalog_FULL!C:C,ROW()*10)</f>
        <v>0</v>
      </c>
      <c r="D44" t="str">
        <f>INDEX(IFF_Katalog_FULL!D:D,ROW()*10)</f>
        <v>Aufgaben der Finanzkontrolle</v>
      </c>
      <c r="E44">
        <f>INDEX(IFF_Katalog_FULL!E:E,ROW()*10)</f>
        <v>0</v>
      </c>
      <c r="F44">
        <f>INDEX(IFF_Katalog_FULL!F:F,ROW()*10)</f>
        <v>0</v>
      </c>
      <c r="G44">
        <f>INDEX(IFF_Katalog_FULL!G:G,ROW()*10)</f>
        <v>0</v>
      </c>
      <c r="H44">
        <f>INDEX(IFF_Katalog_FULL!H:H,ROW()*10)</f>
        <v>0</v>
      </c>
      <c r="I44" t="str">
        <f>INDEX(IFF_Katalog_FULL!I:I,ROW()*10)</f>
        <v>30</v>
      </c>
      <c r="J44" t="str">
        <f>INDEX(IFF_Katalog_FULL!J:J,ROW()*10)</f>
        <v>Druckerzeugnis</v>
      </c>
      <c r="K44">
        <f>INDEX(IFF_Katalog_FULL!K:K,ROW()*10)</f>
        <v>0</v>
      </c>
      <c r="L44" t="str">
        <f>INDEX(IFF_Katalog_FULL!L:L,ROW()*10)</f>
        <v>Separata</v>
      </c>
      <c r="M44" t="str">
        <f>INDEX(IFF_Katalog_FULL!M:M,ROW()*10)</f>
        <v>VE Sep. 04</v>
      </c>
      <c r="N44" t="str">
        <f>INDEX(IFF_Katalog_FULL!N:N,ROW()*10)</f>
        <v>Bern</v>
      </c>
      <c r="O44" t="str">
        <f>INDEX(IFF_Katalog_FULL!O:O,ROW()*10)</f>
        <v>Statistisches Bureau des Kanton Bern</v>
      </c>
      <c r="P44" t="str">
        <f>INDEX(IFF_Katalog_FULL!P:P,ROW()*10)</f>
        <v>1969</v>
      </c>
      <c r="Q44" t="str">
        <f>INDEX(IFF_Katalog_FULL!Q:Q,ROW()*10)</f>
        <v>YL2</v>
      </c>
      <c r="R44">
        <f>INDEX(IFF_Katalog_FULL!R:R,ROW()*10)</f>
        <v>0</v>
      </c>
      <c r="S44">
        <f>INDEX(IFF_Katalog_FULL!S:S,ROW()*10)</f>
        <v>0</v>
      </c>
      <c r="T44" t="str">
        <f>INDEX(IFF_Katalog_FULL!T:T,ROW()*10)</f>
        <v>Wirtschaftswissenschaften</v>
      </c>
      <c r="U44" t="str">
        <f>INDEX(IFF_Katalog_FULL!U:U,ROW()*10)</f>
        <v>Finanzwissenschaft. Betriebswirtschaftliche Steuerlehre</v>
      </c>
      <c r="V44" t="str">
        <f>INDEX(IFF_Katalog_FULL!V:V,ROW()*10)</f>
        <v>Haushaltsaufstellung, -verwaltung und -kontrolle</v>
      </c>
    </row>
    <row r="45" spans="1:22" x14ac:dyDescent="0.35">
      <c r="A45" t="str">
        <f>INDEX(IFF_Katalog_FULL!A:A,ROW()*10)</f>
        <v>Giroud Charles</v>
      </c>
      <c r="B45" t="str">
        <f>INDEX(IFF_Katalog_FULL!B:B,ROW()*10)</f>
        <v>Purtschert Robert</v>
      </c>
      <c r="C45" t="str">
        <f>INDEX(IFF_Katalog_FULL!C:C,ROW()*10)</f>
        <v>Schwarz Peter</v>
      </c>
      <c r="D45" t="str">
        <f>INDEX(IFF_Katalog_FULL!D:D,ROW()*10)</f>
        <v>Das Freiburger Management-Modell für Nonprofit-Organisationen (NPO)</v>
      </c>
      <c r="E45">
        <f>INDEX(IFF_Katalog_FULL!E:E,ROW()*10)</f>
        <v>0</v>
      </c>
      <c r="F45">
        <f>INDEX(IFF_Katalog_FULL!F:F,ROW()*10)</f>
        <v>0</v>
      </c>
      <c r="G45">
        <f>INDEX(IFF_Katalog_FULL!G:G,ROW()*10)</f>
        <v>0</v>
      </c>
      <c r="H45" t="str">
        <f>INDEX(IFF_Katalog_FULL!H:H,ROW()*10)</f>
        <v>3-258--05110-0</v>
      </c>
      <c r="I45" t="str">
        <f>INDEX(IFF_Katalog_FULL!I:I,ROW()*10)</f>
        <v>166</v>
      </c>
      <c r="J45" t="str">
        <f>INDEX(IFF_Katalog_FULL!J:J,ROW()*10)</f>
        <v>Druckerzeugnis</v>
      </c>
      <c r="K45">
        <f>INDEX(IFF_Katalog_FULL!K:K,ROW()*10)</f>
        <v>0</v>
      </c>
      <c r="L45" t="str">
        <f>INDEX(IFF_Katalog_FULL!L:L,ROW()*10)</f>
        <v>Haupt-Bibliothek</v>
      </c>
      <c r="M45" t="str">
        <f>INDEX(IFF_Katalog_FULL!M:M,ROW()*10)</f>
        <v>EF 208</v>
      </c>
      <c r="N45" t="str">
        <f>INDEX(IFF_Katalog_FULL!N:N,ROW()*10)</f>
        <v>Bern</v>
      </c>
      <c r="O45" t="str">
        <f>INDEX(IFF_Katalog_FULL!O:O,ROW()*10)</f>
        <v>Paul Haupt</v>
      </c>
      <c r="P45" t="str">
        <f>INDEX(IFF_Katalog_FULL!P:P,ROW()*10)</f>
        <v>1995</v>
      </c>
      <c r="Q45" t="str">
        <f>INDEX(IFF_Katalog_FULL!Q:Q,ROW()*10)</f>
        <v>YQ</v>
      </c>
      <c r="R45">
        <f>INDEX(IFF_Katalog_FULL!R:R,ROW()*10)</f>
        <v>0</v>
      </c>
      <c r="S45">
        <f>INDEX(IFF_Katalog_FULL!S:S,ROW()*10)</f>
        <v>0</v>
      </c>
      <c r="T45" t="str">
        <f>INDEX(IFF_Katalog_FULL!T:T,ROW()*10)</f>
        <v>Wirtschaftswissenschaften</v>
      </c>
      <c r="U45" t="str">
        <f>INDEX(IFF_Katalog_FULL!U:U,ROW()*10)</f>
        <v>Spezielle Betriebswirtschaftslehren</v>
      </c>
      <c r="V45">
        <f>INDEX(IFF_Katalog_FULL!V:V,ROW()*10)</f>
        <v>0</v>
      </c>
    </row>
    <row r="46" spans="1:22" x14ac:dyDescent="0.35">
      <c r="A46" t="str">
        <f>INDEX(IFF_Katalog_FULL!A:A,ROW()*10)</f>
        <v>Nigro</v>
      </c>
      <c r="B46" t="str">
        <f>INDEX(IFF_Katalog_FULL!B:B,ROW()*10)</f>
        <v>Lloyd G.</v>
      </c>
      <c r="C46" t="str">
        <f>INDEX(IFF_Katalog_FULL!C:C,ROW()*10)</f>
        <v>Richardson</v>
      </c>
      <c r="D46" t="str">
        <f>INDEX(IFF_Katalog_FULL!D:D,ROW()*10)</f>
        <v>Foundations</v>
      </c>
      <c r="E46">
        <f>INDEX(IFF_Katalog_FULL!E:E,ROW()*10)</f>
        <v>0</v>
      </c>
      <c r="F46">
        <f>INDEX(IFF_Katalog_FULL!F:F,ROW()*10)</f>
        <v>0</v>
      </c>
      <c r="G46">
        <f>INDEX(IFF_Katalog_FULL!G:G,ROW()*10)</f>
        <v>0</v>
      </c>
      <c r="H46" t="str">
        <f>INDEX(IFF_Katalog_FULL!H:H,ROW()*10)</f>
        <v>0-934540-86-1</v>
      </c>
      <c r="I46" t="str">
        <f>INDEX(IFF_Katalog_FULL!I:I,ROW()*10)</f>
        <v>Mär 21</v>
      </c>
      <c r="J46" t="str">
        <f>INDEX(IFF_Katalog_FULL!J:J,ROW()*10)</f>
        <v>Druckerzeugnis</v>
      </c>
      <c r="K46" t="str">
        <f>INDEX(IFF_Katalog_FULL!K:K,ROW()*10)</f>
        <v>In: Ingraham-Patricia W.- Kettl-Donald F.: Agenda for Excellence: Public Service in America The Founder's Unsentimental View of Public Service in the American Regime</v>
      </c>
      <c r="L46" t="str">
        <f>INDEX(IFF_Katalog_FULL!L:L,ROW()*10)</f>
        <v>Haupt-Bibliothek</v>
      </c>
      <c r="M46" t="str">
        <f>INDEX(IFF_Katalog_FULL!M:M,ROW()*10)</f>
        <v/>
      </c>
      <c r="N46" t="str">
        <f>INDEX(IFF_Katalog_FULL!N:N,ROW()*10)</f>
        <v>Chatham</v>
      </c>
      <c r="O46" t="str">
        <f>INDEX(IFF_Katalog_FULL!O:O,ROW()*10)</f>
        <v>Chatham House</v>
      </c>
      <c r="P46" t="str">
        <f>INDEX(IFF_Katalog_FULL!P:P,ROW()*10)</f>
        <v/>
      </c>
      <c r="Q46" t="str">
        <f>INDEX(IFF_Katalog_FULL!Q:Q,ROW()*10)</f>
        <v>YQ</v>
      </c>
      <c r="R46">
        <f>INDEX(IFF_Katalog_FULL!R:R,ROW()*10)</f>
        <v>0</v>
      </c>
      <c r="S46">
        <f>INDEX(IFF_Katalog_FULL!S:S,ROW()*10)</f>
        <v>0</v>
      </c>
      <c r="T46" t="str">
        <f>INDEX(IFF_Katalog_FULL!T:T,ROW()*10)</f>
        <v>Wirtschaftswissenschaften</v>
      </c>
      <c r="U46" t="str">
        <f>INDEX(IFF_Katalog_FULL!U:U,ROW()*10)</f>
        <v>Spezielle Betriebswirtschaftslehren</v>
      </c>
      <c r="V46">
        <f>INDEX(IFF_Katalog_FULL!V:V,ROW()*10)</f>
        <v>0</v>
      </c>
    </row>
    <row r="47" spans="1:22" x14ac:dyDescent="0.35">
      <c r="A47" t="str">
        <f>INDEX(IFF_Katalog_FULL!A:A,ROW()*10)</f>
        <v>IFSt</v>
      </c>
      <c r="B47">
        <f>INDEX(IFF_Katalog_FULL!B:B,ROW()*10)</f>
        <v>0</v>
      </c>
      <c r="C47">
        <f>INDEX(IFF_Katalog_FULL!C:C,ROW()*10)</f>
        <v>0</v>
      </c>
      <c r="D47" t="str">
        <f>INDEX(IFF_Katalog_FULL!D:D,ROW()*10)</f>
        <v>IFSt-Heft 059</v>
      </c>
      <c r="E47" t="str">
        <f>INDEX(IFF_Katalog_FULL!E:E,ROW()*10)</f>
        <v>Bd. 1</v>
      </c>
      <c r="F47">
        <f>INDEX(IFF_Katalog_FULL!F:F,ROW()*10)</f>
        <v>0</v>
      </c>
      <c r="G47">
        <f>INDEX(IFF_Katalog_FULL!G:G,ROW()*10)</f>
        <v>0</v>
      </c>
      <c r="H47" t="str">
        <f>INDEX(IFF_Katalog_FULL!H:H,ROW()*10)</f>
        <v>-</v>
      </c>
      <c r="I47" t="str">
        <f>INDEX(IFF_Katalog_FULL!I:I,ROW()*10)</f>
        <v>91</v>
      </c>
      <c r="J47" t="str">
        <f>INDEX(IFF_Katalog_FULL!J:J,ROW()*10)</f>
        <v>Druckerzeugnis</v>
      </c>
      <c r="K47">
        <f>INDEX(IFF_Katalog_FULL!K:K,ROW()*10)</f>
        <v>0</v>
      </c>
      <c r="L47" t="str">
        <f>INDEX(IFF_Katalog_FULL!L:L,ROW()*10)</f>
        <v>Haupt-Bibliothek</v>
      </c>
      <c r="M47" t="str">
        <f>INDEX(IFF_Katalog_FULL!M:M,ROW()*10)</f>
        <v>Z 152 059.1</v>
      </c>
      <c r="N47" t="str">
        <f>INDEX(IFF_Katalog_FULL!N:N,ROW()*10)</f>
        <v>Bonn</v>
      </c>
      <c r="O47" t="str">
        <f>INDEX(IFF_Katalog_FULL!O:O,ROW()*10)</f>
        <v>Stollfuss</v>
      </c>
      <c r="P47" t="str">
        <f>INDEX(IFF_Katalog_FULL!P:P,ROW()*10)</f>
        <v>1959</v>
      </c>
      <c r="Q47" t="str">
        <f>INDEX(IFF_Katalog_FULL!Q:Q,ROW()*10)</f>
        <v>Z</v>
      </c>
      <c r="R47">
        <f>INDEX(IFF_Katalog_FULL!R:R,ROW()*10)</f>
        <v>0</v>
      </c>
      <c r="S47">
        <f>INDEX(IFF_Katalog_FULL!S:S,ROW()*10)</f>
        <v>0</v>
      </c>
      <c r="T47" t="str">
        <f>INDEX(IFF_Katalog_FULL!T:T,ROW()*10)</f>
        <v>Zeitschriften</v>
      </c>
      <c r="U47">
        <f>INDEX(IFF_Katalog_FULL!U:U,ROW()*10)</f>
        <v>0</v>
      </c>
      <c r="V47">
        <f>INDEX(IFF_Katalog_FULL!V:V,ROW()*10)</f>
        <v>0</v>
      </c>
    </row>
    <row r="48" spans="1:22" x14ac:dyDescent="0.35">
      <c r="A48" t="str">
        <f>INDEX(IFF_Katalog_FULL!A:A,ROW()*10)</f>
        <v>Weinsheimer Willi</v>
      </c>
      <c r="B48">
        <f>INDEX(IFF_Katalog_FULL!B:B,ROW()*10)</f>
        <v>0</v>
      </c>
      <c r="C48">
        <f>INDEX(IFF_Katalog_FULL!C:C,ROW()*10)</f>
        <v>0</v>
      </c>
      <c r="D48" t="str">
        <f>INDEX(IFF_Katalog_FULL!D:D,ROW()*10)</f>
        <v>Die Auslegung gegen den Wortlaut im Steuerrecht</v>
      </c>
      <c r="E48">
        <f>INDEX(IFF_Katalog_FULL!E:E,ROW()*10)</f>
        <v>0</v>
      </c>
      <c r="F48">
        <f>INDEX(IFF_Katalog_FULL!F:F,ROW()*10)</f>
        <v>0</v>
      </c>
      <c r="G48">
        <f>INDEX(IFF_Katalog_FULL!G:G,ROW()*10)</f>
        <v>0</v>
      </c>
      <c r="H48">
        <f>INDEX(IFF_Katalog_FULL!H:H,ROW()*10)</f>
        <v>0</v>
      </c>
      <c r="I48" t="str">
        <f>INDEX(IFF_Katalog_FULL!I:I,ROW()*10)</f>
        <v>94</v>
      </c>
      <c r="J48" t="str">
        <f>INDEX(IFF_Katalog_FULL!J:J,ROW()*10)</f>
        <v>Druckerzeugnis</v>
      </c>
      <c r="K48">
        <f>INDEX(IFF_Katalog_FULL!K:K,ROW()*10)</f>
        <v>0</v>
      </c>
      <c r="L48" t="str">
        <f>INDEX(IFF_Katalog_FULL!L:L,ROW()*10)</f>
        <v>Haupt-Bibliothek</v>
      </c>
      <c r="M48" t="str">
        <f>INDEX(IFF_Katalog_FULL!M:M,ROW()*10)</f>
        <v>JD 317</v>
      </c>
      <c r="N48" t="str">
        <f>INDEX(IFF_Katalog_FULL!N:N,ROW()*10)</f>
        <v>Düsseldorf</v>
      </c>
      <c r="O48" t="str">
        <f>INDEX(IFF_Katalog_FULL!O:O,ROW()*10)</f>
        <v>Verlagsbuchhandlung des Instituts der Wirtschaftsprüfer</v>
      </c>
      <c r="P48" t="str">
        <f>INDEX(IFF_Katalog_FULL!P:P,ROW()*10)</f>
        <v>1958</v>
      </c>
      <c r="Q48" t="str">
        <f>INDEX(IFF_Katalog_FULL!Q:Q,ROW()*10)</f>
        <v>JD</v>
      </c>
      <c r="R48">
        <f>INDEX(IFF_Katalog_FULL!R:R,ROW()*10)</f>
        <v>0</v>
      </c>
      <c r="S48">
        <f>INDEX(IFF_Katalog_FULL!S:S,ROW()*10)</f>
        <v>0</v>
      </c>
      <c r="T48" t="str">
        <f>INDEX(IFF_Katalog_FULL!T:T,ROW()*10)</f>
        <v>Allgemeine Steuerrechtsliteratur</v>
      </c>
      <c r="U48" t="str">
        <f>INDEX(IFF_Katalog_FULL!U:U,ROW()*10)</f>
        <v>Grundsätze der Rechtsanwendung</v>
      </c>
      <c r="V48">
        <f>INDEX(IFF_Katalog_FULL!V:V,ROW()*10)</f>
        <v>0</v>
      </c>
    </row>
    <row r="49" spans="1:22" x14ac:dyDescent="0.35">
      <c r="A49" t="str">
        <f>INDEX(IFF_Katalog_FULL!A:A,ROW()*10)</f>
        <v>Friedrich-Wilhelm Behmenburg</v>
      </c>
      <c r="B49">
        <f>INDEX(IFF_Katalog_FULL!B:B,ROW()*10)</f>
        <v>0</v>
      </c>
      <c r="C49">
        <f>INDEX(IFF_Katalog_FULL!C:C,ROW()*10)</f>
        <v>0</v>
      </c>
      <c r="D49" t="str">
        <f>INDEX(IFF_Katalog_FULL!D:D,ROW()*10)</f>
        <v>Die langfristige Investitionsplanung der Gemeinden</v>
      </c>
      <c r="E49">
        <f>INDEX(IFF_Katalog_FULL!E:E,ROW()*10)</f>
        <v>0</v>
      </c>
      <c r="F49">
        <f>INDEX(IFF_Katalog_FULL!F:F,ROW()*10)</f>
        <v>0</v>
      </c>
      <c r="G49">
        <f>INDEX(IFF_Katalog_FULL!G:G,ROW()*10)</f>
        <v>0</v>
      </c>
      <c r="H49">
        <f>INDEX(IFF_Katalog_FULL!H:H,ROW()*10)</f>
        <v>0</v>
      </c>
      <c r="I49" t="str">
        <f>INDEX(IFF_Katalog_FULL!I:I,ROW()*10)</f>
        <v>97</v>
      </c>
      <c r="J49" t="str">
        <f>INDEX(IFF_Katalog_FULL!J:J,ROW()*10)</f>
        <v>Druckerzeugnis</v>
      </c>
      <c r="K49">
        <f>INDEX(IFF_Katalog_FULL!K:K,ROW()*10)</f>
        <v>0</v>
      </c>
      <c r="L49" t="str">
        <f>INDEX(IFF_Katalog_FULL!L:L,ROW()*10)</f>
        <v>Haupt-Bibliothek</v>
      </c>
      <c r="M49" t="str">
        <f>INDEX(IFF_Katalog_FULL!M:M,ROW()*10)</f>
        <v>EC 107</v>
      </c>
      <c r="N49" t="str">
        <f>INDEX(IFF_Katalog_FULL!N:N,ROW()*10)</f>
        <v>Düsseldorf</v>
      </c>
      <c r="O49" t="str">
        <f>INDEX(IFF_Katalog_FULL!O:O,ROW()*10)</f>
        <v>Verlagsbuchhandlung des Instituts der Wirtschaftsprüfer</v>
      </c>
      <c r="P49" t="str">
        <f>INDEX(IFF_Katalog_FULL!P:P,ROW()*10)</f>
        <v>1962</v>
      </c>
      <c r="Q49" t="str">
        <f>INDEX(IFF_Katalog_FULL!Q:Q,ROW()*10)</f>
        <v>YL3</v>
      </c>
      <c r="R49" t="str">
        <f>INDEX(IFF_Katalog_FULL!R:R,ROW()*10)</f>
        <v>YQ</v>
      </c>
      <c r="S49">
        <f>INDEX(IFF_Katalog_FULL!S:S,ROW()*10)</f>
        <v>0</v>
      </c>
      <c r="T49" t="str">
        <f>INDEX(IFF_Katalog_FULL!T:T,ROW()*10)</f>
        <v>Wirtschaftswissenschaften</v>
      </c>
      <c r="U49" t="str">
        <f>INDEX(IFF_Katalog_FULL!U:U,ROW()*10)</f>
        <v>Finanzwissenschaft. Betriebswirtschaftliche Steuerlehre-	Spezielle Betriebswirtschaftslehren</v>
      </c>
      <c r="V49" t="str">
        <f>INDEX(IFF_Katalog_FULL!V:V,ROW()*10)</f>
        <v>Finanzwirtschaft untergeordneter Gebietskörperschaften</v>
      </c>
    </row>
    <row r="50" spans="1:22" x14ac:dyDescent="0.35">
      <c r="A50" t="str">
        <f>INDEX(IFF_Katalog_FULL!A:A,ROW()*10)</f>
        <v>Feurer P.</v>
      </c>
      <c r="B50">
        <f>INDEX(IFF_Katalog_FULL!B:B,ROW()*10)</f>
        <v>0</v>
      </c>
      <c r="C50">
        <f>INDEX(IFF_Katalog_FULL!C:C,ROW()*10)</f>
        <v>0</v>
      </c>
      <c r="D50" t="str">
        <f>INDEX(IFF_Katalog_FULL!D:D,ROW()*10)</f>
        <v>Der Euromarkt-seine Risiken und seine Rückwirkungen auf die schweizerische Wirtschaft</v>
      </c>
      <c r="E50">
        <f>INDEX(IFF_Katalog_FULL!E:E,ROW()*10)</f>
        <v>0</v>
      </c>
      <c r="F50">
        <f>INDEX(IFF_Katalog_FULL!F:F,ROW()*10)</f>
        <v>0</v>
      </c>
      <c r="G50">
        <f>INDEX(IFF_Katalog_FULL!G:G,ROW()*10)</f>
        <v>0</v>
      </c>
      <c r="H50">
        <f>INDEX(IFF_Katalog_FULL!H:H,ROW()*10)</f>
        <v>0</v>
      </c>
      <c r="I50" t="str">
        <f>INDEX(IFF_Katalog_FULL!I:I,ROW()*10)</f>
        <v>10-</v>
      </c>
      <c r="J50" t="str">
        <f>INDEX(IFF_Katalog_FULL!J:J,ROW()*10)</f>
        <v>Druckerzeugnis</v>
      </c>
      <c r="K50" t="str">
        <f>INDEX(IFF_Katalog_FULL!K:K,ROW()*10)</f>
        <v>Referat gehalten an der GV des Schweiz. Bankvereins, Bulletin Nr. 1, 1970</v>
      </c>
      <c r="L50" t="str">
        <f>INDEX(IFF_Katalog_FULL!L:L,ROW()*10)</f>
        <v>Separata</v>
      </c>
      <c r="M50" t="str">
        <f>INDEX(IFF_Katalog_FULL!M:M,ROW()*10)</f>
        <v>AK Sep. 324</v>
      </c>
      <c r="N50" t="str">
        <f>INDEX(IFF_Katalog_FULL!N:N,ROW()*10)</f>
        <v>Basel</v>
      </c>
      <c r="O50" t="str">
        <f>INDEX(IFF_Katalog_FULL!O:O,ROW()*10)</f>
        <v>Schweizerischer Bankverein</v>
      </c>
      <c r="P50" t="str">
        <f>INDEX(IFF_Katalog_FULL!P:P,ROW()*10)</f>
        <v>1970</v>
      </c>
      <c r="Q50" t="str">
        <f>INDEX(IFF_Katalog_FULL!Q:Q,ROW()*10)</f>
        <v>YM</v>
      </c>
      <c r="R50">
        <f>INDEX(IFF_Katalog_FULL!R:R,ROW()*10)</f>
        <v>0</v>
      </c>
      <c r="S50">
        <f>INDEX(IFF_Katalog_FULL!S:S,ROW()*10)</f>
        <v>0</v>
      </c>
      <c r="T50" t="str">
        <f>INDEX(IFF_Katalog_FULL!T:T,ROW()*10)</f>
        <v>Wirtschaftswissenschaften</v>
      </c>
      <c r="U50" t="str">
        <f>INDEX(IFF_Katalog_FULL!U:U,ROW()*10)</f>
        <v>Internationaler Handel. Zahlungsbilanz und Wechselkurse</v>
      </c>
      <c r="V50">
        <f>INDEX(IFF_Katalog_FULL!V:V,ROW()*10)</f>
        <v>0</v>
      </c>
    </row>
    <row r="51" spans="1:22" x14ac:dyDescent="0.35">
      <c r="A51" t="str">
        <f>INDEX(IFF_Katalog_FULL!A:A,ROW()*10)</f>
        <v>Krause-Junk Gerold</v>
      </c>
      <c r="B51">
        <f>INDEX(IFF_Katalog_FULL!B:B,ROW()*10)</f>
        <v>0</v>
      </c>
      <c r="C51">
        <f>INDEX(IFF_Katalog_FULL!C:C,ROW()*10)</f>
        <v>0</v>
      </c>
      <c r="D51" t="str">
        <f>INDEX(IFF_Katalog_FULL!D:D,ROW()*10)</f>
        <v>Automatismen versus Autonomie</v>
      </c>
      <c r="E51">
        <f>INDEX(IFF_Katalog_FULL!E:E,ROW()*10)</f>
        <v>0</v>
      </c>
      <c r="F51">
        <f>INDEX(IFF_Katalog_FULL!F:F,ROW()*10)</f>
        <v>0</v>
      </c>
      <c r="G51">
        <f>INDEX(IFF_Katalog_FULL!G:G,ROW()*10)</f>
        <v>0</v>
      </c>
      <c r="H51" t="str">
        <f>INDEX(IFF_Katalog_FULL!H:H,ROW()*10)</f>
        <v>-</v>
      </c>
      <c r="I51" t="str">
        <f>INDEX(IFF_Katalog_FULL!I:I,ROW()*10)</f>
        <v>59-111</v>
      </c>
      <c r="J51" t="str">
        <f>INDEX(IFF_Katalog_FULL!J:J,ROW()*10)</f>
        <v>Druckerzeugnis</v>
      </c>
      <c r="K51" t="str">
        <f>INDEX(IFF_Katalog_FULL!K:K,ROW()*10)</f>
        <v>In: Geyer Herbert/andere: Budgetpolitik im Wandel</v>
      </c>
      <c r="L51" t="str">
        <f>INDEX(IFF_Katalog_FULL!L:L,ROW()*10)</f>
        <v>Haupt-Bibliothek</v>
      </c>
      <c r="M51" t="str">
        <f>INDEX(IFF_Katalog_FULL!M:M,ROW()*10)</f>
        <v/>
      </c>
      <c r="N51" t="str">
        <f>INDEX(IFF_Katalog_FULL!N:N,ROW()*10)</f>
        <v/>
      </c>
      <c r="O51" t="str">
        <f>INDEX(IFF_Katalog_FULL!O:O,ROW()*10)</f>
        <v/>
      </c>
      <c r="P51" t="str">
        <f>INDEX(IFF_Katalog_FULL!P:P,ROW()*10)</f>
        <v/>
      </c>
      <c r="Q51" t="str">
        <f>INDEX(IFF_Katalog_FULL!Q:Q,ROW()*10)</f>
        <v>YL2</v>
      </c>
      <c r="R51">
        <f>INDEX(IFF_Katalog_FULL!R:R,ROW()*10)</f>
        <v>0</v>
      </c>
      <c r="S51">
        <f>INDEX(IFF_Katalog_FULL!S:S,ROW()*10)</f>
        <v>0</v>
      </c>
      <c r="T51" t="str">
        <f>INDEX(IFF_Katalog_FULL!T:T,ROW()*10)</f>
        <v>Wirtschaftswissenschaften</v>
      </c>
      <c r="U51" t="str">
        <f>INDEX(IFF_Katalog_FULL!U:U,ROW()*10)</f>
        <v>Finanzwissenschaft. Betriebswirtschaftliche Steuerlehre</v>
      </c>
      <c r="V51" t="str">
        <f>INDEX(IFF_Katalog_FULL!V:V,ROW()*10)</f>
        <v>Haushaltsaufstellung, -verwaltung und -kontrolle</v>
      </c>
    </row>
    <row r="52" spans="1:22" x14ac:dyDescent="0.35">
      <c r="A52" t="str">
        <f>INDEX(IFF_Katalog_FULL!A:A,ROW()*10)</f>
        <v>Wilk Stefan</v>
      </c>
      <c r="B52">
        <f>INDEX(IFF_Katalog_FULL!B:B,ROW()*10)</f>
        <v>0</v>
      </c>
      <c r="C52">
        <f>INDEX(IFF_Katalog_FULL!C:C,ROW()*10)</f>
        <v>0</v>
      </c>
      <c r="D52" t="str">
        <f>INDEX(IFF_Katalog_FULL!D:D,ROW()*10)</f>
        <v>Die einkommensteuerrechtliche Behandlung von Auslandsverlusten</v>
      </c>
      <c r="E52">
        <f>INDEX(IFF_Katalog_FULL!E:E,ROW()*10)</f>
        <v>0</v>
      </c>
      <c r="F52">
        <f>INDEX(IFF_Katalog_FULL!F:F,ROW()*10)</f>
        <v>0</v>
      </c>
      <c r="G52">
        <f>INDEX(IFF_Katalog_FULL!G:G,ROW()*10)</f>
        <v>0</v>
      </c>
      <c r="H52" t="str">
        <f>INDEX(IFF_Katalog_FULL!H:H,ROW()*10)</f>
        <v>3-428-10040-9</v>
      </c>
      <c r="I52" t="str">
        <f>INDEX(IFF_Katalog_FULL!I:I,ROW()*10)</f>
        <v>282</v>
      </c>
      <c r="J52" t="str">
        <f>INDEX(IFF_Katalog_FULL!J:J,ROW()*10)</f>
        <v>Druckerzeugnis</v>
      </c>
      <c r="K52" t="str">
        <f>INDEX(IFF_Katalog_FULL!K:K,ROW()*10)</f>
        <v>Eine systematisch-methodische, verfassungs- und europarechtliche Untersuchung</v>
      </c>
      <c r="L52" t="str">
        <f>INDEX(IFF_Katalog_FULL!L:L,ROW()*10)</f>
        <v>Haupt-Bibliothek</v>
      </c>
      <c r="M52" t="str">
        <f>INDEX(IFF_Katalog_FULL!M:M,ROW()*10)</f>
        <v>KB 163</v>
      </c>
      <c r="N52" t="str">
        <f>INDEX(IFF_Katalog_FULL!N:N,ROW()*10)</f>
        <v>Berlin</v>
      </c>
      <c r="O52" t="str">
        <f>INDEX(IFF_Katalog_FULL!O:O,ROW()*10)</f>
        <v>Duncker &amp; Humblot</v>
      </c>
      <c r="P52" t="str">
        <f>INDEX(IFF_Katalog_FULL!P:P,ROW()*10)</f>
        <v>2000</v>
      </c>
      <c r="Q52" t="str">
        <f>INDEX(IFF_Katalog_FULL!Q:Q,ROW()*10)</f>
        <v>KB</v>
      </c>
      <c r="R52">
        <f>INDEX(IFF_Katalog_FULL!R:R,ROW()*10)</f>
        <v>0</v>
      </c>
      <c r="S52">
        <f>INDEX(IFF_Katalog_FULL!S:S,ROW()*10)</f>
        <v>0</v>
      </c>
      <c r="T52" t="str">
        <f>INDEX(IFF_Katalog_FULL!T:T,ROW()*10)</f>
        <v>Ausländisches Steuerrecht</v>
      </c>
      <c r="U52" t="str">
        <f>INDEX(IFF_Katalog_FULL!U:U,ROW()*10)</f>
        <v>Deutschland</v>
      </c>
      <c r="V52">
        <f>INDEX(IFF_Katalog_FULL!V:V,ROW()*10)</f>
        <v>0</v>
      </c>
    </row>
    <row r="53" spans="1:22" x14ac:dyDescent="0.35">
      <c r="A53" t="str">
        <f>INDEX(IFF_Katalog_FULL!A:A,ROW()*10)</f>
        <v>Ebner Fritz</v>
      </c>
      <c r="B53">
        <f>INDEX(IFF_Katalog_FULL!B:B,ROW()*10)</f>
        <v>0</v>
      </c>
      <c r="C53">
        <f>INDEX(IFF_Katalog_FULL!C:C,ROW()*10)</f>
        <v>0</v>
      </c>
      <c r="D53" t="str">
        <f>INDEX(IFF_Katalog_FULL!D:D,ROW()*10)</f>
        <v>Die gesamtwirtschaftliche Förderung von Berggebieten</v>
      </c>
      <c r="E53">
        <f>INDEX(IFF_Katalog_FULL!E:E,ROW()*10)</f>
        <v>0</v>
      </c>
      <c r="F53">
        <f>INDEX(IFF_Katalog_FULL!F:F,ROW()*10)</f>
        <v>0</v>
      </c>
      <c r="G53">
        <f>INDEX(IFF_Katalog_FULL!G:G,ROW()*10)</f>
        <v>0</v>
      </c>
      <c r="H53">
        <f>INDEX(IFF_Katalog_FULL!H:H,ROW()*10)</f>
        <v>0</v>
      </c>
      <c r="I53" t="str">
        <f>INDEX(IFF_Katalog_FULL!I:I,ROW()*10)</f>
        <v>10</v>
      </c>
      <c r="J53" t="str">
        <f>INDEX(IFF_Katalog_FULL!J:J,ROW()*10)</f>
        <v>Druckerzeugnis</v>
      </c>
      <c r="K53">
        <f>INDEX(IFF_Katalog_FULL!K:K,ROW()*10)</f>
        <v>0</v>
      </c>
      <c r="L53" t="str">
        <f>INDEX(IFF_Katalog_FULL!L:L,ROW()*10)</f>
        <v>Separata</v>
      </c>
      <c r="M53" t="str">
        <f>INDEX(IFF_Katalog_FULL!M:M,ROW()*10)</f>
        <v>AG Sep. 67</v>
      </c>
      <c r="N53" t="str">
        <f>INDEX(IFF_Katalog_FULL!N:N,ROW()*10)</f>
        <v>Zürich</v>
      </c>
      <c r="O53" t="str">
        <f>INDEX(IFF_Katalog_FULL!O:O,ROW()*10)</f>
        <v>Gesellschaft zur Förderung der schweizerischen Wirtschaft</v>
      </c>
      <c r="P53" t="str">
        <f>INDEX(IFF_Katalog_FULL!P:P,ROW()*10)</f>
        <v>1973</v>
      </c>
      <c r="Q53" t="str">
        <f>INDEX(IFF_Katalog_FULL!Q:Q,ROW()*10)</f>
        <v>YN</v>
      </c>
      <c r="R53">
        <f>INDEX(IFF_Katalog_FULL!R:R,ROW()*10)</f>
        <v>0</v>
      </c>
      <c r="S53">
        <f>INDEX(IFF_Katalog_FULL!S:S,ROW()*10)</f>
        <v>0</v>
      </c>
      <c r="T53" t="str">
        <f>INDEX(IFF_Katalog_FULL!T:T,ROW()*10)</f>
        <v>Wirtschaftswissenschaften</v>
      </c>
      <c r="U53" t="str">
        <f>INDEX(IFF_Katalog_FULL!U:U,ROW()*10)</f>
        <v>Konjunkturschwankungen, Stabilitätspolitik</v>
      </c>
      <c r="V53">
        <f>INDEX(IFF_Katalog_FULL!V:V,ROW()*10)</f>
        <v>0</v>
      </c>
    </row>
    <row r="54" spans="1:22" x14ac:dyDescent="0.35">
      <c r="A54" t="str">
        <f>INDEX(IFF_Katalog_FULL!A:A,ROW()*10)</f>
        <v>Stauffer Hans-Ulrich</v>
      </c>
      <c r="B54">
        <f>INDEX(IFF_Katalog_FULL!B:B,ROW()*10)</f>
        <v>0</v>
      </c>
      <c r="C54">
        <f>INDEX(IFF_Katalog_FULL!C:C,ROW()*10)</f>
        <v>0</v>
      </c>
      <c r="D54" t="str">
        <f>INDEX(IFF_Katalog_FULL!D:D,ROW()*10)</f>
        <v>Die berufliche Vorsorge BVG / FZG / ZGB / OR</v>
      </c>
      <c r="E54">
        <f>INDEX(IFF_Katalog_FULL!E:E,ROW()*10)</f>
        <v>0</v>
      </c>
      <c r="F54">
        <f>INDEX(IFF_Katalog_FULL!F:F,ROW()*10)</f>
        <v>0</v>
      </c>
      <c r="G54">
        <f>INDEX(IFF_Katalog_FULL!G:G,ROW()*10)</f>
        <v>0</v>
      </c>
      <c r="H54" t="str">
        <f>INDEX(IFF_Katalog_FULL!H:H,ROW()*10)</f>
        <v>3 7255 3514 0</v>
      </c>
      <c r="I54" t="str">
        <f>INDEX(IFF_Katalog_FULL!I:I,ROW()*10)</f>
        <v>231</v>
      </c>
      <c r="J54" t="str">
        <f>INDEX(IFF_Katalog_FULL!J:J,ROW()*10)</f>
        <v>Druckerzeugnis</v>
      </c>
      <c r="K54">
        <f>INDEX(IFF_Katalog_FULL!K:K,ROW()*10)</f>
        <v>0</v>
      </c>
      <c r="L54" t="str">
        <f>INDEX(IFF_Katalog_FULL!L:L,ROW()*10)</f>
        <v>Haupt-Bibliothek</v>
      </c>
      <c r="M54" t="str">
        <f>INDEX(IFF_Katalog_FULL!M:M,ROW()*10)</f>
        <v>WB 237</v>
      </c>
      <c r="N54" t="str">
        <f>INDEX(IFF_Katalog_FULL!N:N,ROW()*10)</f>
        <v>Zürich</v>
      </c>
      <c r="O54" t="str">
        <f>INDEX(IFF_Katalog_FULL!O:O,ROW()*10)</f>
        <v>Schulthess</v>
      </c>
      <c r="P54" t="str">
        <f>INDEX(IFF_Katalog_FULL!P:P,ROW()*10)</f>
        <v>1996</v>
      </c>
      <c r="Q54" t="str">
        <f>INDEX(IFF_Katalog_FULL!Q:Q,ROW()*10)</f>
        <v>WB</v>
      </c>
      <c r="R54">
        <f>INDEX(IFF_Katalog_FULL!R:R,ROW()*10)</f>
        <v>0</v>
      </c>
      <c r="S54">
        <f>INDEX(IFF_Katalog_FULL!S:S,ROW()*10)</f>
        <v>0</v>
      </c>
      <c r="T54" t="str">
        <f>INDEX(IFF_Katalog_FULL!T:T,ROW()*10)</f>
        <v>Uebrige Literatur</v>
      </c>
      <c r="U54" t="str">
        <f>INDEX(IFF_Katalog_FULL!U:U,ROW()*10)</f>
        <v>Oeffentliches Recht</v>
      </c>
      <c r="V54">
        <f>INDEX(IFF_Katalog_FULL!V:V,ROW()*10)</f>
        <v>0</v>
      </c>
    </row>
    <row r="55" spans="1:22" x14ac:dyDescent="0.35">
      <c r="A55" t="str">
        <f>INDEX(IFF_Katalog_FULL!A:A,ROW()*10)</f>
        <v>Bürgisser-Peters Petra</v>
      </c>
      <c r="B55">
        <f>INDEX(IFF_Katalog_FULL!B:B,ROW()*10)</f>
        <v>0</v>
      </c>
      <c r="C55">
        <f>INDEX(IFF_Katalog_FULL!C:C,ROW()*10)</f>
        <v>0</v>
      </c>
      <c r="D55" t="str">
        <f>INDEX(IFF_Katalog_FULL!D:D,ROW()*10)</f>
        <v>Staatliche Altersvorsorge</v>
      </c>
      <c r="E55" t="str">
        <f>INDEX(IFF_Katalog_FULL!E:E,ROW()*10)</f>
        <v>Solidarität in jeder Hinsicht?</v>
      </c>
      <c r="F55">
        <f>INDEX(IFF_Katalog_FULL!F:F,ROW()*10)</f>
        <v>0</v>
      </c>
      <c r="G55">
        <f>INDEX(IFF_Katalog_FULL!G:G,ROW()*10)</f>
        <v>0</v>
      </c>
      <c r="H55" t="str">
        <f>INDEX(IFF_Katalog_FULL!H:H,ROW()*10)</f>
        <v>3.7190.1040.6</v>
      </c>
      <c r="I55" t="str">
        <f>INDEX(IFF_Katalog_FULL!I:I,ROW()*10)</f>
        <v>207-234</v>
      </c>
      <c r="J55" t="str">
        <f>INDEX(IFF_Katalog_FULL!J:J,ROW()*10)</f>
        <v>Druckerzeugnis</v>
      </c>
      <c r="K55" t="str">
        <f>INDEX(IFF_Katalog_FULL!K:K,ROW()*10)</f>
        <v>In: Frey René/Leu Robert (Hrsg.): Der Sozialstaat unter der Lupe</v>
      </c>
      <c r="L55" t="str">
        <f>INDEX(IFF_Katalog_FULL!L:L,ROW()*10)</f>
        <v>Haupt-Bibliothek</v>
      </c>
      <c r="M55" t="str">
        <f>INDEX(IFF_Katalog_FULL!M:M,ROW()*10)</f>
        <v/>
      </c>
      <c r="N55" t="str">
        <f>INDEX(IFF_Katalog_FULL!N:N,ROW()*10)</f>
        <v>Basel</v>
      </c>
      <c r="O55" t="str">
        <f>INDEX(IFF_Katalog_FULL!O:O,ROW()*10)</f>
        <v>Helbing &amp; Lichtenhahn</v>
      </c>
      <c r="P55" t="str">
        <f>INDEX(IFF_Katalog_FULL!P:P,ROW()*10)</f>
        <v>1988</v>
      </c>
      <c r="Q55" t="str">
        <f>INDEX(IFF_Katalog_FULL!Q:Q,ROW()*10)</f>
        <v>YX</v>
      </c>
      <c r="R55">
        <f>INDEX(IFF_Katalog_FULL!R:R,ROW()*10)</f>
        <v>0</v>
      </c>
      <c r="S55">
        <f>INDEX(IFF_Katalog_FULL!S:S,ROW()*10)</f>
        <v>0</v>
      </c>
      <c r="T55" t="str">
        <f>INDEX(IFF_Katalog_FULL!T:T,ROW()*10)</f>
        <v>Wirtschaftswissenschaften</v>
      </c>
      <c r="U55" t="str">
        <f>INDEX(IFF_Katalog_FULL!U:U,ROW()*10)</f>
        <v>Sozialpolitik. Gesundheitswesen. Bildungsökonomie</v>
      </c>
      <c r="V55">
        <f>INDEX(IFF_Katalog_FULL!V:V,ROW()*10)</f>
        <v>0</v>
      </c>
    </row>
    <row r="56" spans="1:22" x14ac:dyDescent="0.35">
      <c r="A56" t="str">
        <f>INDEX(IFF_Katalog_FULL!A:A,ROW()*10)</f>
        <v>Brainin Josef</v>
      </c>
      <c r="B56">
        <f>INDEX(IFF_Katalog_FULL!B:B,ROW()*10)</f>
        <v>0</v>
      </c>
      <c r="C56">
        <f>INDEX(IFF_Katalog_FULL!C:C,ROW()*10)</f>
        <v>0</v>
      </c>
      <c r="D56" t="str">
        <f>INDEX(IFF_Katalog_FULL!D:D,ROW()*10)</f>
        <v>Bürger Client Server Justiz</v>
      </c>
      <c r="E56" t="str">
        <f>INDEX(IFF_Katalog_FULL!E:E,ROW()*10)</f>
        <v/>
      </c>
      <c r="F56" t="str">
        <f>INDEX(IFF_Katalog_FULL!F:F,ROW()*10)</f>
        <v/>
      </c>
      <c r="G56" t="str">
        <f>INDEX(IFF_Katalog_FULL!G:G,ROW()*10)</f>
        <v/>
      </c>
      <c r="H56">
        <f>INDEX(IFF_Katalog_FULL!H:H,ROW()*10)</f>
        <v>0</v>
      </c>
      <c r="I56" t="str">
        <f>INDEX(IFF_Katalog_FULL!I:I,ROW()*10)</f>
        <v>56</v>
      </c>
      <c r="J56" t="str">
        <f>INDEX(IFF_Katalog_FULL!J:J,ROW()*10)</f>
        <v>Druckerzeugnis</v>
      </c>
      <c r="K56" t="str">
        <f>INDEX(IFF_Katalog_FULL!K:K,ROW()*10)</f>
        <v>Informationstechnik als Antrieb der Erneuerung</v>
      </c>
      <c r="L56" t="str">
        <f>INDEX(IFF_Katalog_FULL!L:L,ROW()*10)</f>
        <v>Haupt-Bibliothek</v>
      </c>
      <c r="M56" t="str">
        <f>INDEX(IFF_Katalog_FULL!M:M,ROW()*10)</f>
        <v>EA 286</v>
      </c>
      <c r="N56" t="str">
        <f>INDEX(IFF_Katalog_FULL!N:N,ROW()*10)</f>
        <v>Wien</v>
      </c>
      <c r="O56" t="str">
        <f>INDEX(IFF_Katalog_FULL!O:O,ROW()*10)</f>
        <v>Bundesministerium für Justiz</v>
      </c>
      <c r="P56" t="str">
        <f>INDEX(IFF_Katalog_FULL!P:P,ROW()*10)</f>
        <v>1997</v>
      </c>
      <c r="Q56" t="str">
        <f>INDEX(IFF_Katalog_FULL!Q:Q,ROW()*10)</f>
        <v>YQ</v>
      </c>
      <c r="R56">
        <f>INDEX(IFF_Katalog_FULL!R:R,ROW()*10)</f>
        <v>0</v>
      </c>
      <c r="S56">
        <f>INDEX(IFF_Katalog_FULL!S:S,ROW()*10)</f>
        <v>0</v>
      </c>
      <c r="T56" t="str">
        <f>INDEX(IFF_Katalog_FULL!T:T,ROW()*10)</f>
        <v>Wirtschaftswissenschaften</v>
      </c>
      <c r="U56" t="str">
        <f>INDEX(IFF_Katalog_FULL!U:U,ROW()*10)</f>
        <v>Spezielle Betriebswirtschaftslehren</v>
      </c>
      <c r="V56">
        <f>INDEX(IFF_Katalog_FULL!V:V,ROW()*10)</f>
        <v>0</v>
      </c>
    </row>
    <row r="57" spans="1:22" x14ac:dyDescent="0.35">
      <c r="A57" t="str">
        <f>INDEX(IFF_Katalog_FULL!A:A,ROW()*10)</f>
        <v>Giger Markus</v>
      </c>
      <c r="B57">
        <f>INDEX(IFF_Katalog_FULL!B:B,ROW()*10)</f>
        <v>0</v>
      </c>
      <c r="C57">
        <f>INDEX(IFF_Katalog_FULL!C:C,ROW()*10)</f>
        <v>0</v>
      </c>
      <c r="D57" t="str">
        <f>INDEX(IFF_Katalog_FULL!D:D,ROW()*10)</f>
        <v>Die Regionalisierung des öffentlichen Verkehrs</v>
      </c>
      <c r="E57">
        <f>INDEX(IFF_Katalog_FULL!E:E,ROW()*10)</f>
        <v>0</v>
      </c>
      <c r="F57">
        <f>INDEX(IFF_Katalog_FULL!F:F,ROW()*10)</f>
        <v>0</v>
      </c>
      <c r="G57">
        <f>INDEX(IFF_Katalog_FULL!G:G,ROW()*10)</f>
        <v>0</v>
      </c>
      <c r="H57">
        <f>INDEX(IFF_Katalog_FULL!H:H,ROW()*10)</f>
        <v>0</v>
      </c>
      <c r="I57" t="str">
        <f>INDEX(IFF_Katalog_FULL!I:I,ROW()*10)</f>
        <v>195</v>
      </c>
      <c r="J57" t="str">
        <f>INDEX(IFF_Katalog_FULL!J:J,ROW()*10)</f>
        <v>Druckerzeugnis</v>
      </c>
      <c r="K57" t="str">
        <f>INDEX(IFF_Katalog_FULL!K:K,ROW()*10)</f>
        <v>Dissertation HSG, Nr. 1240</v>
      </c>
      <c r="L57" t="str">
        <f>INDEX(IFF_Katalog_FULL!L:L,ROW()*10)</f>
        <v>Haupt-Bibliothek</v>
      </c>
      <c r="M57" t="str">
        <f>INDEX(IFF_Katalog_FULL!M:M,ROW()*10)</f>
        <v>AJ 359</v>
      </c>
      <c r="N57" t="str">
        <f>INDEX(IFF_Katalog_FULL!N:N,ROW()*10)</f>
        <v>Bern</v>
      </c>
      <c r="O57" t="str">
        <f>INDEX(IFF_Katalog_FULL!O:O,ROW()*10)</f>
        <v>Paul Haupt</v>
      </c>
      <c r="P57" t="str">
        <f>INDEX(IFF_Katalog_FULL!P:P,ROW()*10)</f>
        <v>1991</v>
      </c>
      <c r="Q57" t="str">
        <f>INDEX(IFF_Katalog_FULL!Q:Q,ROW()*10)</f>
        <v>YY</v>
      </c>
      <c r="R57">
        <f>INDEX(IFF_Katalog_FULL!R:R,ROW()*10)</f>
        <v>0</v>
      </c>
      <c r="S57">
        <f>INDEX(IFF_Katalog_FULL!S:S,ROW()*10)</f>
        <v>0</v>
      </c>
      <c r="T57" t="str">
        <f>INDEX(IFF_Katalog_FULL!T:T,ROW()*10)</f>
        <v>Wirtschaftswissenschaften</v>
      </c>
      <c r="U57" t="str">
        <f>INDEX(IFF_Katalog_FULL!U:U,ROW()*10)</f>
        <v>Regionale Wirtschaftspolitik. Stadtplanung</v>
      </c>
      <c r="V57">
        <f>INDEX(IFF_Katalog_FULL!V:V,ROW()*10)</f>
        <v>0</v>
      </c>
    </row>
    <row r="58" spans="1:22" x14ac:dyDescent="0.35">
      <c r="A58" t="str">
        <f>INDEX(IFF_Katalog_FULL!A:A,ROW()*10)</f>
        <v>Gutting Bernd</v>
      </c>
      <c r="B58">
        <f>INDEX(IFF_Katalog_FULL!B:B,ROW()*10)</f>
        <v>0</v>
      </c>
      <c r="C58">
        <f>INDEX(IFF_Katalog_FULL!C:C,ROW()*10)</f>
        <v>0</v>
      </c>
      <c r="D58" t="str">
        <f>INDEX(IFF_Katalog_FULL!D:D,ROW()*10)</f>
        <v>Der Einfluss der Besteuerung auf die Entwicklung der Wohnungs- und Baulandmärkte</v>
      </c>
      <c r="E58">
        <f>INDEX(IFF_Katalog_FULL!E:E,ROW()*10)</f>
        <v>0</v>
      </c>
      <c r="F58">
        <f>INDEX(IFF_Katalog_FULL!F:F,ROW()*10)</f>
        <v>0</v>
      </c>
      <c r="G58">
        <f>INDEX(IFF_Katalog_FULL!G:G,ROW()*10)</f>
        <v>0</v>
      </c>
      <c r="H58" t="str">
        <f>INDEX(IFF_Katalog_FULL!H:H,ROW()*10)</f>
        <v>3.8204.9506.1</v>
      </c>
      <c r="I58" t="str">
        <f>INDEX(IFF_Katalog_FULL!I:I,ROW()*10)</f>
        <v>298</v>
      </c>
      <c r="J58" t="str">
        <f>INDEX(IFF_Katalog_FULL!J:J,ROW()*10)</f>
        <v>Druckerzeugnis</v>
      </c>
      <c r="K58">
        <f>INDEX(IFF_Katalog_FULL!K:K,ROW()*10)</f>
        <v>0</v>
      </c>
      <c r="L58" t="str">
        <f>INDEX(IFF_Katalog_FULL!L:L,ROW()*10)</f>
        <v>Haupt-Bibliothek</v>
      </c>
      <c r="M58" t="str">
        <f>INDEX(IFF_Katalog_FULL!M:M,ROW()*10)</f>
        <v>AJ 336</v>
      </c>
      <c r="N58" t="str">
        <f>INDEX(IFF_Katalog_FULL!N:N,ROW()*10)</f>
        <v>Frankfurt</v>
      </c>
      <c r="O58" t="str">
        <f>INDEX(IFF_Katalog_FULL!O:O,ROW()*10)</f>
        <v>Peter Lang</v>
      </c>
      <c r="P58" t="str">
        <f>INDEX(IFF_Katalog_FULL!P:P,ROW()*10)</f>
        <v>1986</v>
      </c>
      <c r="Q58" t="str">
        <f>INDEX(IFF_Katalog_FULL!Q:Q,ROW()*10)</f>
        <v>YY</v>
      </c>
      <c r="R58">
        <f>INDEX(IFF_Katalog_FULL!R:R,ROW()*10)</f>
        <v>0</v>
      </c>
      <c r="S58">
        <f>INDEX(IFF_Katalog_FULL!S:S,ROW()*10)</f>
        <v>0</v>
      </c>
      <c r="T58" t="str">
        <f>INDEX(IFF_Katalog_FULL!T:T,ROW()*10)</f>
        <v>Wirtschaftswissenschaften</v>
      </c>
      <c r="U58" t="str">
        <f>INDEX(IFF_Katalog_FULL!U:U,ROW()*10)</f>
        <v>Regionale Wirtschaftspolitik. Stadtplanung</v>
      </c>
      <c r="V58">
        <f>INDEX(IFF_Katalog_FULL!V:V,ROW()*10)</f>
        <v>0</v>
      </c>
    </row>
    <row r="59" spans="1:22" x14ac:dyDescent="0.35">
      <c r="A59" t="str">
        <f>INDEX(IFF_Katalog_FULL!A:A,ROW()*10)</f>
        <v>Recktenwald Horst Claus</v>
      </c>
      <c r="B59">
        <f>INDEX(IFF_Katalog_FULL!B:B,ROW()*10)</f>
        <v>0</v>
      </c>
      <c r="C59">
        <f>INDEX(IFF_Katalog_FULL!C:C,ROW()*10)</f>
        <v>0</v>
      </c>
      <c r="D59" t="str">
        <f>INDEX(IFF_Katalog_FULL!D:D,ROW()*10)</f>
        <v>Das Kapitalbudget in finanz- und volkswirtschaftlicher Sicht</v>
      </c>
      <c r="E59">
        <f>INDEX(IFF_Katalog_FULL!E:E,ROW()*10)</f>
        <v>0</v>
      </c>
      <c r="F59">
        <f>INDEX(IFF_Katalog_FULL!F:F,ROW()*10)</f>
        <v>0</v>
      </c>
      <c r="G59">
        <f>INDEX(IFF_Katalog_FULL!G:G,ROW()*10)</f>
        <v>0</v>
      </c>
      <c r="H59">
        <f>INDEX(IFF_Katalog_FULL!H:H,ROW()*10)</f>
        <v>0</v>
      </c>
      <c r="I59" t="str">
        <f>INDEX(IFF_Katalog_FULL!I:I,ROW()*10)</f>
        <v>41</v>
      </c>
      <c r="J59" t="str">
        <f>INDEX(IFF_Katalog_FULL!J:J,ROW()*10)</f>
        <v>Druckerzeugnis</v>
      </c>
      <c r="K59" t="str">
        <f>INDEX(IFF_Katalog_FULL!K:K,ROW()*10)</f>
        <v>Recht und Staat</v>
      </c>
      <c r="L59" t="str">
        <f>INDEX(IFF_Katalog_FULL!L:L,ROW()*10)</f>
        <v>Haupt-Bibliothek</v>
      </c>
      <c r="M59" t="str">
        <f>INDEX(IFF_Katalog_FULL!M:M,ROW()*10)</f>
        <v>VB 107</v>
      </c>
      <c r="N59" t="str">
        <f>INDEX(IFF_Katalog_FULL!N:N,ROW()*10)</f>
        <v>Tübingen</v>
      </c>
      <c r="O59" t="str">
        <f>INDEX(IFF_Katalog_FULL!O:O,ROW()*10)</f>
        <v>J.C.B. Mohr</v>
      </c>
      <c r="P59" t="str">
        <f>INDEX(IFF_Katalog_FULL!P:P,ROW()*10)</f>
        <v>1962</v>
      </c>
      <c r="Q59" t="str">
        <f>INDEX(IFF_Katalog_FULL!Q:Q,ROW()*10)</f>
        <v>YL2</v>
      </c>
      <c r="R59">
        <f>INDEX(IFF_Katalog_FULL!R:R,ROW()*10)</f>
        <v>0</v>
      </c>
      <c r="S59">
        <f>INDEX(IFF_Katalog_FULL!S:S,ROW()*10)</f>
        <v>0</v>
      </c>
      <c r="T59" t="str">
        <f>INDEX(IFF_Katalog_FULL!T:T,ROW()*10)</f>
        <v>Wirtschaftswissenschaften</v>
      </c>
      <c r="U59" t="str">
        <f>INDEX(IFF_Katalog_FULL!U:U,ROW()*10)</f>
        <v>Finanzwissenschaft. Betriebswirtschaftliche Steuerlehre</v>
      </c>
      <c r="V59" t="str">
        <f>INDEX(IFF_Katalog_FULL!V:V,ROW()*10)</f>
        <v>Haushaltsaufstellung, -verwaltung und -kontrolle</v>
      </c>
    </row>
    <row r="60" spans="1:22" x14ac:dyDescent="0.35">
      <c r="A60" t="str">
        <f>INDEX(IFF_Katalog_FULL!A:A,ROW()*10)</f>
        <v>Dällenbach Jean-François</v>
      </c>
      <c r="B60" t="str">
        <f>INDEX(IFF_Katalog_FULL!B:B,ROW()*10)</f>
        <v>Fiala Eduard</v>
      </c>
      <c r="C60" t="str">
        <f>INDEX(IFF_Katalog_FULL!C:C,ROW()*10)</f>
        <v>Hagemann Susanne</v>
      </c>
      <c r="D60" t="str">
        <f>INDEX(IFF_Katalog_FULL!D:D,ROW()*10)</f>
        <v>Die Dienstleistungsfunktion der Hochschulen</v>
      </c>
      <c r="E60" t="str">
        <f>INDEX(IFF_Katalog_FULL!E:E,ROW()*10)</f>
        <v>Eine Entdeckungsreise</v>
      </c>
      <c r="F60">
        <f>INDEX(IFF_Katalog_FULL!F:F,ROW()*10)</f>
        <v>0</v>
      </c>
      <c r="G60">
        <f>INDEX(IFF_Katalog_FULL!G:G,ROW()*10)</f>
        <v>0</v>
      </c>
      <c r="H60" t="str">
        <f>INDEX(IFF_Katalog_FULL!H:H,ROW()*10)</f>
        <v>Form 320.301d 1.87 A36093</v>
      </c>
      <c r="I60" t="str">
        <f>INDEX(IFF_Katalog_FULL!I:I,ROW()*10)</f>
        <v>325</v>
      </c>
      <c r="J60" t="str">
        <f>INDEX(IFF_Katalog_FULL!J:J,ROW()*10)</f>
        <v>Druckerzeugnis</v>
      </c>
      <c r="K60">
        <f>INDEX(IFF_Katalog_FULL!K:K,ROW()*10)</f>
        <v>0</v>
      </c>
      <c r="L60" t="str">
        <f>INDEX(IFF_Katalog_FULL!L:L,ROW()*10)</f>
        <v>Haupt-Bibliothek</v>
      </c>
      <c r="M60" t="str">
        <f>INDEX(IFF_Katalog_FULL!M:M,ROW()*10)</f>
        <v>EF 174</v>
      </c>
      <c r="N60" t="str">
        <f>INDEX(IFF_Katalog_FULL!N:N,ROW()*10)</f>
        <v>Bern</v>
      </c>
      <c r="O60" t="str">
        <f>INDEX(IFF_Katalog_FULL!O:O,ROW()*10)</f>
        <v>EDMZ</v>
      </c>
      <c r="P60" t="str">
        <f>INDEX(IFF_Katalog_FULL!P:P,ROW()*10)</f>
        <v>1986</v>
      </c>
      <c r="Q60" t="str">
        <f>INDEX(IFF_Katalog_FULL!Q:Q,ROW()*10)</f>
        <v>YQ</v>
      </c>
      <c r="R60">
        <f>INDEX(IFF_Katalog_FULL!R:R,ROW()*10)</f>
        <v>0</v>
      </c>
      <c r="S60">
        <f>INDEX(IFF_Katalog_FULL!S:S,ROW()*10)</f>
        <v>0</v>
      </c>
      <c r="T60" t="str">
        <f>INDEX(IFF_Katalog_FULL!T:T,ROW()*10)</f>
        <v>Wirtschaftswissenschaften</v>
      </c>
      <c r="U60" t="str">
        <f>INDEX(IFF_Katalog_FULL!U:U,ROW()*10)</f>
        <v>Spezielle Betriebswirtschaftslehren</v>
      </c>
      <c r="V60">
        <f>INDEX(IFF_Katalog_FULL!V:V,ROW()*10)</f>
        <v>0</v>
      </c>
    </row>
    <row r="61" spans="1:22" x14ac:dyDescent="0.35">
      <c r="A61" t="str">
        <f>INDEX(IFF_Katalog_FULL!A:A,ROW()*10)</f>
        <v>Maass Jürgen</v>
      </c>
      <c r="B61">
        <f>INDEX(IFF_Katalog_FULL!B:B,ROW()*10)</f>
        <v>0</v>
      </c>
      <c r="C61">
        <f>INDEX(IFF_Katalog_FULL!C:C,ROW()*10)</f>
        <v>0</v>
      </c>
      <c r="D61" t="str">
        <f>INDEX(IFF_Katalog_FULL!D:D,ROW()*10)</f>
        <v>Die Flexibilität der Staatsausgaben</v>
      </c>
      <c r="E61">
        <f>INDEX(IFF_Katalog_FULL!E:E,ROW()*10)</f>
        <v>0</v>
      </c>
      <c r="F61">
        <f>INDEX(IFF_Katalog_FULL!F:F,ROW()*10)</f>
        <v>0</v>
      </c>
      <c r="G61">
        <f>INDEX(IFF_Katalog_FULL!G:G,ROW()*10)</f>
        <v>0</v>
      </c>
      <c r="H61" t="str">
        <f>INDEX(IFF_Katalog_FULL!H:H,ROW()*10)</f>
        <v>3-531-02305-5</v>
      </c>
      <c r="I61" t="str">
        <f>INDEX(IFF_Katalog_FULL!I:I,ROW()*10)</f>
        <v>256</v>
      </c>
      <c r="J61" t="str">
        <f>INDEX(IFF_Katalog_FULL!J:J,ROW()*10)</f>
        <v>Druckerzeugnis</v>
      </c>
      <c r="K61" t="str">
        <f>INDEX(IFF_Katalog_FULL!K:K,ROW()*10)</f>
        <v>Ein Beitrag zur Theorie der öffentlichen Ausgabenpolitik - Forschungsberichte des Landes Nordrhein-Westfalen Nr. 2305</v>
      </c>
      <c r="L61" t="str">
        <f>INDEX(IFF_Katalog_FULL!L:L,ROW()*10)</f>
        <v>Haupt-Bibliothek</v>
      </c>
      <c r="M61" t="str">
        <f>INDEX(IFF_Katalog_FULL!M:M,ROW()*10)</f>
        <v>BF 112 2</v>
      </c>
      <c r="N61" t="str">
        <f>INDEX(IFF_Katalog_FULL!N:N,ROW()*10)</f>
        <v>Opladen</v>
      </c>
      <c r="O61" t="str">
        <f>INDEX(IFF_Katalog_FULL!O:O,ROW()*10)</f>
        <v>Westdeutscher Verlag</v>
      </c>
      <c r="P61" t="str">
        <f>INDEX(IFF_Katalog_FULL!P:P,ROW()*10)</f>
        <v>1973</v>
      </c>
      <c r="Q61" t="str">
        <f>INDEX(IFF_Katalog_FULL!Q:Q,ROW()*10)</f>
        <v>BF</v>
      </c>
      <c r="R61" t="str">
        <f>INDEX(IFF_Katalog_FULL!R:R,ROW()*10)</f>
        <v>YL2</v>
      </c>
      <c r="S61">
        <f>INDEX(IFF_Katalog_FULL!S:S,ROW()*10)</f>
        <v>0</v>
      </c>
      <c r="T61">
        <f>INDEX(IFF_Katalog_FULL!T:T,ROW()*10)</f>
        <v>0</v>
      </c>
      <c r="U61" t="str">
        <f>INDEX(IFF_Katalog_FULL!U:U,ROW()*10)</f>
        <v>Finanzwissenschaft. Betriebswirtschaftliche Steuerlehre</v>
      </c>
      <c r="V61" t="str">
        <f>INDEX(IFF_Katalog_FULL!V:V,ROW()*10)</f>
        <v>Haushaltsaufstellung, -verwaltung und -kontrolle</v>
      </c>
    </row>
    <row r="62" spans="1:22" x14ac:dyDescent="0.35">
      <c r="A62" t="str">
        <f>INDEX(IFF_Katalog_FULL!A:A,ROW()*10)</f>
        <v>Elektrowatt AG</v>
      </c>
      <c r="B62">
        <f>INDEX(IFF_Katalog_FULL!B:B,ROW()*10)</f>
        <v>0</v>
      </c>
      <c r="C62">
        <f>INDEX(IFF_Katalog_FULL!C:C,ROW()*10)</f>
        <v>0</v>
      </c>
      <c r="D62" t="str">
        <f>INDEX(IFF_Katalog_FULL!D:D,ROW()*10)</f>
        <v>Die Umweltbelastung im Energiebereich</v>
      </c>
      <c r="E62">
        <f>INDEX(IFF_Katalog_FULL!E:E,ROW()*10)</f>
        <v>0</v>
      </c>
      <c r="F62">
        <f>INDEX(IFF_Katalog_FULL!F:F,ROW()*10)</f>
        <v>0</v>
      </c>
      <c r="G62">
        <f>INDEX(IFF_Katalog_FULL!G:G,ROW()*10)</f>
        <v>0</v>
      </c>
      <c r="H62">
        <f>INDEX(IFF_Katalog_FULL!H:H,ROW()*10)</f>
        <v>0</v>
      </c>
      <c r="I62" t="str">
        <f>INDEX(IFF_Katalog_FULL!I:I,ROW()*10)</f>
        <v>55 + Anhang</v>
      </c>
      <c r="J62" t="str">
        <f>INDEX(IFF_Katalog_FULL!J:J,ROW()*10)</f>
        <v>Druckerzeugnis</v>
      </c>
      <c r="K62">
        <f>INDEX(IFF_Katalog_FULL!K:K,ROW()*10)</f>
        <v>0</v>
      </c>
      <c r="L62" t="str">
        <f>INDEX(IFF_Katalog_FULL!L:L,ROW()*10)</f>
        <v>Haupt-Bibliothek</v>
      </c>
      <c r="M62" t="str">
        <f>INDEX(IFF_Katalog_FULL!M:M,ROW()*10)</f>
        <v>AG 306</v>
      </c>
      <c r="N62">
        <f>INDEX(IFF_Katalog_FULL!N:N,ROW()*10)</f>
        <v>0</v>
      </c>
      <c r="O62">
        <f>INDEX(IFF_Katalog_FULL!O:O,ROW()*10)</f>
        <v>0</v>
      </c>
      <c r="P62" t="str">
        <f>INDEX(IFF_Katalog_FULL!P:P,ROW()*10)</f>
        <v>1976</v>
      </c>
      <c r="Q62" t="str">
        <f>INDEX(IFF_Katalog_FULL!Q:Q,ROW()*10)</f>
        <v>YN</v>
      </c>
      <c r="R62">
        <f>INDEX(IFF_Katalog_FULL!R:R,ROW()*10)</f>
        <v>0</v>
      </c>
      <c r="S62">
        <f>INDEX(IFF_Katalog_FULL!S:S,ROW()*10)</f>
        <v>0</v>
      </c>
      <c r="T62" t="str">
        <f>INDEX(IFF_Katalog_FULL!T:T,ROW()*10)</f>
        <v>Wirtschaftswissenschaften</v>
      </c>
      <c r="U62" t="str">
        <f>INDEX(IFF_Katalog_FULL!U:U,ROW()*10)</f>
        <v>Konjunkturschwankungen, Stabilitätspolitik</v>
      </c>
      <c r="V62">
        <f>INDEX(IFF_Katalog_FULL!V:V,ROW()*10)</f>
        <v>0</v>
      </c>
    </row>
    <row r="63" spans="1:22" x14ac:dyDescent="0.35">
      <c r="A63" t="str">
        <f>INDEX(IFF_Katalog_FULL!A:A,ROW()*10)</f>
        <v>Parsche Rüdiger</v>
      </c>
      <c r="B63" t="str">
        <f>INDEX(IFF_Katalog_FULL!B:B,ROW()*10)</f>
        <v>Seidel Bernhard</v>
      </c>
      <c r="C63" t="str">
        <f>INDEX(IFF_Katalog_FULL!C:C,ROW()*10)</f>
        <v/>
      </c>
      <c r="D63" t="str">
        <f>INDEX(IFF_Katalog_FULL!D:D,ROW()*10)</f>
        <v>Die Beseitigung von Steuergrenzen in der Europäischen Gemeinschaft</v>
      </c>
      <c r="E63">
        <f>INDEX(IFF_Katalog_FULL!E:E,ROW()*10)</f>
        <v>0</v>
      </c>
      <c r="F63">
        <f>INDEX(IFF_Katalog_FULL!F:F,ROW()*10)</f>
        <v>0</v>
      </c>
      <c r="G63">
        <f>INDEX(IFF_Katalog_FULL!G:G,ROW()*10)</f>
        <v>0</v>
      </c>
      <c r="H63" t="str">
        <f>INDEX(IFF_Katalog_FULL!H:H,ROW()*10)</f>
        <v>3.428.06387.2</v>
      </c>
      <c r="I63" t="str">
        <f>INDEX(IFF_Katalog_FULL!I:I,ROW()*10)</f>
        <v>461</v>
      </c>
      <c r="J63" t="str">
        <f>INDEX(IFF_Katalog_FULL!J:J,ROW()*10)</f>
        <v>Druckerzeugnis</v>
      </c>
      <c r="K63" t="str">
        <f>INDEX(IFF_Katalog_FULL!K:K,ROW()*10)</f>
        <v>Vorteile und Probleme einer Harmonisierung von Mehrwertsteuer und Verbrauchsteuern im europäischen Binnenmarkt</v>
      </c>
      <c r="L63" t="str">
        <f>INDEX(IFF_Katalog_FULL!L:L,ROW()*10)</f>
        <v>Haupt-Bibliothek</v>
      </c>
      <c r="M63" t="str">
        <f>INDEX(IFF_Katalog_FULL!M:M,ROW()*10)</f>
        <v>AK 1200</v>
      </c>
      <c r="N63" t="str">
        <f>INDEX(IFF_Katalog_FULL!N:N,ROW()*10)</f>
        <v>Berlin</v>
      </c>
      <c r="O63" t="str">
        <f>INDEX(IFF_Katalog_FULL!O:O,ROW()*10)</f>
        <v>Duncker &amp; Humblot</v>
      </c>
      <c r="P63" t="str">
        <f>INDEX(IFF_Katalog_FULL!P:P,ROW()*10)</f>
        <v>1988</v>
      </c>
      <c r="Q63" t="str">
        <f>INDEX(IFF_Katalog_FULL!Q:Q,ROW()*10)</f>
        <v>YC</v>
      </c>
      <c r="R63">
        <f>INDEX(IFF_Katalog_FULL!R:R,ROW()*10)</f>
        <v>0</v>
      </c>
      <c r="S63">
        <f>INDEX(IFF_Katalog_FULL!S:S,ROW()*10)</f>
        <v>0</v>
      </c>
      <c r="T63" t="str">
        <f>INDEX(IFF_Katalog_FULL!T:T,ROW()*10)</f>
        <v>Wirtschaftswissenschaften</v>
      </c>
      <c r="U63" t="str">
        <f>INDEX(IFF_Katalog_FULL!U:U,ROW()*10)</f>
        <v>Wirtschaftstheorie, einschliesslich Geldtheorie</v>
      </c>
      <c r="V63">
        <f>INDEX(IFF_Katalog_FULL!V:V,ROW()*10)</f>
        <v>0</v>
      </c>
    </row>
    <row r="64" spans="1:22" x14ac:dyDescent="0.35">
      <c r="A64" t="str">
        <f>INDEX(IFF_Katalog_FULL!A:A,ROW()*10)</f>
        <v>Nitzan Shmuel</v>
      </c>
      <c r="B64" t="str">
        <f>INDEX(IFF_Katalog_FULL!B:B,ROW()*10)</f>
        <v>Paroush Jacob</v>
      </c>
      <c r="C64">
        <f>INDEX(IFF_Katalog_FULL!C:C,ROW()*10)</f>
        <v>0</v>
      </c>
      <c r="D64" t="str">
        <f>INDEX(IFF_Katalog_FULL!D:D,ROW()*10)</f>
        <v>Collective Decision Making</v>
      </c>
      <c r="E64">
        <f>INDEX(IFF_Katalog_FULL!E:E,ROW()*10)</f>
        <v>0</v>
      </c>
      <c r="F64">
        <f>INDEX(IFF_Katalog_FULL!F:F,ROW()*10)</f>
        <v>0</v>
      </c>
      <c r="G64">
        <f>INDEX(IFF_Katalog_FULL!G:G,ROW()*10)</f>
        <v>0</v>
      </c>
      <c r="H64" t="str">
        <f>INDEX(IFF_Katalog_FULL!H:H,ROW()*10)</f>
        <v>0-521-30326-5</v>
      </c>
      <c r="I64" t="str">
        <f>INDEX(IFF_Katalog_FULL!I:I,ROW()*10)</f>
        <v>125</v>
      </c>
      <c r="J64" t="str">
        <f>INDEX(IFF_Katalog_FULL!J:J,ROW()*10)</f>
        <v>Druckerzeugnis</v>
      </c>
      <c r="K64" t="str">
        <f>INDEX(IFF_Katalog_FULL!K:K,ROW()*10)</f>
        <v>An Economic Outlook</v>
      </c>
      <c r="L64" t="str">
        <f>INDEX(IFF_Katalog_FULL!L:L,ROW()*10)</f>
        <v>Haupt-Bibliothek</v>
      </c>
      <c r="M64" t="str">
        <f>INDEX(IFF_Katalog_FULL!M:M,ROW()*10)</f>
        <v>AK 1134</v>
      </c>
      <c r="N64" t="str">
        <f>INDEX(IFF_Katalog_FULL!N:N,ROW()*10)</f>
        <v>Cambridge</v>
      </c>
      <c r="O64" t="str">
        <f>INDEX(IFF_Katalog_FULL!O:O,ROW()*10)</f>
        <v>Cambridge University Press</v>
      </c>
      <c r="P64" t="str">
        <f>INDEX(IFF_Katalog_FULL!P:P,ROW()*10)</f>
        <v>1985</v>
      </c>
      <c r="Q64" t="str">
        <f>INDEX(IFF_Katalog_FULL!Q:Q,ROW()*10)</f>
        <v>YC</v>
      </c>
      <c r="R64">
        <f>INDEX(IFF_Katalog_FULL!R:R,ROW()*10)</f>
        <v>0</v>
      </c>
      <c r="S64">
        <f>INDEX(IFF_Katalog_FULL!S:S,ROW()*10)</f>
        <v>0</v>
      </c>
      <c r="T64" t="str">
        <f>INDEX(IFF_Katalog_FULL!T:T,ROW()*10)</f>
        <v>Wirtschaftswissenschaften</v>
      </c>
      <c r="U64" t="str">
        <f>INDEX(IFF_Katalog_FULL!U:U,ROW()*10)</f>
        <v>Wirtschaftstheorie, einschliesslich Geldtheorie</v>
      </c>
      <c r="V64">
        <f>INDEX(IFF_Katalog_FULL!V:V,ROW()*10)</f>
        <v>0</v>
      </c>
    </row>
    <row r="65" spans="1:22" x14ac:dyDescent="0.35">
      <c r="A65" t="str">
        <f>INDEX(IFF_Katalog_FULL!A:A,ROW()*10)</f>
        <v>Morandi Sandra</v>
      </c>
      <c r="B65">
        <f>INDEX(IFF_Katalog_FULL!B:B,ROW()*10)</f>
        <v>0</v>
      </c>
      <c r="C65">
        <f>INDEX(IFF_Katalog_FULL!C:C,ROW()*10)</f>
        <v>0</v>
      </c>
      <c r="D65" t="str">
        <f>INDEX(IFF_Katalog_FULL!D:D,ROW()*10)</f>
        <v>Die Begrenzung der Steuerlast durch verfassungsrechtliche Bindungen des schweizerischen Steuergesetzgebers</v>
      </c>
      <c r="E65">
        <f>INDEX(IFF_Katalog_FULL!E:E,ROW()*10)</f>
        <v>0</v>
      </c>
      <c r="F65">
        <f>INDEX(IFF_Katalog_FULL!F:F,ROW()*10)</f>
        <v>0</v>
      </c>
      <c r="G65">
        <f>INDEX(IFF_Katalog_FULL!G:G,ROW()*10)</f>
        <v>0</v>
      </c>
      <c r="H65" t="str">
        <f>INDEX(IFF_Katalog_FULL!H:H,ROW()*10)</f>
        <v>-</v>
      </c>
      <c r="I65" t="str">
        <f>INDEX(IFF_Katalog_FULL!I:I,ROW()*10)</f>
        <v>235</v>
      </c>
      <c r="J65" t="str">
        <f>INDEX(IFF_Katalog_FULL!J:J,ROW()*10)</f>
        <v>Druckerzeugnis</v>
      </c>
      <c r="K65" t="str">
        <f>INDEX(IFF_Katalog_FULL!K:K,ROW()*10)</f>
        <v>Diss. Nr. 2070 der HSG</v>
      </c>
      <c r="L65" t="str">
        <f>INDEX(IFF_Katalog_FULL!L:L,ROW()*10)</f>
        <v>Haupt-Bibliothek</v>
      </c>
      <c r="M65" t="str">
        <f>INDEX(IFF_Katalog_FULL!M:M,ROW()*10)</f>
        <v>JD 145</v>
      </c>
      <c r="N65" t="str">
        <f>INDEX(IFF_Katalog_FULL!N:N,ROW()*10)</f>
        <v>Bamberg</v>
      </c>
      <c r="O65" t="str">
        <f>INDEX(IFF_Katalog_FULL!O:O,ROW()*10)</f>
        <v>Difo-Druck</v>
      </c>
      <c r="P65" t="str">
        <f>INDEX(IFF_Katalog_FULL!P:P,ROW()*10)</f>
        <v>1997</v>
      </c>
      <c r="Q65" t="str">
        <f>INDEX(IFF_Katalog_FULL!Q:Q,ROW()*10)</f>
        <v>JD</v>
      </c>
      <c r="R65">
        <f>INDEX(IFF_Katalog_FULL!R:R,ROW()*10)</f>
        <v>0</v>
      </c>
      <c r="S65">
        <f>INDEX(IFF_Katalog_FULL!S:S,ROW()*10)</f>
        <v>0</v>
      </c>
      <c r="T65" t="str">
        <f>INDEX(IFF_Katalog_FULL!T:T,ROW()*10)</f>
        <v>Allgemeine Steuerrechtsliteratur</v>
      </c>
      <c r="U65" t="str">
        <f>INDEX(IFF_Katalog_FULL!U:U,ROW()*10)</f>
        <v>Grundsätze der Rechtsanwendung</v>
      </c>
      <c r="V65">
        <f>INDEX(IFF_Katalog_FULL!V:V,ROW()*10)</f>
        <v>0</v>
      </c>
    </row>
    <row r="66" spans="1:22" x14ac:dyDescent="0.35">
      <c r="A66" t="str">
        <f>INDEX(IFF_Katalog_FULL!A:A,ROW()*10)</f>
        <v>Walcher Frank</v>
      </c>
      <c r="B66">
        <f>INDEX(IFF_Katalog_FULL!B:B,ROW()*10)</f>
        <v>0</v>
      </c>
      <c r="C66">
        <f>INDEX(IFF_Katalog_FULL!C:C,ROW()*10)</f>
        <v>0</v>
      </c>
      <c r="D66" t="str">
        <f>INDEX(IFF_Katalog_FULL!D:D,ROW()*10)</f>
        <v>Das Planungs- und Steuerungssystem der staatlichen Verkehrspolitik zur Regulierung der Verkehrsmärkte</v>
      </c>
      <c r="E66">
        <f>INDEX(IFF_Katalog_FULL!E:E,ROW()*10)</f>
        <v>0</v>
      </c>
      <c r="F66">
        <f>INDEX(IFF_Katalog_FULL!F:F,ROW()*10)</f>
        <v>0</v>
      </c>
      <c r="G66">
        <f>INDEX(IFF_Katalog_FULL!G:G,ROW()*10)</f>
        <v>0</v>
      </c>
      <c r="H66" t="str">
        <f>INDEX(IFF_Katalog_FULL!H:H,ROW()*10)</f>
        <v>3.428.04183.6</v>
      </c>
      <c r="I66" t="str">
        <f>INDEX(IFF_Katalog_FULL!I:I,ROW()*10)</f>
        <v>176</v>
      </c>
      <c r="J66" t="str">
        <f>INDEX(IFF_Katalog_FULL!J:J,ROW()*10)</f>
        <v>Druckerzeugnis</v>
      </c>
      <c r="K66" t="str">
        <f>INDEX(IFF_Katalog_FULL!K:K,ROW()*10)</f>
        <v>Zur Legitimation und Effizienz verkehrspolitischer Massnahmen in einer Marktwirtschaft</v>
      </c>
      <c r="L66" t="str">
        <f>INDEX(IFF_Katalog_FULL!L:L,ROW()*10)</f>
        <v>Haupt-Bibliothek</v>
      </c>
      <c r="M66" t="str">
        <f>INDEX(IFF_Katalog_FULL!M:M,ROW()*10)</f>
        <v>AJ 271</v>
      </c>
      <c r="N66" t="str">
        <f>INDEX(IFF_Katalog_FULL!N:N,ROW()*10)</f>
        <v>Berlin</v>
      </c>
      <c r="O66" t="str">
        <f>INDEX(IFF_Katalog_FULL!O:O,ROW()*10)</f>
        <v>Duncker &amp; Humblot</v>
      </c>
      <c r="P66" t="str">
        <f>INDEX(IFF_Katalog_FULL!P:P,ROW()*10)</f>
        <v>1978</v>
      </c>
      <c r="Q66" t="str">
        <f>INDEX(IFF_Katalog_FULL!Q:Q,ROW()*10)</f>
        <v>YY</v>
      </c>
      <c r="R66">
        <f>INDEX(IFF_Katalog_FULL!R:R,ROW()*10)</f>
        <v>0</v>
      </c>
      <c r="S66">
        <f>INDEX(IFF_Katalog_FULL!S:S,ROW()*10)</f>
        <v>0</v>
      </c>
      <c r="T66" t="str">
        <f>INDEX(IFF_Katalog_FULL!T:T,ROW()*10)</f>
        <v>Wirtschaftswissenschaften</v>
      </c>
      <c r="U66" t="str">
        <f>INDEX(IFF_Katalog_FULL!U:U,ROW()*10)</f>
        <v>Regionale Wirtschaftspolitik. Stadtplanung</v>
      </c>
      <c r="V66">
        <f>INDEX(IFF_Katalog_FULL!V:V,ROW()*10)</f>
        <v>0</v>
      </c>
    </row>
    <row r="67" spans="1:22" x14ac:dyDescent="0.35">
      <c r="A67" t="str">
        <f>INDEX(IFF_Katalog_FULL!A:A,ROW()*10)</f>
        <v>Hamermesh Daniel S.</v>
      </c>
      <c r="B67">
        <f>INDEX(IFF_Katalog_FULL!B:B,ROW()*10)</f>
        <v>0</v>
      </c>
      <c r="C67">
        <f>INDEX(IFF_Katalog_FULL!C:C,ROW()*10)</f>
        <v>0</v>
      </c>
      <c r="D67" t="str">
        <f>INDEX(IFF_Katalog_FULL!D:D,ROW()*10)</f>
        <v>Subsidies for Jobs in the Private Sector</v>
      </c>
      <c r="E67">
        <f>INDEX(IFF_Katalog_FULL!E:E,ROW()*10)</f>
        <v>0</v>
      </c>
      <c r="F67">
        <f>INDEX(IFF_Katalog_FULL!F:F,ROW()*10)</f>
        <v>0</v>
      </c>
      <c r="G67">
        <f>INDEX(IFF_Katalog_FULL!G:G,ROW()*10)</f>
        <v>0</v>
      </c>
      <c r="H67" t="str">
        <f>INDEX(IFF_Katalog_FULL!H:H,ROW()*10)</f>
        <v>0.8157.6892.3</v>
      </c>
      <c r="I67" t="str">
        <f>INDEX(IFF_Katalog_FULL!I:I,ROW()*10)</f>
        <v>87-122</v>
      </c>
      <c r="J67" t="str">
        <f>INDEX(IFF_Katalog_FULL!J:J,ROW()*10)</f>
        <v>Druckerzeugnis</v>
      </c>
      <c r="K67" t="str">
        <f>INDEX(IFF_Katalog_FULL!K:K,ROW()*10)</f>
        <v>In: Palmer-John L. (Hrsg.): Creating Jobs - Public Employment Programs and Wage Subsidies</v>
      </c>
      <c r="L67" t="str">
        <f>INDEX(IFF_Katalog_FULL!L:L,ROW()*10)</f>
        <v>Haupt-Bibliothek</v>
      </c>
      <c r="M67" t="str">
        <f>INDEX(IFF_Katalog_FULL!M:M,ROW()*10)</f>
        <v/>
      </c>
      <c r="N67" t="str">
        <f>INDEX(IFF_Katalog_FULL!N:N,ROW()*10)</f>
        <v>Washington</v>
      </c>
      <c r="O67" t="str">
        <f>INDEX(IFF_Katalog_FULL!O:O,ROW()*10)</f>
        <v>Brookings Institution</v>
      </c>
      <c r="P67" t="str">
        <f>INDEX(IFF_Katalog_FULL!P:P,ROW()*10)</f>
        <v>1978</v>
      </c>
      <c r="Q67" t="str">
        <f>INDEX(IFF_Katalog_FULL!Q:Q,ROW()*10)</f>
        <v>YN</v>
      </c>
      <c r="R67">
        <f>INDEX(IFF_Katalog_FULL!R:R,ROW()*10)</f>
        <v>0</v>
      </c>
      <c r="S67">
        <f>INDEX(IFF_Katalog_FULL!S:S,ROW()*10)</f>
        <v>0</v>
      </c>
      <c r="T67" t="str">
        <f>INDEX(IFF_Katalog_FULL!T:T,ROW()*10)</f>
        <v>Wirtschaftswissenschaften</v>
      </c>
      <c r="U67" t="str">
        <f>INDEX(IFF_Katalog_FULL!U:U,ROW()*10)</f>
        <v>Konjunkturschwankungen, Stabilitätspolitik</v>
      </c>
      <c r="V67">
        <f>INDEX(IFF_Katalog_FULL!V:V,ROW()*10)</f>
        <v>0</v>
      </c>
    </row>
    <row r="68" spans="1:22" x14ac:dyDescent="0.35">
      <c r="A68" t="str">
        <f>INDEX(IFF_Katalog_FULL!A:A,ROW()*10)</f>
        <v>Flechtheim Ossip K.</v>
      </c>
      <c r="B68">
        <f>INDEX(IFF_Katalog_FULL!B:B,ROW()*10)</f>
        <v>0</v>
      </c>
      <c r="C68">
        <f>INDEX(IFF_Katalog_FULL!C:C,ROW()*10)</f>
        <v>0</v>
      </c>
      <c r="D68" t="str">
        <f>INDEX(IFF_Katalog_FULL!D:D,ROW()*10)</f>
        <v>Zeitschrift für Zukunftsforschung 'Futurum'</v>
      </c>
      <c r="E68">
        <f>INDEX(IFF_Katalog_FULL!E:E,ROW()*10)</f>
        <v>0</v>
      </c>
      <c r="F68">
        <f>INDEX(IFF_Katalog_FULL!F:F,ROW()*10)</f>
        <v>0</v>
      </c>
      <c r="G68">
        <f>INDEX(IFF_Katalog_FULL!G:G,ROW()*10)</f>
        <v>0</v>
      </c>
      <c r="H68">
        <f>INDEX(IFF_Katalog_FULL!H:H,ROW()*10)</f>
        <v>0</v>
      </c>
      <c r="I68" t="str">
        <f>INDEX(IFF_Katalog_FULL!I:I,ROW()*10)</f>
        <v>102-</v>
      </c>
      <c r="J68" t="str">
        <f>INDEX(IFF_Katalog_FULL!J:J,ROW()*10)</f>
        <v>Druckerzeugnis</v>
      </c>
      <c r="K68">
        <f>INDEX(IFF_Katalog_FULL!K:K,ROW()*10)</f>
        <v>0</v>
      </c>
      <c r="L68" t="str">
        <f>INDEX(IFF_Katalog_FULL!L:L,ROW()*10)</f>
        <v>Haupt-Bibliothek</v>
      </c>
      <c r="M68" t="str">
        <f>INDEX(IFF_Katalog_FULL!M:M,ROW()*10)</f>
        <v>VB 122</v>
      </c>
      <c r="N68" t="str">
        <f>INDEX(IFF_Katalog_FULL!N:N,ROW()*10)</f>
        <v>Meisenheim</v>
      </c>
      <c r="O68" t="str">
        <f>INDEX(IFF_Katalog_FULL!O:O,ROW()*10)</f>
        <v>Anton Hain</v>
      </c>
      <c r="P68" t="str">
        <f>INDEX(IFF_Katalog_FULL!P:P,ROW()*10)</f>
        <v>1969</v>
      </c>
      <c r="Q68" t="str">
        <f>INDEX(IFF_Katalog_FULL!Q:Q,ROW()*10)</f>
        <v>YL2</v>
      </c>
      <c r="R68">
        <f>INDEX(IFF_Katalog_FULL!R:R,ROW()*10)</f>
        <v>0</v>
      </c>
      <c r="S68">
        <f>INDEX(IFF_Katalog_FULL!S:S,ROW()*10)</f>
        <v>0</v>
      </c>
      <c r="T68" t="str">
        <f>INDEX(IFF_Katalog_FULL!T:T,ROW()*10)</f>
        <v>Wirtschaftswissenschaften</v>
      </c>
      <c r="U68" t="str">
        <f>INDEX(IFF_Katalog_FULL!U:U,ROW()*10)</f>
        <v>Finanzwissenschaft. Betriebswirtschaftliche Steuerlehre</v>
      </c>
      <c r="V68" t="str">
        <f>INDEX(IFF_Katalog_FULL!V:V,ROW()*10)</f>
        <v>Haushaltsaufstellung, -verwaltung und -kontrolle</v>
      </c>
    </row>
    <row r="69" spans="1:22" x14ac:dyDescent="0.35">
      <c r="A69" t="str">
        <f>INDEX(IFF_Katalog_FULL!A:A,ROW()*10)</f>
        <v>Strasser Daniel</v>
      </c>
      <c r="B69">
        <f>INDEX(IFF_Katalog_FULL!B:B,ROW()*10)</f>
        <v>0</v>
      </c>
      <c r="C69">
        <f>INDEX(IFF_Katalog_FULL!C:C,ROW()*10)</f>
        <v>0</v>
      </c>
      <c r="D69" t="str">
        <f>INDEX(IFF_Katalog_FULL!D:D,ROW()*10)</f>
        <v>Die Finanzen Europas</v>
      </c>
      <c r="E69">
        <f>INDEX(IFF_Katalog_FULL!E:E,ROW()*10)</f>
        <v>0</v>
      </c>
      <c r="F69">
        <f>INDEX(IFF_Katalog_FULL!F:F,ROW()*10)</f>
        <v>0</v>
      </c>
      <c r="G69">
        <f>INDEX(IFF_Katalog_FULL!G:G,ROW()*10)</f>
        <v>0</v>
      </c>
      <c r="H69" t="str">
        <f>INDEX(IFF_Katalog_FULL!H:H,ROW()*10)</f>
        <v>92.825.2746.8</v>
      </c>
      <c r="I69" t="str">
        <f>INDEX(IFF_Katalog_FULL!I:I,ROW()*10)</f>
        <v>415</v>
      </c>
      <c r="J69" t="str">
        <f>INDEX(IFF_Katalog_FULL!J:J,ROW()*10)</f>
        <v>Druckerzeugnis</v>
      </c>
      <c r="K69">
        <f>INDEX(IFF_Katalog_FULL!K:K,ROW()*10)</f>
        <v>0</v>
      </c>
      <c r="L69" t="str">
        <f>INDEX(IFF_Katalog_FULL!L:L,ROW()*10)</f>
        <v>Haupt-Bibliothek</v>
      </c>
      <c r="M69" t="str">
        <f>INDEX(IFF_Katalog_FULL!M:M,ROW()*10)</f>
        <v>FB 132</v>
      </c>
      <c r="N69" t="str">
        <f>INDEX(IFF_Katalog_FULL!N:N,ROW()*10)</f>
        <v>Brüssel</v>
      </c>
      <c r="O69" t="str">
        <f>INDEX(IFF_Katalog_FULL!O:O,ROW()*10)</f>
        <v>EG</v>
      </c>
      <c r="P69" t="str">
        <f>INDEX(IFF_Katalog_FULL!P:P,ROW()*10)</f>
        <v>1982</v>
      </c>
      <c r="Q69" t="str">
        <f>INDEX(IFF_Katalog_FULL!Q:Q,ROW()*10)</f>
        <v>YL5</v>
      </c>
      <c r="R69" t="str">
        <f>INDEX(IFF_Katalog_FULL!R:R,ROW()*10)</f>
        <v>YM</v>
      </c>
      <c r="S69">
        <f>INDEX(IFF_Katalog_FULL!S:S,ROW()*10)</f>
        <v>0</v>
      </c>
      <c r="T69" t="str">
        <f>INDEX(IFF_Katalog_FULL!T:T,ROW()*10)</f>
        <v>Wirtschaftswissenschaften</v>
      </c>
      <c r="U69" t="str">
        <f>INDEX(IFF_Katalog_FULL!U:U,ROW()*10)</f>
        <v>Finanzwissenschaft. Betriebswirtschaftliche Steuerlehre-	Internationaler Handel. Zahlungsbilanz und Wechselkurse</v>
      </c>
      <c r="V69" t="str">
        <f>INDEX(IFF_Katalog_FULL!V:V,ROW()*10)</f>
        <v>Finanzwirtschaft supranationaler Behörden</v>
      </c>
    </row>
    <row r="70" spans="1:22" x14ac:dyDescent="0.35">
      <c r="A70" t="str">
        <f>INDEX(IFF_Katalog_FULL!A:A,ROW()*10)</f>
        <v>Schädler Reinhard</v>
      </c>
      <c r="B70">
        <f>INDEX(IFF_Katalog_FULL!B:B,ROW()*10)</f>
        <v>0</v>
      </c>
      <c r="C70">
        <f>INDEX(IFF_Katalog_FULL!C:C,ROW()*10)</f>
        <v>0</v>
      </c>
      <c r="D70" t="str">
        <f>INDEX(IFF_Katalog_FULL!D:D,ROW()*10)</f>
        <v>Demokratische Tendenzen in der Pflege der Verwaltungswissenschaft</v>
      </c>
      <c r="E70">
        <f>INDEX(IFF_Katalog_FULL!E:E,ROW()*10)</f>
        <v>0</v>
      </c>
      <c r="F70">
        <f>INDEX(IFF_Katalog_FULL!F:F,ROW()*10)</f>
        <v>0</v>
      </c>
      <c r="G70">
        <f>INDEX(IFF_Katalog_FULL!G:G,ROW()*10)</f>
        <v>0</v>
      </c>
      <c r="H70" t="str">
        <f>INDEX(IFF_Katalog_FULL!H:H,ROW()*10)</f>
        <v>3 428 02637 3</v>
      </c>
      <c r="I70" t="str">
        <f>INDEX(IFF_Katalog_FULL!I:I,ROW()*10)</f>
        <v>159-179</v>
      </c>
      <c r="J70" t="str">
        <f>INDEX(IFF_Katalog_FULL!J:J,ROW()*10)</f>
        <v>Druckerzeugnis</v>
      </c>
      <c r="K70" t="str">
        <f>INDEX(IFF_Katalog_FULL!K:K,ROW()*10)</f>
        <v>In: Knöpfle Franz- und diverse andere: Demokratie und Verwaltung</v>
      </c>
      <c r="L70" t="str">
        <f>INDEX(IFF_Katalog_FULL!L:L,ROW()*10)</f>
        <v>Haupt-Bibliothek</v>
      </c>
      <c r="M70" t="str">
        <f>INDEX(IFF_Katalog_FULL!M:M,ROW()*10)</f>
        <v/>
      </c>
      <c r="N70" t="str">
        <f>INDEX(IFF_Katalog_FULL!N:N,ROW()*10)</f>
        <v>Berlin</v>
      </c>
      <c r="O70" t="str">
        <f>INDEX(IFF_Katalog_FULL!O:O,ROW()*10)</f>
        <v>Duncker &amp; Humblot</v>
      </c>
      <c r="P70" t="str">
        <f>INDEX(IFF_Katalog_FULL!P:P,ROW()*10)</f>
        <v/>
      </c>
      <c r="Q70" t="str">
        <f>INDEX(IFF_Katalog_FULL!Q:Q,ROW()*10)</f>
        <v>YQ</v>
      </c>
      <c r="R70">
        <f>INDEX(IFF_Katalog_FULL!R:R,ROW()*10)</f>
        <v>0</v>
      </c>
      <c r="S70">
        <f>INDEX(IFF_Katalog_FULL!S:S,ROW()*10)</f>
        <v>0</v>
      </c>
      <c r="T70" t="str">
        <f>INDEX(IFF_Katalog_FULL!T:T,ROW()*10)</f>
        <v>Wirtschaftswissenschaften</v>
      </c>
      <c r="U70" t="str">
        <f>INDEX(IFF_Katalog_FULL!U:U,ROW()*10)</f>
        <v>Spezielle Betriebswirtschaftslehren</v>
      </c>
      <c r="V70">
        <f>INDEX(IFF_Katalog_FULL!V:V,ROW()*10)</f>
        <v>0</v>
      </c>
    </row>
    <row r="71" spans="1:22" x14ac:dyDescent="0.35">
      <c r="A71" t="str">
        <f>INDEX(IFF_Katalog_FULL!A:A,ROW()*10)</f>
        <v>Meier-Schatz Christian J.</v>
      </c>
      <c r="B71" t="str">
        <f>INDEX(IFF_Katalog_FULL!B:B,ROW()*10)</f>
        <v>Forstmoser Peter</v>
      </c>
      <c r="C71" t="str">
        <f>INDEX(IFF_Katalog_FULL!C:C,ROW()*10)</f>
        <v/>
      </c>
      <c r="D71" t="str">
        <f>INDEX(IFF_Katalog_FULL!D:D,ROW()*10)</f>
        <v>Die GmbH und ihre Reform</v>
      </c>
      <c r="E71" t="str">
        <f>INDEX(IFF_Katalog_FULL!E:E,ROW()*10)</f>
        <v>Perspektiven aus der Praxis</v>
      </c>
      <c r="F71">
        <f>INDEX(IFF_Katalog_FULL!F:F,ROW()*10)</f>
        <v>0</v>
      </c>
      <c r="G71">
        <f>INDEX(IFF_Katalog_FULL!G:G,ROW()*10)</f>
        <v>0</v>
      </c>
      <c r="H71" t="str">
        <f>INDEX(IFF_Katalog_FULL!H:H,ROW()*10)</f>
        <v>3 7255 4016 0</v>
      </c>
      <c r="I71" t="str">
        <f>INDEX(IFF_Katalog_FULL!I:I,ROW()*10)</f>
        <v>141</v>
      </c>
      <c r="J71" t="str">
        <f>INDEX(IFF_Katalog_FULL!J:J,ROW()*10)</f>
        <v>Druckerzeugnis</v>
      </c>
      <c r="K71">
        <f>INDEX(IFF_Katalog_FULL!K:K,ROW()*10)</f>
        <v>0</v>
      </c>
      <c r="L71" t="str">
        <f>INDEX(IFF_Katalog_FULL!L:L,ROW()*10)</f>
        <v>Haupt-Bibliothek</v>
      </c>
      <c r="M71" t="str">
        <f>INDEX(IFF_Katalog_FULL!M:M,ROW()*10)</f>
        <v>WC 237</v>
      </c>
      <c r="N71" t="str">
        <f>INDEX(IFF_Katalog_FULL!N:N,ROW()*10)</f>
        <v>Zürich</v>
      </c>
      <c r="O71" t="str">
        <f>INDEX(IFF_Katalog_FULL!O:O,ROW()*10)</f>
        <v>Schulthess</v>
      </c>
      <c r="P71" t="str">
        <f>INDEX(IFF_Katalog_FULL!P:P,ROW()*10)</f>
        <v>2000</v>
      </c>
      <c r="Q71" t="str">
        <f>INDEX(IFF_Katalog_FULL!Q:Q,ROW()*10)</f>
        <v>WC</v>
      </c>
      <c r="R71">
        <f>INDEX(IFF_Katalog_FULL!R:R,ROW()*10)</f>
        <v>0</v>
      </c>
      <c r="S71">
        <f>INDEX(IFF_Katalog_FULL!S:S,ROW()*10)</f>
        <v>0</v>
      </c>
      <c r="T71" t="str">
        <f>INDEX(IFF_Katalog_FULL!T:T,ROW()*10)</f>
        <v>Uebrige Literatur</v>
      </c>
      <c r="U71" t="str">
        <f>INDEX(IFF_Katalog_FULL!U:U,ROW()*10)</f>
        <v>Privatrecht</v>
      </c>
      <c r="V71">
        <f>INDEX(IFF_Katalog_FULL!V:V,ROW()*10)</f>
        <v>0</v>
      </c>
    </row>
    <row r="72" spans="1:22" x14ac:dyDescent="0.35">
      <c r="A72" t="str">
        <f>INDEX(IFF_Katalog_FULL!A:A,ROW()*10)</f>
        <v>Pestalozzi Simone R.</v>
      </c>
      <c r="B72">
        <f>INDEX(IFF_Katalog_FULL!B:B,ROW()*10)</f>
        <v>0</v>
      </c>
      <c r="C72">
        <f>INDEX(IFF_Katalog_FULL!C:C,ROW()*10)</f>
        <v>0</v>
      </c>
      <c r="D72" t="str">
        <f>INDEX(IFF_Katalog_FULL!D:D,ROW()*10)</f>
        <v>Die mehrwertsteuerliche Behandlung von Leistungen im Zusammenhang mit Telekommunikation</v>
      </c>
      <c r="E72">
        <f>INDEX(IFF_Katalog_FULL!E:E,ROW()*10)</f>
        <v>0</v>
      </c>
      <c r="F72">
        <f>INDEX(IFF_Katalog_FULL!F:F,ROW()*10)</f>
        <v>0</v>
      </c>
      <c r="G72">
        <f>INDEX(IFF_Katalog_FULL!G:G,ROW()*10)</f>
        <v>0</v>
      </c>
      <c r="H72" t="str">
        <f>INDEX(IFF_Katalog_FULL!H:H,ROW()*10)</f>
        <v>-</v>
      </c>
      <c r="I72" t="str">
        <f>INDEX(IFF_Katalog_FULL!I:I,ROW()*10)</f>
        <v>222</v>
      </c>
      <c r="J72" t="str">
        <f>INDEX(IFF_Katalog_FULL!J:J,ROW()*10)</f>
        <v>Druckerzeugnis</v>
      </c>
      <c r="K72" t="str">
        <f>INDEX(IFF_Katalog_FULL!K:K,ROW()*10)</f>
        <v>Dissertation Nr. 2361 der Universität St.Gallen, Hochschule für Wirtschafts-, Rechts- und Sozialwissenschaften (HSG), zur Erlangung der Würde einer Doktorin der Rechtswissenschaft</v>
      </c>
      <c r="L72" t="str">
        <f>INDEX(IFF_Katalog_FULL!L:L,ROW()*10)</f>
        <v>Haupt-Bibliothek</v>
      </c>
      <c r="M72" t="str">
        <f>INDEX(IFF_Katalog_FULL!M:M,ROW()*10)</f>
        <v>QB 223 1</v>
      </c>
      <c r="N72" t="str">
        <f>INDEX(IFF_Katalog_FULL!N:N,ROW()*10)</f>
        <v>Bamberg</v>
      </c>
      <c r="O72" t="str">
        <f>INDEX(IFF_Katalog_FULL!O:O,ROW()*10)</f>
        <v>Difo-Druck OHG</v>
      </c>
      <c r="P72" t="str">
        <f>INDEX(IFF_Katalog_FULL!P:P,ROW()*10)</f>
        <v>2000</v>
      </c>
      <c r="Q72" t="str">
        <f>INDEX(IFF_Katalog_FULL!Q:Q,ROW()*10)</f>
        <v>QB</v>
      </c>
      <c r="R72">
        <f>INDEX(IFF_Katalog_FULL!R:R,ROW()*10)</f>
        <v>0</v>
      </c>
      <c r="S72">
        <f>INDEX(IFF_Katalog_FULL!S:S,ROW()*10)</f>
        <v>0</v>
      </c>
      <c r="T72" t="str">
        <f>INDEX(IFF_Katalog_FULL!T:T,ROW()*10)</f>
        <v>Verbrauchsteuern</v>
      </c>
      <c r="U72" t="str">
        <f>INDEX(IFF_Katalog_FULL!U:U,ROW()*10)</f>
        <v>Umsatzsteuer</v>
      </c>
      <c r="V72">
        <f>INDEX(IFF_Katalog_FULL!V:V,ROW()*10)</f>
        <v>0</v>
      </c>
    </row>
    <row r="73" spans="1:22" x14ac:dyDescent="0.35">
      <c r="A73">
        <f>INDEX(IFF_Katalog_FULL!A:A,ROW()*10)</f>
        <v>0</v>
      </c>
      <c r="B73">
        <f>INDEX(IFF_Katalog_FULL!B:B,ROW()*10)</f>
        <v>0</v>
      </c>
      <c r="C73">
        <f>INDEX(IFF_Katalog_FULL!C:C,ROW()*10)</f>
        <v>0</v>
      </c>
      <c r="D73" t="str">
        <f>INDEX(IFF_Katalog_FULL!D:D,ROW()*10)</f>
        <v>Die neue Steuerpraxis (NStP)</v>
      </c>
      <c r="E73" t="str">
        <f>INDEX(IFF_Katalog_FULL!E:E,ROW()*10)</f>
        <v>Aktuelle Nummer</v>
      </c>
      <c r="F73">
        <f>INDEX(IFF_Katalog_FULL!F:F,ROW()*10)</f>
        <v>0</v>
      </c>
      <c r="G73">
        <f>INDEX(IFF_Katalog_FULL!G:G,ROW()*10)</f>
        <v>0</v>
      </c>
      <c r="H73">
        <f>INDEX(IFF_Katalog_FULL!H:H,ROW()*10)</f>
        <v>0</v>
      </c>
      <c r="I73">
        <f>INDEX(IFF_Katalog_FULL!I:I,ROW()*10)</f>
        <v>0</v>
      </c>
      <c r="J73" t="str">
        <f>INDEX(IFF_Katalog_FULL!J:J,ROW()*10)</f>
        <v>Druckerzeugnis</v>
      </c>
      <c r="K73" t="str">
        <f>INDEX(IFF_Katalog_FULL!K:K,ROW()*10)</f>
        <v>Monatsschrift für bernisches und eidgenössisches Steuerrecht</v>
      </c>
      <c r="L73" t="str">
        <f>INDEX(IFF_Katalog_FULL!L:L,ROW()*10)</f>
        <v>Sekr. Steuerrecht</v>
      </c>
      <c r="M73" t="str">
        <f>INDEX(IFF_Katalog_FULL!M:M,ROW()*10)</f>
        <v>Z 100</v>
      </c>
      <c r="N73" t="str">
        <f>INDEX(IFF_Katalog_FULL!N:N,ROW()*10)</f>
        <v>Bern</v>
      </c>
      <c r="O73" t="str">
        <f>INDEX(IFF_Katalog_FULL!O:O,ROW()*10)</f>
        <v>Rub Media</v>
      </c>
      <c r="P73" t="str">
        <f>INDEX(IFF_Katalog_FULL!P:P,ROW()*10)</f>
        <v>aktuell</v>
      </c>
      <c r="Q73" t="str">
        <f>INDEX(IFF_Katalog_FULL!Q:Q,ROW()*10)</f>
        <v>Z</v>
      </c>
      <c r="R73">
        <f>INDEX(IFF_Katalog_FULL!R:R,ROW()*10)</f>
        <v>0</v>
      </c>
      <c r="S73">
        <f>INDEX(IFF_Katalog_FULL!S:S,ROW()*10)</f>
        <v>0</v>
      </c>
      <c r="T73" t="str">
        <f>INDEX(IFF_Katalog_FULL!T:T,ROW()*10)</f>
        <v>Zeitschriften</v>
      </c>
      <c r="U73">
        <f>INDEX(IFF_Katalog_FULL!U:U,ROW()*10)</f>
        <v>0</v>
      </c>
      <c r="V73">
        <f>INDEX(IFF_Katalog_FULL!V:V,ROW()*10)</f>
        <v>0</v>
      </c>
    </row>
    <row r="74" spans="1:22" x14ac:dyDescent="0.35">
      <c r="A74" t="str">
        <f>INDEX(IFF_Katalog_FULL!A:A,ROW()*10)</f>
        <v>Lewis Wilfred J. R.</v>
      </c>
      <c r="B74" t="str">
        <f>INDEX(IFF_Katalog_FULL!B:B,ROW()*10)</f>
        <v/>
      </c>
      <c r="C74">
        <f>INDEX(IFF_Katalog_FULL!C:C,ROW()*10)</f>
        <v>0</v>
      </c>
      <c r="D74" t="str">
        <f>INDEX(IFF_Katalog_FULL!D:D,ROW()*10)</f>
        <v>Budget Concepts for Economic Analysis</v>
      </c>
      <c r="E74">
        <f>INDEX(IFF_Katalog_FULL!E:E,ROW()*10)</f>
        <v>0</v>
      </c>
      <c r="F74">
        <f>INDEX(IFF_Katalog_FULL!F:F,ROW()*10)</f>
        <v>0</v>
      </c>
      <c r="G74">
        <f>INDEX(IFF_Katalog_FULL!G:G,ROW()*10)</f>
        <v>0</v>
      </c>
      <c r="H74" t="str">
        <f>INDEX(IFF_Katalog_FULL!H:H,ROW()*10)</f>
        <v>0-8157-5237-7 paper 0-8157-5238-5 cloth</v>
      </c>
      <c r="I74" t="str">
        <f>INDEX(IFF_Katalog_FULL!I:I,ROW()*10)</f>
        <v>188</v>
      </c>
      <c r="J74" t="str">
        <f>INDEX(IFF_Katalog_FULL!J:J,ROW()*10)</f>
        <v>Druckerzeugnis</v>
      </c>
      <c r="K74" t="str">
        <f>INDEX(IFF_Katalog_FULL!K:K,ROW()*10)</f>
        <v>2.A.</v>
      </c>
      <c r="L74" t="str">
        <f>INDEX(IFF_Katalog_FULL!L:L,ROW()*10)</f>
        <v>Haupt-Bibliothek</v>
      </c>
      <c r="M74" t="str">
        <f>INDEX(IFF_Katalog_FULL!M:M,ROW()*10)</f>
        <v>VB 118 3</v>
      </c>
      <c r="N74" t="str">
        <f>INDEX(IFF_Katalog_FULL!N:N,ROW()*10)</f>
        <v>Washington</v>
      </c>
      <c r="O74" t="str">
        <f>INDEX(IFF_Katalog_FULL!O:O,ROW()*10)</f>
        <v>Brookings Institution</v>
      </c>
      <c r="P74" t="str">
        <f>INDEX(IFF_Katalog_FULL!P:P,ROW()*10)</f>
        <v>1972</v>
      </c>
      <c r="Q74" t="str">
        <f>INDEX(IFF_Katalog_FULL!Q:Q,ROW()*10)</f>
        <v>YL2</v>
      </c>
      <c r="R74">
        <f>INDEX(IFF_Katalog_FULL!R:R,ROW()*10)</f>
        <v>0</v>
      </c>
      <c r="S74">
        <f>INDEX(IFF_Katalog_FULL!S:S,ROW()*10)</f>
        <v>0</v>
      </c>
      <c r="T74" t="str">
        <f>INDEX(IFF_Katalog_FULL!T:T,ROW()*10)</f>
        <v>Wirtschaftswissenschaften</v>
      </c>
      <c r="U74" t="str">
        <f>INDEX(IFF_Katalog_FULL!U:U,ROW()*10)</f>
        <v>Finanzwissenschaft. Betriebswirtschaftliche Steuerlehre</v>
      </c>
      <c r="V74" t="str">
        <f>INDEX(IFF_Katalog_FULL!V:V,ROW()*10)</f>
        <v>Haushaltsaufstellung, -verwaltung und -kontrolle</v>
      </c>
    </row>
    <row r="75" spans="1:22" x14ac:dyDescent="0.35">
      <c r="A75" t="str">
        <f>INDEX(IFF_Katalog_FULL!A:A,ROW()*10)</f>
        <v>Nasini Pietro</v>
      </c>
      <c r="B75">
        <f>INDEX(IFF_Katalog_FULL!B:B,ROW()*10)</f>
        <v>0</v>
      </c>
      <c r="C75">
        <f>INDEX(IFF_Katalog_FULL!C:C,ROW()*10)</f>
        <v>0</v>
      </c>
      <c r="D75" t="str">
        <f>INDEX(IFF_Katalog_FULL!D:D,ROW()*10)</f>
        <v>Die Steuerpolitik der EWG-Kommission</v>
      </c>
      <c r="E75">
        <f>INDEX(IFF_Katalog_FULL!E:E,ROW()*10)</f>
        <v>0</v>
      </c>
      <c r="F75">
        <f>INDEX(IFF_Katalog_FULL!F:F,ROW()*10)</f>
        <v>0</v>
      </c>
      <c r="G75">
        <f>INDEX(IFF_Katalog_FULL!G:G,ROW()*10)</f>
        <v>0</v>
      </c>
      <c r="H75" t="str">
        <f>INDEX(IFF_Katalog_FULL!H:H,ROW()*10)</f>
        <v>-</v>
      </c>
      <c r="I75" t="str">
        <f>INDEX(IFF_Katalog_FULL!I:I,ROW()*10)</f>
        <v>Sep 19</v>
      </c>
      <c r="J75" t="str">
        <f>INDEX(IFF_Katalog_FULL!J:J,ROW()*10)</f>
        <v>Druckerzeugnis</v>
      </c>
      <c r="K75" t="str">
        <f>INDEX(IFF_Katalog_FULL!K:K,ROW()*10)</f>
        <v>In: Deutsche Gesellschaft für Betriebswirtschaft, (Hrsg.): Besteuerung der Wirtschaft in der EWG - Praxis von heute und morgen. 3. A.</v>
      </c>
      <c r="L75" t="str">
        <f>INDEX(IFF_Katalog_FULL!L:L,ROW()*10)</f>
        <v>Haupt-Bibliothek</v>
      </c>
      <c r="M75" t="str">
        <f>INDEX(IFF_Katalog_FULL!M:M,ROW()*10)</f>
        <v/>
      </c>
      <c r="N75" t="str">
        <f>INDEX(IFF_Katalog_FULL!N:N,ROW()*10)</f>
        <v/>
      </c>
      <c r="O75" t="str">
        <f>INDEX(IFF_Katalog_FULL!O:O,ROW()*10)</f>
        <v/>
      </c>
      <c r="P75" t="str">
        <f>INDEX(IFF_Katalog_FULL!P:P,ROW()*10)</f>
        <v/>
      </c>
      <c r="Q75" t="str">
        <f>INDEX(IFF_Katalog_FULL!Q:Q,ROW()*10)</f>
        <v>KA</v>
      </c>
      <c r="R75">
        <f>INDEX(IFF_Katalog_FULL!R:R,ROW()*10)</f>
        <v>0</v>
      </c>
      <c r="S75">
        <f>INDEX(IFF_Katalog_FULL!S:S,ROW()*10)</f>
        <v>0</v>
      </c>
      <c r="T75" t="str">
        <f>INDEX(IFF_Katalog_FULL!T:T,ROW()*10)</f>
        <v>Ausländisches Steuerrecht</v>
      </c>
      <c r="U75" t="str">
        <f>INDEX(IFF_Katalog_FULL!U:U,ROW()*10)</f>
        <v>Staatenverbände, Staatengruppen</v>
      </c>
      <c r="V75">
        <f>INDEX(IFF_Katalog_FULL!V:V,ROW()*10)</f>
        <v>0</v>
      </c>
    </row>
    <row r="76" spans="1:22" x14ac:dyDescent="0.35">
      <c r="A76" t="str">
        <f>INDEX(IFF_Katalog_FULL!A:A,ROW()*10)</f>
        <v>Borner Silvio</v>
      </c>
      <c r="B76">
        <f>INDEX(IFF_Katalog_FULL!B:B,ROW()*10)</f>
        <v>0</v>
      </c>
      <c r="C76">
        <f>INDEX(IFF_Katalog_FULL!C:C,ROW()*10)</f>
        <v>0</v>
      </c>
      <c r="D76" t="str">
        <f>INDEX(IFF_Katalog_FULL!D:D,ROW()*10)</f>
        <v>Die steuerliche Attraktivität Basels</v>
      </c>
      <c r="E76">
        <f>INDEX(IFF_Katalog_FULL!E:E,ROW()*10)</f>
        <v>0</v>
      </c>
      <c r="F76">
        <f>INDEX(IFF_Katalog_FULL!F:F,ROW()*10)</f>
        <v>0</v>
      </c>
      <c r="G76">
        <f>INDEX(IFF_Katalog_FULL!G:G,ROW()*10)</f>
        <v>0</v>
      </c>
      <c r="H76">
        <f>INDEX(IFF_Katalog_FULL!H:H,ROW()*10)</f>
        <v>0</v>
      </c>
      <c r="I76" t="str">
        <f>INDEX(IFF_Katalog_FULL!I:I,ROW()*10)</f>
        <v>28</v>
      </c>
      <c r="J76" t="str">
        <f>INDEX(IFF_Katalog_FULL!J:J,ROW()*10)</f>
        <v>Druckerzeugnis</v>
      </c>
      <c r="K76" t="str">
        <f>INDEX(IFF_Katalog_FULL!K:K,ROW()*10)</f>
        <v>Eine Analyse der Auswirkungen der Steuerrevision BS auf das Belastungsgefälle BS/BL</v>
      </c>
      <c r="L76" t="str">
        <f>INDEX(IFF_Katalog_FULL!L:L,ROW()*10)</f>
        <v>Haupt-Bibliothek</v>
      </c>
      <c r="M76" t="str">
        <f>INDEX(IFF_Katalog_FULL!M:M,ROW()*10)</f>
        <v>AJ 379</v>
      </c>
      <c r="N76" t="str">
        <f>INDEX(IFF_Katalog_FULL!N:N,ROW()*10)</f>
        <v>Basel</v>
      </c>
      <c r="O76" t="str">
        <f>INDEX(IFF_Katalog_FULL!O:O,ROW()*10)</f>
        <v>WWZ</v>
      </c>
      <c r="P76" t="str">
        <f>INDEX(IFF_Katalog_FULL!P:P,ROW()*10)</f>
        <v>1989</v>
      </c>
      <c r="Q76" t="str">
        <f>INDEX(IFF_Katalog_FULL!Q:Q,ROW()*10)</f>
        <v>YY</v>
      </c>
      <c r="R76">
        <f>INDEX(IFF_Katalog_FULL!R:R,ROW()*10)</f>
        <v>0</v>
      </c>
      <c r="S76">
        <f>INDEX(IFF_Katalog_FULL!S:S,ROW()*10)</f>
        <v>0</v>
      </c>
      <c r="T76" t="str">
        <f>INDEX(IFF_Katalog_FULL!T:T,ROW()*10)</f>
        <v>Wirtschaftswissenschaften</v>
      </c>
      <c r="U76" t="str">
        <f>INDEX(IFF_Katalog_FULL!U:U,ROW()*10)</f>
        <v>Regionale Wirtschaftspolitik. Stadtplanung</v>
      </c>
      <c r="V76">
        <f>INDEX(IFF_Katalog_FULL!V:V,ROW()*10)</f>
        <v>0</v>
      </c>
    </row>
    <row r="77" spans="1:22" x14ac:dyDescent="0.35">
      <c r="A77" t="str">
        <f>INDEX(IFF_Katalog_FULL!A:A,ROW()*10)</f>
        <v>Shubik Martin</v>
      </c>
      <c r="B77">
        <f>INDEX(IFF_Katalog_FULL!B:B,ROW()*10)</f>
        <v>0</v>
      </c>
      <c r="C77">
        <f>INDEX(IFF_Katalog_FULL!C:C,ROW()*10)</f>
        <v>0</v>
      </c>
      <c r="D77" t="str">
        <f>INDEX(IFF_Katalog_FULL!D:D,ROW()*10)</f>
        <v>Game-Theory in the Social Sciences</v>
      </c>
      <c r="E77" t="str">
        <f>INDEX(IFF_Katalog_FULL!E:E,ROW()*10)</f>
        <v>Vol. 2</v>
      </c>
      <c r="F77">
        <f>INDEX(IFF_Katalog_FULL!F:F,ROW()*10)</f>
        <v>0</v>
      </c>
      <c r="G77">
        <f>INDEX(IFF_Katalog_FULL!G:G,ROW()*10)</f>
        <v>0</v>
      </c>
      <c r="H77" t="str">
        <f>INDEX(IFF_Katalog_FULL!H:H,ROW()*10)</f>
        <v>0.262.19219.5</v>
      </c>
      <c r="I77" t="str">
        <f>INDEX(IFF_Katalog_FULL!I:I,ROW()*10)</f>
        <v>722</v>
      </c>
      <c r="J77" t="str">
        <f>INDEX(IFF_Katalog_FULL!J:J,ROW()*10)</f>
        <v>Druckerzeugnis</v>
      </c>
      <c r="K77" t="str">
        <f>INDEX(IFF_Katalog_FULL!K:K,ROW()*10)</f>
        <v>A Game-Theoretic Approach to Political Economy</v>
      </c>
      <c r="L77" t="str">
        <f>INDEX(IFF_Katalog_FULL!L:L,ROW()*10)</f>
        <v>Haupt-Bibliothek</v>
      </c>
      <c r="M77" t="str">
        <f>INDEX(IFF_Katalog_FULL!M:M,ROW()*10)</f>
        <v>AK 1141 2</v>
      </c>
      <c r="N77" t="str">
        <f>INDEX(IFF_Katalog_FULL!N:N,ROW()*10)</f>
        <v>Cambridge</v>
      </c>
      <c r="O77" t="str">
        <f>INDEX(IFF_Katalog_FULL!O:O,ROW()*10)</f>
        <v>M.I.T. Press</v>
      </c>
      <c r="P77" t="str">
        <f>INDEX(IFF_Katalog_FULL!P:P,ROW()*10)</f>
        <v>1984</v>
      </c>
      <c r="Q77" t="str">
        <f>INDEX(IFF_Katalog_FULL!Q:Q,ROW()*10)</f>
        <v>YC</v>
      </c>
      <c r="R77">
        <f>INDEX(IFF_Katalog_FULL!R:R,ROW()*10)</f>
        <v>0</v>
      </c>
      <c r="S77">
        <f>INDEX(IFF_Katalog_FULL!S:S,ROW()*10)</f>
        <v>0</v>
      </c>
      <c r="T77" t="str">
        <f>INDEX(IFF_Katalog_FULL!T:T,ROW()*10)</f>
        <v>Wirtschaftswissenschaften</v>
      </c>
      <c r="U77" t="str">
        <f>INDEX(IFF_Katalog_FULL!U:U,ROW()*10)</f>
        <v>Wirtschaftstheorie, einschliesslich Geldtheorie</v>
      </c>
      <c r="V77">
        <f>INDEX(IFF_Katalog_FULL!V:V,ROW()*10)</f>
        <v>0</v>
      </c>
    </row>
    <row r="78" spans="1:22" x14ac:dyDescent="0.35">
      <c r="A78" t="str">
        <f>INDEX(IFF_Katalog_FULL!A:A,ROW()*10)</f>
        <v>Brüngger Heinrich</v>
      </c>
      <c r="B78">
        <f>INDEX(IFF_Katalog_FULL!B:B,ROW()*10)</f>
        <v>0</v>
      </c>
      <c r="C78">
        <f>INDEX(IFF_Katalog_FULL!C:C,ROW()*10)</f>
        <v>0</v>
      </c>
      <c r="D78" t="str">
        <f>INDEX(IFF_Katalog_FULL!D:D,ROW()*10)</f>
        <v>Die Nutzen-Kosten-Analyse als Instrument der Planung im Gesundheitswesen</v>
      </c>
      <c r="E78">
        <f>INDEX(IFF_Katalog_FULL!E:E,ROW()*10)</f>
        <v>0</v>
      </c>
      <c r="F78">
        <f>INDEX(IFF_Katalog_FULL!F:F,ROW()*10)</f>
        <v>0</v>
      </c>
      <c r="G78">
        <f>INDEX(IFF_Katalog_FULL!G:G,ROW()*10)</f>
        <v>0</v>
      </c>
      <c r="H78" t="str">
        <f>INDEX(IFF_Katalog_FULL!H:H,ROW()*10)</f>
        <v>3.7255.1585.9</v>
      </c>
      <c r="I78" t="str">
        <f>INDEX(IFF_Katalog_FULL!I:I,ROW()*10)</f>
        <v>228</v>
      </c>
      <c r="J78" t="str">
        <f>INDEX(IFF_Katalog_FULL!J:J,ROW()*10)</f>
        <v>Druckerzeugnis</v>
      </c>
      <c r="K78" t="str">
        <f>INDEX(IFF_Katalog_FULL!K:K,ROW()*10)</f>
        <v>Basler Dissertation, 1974</v>
      </c>
      <c r="L78" t="str">
        <f>INDEX(IFF_Katalog_FULL!L:L,ROW()*10)</f>
        <v>Haupt-Bibliothek</v>
      </c>
      <c r="M78" t="str">
        <f>INDEX(IFF_Katalog_FULL!M:M,ROW()*10)</f>
        <v>BG 126</v>
      </c>
      <c r="N78" t="str">
        <f>INDEX(IFF_Katalog_FULL!N:N,ROW()*10)</f>
        <v>Zürich</v>
      </c>
      <c r="O78" t="str">
        <f>INDEX(IFF_Katalog_FULL!O:O,ROW()*10)</f>
        <v>Schulthess</v>
      </c>
      <c r="P78" t="str">
        <f>INDEX(IFF_Katalog_FULL!P:P,ROW()*10)</f>
        <v>1974</v>
      </c>
      <c r="Q78" t="str">
        <f>INDEX(IFF_Katalog_FULL!Q:Q,ROW()*10)</f>
        <v>YL7</v>
      </c>
      <c r="R78">
        <f>INDEX(IFF_Katalog_FULL!R:R,ROW()*10)</f>
        <v>0</v>
      </c>
      <c r="S78">
        <f>INDEX(IFF_Katalog_FULL!S:S,ROW()*10)</f>
        <v>0</v>
      </c>
      <c r="T78" t="str">
        <f>INDEX(IFF_Katalog_FULL!T:T,ROW()*10)</f>
        <v>Wirtschaftswissenschaften</v>
      </c>
      <c r="U78" t="str">
        <f>INDEX(IFF_Katalog_FULL!U:U,ROW()*10)</f>
        <v>Finanzwissenschaft. Betriebswirtschaftliche Steuerlehre</v>
      </c>
      <c r="V78" t="str">
        <f>INDEX(IFF_Katalog_FULL!V:V,ROW()*10)</f>
        <v>Finanzpolitik. Fiscal Policy. Finanzwirtschaft und Finanzpolitik einzelner Länder</v>
      </c>
    </row>
    <row r="79" spans="1:22" x14ac:dyDescent="0.35">
      <c r="A79" t="str">
        <f>INDEX(IFF_Katalog_FULL!A:A,ROW()*10)</f>
        <v>Koslowski Peter</v>
      </c>
      <c r="B79" t="str">
        <f>INDEX(IFF_Katalog_FULL!B:B,ROW()*10)</f>
        <v>Kreuzer Philipp</v>
      </c>
      <c r="C79" t="str">
        <f>INDEX(IFF_Katalog_FULL!C:C,ROW()*10)</f>
        <v/>
      </c>
      <c r="D79" t="str">
        <f>INDEX(IFF_Katalog_FULL!D:D,ROW()*10)</f>
        <v>Chancen und Grenzen des Sozialstaats</v>
      </c>
      <c r="E79">
        <f>INDEX(IFF_Katalog_FULL!E:E,ROW()*10)</f>
        <v>0</v>
      </c>
      <c r="F79">
        <f>INDEX(IFF_Katalog_FULL!F:F,ROW()*10)</f>
        <v>0</v>
      </c>
      <c r="G79">
        <f>INDEX(IFF_Katalog_FULL!G:G,ROW()*10)</f>
        <v>0</v>
      </c>
      <c r="H79" t="str">
        <f>INDEX(IFF_Katalog_FULL!H:H,ROW()*10)</f>
        <v>3.16.344712.0</v>
      </c>
      <c r="I79" t="str">
        <f>INDEX(IFF_Katalog_FULL!I:I,ROW()*10)</f>
        <v>257</v>
      </c>
      <c r="J79" t="str">
        <f>INDEX(IFF_Katalog_FULL!J:J,ROW()*10)</f>
        <v>Druckerzeugnis</v>
      </c>
      <c r="K79" t="str">
        <f>INDEX(IFF_Katalog_FULL!K:K,ROW()*10)</f>
        <v>Staatstheorie, Politische Ökonomie, Politik</v>
      </c>
      <c r="L79" t="str">
        <f>INDEX(IFF_Katalog_FULL!L:L,ROW()*10)</f>
        <v>Haupt-Bibliothek</v>
      </c>
      <c r="M79" t="str">
        <f>INDEX(IFF_Katalog_FULL!M:M,ROW()*10)</f>
        <v>AF 200</v>
      </c>
      <c r="N79" t="str">
        <f>INDEX(IFF_Katalog_FULL!N:N,ROW()*10)</f>
        <v>Tübingen</v>
      </c>
      <c r="O79" t="str">
        <f>INDEX(IFF_Katalog_FULL!O:O,ROW()*10)</f>
        <v>J.C.B. Mohr</v>
      </c>
      <c r="P79" t="str">
        <f>INDEX(IFF_Katalog_FULL!P:P,ROW()*10)</f>
        <v>1983</v>
      </c>
      <c r="Q79" t="str">
        <f>INDEX(IFF_Katalog_FULL!Q:Q,ROW()*10)</f>
        <v>YX</v>
      </c>
      <c r="R79">
        <f>INDEX(IFF_Katalog_FULL!R:R,ROW()*10)</f>
        <v>0</v>
      </c>
      <c r="S79">
        <f>INDEX(IFF_Katalog_FULL!S:S,ROW()*10)</f>
        <v>0</v>
      </c>
      <c r="T79" t="str">
        <f>INDEX(IFF_Katalog_FULL!T:T,ROW()*10)</f>
        <v>Wirtschaftswissenschaften</v>
      </c>
      <c r="U79" t="str">
        <f>INDEX(IFF_Katalog_FULL!U:U,ROW()*10)</f>
        <v>Sozialpolitik. Gesundheitswesen. Bildungsökonomie</v>
      </c>
      <c r="V79">
        <f>INDEX(IFF_Katalog_FULL!V:V,ROW()*10)</f>
        <v>0</v>
      </c>
    </row>
    <row r="80" spans="1:22" x14ac:dyDescent="0.35">
      <c r="A80" t="str">
        <f>INDEX(IFF_Katalog_FULL!A:A,ROW()*10)</f>
        <v>Retzlaff Günter</v>
      </c>
      <c r="B80">
        <f>INDEX(IFF_Katalog_FULL!B:B,ROW()*10)</f>
        <v>0</v>
      </c>
      <c r="C80">
        <f>INDEX(IFF_Katalog_FULL!C:C,ROW()*10)</f>
        <v>0</v>
      </c>
      <c r="D80" t="str">
        <f>INDEX(IFF_Katalog_FULL!D:D,ROW()*10)</f>
        <v>Der Verwaltungssekretär</v>
      </c>
      <c r="E80">
        <f>INDEX(IFF_Katalog_FULL!E:E,ROW()*10)</f>
        <v>0</v>
      </c>
      <c r="F80">
        <f>INDEX(IFF_Katalog_FULL!F:F,ROW()*10)</f>
        <v>0</v>
      </c>
      <c r="G80">
        <f>INDEX(IFF_Katalog_FULL!G:G,ROW()*10)</f>
        <v>0</v>
      </c>
      <c r="H80" t="str">
        <f>INDEX(IFF_Katalog_FULL!H:H,ROW()*10)</f>
        <v>3-452-18667-9</v>
      </c>
      <c r="I80" t="str">
        <f>INDEX(IFF_Katalog_FULL!I:I,ROW()*10)</f>
        <v>94</v>
      </c>
      <c r="J80" t="str">
        <f>INDEX(IFF_Katalog_FULL!J:J,ROW()*10)</f>
        <v>Druckerzeugnis</v>
      </c>
      <c r="K80" t="str">
        <f>INDEX(IFF_Katalog_FULL!K:K,ROW()*10)</f>
        <v>Schriftenreihe zur Ausbildung der Beamten des mittleren Dienstes an Studieninstituten und Verwaltungsschulen</v>
      </c>
      <c r="L80" t="str">
        <f>INDEX(IFF_Katalog_FULL!L:L,ROW()*10)</f>
        <v>Haupt-Bibliothek</v>
      </c>
      <c r="M80" t="str">
        <f>INDEX(IFF_Katalog_FULL!M:M,ROW()*10)</f>
        <v>EA 171</v>
      </c>
      <c r="N80" t="str">
        <f>INDEX(IFF_Katalog_FULL!N:N,ROW()*10)</f>
        <v>Köln</v>
      </c>
      <c r="O80" t="str">
        <f>INDEX(IFF_Katalog_FULL!O:O,ROW()*10)</f>
        <v>Carl Heymanns</v>
      </c>
      <c r="P80" t="str">
        <f>INDEX(IFF_Katalog_FULL!P:P,ROW()*10)</f>
        <v>1979</v>
      </c>
      <c r="Q80" t="str">
        <f>INDEX(IFF_Katalog_FULL!Q:Q,ROW()*10)</f>
        <v>YQ</v>
      </c>
      <c r="R80">
        <f>INDEX(IFF_Katalog_FULL!R:R,ROW()*10)</f>
        <v>0</v>
      </c>
      <c r="S80">
        <f>INDEX(IFF_Katalog_FULL!S:S,ROW()*10)</f>
        <v>0</v>
      </c>
      <c r="T80" t="str">
        <f>INDEX(IFF_Katalog_FULL!T:T,ROW()*10)</f>
        <v>Wirtschaftswissenschaften</v>
      </c>
      <c r="U80" t="str">
        <f>INDEX(IFF_Katalog_FULL!U:U,ROW()*10)</f>
        <v>Spezielle Betriebswirtschaftslehren</v>
      </c>
      <c r="V80">
        <f>INDEX(IFF_Katalog_FULL!V:V,ROW()*10)</f>
        <v>0</v>
      </c>
    </row>
    <row r="81" spans="1:22" x14ac:dyDescent="0.35">
      <c r="A81" t="str">
        <f>INDEX(IFF_Katalog_FULL!A:A,ROW()*10)</f>
        <v>Joseph Silvia</v>
      </c>
      <c r="B81" t="str">
        <f>INDEX(IFF_Katalog_FULL!B:B,ROW()*10)</f>
        <v>Vollrath Hans-Joachim</v>
      </c>
      <c r="C81">
        <f>INDEX(IFF_Katalog_FULL!C:C,ROW()*10)</f>
        <v>0</v>
      </c>
      <c r="D81" t="str">
        <f>INDEX(IFF_Katalog_FULL!D:D,ROW()*10)</f>
        <v>Anwendbarkeit des Internationalen Steuerrechts bei Einführung einer Ausgabensteuer</v>
      </c>
      <c r="E81">
        <f>INDEX(IFF_Katalog_FULL!E:E,ROW()*10)</f>
        <v>0</v>
      </c>
      <c r="F81">
        <f>INDEX(IFF_Katalog_FULL!F:F,ROW()*10)</f>
        <v>0</v>
      </c>
      <c r="G81">
        <f>INDEX(IFF_Katalog_FULL!G:G,ROW()*10)</f>
        <v>0</v>
      </c>
      <c r="H81" t="str">
        <f>INDEX(IFF_Katalog_FULL!H:H,ROW()*10)</f>
        <v>3-88259-801-8</v>
      </c>
      <c r="I81" t="str">
        <f>INDEX(IFF_Katalog_FULL!I:I,ROW()*10)</f>
        <v>144</v>
      </c>
      <c r="J81" t="str">
        <f>INDEX(IFF_Katalog_FULL!J:J,ROW()*10)</f>
        <v>Druckerzeugnis</v>
      </c>
      <c r="K81">
        <f>INDEX(IFF_Katalog_FULL!K:K,ROW()*10)</f>
        <v>0</v>
      </c>
      <c r="L81" t="str">
        <f>INDEX(IFF_Katalog_FULL!L:L,ROW()*10)</f>
        <v>Haupt-Bibliothek</v>
      </c>
      <c r="M81" t="str">
        <f>INDEX(IFF_Katalog_FULL!M:M,ROW()*10)</f>
        <v>LD 171</v>
      </c>
      <c r="N81" t="str">
        <f>INDEX(IFF_Katalog_FULL!N:N,ROW()*10)</f>
        <v>München</v>
      </c>
      <c r="O81" t="str">
        <f>INDEX(IFF_Katalog_FULL!O:O,ROW()*10)</f>
        <v>V. Florentz GmbH</v>
      </c>
      <c r="P81" t="str">
        <f>INDEX(IFF_Katalog_FULL!P:P,ROW()*10)</f>
        <v>1991</v>
      </c>
      <c r="Q81" t="str">
        <f>INDEX(IFF_Katalog_FULL!Q:Q,ROW()*10)</f>
        <v>LD</v>
      </c>
      <c r="R81">
        <f>INDEX(IFF_Katalog_FULL!R:R,ROW()*10)</f>
        <v>0</v>
      </c>
      <c r="S81">
        <f>INDEX(IFF_Katalog_FULL!S:S,ROW()*10)</f>
        <v>0</v>
      </c>
      <c r="T81" t="str">
        <f>INDEX(IFF_Katalog_FULL!T:T,ROW()*10)</f>
        <v>Interkantonales/Internationales Steuerrecht</v>
      </c>
      <c r="U81" t="str">
        <f>INDEX(IFF_Katalog_FULL!U:U,ROW()*10)</f>
        <v>Deutschland</v>
      </c>
      <c r="V81">
        <f>INDEX(IFF_Katalog_FULL!V:V,ROW()*10)</f>
        <v>0</v>
      </c>
    </row>
    <row r="82" spans="1:22" x14ac:dyDescent="0.35">
      <c r="A82" t="str">
        <f>INDEX(IFF_Katalog_FULL!A:A,ROW()*10)</f>
        <v>Becher Tony</v>
      </c>
      <c r="B82">
        <f>INDEX(IFF_Katalog_FULL!B:B,ROW()*10)</f>
        <v>0</v>
      </c>
      <c r="C82">
        <f>INDEX(IFF_Katalog_FULL!C:C,ROW()*10)</f>
        <v>0</v>
      </c>
      <c r="D82" t="str">
        <f>INDEX(IFF_Katalog_FULL!D:D,ROW()*10)</f>
        <v>Academic Tribes and Territories</v>
      </c>
      <c r="E82">
        <f>INDEX(IFF_Katalog_FULL!E:E,ROW()*10)</f>
        <v>0</v>
      </c>
      <c r="F82">
        <f>INDEX(IFF_Katalog_FULL!F:F,ROW()*10)</f>
        <v>0</v>
      </c>
      <c r="G82">
        <f>INDEX(IFF_Katalog_FULL!G:G,ROW()*10)</f>
        <v>0</v>
      </c>
      <c r="H82" t="str">
        <f>INDEX(IFF_Katalog_FULL!H:H,ROW()*10)</f>
        <v>0-335-09221-7</v>
      </c>
      <c r="I82" t="str">
        <f>INDEX(IFF_Katalog_FULL!I:I,ROW()*10)</f>
        <v>195</v>
      </c>
      <c r="J82" t="str">
        <f>INDEX(IFF_Katalog_FULL!J:J,ROW()*10)</f>
        <v>Druckerzeugnis</v>
      </c>
      <c r="K82" t="str">
        <f>INDEX(IFF_Katalog_FULL!K:K,ROW()*10)</f>
        <v>Intellectual enquiry and the Cultures of Disciplines</v>
      </c>
      <c r="L82" t="str">
        <f>INDEX(IFF_Katalog_FULL!L:L,ROW()*10)</f>
        <v>Haupt-Bibliothek</v>
      </c>
      <c r="M82" t="str">
        <f>INDEX(IFF_Katalog_FULL!M:M,ROW()*10)</f>
        <v>EJ 139</v>
      </c>
      <c r="N82" t="str">
        <f>INDEX(IFF_Katalog_FULL!N:N,ROW()*10)</f>
        <v>Buckingham</v>
      </c>
      <c r="O82" t="str">
        <f>INDEX(IFF_Katalog_FULL!O:O,ROW()*10)</f>
        <v>Open Univeristy Press</v>
      </c>
      <c r="P82" t="str">
        <f>INDEX(IFF_Katalog_FULL!P:P,ROW()*10)</f>
        <v>1989</v>
      </c>
      <c r="Q82" t="str">
        <f>INDEX(IFF_Katalog_FULL!Q:Q,ROW()*10)</f>
        <v>YQ</v>
      </c>
      <c r="R82">
        <f>INDEX(IFF_Katalog_FULL!R:R,ROW()*10)</f>
        <v>0</v>
      </c>
      <c r="S82">
        <f>INDEX(IFF_Katalog_FULL!S:S,ROW()*10)</f>
        <v>0</v>
      </c>
      <c r="T82" t="str">
        <f>INDEX(IFF_Katalog_FULL!T:T,ROW()*10)</f>
        <v>Wirtschaftswissenschaften</v>
      </c>
      <c r="U82" t="str">
        <f>INDEX(IFF_Katalog_FULL!U:U,ROW()*10)</f>
        <v>Spezielle Betriebswirtschaftslehren</v>
      </c>
      <c r="V82">
        <f>INDEX(IFF_Katalog_FULL!V:V,ROW()*10)</f>
        <v>0</v>
      </c>
    </row>
    <row r="83" spans="1:22" x14ac:dyDescent="0.35">
      <c r="A83" t="str">
        <f>INDEX(IFF_Katalog_FULL!A:A,ROW()*10)</f>
        <v>Wittmann Walter</v>
      </c>
      <c r="B83">
        <f>INDEX(IFF_Katalog_FULL!B:B,ROW()*10)</f>
        <v>0</v>
      </c>
      <c r="C83">
        <f>INDEX(IFF_Katalog_FULL!C:C,ROW()*10)</f>
        <v>0</v>
      </c>
      <c r="D83" t="str">
        <f>INDEX(IFF_Katalog_FULL!D:D,ROW()*10)</f>
        <v>Die Finanzgesinnung des Bundes im Lichte der parlamentarischen Beratungen</v>
      </c>
      <c r="E83" t="str">
        <f>INDEX(IFF_Katalog_FULL!E:E,ROW()*10)</f>
        <v>Von der Weltwirtschaftskrise bis zur Gegenwart</v>
      </c>
      <c r="F83">
        <f>INDEX(IFF_Katalog_FULL!F:F,ROW()*10)</f>
        <v>0</v>
      </c>
      <c r="G83">
        <f>INDEX(IFF_Katalog_FULL!G:G,ROW()*10)</f>
        <v>0</v>
      </c>
      <c r="H83">
        <f>INDEX(IFF_Katalog_FULL!H:H,ROW()*10)</f>
        <v>0</v>
      </c>
      <c r="I83" t="str">
        <f>INDEX(IFF_Katalog_FULL!I:I,ROW()*10)</f>
        <v>165</v>
      </c>
      <c r="J83" t="str">
        <f>INDEX(IFF_Katalog_FULL!J:J,ROW()*10)</f>
        <v>Druckerzeugnis</v>
      </c>
      <c r="K83">
        <f>INDEX(IFF_Katalog_FULL!K:K,ROW()*10)</f>
        <v>0</v>
      </c>
      <c r="L83" t="str">
        <f>INDEX(IFF_Katalog_FULL!L:L,ROW()*10)</f>
        <v>Haupt-Bibliothek</v>
      </c>
      <c r="M83" t="str">
        <f>INDEX(IFF_Katalog_FULL!M:M,ROW()*10)</f>
        <v>AD 105</v>
      </c>
      <c r="N83" t="str">
        <f>INDEX(IFF_Katalog_FULL!N:N,ROW()*10)</f>
        <v>Zürich</v>
      </c>
      <c r="O83" t="str">
        <f>INDEX(IFF_Katalog_FULL!O:O,ROW()*10)</f>
        <v>Polygraphischer Verlag</v>
      </c>
      <c r="P83" t="str">
        <f>INDEX(IFF_Katalog_FULL!P:P,ROW()*10)</f>
        <v>1969</v>
      </c>
      <c r="Q83" t="str">
        <f>INDEX(IFF_Katalog_FULL!Q:Q,ROW()*10)</f>
        <v>YL1</v>
      </c>
      <c r="R83">
        <f>INDEX(IFF_Katalog_FULL!R:R,ROW()*10)</f>
        <v>0</v>
      </c>
      <c r="S83">
        <f>INDEX(IFF_Katalog_FULL!S:S,ROW()*10)</f>
        <v>0</v>
      </c>
      <c r="T83" t="str">
        <f>INDEX(IFF_Katalog_FULL!T:T,ROW()*10)</f>
        <v>Wirtschaftswissenschaften</v>
      </c>
      <c r="U83" t="str">
        <f>INDEX(IFF_Katalog_FULL!U:U,ROW()*10)</f>
        <v>Finanzwissenschaft. Betriebswirtschaftliche Steuerlehre</v>
      </c>
      <c r="V83" t="str">
        <f>INDEX(IFF_Katalog_FULL!V:V,ROW()*10)</f>
        <v>Allgemeines</v>
      </c>
    </row>
    <row r="84" spans="1:22" x14ac:dyDescent="0.35">
      <c r="A84" t="str">
        <f>INDEX(IFF_Katalog_FULL!A:A,ROW()*10)</f>
        <v>Gurtner Peter</v>
      </c>
      <c r="B84">
        <f>INDEX(IFF_Katalog_FULL!B:B,ROW()*10)</f>
        <v>0</v>
      </c>
      <c r="C84">
        <f>INDEX(IFF_Katalog_FULL!C:C,ROW()*10)</f>
        <v>0</v>
      </c>
      <c r="D84" t="str">
        <f>INDEX(IFF_Katalog_FULL!D:D,ROW()*10)</f>
        <v>Alternativmodelle der Wohnbauförderung Ein Systemvergleich zwischen der Objekt- und der Subjekthilfe. Dargestellt am Beispiel der neuen Wohnbauförderungskonzeption des Bundes sowie in- und ausländischer Individualhilfemethoden</v>
      </c>
      <c r="E84">
        <f>INDEX(IFF_Katalog_FULL!E:E,ROW()*10)</f>
        <v>0</v>
      </c>
      <c r="F84">
        <f>INDEX(IFF_Katalog_FULL!F:F,ROW()*10)</f>
        <v>0</v>
      </c>
      <c r="G84">
        <f>INDEX(IFF_Katalog_FULL!G:G,ROW()*10)</f>
        <v>0</v>
      </c>
      <c r="H84">
        <f>INDEX(IFF_Katalog_FULL!H:H,ROW()*10)</f>
        <v>0</v>
      </c>
      <c r="I84" t="str">
        <f>INDEX(IFF_Katalog_FULL!I:I,ROW()*10)</f>
        <v>451 + Anhang</v>
      </c>
      <c r="J84" t="str">
        <f>INDEX(IFF_Katalog_FULL!J:J,ROW()*10)</f>
        <v>Druckerzeugnis</v>
      </c>
      <c r="K84" t="str">
        <f>INDEX(IFF_Katalog_FULL!K:K,ROW()*10)</f>
        <v>Dissertation der Hochschule St. Gallen, Nr. 465</v>
      </c>
      <c r="L84" t="str">
        <f>INDEX(IFF_Katalog_FULL!L:L,ROW()*10)</f>
        <v>Haupt-Bibliothek</v>
      </c>
      <c r="M84" t="str">
        <f>INDEX(IFF_Katalog_FULL!M:M,ROW()*10)</f>
        <v>AJ 210</v>
      </c>
      <c r="N84" t="str">
        <f>INDEX(IFF_Katalog_FULL!N:N,ROW()*10)</f>
        <v>Bern</v>
      </c>
      <c r="O84" t="str">
        <f>INDEX(IFF_Katalog_FULL!O:O,ROW()*10)</f>
        <v>Eidg. Drucksachen- und Materialzentrale</v>
      </c>
      <c r="P84" t="str">
        <f>INDEX(IFF_Katalog_FULL!P:P,ROW()*10)</f>
        <v>1972</v>
      </c>
      <c r="Q84" t="str">
        <f>INDEX(IFF_Katalog_FULL!Q:Q,ROW()*10)</f>
        <v>YY</v>
      </c>
      <c r="R84">
        <f>INDEX(IFF_Katalog_FULL!R:R,ROW()*10)</f>
        <v>0</v>
      </c>
      <c r="S84">
        <f>INDEX(IFF_Katalog_FULL!S:S,ROW()*10)</f>
        <v>0</v>
      </c>
      <c r="T84" t="str">
        <f>INDEX(IFF_Katalog_FULL!T:T,ROW()*10)</f>
        <v>Wirtschaftswissenschaften</v>
      </c>
      <c r="U84" t="str">
        <f>INDEX(IFF_Katalog_FULL!U:U,ROW()*10)</f>
        <v>Regionale Wirtschaftspolitik. Stadtplanung</v>
      </c>
      <c r="V84">
        <f>INDEX(IFF_Katalog_FULL!V:V,ROW()*10)</f>
        <v>0</v>
      </c>
    </row>
    <row r="85" spans="1:22" x14ac:dyDescent="0.35">
      <c r="A85" t="str">
        <f>INDEX(IFF_Katalog_FULL!A:A,ROW()*10)</f>
        <v>Gramlich Edward M.</v>
      </c>
      <c r="B85">
        <f>INDEX(IFF_Katalog_FULL!B:B,ROW()*10)</f>
        <v>0</v>
      </c>
      <c r="C85">
        <f>INDEX(IFF_Katalog_FULL!C:C,ROW()*10)</f>
        <v>0</v>
      </c>
      <c r="D85" t="str">
        <f>INDEX(IFF_Katalog_FULL!D:D,ROW()*10)</f>
        <v>Benefit-Cost Analysis of Government Programs</v>
      </c>
      <c r="E85">
        <f>INDEX(IFF_Katalog_FULL!E:E,ROW()*10)</f>
        <v>0</v>
      </c>
      <c r="F85">
        <f>INDEX(IFF_Katalog_FULL!F:F,ROW()*10)</f>
        <v>0</v>
      </c>
      <c r="G85">
        <f>INDEX(IFF_Katalog_FULL!G:G,ROW()*10)</f>
        <v>0</v>
      </c>
      <c r="H85" t="str">
        <f>INDEX(IFF_Katalog_FULL!H:H,ROW()*10)</f>
        <v>0.13.074757.2</v>
      </c>
      <c r="I85" t="str">
        <f>INDEX(IFF_Katalog_FULL!I:I,ROW()*10)</f>
        <v>265</v>
      </c>
      <c r="J85" t="str">
        <f>INDEX(IFF_Katalog_FULL!J:J,ROW()*10)</f>
        <v>Druckerzeugnis</v>
      </c>
      <c r="K85">
        <f>INDEX(IFF_Katalog_FULL!K:K,ROW()*10)</f>
        <v>0</v>
      </c>
      <c r="L85" t="str">
        <f>INDEX(IFF_Katalog_FULL!L:L,ROW()*10)</f>
        <v>Haupt-Bibliothek</v>
      </c>
      <c r="M85" t="str">
        <f>INDEX(IFF_Katalog_FULL!M:M,ROW()*10)</f>
        <v>BG 131</v>
      </c>
      <c r="N85" t="str">
        <f>INDEX(IFF_Katalog_FULL!N:N,ROW()*10)</f>
        <v>Englewood Cliffs</v>
      </c>
      <c r="O85" t="str">
        <f>INDEX(IFF_Katalog_FULL!O:O,ROW()*10)</f>
        <v>Prentice-Hall</v>
      </c>
      <c r="P85" t="str">
        <f>INDEX(IFF_Katalog_FULL!P:P,ROW()*10)</f>
        <v>1981</v>
      </c>
      <c r="Q85" t="str">
        <f>INDEX(IFF_Katalog_FULL!Q:Q,ROW()*10)</f>
        <v>YL7</v>
      </c>
      <c r="R85">
        <f>INDEX(IFF_Katalog_FULL!R:R,ROW()*10)</f>
        <v>0</v>
      </c>
      <c r="S85">
        <f>INDEX(IFF_Katalog_FULL!S:S,ROW()*10)</f>
        <v>0</v>
      </c>
      <c r="T85" t="str">
        <f>INDEX(IFF_Katalog_FULL!T:T,ROW()*10)</f>
        <v>Wirtschaftswissenschaften</v>
      </c>
      <c r="U85" t="str">
        <f>INDEX(IFF_Katalog_FULL!U:U,ROW()*10)</f>
        <v>Finanzwissenschaft. Betriebswirtschaftliche Steuerlehre</v>
      </c>
      <c r="V85" t="str">
        <f>INDEX(IFF_Katalog_FULL!V:V,ROW()*10)</f>
        <v>Finanzpolitik. Fiscal Policy. Finanzwirtschaft und Finanzpolitik einzelner Länder</v>
      </c>
    </row>
    <row r="86" spans="1:22" x14ac:dyDescent="0.35">
      <c r="A86" t="str">
        <f>INDEX(IFF_Katalog_FULL!A:A,ROW()*10)</f>
        <v>Haberler Gottfried</v>
      </c>
      <c r="B86" t="str">
        <f>INDEX(IFF_Katalog_FULL!B:B,ROW()*10)</f>
        <v>Bartel Karl</v>
      </c>
      <c r="C86">
        <f>INDEX(IFF_Katalog_FULL!C:C,ROW()*10)</f>
        <v>0</v>
      </c>
      <c r="D86" t="str">
        <f>INDEX(IFF_Katalog_FULL!D:D,ROW()*10)</f>
        <v>Das Inflationsproblem heute</v>
      </c>
      <c r="E86" t="str">
        <f>INDEX(IFF_Katalog_FULL!E:E,ROW()*10)</f>
        <v>Stabilisierung oder Anpassung</v>
      </c>
      <c r="F86">
        <f>INDEX(IFF_Katalog_FULL!F:F,ROW()*10)</f>
        <v>0</v>
      </c>
      <c r="G86">
        <f>INDEX(IFF_Katalog_FULL!G:G,ROW()*10)</f>
        <v>0</v>
      </c>
      <c r="H86" t="str">
        <f>INDEX(IFF_Katalog_FULL!H:H,ROW()*10)</f>
        <v>3.428.03264.0</v>
      </c>
      <c r="I86" t="str">
        <f>INDEX(IFF_Katalog_FULL!I:I,ROW()*10)</f>
        <v>206</v>
      </c>
      <c r="J86" t="str">
        <f>INDEX(IFF_Katalog_FULL!J:J,ROW()*10)</f>
        <v>Druckerzeugnis</v>
      </c>
      <c r="K86">
        <f>INDEX(IFF_Katalog_FULL!K:K,ROW()*10)</f>
        <v>0</v>
      </c>
      <c r="L86" t="str">
        <f>INDEX(IFF_Katalog_FULL!L:L,ROW()*10)</f>
        <v>Haupt-Bibliothek</v>
      </c>
      <c r="M86" t="str">
        <f>INDEX(IFF_Katalog_FULL!M:M,ROW()*10)</f>
        <v>AG 224</v>
      </c>
      <c r="N86" t="str">
        <f>INDEX(IFF_Katalog_FULL!N:N,ROW()*10)</f>
        <v>Berlin</v>
      </c>
      <c r="O86" t="str">
        <f>INDEX(IFF_Katalog_FULL!O:O,ROW()*10)</f>
        <v>Duncker &amp; Humblot</v>
      </c>
      <c r="P86" t="str">
        <f>INDEX(IFF_Katalog_FULL!P:P,ROW()*10)</f>
        <v>1974</v>
      </c>
      <c r="Q86" t="str">
        <f>INDEX(IFF_Katalog_FULL!Q:Q,ROW()*10)</f>
        <v>YN</v>
      </c>
      <c r="R86">
        <f>INDEX(IFF_Katalog_FULL!R:R,ROW()*10)</f>
        <v>0</v>
      </c>
      <c r="S86">
        <f>INDEX(IFF_Katalog_FULL!S:S,ROW()*10)</f>
        <v>0</v>
      </c>
      <c r="T86" t="str">
        <f>INDEX(IFF_Katalog_FULL!T:T,ROW()*10)</f>
        <v>Wirtschaftswissenschaften</v>
      </c>
      <c r="U86" t="str">
        <f>INDEX(IFF_Katalog_FULL!U:U,ROW()*10)</f>
        <v>Konjunkturschwankungen, Stabilitätspolitik</v>
      </c>
      <c r="V86">
        <f>INDEX(IFF_Katalog_FULL!V:V,ROW()*10)</f>
        <v>0</v>
      </c>
    </row>
    <row r="87" spans="1:22" x14ac:dyDescent="0.35">
      <c r="A87" t="str">
        <f>INDEX(IFF_Katalog_FULL!A:A,ROW()*10)</f>
        <v>EG-Kommission</v>
      </c>
      <c r="B87">
        <f>INDEX(IFF_Katalog_FULL!B:B,ROW()*10)</f>
        <v>0</v>
      </c>
      <c r="C87">
        <f>INDEX(IFF_Katalog_FULL!C:C,ROW()*10)</f>
        <v>0</v>
      </c>
      <c r="D87" t="str">
        <f>INDEX(IFF_Katalog_FULL!D:D,ROW()*10)</f>
        <v>Die künftige Finanzierung der Gemeinschaft</v>
      </c>
      <c r="E87">
        <f>INDEX(IFF_Katalog_FULL!E:E,ROW()*10)</f>
        <v>0</v>
      </c>
      <c r="F87">
        <f>INDEX(IFF_Katalog_FULL!F:F,ROW()*10)</f>
        <v>0</v>
      </c>
      <c r="G87">
        <f>INDEX(IFF_Katalog_FULL!G:G,ROW()*10)</f>
        <v>0</v>
      </c>
      <c r="H87">
        <f>INDEX(IFF_Katalog_FULL!H:H,ROW()*10)</f>
        <v>0</v>
      </c>
      <c r="I87" t="str">
        <f>INDEX(IFF_Katalog_FULL!I:I,ROW()*10)</f>
        <v>37</v>
      </c>
      <c r="J87" t="str">
        <f>INDEX(IFF_Katalog_FULL!J:J,ROW()*10)</f>
        <v>Druckerzeugnis</v>
      </c>
      <c r="K87" t="str">
        <f>INDEX(IFF_Katalog_FULL!K:K,ROW()*10)</f>
        <v>Mitteilung der Kommission an den Rat und an das Europäische Parlament</v>
      </c>
      <c r="L87" t="str">
        <f>INDEX(IFF_Katalog_FULL!L:L,ROW()*10)</f>
        <v>Haupt-Bibliothek</v>
      </c>
      <c r="M87" t="str">
        <f>INDEX(IFF_Katalog_FULL!M:M,ROW()*10)</f>
        <v>FB 142</v>
      </c>
      <c r="N87" t="str">
        <f>INDEX(IFF_Katalog_FULL!N:N,ROW()*10)</f>
        <v>Brüssel</v>
      </c>
      <c r="O87" t="str">
        <f>INDEX(IFF_Katalog_FULL!O:O,ROW()*10)</f>
        <v>EG</v>
      </c>
      <c r="P87" t="str">
        <f>INDEX(IFF_Katalog_FULL!P:P,ROW()*10)</f>
        <v>1983</v>
      </c>
      <c r="Q87" t="str">
        <f>INDEX(IFF_Katalog_FULL!Q:Q,ROW()*10)</f>
        <v>YL5</v>
      </c>
      <c r="R87" t="str">
        <f>INDEX(IFF_Katalog_FULL!R:R,ROW()*10)</f>
        <v>YM</v>
      </c>
      <c r="S87">
        <f>INDEX(IFF_Katalog_FULL!S:S,ROW()*10)</f>
        <v>0</v>
      </c>
      <c r="T87" t="str">
        <f>INDEX(IFF_Katalog_FULL!T:T,ROW()*10)</f>
        <v>Wirtschaftswissenschaften</v>
      </c>
      <c r="U87" t="str">
        <f>INDEX(IFF_Katalog_FULL!U:U,ROW()*10)</f>
        <v>Finanzwissenschaft. Betriebswirtschaftliche Steuerlehre-	Internationaler Handel. Zahlungsbilanz und Wechselkurse</v>
      </c>
      <c r="V87" t="str">
        <f>INDEX(IFF_Katalog_FULL!V:V,ROW()*10)</f>
        <v>Finanzwirtschaft supranationaler Behörden</v>
      </c>
    </row>
    <row r="88" spans="1:22" x14ac:dyDescent="0.35">
      <c r="A88" t="str">
        <f>INDEX(IFF_Katalog_FULL!A:A,ROW()*10)</f>
        <v>Brede Helmut</v>
      </c>
      <c r="B88" t="str">
        <f>INDEX(IFF_Katalog_FULL!B:B,ROW()*10)</f>
        <v>Buschor Ernst</v>
      </c>
      <c r="C88">
        <f>INDEX(IFF_Katalog_FULL!C:C,ROW()*10)</f>
        <v>0</v>
      </c>
      <c r="D88" t="str">
        <f>INDEX(IFF_Katalog_FULL!D:D,ROW()*10)</f>
        <v>Das neue Öffentliche Rechnungswesen</v>
      </c>
      <c r="E88">
        <f>INDEX(IFF_Katalog_FULL!E:E,ROW()*10)</f>
        <v>0</v>
      </c>
      <c r="F88">
        <f>INDEX(IFF_Katalog_FULL!F:F,ROW()*10)</f>
        <v>0</v>
      </c>
      <c r="G88">
        <f>INDEX(IFF_Katalog_FULL!G:G,ROW()*10)</f>
        <v>0</v>
      </c>
      <c r="H88" t="str">
        <f>INDEX(IFF_Katalog_FULL!H:H,ROW()*10)</f>
        <v>3-7890-3111-9</v>
      </c>
      <c r="I88" t="str">
        <f>INDEX(IFF_Katalog_FULL!I:I,ROW()*10)</f>
        <v>322</v>
      </c>
      <c r="J88" t="str">
        <f>INDEX(IFF_Katalog_FULL!J:J,ROW()*10)</f>
        <v>Druckerzeugnis</v>
      </c>
      <c r="K88" t="str">
        <f>INDEX(IFF_Katalog_FULL!K:K,ROW()*10)</f>
        <v>Betriebswirtschaftliche Beiträge zur Haushaltsreform in Deutschland, Österreich und der Schweiz Schriften zur öffentlichen Verwaltung und öffentlichen Wirtschaft, Bd. 133</v>
      </c>
      <c r="L88" t="str">
        <f>INDEX(IFF_Katalog_FULL!L:L,ROW()*10)</f>
        <v>Haupt-Bibliothek</v>
      </c>
      <c r="M88" t="str">
        <f>INDEX(IFF_Katalog_FULL!M:M,ROW()*10)</f>
        <v>VF 113</v>
      </c>
      <c r="N88" t="str">
        <f>INDEX(IFF_Katalog_FULL!N:N,ROW()*10)</f>
        <v>Baden-Baden</v>
      </c>
      <c r="O88" t="str">
        <f>INDEX(IFF_Katalog_FULL!O:O,ROW()*10)</f>
        <v>Nomos</v>
      </c>
      <c r="P88" t="str">
        <f>INDEX(IFF_Katalog_FULL!P:P,ROW()*10)</f>
        <v>1993</v>
      </c>
      <c r="Q88" t="str">
        <f>INDEX(IFF_Katalog_FULL!Q:Q,ROW()*10)</f>
        <v>YL2</v>
      </c>
      <c r="R88">
        <f>INDEX(IFF_Katalog_FULL!R:R,ROW()*10)</f>
        <v>0</v>
      </c>
      <c r="S88">
        <f>INDEX(IFF_Katalog_FULL!S:S,ROW()*10)</f>
        <v>0</v>
      </c>
      <c r="T88" t="str">
        <f>INDEX(IFF_Katalog_FULL!T:T,ROW()*10)</f>
        <v>Wirtschaftswissenschaften</v>
      </c>
      <c r="U88" t="str">
        <f>INDEX(IFF_Katalog_FULL!U:U,ROW()*10)</f>
        <v>Finanzwissenschaft. Betriebswirtschaftliche Steuerlehre</v>
      </c>
      <c r="V88" t="str">
        <f>INDEX(IFF_Katalog_FULL!V:V,ROW()*10)</f>
        <v>Haushaltsaufstellung, -verwaltung und -kontrolle</v>
      </c>
    </row>
    <row r="89" spans="1:22" x14ac:dyDescent="0.35">
      <c r="A89" t="str">
        <f>INDEX(IFF_Katalog_FULL!A:A,ROW()*10)</f>
        <v>Ziegelschmidt Helmut</v>
      </c>
      <c r="B89">
        <f>INDEX(IFF_Katalog_FULL!B:B,ROW()*10)</f>
        <v>0</v>
      </c>
      <c r="C89">
        <f>INDEX(IFF_Katalog_FULL!C:C,ROW()*10)</f>
        <v>0</v>
      </c>
      <c r="D89" t="str">
        <f>INDEX(IFF_Katalog_FULL!D:D,ROW()*10)</f>
        <v>Die Beurteilung öffentlicher Investitionen unter Unsicherheit</v>
      </c>
      <c r="E89">
        <f>INDEX(IFF_Katalog_FULL!E:E,ROW()*10)</f>
        <v>0</v>
      </c>
      <c r="F89">
        <f>INDEX(IFF_Katalog_FULL!F:F,ROW()*10)</f>
        <v>0</v>
      </c>
      <c r="G89">
        <f>INDEX(IFF_Katalog_FULL!G:G,ROW()*10)</f>
        <v>0</v>
      </c>
      <c r="H89">
        <f>INDEX(IFF_Katalog_FULL!H:H,ROW()*10)</f>
        <v>0</v>
      </c>
      <c r="I89" t="str">
        <f>INDEX(IFF_Katalog_FULL!I:I,ROW()*10)</f>
        <v>229</v>
      </c>
      <c r="J89" t="str">
        <f>INDEX(IFF_Katalog_FULL!J:J,ROW()*10)</f>
        <v>Druckerzeugnis</v>
      </c>
      <c r="K89" t="str">
        <f>INDEX(IFF_Katalog_FULL!K:K,ROW()*10)</f>
        <v>Dissertation der Johann Wolfgang Goethe-Univesität zu Frankfurt/Main</v>
      </c>
      <c r="L89" t="str">
        <f>INDEX(IFF_Katalog_FULL!L:L,ROW()*10)</f>
        <v>Haupt-Bibliothek</v>
      </c>
      <c r="M89" t="str">
        <f>INDEX(IFF_Katalog_FULL!M:M,ROW()*10)</f>
        <v>AG 252</v>
      </c>
      <c r="N89">
        <f>INDEX(IFF_Katalog_FULL!N:N,ROW()*10)</f>
        <v>0</v>
      </c>
      <c r="O89" t="str">
        <f>INDEX(IFF_Katalog_FULL!O:O,ROW()*10)</f>
        <v>Offset</v>
      </c>
      <c r="P89" t="str">
        <f>INDEX(IFF_Katalog_FULL!P:P,ROW()*10)</f>
        <v>1976</v>
      </c>
      <c r="Q89" t="str">
        <f>INDEX(IFF_Katalog_FULL!Q:Q,ROW()*10)</f>
        <v>YN</v>
      </c>
      <c r="R89">
        <f>INDEX(IFF_Katalog_FULL!R:R,ROW()*10)</f>
        <v>0</v>
      </c>
      <c r="S89">
        <f>INDEX(IFF_Katalog_FULL!S:S,ROW()*10)</f>
        <v>0</v>
      </c>
      <c r="T89" t="str">
        <f>INDEX(IFF_Katalog_FULL!T:T,ROW()*10)</f>
        <v>Wirtschaftswissenschaften</v>
      </c>
      <c r="U89" t="str">
        <f>INDEX(IFF_Katalog_FULL!U:U,ROW()*10)</f>
        <v>Konjunkturschwankungen, Stabilitätspolitik</v>
      </c>
      <c r="V89">
        <f>INDEX(IFF_Katalog_FULL!V:V,ROW()*10)</f>
        <v>0</v>
      </c>
    </row>
    <row r="90" spans="1:22" x14ac:dyDescent="0.35">
      <c r="A90" t="str">
        <f>INDEX(IFF_Katalog_FULL!A:A,ROW()*10)</f>
        <v>Ritzmann Franz</v>
      </c>
      <c r="B90">
        <f>INDEX(IFF_Katalog_FULL!B:B,ROW()*10)</f>
        <v>0</v>
      </c>
      <c r="C90">
        <f>INDEX(IFF_Katalog_FULL!C:C,ROW()*10)</f>
        <v>0</v>
      </c>
      <c r="D90" t="str">
        <f>INDEX(IFF_Katalog_FULL!D:D,ROW()*10)</f>
        <v>Die Schweizer Banken</v>
      </c>
      <c r="E90" t="str">
        <f>INDEX(IFF_Katalog_FULL!E:E,ROW()*10)</f>
        <v>Geschichte - Theorie - Statistik</v>
      </c>
      <c r="F90" t="str">
        <f>INDEX(IFF_Katalog_FULL!F:F,ROW()*10)</f>
        <v/>
      </c>
      <c r="G90">
        <f>INDEX(IFF_Katalog_FULL!G:G,ROW()*10)</f>
        <v>0</v>
      </c>
      <c r="H90" t="str">
        <f>INDEX(IFF_Katalog_FULL!H:H,ROW()*10)</f>
        <v>3.258.02038.8</v>
      </c>
      <c r="I90" t="str">
        <f>INDEX(IFF_Katalog_FULL!I:I,ROW()*10)</f>
        <v>373</v>
      </c>
      <c r="J90" t="str">
        <f>INDEX(IFF_Katalog_FULL!J:J,ROW()*10)</f>
        <v>Druckerzeugnis</v>
      </c>
      <c r="K90" t="str">
        <f>INDEX(IFF_Katalog_FULL!K:K,ROW()*10)</f>
        <v>Habilitation der Uni Zürich, 1973</v>
      </c>
      <c r="L90" t="str">
        <f>INDEX(IFF_Katalog_FULL!L:L,ROW()*10)</f>
        <v>Haupt-Bibliothek</v>
      </c>
      <c r="M90" t="str">
        <f>INDEX(IFF_Katalog_FULL!M:M,ROW()*10)</f>
        <v>AK 0246</v>
      </c>
      <c r="N90" t="str">
        <f>INDEX(IFF_Katalog_FULL!N:N,ROW()*10)</f>
        <v>Bern</v>
      </c>
      <c r="O90" t="str">
        <f>INDEX(IFF_Katalog_FULL!O:O,ROW()*10)</f>
        <v>Paul Haupt</v>
      </c>
      <c r="P90" t="str">
        <f>INDEX(IFF_Katalog_FULL!P:P,ROW()*10)</f>
        <v>1973</v>
      </c>
      <c r="Q90" t="str">
        <f>INDEX(IFF_Katalog_FULL!Q:Q,ROW()*10)</f>
        <v>YK</v>
      </c>
      <c r="R90">
        <f>INDEX(IFF_Katalog_FULL!R:R,ROW()*10)</f>
        <v>0</v>
      </c>
      <c r="S90">
        <f>INDEX(IFF_Katalog_FULL!S:S,ROW()*10)</f>
        <v>0</v>
      </c>
      <c r="T90" t="str">
        <f>INDEX(IFF_Katalog_FULL!T:T,ROW()*10)</f>
        <v>Wirtschaftswissenschaften</v>
      </c>
      <c r="U90" t="str">
        <f>INDEX(IFF_Katalog_FULL!U:U,ROW()*10)</f>
        <v>Geld, Kredit- und Bankwesen. Bankbetriebslehre</v>
      </c>
      <c r="V90">
        <f>INDEX(IFF_Katalog_FULL!V:V,ROW()*10)</f>
        <v>0</v>
      </c>
    </row>
    <row r="91" spans="1:22" x14ac:dyDescent="0.35">
      <c r="A91" t="str">
        <f>INDEX(IFF_Katalog_FULL!A:A,ROW()*10)</f>
        <v>Bucher Erwin</v>
      </c>
      <c r="B91">
        <f>INDEX(IFF_Katalog_FULL!B:B,ROW()*10)</f>
        <v>0</v>
      </c>
      <c r="C91">
        <f>INDEX(IFF_Katalog_FULL!C:C,ROW()*10)</f>
        <v>0</v>
      </c>
      <c r="D91" t="str">
        <f>INDEX(IFF_Katalog_FULL!D:D,ROW()*10)</f>
        <v>Das eidgenössische Schuldbuch</v>
      </c>
      <c r="E91">
        <f>INDEX(IFF_Katalog_FULL!E:E,ROW()*10)</f>
        <v>0</v>
      </c>
      <c r="F91">
        <f>INDEX(IFF_Katalog_FULL!F:F,ROW()*10)</f>
        <v>0</v>
      </c>
      <c r="G91">
        <f>INDEX(IFF_Katalog_FULL!G:G,ROW()*10)</f>
        <v>0</v>
      </c>
      <c r="H91">
        <f>INDEX(IFF_Katalog_FULL!H:H,ROW()*10)</f>
        <v>0</v>
      </c>
      <c r="I91" t="str">
        <f>INDEX(IFF_Katalog_FULL!I:I,ROW()*10)</f>
        <v>48</v>
      </c>
      <c r="J91" t="str">
        <f>INDEX(IFF_Katalog_FULL!J:J,ROW()*10)</f>
        <v>Druckerzeugnis</v>
      </c>
      <c r="K91" t="str">
        <f>INDEX(IFF_Katalog_FULL!K:K,ROW()*10)</f>
        <v>Inaugural-Dissertation zur Erlangung der Würde eines Doctor rerum politicarum der Rechts- und Wirtschaftswissenschaftlichen Fakultät der Universität Bern</v>
      </c>
      <c r="L91" t="str">
        <f>INDEX(IFF_Katalog_FULL!L:L,ROW()*10)</f>
        <v>Haupt-Bibliothek</v>
      </c>
      <c r="M91" t="str">
        <f>INDEX(IFF_Katalog_FULL!M:M,ROW()*10)</f>
        <v>DC 101</v>
      </c>
      <c r="N91" t="str">
        <f>INDEX(IFF_Katalog_FULL!N:N,ROW()*10)</f>
        <v>Zürich</v>
      </c>
      <c r="O91" t="str">
        <f>INDEX(IFF_Katalog_FULL!O:O,ROW()*10)</f>
        <v>Buchdruckerei Walter Plüss</v>
      </c>
      <c r="P91" t="str">
        <f>INDEX(IFF_Katalog_FULL!P:P,ROW()*10)</f>
        <v>1965</v>
      </c>
      <c r="Q91" t="str">
        <f>INDEX(IFF_Katalog_FULL!Q:Q,ROW()*10)</f>
        <v>YL2</v>
      </c>
      <c r="R91" t="str">
        <f>INDEX(IFF_Katalog_FULL!R:R,ROW()*10)</f>
        <v>YL7</v>
      </c>
      <c r="S91">
        <f>INDEX(IFF_Katalog_FULL!S:S,ROW()*10)</f>
        <v>0</v>
      </c>
      <c r="T91" t="str">
        <f>INDEX(IFF_Katalog_FULL!T:T,ROW()*10)</f>
        <v>Wirtschaftswissenschaften</v>
      </c>
      <c r="U91" t="str">
        <f>INDEX(IFF_Katalog_FULL!U:U,ROW()*10)</f>
        <v>Finanzwissenschaft. Betriebswirtschaftliche Steuerlehre</v>
      </c>
      <c r="V91" t="str">
        <f>INDEX(IFF_Katalog_FULL!V:V,ROW()*10)</f>
        <v>Haushaltsaufstellung, -verwaltung und -kontrolle-	Finanzpolitik. Fiscal Policy. Finanzwirtschaft und Finanzpolitik einzelner Länder</v>
      </c>
    </row>
    <row r="92" spans="1:22" x14ac:dyDescent="0.35">
      <c r="A92" t="str">
        <f>INDEX(IFF_Katalog_FULL!A:A,ROW()*10)</f>
        <v>Marris Stephen N.</v>
      </c>
      <c r="B92">
        <f>INDEX(IFF_Katalog_FULL!B:B,ROW()*10)</f>
        <v>0</v>
      </c>
      <c r="C92">
        <f>INDEX(IFF_Katalog_FULL!C:C,ROW()*10)</f>
        <v>0</v>
      </c>
      <c r="D92" t="str">
        <f>INDEX(IFF_Katalog_FULL!D:D,ROW()*10)</f>
        <v>Decision-Making on Exchange Rates</v>
      </c>
      <c r="E92">
        <f>INDEX(IFF_Katalog_FULL!E:E,ROW()*10)</f>
        <v>0</v>
      </c>
      <c r="F92">
        <f>INDEX(IFF_Katalog_FULL!F:F,ROW()*10)</f>
        <v>0</v>
      </c>
      <c r="G92">
        <f>INDEX(IFF_Katalog_FULL!G:G,ROW()*10)</f>
        <v>0</v>
      </c>
      <c r="H92">
        <f>INDEX(IFF_Katalog_FULL!H:H,ROW()*10)</f>
        <v>0</v>
      </c>
      <c r="I92" t="str">
        <f>INDEX(IFF_Katalog_FULL!I:I,ROW()*10)</f>
        <v>11</v>
      </c>
      <c r="J92" t="str">
        <f>INDEX(IFF_Katalog_FULL!J:J,ROW()*10)</f>
        <v>Druckerzeugnis</v>
      </c>
      <c r="K92">
        <f>INDEX(IFF_Katalog_FULL!K:K,ROW()*10)</f>
        <v>0</v>
      </c>
      <c r="L92" t="str">
        <f>INDEX(IFF_Katalog_FULL!L:L,ROW()*10)</f>
        <v>Separata</v>
      </c>
      <c r="M92" t="str">
        <f>INDEX(IFF_Katalog_FULL!M:M,ROW()*10)</f>
        <v>AK Sep. 222</v>
      </c>
      <c r="N92" t="str">
        <f>INDEX(IFF_Katalog_FULL!N:N,ROW()*10)</f>
        <v>Washington</v>
      </c>
      <c r="O92" t="str">
        <f>INDEX(IFF_Katalog_FULL!O:O,ROW()*10)</f>
        <v>Brookings Institution</v>
      </c>
      <c r="P92" t="str">
        <f>INDEX(IFF_Katalog_FULL!P:P,ROW()*10)</f>
        <v>1970</v>
      </c>
      <c r="Q92" t="str">
        <f>INDEX(IFF_Katalog_FULL!Q:Q,ROW()*10)</f>
        <v>YK</v>
      </c>
      <c r="R92">
        <f>INDEX(IFF_Katalog_FULL!R:R,ROW()*10)</f>
        <v>0</v>
      </c>
      <c r="S92">
        <f>INDEX(IFF_Katalog_FULL!S:S,ROW()*10)</f>
        <v>0</v>
      </c>
      <c r="T92" t="str">
        <f>INDEX(IFF_Katalog_FULL!T:T,ROW()*10)</f>
        <v>Wirtschaftswissenschaften</v>
      </c>
      <c r="U92" t="str">
        <f>INDEX(IFF_Katalog_FULL!U:U,ROW()*10)</f>
        <v>Geld, Kredit- und Bankwesen. Bankbetriebslehre</v>
      </c>
      <c r="V92">
        <f>INDEX(IFF_Katalog_FULL!V:V,ROW()*10)</f>
        <v>0</v>
      </c>
    </row>
    <row r="93" spans="1:22" x14ac:dyDescent="0.35">
      <c r="A93" t="str">
        <f>INDEX(IFF_Katalog_FULL!A:A,ROW()*10)</f>
        <v>Fluhr Karl Hans</v>
      </c>
      <c r="B93">
        <f>INDEX(IFF_Katalog_FULL!B:B,ROW()*10)</f>
        <v>0</v>
      </c>
      <c r="C93">
        <f>INDEX(IFF_Katalog_FULL!C:C,ROW()*10)</f>
        <v>0</v>
      </c>
      <c r="D93" t="str">
        <f>INDEX(IFF_Katalog_FULL!D:D,ROW()*10)</f>
        <v>Auch ohne Bürger sind wir sehr beschäftigt</v>
      </c>
      <c r="E93">
        <f>INDEX(IFF_Katalog_FULL!E:E,ROW()*10)</f>
        <v>0</v>
      </c>
      <c r="F93">
        <f>INDEX(IFF_Katalog_FULL!F:F,ROW()*10)</f>
        <v>0</v>
      </c>
      <c r="G93">
        <f>INDEX(IFF_Katalog_FULL!G:G,ROW()*10)</f>
        <v>0</v>
      </c>
      <c r="H93" t="str">
        <f>INDEX(IFF_Katalog_FULL!H:H,ROW()*10)</f>
        <v>3-593-35431-4</v>
      </c>
      <c r="I93" t="str">
        <f>INDEX(IFF_Katalog_FULL!I:I,ROW()*10)</f>
        <v>173</v>
      </c>
      <c r="J93" t="str">
        <f>INDEX(IFF_Katalog_FULL!J:J,ROW()*10)</f>
        <v>Druckerzeugnis</v>
      </c>
      <c r="K93" t="str">
        <f>INDEX(IFF_Katalog_FULL!K:K,ROW()*10)</f>
        <v>Von der Schwierigkeit die Verwaltung zu modernisieren</v>
      </c>
      <c r="L93" t="str">
        <f>INDEX(IFF_Katalog_FULL!L:L,ROW()*10)</f>
        <v>Haupt-Bibliothek</v>
      </c>
      <c r="M93" t="str">
        <f>INDEX(IFF_Katalog_FULL!M:M,ROW()*10)</f>
        <v>EG 196</v>
      </c>
      <c r="N93" t="str">
        <f>INDEX(IFF_Katalog_FULL!N:N,ROW()*10)</f>
        <v>Frankfurt</v>
      </c>
      <c r="O93" t="str">
        <f>INDEX(IFF_Katalog_FULL!O:O,ROW()*10)</f>
        <v>Campus</v>
      </c>
      <c r="P93" t="str">
        <f>INDEX(IFF_Katalog_FULL!P:P,ROW()*10)</f>
        <v>1995</v>
      </c>
      <c r="Q93" t="str">
        <f>INDEX(IFF_Katalog_FULL!Q:Q,ROW()*10)</f>
        <v>YQ</v>
      </c>
      <c r="R93">
        <f>INDEX(IFF_Katalog_FULL!R:R,ROW()*10)</f>
        <v>0</v>
      </c>
      <c r="S93">
        <f>INDEX(IFF_Katalog_FULL!S:S,ROW()*10)</f>
        <v>0</v>
      </c>
      <c r="T93" t="str">
        <f>INDEX(IFF_Katalog_FULL!T:T,ROW()*10)</f>
        <v>Wirtschaftswissenschaften</v>
      </c>
      <c r="U93" t="str">
        <f>INDEX(IFF_Katalog_FULL!U:U,ROW()*10)</f>
        <v>Spezielle Betriebswirtschaftslehren</v>
      </c>
      <c r="V93">
        <f>INDEX(IFF_Katalog_FULL!V:V,ROW()*10)</f>
        <v>0</v>
      </c>
    </row>
    <row r="94" spans="1:22" x14ac:dyDescent="0.35">
      <c r="A94" t="str">
        <f>INDEX(IFF_Katalog_FULL!A:A,ROW()*10)</f>
        <v>Locher Peter</v>
      </c>
      <c r="B94">
        <f>INDEX(IFF_Katalog_FULL!B:B,ROW()*10)</f>
        <v>0</v>
      </c>
      <c r="C94">
        <f>INDEX(IFF_Katalog_FULL!C:C,ROW()*10)</f>
        <v>0</v>
      </c>
      <c r="D94" t="str">
        <f>INDEX(IFF_Katalog_FULL!D:D,ROW()*10)</f>
        <v>Die indirekte Teilliquidation im Recht der direkten Bundessteuer</v>
      </c>
      <c r="E94">
        <f>INDEX(IFF_Katalog_FULL!E:E,ROW()*10)</f>
        <v>0</v>
      </c>
      <c r="F94">
        <f>INDEX(IFF_Katalog_FULL!F:F,ROW()*10)</f>
        <v>0</v>
      </c>
      <c r="G94">
        <f>INDEX(IFF_Katalog_FULL!G:G,ROW()*10)</f>
        <v>0</v>
      </c>
      <c r="H94" t="str">
        <f>INDEX(IFF_Katalog_FULL!H:H,ROW()*10)</f>
        <v>3 7272 9220 2</v>
      </c>
      <c r="I94" t="str">
        <f>INDEX(IFF_Katalog_FULL!I:I,ROW()*10)</f>
        <v>219-238</v>
      </c>
      <c r="J94" t="str">
        <f>INDEX(IFF_Katalog_FULL!J:J,ROW()*10)</f>
        <v>Druckerzeugnis</v>
      </c>
      <c r="K94" t="str">
        <f>INDEX(IFF_Katalog_FULL!K:K,ROW()*10)</f>
        <v>In: Reich, M. &amp; Zweifel, M., (Hrsg.): Das schweizerische Steuerrecht - Eine Standortbestimmung Festschrift zum 70. Geburtstag von Prof. Dr. Ferdinand Zuppinger</v>
      </c>
      <c r="L94" t="str">
        <f>INDEX(IFF_Katalog_FULL!L:L,ROW()*10)</f>
        <v>Haupt-Bibliothek</v>
      </c>
      <c r="M94" t="str">
        <f>INDEX(IFF_Katalog_FULL!M:M,ROW()*10)</f>
        <v/>
      </c>
      <c r="N94" t="str">
        <f>INDEX(IFF_Katalog_FULL!N:N,ROW()*10)</f>
        <v>Bern</v>
      </c>
      <c r="O94" t="str">
        <f>INDEX(IFF_Katalog_FULL!O:O,ROW()*10)</f>
        <v>Stämpfli</v>
      </c>
      <c r="P94" t="str">
        <f>INDEX(IFF_Katalog_FULL!P:P,ROW()*10)</f>
        <v/>
      </c>
      <c r="Q94" t="str">
        <f>INDEX(IFF_Katalog_FULL!Q:Q,ROW()*10)</f>
        <v>PE</v>
      </c>
      <c r="R94">
        <f>INDEX(IFF_Katalog_FULL!R:R,ROW()*10)</f>
        <v>0</v>
      </c>
      <c r="S94">
        <f>INDEX(IFF_Katalog_FULL!S:S,ROW()*10)</f>
        <v>0</v>
      </c>
      <c r="T94" t="str">
        <f>INDEX(IFF_Katalog_FULL!T:T,ROW()*10)</f>
        <v>Einkommen- und Vermögensteuern, Ertrag- und Kapitalsteuern</v>
      </c>
      <c r="U94" t="str">
        <f>INDEX(IFF_Katalog_FULL!U:U,ROW()*10)</f>
        <v>Einkommen Selbständigerwerbender, Unternehmungsbesteuerung</v>
      </c>
      <c r="V94">
        <f>INDEX(IFF_Katalog_FULL!V:V,ROW()*10)</f>
        <v>0</v>
      </c>
    </row>
    <row r="95" spans="1:22" x14ac:dyDescent="0.35">
      <c r="A95" t="str">
        <f>INDEX(IFF_Katalog_FULL!A:A,ROW()*10)</f>
        <v>Bericht der Eidgenössischen Expertenkommission für die Neuordnung der Krankenversicherung</v>
      </c>
      <c r="B95">
        <f>INDEX(IFF_Katalog_FULL!B:B,ROW()*10)</f>
        <v>0</v>
      </c>
      <c r="C95">
        <f>INDEX(IFF_Katalog_FULL!C:C,ROW()*10)</f>
        <v>0</v>
      </c>
      <c r="D95" t="str">
        <f>INDEX(IFF_Katalog_FULL!D:D,ROW()*10)</f>
        <v>Bericht der Eidgenössischen Expertenkommission für die Neuordnung der Krankenversicherung vom 11. Februar 1972</v>
      </c>
      <c r="E95">
        <f>INDEX(IFF_Katalog_FULL!E:E,ROW()*10)</f>
        <v>0</v>
      </c>
      <c r="F95">
        <f>INDEX(IFF_Katalog_FULL!F:F,ROW()*10)</f>
        <v>0</v>
      </c>
      <c r="G95">
        <f>INDEX(IFF_Katalog_FULL!G:G,ROW()*10)</f>
        <v>0</v>
      </c>
      <c r="H95">
        <f>INDEX(IFF_Katalog_FULL!H:H,ROW()*10)</f>
        <v>0</v>
      </c>
      <c r="I95" t="str">
        <f>INDEX(IFF_Katalog_FULL!I:I,ROW()*10)</f>
        <v>283</v>
      </c>
      <c r="J95" t="str">
        <f>INDEX(IFF_Katalog_FULL!J:J,ROW()*10)</f>
        <v>Druckerzeugnis</v>
      </c>
      <c r="K95">
        <f>INDEX(IFF_Katalog_FULL!K:K,ROW()*10)</f>
        <v>0</v>
      </c>
      <c r="L95" t="str">
        <f>INDEX(IFF_Katalog_FULL!L:L,ROW()*10)</f>
        <v>Haupt-Bibliothek</v>
      </c>
      <c r="M95" t="str">
        <f>INDEX(IFF_Katalog_FULL!M:M,ROW()*10)</f>
        <v>AF 123</v>
      </c>
      <c r="N95" t="str">
        <f>INDEX(IFF_Katalog_FULL!N:N,ROW()*10)</f>
        <v>Bern</v>
      </c>
      <c r="O95" t="str">
        <f>INDEX(IFF_Katalog_FULL!O:O,ROW()*10)</f>
        <v>Eidgenössische Drucksachen- und Materialzentrale</v>
      </c>
      <c r="P95" t="str">
        <f>INDEX(IFF_Katalog_FULL!P:P,ROW()*10)</f>
        <v>1972</v>
      </c>
      <c r="Q95" t="str">
        <f>INDEX(IFF_Katalog_FULL!Q:Q,ROW()*10)</f>
        <v>YX</v>
      </c>
      <c r="R95">
        <f>INDEX(IFF_Katalog_FULL!R:R,ROW()*10)</f>
        <v>0</v>
      </c>
      <c r="S95">
        <f>INDEX(IFF_Katalog_FULL!S:S,ROW()*10)</f>
        <v>0</v>
      </c>
      <c r="T95" t="str">
        <f>INDEX(IFF_Katalog_FULL!T:T,ROW()*10)</f>
        <v>Wirtschaftswissenschaften</v>
      </c>
      <c r="U95" t="str">
        <f>INDEX(IFF_Katalog_FULL!U:U,ROW()*10)</f>
        <v>Sozialpolitik. Gesundheitswesen. Bildungsökonomie</v>
      </c>
      <c r="V95">
        <f>INDEX(IFF_Katalog_FULL!V:V,ROW()*10)</f>
        <v>0</v>
      </c>
    </row>
    <row r="96" spans="1:22" x14ac:dyDescent="0.35">
      <c r="A96" t="str">
        <f>INDEX(IFF_Katalog_FULL!A:A,ROW()*10)</f>
        <v>Tietmeyer Hans</v>
      </c>
      <c r="B96">
        <f>INDEX(IFF_Katalog_FULL!B:B,ROW()*10)</f>
        <v>0</v>
      </c>
      <c r="C96">
        <f>INDEX(IFF_Katalog_FULL!C:C,ROW()*10)</f>
        <v>0</v>
      </c>
      <c r="D96" t="str">
        <f>INDEX(IFF_Katalog_FULL!D:D,ROW()*10)</f>
        <v>Der Einfluss des Staates auf den Wettbewerb aus der Sicht des Bundesministeriums für Wirtschaft</v>
      </c>
      <c r="E96">
        <f>INDEX(IFF_Katalog_FULL!E:E,ROW()*10)</f>
        <v>0</v>
      </c>
      <c r="F96">
        <f>INDEX(IFF_Katalog_FULL!F:F,ROW()*10)</f>
        <v>0</v>
      </c>
      <c r="G96">
        <f>INDEX(IFF_Katalog_FULL!G:G,ROW()*10)</f>
        <v>0</v>
      </c>
      <c r="H96" t="str">
        <f>INDEX(IFF_Katalog_FULL!H:H,ROW()*10)</f>
        <v>3.428.06084.9</v>
      </c>
      <c r="I96" t="str">
        <f>INDEX(IFF_Katalog_FULL!I:I,ROW()*10)</f>
        <v>49-66</v>
      </c>
      <c r="J96" t="str">
        <f>INDEX(IFF_Katalog_FULL!J:J,ROW()*10)</f>
        <v>Druckerzeugnis</v>
      </c>
      <c r="K96" t="str">
        <f>INDEX(IFF_Katalog_FULL!K:K,ROW()*10)</f>
        <v>In: Röper Burkhardt (Hrsg.): Der Einfluss des Staates auf den Wettbewerb</v>
      </c>
      <c r="L96" t="str">
        <f>INDEX(IFF_Katalog_FULL!L:L,ROW()*10)</f>
        <v>Haupt-Bibliothek</v>
      </c>
      <c r="M96" t="str">
        <f>INDEX(IFF_Katalog_FULL!M:M,ROW()*10)</f>
        <v/>
      </c>
      <c r="N96" t="str">
        <f>INDEX(IFF_Katalog_FULL!N:N,ROW()*10)</f>
        <v>Berlin</v>
      </c>
      <c r="O96" t="str">
        <f>INDEX(IFF_Katalog_FULL!O:O,ROW()*10)</f>
        <v>Duncker &amp; Humblot</v>
      </c>
      <c r="P96" t="str">
        <f>INDEX(IFF_Katalog_FULL!P:P,ROW()*10)</f>
        <v/>
      </c>
      <c r="Q96" t="str">
        <f>INDEX(IFF_Katalog_FULL!Q:Q,ROW()*10)</f>
        <v>YC</v>
      </c>
      <c r="R96">
        <f>INDEX(IFF_Katalog_FULL!R:R,ROW()*10)</f>
        <v>0</v>
      </c>
      <c r="S96">
        <f>INDEX(IFF_Katalog_FULL!S:S,ROW()*10)</f>
        <v>0</v>
      </c>
      <c r="T96" t="str">
        <f>INDEX(IFF_Katalog_FULL!T:T,ROW()*10)</f>
        <v>Wirtschaftswissenschaften</v>
      </c>
      <c r="U96" t="str">
        <f>INDEX(IFF_Katalog_FULL!U:U,ROW()*10)</f>
        <v>Wirtschaftstheorie, einschliesslich Geldtheorie</v>
      </c>
      <c r="V96">
        <f>INDEX(IFF_Katalog_FULL!V:V,ROW()*10)</f>
        <v>0</v>
      </c>
    </row>
    <row r="97" spans="1:22" x14ac:dyDescent="0.35">
      <c r="A97" t="str">
        <f>INDEX(IFF_Katalog_FULL!A:A,ROW()*10)</f>
        <v>Price Waterhouse</v>
      </c>
      <c r="B97">
        <f>INDEX(IFF_Katalog_FULL!B:B,ROW()*10)</f>
        <v>0</v>
      </c>
      <c r="C97">
        <f>INDEX(IFF_Katalog_FULL!C:C,ROW()*10)</f>
        <v>0</v>
      </c>
      <c r="D97" t="str">
        <f>INDEX(IFF_Katalog_FULL!D:D,ROW()*10)</f>
        <v>Corporate Taxes 1997 A Worldwide Summary</v>
      </c>
      <c r="E97">
        <f>INDEX(IFF_Katalog_FULL!E:E,ROW()*10)</f>
        <v>0</v>
      </c>
      <c r="F97">
        <f>INDEX(IFF_Katalog_FULL!F:F,ROW()*10)</f>
        <v>0</v>
      </c>
      <c r="G97">
        <f>INDEX(IFF_Katalog_FULL!G:G,ROW()*10)</f>
        <v>0</v>
      </c>
      <c r="H97" t="str">
        <f>INDEX(IFF_Katalog_FULL!H:H,ROW()*10)</f>
        <v>-</v>
      </c>
      <c r="I97" t="str">
        <f>INDEX(IFF_Katalog_FULL!I:I,ROW()*10)</f>
        <v>720</v>
      </c>
      <c r="J97" t="str">
        <f>INDEX(IFF_Katalog_FULL!J:J,ROW()*10)</f>
        <v>Druckerzeugnis</v>
      </c>
      <c r="K97">
        <f>INDEX(IFF_Katalog_FULL!K:K,ROW()*10)</f>
        <v>0</v>
      </c>
      <c r="L97" t="str">
        <f>INDEX(IFF_Katalog_FULL!L:L,ROW()*10)</f>
        <v>Haupt-Bibliothek</v>
      </c>
      <c r="M97" t="str">
        <f>INDEX(IFF_Katalog_FULL!M:M,ROW()*10)</f>
        <v>PK 150 1</v>
      </c>
      <c r="N97" t="str">
        <f>INDEX(IFF_Katalog_FULL!N:N,ROW()*10)</f>
        <v>New York</v>
      </c>
      <c r="O97" t="str">
        <f>INDEX(IFF_Katalog_FULL!O:O,ROW()*10)</f>
        <v>Price Waterhouse World Firm Services BV</v>
      </c>
      <c r="P97" t="str">
        <f>INDEX(IFF_Katalog_FULL!P:P,ROW()*10)</f>
        <v>1997</v>
      </c>
      <c r="Q97" t="str">
        <f>INDEX(IFF_Katalog_FULL!Q:Q,ROW()*10)</f>
        <v>PK</v>
      </c>
      <c r="R97">
        <f>INDEX(IFF_Katalog_FULL!R:R,ROW()*10)</f>
        <v>0</v>
      </c>
      <c r="S97">
        <f>INDEX(IFF_Katalog_FULL!S:S,ROW()*10)</f>
        <v>0</v>
      </c>
      <c r="T97" t="str">
        <f>INDEX(IFF_Katalog_FULL!T:T,ROW()*10)</f>
        <v>Einkommen- und Vermögensteuern, Ertrag- und Kapitalsteuern</v>
      </c>
      <c r="U97" t="str">
        <f>INDEX(IFF_Katalog_FULL!U:U,ROW()*10)</f>
        <v>Besteuerung juristischer Personen, Kapitalgesellschaften</v>
      </c>
      <c r="V97">
        <f>INDEX(IFF_Katalog_FULL!V:V,ROW()*10)</f>
        <v>0</v>
      </c>
    </row>
    <row r="98" spans="1:22" x14ac:dyDescent="0.35">
      <c r="A98" t="str">
        <f>INDEX(IFF_Katalog_FULL!A:A,ROW()*10)</f>
        <v>Kelman Steven</v>
      </c>
      <c r="B98">
        <f>INDEX(IFF_Katalog_FULL!B:B,ROW()*10)</f>
        <v>0</v>
      </c>
      <c r="C98">
        <f>INDEX(IFF_Katalog_FULL!C:C,ROW()*10)</f>
        <v>0</v>
      </c>
      <c r="D98" t="str">
        <f>INDEX(IFF_Katalog_FULL!D:D,ROW()*10)</f>
        <v>Deregulating Federal Procurement</v>
      </c>
      <c r="E98" t="str">
        <f>INDEX(IFF_Katalog_FULL!E:E,ROW()*10)</f>
        <v>Nothing to Fear But Discretion Itself?</v>
      </c>
      <c r="F98">
        <f>INDEX(IFF_Katalog_FULL!F:F,ROW()*10)</f>
        <v>0</v>
      </c>
      <c r="G98">
        <f>INDEX(IFF_Katalog_FULL!G:G,ROW()*10)</f>
        <v>0</v>
      </c>
      <c r="H98" t="str">
        <f>INDEX(IFF_Katalog_FULL!H:H,ROW()*10)</f>
        <v>0.8157.1854.3</v>
      </c>
      <c r="I98" t="str">
        <f>INDEX(IFF_Katalog_FULL!I:I,ROW()*10)</f>
        <v>102-129</v>
      </c>
      <c r="J98" t="str">
        <f>INDEX(IFF_Katalog_FULL!J:J,ROW()*10)</f>
        <v>Druckerzeugnis</v>
      </c>
      <c r="K98" t="str">
        <f>INDEX(IFF_Katalog_FULL!K:K,ROW()*10)</f>
        <v>In: Dilulio John J. Jr./andere (ed.)- Deregulating the Public Sector</v>
      </c>
      <c r="L98" t="str">
        <f>INDEX(IFF_Katalog_FULL!L:L,ROW()*10)</f>
        <v>Haupt-Bibliothek</v>
      </c>
      <c r="M98" t="str">
        <f>INDEX(IFF_Katalog_FULL!M:M,ROW()*10)</f>
        <v/>
      </c>
      <c r="N98" t="str">
        <f>INDEX(IFF_Katalog_FULL!N:N,ROW()*10)</f>
        <v>Washington</v>
      </c>
      <c r="O98" t="str">
        <f>INDEX(IFF_Katalog_FULL!O:O,ROW()*10)</f>
        <v>Brookings Institution</v>
      </c>
      <c r="P98" t="str">
        <f>INDEX(IFF_Katalog_FULL!P:P,ROW()*10)</f>
        <v/>
      </c>
      <c r="Q98" t="str">
        <f>INDEX(IFF_Katalog_FULL!Q:Q,ROW()*10)</f>
        <v>YQ</v>
      </c>
      <c r="R98">
        <f>INDEX(IFF_Katalog_FULL!R:R,ROW()*10)</f>
        <v>0</v>
      </c>
      <c r="S98">
        <f>INDEX(IFF_Katalog_FULL!S:S,ROW()*10)</f>
        <v>0</v>
      </c>
      <c r="T98" t="str">
        <f>INDEX(IFF_Katalog_FULL!T:T,ROW()*10)</f>
        <v>Wirtschaftswissenschaften</v>
      </c>
      <c r="U98" t="str">
        <f>INDEX(IFF_Katalog_FULL!U:U,ROW()*10)</f>
        <v>Spezielle Betriebswirtschaftslehren</v>
      </c>
      <c r="V98">
        <f>INDEX(IFF_Katalog_FULL!V:V,ROW()*10)</f>
        <v>0</v>
      </c>
    </row>
    <row r="99" spans="1:22" x14ac:dyDescent="0.35">
      <c r="A99" t="str">
        <f>INDEX(IFF_Katalog_FULL!A:A,ROW()*10)</f>
        <v>IFSt</v>
      </c>
      <c r="B99">
        <f>INDEX(IFF_Katalog_FULL!B:B,ROW()*10)</f>
        <v>0</v>
      </c>
      <c r="C99">
        <f>INDEX(IFF_Katalog_FULL!C:C,ROW()*10)</f>
        <v>0</v>
      </c>
      <c r="D99" t="str">
        <f>INDEX(IFF_Katalog_FULL!D:D,ROW()*10)</f>
        <v>IFSt-Heft 112</v>
      </c>
      <c r="E99">
        <f>INDEX(IFF_Katalog_FULL!E:E,ROW()*10)</f>
        <v>0</v>
      </c>
      <c r="F99">
        <f>INDEX(IFF_Katalog_FULL!F:F,ROW()*10)</f>
        <v>0</v>
      </c>
      <c r="G99">
        <f>INDEX(IFF_Katalog_FULL!G:G,ROW()*10)</f>
        <v>0</v>
      </c>
      <c r="H99" t="str">
        <f>INDEX(IFF_Katalog_FULL!H:H,ROW()*10)</f>
        <v>-</v>
      </c>
      <c r="I99" t="str">
        <f>INDEX(IFF_Katalog_FULL!I:I,ROW()*10)</f>
        <v>165</v>
      </c>
      <c r="J99" t="str">
        <f>INDEX(IFF_Katalog_FULL!J:J,ROW()*10)</f>
        <v>Druckerzeugnis</v>
      </c>
      <c r="K99">
        <f>INDEX(IFF_Katalog_FULL!K:K,ROW()*10)</f>
        <v>0</v>
      </c>
      <c r="L99" t="str">
        <f>INDEX(IFF_Katalog_FULL!L:L,ROW()*10)</f>
        <v>Haupt-Bibliothek</v>
      </c>
      <c r="M99" t="str">
        <f>INDEX(IFF_Katalog_FULL!M:M,ROW()*10)</f>
        <v>Z 152 112</v>
      </c>
      <c r="N99" t="str">
        <f>INDEX(IFF_Katalog_FULL!N:N,ROW()*10)</f>
        <v>Bonn</v>
      </c>
      <c r="O99" t="str">
        <f>INDEX(IFF_Katalog_FULL!O:O,ROW()*10)</f>
        <v>Stollfuss</v>
      </c>
      <c r="P99" t="str">
        <f>INDEX(IFF_Katalog_FULL!P:P,ROW()*10)</f>
        <v>1976</v>
      </c>
      <c r="Q99" t="str">
        <f>INDEX(IFF_Katalog_FULL!Q:Q,ROW()*10)</f>
        <v>Z</v>
      </c>
      <c r="R99">
        <f>INDEX(IFF_Katalog_FULL!R:R,ROW()*10)</f>
        <v>0</v>
      </c>
      <c r="S99">
        <f>INDEX(IFF_Katalog_FULL!S:S,ROW()*10)</f>
        <v>0</v>
      </c>
      <c r="T99" t="str">
        <f>INDEX(IFF_Katalog_FULL!T:T,ROW()*10)</f>
        <v>Zeitschriften</v>
      </c>
      <c r="U99">
        <f>INDEX(IFF_Katalog_FULL!U:U,ROW()*10)</f>
        <v>0</v>
      </c>
      <c r="V99">
        <f>INDEX(IFF_Katalog_FULL!V:V,ROW()*10)</f>
        <v>0</v>
      </c>
    </row>
    <row r="100" spans="1:22" x14ac:dyDescent="0.35">
      <c r="A100" t="str">
        <f>INDEX(IFF_Katalog_FULL!A:A,ROW()*10)</f>
        <v>Scheil Xenia B.</v>
      </c>
      <c r="B100">
        <f>INDEX(IFF_Katalog_FULL!B:B,ROW()*10)</f>
        <v>0</v>
      </c>
      <c r="C100">
        <f>INDEX(IFF_Katalog_FULL!C:C,ROW()*10)</f>
        <v>0</v>
      </c>
      <c r="D100" t="str">
        <f>INDEX(IFF_Katalog_FULL!D:D,ROW()*10)</f>
        <v>Besteuerung von Alterseinkünften</v>
      </c>
      <c r="E100">
        <f>INDEX(IFF_Katalog_FULL!E:E,ROW()*10)</f>
        <v>0</v>
      </c>
      <c r="F100">
        <f>INDEX(IFF_Katalog_FULL!F:F,ROW()*10)</f>
        <v>0</v>
      </c>
      <c r="G100">
        <f>INDEX(IFF_Katalog_FULL!G:G,ROW()*10)</f>
        <v>0</v>
      </c>
      <c r="H100" t="str">
        <f>INDEX(IFF_Katalog_FULL!H:H,ROW()*10)</f>
        <v>3.88259.281.8</v>
      </c>
      <c r="I100" t="str">
        <f>INDEX(IFF_Katalog_FULL!I:I,ROW()*10)</f>
        <v>196</v>
      </c>
      <c r="J100" t="str">
        <f>INDEX(IFF_Katalog_FULL!J:J,ROW()*10)</f>
        <v>Druckerzeugnis</v>
      </c>
      <c r="K100" t="str">
        <f>INDEX(IFF_Katalog_FULL!K:K,ROW()*10)</f>
        <v>Verteilungswirkungen der steuerlichen Behandlung im internationalen Vergleich</v>
      </c>
      <c r="L100" t="str">
        <f>INDEX(IFF_Katalog_FULL!L:L,ROW()*10)</f>
        <v>Haupt-Bibliothek</v>
      </c>
      <c r="M100" t="str">
        <f>INDEX(IFF_Katalog_FULL!M:M,ROW()*10)</f>
        <v>AH 192</v>
      </c>
      <c r="N100" t="str">
        <f>INDEX(IFF_Katalog_FULL!N:N,ROW()*10)</f>
        <v>München</v>
      </c>
      <c r="O100" t="str">
        <f>INDEX(IFF_Katalog_FULL!O:O,ROW()*10)</f>
        <v>V. Florentz GmbH</v>
      </c>
      <c r="P100" t="str">
        <f>INDEX(IFF_Katalog_FULL!P:P,ROW()*10)</f>
        <v>1983</v>
      </c>
      <c r="Q100" t="str">
        <f>INDEX(IFF_Katalog_FULL!Q:Q,ROW()*10)</f>
        <v>YV</v>
      </c>
      <c r="R100">
        <f>INDEX(IFF_Katalog_FULL!R:R,ROW()*10)</f>
        <v>0</v>
      </c>
      <c r="S100">
        <f>INDEX(IFF_Katalog_FULL!S:S,ROW()*10)</f>
        <v>0</v>
      </c>
      <c r="T100" t="str">
        <f>INDEX(IFF_Katalog_FULL!T:T,ROW()*10)</f>
        <v>Wirtschaftswissenschaften</v>
      </c>
      <c r="U100" t="str">
        <f>INDEX(IFF_Katalog_FULL!U:U,ROW()*10)</f>
        <v>Arbeitnehmerfragen (Labor Economics)</v>
      </c>
      <c r="V100">
        <f>INDEX(IFF_Katalog_FULL!V:V,ROW()*10)</f>
        <v>0</v>
      </c>
    </row>
    <row r="101" spans="1:22" x14ac:dyDescent="0.35">
      <c r="A101" t="str">
        <f>INDEX(IFF_Katalog_FULL!A:A,ROW()*10)</f>
        <v>Timmermann Lars-Olaf</v>
      </c>
      <c r="B101" t="str">
        <f>INDEX(IFF_Katalog_FULL!B:B,ROW()*10)</f>
        <v>Jaeger Hans-Joachim</v>
      </c>
      <c r="C101">
        <f>INDEX(IFF_Katalog_FULL!C:C,ROW()*10)</f>
        <v>0</v>
      </c>
      <c r="D101" t="str">
        <f>INDEX(IFF_Katalog_FULL!D:D,ROW()*10)</f>
        <v>Die Besteuerung von Mitarbeiteraktien und -optionsplänen ('ESOP') in der Schweiz</v>
      </c>
      <c r="E101">
        <f>INDEX(IFF_Katalog_FULL!E:E,ROW()*10)</f>
        <v>0</v>
      </c>
      <c r="F101">
        <f>INDEX(IFF_Katalog_FULL!F:F,ROW()*10)</f>
        <v>0</v>
      </c>
      <c r="G101">
        <f>INDEX(IFF_Katalog_FULL!G:G,ROW()*10)</f>
        <v>0</v>
      </c>
      <c r="H101">
        <f>INDEX(IFF_Katalog_FULL!H:H,ROW()*10)</f>
        <v>0</v>
      </c>
      <c r="I101" t="str">
        <f>INDEX(IFF_Katalog_FULL!I:I,ROW()*10)</f>
        <v>31</v>
      </c>
      <c r="J101" t="str">
        <f>INDEX(IFF_Katalog_FULL!J:J,ROW()*10)</f>
        <v>Druckerzeugnis</v>
      </c>
      <c r="K101">
        <f>INDEX(IFF_Katalog_FULL!K:K,ROW()*10)</f>
        <v>0</v>
      </c>
      <c r="L101" t="str">
        <f>INDEX(IFF_Katalog_FULL!L:L,ROW()*10)</f>
        <v>Separata</v>
      </c>
      <c r="M101" t="str">
        <f>INDEX(IFF_Katalog_FULL!M:M,ROW()*10)</f>
        <v>PF Sep. 01</v>
      </c>
      <c r="N101" t="str">
        <f>INDEX(IFF_Katalog_FULL!N:N,ROW()*10)</f>
        <v>Zürich</v>
      </c>
      <c r="O101" t="str">
        <f>INDEX(IFF_Katalog_FULL!O:O,ROW()*10)</f>
        <v>Arthur Andersen</v>
      </c>
      <c r="P101" t="str">
        <f>INDEX(IFF_Katalog_FULL!P:P,ROW()*10)</f>
        <v>1997</v>
      </c>
      <c r="Q101" t="str">
        <f>INDEX(IFF_Katalog_FULL!Q:Q,ROW()*10)</f>
        <v>PF</v>
      </c>
      <c r="R101">
        <f>INDEX(IFF_Katalog_FULL!R:R,ROW()*10)</f>
        <v>0</v>
      </c>
      <c r="S101">
        <f>INDEX(IFF_Katalog_FULL!S:S,ROW()*10)</f>
        <v>0</v>
      </c>
      <c r="T101" t="str">
        <f>INDEX(IFF_Katalog_FULL!T:T,ROW()*10)</f>
        <v>Einkommen- und Vermögensteuern, Ertrag- und Kapitalsteuern</v>
      </c>
      <c r="U101" t="str">
        <f>INDEX(IFF_Katalog_FULL!U:U,ROW()*10)</f>
        <v>Vermögensertrag</v>
      </c>
      <c r="V101">
        <f>INDEX(IFF_Katalog_FULL!V:V,ROW()*10)</f>
        <v>0</v>
      </c>
    </row>
    <row r="102" spans="1:22" x14ac:dyDescent="0.35">
      <c r="A102" t="str">
        <f>INDEX(IFF_Katalog_FULL!A:A,ROW()*10)</f>
        <v>Schweiz. Bundesrat</v>
      </c>
      <c r="B102">
        <f>INDEX(IFF_Katalog_FULL!B:B,ROW()*10)</f>
        <v>0</v>
      </c>
      <c r="C102">
        <f>INDEX(IFF_Katalog_FULL!C:C,ROW()*10)</f>
        <v>0</v>
      </c>
      <c r="D102" t="str">
        <f>INDEX(IFF_Katalog_FULL!D:D,ROW()*10)</f>
        <v>Abkommen zwischen der Schweizerischen Eidgenossenschaft und den Europäischen Gemeinschaften</v>
      </c>
      <c r="E102">
        <f>INDEX(IFF_Katalog_FULL!E:E,ROW()*10)</f>
        <v>0</v>
      </c>
      <c r="F102">
        <f>INDEX(IFF_Katalog_FULL!F:F,ROW()*10)</f>
        <v>0</v>
      </c>
      <c r="G102">
        <f>INDEX(IFF_Katalog_FULL!G:G,ROW()*10)</f>
        <v>0</v>
      </c>
      <c r="H102">
        <f>INDEX(IFF_Katalog_FULL!H:H,ROW()*10)</f>
        <v>0</v>
      </c>
      <c r="I102" t="str">
        <f>INDEX(IFF_Katalog_FULL!I:I,ROW()*10)</f>
        <v>653-999</v>
      </c>
      <c r="J102" t="str">
        <f>INDEX(IFF_Katalog_FULL!J:J,ROW()*10)</f>
        <v>Druckerzeugnis</v>
      </c>
      <c r="K102" t="str">
        <f>INDEX(IFF_Katalog_FULL!K:K,ROW()*10)</f>
        <v>Botschaft des Bundesrates an die Bundesversammlung vom 16. August 1972 Texte der Abkommen und der zusätzlichen Dokumente</v>
      </c>
      <c r="L102" t="str">
        <f>INDEX(IFF_Katalog_FULL!L:L,ROW()*10)</f>
        <v>Haupt-Bibliothek</v>
      </c>
      <c r="M102" t="str">
        <f>INDEX(IFF_Katalog_FULL!M:M,ROW()*10)</f>
        <v>FB 116</v>
      </c>
      <c r="N102" t="str">
        <f>INDEX(IFF_Katalog_FULL!N:N,ROW()*10)</f>
        <v>Bern</v>
      </c>
      <c r="O102">
        <f>INDEX(IFF_Katalog_FULL!O:O,ROW()*10)</f>
        <v>0</v>
      </c>
      <c r="P102" t="str">
        <f>INDEX(IFF_Katalog_FULL!P:P,ROW()*10)</f>
        <v>1972</v>
      </c>
      <c r="Q102" t="str">
        <f>INDEX(IFF_Katalog_FULL!Q:Q,ROW()*10)</f>
        <v>YL5</v>
      </c>
      <c r="R102" t="str">
        <f>INDEX(IFF_Katalog_FULL!R:R,ROW()*10)</f>
        <v>YM</v>
      </c>
      <c r="S102">
        <f>INDEX(IFF_Katalog_FULL!S:S,ROW()*10)</f>
        <v>0</v>
      </c>
      <c r="T102" t="str">
        <f>INDEX(IFF_Katalog_FULL!T:T,ROW()*10)</f>
        <v>Wirtschaftswissenschaften</v>
      </c>
      <c r="U102" t="str">
        <f>INDEX(IFF_Katalog_FULL!U:U,ROW()*10)</f>
        <v>Finanzwissenschaft. Betriebswirtschaftliche Steuerlehre-	Internationaler Handel. Zahlungsbilanz und Wechselkurse</v>
      </c>
      <c r="V102" t="str">
        <f>INDEX(IFF_Katalog_FULL!V:V,ROW()*10)</f>
        <v>Finanzwirtschaft supranationaler Behörden</v>
      </c>
    </row>
    <row r="103" spans="1:22" x14ac:dyDescent="0.35">
      <c r="A103" t="str">
        <f>INDEX(IFF_Katalog_FULL!A:A,ROW()*10)</f>
        <v>Weber L. H.</v>
      </c>
      <c r="B103" t="str">
        <f>INDEX(IFF_Katalog_FULL!B:B,ROW()*10)</f>
        <v>Vorsteher des Finanzdepartementes des Kanton Aargau</v>
      </c>
      <c r="C103" t="str">
        <f>INDEX(IFF_Katalog_FULL!C:C,ROW()*10)</f>
        <v>und diverse Andere</v>
      </c>
      <c r="D103" t="str">
        <f>INDEX(IFF_Katalog_FULL!D:D,ROW()*10)</f>
        <v>Bericht über die Vereinheitlichung und des Aufbaus und der Gliederung über die öffentliche Rechnung</v>
      </c>
      <c r="E103">
        <f>INDEX(IFF_Katalog_FULL!E:E,ROW()*10)</f>
        <v>0</v>
      </c>
      <c r="F103">
        <f>INDEX(IFF_Katalog_FULL!F:F,ROW()*10)</f>
        <v>0</v>
      </c>
      <c r="G103">
        <f>INDEX(IFF_Katalog_FULL!G:G,ROW()*10)</f>
        <v>0</v>
      </c>
      <c r="H103">
        <f>INDEX(IFF_Katalog_FULL!H:H,ROW()*10)</f>
        <v>0</v>
      </c>
      <c r="I103" t="str">
        <f>INDEX(IFF_Katalog_FULL!I:I,ROW()*10)</f>
        <v>93</v>
      </c>
      <c r="J103" t="str">
        <f>INDEX(IFF_Katalog_FULL!J:J,ROW()*10)</f>
        <v>Druckerzeugnis</v>
      </c>
      <c r="K103">
        <f>INDEX(IFF_Katalog_FULL!K:K,ROW()*10)</f>
        <v>0</v>
      </c>
      <c r="L103" t="str">
        <f>INDEX(IFF_Katalog_FULL!L:L,ROW()*10)</f>
        <v>Haupt-Bibliothek</v>
      </c>
      <c r="M103" t="str">
        <f>INDEX(IFF_Katalog_FULL!M:M,ROW()*10)</f>
        <v>VD 110</v>
      </c>
      <c r="N103" t="str">
        <f>INDEX(IFF_Katalog_FULL!N:N,ROW()*10)</f>
        <v>Zug</v>
      </c>
      <c r="O103" t="str">
        <f>INDEX(IFF_Katalog_FULL!O:O,ROW()*10)</f>
        <v>FDK</v>
      </c>
      <c r="P103" t="str">
        <f>INDEX(IFF_Katalog_FULL!P:P,ROW()*10)</f>
        <v>1973</v>
      </c>
      <c r="Q103" t="str">
        <f>INDEX(IFF_Katalog_FULL!Q:Q,ROW()*10)</f>
        <v>YL2</v>
      </c>
      <c r="R103">
        <f>INDEX(IFF_Katalog_FULL!R:R,ROW()*10)</f>
        <v>0</v>
      </c>
      <c r="S103">
        <f>INDEX(IFF_Katalog_FULL!S:S,ROW()*10)</f>
        <v>0</v>
      </c>
      <c r="T103" t="str">
        <f>INDEX(IFF_Katalog_FULL!T:T,ROW()*10)</f>
        <v>Wirtschaftswissenschaften</v>
      </c>
      <c r="U103" t="str">
        <f>INDEX(IFF_Katalog_FULL!U:U,ROW()*10)</f>
        <v>Finanzwissenschaft. Betriebswirtschaftliche Steuerlehre</v>
      </c>
      <c r="V103" t="str">
        <f>INDEX(IFF_Katalog_FULL!V:V,ROW()*10)</f>
        <v>Haushaltsaufstellung, -verwaltung und -kontrolle</v>
      </c>
    </row>
    <row r="104" spans="1:22" x14ac:dyDescent="0.35">
      <c r="A104" t="str">
        <f>INDEX(IFF_Katalog_FULL!A:A,ROW()*10)</f>
        <v>Birkenfeld Wolfram</v>
      </c>
      <c r="B104" t="str">
        <f>INDEX(IFF_Katalog_FULL!B:B,ROW()*10)</f>
        <v>Forst Christian</v>
      </c>
      <c r="C104">
        <f>INDEX(IFF_Katalog_FULL!C:C,ROW()*10)</f>
        <v>0</v>
      </c>
      <c r="D104" t="str">
        <f>INDEX(IFF_Katalog_FULL!D:D,ROW()*10)</f>
        <v>Das Umsatzsteuerrecht im Europäischen Binnenmarkt</v>
      </c>
      <c r="E104">
        <f>INDEX(IFF_Katalog_FULL!E:E,ROW()*10)</f>
        <v>0</v>
      </c>
      <c r="F104">
        <f>INDEX(IFF_Katalog_FULL!F:F,ROW()*10)</f>
        <v>0</v>
      </c>
      <c r="G104">
        <f>INDEX(IFF_Katalog_FULL!G:G,ROW()*10)</f>
        <v>0</v>
      </c>
      <c r="H104" t="str">
        <f>INDEX(IFF_Katalog_FULL!H:H,ROW()*10)</f>
        <v>3 503 04133 8</v>
      </c>
      <c r="I104" t="str">
        <f>INDEX(IFF_Katalog_FULL!I:I,ROW()*10)</f>
        <v>472</v>
      </c>
      <c r="J104" t="str">
        <f>INDEX(IFF_Katalog_FULL!J:J,ROW()*10)</f>
        <v>Druckerzeugnis</v>
      </c>
      <c r="K104" t="str">
        <f>INDEX(IFF_Katalog_FULL!K:K,ROW()*10)</f>
        <v>Erläuterungen zum Mehrwertsteuersystem nach der 6. Umsatzsteuer-Richtlinie mit einer Textsammlung aller massgebenden Richtlinien- 3. A.</v>
      </c>
      <c r="L104" t="str">
        <f>INDEX(IFF_Katalog_FULL!L:L,ROW()*10)</f>
        <v>Haupt-Bibliothek</v>
      </c>
      <c r="M104" t="str">
        <f>INDEX(IFF_Katalog_FULL!M:M,ROW()*10)</f>
        <v>KA 175 1</v>
      </c>
      <c r="N104" t="str">
        <f>INDEX(IFF_Katalog_FULL!N:N,ROW()*10)</f>
        <v>Bielefeld</v>
      </c>
      <c r="O104" t="str">
        <f>INDEX(IFF_Katalog_FULL!O:O,ROW()*10)</f>
        <v>Erich Schmidt</v>
      </c>
      <c r="P104" t="str">
        <f>INDEX(IFF_Katalog_FULL!P:P,ROW()*10)</f>
        <v>1998</v>
      </c>
      <c r="Q104" t="str">
        <f>INDEX(IFF_Katalog_FULL!Q:Q,ROW()*10)</f>
        <v>KA</v>
      </c>
      <c r="R104">
        <f>INDEX(IFF_Katalog_FULL!R:R,ROW()*10)</f>
        <v>0</v>
      </c>
      <c r="S104">
        <f>INDEX(IFF_Katalog_FULL!S:S,ROW()*10)</f>
        <v>0</v>
      </c>
      <c r="T104" t="str">
        <f>INDEX(IFF_Katalog_FULL!T:T,ROW()*10)</f>
        <v>Ausländisches Steuerrecht</v>
      </c>
      <c r="U104" t="str">
        <f>INDEX(IFF_Katalog_FULL!U:U,ROW()*10)</f>
        <v>Staatenverbände, Staatengruppen</v>
      </c>
      <c r="V104">
        <f>INDEX(IFF_Katalog_FULL!V:V,ROW()*10)</f>
        <v>0</v>
      </c>
    </row>
    <row r="105" spans="1:22" x14ac:dyDescent="0.35">
      <c r="A105" t="str">
        <f>INDEX(IFF_Katalog_FULL!A:A,ROW()*10)</f>
        <v>Krüger Rolf</v>
      </c>
      <c r="B105">
        <f>INDEX(IFF_Katalog_FULL!B:B,ROW()*10)</f>
        <v>0</v>
      </c>
      <c r="C105">
        <f>INDEX(IFF_Katalog_FULL!C:C,ROW()*10)</f>
        <v>0</v>
      </c>
      <c r="D105" t="str">
        <f>INDEX(IFF_Katalog_FULL!D:D,ROW()*10)</f>
        <v>Das wirtschaftspolitische Instrumentarium</v>
      </c>
      <c r="E105">
        <f>INDEX(IFF_Katalog_FULL!E:E,ROW()*10)</f>
        <v>0</v>
      </c>
      <c r="F105">
        <f>INDEX(IFF_Katalog_FULL!F:F,ROW()*10)</f>
        <v>0</v>
      </c>
      <c r="G105">
        <f>INDEX(IFF_Katalog_FULL!G:G,ROW()*10)</f>
        <v>0</v>
      </c>
      <c r="H105">
        <f>INDEX(IFF_Katalog_FULL!H:H,ROW()*10)</f>
        <v>0</v>
      </c>
      <c r="I105" t="str">
        <f>INDEX(IFF_Katalog_FULL!I:I,ROW()*10)</f>
        <v>129</v>
      </c>
      <c r="J105" t="str">
        <f>INDEX(IFF_Katalog_FULL!J:J,ROW()*10)</f>
        <v>Druckerzeugnis</v>
      </c>
      <c r="K105" t="str">
        <f>INDEX(IFF_Katalog_FULL!K:K,ROW()*10)</f>
        <v>Einteilungsmerkmale und Systematisierung</v>
      </c>
      <c r="L105" t="str">
        <f>INDEX(IFF_Katalog_FULL!L:L,ROW()*10)</f>
        <v>Haupt-Bibliothek</v>
      </c>
      <c r="M105" t="str">
        <f>INDEX(IFF_Katalog_FULL!M:M,ROW()*10)</f>
        <v>AG 123</v>
      </c>
      <c r="N105" t="str">
        <f>INDEX(IFF_Katalog_FULL!N:N,ROW()*10)</f>
        <v>Berlin</v>
      </c>
      <c r="O105" t="str">
        <f>INDEX(IFF_Katalog_FULL!O:O,ROW()*10)</f>
        <v>Duncker &amp; Humblot</v>
      </c>
      <c r="P105" t="str">
        <f>INDEX(IFF_Katalog_FULL!P:P,ROW()*10)</f>
        <v>1967</v>
      </c>
      <c r="Q105" t="str">
        <f>INDEX(IFF_Katalog_FULL!Q:Q,ROW()*10)</f>
        <v>YN</v>
      </c>
      <c r="R105">
        <f>INDEX(IFF_Katalog_FULL!R:R,ROW()*10)</f>
        <v>0</v>
      </c>
      <c r="S105">
        <f>INDEX(IFF_Katalog_FULL!S:S,ROW()*10)</f>
        <v>0</v>
      </c>
      <c r="T105" t="str">
        <f>INDEX(IFF_Katalog_FULL!T:T,ROW()*10)</f>
        <v>Wirtschaftswissenschaften</v>
      </c>
      <c r="U105" t="str">
        <f>INDEX(IFF_Katalog_FULL!U:U,ROW()*10)</f>
        <v>Konjunkturschwankungen, Stabilitätspolitik</v>
      </c>
      <c r="V105">
        <f>INDEX(IFF_Katalog_FULL!V:V,ROW()*10)</f>
        <v>0</v>
      </c>
    </row>
    <row r="106" spans="1:22" x14ac:dyDescent="0.35">
      <c r="A106" t="str">
        <f>INDEX(IFF_Katalog_FULL!A:A,ROW()*10)</f>
        <v>Nawiasky Hans</v>
      </c>
      <c r="B106" t="str">
        <f>INDEX(IFF_Katalog_FULL!B:B,ROW()*10)</f>
        <v>Bürgi Friedrich</v>
      </c>
      <c r="C106" t="str">
        <f>INDEX(IFF_Katalog_FULL!C:C,ROW()*10)</f>
        <v/>
      </c>
      <c r="D106" t="str">
        <f>INDEX(IFF_Katalog_FULL!D:D,ROW()*10)</f>
        <v>Die Stellung der Kantone im Bund</v>
      </c>
      <c r="E106">
        <f>INDEX(IFF_Katalog_FULL!E:E,ROW()*10)</f>
        <v>0</v>
      </c>
      <c r="F106">
        <f>INDEX(IFF_Katalog_FULL!F:F,ROW()*10)</f>
        <v>0</v>
      </c>
      <c r="G106">
        <f>INDEX(IFF_Katalog_FULL!G:G,ROW()*10)</f>
        <v>0</v>
      </c>
      <c r="H106">
        <f>INDEX(IFF_Katalog_FULL!H:H,ROW()*10)</f>
        <v>0</v>
      </c>
      <c r="I106" t="str">
        <f>INDEX(IFF_Katalog_FULL!I:I,ROW()*10)</f>
        <v>142</v>
      </c>
      <c r="J106" t="str">
        <f>INDEX(IFF_Katalog_FULL!J:J,ROW()*10)</f>
        <v>Druckerzeugnis</v>
      </c>
      <c r="K106">
        <f>INDEX(IFF_Katalog_FULL!K:K,ROW()*10)</f>
        <v>0</v>
      </c>
      <c r="L106" t="str">
        <f>INDEX(IFF_Katalog_FULL!L:L,ROW()*10)</f>
        <v>Haupt-Bibliothek</v>
      </c>
      <c r="M106" t="str">
        <f>INDEX(IFF_Katalog_FULL!M:M,ROW()*10)</f>
        <v>BC 201</v>
      </c>
      <c r="N106" t="str">
        <f>INDEX(IFF_Katalog_FULL!N:N,ROW()*10)</f>
        <v>Einsiedeln</v>
      </c>
      <c r="O106" t="str">
        <f>INDEX(IFF_Katalog_FULL!O:O,ROW()*10)</f>
        <v>Benziger &amp; Co. AG</v>
      </c>
      <c r="P106" t="str">
        <f>INDEX(IFF_Katalog_FULL!P:P,ROW()*10)</f>
        <v>1947</v>
      </c>
      <c r="Q106" t="str">
        <f>INDEX(IFF_Katalog_FULL!Q:Q,ROW()*10)</f>
        <v>YL7</v>
      </c>
      <c r="R106">
        <f>INDEX(IFF_Katalog_FULL!R:R,ROW()*10)</f>
        <v>0</v>
      </c>
      <c r="S106">
        <f>INDEX(IFF_Katalog_FULL!S:S,ROW()*10)</f>
        <v>0</v>
      </c>
      <c r="T106" t="str">
        <f>INDEX(IFF_Katalog_FULL!T:T,ROW()*10)</f>
        <v>Wirtschaftswissenschaften</v>
      </c>
      <c r="U106" t="str">
        <f>INDEX(IFF_Katalog_FULL!U:U,ROW()*10)</f>
        <v>Finanzwissenschaft. Betriebswirtschaftliche Steuerlehre</v>
      </c>
      <c r="V106" t="str">
        <f>INDEX(IFF_Katalog_FULL!V:V,ROW()*10)</f>
        <v>Finanzpolitik. Fiscal Policy. Finanzwirtschaft und Finanzpolitik einzelner Länder</v>
      </c>
    </row>
    <row r="107" spans="1:22" x14ac:dyDescent="0.35">
      <c r="A107" t="str">
        <f>INDEX(IFF_Katalog_FULL!A:A,ROW()*10)</f>
        <v>Reich Markus</v>
      </c>
      <c r="B107" t="str">
        <f>INDEX(IFF_Katalog_FULL!B:B,ROW()*10)</f>
        <v>Zweifel Martin</v>
      </c>
      <c r="C107">
        <f>INDEX(IFF_Katalog_FULL!C:C,ROW()*10)</f>
        <v>0</v>
      </c>
      <c r="D107" t="str">
        <f>INDEX(IFF_Katalog_FULL!D:D,ROW()*10)</f>
        <v>Das schweizerische Steuerrecht. Eine Standortbestimmung</v>
      </c>
      <c r="E107" t="str">
        <f>INDEX(IFF_Katalog_FULL!E:E,ROW()*10)</f>
        <v>Festschrift zum 70. Geburtstag von Prof. Dr. Ferdinand Zuppinger</v>
      </c>
      <c r="F107">
        <f>INDEX(IFF_Katalog_FULL!F:F,ROW()*10)</f>
        <v>0</v>
      </c>
      <c r="G107">
        <f>INDEX(IFF_Katalog_FULL!G:G,ROW()*10)</f>
        <v>0</v>
      </c>
      <c r="H107" t="str">
        <f>INDEX(IFF_Katalog_FULL!H:H,ROW()*10)</f>
        <v>3 7272 9220 2</v>
      </c>
      <c r="I107" t="str">
        <f>INDEX(IFF_Katalog_FULL!I:I,ROW()*10)</f>
        <v>643</v>
      </c>
      <c r="J107" t="str">
        <f>INDEX(IFF_Katalog_FULL!J:J,ROW()*10)</f>
        <v>Druckerzeugnis</v>
      </c>
      <c r="K107">
        <f>INDEX(IFF_Katalog_FULL!K:K,ROW()*10)</f>
        <v>0</v>
      </c>
      <c r="L107" t="str">
        <f>INDEX(IFF_Katalog_FULL!L:L,ROW()*10)</f>
        <v>HB Steuerrecht</v>
      </c>
      <c r="M107" t="str">
        <f>INDEX(IFF_Katalog_FULL!M:M,ROW()*10)</f>
        <v>JB 123</v>
      </c>
      <c r="N107" t="str">
        <f>INDEX(IFF_Katalog_FULL!N:N,ROW()*10)</f>
        <v>Bern</v>
      </c>
      <c r="O107" t="str">
        <f>INDEX(IFF_Katalog_FULL!O:O,ROW()*10)</f>
        <v>Stämpfli</v>
      </c>
      <c r="P107" t="str">
        <f>INDEX(IFF_Katalog_FULL!P:P,ROW()*10)</f>
        <v>1989</v>
      </c>
      <c r="Q107" t="str">
        <f>INDEX(IFF_Katalog_FULL!Q:Q,ROW()*10)</f>
        <v>JB</v>
      </c>
      <c r="R107">
        <f>INDEX(IFF_Katalog_FULL!R:R,ROW()*10)</f>
        <v>0</v>
      </c>
      <c r="S107">
        <f>INDEX(IFF_Katalog_FULL!S:S,ROW()*10)</f>
        <v>0</v>
      </c>
      <c r="T107" t="str">
        <f>INDEX(IFF_Katalog_FULL!T:T,ROW()*10)</f>
        <v>Allgemeine Steuerrechtsliteratur</v>
      </c>
      <c r="U107" t="str">
        <f>INDEX(IFF_Katalog_FULL!U:U,ROW()*10)</f>
        <v>Festschriften, Sammelwerke, Bibliographien</v>
      </c>
      <c r="V107">
        <f>INDEX(IFF_Katalog_FULL!V:V,ROW()*10)</f>
        <v>0</v>
      </c>
    </row>
    <row r="108" spans="1:22" x14ac:dyDescent="0.35">
      <c r="A108" t="str">
        <f>INDEX(IFF_Katalog_FULL!A:A,ROW()*10)</f>
        <v>Hansjürgens Bernd</v>
      </c>
      <c r="B108">
        <f>INDEX(IFF_Katalog_FULL!B:B,ROW()*10)</f>
        <v>0</v>
      </c>
      <c r="C108">
        <f>INDEX(IFF_Katalog_FULL!C:C,ROW()*10)</f>
        <v>0</v>
      </c>
      <c r="D108" t="str">
        <f>INDEX(IFF_Katalog_FULL!D:D,ROW()*10)</f>
        <v>Umweltabgaben im Steuersystem</v>
      </c>
      <c r="E108">
        <f>INDEX(IFF_Katalog_FULL!E:E,ROW()*10)</f>
        <v>0</v>
      </c>
      <c r="F108">
        <f>INDEX(IFF_Katalog_FULL!F:F,ROW()*10)</f>
        <v>0</v>
      </c>
      <c r="G108">
        <f>INDEX(IFF_Katalog_FULL!G:G,ROW()*10)</f>
        <v>0</v>
      </c>
      <c r="H108" t="str">
        <f>INDEX(IFF_Katalog_FULL!H:H,ROW()*10)</f>
        <v>3-7890-2741-3</v>
      </c>
      <c r="I108" t="str">
        <f>INDEX(IFF_Katalog_FULL!I:I,ROW()*10)</f>
        <v>274</v>
      </c>
      <c r="J108" t="str">
        <f>INDEX(IFF_Katalog_FULL!J:J,ROW()*10)</f>
        <v>Druckerzeugnis</v>
      </c>
      <c r="K108" t="str">
        <f>INDEX(IFF_Katalog_FULL!K:K,ROW()*10)</f>
        <v>Zu den Möglichkeiten einer Einfügung von Umweltabgaben in das Steuer- und Abgabensystem der Bundesrepublik Deutschland Schriften zur öffentlichen Verwaltung, Bd. 140- hrsg. von Peter Eichhorn und Peter Friedrich</v>
      </c>
      <c r="L108" t="str">
        <f>INDEX(IFF_Katalog_FULL!L:L,ROW()*10)</f>
        <v>Haupt-Bibliothek</v>
      </c>
      <c r="M108" t="str">
        <f>INDEX(IFF_Katalog_FULL!M:M,ROW()*10)</f>
        <v>RD 502</v>
      </c>
      <c r="N108" t="str">
        <f>INDEX(IFF_Katalog_FULL!N:N,ROW()*10)</f>
        <v>Baden-Baden</v>
      </c>
      <c r="O108" t="str">
        <f>INDEX(IFF_Katalog_FULL!O:O,ROW()*10)</f>
        <v>Nomos</v>
      </c>
      <c r="P108" t="str">
        <f>INDEX(IFF_Katalog_FULL!P:P,ROW()*10)</f>
        <v>1992</v>
      </c>
      <c r="Q108" t="str">
        <f>INDEX(IFF_Katalog_FULL!Q:Q,ROW()*10)</f>
        <v>RD</v>
      </c>
      <c r="R108">
        <f>INDEX(IFF_Katalog_FULL!R:R,ROW()*10)</f>
        <v>0</v>
      </c>
      <c r="S108">
        <f>INDEX(IFF_Katalog_FULL!S:S,ROW()*10)</f>
        <v>0</v>
      </c>
      <c r="T108" t="str">
        <f>INDEX(IFF_Katalog_FULL!T:T,ROW()*10)</f>
        <v>Uebrige Steuern</v>
      </c>
      <c r="U108" t="str">
        <f>INDEX(IFF_Katalog_FULL!U:U,ROW()*10)</f>
        <v>Uebrige Steuern</v>
      </c>
      <c r="V108">
        <f>INDEX(IFF_Katalog_FULL!V:V,ROW()*10)</f>
        <v>0</v>
      </c>
    </row>
    <row r="109" spans="1:22" x14ac:dyDescent="0.35">
      <c r="A109" t="str">
        <f>INDEX(IFF_Katalog_FULL!A:A,ROW()*10)</f>
        <v>EG-Kommission</v>
      </c>
      <c r="B109">
        <f>INDEX(IFF_Katalog_FULL!B:B,ROW()*10)</f>
        <v>0</v>
      </c>
      <c r="C109">
        <f>INDEX(IFF_Katalog_FULL!C:C,ROW()*10)</f>
        <v>0</v>
      </c>
      <c r="D109" t="str">
        <f>INDEX(IFF_Katalog_FULL!D:D,ROW()*10)</f>
        <v>Bulletin der Europäischen Gemeinschaften Nr. 6-1988</v>
      </c>
      <c r="E109">
        <f>INDEX(IFF_Katalog_FULL!E:E,ROW()*10)</f>
        <v>0</v>
      </c>
      <c r="F109">
        <f>INDEX(IFF_Katalog_FULL!F:F,ROW()*10)</f>
        <v>0</v>
      </c>
      <c r="G109">
        <f>INDEX(IFF_Katalog_FULL!G:G,ROW()*10)</f>
        <v>0</v>
      </c>
      <c r="H109">
        <f>INDEX(IFF_Katalog_FULL!H:H,ROW()*10)</f>
        <v>0</v>
      </c>
      <c r="I109" t="str">
        <f>INDEX(IFF_Katalog_FULL!I:I,ROW()*10)</f>
        <v>206</v>
      </c>
      <c r="J109" t="str">
        <f>INDEX(IFF_Katalog_FULL!J:J,ROW()*10)</f>
        <v>Druckerzeugnis</v>
      </c>
      <c r="K109">
        <f>INDEX(IFF_Katalog_FULL!K:K,ROW()*10)</f>
        <v>0</v>
      </c>
      <c r="L109" t="str">
        <f>INDEX(IFF_Katalog_FULL!L:L,ROW()*10)</f>
        <v>Haupt-Bibliothek</v>
      </c>
      <c r="M109" t="str">
        <f>INDEX(IFF_Katalog_FULL!M:M,ROW()*10)</f>
        <v>FB 156</v>
      </c>
      <c r="N109" t="str">
        <f>INDEX(IFF_Katalog_FULL!N:N,ROW()*10)</f>
        <v>Brüssel</v>
      </c>
      <c r="O109" t="str">
        <f>INDEX(IFF_Katalog_FULL!O:O,ROW()*10)</f>
        <v>EG</v>
      </c>
      <c r="P109" t="str">
        <f>INDEX(IFF_Katalog_FULL!P:P,ROW()*10)</f>
        <v>1988</v>
      </c>
      <c r="Q109" t="str">
        <f>INDEX(IFF_Katalog_FULL!Q:Q,ROW()*10)</f>
        <v>YL5</v>
      </c>
      <c r="R109" t="str">
        <f>INDEX(IFF_Katalog_FULL!R:R,ROW()*10)</f>
        <v>YM</v>
      </c>
      <c r="S109">
        <f>INDEX(IFF_Katalog_FULL!S:S,ROW()*10)</f>
        <v>0</v>
      </c>
      <c r="T109" t="str">
        <f>INDEX(IFF_Katalog_FULL!T:T,ROW()*10)</f>
        <v>Wirtschaftswissenschaften</v>
      </c>
      <c r="U109" t="str">
        <f>INDEX(IFF_Katalog_FULL!U:U,ROW()*10)</f>
        <v>Finanzwissenschaft. Betriebswirtschaftliche Steuerlehre-	Internationaler Handel. Zahlungsbilanz und Wechselkurse</v>
      </c>
      <c r="V109" t="str">
        <f>INDEX(IFF_Katalog_FULL!V:V,ROW()*10)</f>
        <v>Finanzwirtschaft supranationaler Behörden</v>
      </c>
    </row>
    <row r="110" spans="1:22" x14ac:dyDescent="0.35">
      <c r="A110" t="str">
        <f>INDEX(IFF_Katalog_FULL!A:A,ROW()*10)</f>
        <v>EWG</v>
      </c>
      <c r="B110">
        <f>INDEX(IFF_Katalog_FULL!B:B,ROW()*10)</f>
        <v>0</v>
      </c>
      <c r="C110">
        <f>INDEX(IFF_Katalog_FULL!C:C,ROW()*10)</f>
        <v>0</v>
      </c>
      <c r="D110" t="str">
        <f>INDEX(IFF_Katalog_FULL!D:D,ROW()*10)</f>
        <v>Bericht des Steuer- und Finanzausschusses</v>
      </c>
      <c r="E110">
        <f>INDEX(IFF_Katalog_FULL!E:E,ROW()*10)</f>
        <v>0</v>
      </c>
      <c r="F110">
        <f>INDEX(IFF_Katalog_FULL!F:F,ROW()*10)</f>
        <v>0</v>
      </c>
      <c r="G110">
        <f>INDEX(IFF_Katalog_FULL!G:G,ROW()*10)</f>
        <v>0</v>
      </c>
      <c r="H110">
        <f>INDEX(IFF_Katalog_FULL!H:H,ROW()*10)</f>
        <v>0</v>
      </c>
      <c r="I110" t="str">
        <f>INDEX(IFF_Katalog_FULL!I:I,ROW()*10)</f>
        <v>153</v>
      </c>
      <c r="J110" t="str">
        <f>INDEX(IFF_Katalog_FULL!J:J,ROW()*10)</f>
        <v>Druckerzeugnis</v>
      </c>
      <c r="K110" t="str">
        <f>INDEX(IFF_Katalog_FULL!K:K,ROW()*10)</f>
        <v>Neumark-Bericht</v>
      </c>
      <c r="L110" t="str">
        <f>INDEX(IFF_Katalog_FULL!L:L,ROW()*10)</f>
        <v>Haupt-Bibliothek</v>
      </c>
      <c r="M110" t="str">
        <f>INDEX(IFF_Katalog_FULL!M:M,ROW()*10)</f>
        <v>KA 102</v>
      </c>
      <c r="N110">
        <f>INDEX(IFF_Katalog_FULL!N:N,ROW()*10)</f>
        <v>0</v>
      </c>
      <c r="O110" t="str">
        <f>INDEX(IFF_Katalog_FULL!O:O,ROW()*10)</f>
        <v>Veröffentlichungsstellen der Europ. Gemeinschaften</v>
      </c>
      <c r="P110" t="str">
        <f>INDEX(IFF_Katalog_FULL!P:P,ROW()*10)</f>
        <v>1962</v>
      </c>
      <c r="Q110" t="str">
        <f>INDEX(IFF_Katalog_FULL!Q:Q,ROW()*10)</f>
        <v>KA</v>
      </c>
      <c r="R110">
        <f>INDEX(IFF_Katalog_FULL!R:R,ROW()*10)</f>
        <v>0</v>
      </c>
      <c r="S110">
        <f>INDEX(IFF_Katalog_FULL!S:S,ROW()*10)</f>
        <v>0</v>
      </c>
      <c r="T110" t="str">
        <f>INDEX(IFF_Katalog_FULL!T:T,ROW()*10)</f>
        <v>Ausländisches Steuerrecht</v>
      </c>
      <c r="U110" t="str">
        <f>INDEX(IFF_Katalog_FULL!U:U,ROW()*10)</f>
        <v>Staatenverbände, Staatengruppen</v>
      </c>
      <c r="V110">
        <f>INDEX(IFF_Katalog_FULL!V:V,ROW()*10)</f>
        <v>0</v>
      </c>
    </row>
    <row r="111" spans="1:22" x14ac:dyDescent="0.35">
      <c r="A111" t="str">
        <f>INDEX(IFF_Katalog_FULL!A:A,ROW()*10)</f>
        <v>Europa-Forum Luzern</v>
      </c>
      <c r="B111">
        <f>INDEX(IFF_Katalog_FULL!B:B,ROW()*10)</f>
        <v>0</v>
      </c>
      <c r="C111">
        <f>INDEX(IFF_Katalog_FULL!C:C,ROW()*10)</f>
        <v>0</v>
      </c>
      <c r="D111" t="str">
        <f>INDEX(IFF_Katalog_FULL!D:D,ROW()*10)</f>
        <v>Die Schweiz und die verschärfte Steuerkonkurrenz in der Krisenzeit</v>
      </c>
      <c r="E111" t="str">
        <f>INDEX(IFF_Katalog_FULL!E:E,ROW()*10)</f>
        <v>Wettbewerbsfaktor Steuern</v>
      </c>
      <c r="F111" t="str">
        <f>INDEX(IFF_Katalog_FULL!F:F,ROW()*10)</f>
        <v/>
      </c>
      <c r="G111">
        <f>INDEX(IFF_Katalog_FULL!G:G,ROW()*10)</f>
        <v>0</v>
      </c>
      <c r="H111" t="str">
        <f>INDEX(IFF_Katalog_FULL!H:H,ROW()*10)</f>
        <v>-</v>
      </c>
      <c r="I111" t="str">
        <f>INDEX(IFF_Katalog_FULL!I:I,ROW()*10)</f>
        <v/>
      </c>
      <c r="J111" t="str">
        <f>INDEX(IFF_Katalog_FULL!J:J,ROW()*10)</f>
        <v>CD-ROM/DVD</v>
      </c>
      <c r="K111" t="str">
        <f>INDEX(IFF_Katalog_FULL!K:K,ROW()*10)</f>
        <v>17. Internationales Europa Forum Luzern vom Montag, 2. November 2009, im KKL Luzern</v>
      </c>
      <c r="L111" t="str">
        <f>INDEX(IFF_Katalog_FULL!L:L,ROW()*10)</f>
        <v>Haupt-Bibliothek</v>
      </c>
      <c r="M111" t="str">
        <f>INDEX(IFF_Katalog_FULL!M:M,ROW()*10)</f>
        <v>TA 202 2</v>
      </c>
      <c r="N111" t="str">
        <f>INDEX(IFF_Katalog_FULL!N:N,ROW()*10)</f>
        <v>Luzern</v>
      </c>
      <c r="O111" t="str">
        <f>INDEX(IFF_Katalog_FULL!O:O,ROW()*10)</f>
        <v>Europa Forum Luzern</v>
      </c>
      <c r="P111" t="str">
        <f>INDEX(IFF_Katalog_FULL!P:P,ROW()*10)</f>
        <v>2010</v>
      </c>
      <c r="Q111" t="str">
        <f>INDEX(IFF_Katalog_FULL!Q:Q,ROW()*10)</f>
        <v>TA</v>
      </c>
      <c r="R111">
        <f>INDEX(IFF_Katalog_FULL!R:R,ROW()*10)</f>
        <v>0</v>
      </c>
      <c r="S111">
        <f>INDEX(IFF_Katalog_FULL!S:S,ROW()*10)</f>
        <v>0</v>
      </c>
      <c r="T111" t="str">
        <f>INDEX(IFF_Katalog_FULL!T:T,ROW()*10)</f>
        <v>Finanz- und Steuerpolitik (Finanzreform)</v>
      </c>
      <c r="U111" t="str">
        <f>INDEX(IFF_Katalog_FULL!U:U,ROW()*10)</f>
        <v>Bund</v>
      </c>
      <c r="V111">
        <f>INDEX(IFF_Katalog_FULL!V:V,ROW()*10)</f>
        <v>0</v>
      </c>
    </row>
    <row r="112" spans="1:22" x14ac:dyDescent="0.35">
      <c r="A112" t="str">
        <f>INDEX(IFF_Katalog_FULL!A:A,ROW()*10)</f>
        <v>Fessler Ferdinand</v>
      </c>
      <c r="B112">
        <f>INDEX(IFF_Katalog_FULL!B:B,ROW()*10)</f>
        <v>0</v>
      </c>
      <c r="C112">
        <f>INDEX(IFF_Katalog_FULL!C:C,ROW()*10)</f>
        <v>0</v>
      </c>
      <c r="D112" t="str">
        <f>INDEX(IFF_Katalog_FULL!D:D,ROW()*10)</f>
        <v>Die Entwicklung der Steuerbelastung des Reineinkommens natürlicher Personen in Bund und Kanton Zürich</v>
      </c>
      <c r="E112">
        <f>INDEX(IFF_Katalog_FULL!E:E,ROW()*10)</f>
        <v>0</v>
      </c>
      <c r="F112">
        <f>INDEX(IFF_Katalog_FULL!F:F,ROW()*10)</f>
        <v>0</v>
      </c>
      <c r="G112">
        <f>INDEX(IFF_Katalog_FULL!G:G,ROW()*10)</f>
        <v>0</v>
      </c>
      <c r="H112" t="str">
        <f>INDEX(IFF_Katalog_FULL!H:H,ROW()*10)</f>
        <v>3 7272 9220 2</v>
      </c>
      <c r="I112" t="str">
        <f>INDEX(IFF_Katalog_FULL!I:I,ROW()*10)</f>
        <v>13-29</v>
      </c>
      <c r="J112" t="str">
        <f>INDEX(IFF_Katalog_FULL!J:J,ROW()*10)</f>
        <v>Druckerzeugnis</v>
      </c>
      <c r="K112" t="str">
        <f>INDEX(IFF_Katalog_FULL!K:K,ROW()*10)</f>
        <v>In: Reich, M. &amp; Zweifel, M., (Hrsg.): Das schweizerische Steuerrecht - Eine Standortbestimmung Festschrift zum 70. Geburtstag von Prof. Dr. Ferdinand Zuppinger</v>
      </c>
      <c r="L112" t="str">
        <f>INDEX(IFF_Katalog_FULL!L:L,ROW()*10)</f>
        <v>Haupt-Bibliothek</v>
      </c>
      <c r="M112" t="str">
        <f>INDEX(IFF_Katalog_FULL!M:M,ROW()*10)</f>
        <v/>
      </c>
      <c r="N112" t="str">
        <f>INDEX(IFF_Katalog_FULL!N:N,ROW()*10)</f>
        <v>Bern</v>
      </c>
      <c r="O112" t="str">
        <f>INDEX(IFF_Katalog_FULL!O:O,ROW()*10)</f>
        <v>Stämpfli</v>
      </c>
      <c r="P112" t="str">
        <f>INDEX(IFF_Katalog_FULL!P:P,ROW()*10)</f>
        <v/>
      </c>
      <c r="Q112" t="str">
        <f>INDEX(IFF_Katalog_FULL!Q:Q,ROW()*10)</f>
        <v>PC</v>
      </c>
      <c r="R112" t="str">
        <f>INDEX(IFF_Katalog_FULL!R:R,ROW()*10)</f>
        <v>PE</v>
      </c>
      <c r="S112">
        <f>INDEX(IFF_Katalog_FULL!S:S,ROW()*10)</f>
        <v>0</v>
      </c>
      <c r="T112" t="str">
        <f>INDEX(IFF_Katalog_FULL!T:T,ROW()*10)</f>
        <v>Einkommen- und Vermögensteuern, Ertrag- und Kapitalsteuern</v>
      </c>
      <c r="U112" t="str">
        <f>INDEX(IFF_Katalog_FULL!U:U,ROW()*10)</f>
        <v>Einkommensteuer allgemein-	Einkommen Selbständigerwerbender, Unternehmungsbesteuerung</v>
      </c>
      <c r="V112">
        <f>INDEX(IFF_Katalog_FULL!V:V,ROW()*10)</f>
        <v>0</v>
      </c>
    </row>
    <row r="113" spans="1:22" x14ac:dyDescent="0.35">
      <c r="A113" t="str">
        <f>INDEX(IFF_Katalog_FULL!A:A,ROW()*10)</f>
        <v>Chancellor of the Exchequer</v>
      </c>
      <c r="B113">
        <f>INDEX(IFF_Katalog_FULL!B:B,ROW()*10)</f>
        <v>0</v>
      </c>
      <c r="C113">
        <f>INDEX(IFF_Katalog_FULL!C:C,ROW()*10)</f>
        <v>0</v>
      </c>
      <c r="D113" t="str">
        <f>INDEX(IFF_Katalog_FULL!D:D,ROW()*10)</f>
        <v>Better Accounting for the Texpayer's Money</v>
      </c>
      <c r="E113">
        <f>INDEX(IFF_Katalog_FULL!E:E,ROW()*10)</f>
        <v>0</v>
      </c>
      <c r="F113">
        <f>INDEX(IFF_Katalog_FULL!F:F,ROW()*10)</f>
        <v>0</v>
      </c>
      <c r="G113">
        <f>INDEX(IFF_Katalog_FULL!G:G,ROW()*10)</f>
        <v>0</v>
      </c>
      <c r="H113">
        <f>INDEX(IFF_Katalog_FULL!H:H,ROW()*10)</f>
        <v>0</v>
      </c>
      <c r="I113" t="str">
        <f>INDEX(IFF_Katalog_FULL!I:I,ROW()*10)</f>
        <v>50</v>
      </c>
      <c r="J113" t="str">
        <f>INDEX(IFF_Katalog_FULL!J:J,ROW()*10)</f>
        <v>Druckerzeugnis</v>
      </c>
      <c r="K113" t="str">
        <f>INDEX(IFF_Katalog_FULL!K:K,ROW()*10)</f>
        <v>The Government's Proposals</v>
      </c>
      <c r="L113" t="str">
        <f>INDEX(IFF_Katalog_FULL!L:L,ROW()*10)</f>
        <v>Haupt-Bibliothek</v>
      </c>
      <c r="M113" t="str">
        <f>INDEX(IFF_Katalog_FULL!M:M,ROW()*10)</f>
        <v>VF 138</v>
      </c>
      <c r="N113" t="str">
        <f>INDEX(IFF_Katalog_FULL!N:N,ROW()*10)</f>
        <v>London</v>
      </c>
      <c r="O113" t="str">
        <f>INDEX(IFF_Katalog_FULL!O:O,ROW()*10)</f>
        <v>Parliament by the Chancellor</v>
      </c>
      <c r="P113" t="str">
        <f>INDEX(IFF_Katalog_FULL!P:P,ROW()*10)</f>
        <v>1995</v>
      </c>
      <c r="Q113" t="str">
        <f>INDEX(IFF_Katalog_FULL!Q:Q,ROW()*10)</f>
        <v>YL2</v>
      </c>
      <c r="R113">
        <f>INDEX(IFF_Katalog_FULL!R:R,ROW()*10)</f>
        <v>0</v>
      </c>
      <c r="S113">
        <f>INDEX(IFF_Katalog_FULL!S:S,ROW()*10)</f>
        <v>0</v>
      </c>
      <c r="T113" t="str">
        <f>INDEX(IFF_Katalog_FULL!T:T,ROW()*10)</f>
        <v>Wirtschaftswissenschaften</v>
      </c>
      <c r="U113" t="str">
        <f>INDEX(IFF_Katalog_FULL!U:U,ROW()*10)</f>
        <v>Finanzwissenschaft. Betriebswirtschaftliche Steuerlehre</v>
      </c>
      <c r="V113" t="str">
        <f>INDEX(IFF_Katalog_FULL!V:V,ROW()*10)</f>
        <v>Haushaltsaufstellung, -verwaltung und -kontrolle</v>
      </c>
    </row>
    <row r="114" spans="1:22" x14ac:dyDescent="0.35">
      <c r="A114" t="str">
        <f>INDEX(IFF_Katalog_FULL!A:A,ROW()*10)</f>
        <v>Institut de Droit des Affaires</v>
      </c>
      <c r="B114">
        <f>INDEX(IFF_Katalog_FULL!B:B,ROW()*10)</f>
        <v>0</v>
      </c>
      <c r="C114">
        <f>INDEX(IFF_Katalog_FULL!C:C,ROW()*10)</f>
        <v>0</v>
      </c>
      <c r="D114" t="str">
        <f>INDEX(IFF_Katalog_FULL!D:D,ROW()*10)</f>
        <v>Le système fiscal français et la construction européenne</v>
      </c>
      <c r="E114">
        <f>INDEX(IFF_Katalog_FULL!E:E,ROW()*10)</f>
        <v>0</v>
      </c>
      <c r="F114">
        <f>INDEX(IFF_Katalog_FULL!F:F,ROW()*10)</f>
        <v>0</v>
      </c>
      <c r="G114">
        <f>INDEX(IFF_Katalog_FULL!G:G,ROW()*10)</f>
        <v>0</v>
      </c>
      <c r="H114">
        <f>INDEX(IFF_Katalog_FULL!H:H,ROW()*10)</f>
        <v>0</v>
      </c>
      <c r="I114" t="str">
        <f>INDEX(IFF_Katalog_FULL!I:I,ROW()*10)</f>
        <v>169</v>
      </c>
      <c r="J114" t="str">
        <f>INDEX(IFF_Katalog_FULL!J:J,ROW()*10)</f>
        <v>Druckerzeugnis</v>
      </c>
      <c r="K114" t="str">
        <f>INDEX(IFF_Katalog_FULL!K:K,ROW()*10)</f>
        <v>Table ronde du 21 janvier 1988</v>
      </c>
      <c r="L114" t="str">
        <f>INDEX(IFF_Katalog_FULL!L:L,ROW()*10)</f>
        <v>Haupt-Bibliothek</v>
      </c>
      <c r="M114" t="str">
        <f>INDEX(IFF_Katalog_FULL!M:M,ROW()*10)</f>
        <v>KE 112</v>
      </c>
      <c r="N114" t="str">
        <f>INDEX(IFF_Katalog_FULL!N:N,ROW()*10)</f>
        <v>Aix-Marseille</v>
      </c>
      <c r="O114" t="str">
        <f>INDEX(IFF_Katalog_FULL!O:O,ROW()*10)</f>
        <v>Presse universitaires</v>
      </c>
      <c r="P114" t="str">
        <f>INDEX(IFF_Katalog_FULL!P:P,ROW()*10)</f>
        <v>1989</v>
      </c>
      <c r="Q114" t="str">
        <f>INDEX(IFF_Katalog_FULL!Q:Q,ROW()*10)</f>
        <v>KE</v>
      </c>
      <c r="R114">
        <f>INDEX(IFF_Katalog_FULL!R:R,ROW()*10)</f>
        <v>0</v>
      </c>
      <c r="S114">
        <f>INDEX(IFF_Katalog_FULL!S:S,ROW()*10)</f>
        <v>0</v>
      </c>
      <c r="T114" t="str">
        <f>INDEX(IFF_Katalog_FULL!T:T,ROW()*10)</f>
        <v>Ausländisches Steuerrecht</v>
      </c>
      <c r="U114" t="str">
        <f>INDEX(IFF_Katalog_FULL!U:U,ROW()*10)</f>
        <v>Frankreich</v>
      </c>
      <c r="V114">
        <f>INDEX(IFF_Katalog_FULL!V:V,ROW()*10)</f>
        <v>0</v>
      </c>
    </row>
    <row r="115" spans="1:22" x14ac:dyDescent="0.35">
      <c r="A115" t="str">
        <f>INDEX(IFF_Katalog_FULL!A:A,ROW()*10)</f>
        <v>Zuber Heinz</v>
      </c>
      <c r="B115">
        <f>INDEX(IFF_Katalog_FULL!B:B,ROW()*10)</f>
        <v>0</v>
      </c>
      <c r="C115">
        <f>INDEX(IFF_Katalog_FULL!C:C,ROW()*10)</f>
        <v>0</v>
      </c>
      <c r="D115" t="str">
        <f>INDEX(IFF_Katalog_FULL!D:D,ROW()*10)</f>
        <v>Der französische Trésor</v>
      </c>
      <c r="E115">
        <f>INDEX(IFF_Katalog_FULL!E:E,ROW()*10)</f>
        <v>0</v>
      </c>
      <c r="F115">
        <f>INDEX(IFF_Katalog_FULL!F:F,ROW()*10)</f>
        <v>0</v>
      </c>
      <c r="G115">
        <f>INDEX(IFF_Katalog_FULL!G:G,ROW()*10)</f>
        <v>0</v>
      </c>
      <c r="H115">
        <f>INDEX(IFF_Katalog_FULL!H:H,ROW()*10)</f>
        <v>0</v>
      </c>
      <c r="I115" t="str">
        <f>INDEX(IFF_Katalog_FULL!I:I,ROW()*10)</f>
        <v>201</v>
      </c>
      <c r="J115" t="str">
        <f>INDEX(IFF_Katalog_FULL!J:J,ROW()*10)</f>
        <v>Druckerzeugnis</v>
      </c>
      <c r="K115" t="str">
        <f>INDEX(IFF_Katalog_FULL!K:K,ROW()*10)</f>
        <v>Volkswirtschaftliche Schriften, Heft 108</v>
      </c>
      <c r="L115" t="str">
        <f>INDEX(IFF_Katalog_FULL!L:L,ROW()*10)</f>
        <v>Haupt-Bibliothek</v>
      </c>
      <c r="M115" t="str">
        <f>INDEX(IFF_Katalog_FULL!M:M,ROW()*10)</f>
        <v>EF 113</v>
      </c>
      <c r="N115" t="str">
        <f>INDEX(IFF_Katalog_FULL!N:N,ROW()*10)</f>
        <v>Berlin</v>
      </c>
      <c r="O115" t="str">
        <f>INDEX(IFF_Katalog_FULL!O:O,ROW()*10)</f>
        <v>Duncker &amp; Humblot</v>
      </c>
      <c r="P115" t="str">
        <f>INDEX(IFF_Katalog_FULL!P:P,ROW()*10)</f>
        <v>1967</v>
      </c>
      <c r="Q115" t="str">
        <f>INDEX(IFF_Katalog_FULL!Q:Q,ROW()*10)</f>
        <v>YQ</v>
      </c>
      <c r="R115">
        <f>INDEX(IFF_Katalog_FULL!R:R,ROW()*10)</f>
        <v>0</v>
      </c>
      <c r="S115">
        <f>INDEX(IFF_Katalog_FULL!S:S,ROW()*10)</f>
        <v>0</v>
      </c>
      <c r="T115" t="str">
        <f>INDEX(IFF_Katalog_FULL!T:T,ROW()*10)</f>
        <v>Wirtschaftswissenschaften</v>
      </c>
      <c r="U115" t="str">
        <f>INDEX(IFF_Katalog_FULL!U:U,ROW()*10)</f>
        <v>Spezielle Betriebswirtschaftslehren</v>
      </c>
      <c r="V115">
        <f>INDEX(IFF_Katalog_FULL!V:V,ROW()*10)</f>
        <v>0</v>
      </c>
    </row>
    <row r="116" spans="1:22" x14ac:dyDescent="0.35">
      <c r="A116" t="str">
        <f>INDEX(IFF_Katalog_FULL!A:A,ROW()*10)</f>
        <v>Bundesamt für Statistik</v>
      </c>
      <c r="B116">
        <f>INDEX(IFF_Katalog_FULL!B:B,ROW()*10)</f>
        <v>0</v>
      </c>
      <c r="C116">
        <f>INDEX(IFF_Katalog_FULL!C:C,ROW()*10)</f>
        <v>0</v>
      </c>
      <c r="D116" t="str">
        <f>INDEX(IFF_Katalog_FULL!D:D,ROW()*10)</f>
        <v>Bildungsmosaik Schweiz</v>
      </c>
      <c r="E116">
        <f>INDEX(IFF_Katalog_FULL!E:E,ROW()*10)</f>
        <v>0</v>
      </c>
      <c r="F116">
        <f>INDEX(IFF_Katalog_FULL!F:F,ROW()*10)</f>
        <v>0</v>
      </c>
      <c r="G116">
        <f>INDEX(IFF_Katalog_FULL!G:G,ROW()*10)</f>
        <v>0</v>
      </c>
      <c r="H116" t="str">
        <f>INDEX(IFF_Katalog_FULL!H:H,ROW()*10)</f>
        <v>3-303-15068-0</v>
      </c>
      <c r="I116" t="str">
        <f>INDEX(IFF_Katalog_FULL!I:I,ROW()*10)</f>
        <v>71</v>
      </c>
      <c r="J116" t="str">
        <f>INDEX(IFF_Katalog_FULL!J:J,ROW()*10)</f>
        <v>Druckerzeugnis</v>
      </c>
      <c r="K116">
        <f>INDEX(IFF_Katalog_FULL!K:K,ROW()*10)</f>
        <v>0</v>
      </c>
      <c r="L116" t="str">
        <f>INDEX(IFF_Katalog_FULL!L:L,ROW()*10)</f>
        <v>Haupt-Bibliothek</v>
      </c>
      <c r="M116" t="str">
        <f>INDEX(IFF_Katalog_FULL!M:M,ROW()*10)</f>
        <v>AE 193</v>
      </c>
      <c r="N116" t="str">
        <f>INDEX(IFF_Katalog_FULL!N:N,ROW()*10)</f>
        <v>Bern</v>
      </c>
      <c r="O116" t="str">
        <f>INDEX(IFF_Katalog_FULL!O:O,ROW()*10)</f>
        <v>BFS</v>
      </c>
      <c r="P116" t="str">
        <f>INDEX(IFF_Katalog_FULL!P:P,ROW()*10)</f>
        <v>1992</v>
      </c>
      <c r="Q116" t="str">
        <f>INDEX(IFF_Katalog_FULL!Q:Q,ROW()*10)</f>
        <v>YJ</v>
      </c>
      <c r="R116">
        <f>INDEX(IFF_Katalog_FULL!R:R,ROW()*10)</f>
        <v>0</v>
      </c>
      <c r="S116">
        <f>INDEX(IFF_Katalog_FULL!S:S,ROW()*10)</f>
        <v>0</v>
      </c>
      <c r="T116" t="str">
        <f>INDEX(IFF_Katalog_FULL!T:T,ROW()*10)</f>
        <v>Wirtschaftswissenschaften</v>
      </c>
      <c r="U116" t="str">
        <f>INDEX(IFF_Katalog_FULL!U:U,ROW()*10)</f>
        <v>Volkswirtschaftliches Rechnungswesen. Sonstiges, einzelnen Gruppen nicht zuweisbares statistisches Material</v>
      </c>
      <c r="V116">
        <f>INDEX(IFF_Katalog_FULL!V:V,ROW()*10)</f>
        <v>0</v>
      </c>
    </row>
    <row r="117" spans="1:22" x14ac:dyDescent="0.35">
      <c r="A117" t="str">
        <f>INDEX(IFF_Katalog_FULL!A:A,ROW()*10)</f>
        <v>Hofmeister Albert</v>
      </c>
      <c r="B117">
        <f>INDEX(IFF_Katalog_FULL!B:B,ROW()*10)</f>
        <v>0</v>
      </c>
      <c r="C117">
        <f>INDEX(IFF_Katalog_FULL!C:C,ROW()*10)</f>
        <v>0</v>
      </c>
      <c r="D117" t="str">
        <f>INDEX(IFF_Katalog_FULL!D:D,ROW()*10)</f>
        <v>Anreizsysteme im öffentlichen Bereich</v>
      </c>
      <c r="E117">
        <f>INDEX(IFF_Katalog_FULL!E:E,ROW()*10)</f>
        <v>0</v>
      </c>
      <c r="F117">
        <f>INDEX(IFF_Katalog_FULL!F:F,ROW()*10)</f>
        <v>0</v>
      </c>
      <c r="G117">
        <f>INDEX(IFF_Katalog_FULL!G:G,ROW()*10)</f>
        <v>0</v>
      </c>
      <c r="H117">
        <f>INDEX(IFF_Katalog_FULL!H:H,ROW()*10)</f>
        <v>0</v>
      </c>
      <c r="I117" t="str">
        <f>INDEX(IFF_Katalog_FULL!I:I,ROW()*10)</f>
        <v>258</v>
      </c>
      <c r="J117" t="str">
        <f>INDEX(IFF_Katalog_FULL!J:J,ROW()*10)</f>
        <v>Druckerzeugnis</v>
      </c>
      <c r="K117">
        <f>INDEX(IFF_Katalog_FULL!K:K,ROW()*10)</f>
        <v>0</v>
      </c>
      <c r="L117" t="str">
        <f>INDEX(IFF_Katalog_FULL!L:L,ROW()*10)</f>
        <v>Haupt-Bibliothek</v>
      </c>
      <c r="M117" t="str">
        <f>INDEX(IFF_Katalog_FULL!M:M,ROW()*10)</f>
        <v>EA 227</v>
      </c>
      <c r="N117" t="str">
        <f>INDEX(IFF_Katalog_FULL!N:N,ROW()*10)</f>
        <v>Bern</v>
      </c>
      <c r="O117" t="str">
        <f>INDEX(IFF_Katalog_FULL!O:O,ROW()*10)</f>
        <v>Schweizerische Gesellschaft für Verwaltungswissenschaften</v>
      </c>
      <c r="P117" t="str">
        <f>INDEX(IFF_Katalog_FULL!P:P,ROW()*10)</f>
        <v>1991</v>
      </c>
      <c r="Q117" t="str">
        <f>INDEX(IFF_Katalog_FULL!Q:Q,ROW()*10)</f>
        <v>YQ</v>
      </c>
      <c r="R117">
        <f>INDEX(IFF_Katalog_FULL!R:R,ROW()*10)</f>
        <v>0</v>
      </c>
      <c r="S117">
        <f>INDEX(IFF_Katalog_FULL!S:S,ROW()*10)</f>
        <v>0</v>
      </c>
      <c r="T117" t="str">
        <f>INDEX(IFF_Katalog_FULL!T:T,ROW()*10)</f>
        <v>Wirtschaftswissenschaften</v>
      </c>
      <c r="U117" t="str">
        <f>INDEX(IFF_Katalog_FULL!U:U,ROW()*10)</f>
        <v>Spezielle Betriebswirtschaftslehren</v>
      </c>
      <c r="V117">
        <f>INDEX(IFF_Katalog_FULL!V:V,ROW()*10)</f>
        <v>0</v>
      </c>
    </row>
    <row r="118" spans="1:22" x14ac:dyDescent="0.35">
      <c r="A118" t="str">
        <f>INDEX(IFF_Katalog_FULL!A:A,ROW()*10)</f>
        <v>Sultan Herbert</v>
      </c>
      <c r="B118">
        <f>INDEX(IFF_Katalog_FULL!B:B,ROW()*10)</f>
        <v>0</v>
      </c>
      <c r="C118">
        <f>INDEX(IFF_Katalog_FULL!C:C,ROW()*10)</f>
        <v>0</v>
      </c>
      <c r="D118" t="str">
        <f>INDEX(IFF_Katalog_FULL!D:D,ROW()*10)</f>
        <v>Art und Mass der Prognose der Steuerwirkungen</v>
      </c>
      <c r="E118">
        <f>INDEX(IFF_Katalog_FULL!E:E,ROW()*10)</f>
        <v>0</v>
      </c>
      <c r="F118">
        <f>INDEX(IFF_Katalog_FULL!F:F,ROW()*10)</f>
        <v>0</v>
      </c>
      <c r="G118">
        <f>INDEX(IFF_Katalog_FULL!G:G,ROW()*10)</f>
        <v>0</v>
      </c>
      <c r="H118">
        <f>INDEX(IFF_Katalog_FULL!H:H,ROW()*10)</f>
        <v>0</v>
      </c>
      <c r="I118" t="str">
        <f>INDEX(IFF_Katalog_FULL!I:I,ROW()*10)</f>
        <v>23</v>
      </c>
      <c r="J118" t="str">
        <f>INDEX(IFF_Katalog_FULL!J:J,ROW()*10)</f>
        <v>Druckerzeugnis</v>
      </c>
      <c r="K118" t="str">
        <f>INDEX(IFF_Katalog_FULL!K:K,ROW()*10)</f>
        <v>Antrittsvorlesung am 18.7.31</v>
      </c>
      <c r="L118" t="str">
        <f>INDEX(IFF_Katalog_FULL!L:L,ROW()*10)</f>
        <v>Separata</v>
      </c>
      <c r="M118" t="str">
        <f>INDEX(IFF_Katalog_FULL!M:M,ROW()*10)</f>
        <v>CA Sep. 09</v>
      </c>
      <c r="N118" t="str">
        <f>INDEX(IFF_Katalog_FULL!N:N,ROW()*10)</f>
        <v>Tübingen</v>
      </c>
      <c r="O118" t="str">
        <f>INDEX(IFF_Katalog_FULL!O:O,ROW()*10)</f>
        <v>J.C.B. Mohr</v>
      </c>
      <c r="P118" t="str">
        <f>INDEX(IFF_Katalog_FULL!P:P,ROW()*10)</f>
        <v>1931</v>
      </c>
      <c r="Q118" t="str">
        <f>INDEX(IFF_Katalog_FULL!Q:Q,ROW()*10)</f>
        <v>YL7</v>
      </c>
      <c r="R118" t="str">
        <f>INDEX(IFF_Katalog_FULL!R:R,ROW()*10)</f>
        <v>YL8</v>
      </c>
      <c r="S118" t="str">
        <f>INDEX(IFF_Katalog_FULL!S:S,ROW()*10)</f>
        <v>YL9</v>
      </c>
      <c r="T118" t="str">
        <f>INDEX(IFF_Katalog_FULL!T:T,ROW()*10)</f>
        <v>Wirtschaftswissenschaften</v>
      </c>
      <c r="U118" t="str">
        <f>INDEX(IFF_Katalog_FULL!U:U,ROW()*10)</f>
        <v>Finanzwissenschaft. Betriebswirtschaftliche Steuerlehre</v>
      </c>
      <c r="V118" t="str">
        <f>INDEX(IFF_Katalog_FULL!V:V,ROW()*10)</f>
        <v>Finanzpolitik. Fiscal Policy. Finanzwirtschaft und Finanzpolitik einzelner Länder-	Allgemeine Steuerlehre, Steuersystem einzelner Länder-	Betriebswirtschaftliche Steuerlehre</v>
      </c>
    </row>
    <row r="119" spans="1:22" x14ac:dyDescent="0.35">
      <c r="A119" t="str">
        <f>INDEX(IFF_Katalog_FULL!A:A,ROW()*10)</f>
        <v>Schweiz. Kreditanstalt</v>
      </c>
      <c r="B119">
        <f>INDEX(IFF_Katalog_FULL!B:B,ROW()*10)</f>
        <v>0</v>
      </c>
      <c r="C119">
        <f>INDEX(IFF_Katalog_FULL!C:C,ROW()*10)</f>
        <v>0</v>
      </c>
      <c r="D119" t="str">
        <f>INDEX(IFF_Katalog_FULL!D:D,ROW()*10)</f>
        <v>Die Schweiz und die europäische Integration</v>
      </c>
      <c r="E119">
        <f>INDEX(IFF_Katalog_FULL!E:E,ROW()*10)</f>
        <v>0</v>
      </c>
      <c r="F119">
        <f>INDEX(IFF_Katalog_FULL!F:F,ROW()*10)</f>
        <v>0</v>
      </c>
      <c r="G119">
        <f>INDEX(IFF_Katalog_FULL!G:G,ROW()*10)</f>
        <v>0</v>
      </c>
      <c r="H119">
        <f>INDEX(IFF_Katalog_FULL!H:H,ROW()*10)</f>
        <v>0</v>
      </c>
      <c r="I119" t="str">
        <f>INDEX(IFF_Katalog_FULL!I:I,ROW()*10)</f>
        <v>243</v>
      </c>
      <c r="J119" t="str">
        <f>INDEX(IFF_Katalog_FULL!J:J,ROW()*10)</f>
        <v>Druckerzeugnis</v>
      </c>
      <c r="K119" t="str">
        <f>INDEX(IFF_Katalog_FULL!K:K,ROW()*10)</f>
        <v>Berichte und Dokumente eines Seminars der Schweiz. Kreditanstalt</v>
      </c>
      <c r="L119" t="str">
        <f>INDEX(IFF_Katalog_FULL!L:L,ROW()*10)</f>
        <v>Haupt-Bibliothek</v>
      </c>
      <c r="M119" t="str">
        <f>INDEX(IFF_Katalog_FULL!M:M,ROW()*10)</f>
        <v>KA 105</v>
      </c>
      <c r="N119">
        <f>INDEX(IFF_Katalog_FULL!N:N,ROW()*10)</f>
        <v>0</v>
      </c>
      <c r="O119" t="str">
        <f>INDEX(IFF_Katalog_FULL!O:O,ROW()*10)</f>
        <v>SKA</v>
      </c>
      <c r="P119" t="str">
        <f>INDEX(IFF_Katalog_FULL!P:P,ROW()*10)</f>
        <v>1968</v>
      </c>
      <c r="Q119" t="str">
        <f>INDEX(IFF_Katalog_FULL!Q:Q,ROW()*10)</f>
        <v>KA</v>
      </c>
      <c r="R119">
        <f>INDEX(IFF_Katalog_FULL!R:R,ROW()*10)</f>
        <v>0</v>
      </c>
      <c r="S119">
        <f>INDEX(IFF_Katalog_FULL!S:S,ROW()*10)</f>
        <v>0</v>
      </c>
      <c r="T119" t="str">
        <f>INDEX(IFF_Katalog_FULL!T:T,ROW()*10)</f>
        <v>Ausländisches Steuerrecht</v>
      </c>
      <c r="U119" t="str">
        <f>INDEX(IFF_Katalog_FULL!U:U,ROW()*10)</f>
        <v>Staatenverbände, Staatengruppen</v>
      </c>
      <c r="V119">
        <f>INDEX(IFF_Katalog_FULL!V:V,ROW()*10)</f>
        <v>0</v>
      </c>
    </row>
    <row r="120" spans="1:22" x14ac:dyDescent="0.35">
      <c r="A120" t="str">
        <f>INDEX(IFF_Katalog_FULL!A:A,ROW()*10)</f>
        <v>Oesch Richard</v>
      </c>
      <c r="B120">
        <f>INDEX(IFF_Katalog_FULL!B:B,ROW()*10)</f>
        <v>0</v>
      </c>
      <c r="C120">
        <f>INDEX(IFF_Katalog_FULL!C:C,ROW()*10)</f>
        <v>0</v>
      </c>
      <c r="D120" t="str">
        <f>INDEX(IFF_Katalog_FULL!D:D,ROW()*10)</f>
        <v>Die Holdingbesteuerung in der Schweiz</v>
      </c>
      <c r="E120">
        <f>INDEX(IFF_Katalog_FULL!E:E,ROW()*10)</f>
        <v>0</v>
      </c>
      <c r="F120">
        <f>INDEX(IFF_Katalog_FULL!F:F,ROW()*10)</f>
        <v>0</v>
      </c>
      <c r="G120">
        <f>INDEX(IFF_Katalog_FULL!G:G,ROW()*10)</f>
        <v>0</v>
      </c>
      <c r="H120" t="str">
        <f>INDEX(IFF_Katalog_FULL!H:H,ROW()*10)</f>
        <v>-</v>
      </c>
      <c r="I120" t="str">
        <f>INDEX(IFF_Katalog_FULL!I:I,ROW()*10)</f>
        <v>559</v>
      </c>
      <c r="J120" t="str">
        <f>INDEX(IFF_Katalog_FULL!J:J,ROW()*10)</f>
        <v>Druckerzeugnis</v>
      </c>
      <c r="K120" t="str">
        <f>INDEX(IFF_Katalog_FULL!K:K,ROW()*10)</f>
        <v>Eine Studie über ihre Grundlage und Ausformung Diss. der Uni Zürich</v>
      </c>
      <c r="L120" t="str">
        <f>INDEX(IFF_Katalog_FULL!L:L,ROW()*10)</f>
        <v>Haupt-Bibliothek</v>
      </c>
      <c r="M120" t="str">
        <f>INDEX(IFF_Katalog_FULL!M:M,ROW()*10)</f>
        <v>PN 216</v>
      </c>
      <c r="N120" t="str">
        <f>INDEX(IFF_Katalog_FULL!N:N,ROW()*10)</f>
        <v>Zürich</v>
      </c>
      <c r="O120" t="str">
        <f>INDEX(IFF_Katalog_FULL!O:O,ROW()*10)</f>
        <v>Schulthess</v>
      </c>
      <c r="P120" t="str">
        <f>INDEX(IFF_Katalog_FULL!P:P,ROW()*10)</f>
        <v>1976</v>
      </c>
      <c r="Q120" t="str">
        <f>INDEX(IFF_Katalog_FULL!Q:Q,ROW()*10)</f>
        <v>PN</v>
      </c>
      <c r="R120">
        <f>INDEX(IFF_Katalog_FULL!R:R,ROW()*10)</f>
        <v>0</v>
      </c>
      <c r="S120">
        <f>INDEX(IFF_Katalog_FULL!S:S,ROW()*10)</f>
        <v>0</v>
      </c>
      <c r="T120" t="str">
        <f>INDEX(IFF_Katalog_FULL!T:T,ROW()*10)</f>
        <v>Einkommen- und Vermögensteuern, Ertrag- und Kapitalsteuern</v>
      </c>
      <c r="U120" t="str">
        <f>INDEX(IFF_Katalog_FULL!U:U,ROW()*10)</f>
        <v>Besondere Arten von juristischen Personen</v>
      </c>
      <c r="V120">
        <f>INDEX(IFF_Katalog_FULL!V:V,ROW()*10)</f>
        <v>0</v>
      </c>
    </row>
    <row r="121" spans="1:22" x14ac:dyDescent="0.35">
      <c r="A121" t="str">
        <f>INDEX(IFF_Katalog_FULL!A:A,ROW()*10)</f>
        <v>Finger Matthias</v>
      </c>
      <c r="B121">
        <f>INDEX(IFF_Katalog_FULL!B:B,ROW()*10)</f>
        <v>0</v>
      </c>
      <c r="C121">
        <f>INDEX(IFF_Katalog_FULL!C:C,ROW()*10)</f>
        <v>0</v>
      </c>
      <c r="D121" t="str">
        <f>INDEX(IFF_Katalog_FULL!D:D,ROW()*10)</f>
        <v>Conception et Developpement d'un Projet</v>
      </c>
      <c r="E121">
        <f>INDEX(IFF_Katalog_FULL!E:E,ROW()*10)</f>
        <v>0</v>
      </c>
      <c r="F121">
        <f>INDEX(IFF_Katalog_FULL!F:F,ROW()*10)</f>
        <v>0</v>
      </c>
      <c r="G121">
        <f>INDEX(IFF_Katalog_FULL!G:G,ROW()*10)</f>
        <v>0</v>
      </c>
      <c r="H121">
        <f>INDEX(IFF_Katalog_FULL!H:H,ROW()*10)</f>
        <v>0</v>
      </c>
      <c r="I121" t="str">
        <f>INDEX(IFF_Katalog_FULL!I:I,ROW()*10)</f>
        <v>60</v>
      </c>
      <c r="J121" t="str">
        <f>INDEX(IFF_Katalog_FULL!J:J,ROW()*10)</f>
        <v>Druckerzeugnis</v>
      </c>
      <c r="K121">
        <f>INDEX(IFF_Katalog_FULL!K:K,ROW()*10)</f>
        <v>0</v>
      </c>
      <c r="L121" t="str">
        <f>INDEX(IFF_Katalog_FULL!L:L,ROW()*10)</f>
        <v>Haupt-Bibliothek</v>
      </c>
      <c r="M121" t="str">
        <f>INDEX(IFF_Katalog_FULL!M:M,ROW()*10)</f>
        <v>EF 248</v>
      </c>
      <c r="N121" t="str">
        <f>INDEX(IFF_Katalog_FULL!N:N,ROW()*10)</f>
        <v>Genf</v>
      </c>
      <c r="O121" t="str">
        <f>INDEX(IFF_Katalog_FULL!O:O,ROW()*10)</f>
        <v>Atag Ernst &amp; Young Consulting</v>
      </c>
      <c r="P121" t="str">
        <f>INDEX(IFF_Katalog_FULL!P:P,ROW()*10)</f>
        <v>1997</v>
      </c>
      <c r="Q121" t="str">
        <f>INDEX(IFF_Katalog_FULL!Q:Q,ROW()*10)</f>
        <v>YQ</v>
      </c>
      <c r="R121">
        <f>INDEX(IFF_Katalog_FULL!R:R,ROW()*10)</f>
        <v>0</v>
      </c>
      <c r="S121">
        <f>INDEX(IFF_Katalog_FULL!S:S,ROW()*10)</f>
        <v>0</v>
      </c>
      <c r="T121" t="str">
        <f>INDEX(IFF_Katalog_FULL!T:T,ROW()*10)</f>
        <v>Wirtschaftswissenschaften</v>
      </c>
      <c r="U121" t="str">
        <f>INDEX(IFF_Katalog_FULL!U:U,ROW()*10)</f>
        <v>Spezielle Betriebswirtschaftslehren</v>
      </c>
      <c r="V121">
        <f>INDEX(IFF_Katalog_FULL!V:V,ROW()*10)</f>
        <v>0</v>
      </c>
    </row>
    <row r="122" spans="1:22" x14ac:dyDescent="0.35">
      <c r="A122" t="str">
        <f>INDEX(IFF_Katalog_FULL!A:A,ROW()*10)</f>
        <v>Förterer Jürgen</v>
      </c>
      <c r="B122">
        <f>INDEX(IFF_Katalog_FULL!B:B,ROW()*10)</f>
        <v>0</v>
      </c>
      <c r="C122">
        <f>INDEX(IFF_Katalog_FULL!C:C,ROW()*10)</f>
        <v>0</v>
      </c>
      <c r="D122" t="str">
        <f>INDEX(IFF_Katalog_FULL!D:D,ROW()*10)</f>
        <v>Die stabilitätspolitischen Vorschläge Milton Friedmans</v>
      </c>
      <c r="E122">
        <f>INDEX(IFF_Katalog_FULL!E:E,ROW()*10)</f>
        <v>0</v>
      </c>
      <c r="F122">
        <f>INDEX(IFF_Katalog_FULL!F:F,ROW()*10)</f>
        <v>0</v>
      </c>
      <c r="G122">
        <f>INDEX(IFF_Katalog_FULL!G:G,ROW()*10)</f>
        <v>0</v>
      </c>
      <c r="H122" t="str">
        <f>INDEX(IFF_Katalog_FULL!H:H,ROW()*10)</f>
        <v>3.428.04464.9</v>
      </c>
      <c r="I122" t="str">
        <f>INDEX(IFF_Katalog_FULL!I:I,ROW()*10)</f>
        <v>231</v>
      </c>
      <c r="J122" t="str">
        <f>INDEX(IFF_Katalog_FULL!J:J,ROW()*10)</f>
        <v>Druckerzeugnis</v>
      </c>
      <c r="K122" t="str">
        <f>INDEX(IFF_Katalog_FULL!K:K,ROW()*10)</f>
        <v>Wissenschaft im Spannungsfeld von Werturteil und Theorie</v>
      </c>
      <c r="L122" t="str">
        <f>INDEX(IFF_Katalog_FULL!L:L,ROW()*10)</f>
        <v>Haupt-Bibliothek</v>
      </c>
      <c r="M122" t="str">
        <f>INDEX(IFF_Katalog_FULL!M:M,ROW()*10)</f>
        <v>AK 1036</v>
      </c>
      <c r="N122" t="str">
        <f>INDEX(IFF_Katalog_FULL!N:N,ROW()*10)</f>
        <v>Berlin</v>
      </c>
      <c r="O122" t="str">
        <f>INDEX(IFF_Katalog_FULL!O:O,ROW()*10)</f>
        <v>Duncker &amp; Humblot</v>
      </c>
      <c r="P122" t="str">
        <f>INDEX(IFF_Katalog_FULL!P:P,ROW()*10)</f>
        <v>1979</v>
      </c>
      <c r="Q122" t="str">
        <f>INDEX(IFF_Katalog_FULL!Q:Q,ROW()*10)</f>
        <v>YC</v>
      </c>
      <c r="R122">
        <f>INDEX(IFF_Katalog_FULL!R:R,ROW()*10)</f>
        <v>0</v>
      </c>
      <c r="S122">
        <f>INDEX(IFF_Katalog_FULL!S:S,ROW()*10)</f>
        <v>0</v>
      </c>
      <c r="T122" t="str">
        <f>INDEX(IFF_Katalog_FULL!T:T,ROW()*10)</f>
        <v>Wirtschaftswissenschaften</v>
      </c>
      <c r="U122" t="str">
        <f>INDEX(IFF_Katalog_FULL!U:U,ROW()*10)</f>
        <v>Wirtschaftstheorie, einschliesslich Geldtheorie</v>
      </c>
      <c r="V122">
        <f>INDEX(IFF_Katalog_FULL!V:V,ROW()*10)</f>
        <v>0</v>
      </c>
    </row>
    <row r="123" spans="1:22" x14ac:dyDescent="0.35">
      <c r="A123" t="str">
        <f>INDEX(IFF_Katalog_FULL!A:A,ROW()*10)</f>
        <v>Stachels Elmar</v>
      </c>
      <c r="B123">
        <f>INDEX(IFF_Katalog_FULL!B:B,ROW()*10)</f>
        <v>0</v>
      </c>
      <c r="C123">
        <f>INDEX(IFF_Katalog_FULL!C:C,ROW()*10)</f>
        <v>0</v>
      </c>
      <c r="D123" t="str">
        <f>INDEX(IFF_Katalog_FULL!D:D,ROW()*10)</f>
        <v>Das Stabilitätsgesetz im System des Regierungshandelns</v>
      </c>
      <c r="E123">
        <f>INDEX(IFF_Katalog_FULL!E:E,ROW()*10)</f>
        <v>0</v>
      </c>
      <c r="F123">
        <f>INDEX(IFF_Katalog_FULL!F:F,ROW()*10)</f>
        <v>0</v>
      </c>
      <c r="G123">
        <f>INDEX(IFF_Katalog_FULL!G:G,ROW()*10)</f>
        <v>0</v>
      </c>
      <c r="H123">
        <f>INDEX(IFF_Katalog_FULL!H:H,ROW()*10)</f>
        <v>0</v>
      </c>
      <c r="I123" t="str">
        <f>INDEX(IFF_Katalog_FULL!I:I,ROW()*10)</f>
        <v>209</v>
      </c>
      <c r="J123" t="str">
        <f>INDEX(IFF_Katalog_FULL!J:J,ROW()*10)</f>
        <v>Druckerzeugnis</v>
      </c>
      <c r="K123">
        <f>INDEX(IFF_Katalog_FULL!K:K,ROW()*10)</f>
        <v>0</v>
      </c>
      <c r="L123" t="str">
        <f>INDEX(IFF_Katalog_FULL!L:L,ROW()*10)</f>
        <v>Haupt-Bibliothek</v>
      </c>
      <c r="M123" t="str">
        <f>INDEX(IFF_Katalog_FULL!M:M,ROW()*10)</f>
        <v>AG 196</v>
      </c>
      <c r="N123" t="str">
        <f>INDEX(IFF_Katalog_FULL!N:N,ROW()*10)</f>
        <v>Berlin</v>
      </c>
      <c r="O123" t="str">
        <f>INDEX(IFF_Katalog_FULL!O:O,ROW()*10)</f>
        <v>de Gruyter</v>
      </c>
      <c r="P123" t="str">
        <f>INDEX(IFF_Katalog_FULL!P:P,ROW()*10)</f>
        <v>1970</v>
      </c>
      <c r="Q123" t="str">
        <f>INDEX(IFF_Katalog_FULL!Q:Q,ROW()*10)</f>
        <v>YN</v>
      </c>
      <c r="R123">
        <f>INDEX(IFF_Katalog_FULL!R:R,ROW()*10)</f>
        <v>0</v>
      </c>
      <c r="S123">
        <f>INDEX(IFF_Katalog_FULL!S:S,ROW()*10)</f>
        <v>0</v>
      </c>
      <c r="T123" t="str">
        <f>INDEX(IFF_Katalog_FULL!T:T,ROW()*10)</f>
        <v>Wirtschaftswissenschaften</v>
      </c>
      <c r="U123" t="str">
        <f>INDEX(IFF_Katalog_FULL!U:U,ROW()*10)</f>
        <v>Konjunkturschwankungen, Stabilitätspolitik</v>
      </c>
      <c r="V123">
        <f>INDEX(IFF_Katalog_FULL!V:V,ROW()*10)</f>
        <v>0</v>
      </c>
    </row>
    <row r="124" spans="1:22" x14ac:dyDescent="0.35">
      <c r="A124" t="str">
        <f>INDEX(IFF_Katalog_FULL!A:A,ROW()*10)</f>
        <v>Schweiz. Verwaltungs-Kurse an der HSG</v>
      </c>
      <c r="B124">
        <f>INDEX(IFF_Katalog_FULL!B:B,ROW()*10)</f>
        <v>0</v>
      </c>
      <c r="C124">
        <f>INDEX(IFF_Katalog_FULL!C:C,ROW()*10)</f>
        <v>0</v>
      </c>
      <c r="D124" t="str">
        <f>INDEX(IFF_Katalog_FULL!D:D,ROW()*10)</f>
        <v>Buts et méthodes d'une politique fiscale rationnelle sur le plan fédéral-cantonal et communal</v>
      </c>
      <c r="E124">
        <f>INDEX(IFF_Katalog_FULL!E:E,ROW()*10)</f>
        <v>0</v>
      </c>
      <c r="F124">
        <f>INDEX(IFF_Katalog_FULL!F:F,ROW()*10)</f>
        <v>0</v>
      </c>
      <c r="G124">
        <f>INDEX(IFF_Katalog_FULL!G:G,ROW()*10)</f>
        <v>0</v>
      </c>
      <c r="H124">
        <f>INDEX(IFF_Katalog_FULL!H:H,ROW()*10)</f>
        <v>0</v>
      </c>
      <c r="I124" t="str">
        <f>INDEX(IFF_Katalog_FULL!I:I,ROW()*10)</f>
        <v>100</v>
      </c>
      <c r="J124" t="str">
        <f>INDEX(IFF_Katalog_FULL!J:J,ROW()*10)</f>
        <v>Druckerzeugnis</v>
      </c>
      <c r="K124" t="str">
        <f>INDEX(IFF_Katalog_FULL!K:K,ROW()*10)</f>
        <v>21e cours par l'Institut suisse de cours administratifs Université commerciale de St. Gall. 17. octobre 1942 à Montreux.</v>
      </c>
      <c r="L124" t="str">
        <f>INDEX(IFF_Katalog_FULL!L:L,ROW()*10)</f>
        <v>Haupt-Bibliothek</v>
      </c>
      <c r="M124" t="str">
        <f>INDEX(IFF_Katalog_FULL!M:M,ROW()*10)</f>
        <v>CA 104</v>
      </c>
      <c r="N124" t="str">
        <f>INDEX(IFF_Katalog_FULL!N:N,ROW()*10)</f>
        <v>St. Gallen</v>
      </c>
      <c r="O124" t="str">
        <f>INDEX(IFF_Katalog_FULL!O:O,ROW()*10)</f>
        <v>Institut suisse de cours administratifs</v>
      </c>
      <c r="P124" t="str">
        <f>INDEX(IFF_Katalog_FULL!P:P,ROW()*10)</f>
        <v>1942</v>
      </c>
      <c r="Q124" t="str">
        <f>INDEX(IFF_Katalog_FULL!Q:Q,ROW()*10)</f>
        <v>YL7</v>
      </c>
      <c r="R124" t="str">
        <f>INDEX(IFF_Katalog_FULL!R:R,ROW()*10)</f>
        <v>YL8</v>
      </c>
      <c r="S124" t="str">
        <f>INDEX(IFF_Katalog_FULL!S:S,ROW()*10)</f>
        <v>YL9</v>
      </c>
      <c r="T124" t="str">
        <f>INDEX(IFF_Katalog_FULL!T:T,ROW()*10)</f>
        <v>Wirtschaftswissenschaften</v>
      </c>
      <c r="U124" t="str">
        <f>INDEX(IFF_Katalog_FULL!U:U,ROW()*10)</f>
        <v>Finanzwissenschaft. Betriebswirtschaftliche Steuerlehre</v>
      </c>
      <c r="V124" t="str">
        <f>INDEX(IFF_Katalog_FULL!V:V,ROW()*10)</f>
        <v>Finanzpolitik. Fiscal Policy. Finanzwirtschaft und Finanzpolitik einzelner Länder-	Allgemeine Steuerlehre, Steuersystem einzelner Länder-	Betriebswirtschaftliche Steuerlehre</v>
      </c>
    </row>
    <row r="125" spans="1:22" x14ac:dyDescent="0.35">
      <c r="A125" t="str">
        <f>INDEX(IFF_Katalog_FULL!A:A,ROW()*10)</f>
        <v>Nawiasky Hans</v>
      </c>
      <c r="B125">
        <f>INDEX(IFF_Katalog_FULL!B:B,ROW()*10)</f>
        <v>0</v>
      </c>
      <c r="C125">
        <f>INDEX(IFF_Katalog_FULL!C:C,ROW()*10)</f>
        <v>0</v>
      </c>
      <c r="D125" t="str">
        <f>INDEX(IFF_Katalog_FULL!D:D,ROW()*10)</f>
        <v>Das Personalwesen der öffentlichen Verwaltung</v>
      </c>
      <c r="E125">
        <f>INDEX(IFF_Katalog_FULL!E:E,ROW()*10)</f>
        <v>0</v>
      </c>
      <c r="F125">
        <f>INDEX(IFF_Katalog_FULL!F:F,ROW()*10)</f>
        <v>0</v>
      </c>
      <c r="G125">
        <f>INDEX(IFF_Katalog_FULL!G:G,ROW()*10)</f>
        <v>0</v>
      </c>
      <c r="H125">
        <f>INDEX(IFF_Katalog_FULL!H:H,ROW()*10)</f>
        <v>0</v>
      </c>
      <c r="I125" t="str">
        <f>INDEX(IFF_Katalog_FULL!I:I,ROW()*10)</f>
        <v>180</v>
      </c>
      <c r="J125" t="str">
        <f>INDEX(IFF_Katalog_FULL!J:J,ROW()*10)</f>
        <v>Druckerzeugnis</v>
      </c>
      <c r="K125" t="str">
        <f>INDEX(IFF_Katalog_FULL!K:K,ROW()*10)</f>
        <v>Die grossen Entwicklungslinien, Grundsätzliches über das Dienstrecht, Personalauslese, Vorbildung, Ausbildung, Fortbildung, Disziplinarwesen,ua.</v>
      </c>
      <c r="L125" t="str">
        <f>INDEX(IFF_Katalog_FULL!L:L,ROW()*10)</f>
        <v>Haupt-Bibliothek</v>
      </c>
      <c r="M125" t="str">
        <f>INDEX(IFF_Katalog_FULL!M:M,ROW()*10)</f>
        <v>EA 104</v>
      </c>
      <c r="N125" t="str">
        <f>INDEX(IFF_Katalog_FULL!N:N,ROW()*10)</f>
        <v>Einsiedeln</v>
      </c>
      <c r="O125" t="str">
        <f>INDEX(IFF_Katalog_FULL!O:O,ROW()*10)</f>
        <v>Verlagsanstalt Benziger &amp; Co. AG</v>
      </c>
      <c r="P125" t="str">
        <f>INDEX(IFF_Katalog_FULL!P:P,ROW()*10)</f>
        <v>1958</v>
      </c>
      <c r="Q125" t="str">
        <f>INDEX(IFF_Katalog_FULL!Q:Q,ROW()*10)</f>
        <v>YQ</v>
      </c>
      <c r="R125">
        <f>INDEX(IFF_Katalog_FULL!R:R,ROW()*10)</f>
        <v>0</v>
      </c>
      <c r="S125">
        <f>INDEX(IFF_Katalog_FULL!S:S,ROW()*10)</f>
        <v>0</v>
      </c>
      <c r="T125" t="str">
        <f>INDEX(IFF_Katalog_FULL!T:T,ROW()*10)</f>
        <v>Wirtschaftswissenschaften</v>
      </c>
      <c r="U125" t="str">
        <f>INDEX(IFF_Katalog_FULL!U:U,ROW()*10)</f>
        <v>Spezielle Betriebswirtschaftslehren</v>
      </c>
      <c r="V125">
        <f>INDEX(IFF_Katalog_FULL!V:V,ROW()*10)</f>
        <v>0</v>
      </c>
    </row>
    <row r="126" spans="1:22" x14ac:dyDescent="0.35">
      <c r="A126" t="str">
        <f>INDEX(IFF_Katalog_FULL!A:A,ROW()*10)</f>
        <v>Simonek Madeleine</v>
      </c>
      <c r="B126" t="str">
        <f>INDEX(IFF_Katalog_FULL!B:B,ROW()*10)</f>
        <v>Eitel Paul</v>
      </c>
      <c r="C126" t="str">
        <f>INDEX(IFF_Katalog_FULL!C:C,ROW()*10)</f>
        <v>Müller Karin</v>
      </c>
      <c r="D126" t="str">
        <f>INDEX(IFF_Katalog_FULL!D:D,ROW()*10)</f>
        <v>Unternehmensrecht II</v>
      </c>
      <c r="E126" t="str">
        <f>INDEX(IFF_Katalog_FULL!E:E,ROW()*10)</f>
        <v>Nachfolge und Umstrukturierung</v>
      </c>
      <c r="F126">
        <f>INDEX(IFF_Katalog_FULL!F:F,ROW()*10)</f>
        <v>0</v>
      </c>
      <c r="G126">
        <f>INDEX(IFF_Katalog_FULL!G:G,ROW()*10)</f>
        <v>0</v>
      </c>
      <c r="H126" t="str">
        <f>INDEX(IFF_Katalog_FULL!H:H,ROW()*10)</f>
        <v>978-3-7255-5820-9</v>
      </c>
      <c r="I126" t="str">
        <f>INDEX(IFF_Katalog_FULL!I:I,ROW()*10)</f>
        <v>330</v>
      </c>
      <c r="J126" t="str">
        <f>INDEX(IFF_Katalog_FULL!J:J,ROW()*10)</f>
        <v>Druckerzeugnis</v>
      </c>
      <c r="K126">
        <f>INDEX(IFF_Katalog_FULL!K:K,ROW()*10)</f>
        <v>0</v>
      </c>
      <c r="L126" t="str">
        <f>INDEX(IFF_Katalog_FULL!L:L,ROW()*10)</f>
        <v>Haupt-Bibliothek</v>
      </c>
      <c r="M126" t="str">
        <f>INDEX(IFF_Katalog_FULL!M:M,ROW()*10)</f>
        <v>WC 262 2.1</v>
      </c>
      <c r="N126" t="str">
        <f>INDEX(IFF_Katalog_FULL!N:N,ROW()*10)</f>
        <v>Zürich</v>
      </c>
      <c r="O126" t="str">
        <f>INDEX(IFF_Katalog_FULL!O:O,ROW()*10)</f>
        <v>Schulthess</v>
      </c>
      <c r="P126" t="str">
        <f>INDEX(IFF_Katalog_FULL!P:P,ROW()*10)</f>
        <v>2009</v>
      </c>
      <c r="Q126" t="str">
        <f>INDEX(IFF_Katalog_FULL!Q:Q,ROW()*10)</f>
        <v>WC</v>
      </c>
      <c r="R126">
        <f>INDEX(IFF_Katalog_FULL!R:R,ROW()*10)</f>
        <v>0</v>
      </c>
      <c r="S126">
        <f>INDEX(IFF_Katalog_FULL!S:S,ROW()*10)</f>
        <v>0</v>
      </c>
      <c r="T126" t="str">
        <f>INDEX(IFF_Katalog_FULL!T:T,ROW()*10)</f>
        <v>Uebrige Literatur</v>
      </c>
      <c r="U126" t="str">
        <f>INDEX(IFF_Katalog_FULL!U:U,ROW()*10)</f>
        <v>Privatrecht</v>
      </c>
      <c r="V126">
        <f>INDEX(IFF_Katalog_FULL!V:V,ROW()*10)</f>
        <v>0</v>
      </c>
    </row>
    <row r="127" spans="1:22" x14ac:dyDescent="0.35">
      <c r="A127" t="str">
        <f>INDEX(IFF_Katalog_FULL!A:A,ROW()*10)</f>
        <v>Ossenbühl Klaus Hermann</v>
      </c>
      <c r="B127">
        <f>INDEX(IFF_Katalog_FULL!B:B,ROW()*10)</f>
        <v>0</v>
      </c>
      <c r="C127">
        <f>INDEX(IFF_Katalog_FULL!C:C,ROW()*10)</f>
        <v>0</v>
      </c>
      <c r="D127" t="str">
        <f>INDEX(IFF_Katalog_FULL!D:D,ROW()*10)</f>
        <v>Die gerechte Steuerlast</v>
      </c>
      <c r="E127">
        <f>INDEX(IFF_Katalog_FULL!E:E,ROW()*10)</f>
        <v>0</v>
      </c>
      <c r="F127">
        <f>INDEX(IFF_Katalog_FULL!F:F,ROW()*10)</f>
        <v>0</v>
      </c>
      <c r="G127">
        <f>INDEX(IFF_Katalog_FULL!G:G,ROW()*10)</f>
        <v>0</v>
      </c>
      <c r="H127">
        <f>INDEX(IFF_Katalog_FULL!H:H,ROW()*10)</f>
        <v>0</v>
      </c>
      <c r="I127" t="str">
        <f>INDEX(IFF_Katalog_FULL!I:I,ROW()*10)</f>
        <v>175</v>
      </c>
      <c r="J127" t="str">
        <f>INDEX(IFF_Katalog_FULL!J:J,ROW()*10)</f>
        <v>Druckerzeugnis</v>
      </c>
      <c r="K127" t="str">
        <f>INDEX(IFF_Katalog_FULL!K:K,ROW()*10)</f>
        <v>Prinzipien der Steuerverteilung unter staatsphilosophischem Aspekt</v>
      </c>
      <c r="L127" t="str">
        <f>INDEX(IFF_Katalog_FULL!L:L,ROW()*10)</f>
        <v>Haupt-Bibliothek</v>
      </c>
      <c r="M127" t="str">
        <f>INDEX(IFF_Katalog_FULL!M:M,ROW()*10)</f>
        <v>CA 170</v>
      </c>
      <c r="N127" t="str">
        <f>INDEX(IFF_Katalog_FULL!N:N,ROW()*10)</f>
        <v>Heidelberg</v>
      </c>
      <c r="O127" t="str">
        <f>INDEX(IFF_Katalog_FULL!O:O,ROW()*10)</f>
        <v>F. H. Kerle Verlag</v>
      </c>
      <c r="P127" t="str">
        <f>INDEX(IFF_Katalog_FULL!P:P,ROW()*10)</f>
        <v>1972</v>
      </c>
      <c r="Q127" t="str">
        <f>INDEX(IFF_Katalog_FULL!Q:Q,ROW()*10)</f>
        <v>YL7</v>
      </c>
      <c r="R127" t="str">
        <f>INDEX(IFF_Katalog_FULL!R:R,ROW()*10)</f>
        <v>YL8</v>
      </c>
      <c r="S127" t="str">
        <f>INDEX(IFF_Katalog_FULL!S:S,ROW()*10)</f>
        <v>YL9</v>
      </c>
      <c r="T127" t="str">
        <f>INDEX(IFF_Katalog_FULL!T:T,ROW()*10)</f>
        <v>Wirtschaftswissenschaften</v>
      </c>
      <c r="U127" t="str">
        <f>INDEX(IFF_Katalog_FULL!U:U,ROW()*10)</f>
        <v>Finanzwissenschaft. Betriebswirtschaftliche Steuerlehre</v>
      </c>
      <c r="V127" t="str">
        <f>INDEX(IFF_Katalog_FULL!V:V,ROW()*10)</f>
        <v>Finanzpolitik. Fiscal Policy. Finanzwirtschaft und Finanzpolitik einzelner Länder-	Allgemeine Steuerlehre, Steuersystem einzelner Länder-	Betriebswirtschaftliche Steuerlehre</v>
      </c>
    </row>
    <row r="128" spans="1:22" x14ac:dyDescent="0.35">
      <c r="A128" t="str">
        <f>INDEX(IFF_Katalog_FULL!A:A,ROW()*10)</f>
        <v>Walker Beat</v>
      </c>
      <c r="B128">
        <f>INDEX(IFF_Katalog_FULL!B:B,ROW()*10)</f>
        <v>0</v>
      </c>
      <c r="C128">
        <f>INDEX(IFF_Katalog_FULL!C:C,ROW()*10)</f>
        <v>0</v>
      </c>
      <c r="D128" t="str">
        <f>INDEX(IFF_Katalog_FULL!D:D,ROW()*10)</f>
        <v>Das schweizerische Steuersystem</v>
      </c>
      <c r="E128">
        <f>INDEX(IFF_Katalog_FULL!E:E,ROW()*10)</f>
        <v>0</v>
      </c>
      <c r="F128">
        <f>INDEX(IFF_Katalog_FULL!F:F,ROW()*10)</f>
        <v>0</v>
      </c>
      <c r="G128">
        <f>INDEX(IFF_Katalog_FULL!G:G,ROW()*10)</f>
        <v>0</v>
      </c>
      <c r="H128" t="str">
        <f>INDEX(IFF_Katalog_FULL!H:H,ROW()*10)</f>
        <v>3 7155 9001 7</v>
      </c>
      <c r="I128" t="str">
        <f>INDEX(IFF_Katalog_FULL!I:I,ROW()*10)</f>
        <v>391</v>
      </c>
      <c r="J128" t="str">
        <f>INDEX(IFF_Katalog_FULL!J:J,ROW()*10)</f>
        <v>Druckerzeugnis</v>
      </c>
      <c r="K128" t="str">
        <f>INDEX(IFF_Katalog_FULL!K:K,ROW()*10)</f>
        <v>Band 1</v>
      </c>
      <c r="L128" t="str">
        <f>INDEX(IFF_Katalog_FULL!L:L,ROW()*10)</f>
        <v>Haupt-Bibliothek</v>
      </c>
      <c r="M128" t="str">
        <f>INDEX(IFF_Katalog_FULL!M:M,ROW()*10)</f>
        <v>JA 137 1</v>
      </c>
      <c r="N128" t="str">
        <f>INDEX(IFF_Katalog_FULL!N:N,ROW()*10)</f>
        <v>Zürich</v>
      </c>
      <c r="O128" t="str">
        <f>INDEX(IFF_Katalog_FULL!O:O,ROW()*10)</f>
        <v>AKAD Verlag</v>
      </c>
      <c r="P128" t="str">
        <f>INDEX(IFF_Katalog_FULL!P:P,ROW()*10)</f>
        <v>1997</v>
      </c>
      <c r="Q128" t="str">
        <f>INDEX(IFF_Katalog_FULL!Q:Q,ROW()*10)</f>
        <v>JA</v>
      </c>
      <c r="R128">
        <f>INDEX(IFF_Katalog_FULL!R:R,ROW()*10)</f>
        <v>0</v>
      </c>
      <c r="S128">
        <f>INDEX(IFF_Katalog_FULL!S:S,ROW()*10)</f>
        <v>0</v>
      </c>
      <c r="T128" t="str">
        <f>INDEX(IFF_Katalog_FULL!T:T,ROW()*10)</f>
        <v>Allgemeine Steuerrechtsliteratur</v>
      </c>
      <c r="U128" t="str">
        <f>INDEX(IFF_Katalog_FULL!U:U,ROW()*10)</f>
        <v>Allgemeines, Lehrbücher</v>
      </c>
      <c r="V128">
        <f>INDEX(IFF_Katalog_FULL!V:V,ROW()*10)</f>
        <v>0</v>
      </c>
    </row>
    <row r="129" spans="1:22" x14ac:dyDescent="0.35">
      <c r="A129" t="str">
        <f>INDEX(IFF_Katalog_FULL!A:A,ROW()*10)</f>
        <v>Böhret Carl</v>
      </c>
      <c r="B129">
        <f>INDEX(IFF_Katalog_FULL!B:B,ROW()*10)</f>
        <v>0</v>
      </c>
      <c r="C129">
        <f>INDEX(IFF_Katalog_FULL!C:C,ROW()*10)</f>
        <v>0</v>
      </c>
      <c r="D129" t="str">
        <f>INDEX(IFF_Katalog_FULL!D:D,ROW()*10)</f>
        <v>Grundriss der Planungspraxis</v>
      </c>
      <c r="E129">
        <f>INDEX(IFF_Katalog_FULL!E:E,ROW()*10)</f>
        <v>0</v>
      </c>
      <c r="F129">
        <f>INDEX(IFF_Katalog_FULL!F:F,ROW()*10)</f>
        <v>0</v>
      </c>
      <c r="G129">
        <f>INDEX(IFF_Katalog_FULL!G:G,ROW()*10)</f>
        <v>0</v>
      </c>
      <c r="H129" t="str">
        <f>INDEX(IFF_Katalog_FULL!H:H,ROW()*10)</f>
        <v>3.531.11199.X</v>
      </c>
      <c r="I129" t="str">
        <f>INDEX(IFF_Katalog_FULL!I:I,ROW()*10)</f>
        <v>223</v>
      </c>
      <c r="J129" t="str">
        <f>INDEX(IFF_Katalog_FULL!J:J,ROW()*10)</f>
        <v>Druckerzeugnis</v>
      </c>
      <c r="K129" t="str">
        <f>INDEX(IFF_Katalog_FULL!K:K,ROW()*10)</f>
        <v>Mittelfristige Programmplanung und angewandte Planungstechniken</v>
      </c>
      <c r="L129" t="str">
        <f>INDEX(IFF_Katalog_FULL!L:L,ROW()*10)</f>
        <v>Haupt-Bibliothek</v>
      </c>
      <c r="M129" t="str">
        <f>INDEX(IFF_Katalog_FULL!M:M,ROW()*10)</f>
        <v>AK 1001</v>
      </c>
      <c r="N129" t="str">
        <f>INDEX(IFF_Katalog_FULL!N:N,ROW()*10)</f>
        <v>Opladen</v>
      </c>
      <c r="O129" t="str">
        <f>INDEX(IFF_Katalog_FULL!O:O,ROW()*10)</f>
        <v>Westdeutscher Verlag</v>
      </c>
      <c r="P129" t="str">
        <f>INDEX(IFF_Katalog_FULL!P:P,ROW()*10)</f>
        <v>1975</v>
      </c>
      <c r="Q129" t="str">
        <f>INDEX(IFF_Katalog_FULL!Q:Q,ROW()*10)</f>
        <v>YC</v>
      </c>
      <c r="R129">
        <f>INDEX(IFF_Katalog_FULL!R:R,ROW()*10)</f>
        <v>0</v>
      </c>
      <c r="S129">
        <f>INDEX(IFF_Katalog_FULL!S:S,ROW()*10)</f>
        <v>0</v>
      </c>
      <c r="T129" t="str">
        <f>INDEX(IFF_Katalog_FULL!T:T,ROW()*10)</f>
        <v>Wirtschaftswissenschaften</v>
      </c>
      <c r="U129" t="str">
        <f>INDEX(IFF_Katalog_FULL!U:U,ROW()*10)</f>
        <v>Wirtschaftstheorie, einschliesslich Geldtheorie</v>
      </c>
      <c r="V129">
        <f>INDEX(IFF_Katalog_FULL!V:V,ROW()*10)</f>
        <v>0</v>
      </c>
    </row>
    <row r="130" spans="1:22" x14ac:dyDescent="0.35">
      <c r="A130" t="str">
        <f>INDEX(IFF_Katalog_FULL!A:A,ROW()*10)</f>
        <v>Böhme Olaf J.</v>
      </c>
      <c r="B130">
        <f>INDEX(IFF_Katalog_FULL!B:B,ROW()*10)</f>
        <v>0</v>
      </c>
      <c r="C130">
        <f>INDEX(IFF_Katalog_FULL!C:C,ROW()*10)</f>
        <v>0</v>
      </c>
      <c r="D130" t="str">
        <f>INDEX(IFF_Katalog_FULL!D:D,ROW()*10)</f>
        <v>Die wirtschaftspolitische Willensbildung in der Schweiz</v>
      </c>
      <c r="E130">
        <f>INDEX(IFF_Katalog_FULL!E:E,ROW()*10)</f>
        <v>0</v>
      </c>
      <c r="F130">
        <f>INDEX(IFF_Katalog_FULL!F:F,ROW()*10)</f>
        <v>0</v>
      </c>
      <c r="G130">
        <f>INDEX(IFF_Katalog_FULL!G:G,ROW()*10)</f>
        <v>0</v>
      </c>
      <c r="H130" t="str">
        <f>INDEX(IFF_Katalog_FULL!H:H,ROW()*10)</f>
        <v>3.261.04639.2</v>
      </c>
      <c r="I130" t="str">
        <f>INDEX(IFF_Katalog_FULL!I:I,ROW()*10)</f>
        <v>175</v>
      </c>
      <c r="J130" t="str">
        <f>INDEX(IFF_Katalog_FULL!J:J,ROW()*10)</f>
        <v>Druckerzeugnis</v>
      </c>
      <c r="K130" t="str">
        <f>INDEX(IFF_Katalog_FULL!K:K,ROW()*10)</f>
        <v>Ihre mögliche Verbesserung durch die Schaffung eines Eidgenössischen Wirtschaftsrates</v>
      </c>
      <c r="L130" t="str">
        <f>INDEX(IFF_Katalog_FULL!L:L,ROW()*10)</f>
        <v>Haupt-Bibliothek</v>
      </c>
      <c r="M130" t="str">
        <f>INDEX(IFF_Katalog_FULL!M:M,ROW()*10)</f>
        <v>AK 0425</v>
      </c>
      <c r="N130" t="str">
        <f>INDEX(IFF_Katalog_FULL!N:N,ROW()*10)</f>
        <v>Bern</v>
      </c>
      <c r="O130" t="str">
        <f>INDEX(IFF_Katalog_FULL!O:O,ROW()*10)</f>
        <v>Peter Lang</v>
      </c>
      <c r="P130" t="str">
        <f>INDEX(IFF_Katalog_FULL!P:P,ROW()*10)</f>
        <v>1979</v>
      </c>
      <c r="Q130" t="str">
        <f>INDEX(IFF_Katalog_FULL!Q:Q,ROW()*10)</f>
        <v>YR</v>
      </c>
      <c r="R130">
        <f>INDEX(IFF_Katalog_FULL!R:R,ROW()*10)</f>
        <v>0</v>
      </c>
      <c r="S130">
        <f>INDEX(IFF_Katalog_FULL!S:S,ROW()*10)</f>
        <v>0</v>
      </c>
      <c r="T130" t="str">
        <f>INDEX(IFF_Katalog_FULL!T:T,ROW()*10)</f>
        <v>Wirtschaftswissenschaften</v>
      </c>
      <c r="U130" t="str">
        <f>INDEX(IFF_Katalog_FULL!U:U,ROW()*10)</f>
        <v>Gewerbepolitik. Einzelne Wirtschaftszweige</v>
      </c>
      <c r="V130">
        <f>INDEX(IFF_Katalog_FULL!V:V,ROW()*10)</f>
        <v>0</v>
      </c>
    </row>
    <row r="131" spans="1:22" x14ac:dyDescent="0.35">
      <c r="A131" t="str">
        <f>INDEX(IFF_Katalog_FULL!A:A,ROW()*10)</f>
        <v>Peat Marwick Mitchell &amp; Co.</v>
      </c>
      <c r="B131">
        <f>INDEX(IFF_Katalog_FULL!B:B,ROW()*10)</f>
        <v>0</v>
      </c>
      <c r="C131">
        <f>INDEX(IFF_Katalog_FULL!C:C,ROW()*10)</f>
        <v>0</v>
      </c>
      <c r="D131" t="str">
        <f>INDEX(IFF_Katalog_FULL!D:D,ROW()*10)</f>
        <v>Bank Taxation in Europe</v>
      </c>
      <c r="E131">
        <f>INDEX(IFF_Katalog_FULL!E:E,ROW()*10)</f>
        <v>0</v>
      </c>
      <c r="F131">
        <f>INDEX(IFF_Katalog_FULL!F:F,ROW()*10)</f>
        <v>0</v>
      </c>
      <c r="G131">
        <f>INDEX(IFF_Katalog_FULL!G:G,ROW()*10)</f>
        <v>0</v>
      </c>
      <c r="H131">
        <f>INDEX(IFF_Katalog_FULL!H:H,ROW()*10)</f>
        <v>0</v>
      </c>
      <c r="I131" t="str">
        <f>INDEX(IFF_Katalog_FULL!I:I,ROW()*10)</f>
        <v>117</v>
      </c>
      <c r="J131" t="str">
        <f>INDEX(IFF_Katalog_FULL!J:J,ROW()*10)</f>
        <v>Druckerzeugnis</v>
      </c>
      <c r="K131">
        <f>INDEX(IFF_Katalog_FULL!K:K,ROW()*10)</f>
        <v>0</v>
      </c>
      <c r="L131" t="str">
        <f>INDEX(IFF_Katalog_FULL!L:L,ROW()*10)</f>
        <v>Haupt-Bibliothek</v>
      </c>
      <c r="M131" t="str">
        <f>INDEX(IFF_Katalog_FULL!M:M,ROW()*10)</f>
        <v>KA 319</v>
      </c>
      <c r="N131" t="str">
        <f>INDEX(IFF_Katalog_FULL!N:N,ROW()*10)</f>
        <v>Frankfurt</v>
      </c>
      <c r="O131" t="str">
        <f>INDEX(IFF_Katalog_FULL!O:O,ROW()*10)</f>
        <v>Peat Marwick Mitchell</v>
      </c>
      <c r="P131" t="str">
        <f>INDEX(IFF_Katalog_FULL!P:P,ROW()*10)</f>
        <v>1979</v>
      </c>
      <c r="Q131" t="str">
        <f>INDEX(IFF_Katalog_FULL!Q:Q,ROW()*10)</f>
        <v>KA</v>
      </c>
      <c r="R131">
        <f>INDEX(IFF_Katalog_FULL!R:R,ROW()*10)</f>
        <v>0</v>
      </c>
      <c r="S131">
        <f>INDEX(IFF_Katalog_FULL!S:S,ROW()*10)</f>
        <v>0</v>
      </c>
      <c r="T131" t="str">
        <f>INDEX(IFF_Katalog_FULL!T:T,ROW()*10)</f>
        <v>Ausländisches Steuerrecht</v>
      </c>
      <c r="U131" t="str">
        <f>INDEX(IFF_Katalog_FULL!U:U,ROW()*10)</f>
        <v>Staatenverbände, Staatengruppen</v>
      </c>
      <c r="V131">
        <f>INDEX(IFF_Katalog_FULL!V:V,ROW()*10)</f>
        <v>0</v>
      </c>
    </row>
    <row r="132" spans="1:22" x14ac:dyDescent="0.35">
      <c r="A132" t="str">
        <f>INDEX(IFF_Katalog_FULL!A:A,ROW()*10)</f>
        <v>OECD</v>
      </c>
      <c r="B132">
        <f>INDEX(IFF_Katalog_FULL!B:B,ROW()*10)</f>
        <v>0</v>
      </c>
      <c r="C132">
        <f>INDEX(IFF_Katalog_FULL!C:C,ROW()*10)</f>
        <v>0</v>
      </c>
      <c r="D132" t="str">
        <f>INDEX(IFF_Katalog_FULL!D:D,ROW()*10)</f>
        <v>Dealing Effectively with the Challenges of Transfer Pricing</v>
      </c>
      <c r="E132">
        <f>INDEX(IFF_Katalog_FULL!E:E,ROW()*10)</f>
        <v>0</v>
      </c>
      <c r="F132">
        <f>INDEX(IFF_Katalog_FULL!F:F,ROW()*10)</f>
        <v>0</v>
      </c>
      <c r="G132">
        <f>INDEX(IFF_Katalog_FULL!G:G,ROW()*10)</f>
        <v>0</v>
      </c>
      <c r="H132" t="str">
        <f>INDEX(IFF_Katalog_FULL!H:H,ROW()*10)</f>
        <v>978-92-64-16946-3</v>
      </c>
      <c r="I132" t="str">
        <f>INDEX(IFF_Katalog_FULL!I:I,ROW()*10)</f>
        <v>109</v>
      </c>
      <c r="J132" t="str">
        <f>INDEX(IFF_Katalog_FULL!J:J,ROW()*10)</f>
        <v>Druckerzeugnis</v>
      </c>
      <c r="K132" t="str">
        <f>INDEX(IFF_Katalog_FULL!K:K,ROW()*10)</f>
        <v>Link: http://www.oecd.org/site/ctpfta/49428070.pdf</v>
      </c>
      <c r="L132" t="str">
        <f>INDEX(IFF_Katalog_FULL!L:L,ROW()*10)</f>
        <v>HB Steuerrecht</v>
      </c>
      <c r="M132" t="str">
        <f>INDEX(IFF_Katalog_FULL!M:M,ROW()*10)</f>
        <v>LC 6176</v>
      </c>
      <c r="N132" t="str">
        <f>INDEX(IFF_Katalog_FULL!N:N,ROW()*10)</f>
        <v>Amsterdam</v>
      </c>
      <c r="O132" t="str">
        <f>INDEX(IFF_Katalog_FULL!O:O,ROW()*10)</f>
        <v>IBFD</v>
      </c>
      <c r="P132" t="str">
        <f>INDEX(IFF_Katalog_FULL!P:P,ROW()*10)</f>
        <v>2012</v>
      </c>
      <c r="Q132" t="str">
        <f>INDEX(IFF_Katalog_FULL!Q:Q,ROW()*10)</f>
        <v>LC</v>
      </c>
      <c r="R132">
        <f>INDEX(IFF_Katalog_FULL!R:R,ROW()*10)</f>
        <v>0</v>
      </c>
      <c r="S132">
        <f>INDEX(IFF_Katalog_FULL!S:S,ROW()*10)</f>
        <v>0</v>
      </c>
      <c r="T132" t="str">
        <f>INDEX(IFF_Katalog_FULL!T:T,ROW()*10)</f>
        <v>Interkantonales/Internationales Steuerrecht</v>
      </c>
      <c r="U132" t="str">
        <f>INDEX(IFF_Katalog_FULL!U:U,ROW()*10)</f>
        <v>Internationales Steuerrecht</v>
      </c>
      <c r="V132">
        <f>INDEX(IFF_Katalog_FULL!V:V,ROW()*10)</f>
        <v>0</v>
      </c>
    </row>
    <row r="133" spans="1:22" x14ac:dyDescent="0.35">
      <c r="A133" t="str">
        <f>INDEX(IFF_Katalog_FULL!A:A,ROW()*10)</f>
        <v>Färber Gisela</v>
      </c>
      <c r="B133">
        <f>INDEX(IFF_Katalog_FULL!B:B,ROW()*10)</f>
        <v>0</v>
      </c>
      <c r="C133">
        <f>INDEX(IFF_Katalog_FULL!C:C,ROW()*10)</f>
        <v>0</v>
      </c>
      <c r="D133" t="str">
        <f>INDEX(IFF_Katalog_FULL!D:D,ROW()*10)</f>
        <v>Das rationale Budget</v>
      </c>
      <c r="E133">
        <f>INDEX(IFF_Katalog_FULL!E:E,ROW()*10)</f>
        <v>0</v>
      </c>
      <c r="F133">
        <f>INDEX(IFF_Katalog_FULL!F:F,ROW()*10)</f>
        <v>0</v>
      </c>
      <c r="G133">
        <f>INDEX(IFF_Katalog_FULL!G:G,ROW()*10)</f>
        <v>0</v>
      </c>
      <c r="H133" t="str">
        <f>INDEX(IFF_Katalog_FULL!H:H,ROW()*10)</f>
        <v>3-8204-8042-0</v>
      </c>
      <c r="I133" t="str">
        <f>INDEX(IFF_Katalog_FULL!I:I,ROW()*10)</f>
        <v>312</v>
      </c>
      <c r="J133" t="str">
        <f>INDEX(IFF_Katalog_FULL!J:J,ROW()*10)</f>
        <v>Druckerzeugnis</v>
      </c>
      <c r="K133" t="str">
        <f>INDEX(IFF_Katalog_FULL!K:K,ROW()*10)</f>
        <v>Voraussetzungen und Konsequenzen für ein funktionsfähiges Haushaltswesen der öffentlichen Hand Beiträge zur Politikwissenschaft, Bd. 29</v>
      </c>
      <c r="L133" t="str">
        <f>INDEX(IFF_Katalog_FULL!L:L,ROW()*10)</f>
        <v>Haupt-Bibliothek</v>
      </c>
      <c r="M133" t="str">
        <f>INDEX(IFF_Katalog_FULL!M:M,ROW()*10)</f>
        <v>VB 167</v>
      </c>
      <c r="N133" t="str">
        <f>INDEX(IFF_Katalog_FULL!N:N,ROW()*10)</f>
        <v>Frankfurt</v>
      </c>
      <c r="O133" t="str">
        <f>INDEX(IFF_Katalog_FULL!O:O,ROW()*10)</f>
        <v>Peter Lang</v>
      </c>
      <c r="P133" t="str">
        <f>INDEX(IFF_Katalog_FULL!P:P,ROW()*10)</f>
        <v>1984</v>
      </c>
      <c r="Q133" t="str">
        <f>INDEX(IFF_Katalog_FULL!Q:Q,ROW()*10)</f>
        <v>YL2</v>
      </c>
      <c r="R133">
        <f>INDEX(IFF_Katalog_FULL!R:R,ROW()*10)</f>
        <v>0</v>
      </c>
      <c r="S133">
        <f>INDEX(IFF_Katalog_FULL!S:S,ROW()*10)</f>
        <v>0</v>
      </c>
      <c r="T133" t="str">
        <f>INDEX(IFF_Katalog_FULL!T:T,ROW()*10)</f>
        <v>Wirtschaftswissenschaften</v>
      </c>
      <c r="U133" t="str">
        <f>INDEX(IFF_Katalog_FULL!U:U,ROW()*10)</f>
        <v>Finanzwissenschaft. Betriebswirtschaftliche Steuerlehre</v>
      </c>
      <c r="V133" t="str">
        <f>INDEX(IFF_Katalog_FULL!V:V,ROW()*10)</f>
        <v>Haushaltsaufstellung, -verwaltung und -kontrolle</v>
      </c>
    </row>
    <row r="134" spans="1:22" x14ac:dyDescent="0.35">
      <c r="A134" t="str">
        <f>INDEX(IFF_Katalog_FULL!A:A,ROW()*10)</f>
        <v>Schaller François</v>
      </c>
      <c r="B134">
        <f>INDEX(IFF_Katalog_FULL!B:B,ROW()*10)</f>
        <v>0</v>
      </c>
      <c r="C134">
        <f>INDEX(IFF_Katalog_FULL!C:C,ROW()*10)</f>
        <v>0</v>
      </c>
      <c r="D134" t="str">
        <f>INDEX(IFF_Katalog_FULL!D:D,ROW()*10)</f>
        <v>Die Geldpolitik</v>
      </c>
      <c r="E134">
        <f>INDEX(IFF_Katalog_FULL!E:E,ROW()*10)</f>
        <v>0</v>
      </c>
      <c r="F134">
        <f>INDEX(IFF_Katalog_FULL!F:F,ROW()*10)</f>
        <v>0</v>
      </c>
      <c r="G134">
        <f>INDEX(IFF_Katalog_FULL!G:G,ROW()*10)</f>
        <v>0</v>
      </c>
      <c r="H134">
        <f>INDEX(IFF_Katalog_FULL!H:H,ROW()*10)</f>
        <v>0</v>
      </c>
      <c r="I134" t="str">
        <f>INDEX(IFF_Katalog_FULL!I:I,ROW()*10)</f>
        <v>37</v>
      </c>
      <c r="J134" t="str">
        <f>INDEX(IFF_Katalog_FULL!J:J,ROW()*10)</f>
        <v>Druckerzeugnis</v>
      </c>
      <c r="K134">
        <f>INDEX(IFF_Katalog_FULL!K:K,ROW()*10)</f>
        <v>0</v>
      </c>
      <c r="L134" t="str">
        <f>INDEX(IFF_Katalog_FULL!L:L,ROW()*10)</f>
        <v>Separata</v>
      </c>
      <c r="M134" t="str">
        <f>INDEX(IFF_Katalog_FULL!M:M,ROW()*10)</f>
        <v>AK Sep. 227</v>
      </c>
      <c r="N134" t="str">
        <f>INDEX(IFF_Katalog_FULL!N:N,ROW()*10)</f>
        <v>Bern</v>
      </c>
      <c r="O134" t="str">
        <f>INDEX(IFF_Katalog_FULL!O:O,ROW()*10)</f>
        <v>Schweizerische Volksbank</v>
      </c>
      <c r="P134" t="str">
        <f>INDEX(IFF_Katalog_FULL!P:P,ROW()*10)</f>
        <v>1981</v>
      </c>
      <c r="Q134" t="str">
        <f>INDEX(IFF_Katalog_FULL!Q:Q,ROW()*10)</f>
        <v>YK</v>
      </c>
      <c r="R134">
        <f>INDEX(IFF_Katalog_FULL!R:R,ROW()*10)</f>
        <v>0</v>
      </c>
      <c r="S134">
        <f>INDEX(IFF_Katalog_FULL!S:S,ROW()*10)</f>
        <v>0</v>
      </c>
      <c r="T134" t="str">
        <f>INDEX(IFF_Katalog_FULL!T:T,ROW()*10)</f>
        <v>Wirtschaftswissenschaften</v>
      </c>
      <c r="U134" t="str">
        <f>INDEX(IFF_Katalog_FULL!U:U,ROW()*10)</f>
        <v>Geld, Kredit- und Bankwesen. Bankbetriebslehre</v>
      </c>
      <c r="V134">
        <f>INDEX(IFF_Katalog_FULL!V:V,ROW()*10)</f>
        <v>0</v>
      </c>
    </row>
    <row r="135" spans="1:22" x14ac:dyDescent="0.35">
      <c r="A135" t="str">
        <f>INDEX(IFF_Katalog_FULL!A:A,ROW()*10)</f>
        <v>Brunetti Aymo</v>
      </c>
      <c r="B135" t="str">
        <f>INDEX(IFF_Katalog_FULL!B:B,ROW()*10)</f>
        <v>Jaggi Markus</v>
      </c>
      <c r="C135" t="str">
        <f>INDEX(IFF_Katalog_FULL!C:C,ROW()*10)</f>
        <v>Weder Rolf</v>
      </c>
      <c r="D135" t="str">
        <f>INDEX(IFF_Katalog_FULL!D:D,ROW()*10)</f>
        <v>Die Schweiz in der europapolitischen Zwickmühle</v>
      </c>
      <c r="E135">
        <f>INDEX(IFF_Katalog_FULL!E:E,ROW()*10)</f>
        <v>0</v>
      </c>
      <c r="F135">
        <f>INDEX(IFF_Katalog_FULL!F:F,ROW()*10)</f>
        <v>0</v>
      </c>
      <c r="G135">
        <f>INDEX(IFF_Katalog_FULL!G:G,ROW()*10)</f>
        <v>0</v>
      </c>
      <c r="H135" t="str">
        <f>INDEX(IFF_Katalog_FULL!H:H,ROW()*10)</f>
        <v>3 85823 785 X</v>
      </c>
      <c r="I135" t="str">
        <f>INDEX(IFF_Katalog_FULL!I:I,ROW()*10)</f>
        <v>284</v>
      </c>
      <c r="J135" t="str">
        <f>INDEX(IFF_Katalog_FULL!J:J,ROW()*10)</f>
        <v>Druckerzeugnis</v>
      </c>
      <c r="K135" t="str">
        <f>INDEX(IFF_Katalog_FULL!K:K,ROW()*10)</f>
        <v>Wirtschaftliche Umverteilung als entscheidender Faktor in der Aussenpolitik</v>
      </c>
      <c r="L135" t="str">
        <f>INDEX(IFF_Katalog_FULL!L:L,ROW()*10)</f>
        <v>Haupt-Bibliothek</v>
      </c>
      <c r="M135" t="str">
        <f>INDEX(IFF_Katalog_FULL!M:M,ROW()*10)</f>
        <v>GA 110</v>
      </c>
      <c r="N135" t="str">
        <f>INDEX(IFF_Katalog_FULL!N:N,ROW()*10)</f>
        <v>Zürich</v>
      </c>
      <c r="O135" t="str">
        <f>INDEX(IFF_Katalog_FULL!O:O,ROW()*10)</f>
        <v>Neue Zürcher Zeitung</v>
      </c>
      <c r="P135" t="str">
        <f>INDEX(IFF_Katalog_FULL!P:P,ROW()*10)</f>
        <v>1999</v>
      </c>
      <c r="Q135" t="str">
        <f>INDEX(IFF_Katalog_FULL!Q:Q,ROW()*10)</f>
        <v>GA</v>
      </c>
      <c r="R135">
        <f>INDEX(IFF_Katalog_FULL!R:R,ROW()*10)</f>
        <v>0</v>
      </c>
      <c r="S135">
        <f>INDEX(IFF_Katalog_FULL!S:S,ROW()*10)</f>
        <v>0</v>
      </c>
      <c r="T135" t="str">
        <f>INDEX(IFF_Katalog_FULL!T:T,ROW()*10)</f>
        <v>Finanzrecht</v>
      </c>
      <c r="U135" t="str">
        <f>INDEX(IFF_Katalog_FULL!U:U,ROW()*10)</f>
        <v>Allgemeines</v>
      </c>
      <c r="V135">
        <f>INDEX(IFF_Katalog_FULL!V:V,ROW()*10)</f>
        <v>0</v>
      </c>
    </row>
    <row r="136" spans="1:22" x14ac:dyDescent="0.35">
      <c r="A136" t="str">
        <f>INDEX(IFF_Katalog_FULL!A:A,ROW()*10)</f>
        <v>Zapf Wolfgang</v>
      </c>
      <c r="B136">
        <f>INDEX(IFF_Katalog_FULL!B:B,ROW()*10)</f>
        <v>0</v>
      </c>
      <c r="C136">
        <f>INDEX(IFF_Katalog_FULL!C:C,ROW()*10)</f>
        <v>0</v>
      </c>
      <c r="D136" t="str">
        <f>INDEX(IFF_Katalog_FULL!D:D,ROW()*10)</f>
        <v>Sozialpolitik in gesellschaftlichen Modernisierungskonzepten</v>
      </c>
      <c r="E136">
        <f>INDEX(IFF_Katalog_FULL!E:E,ROW()*10)</f>
        <v>0</v>
      </c>
      <c r="F136">
        <f>INDEX(IFF_Katalog_FULL!F:F,ROW()*10)</f>
        <v>0</v>
      </c>
      <c r="G136">
        <f>INDEX(IFF_Katalog_FULL!G:G,ROW()*10)</f>
        <v>0</v>
      </c>
      <c r="H136" t="str">
        <f>INDEX(IFF_Katalog_FULL!H:H,ROW()*10)</f>
        <v>3.428.06702.9</v>
      </c>
      <c r="I136" t="str">
        <f>INDEX(IFF_Katalog_FULL!I:I,ROW()*10)</f>
        <v>51-64</v>
      </c>
      <c r="J136" t="str">
        <f>INDEX(IFF_Katalog_FULL!J:J,ROW()*10)</f>
        <v>Druckerzeugnis</v>
      </c>
      <c r="K136" t="str">
        <f>INDEX(IFF_Katalog_FULL!K:K,ROW()*10)</f>
        <v>In: Vobruba-Georg (Hrsg.): Der wirtschaftliche Wert der Sozialpolitik</v>
      </c>
      <c r="L136" t="str">
        <f>INDEX(IFF_Katalog_FULL!L:L,ROW()*10)</f>
        <v>Haupt-Bibliothek</v>
      </c>
      <c r="M136" t="str">
        <f>INDEX(IFF_Katalog_FULL!M:M,ROW()*10)</f>
        <v/>
      </c>
      <c r="N136" t="str">
        <f>INDEX(IFF_Katalog_FULL!N:N,ROW()*10)</f>
        <v>Berlin</v>
      </c>
      <c r="O136" t="str">
        <f>INDEX(IFF_Katalog_FULL!O:O,ROW()*10)</f>
        <v>Duncker &amp; Humblot</v>
      </c>
      <c r="P136" t="str">
        <f>INDEX(IFF_Katalog_FULL!P:P,ROW()*10)</f>
        <v/>
      </c>
      <c r="Q136" t="str">
        <f>INDEX(IFF_Katalog_FULL!Q:Q,ROW()*10)</f>
        <v>YX</v>
      </c>
      <c r="R136">
        <f>INDEX(IFF_Katalog_FULL!R:R,ROW()*10)</f>
        <v>0</v>
      </c>
      <c r="S136">
        <f>INDEX(IFF_Katalog_FULL!S:S,ROW()*10)</f>
        <v>0</v>
      </c>
      <c r="T136" t="str">
        <f>INDEX(IFF_Katalog_FULL!T:T,ROW()*10)</f>
        <v>Wirtschaftswissenschaften</v>
      </c>
      <c r="U136" t="str">
        <f>INDEX(IFF_Katalog_FULL!U:U,ROW()*10)</f>
        <v>Sozialpolitik. Gesundheitswesen. Bildungsökonomie</v>
      </c>
      <c r="V136">
        <f>INDEX(IFF_Katalog_FULL!V:V,ROW()*10)</f>
        <v>0</v>
      </c>
    </row>
    <row r="137" spans="1:22" x14ac:dyDescent="0.35">
      <c r="A137" t="str">
        <f>INDEX(IFF_Katalog_FULL!A:A,ROW()*10)</f>
        <v>Schweizerischer Bankverein</v>
      </c>
      <c r="B137">
        <f>INDEX(IFF_Katalog_FULL!B:B,ROW()*10)</f>
        <v>0</v>
      </c>
      <c r="C137">
        <f>INDEX(IFF_Katalog_FULL!C:C,ROW()*10)</f>
        <v>0</v>
      </c>
      <c r="D137" t="str">
        <f>INDEX(IFF_Katalog_FULL!D:D,ROW()*10)</f>
        <v>Der Bundeshaushalt im Jahre 1969 und seine Rückwirkungen auf die schweizerische Volkswirtschaft</v>
      </c>
      <c r="E137">
        <f>INDEX(IFF_Katalog_FULL!E:E,ROW()*10)</f>
        <v>0</v>
      </c>
      <c r="F137">
        <f>INDEX(IFF_Katalog_FULL!F:F,ROW()*10)</f>
        <v>0</v>
      </c>
      <c r="G137">
        <f>INDEX(IFF_Katalog_FULL!G:G,ROW()*10)</f>
        <v>0</v>
      </c>
      <c r="H137">
        <f>INDEX(IFF_Katalog_FULL!H:H,ROW()*10)</f>
        <v>0</v>
      </c>
      <c r="I137" t="str">
        <f>INDEX(IFF_Katalog_FULL!I:I,ROW()*10)</f>
        <v>8</v>
      </c>
      <c r="J137" t="str">
        <f>INDEX(IFF_Katalog_FULL!J:J,ROW()*10)</f>
        <v>Druckerzeugnis</v>
      </c>
      <c r="K137" t="str">
        <f>INDEX(IFF_Katalog_FULL!K:K,ROW()*10)</f>
        <v>Bulletin des schweizerischen Bankvereins</v>
      </c>
      <c r="L137" t="str">
        <f>INDEX(IFF_Katalog_FULL!L:L,ROW()*10)</f>
        <v>Separata</v>
      </c>
      <c r="M137" t="str">
        <f>INDEX(IFF_Katalog_FULL!M:M,ROW()*10)</f>
        <v>VA Sep. 03</v>
      </c>
      <c r="N137" t="str">
        <f>INDEX(IFF_Katalog_FULL!N:N,ROW()*10)</f>
        <v>Basel</v>
      </c>
      <c r="O137" t="str">
        <f>INDEX(IFF_Katalog_FULL!O:O,ROW()*10)</f>
        <v>Schweizerischer Bankverein</v>
      </c>
      <c r="P137" t="str">
        <f>INDEX(IFF_Katalog_FULL!P:P,ROW()*10)</f>
        <v>1970</v>
      </c>
      <c r="Q137" t="str">
        <f>INDEX(IFF_Katalog_FULL!Q:Q,ROW()*10)</f>
        <v>YL2</v>
      </c>
      <c r="R137">
        <f>INDEX(IFF_Katalog_FULL!R:R,ROW()*10)</f>
        <v>0</v>
      </c>
      <c r="S137">
        <f>INDEX(IFF_Katalog_FULL!S:S,ROW()*10)</f>
        <v>0</v>
      </c>
      <c r="T137" t="str">
        <f>INDEX(IFF_Katalog_FULL!T:T,ROW()*10)</f>
        <v>Wirtschaftswissenschaften</v>
      </c>
      <c r="U137" t="str">
        <f>INDEX(IFF_Katalog_FULL!U:U,ROW()*10)</f>
        <v>Finanzwissenschaft. Betriebswirtschaftliche Steuerlehre</v>
      </c>
      <c r="V137" t="str">
        <f>INDEX(IFF_Katalog_FULL!V:V,ROW()*10)</f>
        <v>Haushaltsaufstellung, -verwaltung und -kontrolle</v>
      </c>
    </row>
    <row r="138" spans="1:22" x14ac:dyDescent="0.35">
      <c r="A138" t="str">
        <f>INDEX(IFF_Katalog_FULL!A:A,ROW()*10)</f>
        <v>Rohner Rudolf</v>
      </c>
      <c r="B138">
        <f>INDEX(IFF_Katalog_FULL!B:B,ROW()*10)</f>
        <v>0</v>
      </c>
      <c r="C138">
        <f>INDEX(IFF_Katalog_FULL!C:C,ROW()*10)</f>
        <v>0</v>
      </c>
      <c r="D138" t="str">
        <f>INDEX(IFF_Katalog_FULL!D:D,ROW()*10)</f>
        <v>Die Finanzkompetenzen der Landsgemeinden unter besonderer Berücksichtigung der Anwendung der Referendumsnormen</v>
      </c>
      <c r="E138">
        <f>INDEX(IFF_Katalog_FULL!E:E,ROW()*10)</f>
        <v>0</v>
      </c>
      <c r="F138">
        <f>INDEX(IFF_Katalog_FULL!F:F,ROW()*10)</f>
        <v>0</v>
      </c>
      <c r="G138">
        <f>INDEX(IFF_Katalog_FULL!G:G,ROW()*10)</f>
        <v>0</v>
      </c>
      <c r="H138">
        <f>INDEX(IFF_Katalog_FULL!H:H,ROW()*10)</f>
        <v>0</v>
      </c>
      <c r="I138" t="str">
        <f>INDEX(IFF_Katalog_FULL!I:I,ROW()*10)</f>
        <v>180</v>
      </c>
      <c r="J138" t="str">
        <f>INDEX(IFF_Katalog_FULL!J:J,ROW()*10)</f>
        <v>Druckerzeugnis</v>
      </c>
      <c r="K138" t="str">
        <f>INDEX(IFF_Katalog_FULL!K:K,ROW()*10)</f>
        <v>Dissertation der Universität Zürich, 1970</v>
      </c>
      <c r="L138" t="str">
        <f>INDEX(IFF_Katalog_FULL!L:L,ROW()*10)</f>
        <v>Haupt-Bibliothek</v>
      </c>
      <c r="M138" t="str">
        <f>INDEX(IFF_Katalog_FULL!M:M,ROW()*10)</f>
        <v>GB 108</v>
      </c>
      <c r="N138" t="str">
        <f>INDEX(IFF_Katalog_FULL!N:N,ROW()*10)</f>
        <v>Zürich</v>
      </c>
      <c r="O138" t="str">
        <f>INDEX(IFF_Katalog_FULL!O:O,ROW()*10)</f>
        <v>Schulthess</v>
      </c>
      <c r="P138" t="str">
        <f>INDEX(IFF_Katalog_FULL!P:P,ROW()*10)</f>
        <v>1970</v>
      </c>
      <c r="Q138" t="str">
        <f>INDEX(IFF_Katalog_FULL!Q:Q,ROW()*10)</f>
        <v>GB</v>
      </c>
      <c r="R138">
        <f>INDEX(IFF_Katalog_FULL!R:R,ROW()*10)</f>
        <v>0</v>
      </c>
      <c r="S138">
        <f>INDEX(IFF_Katalog_FULL!S:S,ROW()*10)</f>
        <v>0</v>
      </c>
      <c r="T138" t="str">
        <f>INDEX(IFF_Katalog_FULL!T:T,ROW()*10)</f>
        <v>Finanzrecht</v>
      </c>
      <c r="U138" t="str">
        <f>INDEX(IFF_Katalog_FULL!U:U,ROW()*10)</f>
        <v>Finanzreferendum</v>
      </c>
      <c r="V138">
        <f>INDEX(IFF_Katalog_FULL!V:V,ROW()*10)</f>
        <v>0</v>
      </c>
    </row>
    <row r="139" spans="1:22" x14ac:dyDescent="0.35">
      <c r="A139" t="str">
        <f>INDEX(IFF_Katalog_FULL!A:A,ROW()*10)</f>
        <v>Pirker Theo</v>
      </c>
      <c r="B139" t="str">
        <f>INDEX(IFF_Katalog_FULL!B:B,ROW()*10)</f>
        <v>Gilles Franz-O.</v>
      </c>
      <c r="C139" t="str">
        <f>INDEX(IFF_Katalog_FULL!C:C,ROW()*10)</f>
        <v/>
      </c>
      <c r="D139" t="str">
        <f>INDEX(IFF_Katalog_FULL!D:D,ROW()*10)</f>
        <v>Autonomie und Kontrolle</v>
      </c>
      <c r="E139">
        <f>INDEX(IFF_Katalog_FULL!E:E,ROW()*10)</f>
        <v>0</v>
      </c>
      <c r="F139">
        <f>INDEX(IFF_Katalog_FULL!F:F,ROW()*10)</f>
        <v>0</v>
      </c>
      <c r="G139">
        <f>INDEX(IFF_Katalog_FULL!G:G,ROW()*10)</f>
        <v>0</v>
      </c>
      <c r="H139" t="str">
        <f>INDEX(IFF_Katalog_FULL!H:H,ROW()*10)</f>
        <v>3.923024.22.3</v>
      </c>
      <c r="I139" t="str">
        <f>INDEX(IFF_Katalog_FULL!I:I,ROW()*10)</f>
        <v>185</v>
      </c>
      <c r="J139" t="str">
        <f>INDEX(IFF_Katalog_FULL!J:J,ROW()*10)</f>
        <v>Druckerzeugnis</v>
      </c>
      <c r="K139" t="str">
        <f>INDEX(IFF_Katalog_FULL!K:K,ROW()*10)</f>
        <v>Beiträge zur Soziologie des Finanz- und Steuerstaates</v>
      </c>
      <c r="L139" t="str">
        <f>INDEX(IFF_Katalog_FULL!L:L,ROW()*10)</f>
        <v>Haupt-Bibliothek</v>
      </c>
      <c r="M139" t="str">
        <f>INDEX(IFF_Katalog_FULL!M:M,ROW()*10)</f>
        <v>VE 116</v>
      </c>
      <c r="N139" t="str">
        <f>INDEX(IFF_Katalog_FULL!N:N,ROW()*10)</f>
        <v>Berlin</v>
      </c>
      <c r="O139" t="str">
        <f>INDEX(IFF_Katalog_FULL!O:O,ROW()*10)</f>
        <v>Schelzky &amp; Jeep</v>
      </c>
      <c r="P139" t="str">
        <f>INDEX(IFF_Katalog_FULL!P:P,ROW()*10)</f>
        <v>1989</v>
      </c>
      <c r="Q139" t="str">
        <f>INDEX(IFF_Katalog_FULL!Q:Q,ROW()*10)</f>
        <v>YL2</v>
      </c>
      <c r="R139">
        <f>INDEX(IFF_Katalog_FULL!R:R,ROW()*10)</f>
        <v>0</v>
      </c>
      <c r="S139">
        <f>INDEX(IFF_Katalog_FULL!S:S,ROW()*10)</f>
        <v>0</v>
      </c>
      <c r="T139" t="str">
        <f>INDEX(IFF_Katalog_FULL!T:T,ROW()*10)</f>
        <v>Wirtschaftswissenschaften</v>
      </c>
      <c r="U139" t="str">
        <f>INDEX(IFF_Katalog_FULL!U:U,ROW()*10)</f>
        <v>Finanzwissenschaft. Betriebswirtschaftliche Steuerlehre</v>
      </c>
      <c r="V139" t="str">
        <f>INDEX(IFF_Katalog_FULL!V:V,ROW()*10)</f>
        <v>Haushaltsaufstellung, -verwaltung und -kontrolle</v>
      </c>
    </row>
    <row r="140" spans="1:22" x14ac:dyDescent="0.35">
      <c r="A140" t="str">
        <f>INDEX(IFF_Katalog_FULL!A:A,ROW()*10)</f>
        <v>Oester Hans Christian</v>
      </c>
      <c r="B140">
        <f>INDEX(IFF_Katalog_FULL!B:B,ROW()*10)</f>
        <v>0</v>
      </c>
      <c r="C140">
        <f>INDEX(IFF_Katalog_FULL!C:C,ROW()*10)</f>
        <v>0</v>
      </c>
      <c r="D140" t="str">
        <f>INDEX(IFF_Katalog_FULL!D:D,ROW()*10)</f>
        <v>Das Finanzreferendum im Kanton St.Gallen</v>
      </c>
      <c r="E140">
        <f>INDEX(IFF_Katalog_FULL!E:E,ROW()*10)</f>
        <v>0</v>
      </c>
      <c r="F140">
        <f>INDEX(IFF_Katalog_FULL!F:F,ROW()*10)</f>
        <v>0</v>
      </c>
      <c r="G140">
        <f>INDEX(IFF_Katalog_FULL!G:G,ROW()*10)</f>
        <v>0</v>
      </c>
      <c r="H140">
        <f>INDEX(IFF_Katalog_FULL!H:H,ROW()*10)</f>
        <v>0</v>
      </c>
      <c r="I140" t="str">
        <f>INDEX(IFF_Katalog_FULL!I:I,ROW()*10)</f>
        <v>194</v>
      </c>
      <c r="J140" t="str">
        <f>INDEX(IFF_Katalog_FULL!J:J,ROW()*10)</f>
        <v>Druckerzeugnis</v>
      </c>
      <c r="K140" t="str">
        <f>INDEX(IFF_Katalog_FULL!K:K,ROW()*10)</f>
        <v>Dissertation der HSG, Nr. 160, 1962</v>
      </c>
      <c r="L140" t="str">
        <f>INDEX(IFF_Katalog_FULL!L:L,ROW()*10)</f>
        <v>Haupt-Bibliothek</v>
      </c>
      <c r="M140" t="str">
        <f>INDEX(IFF_Katalog_FULL!M:M,ROW()*10)</f>
        <v>GB 102</v>
      </c>
      <c r="N140" t="str">
        <f>INDEX(IFF_Katalog_FULL!N:N,ROW()*10)</f>
        <v>Winterthur</v>
      </c>
      <c r="O140" t="str">
        <f>INDEX(IFF_Katalog_FULL!O:O,ROW()*10)</f>
        <v>P. G. Keller</v>
      </c>
      <c r="P140" t="str">
        <f>INDEX(IFF_Katalog_FULL!P:P,ROW()*10)</f>
        <v>1962</v>
      </c>
      <c r="Q140" t="str">
        <f>INDEX(IFF_Katalog_FULL!Q:Q,ROW()*10)</f>
        <v>GB</v>
      </c>
      <c r="R140">
        <f>INDEX(IFF_Katalog_FULL!R:R,ROW()*10)</f>
        <v>0</v>
      </c>
      <c r="S140">
        <f>INDEX(IFF_Katalog_FULL!S:S,ROW()*10)</f>
        <v>0</v>
      </c>
      <c r="T140" t="str">
        <f>INDEX(IFF_Katalog_FULL!T:T,ROW()*10)</f>
        <v>Finanzrecht</v>
      </c>
      <c r="U140" t="str">
        <f>INDEX(IFF_Katalog_FULL!U:U,ROW()*10)</f>
        <v>Finanzreferendum</v>
      </c>
      <c r="V140">
        <f>INDEX(IFF_Katalog_FULL!V:V,ROW()*10)</f>
        <v>0</v>
      </c>
    </row>
    <row r="141" spans="1:22" x14ac:dyDescent="0.35">
      <c r="A141" t="str">
        <f>INDEX(IFF_Katalog_FULL!A:A,ROW()*10)</f>
        <v>Stein Matthias</v>
      </c>
      <c r="B141">
        <f>INDEX(IFF_Katalog_FULL!B:B,ROW()*10)</f>
        <v>0</v>
      </c>
      <c r="C141">
        <f>INDEX(IFF_Katalog_FULL!C:C,ROW()*10)</f>
        <v>0</v>
      </c>
      <c r="D141" t="str">
        <f>INDEX(IFF_Katalog_FULL!D:D,ROW()*10)</f>
        <v>Die Management-Holding</v>
      </c>
      <c r="E141" t="str">
        <f>INDEX(IFF_Katalog_FULL!E:E,ROW()*10)</f>
        <v>Analyse eines Struktur- und Führungskonzeptes</v>
      </c>
      <c r="F141">
        <f>INDEX(IFF_Katalog_FULL!F:F,ROW()*10)</f>
        <v>0</v>
      </c>
      <c r="G141">
        <f>INDEX(IFF_Katalog_FULL!G:G,ROW()*10)</f>
        <v>0</v>
      </c>
      <c r="H141">
        <f>INDEX(IFF_Katalog_FULL!H:H,ROW()*10)</f>
        <v>0</v>
      </c>
      <c r="I141" t="str">
        <f>INDEX(IFF_Katalog_FULL!I:I,ROW()*10)</f>
        <v>249</v>
      </c>
      <c r="J141" t="str">
        <f>INDEX(IFF_Katalog_FULL!J:J,ROW()*10)</f>
        <v>Druckerzeugnis</v>
      </c>
      <c r="K141">
        <f>INDEX(IFF_Katalog_FULL!K:K,ROW()*10)</f>
        <v>0</v>
      </c>
      <c r="L141" t="str">
        <f>INDEX(IFF_Katalog_FULL!L:L,ROW()*10)</f>
        <v>Haupt-Bibliothek</v>
      </c>
      <c r="M141" t="str">
        <f>INDEX(IFF_Katalog_FULL!M:M,ROW()*10)</f>
        <v>WA 340</v>
      </c>
      <c r="N141" t="str">
        <f>INDEX(IFF_Katalog_FULL!N:N,ROW()*10)</f>
        <v>Bamberg</v>
      </c>
      <c r="O141" t="str">
        <f>INDEX(IFF_Katalog_FULL!O:O,ROW()*10)</f>
        <v>Difo-Druck</v>
      </c>
      <c r="P141" t="str">
        <f>INDEX(IFF_Katalog_FULL!P:P,ROW()*10)</f>
        <v>1993</v>
      </c>
      <c r="Q141" t="str">
        <f>INDEX(IFF_Katalog_FULL!Q:Q,ROW()*10)</f>
        <v>YP</v>
      </c>
      <c r="R141">
        <f>INDEX(IFF_Katalog_FULL!R:R,ROW()*10)</f>
        <v>0</v>
      </c>
      <c r="S141">
        <f>INDEX(IFF_Katalog_FULL!S:S,ROW()*10)</f>
        <v>0</v>
      </c>
      <c r="T141" t="str">
        <f>INDEX(IFF_Katalog_FULL!T:T,ROW()*10)</f>
        <v>Wirtschaftswissenschaften</v>
      </c>
      <c r="U141" t="str">
        <f>INDEX(IFF_Katalog_FULL!U:U,ROW()*10)</f>
        <v>Allgemeine Betriebswirtschaftslehre</v>
      </c>
      <c r="V141">
        <f>INDEX(IFF_Katalog_FULL!V:V,ROW()*10)</f>
        <v>0</v>
      </c>
    </row>
    <row r="142" spans="1:22" x14ac:dyDescent="0.35">
      <c r="A142" t="str">
        <f>INDEX(IFF_Katalog_FULL!A:A,ROW()*10)</f>
        <v>Kroker Rolf</v>
      </c>
      <c r="B142">
        <f>INDEX(IFF_Katalog_FULL!B:B,ROW()*10)</f>
        <v>0</v>
      </c>
      <c r="C142">
        <f>INDEX(IFF_Katalog_FULL!C:C,ROW()*10)</f>
        <v>0</v>
      </c>
      <c r="D142" t="str">
        <f>INDEX(IFF_Katalog_FULL!D:D,ROW()*10)</f>
        <v>Der Staat als Wirtschaftsfaktor</v>
      </c>
      <c r="E142">
        <f>INDEX(IFF_Katalog_FULL!E:E,ROW()*10)</f>
        <v>0</v>
      </c>
      <c r="F142">
        <f>INDEX(IFF_Katalog_FULL!F:F,ROW()*10)</f>
        <v>0</v>
      </c>
      <c r="G142">
        <f>INDEX(IFF_Katalog_FULL!G:G,ROW()*10)</f>
        <v>0</v>
      </c>
      <c r="H142" t="str">
        <f>INDEX(IFF_Katalog_FULL!H:H,ROW()*10)</f>
        <v>602.24793.7</v>
      </c>
      <c r="I142" t="str">
        <f>INDEX(IFF_Katalog_FULL!I:I,ROW()*10)</f>
        <v>45</v>
      </c>
      <c r="J142" t="str">
        <f>INDEX(IFF_Katalog_FULL!J:J,ROW()*10)</f>
        <v>Druckerzeugnis</v>
      </c>
      <c r="K142" t="str">
        <f>INDEX(IFF_Katalog_FULL!K:K,ROW()*10)</f>
        <v>Zur Aussagefähigkeit der Staatsquote</v>
      </c>
      <c r="L142" t="str">
        <f>INDEX(IFF_Katalog_FULL!L:L,ROW()*10)</f>
        <v>Separata</v>
      </c>
      <c r="M142" t="str">
        <f>INDEX(IFF_Katalog_FULL!M:M,ROW()*10)</f>
        <v>AC Sep. 08</v>
      </c>
      <c r="N142" t="str">
        <f>INDEX(IFF_Katalog_FULL!N:N,ROW()*10)</f>
        <v>Köln</v>
      </c>
      <c r="O142" t="str">
        <f>INDEX(IFF_Katalog_FULL!O:O,ROW()*10)</f>
        <v>Deutscher Instituts-Verlag</v>
      </c>
      <c r="P142" t="str">
        <f>INDEX(IFF_Katalog_FULL!P:P,ROW()*10)</f>
        <v>1981</v>
      </c>
      <c r="Q142" t="str">
        <f>INDEX(IFF_Katalog_FULL!Q:Q,ROW()*10)</f>
        <v>YL1</v>
      </c>
      <c r="R142">
        <f>INDEX(IFF_Katalog_FULL!R:R,ROW()*10)</f>
        <v>0</v>
      </c>
      <c r="S142">
        <f>INDEX(IFF_Katalog_FULL!S:S,ROW()*10)</f>
        <v>0</v>
      </c>
      <c r="T142" t="str">
        <f>INDEX(IFF_Katalog_FULL!T:T,ROW()*10)</f>
        <v>Wirtschaftswissenschaften</v>
      </c>
      <c r="U142" t="str">
        <f>INDEX(IFF_Katalog_FULL!U:U,ROW()*10)</f>
        <v>Finanzwissenschaft. Betriebswirtschaftliche Steuerlehre</v>
      </c>
      <c r="V142" t="str">
        <f>INDEX(IFF_Katalog_FULL!V:V,ROW()*10)</f>
        <v>Allgemeines</v>
      </c>
    </row>
    <row r="143" spans="1:22" x14ac:dyDescent="0.35">
      <c r="A143" t="str">
        <f>INDEX(IFF_Katalog_FULL!A:A,ROW()*10)</f>
        <v>Rombach Gerhard</v>
      </c>
      <c r="B143">
        <f>INDEX(IFF_Katalog_FULL!B:B,ROW()*10)</f>
        <v>0</v>
      </c>
      <c r="C143">
        <f>INDEX(IFF_Katalog_FULL!C:C,ROW()*10)</f>
        <v>0</v>
      </c>
      <c r="D143" t="str">
        <f>INDEX(IFF_Katalog_FULL!D:D,ROW()*10)</f>
        <v>Das Massgeblichkeitsprinzip im System einkommensteuerrechtlicher Gewinnermittlung</v>
      </c>
      <c r="E143">
        <f>INDEX(IFF_Katalog_FULL!E:E,ROW()*10)</f>
        <v>0</v>
      </c>
      <c r="F143">
        <f>INDEX(IFF_Katalog_FULL!F:F,ROW()*10)</f>
        <v>0</v>
      </c>
      <c r="G143">
        <f>INDEX(IFF_Katalog_FULL!G:G,ROW()*10)</f>
        <v>0</v>
      </c>
      <c r="H143" t="str">
        <f>INDEX(IFF_Katalog_FULL!H:H,ROW()*10)</f>
        <v>3-89085-281-5</v>
      </c>
      <c r="I143" t="str">
        <f>INDEX(IFF_Katalog_FULL!I:I,ROW()*10)</f>
        <v>326</v>
      </c>
      <c r="J143" t="str">
        <f>INDEX(IFF_Katalog_FULL!J:J,ROW()*10)</f>
        <v>Druckerzeugnis</v>
      </c>
      <c r="K143">
        <f>INDEX(IFF_Katalog_FULL!K:K,ROW()*10)</f>
        <v>0</v>
      </c>
      <c r="L143" t="str">
        <f>INDEX(IFF_Katalog_FULL!L:L,ROW()*10)</f>
        <v>Haupt-Bibliothek</v>
      </c>
      <c r="M143" t="str">
        <f>INDEX(IFF_Katalog_FULL!M:M,ROW()*10)</f>
        <v>KB 186</v>
      </c>
      <c r="N143" t="str">
        <f>INDEX(IFF_Katalog_FULL!N:N,ROW()*10)</f>
        <v>Pfaffenweiler</v>
      </c>
      <c r="O143" t="str">
        <f>INDEX(IFF_Katalog_FULL!O:O,ROW()*10)</f>
        <v>Centaurus-Verlagsgesellschaft Pfaffenweiler</v>
      </c>
      <c r="P143" t="str">
        <f>INDEX(IFF_Katalog_FULL!P:P,ROW()*10)</f>
        <v>1988</v>
      </c>
      <c r="Q143" t="str">
        <f>INDEX(IFF_Katalog_FULL!Q:Q,ROW()*10)</f>
        <v>KB</v>
      </c>
      <c r="R143">
        <f>INDEX(IFF_Katalog_FULL!R:R,ROW()*10)</f>
        <v>0</v>
      </c>
      <c r="S143">
        <f>INDEX(IFF_Katalog_FULL!S:S,ROW()*10)</f>
        <v>0</v>
      </c>
      <c r="T143" t="str">
        <f>INDEX(IFF_Katalog_FULL!T:T,ROW()*10)</f>
        <v>Ausländisches Steuerrecht</v>
      </c>
      <c r="U143" t="str">
        <f>INDEX(IFF_Katalog_FULL!U:U,ROW()*10)</f>
        <v>Deutschland</v>
      </c>
      <c r="V143">
        <f>INDEX(IFF_Katalog_FULL!V:V,ROW()*10)</f>
        <v>0</v>
      </c>
    </row>
    <row r="144" spans="1:22" x14ac:dyDescent="0.35">
      <c r="A144" t="str">
        <f>INDEX(IFF_Katalog_FULL!A:A,ROW()*10)</f>
        <v>Baily Martin Neil</v>
      </c>
      <c r="B144" t="str">
        <f>INDEX(IFF_Katalog_FULL!B:B,ROW()*10)</f>
        <v>Tobin James</v>
      </c>
      <c r="C144">
        <f>INDEX(IFF_Katalog_FULL!C:C,ROW()*10)</f>
        <v>0</v>
      </c>
      <c r="D144" t="str">
        <f>INDEX(IFF_Katalog_FULL!D:D,ROW()*10)</f>
        <v>Inflation-Unemployment Consequences of Job Creation Policies</v>
      </c>
      <c r="E144">
        <f>INDEX(IFF_Katalog_FULL!E:E,ROW()*10)</f>
        <v>0</v>
      </c>
      <c r="F144">
        <f>INDEX(IFF_Katalog_FULL!F:F,ROW()*10)</f>
        <v>0</v>
      </c>
      <c r="G144">
        <f>INDEX(IFF_Katalog_FULL!G:G,ROW()*10)</f>
        <v>0</v>
      </c>
      <c r="H144" t="str">
        <f>INDEX(IFF_Katalog_FULL!H:H,ROW()*10)</f>
        <v>0.8157.6892.3</v>
      </c>
      <c r="I144" t="str">
        <f>INDEX(IFF_Katalog_FULL!I:I,ROW()*10)</f>
        <v>43-85</v>
      </c>
      <c r="J144" t="str">
        <f>INDEX(IFF_Katalog_FULL!J:J,ROW()*10)</f>
        <v>Druckerzeugnis</v>
      </c>
      <c r="K144" t="str">
        <f>INDEX(IFF_Katalog_FULL!K:K,ROW()*10)</f>
        <v>In: Palmer-John L. (Hrsg.): Creating Jobs - Public Employment Programs and Wage Subsidies</v>
      </c>
      <c r="L144" t="str">
        <f>INDEX(IFF_Katalog_FULL!L:L,ROW()*10)</f>
        <v>Haupt-Bibliothek</v>
      </c>
      <c r="M144" t="str">
        <f>INDEX(IFF_Katalog_FULL!M:M,ROW()*10)</f>
        <v/>
      </c>
      <c r="N144" t="str">
        <f>INDEX(IFF_Katalog_FULL!N:N,ROW()*10)</f>
        <v>Washington</v>
      </c>
      <c r="O144" t="str">
        <f>INDEX(IFF_Katalog_FULL!O:O,ROW()*10)</f>
        <v>Brookings Institution</v>
      </c>
      <c r="P144" t="str">
        <f>INDEX(IFF_Katalog_FULL!P:P,ROW()*10)</f>
        <v>1978</v>
      </c>
      <c r="Q144" t="str">
        <f>INDEX(IFF_Katalog_FULL!Q:Q,ROW()*10)</f>
        <v>YN</v>
      </c>
      <c r="R144">
        <f>INDEX(IFF_Katalog_FULL!R:R,ROW()*10)</f>
        <v>0</v>
      </c>
      <c r="S144">
        <f>INDEX(IFF_Katalog_FULL!S:S,ROW()*10)</f>
        <v>0</v>
      </c>
      <c r="T144" t="str">
        <f>INDEX(IFF_Katalog_FULL!T:T,ROW()*10)</f>
        <v>Wirtschaftswissenschaften</v>
      </c>
      <c r="U144" t="str">
        <f>INDEX(IFF_Katalog_FULL!U:U,ROW()*10)</f>
        <v>Konjunkturschwankungen, Stabilitätspolitik</v>
      </c>
      <c r="V144">
        <f>INDEX(IFF_Katalog_FULL!V:V,ROW()*10)</f>
        <v>0</v>
      </c>
    </row>
    <row r="145" spans="1:22" x14ac:dyDescent="0.35">
      <c r="A145" t="str">
        <f>INDEX(IFF_Katalog_FULL!A:A,ROW()*10)</f>
        <v>IFSt</v>
      </c>
      <c r="B145">
        <f>INDEX(IFF_Katalog_FULL!B:B,ROW()*10)</f>
        <v>0</v>
      </c>
      <c r="C145">
        <f>INDEX(IFF_Katalog_FULL!C:C,ROW()*10)</f>
        <v>0</v>
      </c>
      <c r="D145" t="str">
        <f>INDEX(IFF_Katalog_FULL!D:D,ROW()*10)</f>
        <v>IFSt-Schrift 407</v>
      </c>
      <c r="E145">
        <f>INDEX(IFF_Katalog_FULL!E:E,ROW()*10)</f>
        <v>0</v>
      </c>
      <c r="F145">
        <f>INDEX(IFF_Katalog_FULL!F:F,ROW()*10)</f>
        <v>0</v>
      </c>
      <c r="G145">
        <f>INDEX(IFF_Katalog_FULL!G:G,ROW()*10)</f>
        <v>0</v>
      </c>
      <c r="H145" t="str">
        <f>INDEX(IFF_Katalog_FULL!H:H,ROW()*10)</f>
        <v>3-89737-102-2</v>
      </c>
      <c r="I145" t="str">
        <f>INDEX(IFF_Katalog_FULL!I:I,ROW()*10)</f>
        <v>77</v>
      </c>
      <c r="J145" t="str">
        <f>INDEX(IFF_Katalog_FULL!J:J,ROW()*10)</f>
        <v>Druckerzeugnis</v>
      </c>
      <c r="K145">
        <f>INDEX(IFF_Katalog_FULL!K:K,ROW()*10)</f>
        <v>0</v>
      </c>
      <c r="L145" t="str">
        <f>INDEX(IFF_Katalog_FULL!L:L,ROW()*10)</f>
        <v>Haupt-Bibliothek</v>
      </c>
      <c r="M145" t="str">
        <f>INDEX(IFF_Katalog_FULL!M:M,ROW()*10)</f>
        <v>Z 153 407</v>
      </c>
      <c r="N145" t="str">
        <f>INDEX(IFF_Katalog_FULL!N:N,ROW()*10)</f>
        <v>Bonn</v>
      </c>
      <c r="O145" t="str">
        <f>INDEX(IFF_Katalog_FULL!O:O,ROW()*10)</f>
        <v>IFSt</v>
      </c>
      <c r="P145" t="str">
        <f>INDEX(IFF_Katalog_FULL!P:P,ROW()*10)</f>
        <v>2003</v>
      </c>
      <c r="Q145" t="str">
        <f>INDEX(IFF_Katalog_FULL!Q:Q,ROW()*10)</f>
        <v>Z</v>
      </c>
      <c r="R145">
        <f>INDEX(IFF_Katalog_FULL!R:R,ROW()*10)</f>
        <v>0</v>
      </c>
      <c r="S145">
        <f>INDEX(IFF_Katalog_FULL!S:S,ROW()*10)</f>
        <v>0</v>
      </c>
      <c r="T145" t="str">
        <f>INDEX(IFF_Katalog_FULL!T:T,ROW()*10)</f>
        <v>Zeitschriften</v>
      </c>
      <c r="U145">
        <f>INDEX(IFF_Katalog_FULL!U:U,ROW()*10)</f>
        <v>0</v>
      </c>
      <c r="V145">
        <f>INDEX(IFF_Katalog_FULL!V:V,ROW()*10)</f>
        <v>0</v>
      </c>
    </row>
    <row r="146" spans="1:22" x14ac:dyDescent="0.35">
      <c r="A146" t="str">
        <f>INDEX(IFF_Katalog_FULL!A:A,ROW()*10)</f>
        <v>United Nations</v>
      </c>
      <c r="B146">
        <f>INDEX(IFF_Katalog_FULL!B:B,ROW()*10)</f>
        <v>0</v>
      </c>
      <c r="C146">
        <f>INDEX(IFF_Katalog_FULL!C:C,ROW()*10)</f>
        <v>0</v>
      </c>
      <c r="D146" t="str">
        <f>INDEX(IFF_Katalog_FULL!D:D,ROW()*10)</f>
        <v>Commission on Transnational Corporations</v>
      </c>
      <c r="E146">
        <f>INDEX(IFF_Katalog_FULL!E:E,ROW()*10)</f>
        <v>0</v>
      </c>
      <c r="F146">
        <f>INDEX(IFF_Katalog_FULL!F:F,ROW()*10)</f>
        <v>0</v>
      </c>
      <c r="G146">
        <f>INDEX(IFF_Katalog_FULL!G:G,ROW()*10)</f>
        <v>0</v>
      </c>
      <c r="H146">
        <f>INDEX(IFF_Katalog_FULL!H:H,ROW()*10)</f>
        <v>0</v>
      </c>
      <c r="I146">
        <f>INDEX(IFF_Katalog_FULL!I:I,ROW()*10)</f>
        <v>0</v>
      </c>
      <c r="J146" t="str">
        <f>INDEX(IFF_Katalog_FULL!J:J,ROW()*10)</f>
        <v>Druckerzeugnis</v>
      </c>
      <c r="K146" t="str">
        <f>INDEX(IFF_Katalog_FULL!K:K,ROW()*10)</f>
        <v>Report on the 13th Session (7-16 April 1987)</v>
      </c>
      <c r="L146" t="str">
        <f>INDEX(IFF_Katalog_FULL!L:L,ROW()*10)</f>
        <v>Separata</v>
      </c>
      <c r="M146" t="str">
        <f>INDEX(IFF_Katalog_FULL!M:M,ROW()*10)</f>
        <v>AK Sep. 120 3</v>
      </c>
      <c r="N146" t="str">
        <f>INDEX(IFF_Katalog_FULL!N:N,ROW()*10)</f>
        <v>New York</v>
      </c>
      <c r="O146" t="str">
        <f>INDEX(IFF_Katalog_FULL!O:O,ROW()*10)</f>
        <v>United Nations</v>
      </c>
      <c r="P146" t="str">
        <f>INDEX(IFF_Katalog_FULL!P:P,ROW()*10)</f>
        <v>1987</v>
      </c>
      <c r="Q146" t="str">
        <f>INDEX(IFF_Katalog_FULL!Q:Q,ROW()*10)</f>
        <v>YC</v>
      </c>
      <c r="R146">
        <f>INDEX(IFF_Katalog_FULL!R:R,ROW()*10)</f>
        <v>0</v>
      </c>
      <c r="S146">
        <f>INDEX(IFF_Katalog_FULL!S:S,ROW()*10)</f>
        <v>0</v>
      </c>
      <c r="T146" t="str">
        <f>INDEX(IFF_Katalog_FULL!T:T,ROW()*10)</f>
        <v>Wirtschaftswissenschaften</v>
      </c>
      <c r="U146" t="str">
        <f>INDEX(IFF_Katalog_FULL!U:U,ROW()*10)</f>
        <v>Wirtschaftstheorie, einschliesslich Geldtheorie</v>
      </c>
      <c r="V146">
        <f>INDEX(IFF_Katalog_FULL!V:V,ROW()*10)</f>
        <v>0</v>
      </c>
    </row>
    <row r="147" spans="1:22" x14ac:dyDescent="0.35">
      <c r="A147" t="str">
        <f>INDEX(IFF_Katalog_FULL!A:A,ROW()*10)</f>
        <v>Aschinger Franz E.</v>
      </c>
      <c r="B147" t="str">
        <f>INDEX(IFF_Katalog_FULL!B:B,ROW()*10)</f>
        <v>Binswanger Hans-Christoph</v>
      </c>
      <c r="C147" t="str">
        <f>INDEX(IFF_Katalog_FULL!C:C,ROW()*10)</f>
        <v/>
      </c>
      <c r="D147" t="str">
        <f>INDEX(IFF_Katalog_FULL!D:D,ROW()*10)</f>
        <v>Der Europäische Währungsblock aus schweizerischer Sicht</v>
      </c>
      <c r="E147">
        <f>INDEX(IFF_Katalog_FULL!E:E,ROW()*10)</f>
        <v>0</v>
      </c>
      <c r="F147">
        <f>INDEX(IFF_Katalog_FULL!F:F,ROW()*10)</f>
        <v>0</v>
      </c>
      <c r="G147">
        <f>INDEX(IFF_Katalog_FULL!G:G,ROW()*10)</f>
        <v>0</v>
      </c>
      <c r="H147" t="str">
        <f>INDEX(IFF_Katalog_FULL!H:H,ROW()*10)</f>
        <v>3.258.01311.X</v>
      </c>
      <c r="I147" t="str">
        <f>INDEX(IFF_Katalog_FULL!I:I,ROW()*10)</f>
        <v>89</v>
      </c>
      <c r="J147" t="str">
        <f>INDEX(IFF_Katalog_FULL!J:J,ROW()*10)</f>
        <v>Druckerzeugnis</v>
      </c>
      <c r="K147" t="str">
        <f>INDEX(IFF_Katalog_FULL!K:K,ROW()*10)</f>
        <v>Bankwirtschaftliche Forschungen, Bd. 16</v>
      </c>
      <c r="L147" t="str">
        <f>INDEX(IFF_Katalog_FULL!L:L,ROW()*10)</f>
        <v>Haupt-Bibliothek</v>
      </c>
      <c r="M147" t="str">
        <f>INDEX(IFF_Katalog_FULL!M:M,ROW()*10)</f>
        <v>FB 124</v>
      </c>
      <c r="N147" t="str">
        <f>INDEX(IFF_Katalog_FULL!N:N,ROW()*10)</f>
        <v>Bern</v>
      </c>
      <c r="O147" t="str">
        <f>INDEX(IFF_Katalog_FULL!O:O,ROW()*10)</f>
        <v>Paul Haupt</v>
      </c>
      <c r="P147" t="str">
        <f>INDEX(IFF_Katalog_FULL!P:P,ROW()*10)</f>
        <v>1973</v>
      </c>
      <c r="Q147" t="str">
        <f>INDEX(IFF_Katalog_FULL!Q:Q,ROW()*10)</f>
        <v>YL5</v>
      </c>
      <c r="R147" t="str">
        <f>INDEX(IFF_Katalog_FULL!R:R,ROW()*10)</f>
        <v>YM</v>
      </c>
      <c r="S147">
        <f>INDEX(IFF_Katalog_FULL!S:S,ROW()*10)</f>
        <v>0</v>
      </c>
      <c r="T147" t="str">
        <f>INDEX(IFF_Katalog_FULL!T:T,ROW()*10)</f>
        <v>Wirtschaftswissenschaften</v>
      </c>
      <c r="U147" t="str">
        <f>INDEX(IFF_Katalog_FULL!U:U,ROW()*10)</f>
        <v>Finanzwissenschaft. Betriebswirtschaftliche Steuerlehre-	Internationaler Handel. Zahlungsbilanz und Wechselkurse</v>
      </c>
      <c r="V147" t="str">
        <f>INDEX(IFF_Katalog_FULL!V:V,ROW()*10)</f>
        <v>Finanzwirtschaft supranationaler Behörden</v>
      </c>
    </row>
    <row r="148" spans="1:22" x14ac:dyDescent="0.35">
      <c r="A148" t="str">
        <f>INDEX(IFF_Katalog_FULL!A:A,ROW()*10)</f>
        <v>Blankart Charles B.</v>
      </c>
      <c r="B148" t="str">
        <f>INDEX(IFF_Katalog_FULL!B:B,ROW()*10)</f>
        <v>Pommerehne Werner</v>
      </c>
      <c r="C148" t="str">
        <f>INDEX(IFF_Katalog_FULL!C:C,ROW()*10)</f>
        <v>Schneider Friedrich</v>
      </c>
      <c r="D148" t="str">
        <f>INDEX(IFF_Katalog_FULL!D:D,ROW()*10)</f>
        <v>Warum nicht reprivatisieren?</v>
      </c>
      <c r="E148">
        <f>INDEX(IFF_Katalog_FULL!E:E,ROW()*10)</f>
        <v>0</v>
      </c>
      <c r="F148">
        <f>INDEX(IFF_Katalog_FULL!F:F,ROW()*10)</f>
        <v>0</v>
      </c>
      <c r="G148">
        <f>INDEX(IFF_Katalog_FULL!G:G,ROW()*10)</f>
        <v>0</v>
      </c>
      <c r="H148" t="str">
        <f>INDEX(IFF_Katalog_FULL!H:H,ROW()*10)</f>
        <v>3.428.05603.5</v>
      </c>
      <c r="I148" t="str">
        <f>INDEX(IFF_Katalog_FULL!I:I,ROW()*10)</f>
        <v>221-246</v>
      </c>
      <c r="J148" t="str">
        <f>INDEX(IFF_Katalog_FULL!J:J,ROW()*10)</f>
        <v>Druckerzeugnis</v>
      </c>
      <c r="K148" t="str">
        <f>INDEX(IFF_Katalog_FULL!K:K,ROW()*10)</f>
        <v>In: Neumann Manfred (Hrsg.): Ansprüche, Eigentums- und Verfügungsrechte</v>
      </c>
      <c r="L148" t="str">
        <f>INDEX(IFF_Katalog_FULL!L:L,ROW()*10)</f>
        <v>Haupt-Bibliothek</v>
      </c>
      <c r="M148" t="str">
        <f>INDEX(IFF_Katalog_FULL!M:M,ROW()*10)</f>
        <v/>
      </c>
      <c r="N148" t="str">
        <f>INDEX(IFF_Katalog_FULL!N:N,ROW()*10)</f>
        <v>Berlin</v>
      </c>
      <c r="O148" t="str">
        <f>INDEX(IFF_Katalog_FULL!O:O,ROW()*10)</f>
        <v>Duncker &amp; Humblot</v>
      </c>
      <c r="P148" t="str">
        <f>INDEX(IFF_Katalog_FULL!P:P,ROW()*10)</f>
        <v/>
      </c>
      <c r="Q148" t="str">
        <f>INDEX(IFF_Katalog_FULL!Q:Q,ROW()*10)</f>
        <v>YC</v>
      </c>
      <c r="R148">
        <f>INDEX(IFF_Katalog_FULL!R:R,ROW()*10)</f>
        <v>0</v>
      </c>
      <c r="S148">
        <f>INDEX(IFF_Katalog_FULL!S:S,ROW()*10)</f>
        <v>0</v>
      </c>
      <c r="T148" t="str">
        <f>INDEX(IFF_Katalog_FULL!T:T,ROW()*10)</f>
        <v>Wirtschaftswissenschaften</v>
      </c>
      <c r="U148" t="str">
        <f>INDEX(IFF_Katalog_FULL!U:U,ROW()*10)</f>
        <v>Wirtschaftstheorie, einschliesslich Geldtheorie</v>
      </c>
      <c r="V148">
        <f>INDEX(IFF_Katalog_FULL!V:V,ROW()*10)</f>
        <v>0</v>
      </c>
    </row>
    <row r="149" spans="1:22" x14ac:dyDescent="0.35">
      <c r="A149" t="str">
        <f>INDEX(IFF_Katalog_FULL!A:A,ROW()*10)</f>
        <v>Vogel H. J.</v>
      </c>
      <c r="B149">
        <f>INDEX(IFF_Katalog_FULL!B:B,ROW()*10)</f>
        <v>0</v>
      </c>
      <c r="C149">
        <f>INDEX(IFF_Katalog_FULL!C:C,ROW()*10)</f>
        <v>0</v>
      </c>
      <c r="D149" t="str">
        <f>INDEX(IFF_Katalog_FULL!D:D,ROW()*10)</f>
        <v>Deutschlands Städte heute</v>
      </c>
      <c r="E149" t="str">
        <f>INDEX(IFF_Katalog_FULL!E:E,ROW()*10)</f>
        <v>aktuelle kommunale Probleme in der Bundesrepublik Deutschland</v>
      </c>
      <c r="F149">
        <f>INDEX(IFF_Katalog_FULL!F:F,ROW()*10)</f>
        <v>0</v>
      </c>
      <c r="G149">
        <f>INDEX(IFF_Katalog_FULL!G:G,ROW()*10)</f>
        <v>0</v>
      </c>
      <c r="H149">
        <f>INDEX(IFF_Katalog_FULL!H:H,ROW()*10)</f>
        <v>0</v>
      </c>
      <c r="I149" t="str">
        <f>INDEX(IFF_Katalog_FULL!I:I,ROW()*10)</f>
        <v>34-</v>
      </c>
      <c r="J149" t="str">
        <f>INDEX(IFF_Katalog_FULL!J:J,ROW()*10)</f>
        <v>Druckerzeugnis</v>
      </c>
      <c r="K149" t="str">
        <f>INDEX(IFF_Katalog_FULL!K:K,ROW()*10)</f>
        <v>Vortrag, gehalten an der ordentlichen GV des Schweiz. Städteverbandes in Biel, 3. und 4. Oktober 1969</v>
      </c>
      <c r="L149" t="str">
        <f>INDEX(IFF_Katalog_FULL!L:L,ROW()*10)</f>
        <v>Separata</v>
      </c>
      <c r="M149" t="str">
        <f>INDEX(IFF_Katalog_FULL!M:M,ROW()*10)</f>
        <v>AG Sep. 34</v>
      </c>
      <c r="N149">
        <f>INDEX(IFF_Katalog_FULL!N:N,ROW()*10)</f>
        <v>0</v>
      </c>
      <c r="O149">
        <f>INDEX(IFF_Katalog_FULL!O:O,ROW()*10)</f>
        <v>0</v>
      </c>
      <c r="P149" t="str">
        <f>INDEX(IFF_Katalog_FULL!P:P,ROW()*10)</f>
        <v>1969</v>
      </c>
      <c r="Q149" t="str">
        <f>INDEX(IFF_Katalog_FULL!Q:Q,ROW()*10)</f>
        <v>YN</v>
      </c>
      <c r="R149">
        <f>INDEX(IFF_Katalog_FULL!R:R,ROW()*10)</f>
        <v>0</v>
      </c>
      <c r="S149">
        <f>INDEX(IFF_Katalog_FULL!S:S,ROW()*10)</f>
        <v>0</v>
      </c>
      <c r="T149" t="str">
        <f>INDEX(IFF_Katalog_FULL!T:T,ROW()*10)</f>
        <v>Wirtschaftswissenschaften</v>
      </c>
      <c r="U149" t="str">
        <f>INDEX(IFF_Katalog_FULL!U:U,ROW()*10)</f>
        <v>Konjunkturschwankungen, Stabilitätspolitik</v>
      </c>
      <c r="V149">
        <f>INDEX(IFF_Katalog_FULL!V:V,ROW()*10)</f>
        <v>0</v>
      </c>
    </row>
    <row r="150" spans="1:22" x14ac:dyDescent="0.35">
      <c r="A150" t="str">
        <f>INDEX(IFF_Katalog_FULL!A:A,ROW()*10)</f>
        <v>Walker Beat</v>
      </c>
      <c r="B150">
        <f>INDEX(IFF_Katalog_FULL!B:B,ROW()*10)</f>
        <v>0</v>
      </c>
      <c r="C150">
        <f>INDEX(IFF_Katalog_FULL!C:C,ROW()*10)</f>
        <v>0</v>
      </c>
      <c r="D150" t="str">
        <f>INDEX(IFF_Katalog_FULL!D:D,ROW()*10)</f>
        <v>Die Direkte Bundessteuer</v>
      </c>
      <c r="E150" t="str">
        <f>INDEX(IFF_Katalog_FULL!E:E,ROW()*10)</f>
        <v>Bd. 2</v>
      </c>
      <c r="F150">
        <f>INDEX(IFF_Katalog_FULL!F:F,ROW()*10)</f>
        <v>0</v>
      </c>
      <c r="G150">
        <f>INDEX(IFF_Katalog_FULL!G:G,ROW()*10)</f>
        <v>0</v>
      </c>
      <c r="H150" t="str">
        <f>INDEX(IFF_Katalog_FULL!H:H,ROW()*10)</f>
        <v>3 7155 9003 3</v>
      </c>
      <c r="I150" t="str">
        <f>INDEX(IFF_Katalog_FULL!I:I,ROW()*10)</f>
        <v>272</v>
      </c>
      <c r="J150" t="str">
        <f>INDEX(IFF_Katalog_FULL!J:J,ROW()*10)</f>
        <v>Druckerzeugnis</v>
      </c>
      <c r="K150">
        <f>INDEX(IFF_Katalog_FULL!K:K,ROW()*10)</f>
        <v>0</v>
      </c>
      <c r="L150" t="str">
        <f>INDEX(IFF_Katalog_FULL!L:L,ROW()*10)</f>
        <v>Haupt-Bibliothek</v>
      </c>
      <c r="M150" t="str">
        <f>INDEX(IFF_Katalog_FULL!M:M,ROW()*10)</f>
        <v>JA 138 I</v>
      </c>
      <c r="N150" t="str">
        <f>INDEX(IFF_Katalog_FULL!N:N,ROW()*10)</f>
        <v>Zürich</v>
      </c>
      <c r="O150" t="str">
        <f>INDEX(IFF_Katalog_FULL!O:O,ROW()*10)</f>
        <v>AKAD Verlag</v>
      </c>
      <c r="P150" t="str">
        <f>INDEX(IFF_Katalog_FULL!P:P,ROW()*10)</f>
        <v>1997</v>
      </c>
      <c r="Q150" t="str">
        <f>INDEX(IFF_Katalog_FULL!Q:Q,ROW()*10)</f>
        <v>JA</v>
      </c>
      <c r="R150">
        <f>INDEX(IFF_Katalog_FULL!R:R,ROW()*10)</f>
        <v>0</v>
      </c>
      <c r="S150">
        <f>INDEX(IFF_Katalog_FULL!S:S,ROW()*10)</f>
        <v>0</v>
      </c>
      <c r="T150" t="str">
        <f>INDEX(IFF_Katalog_FULL!T:T,ROW()*10)</f>
        <v>Allgemeine Steuerrechtsliteratur</v>
      </c>
      <c r="U150" t="str">
        <f>INDEX(IFF_Katalog_FULL!U:U,ROW()*10)</f>
        <v>Allgemeines, Lehrbücher</v>
      </c>
      <c r="V150">
        <f>INDEX(IFF_Katalog_FULL!V:V,ROW()*10)</f>
        <v>0</v>
      </c>
    </row>
    <row r="151" spans="1:22" x14ac:dyDescent="0.35">
      <c r="A151" t="str">
        <f>INDEX(IFF_Katalog_FULL!A:A,ROW()*10)</f>
        <v>Kehrli Hanspeter</v>
      </c>
      <c r="B151">
        <f>INDEX(IFF_Katalog_FULL!B:B,ROW()*10)</f>
        <v>0</v>
      </c>
      <c r="C151">
        <f>INDEX(IFF_Katalog_FULL!C:C,ROW()*10)</f>
        <v>0</v>
      </c>
      <c r="D151" t="str">
        <f>INDEX(IFF_Katalog_FULL!D:D,ROW()*10)</f>
        <v>Interkantonales Konkordatsrecht</v>
      </c>
      <c r="E151">
        <f>INDEX(IFF_Katalog_FULL!E:E,ROW()*10)</f>
        <v>0</v>
      </c>
      <c r="F151">
        <f>INDEX(IFF_Katalog_FULL!F:F,ROW()*10)</f>
        <v>0</v>
      </c>
      <c r="G151">
        <f>INDEX(IFF_Katalog_FULL!G:G,ROW()*10)</f>
        <v>0</v>
      </c>
      <c r="H151">
        <f>INDEX(IFF_Katalog_FULL!H:H,ROW()*10)</f>
        <v>0</v>
      </c>
      <c r="I151" t="str">
        <f>INDEX(IFF_Katalog_FULL!I:I,ROW()*10)</f>
        <v>131</v>
      </c>
      <c r="J151" t="str">
        <f>INDEX(IFF_Katalog_FULL!J:J,ROW()*10)</f>
        <v>Druckerzeugnis</v>
      </c>
      <c r="K151" t="str">
        <f>INDEX(IFF_Katalog_FULL!K:K,ROW()*10)</f>
        <v>Dissertation ZH, Europäische Hochschulschriften, Reihe II, Bd. 12</v>
      </c>
      <c r="L151" t="str">
        <f>INDEX(IFF_Katalog_FULL!L:L,ROW()*10)</f>
        <v>Haupt-Bibliothek</v>
      </c>
      <c r="M151" t="str">
        <f>INDEX(IFF_Katalog_FULL!M:M,ROW()*10)</f>
        <v>WB 110</v>
      </c>
      <c r="N151" t="str">
        <f>INDEX(IFF_Katalog_FULL!N:N,ROW()*10)</f>
        <v>Bern</v>
      </c>
      <c r="O151" t="str">
        <f>INDEX(IFF_Katalog_FULL!O:O,ROW()*10)</f>
        <v>Verlag Lanf &amp; Co. AG</v>
      </c>
      <c r="P151" t="str">
        <f>INDEX(IFF_Katalog_FULL!P:P,ROW()*10)</f>
        <v>1968</v>
      </c>
      <c r="Q151" t="str">
        <f>INDEX(IFF_Katalog_FULL!Q:Q,ROW()*10)</f>
        <v>WB</v>
      </c>
      <c r="R151">
        <f>INDEX(IFF_Katalog_FULL!R:R,ROW()*10)</f>
        <v>0</v>
      </c>
      <c r="S151">
        <f>INDEX(IFF_Katalog_FULL!S:S,ROW()*10)</f>
        <v>0</v>
      </c>
      <c r="T151" t="str">
        <f>INDEX(IFF_Katalog_FULL!T:T,ROW()*10)</f>
        <v>Uebrige Literatur</v>
      </c>
      <c r="U151" t="str">
        <f>INDEX(IFF_Katalog_FULL!U:U,ROW()*10)</f>
        <v>Oeffentliches Recht</v>
      </c>
      <c r="V151">
        <f>INDEX(IFF_Katalog_FULL!V:V,ROW()*10)</f>
        <v>0</v>
      </c>
    </row>
    <row r="152" spans="1:22" x14ac:dyDescent="0.35">
      <c r="A152" t="str">
        <f>INDEX(IFF_Katalog_FULL!A:A,ROW()*10)</f>
        <v>Klein Peter-Jörg</v>
      </c>
      <c r="B152">
        <f>INDEX(IFF_Katalog_FULL!B:B,ROW()*10)</f>
        <v>0</v>
      </c>
      <c r="C152">
        <f>INDEX(IFF_Katalog_FULL!C:C,ROW()*10)</f>
        <v>0</v>
      </c>
      <c r="D152" t="str">
        <f>INDEX(IFF_Katalog_FULL!D:D,ROW()*10)</f>
        <v>Das Berufsbild des Planers in der öffentlichen Verwaltung</v>
      </c>
      <c r="E152">
        <f>INDEX(IFF_Katalog_FULL!E:E,ROW()*10)</f>
        <v>0</v>
      </c>
      <c r="F152">
        <f>INDEX(IFF_Katalog_FULL!F:F,ROW()*10)</f>
        <v>0</v>
      </c>
      <c r="G152">
        <f>INDEX(IFF_Katalog_FULL!G:G,ROW()*10)</f>
        <v>0</v>
      </c>
      <c r="H152" t="str">
        <f>INDEX(IFF_Katalog_FULL!H:H,ROW()*10)</f>
        <v>3 452 17244 9</v>
      </c>
      <c r="I152" t="str">
        <f>INDEX(IFF_Katalog_FULL!I:I,ROW()*10)</f>
        <v>172</v>
      </c>
      <c r="J152" t="str">
        <f>INDEX(IFF_Katalog_FULL!J:J,ROW()*10)</f>
        <v>Druckerzeugnis</v>
      </c>
      <c r="K152" t="str">
        <f>INDEX(IFF_Katalog_FULL!K:K,ROW()*10)</f>
        <v>Ein Beitrag zum Selbstverständnis des modernen Verwaltungsbeamten</v>
      </c>
      <c r="L152" t="str">
        <f>INDEX(IFF_Katalog_FULL!L:L,ROW()*10)</f>
        <v>Haupt-Bibliothek</v>
      </c>
      <c r="M152" t="str">
        <f>INDEX(IFF_Katalog_FULL!M:M,ROW()*10)</f>
        <v>EG 109</v>
      </c>
      <c r="N152" t="str">
        <f>INDEX(IFF_Katalog_FULL!N:N,ROW()*10)</f>
        <v>Köln</v>
      </c>
      <c r="O152" t="str">
        <f>INDEX(IFF_Katalog_FULL!O:O,ROW()*10)</f>
        <v>Carl Heymanns</v>
      </c>
      <c r="P152" t="str">
        <f>INDEX(IFF_Katalog_FULL!P:P,ROW()*10)</f>
        <v>1971</v>
      </c>
      <c r="Q152" t="str">
        <f>INDEX(IFF_Katalog_FULL!Q:Q,ROW()*10)</f>
        <v>YQ</v>
      </c>
      <c r="R152">
        <f>INDEX(IFF_Katalog_FULL!R:R,ROW()*10)</f>
        <v>0</v>
      </c>
      <c r="S152">
        <f>INDEX(IFF_Katalog_FULL!S:S,ROW()*10)</f>
        <v>0</v>
      </c>
      <c r="T152" t="str">
        <f>INDEX(IFF_Katalog_FULL!T:T,ROW()*10)</f>
        <v>Wirtschaftswissenschaften</v>
      </c>
      <c r="U152" t="str">
        <f>INDEX(IFF_Katalog_FULL!U:U,ROW()*10)</f>
        <v>Spezielle Betriebswirtschaftslehren</v>
      </c>
      <c r="V152">
        <f>INDEX(IFF_Katalog_FULL!V:V,ROW()*10)</f>
        <v>0</v>
      </c>
    </row>
    <row r="153" spans="1:22" x14ac:dyDescent="0.35">
      <c r="A153" t="str">
        <f>INDEX(IFF_Katalog_FULL!A:A,ROW()*10)</f>
        <v>IBFD</v>
      </c>
      <c r="B153">
        <f>INDEX(IFF_Katalog_FULL!B:B,ROW()*10)</f>
        <v>0</v>
      </c>
      <c r="C153">
        <f>INDEX(IFF_Katalog_FULL!C:C,ROW()*10)</f>
        <v>0</v>
      </c>
      <c r="D153" t="str">
        <f>INDEX(IFF_Katalog_FULL!D:D,ROW()*10)</f>
        <v>Central &amp; East European Tax Directory 1997</v>
      </c>
      <c r="E153">
        <f>INDEX(IFF_Katalog_FULL!E:E,ROW()*10)</f>
        <v>0</v>
      </c>
      <c r="F153">
        <f>INDEX(IFF_Katalog_FULL!F:F,ROW()*10)</f>
        <v>0</v>
      </c>
      <c r="G153">
        <f>INDEX(IFF_Katalog_FULL!G:G,ROW()*10)</f>
        <v>0</v>
      </c>
      <c r="H153" t="str">
        <f>INDEX(IFF_Katalog_FULL!H:H,ROW()*10)</f>
        <v>90-76078-03-3</v>
      </c>
      <c r="I153" t="str">
        <f>INDEX(IFF_Katalog_FULL!I:I,ROW()*10)</f>
        <v>99</v>
      </c>
      <c r="J153" t="str">
        <f>INDEX(IFF_Katalog_FULL!J:J,ROW()*10)</f>
        <v>Druckerzeugnis</v>
      </c>
      <c r="K153" t="str">
        <f>INDEX(IFF_Katalog_FULL!K:K,ROW()*10)</f>
        <v>4. A.</v>
      </c>
      <c r="L153" t="str">
        <f>INDEX(IFF_Katalog_FULL!L:L,ROW()*10)</f>
        <v>Haupt-Bibliothek</v>
      </c>
      <c r="M153" t="str">
        <f>INDEX(IFF_Katalog_FULL!M:M,ROW()*10)</f>
        <v>KH 124 1</v>
      </c>
      <c r="N153" t="str">
        <f>INDEX(IFF_Katalog_FULL!N:N,ROW()*10)</f>
        <v>Amsterdam</v>
      </c>
      <c r="O153" t="str">
        <f>INDEX(IFF_Katalog_FULL!O:O,ROW()*10)</f>
        <v>IBFD</v>
      </c>
      <c r="P153" t="str">
        <f>INDEX(IFF_Katalog_FULL!P:P,ROW()*10)</f>
        <v>1997</v>
      </c>
      <c r="Q153" t="str">
        <f>INDEX(IFF_Katalog_FULL!Q:Q,ROW()*10)</f>
        <v>KH</v>
      </c>
      <c r="R153">
        <f>INDEX(IFF_Katalog_FULL!R:R,ROW()*10)</f>
        <v>0</v>
      </c>
      <c r="S153">
        <f>INDEX(IFF_Katalog_FULL!S:S,ROW()*10)</f>
        <v>0</v>
      </c>
      <c r="T153" t="str">
        <f>INDEX(IFF_Katalog_FULL!T:T,ROW()*10)</f>
        <v>Ausländisches Steuerrecht</v>
      </c>
      <c r="U153" t="str">
        <f>INDEX(IFF_Katalog_FULL!U:U,ROW()*10)</f>
        <v>Uebriges Europa</v>
      </c>
      <c r="V153">
        <f>INDEX(IFF_Katalog_FULL!V:V,ROW()*10)</f>
        <v>0</v>
      </c>
    </row>
    <row r="154" spans="1:22" x14ac:dyDescent="0.35">
      <c r="A154" t="str">
        <f>INDEX(IFF_Katalog_FULL!A:A,ROW()*10)</f>
        <v>Rentsch Frank</v>
      </c>
      <c r="B154">
        <f>INDEX(IFF_Katalog_FULL!B:B,ROW()*10)</f>
        <v>0</v>
      </c>
      <c r="C154">
        <f>INDEX(IFF_Katalog_FULL!C:C,ROW()*10)</f>
        <v>0</v>
      </c>
      <c r="D154" t="str">
        <f>INDEX(IFF_Katalog_FULL!D:D,ROW()*10)</f>
        <v>Die Rolle des Postchecks im Geld- und Kreditsystem unter besonderer Berücksichtigung der Schweiz</v>
      </c>
      <c r="E154">
        <f>INDEX(IFF_Katalog_FULL!E:E,ROW()*10)</f>
        <v>0</v>
      </c>
      <c r="F154">
        <f>INDEX(IFF_Katalog_FULL!F:F,ROW()*10)</f>
        <v>0</v>
      </c>
      <c r="G154">
        <f>INDEX(IFF_Katalog_FULL!G:G,ROW()*10)</f>
        <v>0</v>
      </c>
      <c r="H154">
        <f>INDEX(IFF_Katalog_FULL!H:H,ROW()*10)</f>
        <v>0</v>
      </c>
      <c r="I154" t="str">
        <f>INDEX(IFF_Katalog_FULL!I:I,ROW()*10)</f>
        <v>170</v>
      </c>
      <c r="J154" t="str">
        <f>INDEX(IFF_Katalog_FULL!J:J,ROW()*10)</f>
        <v>Druckerzeugnis</v>
      </c>
      <c r="K154" t="str">
        <f>INDEX(IFF_Katalog_FULL!K:K,ROW()*10)</f>
        <v>Dissertation der HSG, Nr. 84, 1955</v>
      </c>
      <c r="L154" t="str">
        <f>INDEX(IFF_Katalog_FULL!L:L,ROW()*10)</f>
        <v>Haupt-Bibliothek</v>
      </c>
      <c r="M154" t="str">
        <f>INDEX(IFF_Katalog_FULL!M:M,ROW()*10)</f>
        <v>AK 0212</v>
      </c>
      <c r="N154" t="str">
        <f>INDEX(IFF_Katalog_FULL!N:N,ROW()*10)</f>
        <v>Winterthur</v>
      </c>
      <c r="O154" t="str">
        <f>INDEX(IFF_Katalog_FULL!O:O,ROW()*10)</f>
        <v>P. G. Keller</v>
      </c>
      <c r="P154" t="str">
        <f>INDEX(IFF_Katalog_FULL!P:P,ROW()*10)</f>
        <v>1955</v>
      </c>
      <c r="Q154" t="str">
        <f>INDEX(IFF_Katalog_FULL!Q:Q,ROW()*10)</f>
        <v>YK</v>
      </c>
      <c r="R154">
        <f>INDEX(IFF_Katalog_FULL!R:R,ROW()*10)</f>
        <v>0</v>
      </c>
      <c r="S154">
        <f>INDEX(IFF_Katalog_FULL!S:S,ROW()*10)</f>
        <v>0</v>
      </c>
      <c r="T154" t="str">
        <f>INDEX(IFF_Katalog_FULL!T:T,ROW()*10)</f>
        <v>Wirtschaftswissenschaften</v>
      </c>
      <c r="U154" t="str">
        <f>INDEX(IFF_Katalog_FULL!U:U,ROW()*10)</f>
        <v>Geld, Kredit- und Bankwesen. Bankbetriebslehre</v>
      </c>
      <c r="V154">
        <f>INDEX(IFF_Katalog_FULL!V:V,ROW()*10)</f>
        <v>0</v>
      </c>
    </row>
    <row r="155" spans="1:22" x14ac:dyDescent="0.35">
      <c r="A155" t="str">
        <f>INDEX(IFF_Katalog_FULL!A:A,ROW()*10)</f>
        <v>Haveman Robert H.</v>
      </c>
      <c r="B155">
        <f>INDEX(IFF_Katalog_FULL!B:B,ROW()*10)</f>
        <v>0</v>
      </c>
      <c r="C155">
        <f>INDEX(IFF_Katalog_FULL!C:C,ROW()*10)</f>
        <v>0</v>
      </c>
      <c r="D155" t="str">
        <f>INDEX(IFF_Katalog_FULL!D:D,ROW()*10)</f>
        <v>The Dutch Social Employment Program</v>
      </c>
      <c r="E155">
        <f>INDEX(IFF_Katalog_FULL!E:E,ROW()*10)</f>
        <v>0</v>
      </c>
      <c r="F155">
        <f>INDEX(IFF_Katalog_FULL!F:F,ROW()*10)</f>
        <v>0</v>
      </c>
      <c r="G155">
        <f>INDEX(IFF_Katalog_FULL!G:G,ROW()*10)</f>
        <v>0</v>
      </c>
      <c r="H155" t="str">
        <f>INDEX(IFF_Katalog_FULL!H:H,ROW()*10)</f>
        <v>0.8157.6892.3</v>
      </c>
      <c r="I155" t="str">
        <f>INDEX(IFF_Katalog_FULL!I:I,ROW()*10)</f>
        <v>241-275</v>
      </c>
      <c r="J155" t="str">
        <f>INDEX(IFF_Katalog_FULL!J:J,ROW()*10)</f>
        <v>Druckerzeugnis</v>
      </c>
      <c r="K155" t="str">
        <f>INDEX(IFF_Katalog_FULL!K:K,ROW()*10)</f>
        <v>In: Palmer-John L. (Hrsg.): Creating Jobs - Public Employment Programs and Wage Subsidies</v>
      </c>
      <c r="L155" t="str">
        <f>INDEX(IFF_Katalog_FULL!L:L,ROW()*10)</f>
        <v>Haupt-Bibliothek</v>
      </c>
      <c r="M155" t="str">
        <f>INDEX(IFF_Katalog_FULL!M:M,ROW()*10)</f>
        <v/>
      </c>
      <c r="N155" t="str">
        <f>INDEX(IFF_Katalog_FULL!N:N,ROW()*10)</f>
        <v>Washington</v>
      </c>
      <c r="O155" t="str">
        <f>INDEX(IFF_Katalog_FULL!O:O,ROW()*10)</f>
        <v>Brookings Institution</v>
      </c>
      <c r="P155" t="str">
        <f>INDEX(IFF_Katalog_FULL!P:P,ROW()*10)</f>
        <v>1978</v>
      </c>
      <c r="Q155" t="str">
        <f>INDEX(IFF_Katalog_FULL!Q:Q,ROW()*10)</f>
        <v>YN</v>
      </c>
      <c r="R155">
        <f>INDEX(IFF_Katalog_FULL!R:R,ROW()*10)</f>
        <v>0</v>
      </c>
      <c r="S155">
        <f>INDEX(IFF_Katalog_FULL!S:S,ROW()*10)</f>
        <v>0</v>
      </c>
      <c r="T155" t="str">
        <f>INDEX(IFF_Katalog_FULL!T:T,ROW()*10)</f>
        <v>Wirtschaftswissenschaften</v>
      </c>
      <c r="U155" t="str">
        <f>INDEX(IFF_Katalog_FULL!U:U,ROW()*10)</f>
        <v>Konjunkturschwankungen, Stabilitätspolitik</v>
      </c>
      <c r="V155">
        <f>INDEX(IFF_Katalog_FULL!V:V,ROW()*10)</f>
        <v>0</v>
      </c>
    </row>
    <row r="156" spans="1:22" x14ac:dyDescent="0.35">
      <c r="A156" t="str">
        <f>INDEX(IFF_Katalog_FULL!A:A,ROW()*10)</f>
        <v>Niskanen William A. Jr.</v>
      </c>
      <c r="B156">
        <f>INDEX(IFF_Katalog_FULL!B:B,ROW()*10)</f>
        <v>0</v>
      </c>
      <c r="C156">
        <f>INDEX(IFF_Katalog_FULL!C:C,ROW()*10)</f>
        <v>0</v>
      </c>
      <c r="D156" t="str">
        <f>INDEX(IFF_Katalog_FULL!D:D,ROW()*10)</f>
        <v>Bureaucracy &amp; Representative Government</v>
      </c>
      <c r="E156">
        <f>INDEX(IFF_Katalog_FULL!E:E,ROW()*10)</f>
        <v>0</v>
      </c>
      <c r="F156">
        <f>INDEX(IFF_Katalog_FULL!F:F,ROW()*10)</f>
        <v>0</v>
      </c>
      <c r="G156">
        <f>INDEX(IFF_Katalog_FULL!G:G,ROW()*10)</f>
        <v>0</v>
      </c>
      <c r="H156" t="str">
        <f>INDEX(IFF_Katalog_FULL!H:H,ROW()*10)</f>
        <v>202-06040-3</v>
      </c>
      <c r="I156" t="str">
        <f>INDEX(IFF_Katalog_FULL!I:I,ROW()*10)</f>
        <v>241</v>
      </c>
      <c r="J156" t="str">
        <f>INDEX(IFF_Katalog_FULL!J:J,ROW()*10)</f>
        <v>Druckerzeugnis</v>
      </c>
      <c r="K156">
        <f>INDEX(IFF_Katalog_FULL!K:K,ROW()*10)</f>
        <v>0</v>
      </c>
      <c r="L156" t="str">
        <f>INDEX(IFF_Katalog_FULL!L:L,ROW()*10)</f>
        <v>Haupt-Bibliothek</v>
      </c>
      <c r="M156" t="str">
        <f>INDEX(IFF_Katalog_FULL!M:M,ROW()*10)</f>
        <v>VA 131</v>
      </c>
      <c r="N156" t="str">
        <f>INDEX(IFF_Katalog_FULL!N:N,ROW()*10)</f>
        <v>Chicago</v>
      </c>
      <c r="O156" t="str">
        <f>INDEX(IFF_Katalog_FULL!O:O,ROW()*10)</f>
        <v>Aldine - Atherton</v>
      </c>
      <c r="P156" t="str">
        <f>INDEX(IFF_Katalog_FULL!P:P,ROW()*10)</f>
        <v>1971</v>
      </c>
      <c r="Q156" t="str">
        <f>INDEX(IFF_Katalog_FULL!Q:Q,ROW()*10)</f>
        <v>YL2</v>
      </c>
      <c r="R156">
        <f>INDEX(IFF_Katalog_FULL!R:R,ROW()*10)</f>
        <v>0</v>
      </c>
      <c r="S156">
        <f>INDEX(IFF_Katalog_FULL!S:S,ROW()*10)</f>
        <v>0</v>
      </c>
      <c r="T156" t="str">
        <f>INDEX(IFF_Katalog_FULL!T:T,ROW()*10)</f>
        <v>Wirtschaftswissenschaften</v>
      </c>
      <c r="U156" t="str">
        <f>INDEX(IFF_Katalog_FULL!U:U,ROW()*10)</f>
        <v>Finanzwissenschaft. Betriebswirtschaftliche Steuerlehre</v>
      </c>
      <c r="V156" t="str">
        <f>INDEX(IFF_Katalog_FULL!V:V,ROW()*10)</f>
        <v>Haushaltsaufstellung, -verwaltung und -kontrolle</v>
      </c>
    </row>
    <row r="157" spans="1:22" x14ac:dyDescent="0.35">
      <c r="A157" t="str">
        <f>INDEX(IFF_Katalog_FULL!A:A,ROW()*10)</f>
        <v>Arioli Silvio</v>
      </c>
      <c r="B157">
        <f>INDEX(IFF_Katalog_FULL!B:B,ROW()*10)</f>
        <v>0</v>
      </c>
      <c r="C157">
        <f>INDEX(IFF_Katalog_FULL!C:C,ROW()*10)</f>
        <v>0</v>
      </c>
      <c r="D157" t="str">
        <f>INDEX(IFF_Katalog_FULL!D:D,ROW()*10)</f>
        <v>Das Verbot der willkürlichen und der rechtsungleichen Rechtsanwendung im Sinne von Art. 4 der Bundesverfassung</v>
      </c>
      <c r="E157">
        <f>INDEX(IFF_Katalog_FULL!E:E,ROW()*10)</f>
        <v>0</v>
      </c>
      <c r="F157">
        <f>INDEX(IFF_Katalog_FULL!F:F,ROW()*10)</f>
        <v>0</v>
      </c>
      <c r="G157">
        <f>INDEX(IFF_Katalog_FULL!G:G,ROW()*10)</f>
        <v>0</v>
      </c>
      <c r="H157" t="str">
        <f>INDEX(IFF_Katalog_FULL!H:H,ROW()*10)</f>
        <v>-</v>
      </c>
      <c r="I157" t="str">
        <f>INDEX(IFF_Katalog_FULL!I:I,ROW()*10)</f>
        <v>114</v>
      </c>
      <c r="J157" t="str">
        <f>INDEX(IFF_Katalog_FULL!J:J,ROW()*10)</f>
        <v>Druckerzeugnis</v>
      </c>
      <c r="K157" t="str">
        <f>INDEX(IFF_Katalog_FULL!K:K,ROW()*10)</f>
        <v>Basler Studien zur Rechtswissenschaft, Heft 84</v>
      </c>
      <c r="L157" t="str">
        <f>INDEX(IFF_Katalog_FULL!L:L,ROW()*10)</f>
        <v>Haupt-Bibliothek</v>
      </c>
      <c r="M157" t="str">
        <f>INDEX(IFF_Katalog_FULL!M:M,ROW()*10)</f>
        <v>JD 107</v>
      </c>
      <c r="N157" t="str">
        <f>INDEX(IFF_Katalog_FULL!N:N,ROW()*10)</f>
        <v>Basel</v>
      </c>
      <c r="O157" t="str">
        <f>INDEX(IFF_Katalog_FULL!O:O,ROW()*10)</f>
        <v>Helbing &amp; Lichtenhahn</v>
      </c>
      <c r="P157" t="str">
        <f>INDEX(IFF_Katalog_FULL!P:P,ROW()*10)</f>
        <v>1968</v>
      </c>
      <c r="Q157" t="str">
        <f>INDEX(IFF_Katalog_FULL!Q:Q,ROW()*10)</f>
        <v>JD</v>
      </c>
      <c r="R157">
        <f>INDEX(IFF_Katalog_FULL!R:R,ROW()*10)</f>
        <v>0</v>
      </c>
      <c r="S157">
        <f>INDEX(IFF_Katalog_FULL!S:S,ROW()*10)</f>
        <v>0</v>
      </c>
      <c r="T157" t="str">
        <f>INDEX(IFF_Katalog_FULL!T:T,ROW()*10)</f>
        <v>Allgemeine Steuerrechtsliteratur</v>
      </c>
      <c r="U157" t="str">
        <f>INDEX(IFF_Katalog_FULL!U:U,ROW()*10)</f>
        <v>Grundsätze der Rechtsanwendung</v>
      </c>
      <c r="V157">
        <f>INDEX(IFF_Katalog_FULL!V:V,ROW()*10)</f>
        <v>0</v>
      </c>
    </row>
    <row r="158" spans="1:22" x14ac:dyDescent="0.35">
      <c r="A158" t="str">
        <f>INDEX(IFF_Katalog_FULL!A:A,ROW()*10)</f>
        <v>Cook S. T.</v>
      </c>
      <c r="B158" t="str">
        <f>INDEX(IFF_Katalog_FULL!B:B,ROW()*10)</f>
        <v>Jackson P. M.</v>
      </c>
      <c r="C158">
        <f>INDEX(IFF_Katalog_FULL!C:C,ROW()*10)</f>
        <v>0</v>
      </c>
      <c r="D158" t="str">
        <f>INDEX(IFF_Katalog_FULL!D:D,ROW()*10)</f>
        <v>Current Issues in Fiscal Policy</v>
      </c>
      <c r="E158">
        <f>INDEX(IFF_Katalog_FULL!E:E,ROW()*10)</f>
        <v>0</v>
      </c>
      <c r="F158">
        <f>INDEX(IFF_Katalog_FULL!F:F,ROW()*10)</f>
        <v>0</v>
      </c>
      <c r="G158">
        <f>INDEX(IFF_Katalog_FULL!G:G,ROW()*10)</f>
        <v>0</v>
      </c>
      <c r="H158" t="str">
        <f>INDEX(IFF_Katalog_FULL!H:H,ROW()*10)</f>
        <v>0.85520.35208</v>
      </c>
      <c r="I158" t="str">
        <f>INDEX(IFF_Katalog_FULL!I:I,ROW()*10)</f>
        <v>219</v>
      </c>
      <c r="J158" t="str">
        <f>INDEX(IFF_Katalog_FULL!J:J,ROW()*10)</f>
        <v>Druckerzeugnis</v>
      </c>
      <c r="K158">
        <f>INDEX(IFF_Katalog_FULL!K:K,ROW()*10)</f>
        <v>0</v>
      </c>
      <c r="L158" t="str">
        <f>INDEX(IFF_Katalog_FULL!L:L,ROW()*10)</f>
        <v>Haupt-Bibliothek</v>
      </c>
      <c r="M158" t="str">
        <f>INDEX(IFF_Katalog_FULL!M:M,ROW()*10)</f>
        <v>AA 282</v>
      </c>
      <c r="N158" t="str">
        <f>INDEX(IFF_Katalog_FULL!N:N,ROW()*10)</f>
        <v>Oxford</v>
      </c>
      <c r="O158" t="str">
        <f>INDEX(IFF_Katalog_FULL!O:O,ROW()*10)</f>
        <v>Martin Robertson</v>
      </c>
      <c r="P158" t="str">
        <f>INDEX(IFF_Katalog_FULL!P:P,ROW()*10)</f>
        <v>1979</v>
      </c>
      <c r="Q158" t="str">
        <f>INDEX(IFF_Katalog_FULL!Q:Q,ROW()*10)</f>
        <v>YB</v>
      </c>
      <c r="R158">
        <f>INDEX(IFF_Katalog_FULL!R:R,ROW()*10)</f>
        <v>0</v>
      </c>
      <c r="S158">
        <f>INDEX(IFF_Katalog_FULL!S:S,ROW()*10)</f>
        <v>0</v>
      </c>
      <c r="T158" t="str">
        <f>INDEX(IFF_Katalog_FULL!T:T,ROW()*10)</f>
        <v>Wirtschaftswissenschaften</v>
      </c>
      <c r="U158" t="str">
        <f>INDEX(IFF_Katalog_FULL!U:U,ROW()*10)</f>
        <v>Allgemeines. Methoden der W. Unterrichts- und Ausbildungsmethoden in den W., Wirtschaftspädagogik</v>
      </c>
      <c r="V158">
        <f>INDEX(IFF_Katalog_FULL!V:V,ROW()*10)</f>
        <v>0</v>
      </c>
    </row>
    <row r="159" spans="1:22" x14ac:dyDescent="0.35">
      <c r="A159" t="str">
        <f>INDEX(IFF_Katalog_FULL!A:A,ROW()*10)</f>
        <v>Becker Fred G.</v>
      </c>
      <c r="B159">
        <f>INDEX(IFF_Katalog_FULL!B:B,ROW()*10)</f>
        <v>0</v>
      </c>
      <c r="C159">
        <f>INDEX(IFF_Katalog_FULL!C:C,ROW()*10)</f>
        <v>0</v>
      </c>
      <c r="D159" t="str">
        <f>INDEX(IFF_Katalog_FULL!D:D,ROW()*10)</f>
        <v>Anreizsysteme für Führungskräfte</v>
      </c>
      <c r="E159">
        <f>INDEX(IFF_Katalog_FULL!E:E,ROW()*10)</f>
        <v>0</v>
      </c>
      <c r="F159">
        <f>INDEX(IFF_Katalog_FULL!F:F,ROW()*10)</f>
        <v>0</v>
      </c>
      <c r="G159">
        <f>INDEX(IFF_Katalog_FULL!G:G,ROW()*10)</f>
        <v>0</v>
      </c>
      <c r="H159" t="str">
        <f>INDEX(IFF_Katalog_FULL!H:H,ROW()*10)</f>
        <v>3.7910.0506.5</v>
      </c>
      <c r="I159" t="str">
        <f>INDEX(IFF_Katalog_FULL!I:I,ROW()*10)</f>
        <v>181</v>
      </c>
      <c r="J159" t="str">
        <f>INDEX(IFF_Katalog_FULL!J:J,ROW()*10)</f>
        <v>Druckerzeugnis</v>
      </c>
      <c r="K159" t="str">
        <f>INDEX(IFF_Katalog_FULL!K:K,ROW()*10)</f>
        <v>Möglichkeiten zur strategisch-orientierten Steuerung des Managements</v>
      </c>
      <c r="L159" t="str">
        <f>INDEX(IFF_Katalog_FULL!L:L,ROW()*10)</f>
        <v>Haupt-Bibliothek</v>
      </c>
      <c r="M159" t="str">
        <f>INDEX(IFF_Katalog_FULL!M:M,ROW()*10)</f>
        <v>WA 320</v>
      </c>
      <c r="N159" t="str">
        <f>INDEX(IFF_Katalog_FULL!N:N,ROW()*10)</f>
        <v>Stuttgart</v>
      </c>
      <c r="O159" t="str">
        <f>INDEX(IFF_Katalog_FULL!O:O,ROW()*10)</f>
        <v>C. E. Poeschel</v>
      </c>
      <c r="P159" t="str">
        <f>INDEX(IFF_Katalog_FULL!P:P,ROW()*10)</f>
        <v>1990</v>
      </c>
      <c r="Q159" t="str">
        <f>INDEX(IFF_Katalog_FULL!Q:Q,ROW()*10)</f>
        <v>YP</v>
      </c>
      <c r="R159">
        <f>INDEX(IFF_Katalog_FULL!R:R,ROW()*10)</f>
        <v>0</v>
      </c>
      <c r="S159">
        <f>INDEX(IFF_Katalog_FULL!S:S,ROW()*10)</f>
        <v>0</v>
      </c>
      <c r="T159" t="str">
        <f>INDEX(IFF_Katalog_FULL!T:T,ROW()*10)</f>
        <v>Wirtschaftswissenschaften</v>
      </c>
      <c r="U159" t="str">
        <f>INDEX(IFF_Katalog_FULL!U:U,ROW()*10)</f>
        <v>Allgemeine Betriebswirtschaftslehre</v>
      </c>
      <c r="V159">
        <f>INDEX(IFF_Katalog_FULL!V:V,ROW()*10)</f>
        <v>0</v>
      </c>
    </row>
    <row r="160" spans="1:22" x14ac:dyDescent="0.35">
      <c r="A160" t="str">
        <f>INDEX(IFF_Katalog_FULL!A:A,ROW()*10)</f>
        <v>Jegher Annina</v>
      </c>
      <c r="B160" t="str">
        <f>INDEX(IFF_Katalog_FULL!B:B,ROW()*10)</f>
        <v>Nyffeler Bettina</v>
      </c>
      <c r="C160" t="str">
        <f>INDEX(IFF_Katalog_FULL!C:C,ROW()*10)</f>
        <v>Spycher Stefan</v>
      </c>
      <c r="D160" t="str">
        <f>INDEX(IFF_Katalog_FULL!D:D,ROW()*10)</f>
        <v>Analyse der Rücktritte aus dem Berner Stadtrat</v>
      </c>
      <c r="E160">
        <f>INDEX(IFF_Katalog_FULL!E:E,ROW()*10)</f>
        <v>0</v>
      </c>
      <c r="F160">
        <f>INDEX(IFF_Katalog_FULL!F:F,ROW()*10)</f>
        <v>0</v>
      </c>
      <c r="G160">
        <f>INDEX(IFF_Katalog_FULL!G:G,ROW()*10)</f>
        <v>0</v>
      </c>
      <c r="H160">
        <f>INDEX(IFF_Katalog_FULL!H:H,ROW()*10)</f>
        <v>0</v>
      </c>
      <c r="I160">
        <f>INDEX(IFF_Katalog_FULL!I:I,ROW()*10)</f>
        <v>0</v>
      </c>
      <c r="J160" t="str">
        <f>INDEX(IFF_Katalog_FULL!J:J,ROW()*10)</f>
        <v>Druckerzeugnis</v>
      </c>
      <c r="K160" t="str">
        <f>INDEX(IFF_Katalog_FULL!K:K,ROW()*10)</f>
        <v>im Aufttag der Staatskanzlei Bern</v>
      </c>
      <c r="L160" t="str">
        <f>INDEX(IFF_Katalog_FULL!L:L,ROW()*10)</f>
        <v>Haupt-Bibliothek</v>
      </c>
      <c r="M160" t="str">
        <f>INDEX(IFF_Katalog_FULL!M:M,ROW()*10)</f>
        <v>WD 234</v>
      </c>
      <c r="N160" t="str">
        <f>INDEX(IFF_Katalog_FULL!N:N,ROW()*10)</f>
        <v>Bern</v>
      </c>
      <c r="O160" t="str">
        <f>INDEX(IFF_Katalog_FULL!O:O,ROW()*10)</f>
        <v>BASS</v>
      </c>
      <c r="P160" t="str">
        <f>INDEX(IFF_Katalog_FULL!P:P,ROW()*10)</f>
        <v>1995</v>
      </c>
      <c r="Q160" t="str">
        <f>INDEX(IFF_Katalog_FULL!Q:Q,ROW()*10)</f>
        <v>WD</v>
      </c>
      <c r="R160">
        <f>INDEX(IFF_Katalog_FULL!R:R,ROW()*10)</f>
        <v>0</v>
      </c>
      <c r="S160">
        <f>INDEX(IFF_Katalog_FULL!S:S,ROW()*10)</f>
        <v>0</v>
      </c>
      <c r="T160" t="str">
        <f>INDEX(IFF_Katalog_FULL!T:T,ROW()*10)</f>
        <v>Uebrige Literatur</v>
      </c>
      <c r="U160" t="str">
        <f>INDEX(IFF_Katalog_FULL!U:U,ROW()*10)</f>
        <v>Diverse Gebiete, Umweltschutz</v>
      </c>
      <c r="V160">
        <f>INDEX(IFF_Katalog_FULL!V:V,ROW()*10)</f>
        <v>0</v>
      </c>
    </row>
    <row r="161" spans="1:22" x14ac:dyDescent="0.35">
      <c r="A161" t="str">
        <f>INDEX(IFF_Katalog_FULL!A:A,ROW()*10)</f>
        <v>Dober Willy</v>
      </c>
      <c r="B161">
        <f>INDEX(IFF_Katalog_FULL!B:B,ROW()*10)</f>
        <v>0</v>
      </c>
      <c r="C161">
        <f>INDEX(IFF_Katalog_FULL!C:C,ROW()*10)</f>
        <v>0</v>
      </c>
      <c r="D161" t="str">
        <f>INDEX(IFF_Katalog_FULL!D:D,ROW()*10)</f>
        <v>Buchmässige und kalkulatorische Steuern</v>
      </c>
      <c r="E161">
        <f>INDEX(IFF_Katalog_FULL!E:E,ROW()*10)</f>
        <v>0</v>
      </c>
      <c r="F161">
        <f>INDEX(IFF_Katalog_FULL!F:F,ROW()*10)</f>
        <v>0</v>
      </c>
      <c r="G161">
        <f>INDEX(IFF_Katalog_FULL!G:G,ROW()*10)</f>
        <v>0</v>
      </c>
      <c r="H161">
        <f>INDEX(IFF_Katalog_FULL!H:H,ROW()*10)</f>
        <v>0</v>
      </c>
      <c r="I161" t="str">
        <f>INDEX(IFF_Katalog_FULL!I:I,ROW()*10)</f>
        <v>132</v>
      </c>
      <c r="J161" t="str">
        <f>INDEX(IFF_Katalog_FULL!J:J,ROW()*10)</f>
        <v>Druckerzeugnis</v>
      </c>
      <c r="K161" t="str">
        <f>INDEX(IFF_Katalog_FULL!K:K,ROW()*10)</f>
        <v>Dissertation der HSG, Nr. 58</v>
      </c>
      <c r="L161" t="str">
        <f>INDEX(IFF_Katalog_FULL!L:L,ROW()*10)</f>
        <v>Haupt-Bibliothek</v>
      </c>
      <c r="M161" t="str">
        <f>INDEX(IFF_Katalog_FULL!M:M,ROW()*10)</f>
        <v>CA 106</v>
      </c>
      <c r="N161" t="str">
        <f>INDEX(IFF_Katalog_FULL!N:N,ROW()*10)</f>
        <v>Zürich</v>
      </c>
      <c r="O161" t="str">
        <f>INDEX(IFF_Katalog_FULL!O:O,ROW()*10)</f>
        <v>Polygraphischer Verlag</v>
      </c>
      <c r="P161" t="str">
        <f>INDEX(IFF_Katalog_FULL!P:P,ROW()*10)</f>
        <v>1954</v>
      </c>
      <c r="Q161" t="str">
        <f>INDEX(IFF_Katalog_FULL!Q:Q,ROW()*10)</f>
        <v>YL7</v>
      </c>
      <c r="R161" t="str">
        <f>INDEX(IFF_Katalog_FULL!R:R,ROW()*10)</f>
        <v>YL8</v>
      </c>
      <c r="S161" t="str">
        <f>INDEX(IFF_Katalog_FULL!S:S,ROW()*10)</f>
        <v>YL9</v>
      </c>
      <c r="T161" t="str">
        <f>INDEX(IFF_Katalog_FULL!T:T,ROW()*10)</f>
        <v>Wirtschaftswissenschaften</v>
      </c>
      <c r="U161" t="str">
        <f>INDEX(IFF_Katalog_FULL!U:U,ROW()*10)</f>
        <v>Finanzwissenschaft. Betriebswirtschaftliche Steuerlehre</v>
      </c>
      <c r="V161" t="str">
        <f>INDEX(IFF_Katalog_FULL!V:V,ROW()*10)</f>
        <v>Finanzpolitik. Fiscal Policy. Finanzwirtschaft und Finanzpolitik einzelner Länder-	Allgemeine Steuerlehre, Steuersystem einzelner Länder-	Betriebswirtschaftliche Steuerlehre</v>
      </c>
    </row>
    <row r="162" spans="1:22" x14ac:dyDescent="0.35">
      <c r="A162" t="str">
        <f>INDEX(IFF_Katalog_FULL!A:A,ROW()*10)</f>
        <v>Frotscher Gerrit</v>
      </c>
      <c r="B162">
        <f>INDEX(IFF_Katalog_FULL!B:B,ROW()*10)</f>
        <v>0</v>
      </c>
      <c r="C162">
        <f>INDEX(IFF_Katalog_FULL!C:C,ROW()*10)</f>
        <v>0</v>
      </c>
      <c r="D162" t="str">
        <f>INDEX(IFF_Katalog_FULL!D:D,ROW()*10)</f>
        <v>Internationales Steuerrecht</v>
      </c>
      <c r="E162">
        <f>INDEX(IFF_Katalog_FULL!E:E,ROW()*10)</f>
        <v>0</v>
      </c>
      <c r="F162">
        <f>INDEX(IFF_Katalog_FULL!F:F,ROW()*10)</f>
        <v>0</v>
      </c>
      <c r="G162">
        <f>INDEX(IFF_Katalog_FULL!G:G,ROW()*10)</f>
        <v>0</v>
      </c>
      <c r="H162" t="str">
        <f>INDEX(IFF_Katalog_FULL!H:H,ROW()*10)</f>
        <v>978-3-406-59057-3</v>
      </c>
      <c r="I162" t="str">
        <f>INDEX(IFF_Katalog_FULL!I:I,ROW()*10)</f>
        <v>350</v>
      </c>
      <c r="J162" t="str">
        <f>INDEX(IFF_Katalog_FULL!J:J,ROW()*10)</f>
        <v>Druckerzeugnis</v>
      </c>
      <c r="K162" t="str">
        <f>INDEX(IFF_Katalog_FULL!K:K,ROW()*10)</f>
        <v>3. A.</v>
      </c>
      <c r="L162" t="str">
        <f>INDEX(IFF_Katalog_FULL!L:L,ROW()*10)</f>
        <v>HB Steuerrecht</v>
      </c>
      <c r="M162" t="str">
        <f>INDEX(IFF_Katalog_FULL!M:M,ROW()*10)</f>
        <v>LC 1020</v>
      </c>
      <c r="N162" t="str">
        <f>INDEX(IFF_Katalog_FULL!N:N,ROW()*10)</f>
        <v>München</v>
      </c>
      <c r="O162" t="str">
        <f>INDEX(IFF_Katalog_FULL!O:O,ROW()*10)</f>
        <v>C.H. Beck</v>
      </c>
      <c r="P162" t="str">
        <f>INDEX(IFF_Katalog_FULL!P:P,ROW()*10)</f>
        <v>2009</v>
      </c>
      <c r="Q162" t="str">
        <f>INDEX(IFF_Katalog_FULL!Q:Q,ROW()*10)</f>
        <v>LC</v>
      </c>
      <c r="R162">
        <f>INDEX(IFF_Katalog_FULL!R:R,ROW()*10)</f>
        <v>0</v>
      </c>
      <c r="S162">
        <f>INDEX(IFF_Katalog_FULL!S:S,ROW()*10)</f>
        <v>0</v>
      </c>
      <c r="T162" t="str">
        <f>INDEX(IFF_Katalog_FULL!T:T,ROW()*10)</f>
        <v>Interkantonales/Internationales Steuerrecht</v>
      </c>
      <c r="U162" t="str">
        <f>INDEX(IFF_Katalog_FULL!U:U,ROW()*10)</f>
        <v>Internationales Steuerrecht</v>
      </c>
      <c r="V162">
        <f>INDEX(IFF_Katalog_FULL!V:V,ROW()*10)</f>
        <v>0</v>
      </c>
    </row>
    <row r="163" spans="1:22" x14ac:dyDescent="0.35">
      <c r="A163" t="str">
        <f>INDEX(IFF_Katalog_FULL!A:A,ROW()*10)</f>
        <v>IFSt</v>
      </c>
      <c r="B163">
        <f>INDEX(IFF_Katalog_FULL!B:B,ROW()*10)</f>
        <v>0</v>
      </c>
      <c r="C163">
        <f>INDEX(IFF_Katalog_FULL!C:C,ROW()*10)</f>
        <v>0</v>
      </c>
      <c r="D163" t="str">
        <f>INDEX(IFF_Katalog_FULL!D:D,ROW()*10)</f>
        <v>IFSt-Schrift 406</v>
      </c>
      <c r="E163">
        <f>INDEX(IFF_Katalog_FULL!E:E,ROW()*10)</f>
        <v>0</v>
      </c>
      <c r="F163">
        <f>INDEX(IFF_Katalog_FULL!F:F,ROW()*10)</f>
        <v>0</v>
      </c>
      <c r="G163">
        <f>INDEX(IFF_Katalog_FULL!G:G,ROW()*10)</f>
        <v>0</v>
      </c>
      <c r="H163" t="str">
        <f>INDEX(IFF_Katalog_FULL!H:H,ROW()*10)</f>
        <v>3-89737-101-4</v>
      </c>
      <c r="I163" t="str">
        <f>INDEX(IFF_Katalog_FULL!I:I,ROW()*10)</f>
        <v>32</v>
      </c>
      <c r="J163" t="str">
        <f>INDEX(IFF_Katalog_FULL!J:J,ROW()*10)</f>
        <v>Druckerzeugnis</v>
      </c>
      <c r="K163" t="str">
        <f>INDEX(IFF_Katalog_FULL!K:K,ROW()*10)</f>
        <v>Stein Heinz-Gerd, Deutsche Wirtschaft am Rande einer Rezession Eichel Hans, Perspektive der Steuerpolitik in der neuen Legislaturperiode</v>
      </c>
      <c r="L163" t="str">
        <f>INDEX(IFF_Katalog_FULL!L:L,ROW()*10)</f>
        <v>Haupt-Bibliothek</v>
      </c>
      <c r="M163" t="str">
        <f>INDEX(IFF_Katalog_FULL!M:M,ROW()*10)</f>
        <v>Z 153 406</v>
      </c>
      <c r="N163" t="str">
        <f>INDEX(IFF_Katalog_FULL!N:N,ROW()*10)</f>
        <v>Bonn</v>
      </c>
      <c r="O163" t="str">
        <f>INDEX(IFF_Katalog_FULL!O:O,ROW()*10)</f>
        <v>IFSt</v>
      </c>
      <c r="P163" t="str">
        <f>INDEX(IFF_Katalog_FULL!P:P,ROW()*10)</f>
        <v>2003</v>
      </c>
      <c r="Q163" t="str">
        <f>INDEX(IFF_Katalog_FULL!Q:Q,ROW()*10)</f>
        <v>Z</v>
      </c>
      <c r="R163">
        <f>INDEX(IFF_Katalog_FULL!R:R,ROW()*10)</f>
        <v>0</v>
      </c>
      <c r="S163">
        <f>INDEX(IFF_Katalog_FULL!S:S,ROW()*10)</f>
        <v>0</v>
      </c>
      <c r="T163" t="str">
        <f>INDEX(IFF_Katalog_FULL!T:T,ROW()*10)</f>
        <v>Zeitschriften</v>
      </c>
      <c r="U163">
        <f>INDEX(IFF_Katalog_FULL!U:U,ROW()*10)</f>
        <v>0</v>
      </c>
      <c r="V163">
        <f>INDEX(IFF_Katalog_FULL!V:V,ROW()*10)</f>
        <v>0</v>
      </c>
    </row>
    <row r="164" spans="1:22" x14ac:dyDescent="0.35">
      <c r="A164" t="str">
        <f>INDEX(IFF_Katalog_FULL!A:A,ROW()*10)</f>
        <v>Nuissl Ekkehard</v>
      </c>
      <c r="B164" t="str">
        <f>INDEX(IFF_Katalog_FULL!B:B,ROW()*10)</f>
        <v>Schuldt Hans-Joachim</v>
      </c>
      <c r="C164">
        <f>INDEX(IFF_Katalog_FULL!C:C,ROW()*10)</f>
        <v>0</v>
      </c>
      <c r="D164" t="str">
        <f>INDEX(IFF_Katalog_FULL!D:D,ROW()*10)</f>
        <v>Betrieb statt Behörde</v>
      </c>
      <c r="E164">
        <f>INDEX(IFF_Katalog_FULL!E:E,ROW()*10)</f>
        <v>0</v>
      </c>
      <c r="F164">
        <f>INDEX(IFF_Katalog_FULL!F:F,ROW()*10)</f>
        <v>0</v>
      </c>
      <c r="G164">
        <f>INDEX(IFF_Katalog_FULL!G:G,ROW()*10)</f>
        <v>0</v>
      </c>
      <c r="H164" t="str">
        <f>INDEX(IFF_Katalog_FULL!H:H,ROW()*10)</f>
        <v>3-88513-090-4</v>
      </c>
      <c r="I164" t="str">
        <f>INDEX(IFF_Katalog_FULL!I:I,ROW()*10)</f>
        <v>116</v>
      </c>
      <c r="J164" t="str">
        <f>INDEX(IFF_Katalog_FULL!J:J,ROW()*10)</f>
        <v>Druckerzeugnis</v>
      </c>
      <c r="K164" t="str">
        <f>INDEX(IFF_Katalog_FULL!K:K,ROW()*10)</f>
        <v>Die Hamburger Volksschule im Wandel</v>
      </c>
      <c r="L164" t="str">
        <f>INDEX(IFF_Katalog_FULL!L:L,ROW()*10)</f>
        <v>Haupt-Bibliothek</v>
      </c>
      <c r="M164" t="str">
        <f>INDEX(IFF_Katalog_FULL!M:M,ROW()*10)</f>
        <v>EH 134</v>
      </c>
      <c r="N164" t="str">
        <f>INDEX(IFF_Katalog_FULL!N:N,ROW()*10)</f>
        <v>Frankfurt</v>
      </c>
      <c r="O164" t="str">
        <f>INDEX(IFF_Katalog_FULL!O:O,ROW()*10)</f>
        <v>Pädagogische Amststelle</v>
      </c>
      <c r="P164" t="str">
        <f>INDEX(IFF_Katalog_FULL!P:P,ROW()*10)</f>
        <v>1993</v>
      </c>
      <c r="Q164" t="str">
        <f>INDEX(IFF_Katalog_FULL!Q:Q,ROW()*10)</f>
        <v>YQ</v>
      </c>
      <c r="R164">
        <f>INDEX(IFF_Katalog_FULL!R:R,ROW()*10)</f>
        <v>0</v>
      </c>
      <c r="S164">
        <f>INDEX(IFF_Katalog_FULL!S:S,ROW()*10)</f>
        <v>0</v>
      </c>
      <c r="T164" t="str">
        <f>INDEX(IFF_Katalog_FULL!T:T,ROW()*10)</f>
        <v>Wirtschaftswissenschaften</v>
      </c>
      <c r="U164" t="str">
        <f>INDEX(IFF_Katalog_FULL!U:U,ROW()*10)</f>
        <v>Spezielle Betriebswirtschaftslehren</v>
      </c>
      <c r="V164">
        <f>INDEX(IFF_Katalog_FULL!V:V,ROW()*10)</f>
        <v>0</v>
      </c>
    </row>
    <row r="165" spans="1:22" x14ac:dyDescent="0.35">
      <c r="A165" t="str">
        <f>INDEX(IFF_Katalog_FULL!A:A,ROW()*10)</f>
        <v>Netherlands Scientific Council for Government Policy</v>
      </c>
      <c r="B165">
        <f>INDEX(IFF_Katalog_FULL!B:B,ROW()*10)</f>
        <v>0</v>
      </c>
      <c r="C165">
        <f>INDEX(IFF_Katalog_FULL!C:C,ROW()*10)</f>
        <v>0</v>
      </c>
      <c r="D165" t="str">
        <f>INDEX(IFF_Katalog_FULL!D:D,ROW()*10)</f>
        <v>Debating Institutions and Cities</v>
      </c>
      <c r="E165">
        <f>INDEX(IFF_Katalog_FULL!E:E,ROW()*10)</f>
        <v>0</v>
      </c>
      <c r="F165">
        <f>INDEX(IFF_Katalog_FULL!F:F,ROW()*10)</f>
        <v>0</v>
      </c>
      <c r="G165">
        <f>INDEX(IFF_Katalog_FULL!G:G,ROW()*10)</f>
        <v>0</v>
      </c>
      <c r="H165" t="str">
        <f>INDEX(IFF_Katalog_FULL!H:H,ROW()*10)</f>
        <v>90.399.0321.2</v>
      </c>
      <c r="I165" t="str">
        <f>INDEX(IFF_Katalog_FULL!I:I,ROW()*10)</f>
        <v>156</v>
      </c>
      <c r="J165" t="str">
        <f>INDEX(IFF_Katalog_FULL!J:J,ROW()*10)</f>
        <v>Druckerzeugnis</v>
      </c>
      <c r="K165" t="str">
        <f>INDEX(IFF_Katalog_FULL!K:K,ROW()*10)</f>
        <v>Proceedings of the Anglo-Duch Conference on Urban Regeneration</v>
      </c>
      <c r="L165" t="str">
        <f>INDEX(IFF_Katalog_FULL!L:L,ROW()*10)</f>
        <v>Haupt-Bibliothek</v>
      </c>
      <c r="M165" t="str">
        <f>INDEX(IFF_Katalog_FULL!M:M,ROW()*10)</f>
        <v>AJ 378</v>
      </c>
      <c r="N165" t="str">
        <f>INDEX(IFF_Katalog_FULL!N:N,ROW()*10)</f>
        <v>Den Haag</v>
      </c>
      <c r="O165" t="str">
        <f>INDEX(IFF_Katalog_FULL!O:O,ROW()*10)</f>
        <v>NCfGP</v>
      </c>
      <c r="P165" t="str">
        <f>INDEX(IFF_Katalog_FULL!P:P,ROW()*10)</f>
        <v>1992</v>
      </c>
      <c r="Q165" t="str">
        <f>INDEX(IFF_Katalog_FULL!Q:Q,ROW()*10)</f>
        <v>YY</v>
      </c>
      <c r="R165">
        <f>INDEX(IFF_Katalog_FULL!R:R,ROW()*10)</f>
        <v>0</v>
      </c>
      <c r="S165">
        <f>INDEX(IFF_Katalog_FULL!S:S,ROW()*10)</f>
        <v>0</v>
      </c>
      <c r="T165" t="str">
        <f>INDEX(IFF_Katalog_FULL!T:T,ROW()*10)</f>
        <v>Wirtschaftswissenschaften</v>
      </c>
      <c r="U165" t="str">
        <f>INDEX(IFF_Katalog_FULL!U:U,ROW()*10)</f>
        <v>Regionale Wirtschaftspolitik. Stadtplanung</v>
      </c>
      <c r="V165">
        <f>INDEX(IFF_Katalog_FULL!V:V,ROW()*10)</f>
        <v>0</v>
      </c>
    </row>
    <row r="166" spans="1:22" x14ac:dyDescent="0.35">
      <c r="A166" t="str">
        <f>INDEX(IFF_Katalog_FULL!A:A,ROW()*10)</f>
        <v>Ingraham</v>
      </c>
      <c r="B166" t="str">
        <f>INDEX(IFF_Katalog_FULL!B:B,ROW()*10)</f>
        <v>Patricia W. Rosenbloom</v>
      </c>
      <c r="C166" t="str">
        <f>INDEX(IFF_Katalog_FULL!C:C,ROW()*10)</f>
        <v>David H.</v>
      </c>
      <c r="D166" t="str">
        <f>INDEX(IFF_Katalog_FULL!D:D,ROW()*10)</f>
        <v>The State of Merit in the Federal Government</v>
      </c>
      <c r="E166">
        <f>INDEX(IFF_Katalog_FULL!E:E,ROW()*10)</f>
        <v>0</v>
      </c>
      <c r="F166">
        <f>INDEX(IFF_Katalog_FULL!F:F,ROW()*10)</f>
        <v>0</v>
      </c>
      <c r="G166">
        <f>INDEX(IFF_Katalog_FULL!G:G,ROW()*10)</f>
        <v>0</v>
      </c>
      <c r="H166" t="str">
        <f>INDEX(IFF_Katalog_FULL!H:H,ROW()*10)</f>
        <v>0-934540-86-1</v>
      </c>
      <c r="I166" t="str">
        <f>INDEX(IFF_Katalog_FULL!I:I,ROW()*10)</f>
        <v>274-304</v>
      </c>
      <c r="J166" t="str">
        <f>INDEX(IFF_Katalog_FULL!J:J,ROW()*10)</f>
        <v>Druckerzeugnis</v>
      </c>
      <c r="K166" t="str">
        <f>INDEX(IFF_Katalog_FULL!K:K,ROW()*10)</f>
        <v>In: Ingraham-Patricia W.- Kettl-Donald F.: Agenda for Excellence: Public Service in America</v>
      </c>
      <c r="L166" t="str">
        <f>INDEX(IFF_Katalog_FULL!L:L,ROW()*10)</f>
        <v>Haupt-Bibliothek</v>
      </c>
      <c r="M166" t="str">
        <f>INDEX(IFF_Katalog_FULL!M:M,ROW()*10)</f>
        <v/>
      </c>
      <c r="N166" t="str">
        <f>INDEX(IFF_Katalog_FULL!N:N,ROW()*10)</f>
        <v>Chatham</v>
      </c>
      <c r="O166" t="str">
        <f>INDEX(IFF_Katalog_FULL!O:O,ROW()*10)</f>
        <v>Chatham House</v>
      </c>
      <c r="P166" t="str">
        <f>INDEX(IFF_Katalog_FULL!P:P,ROW()*10)</f>
        <v/>
      </c>
      <c r="Q166" t="str">
        <f>INDEX(IFF_Katalog_FULL!Q:Q,ROW()*10)</f>
        <v>YQ</v>
      </c>
      <c r="R166">
        <f>INDEX(IFF_Katalog_FULL!R:R,ROW()*10)</f>
        <v>0</v>
      </c>
      <c r="S166">
        <f>INDEX(IFF_Katalog_FULL!S:S,ROW()*10)</f>
        <v>0</v>
      </c>
      <c r="T166" t="str">
        <f>INDEX(IFF_Katalog_FULL!T:T,ROW()*10)</f>
        <v>Wirtschaftswissenschaften</v>
      </c>
      <c r="U166" t="str">
        <f>INDEX(IFF_Katalog_FULL!U:U,ROW()*10)</f>
        <v>Spezielle Betriebswirtschaftslehren</v>
      </c>
      <c r="V166">
        <f>INDEX(IFF_Katalog_FULL!V:V,ROW()*10)</f>
        <v>0</v>
      </c>
    </row>
    <row r="167" spans="1:22" x14ac:dyDescent="0.35">
      <c r="A167" t="str">
        <f>INDEX(IFF_Katalog_FULL!A:A,ROW()*10)</f>
        <v>EC Commission</v>
      </c>
      <c r="B167">
        <f>INDEX(IFF_Katalog_FULL!B:B,ROW()*10)</f>
        <v>0</v>
      </c>
      <c r="C167">
        <f>INDEX(IFF_Katalog_FULL!C:C,ROW()*10)</f>
        <v>0</v>
      </c>
      <c r="D167" t="str">
        <f>INDEX(IFF_Katalog_FULL!D:D,ROW()*10)</f>
        <v>Basic Studies</v>
      </c>
      <c r="E167" t="str">
        <f>INDEX(IFF_Katalog_FULL!E:E,ROW()*10)</f>
        <v>Executive Summaries</v>
      </c>
      <c r="F167">
        <f>INDEX(IFF_Katalog_FULL!F:F,ROW()*10)</f>
        <v>0</v>
      </c>
      <c r="G167">
        <f>INDEX(IFF_Katalog_FULL!G:G,ROW()*10)</f>
        <v>0</v>
      </c>
      <c r="H167" t="str">
        <f>INDEX(IFF_Katalog_FULL!H:H,ROW()*10)</f>
        <v>92.825.8605.7</v>
      </c>
      <c r="I167" t="str">
        <f>INDEX(IFF_Katalog_FULL!I:I,ROW()*10)</f>
        <v>578</v>
      </c>
      <c r="J167" t="str">
        <f>INDEX(IFF_Katalog_FULL!J:J,ROW()*10)</f>
        <v>Druckerzeugnis</v>
      </c>
      <c r="K167">
        <f>INDEX(IFF_Katalog_FULL!K:K,ROW()*10)</f>
        <v>0</v>
      </c>
      <c r="L167" t="str">
        <f>INDEX(IFF_Katalog_FULL!L:L,ROW()*10)</f>
        <v>Haupt-Bibliothek</v>
      </c>
      <c r="M167" t="str">
        <f>INDEX(IFF_Katalog_FULL!M:M,ROW()*10)</f>
        <v>FB 158 1</v>
      </c>
      <c r="N167" t="str">
        <f>INDEX(IFF_Katalog_FULL!N:N,ROW()*10)</f>
        <v>Brüssel</v>
      </c>
      <c r="O167" t="str">
        <f>INDEX(IFF_Katalog_FULL!O:O,ROW()*10)</f>
        <v>EG</v>
      </c>
      <c r="P167" t="str">
        <f>INDEX(IFF_Katalog_FULL!P:P,ROW()*10)</f>
        <v>1988</v>
      </c>
      <c r="Q167" t="str">
        <f>INDEX(IFF_Katalog_FULL!Q:Q,ROW()*10)</f>
        <v>YL5</v>
      </c>
      <c r="R167" t="str">
        <f>INDEX(IFF_Katalog_FULL!R:R,ROW()*10)</f>
        <v>YM</v>
      </c>
      <c r="S167">
        <f>INDEX(IFF_Katalog_FULL!S:S,ROW()*10)</f>
        <v>0</v>
      </c>
      <c r="T167" t="str">
        <f>INDEX(IFF_Katalog_FULL!T:T,ROW()*10)</f>
        <v>Wirtschaftswissenschaften</v>
      </c>
      <c r="U167" t="str">
        <f>INDEX(IFF_Katalog_FULL!U:U,ROW()*10)</f>
        <v>Finanzwissenschaft. Betriebswirtschaftliche Steuerlehre-	Internationaler Handel. Zahlungsbilanz und Wechselkurse</v>
      </c>
      <c r="V167" t="str">
        <f>INDEX(IFF_Katalog_FULL!V:V,ROW()*10)</f>
        <v>Finanzwirtschaft supranationaler Behörden</v>
      </c>
    </row>
    <row r="168" spans="1:22" x14ac:dyDescent="0.35">
      <c r="A168" t="str">
        <f>INDEX(IFF_Katalog_FULL!A:A,ROW()*10)</f>
        <v>Gelhausen Hans Friedrich</v>
      </c>
      <c r="B168">
        <f>INDEX(IFF_Katalog_FULL!B:B,ROW()*10)</f>
        <v>0</v>
      </c>
      <c r="C168">
        <f>INDEX(IFF_Katalog_FULL!C:C,ROW()*10)</f>
        <v>0</v>
      </c>
      <c r="D168" t="str">
        <f>INDEX(IFF_Katalog_FULL!D:D,ROW()*10)</f>
        <v>Das Realisationsprinzip im Handels- und im Steuerbilanzrecht</v>
      </c>
      <c r="E168">
        <f>INDEX(IFF_Katalog_FULL!E:E,ROW()*10)</f>
        <v>0</v>
      </c>
      <c r="F168">
        <f>INDEX(IFF_Katalog_FULL!F:F,ROW()*10)</f>
        <v>0</v>
      </c>
      <c r="G168">
        <f>INDEX(IFF_Katalog_FULL!G:G,ROW()*10)</f>
        <v>0</v>
      </c>
      <c r="H168" t="str">
        <f>INDEX(IFF_Katalog_FULL!H:H,ROW()*10)</f>
        <v>3-8204-8220-2</v>
      </c>
      <c r="I168" t="str">
        <f>INDEX(IFF_Katalog_FULL!I:I,ROW()*10)</f>
        <v>423</v>
      </c>
      <c r="J168" t="str">
        <f>INDEX(IFF_Katalog_FULL!J:J,ROW()*10)</f>
        <v>Druckerzeugnis</v>
      </c>
      <c r="K168">
        <f>INDEX(IFF_Katalog_FULL!K:K,ROW()*10)</f>
        <v>0</v>
      </c>
      <c r="L168" t="str">
        <f>INDEX(IFF_Katalog_FULL!L:L,ROW()*10)</f>
        <v>Haupt-Bibliothek</v>
      </c>
      <c r="M168" t="str">
        <f>INDEX(IFF_Katalog_FULL!M:M,ROW()*10)</f>
        <v>PE 1012</v>
      </c>
      <c r="N168" t="str">
        <f>INDEX(IFF_Katalog_FULL!N:N,ROW()*10)</f>
        <v>Frankfurt</v>
      </c>
      <c r="O168" t="str">
        <f>INDEX(IFF_Katalog_FULL!O:O,ROW()*10)</f>
        <v>Peter Lang</v>
      </c>
      <c r="P168" t="str">
        <f>INDEX(IFF_Katalog_FULL!P:P,ROW()*10)</f>
        <v>1985</v>
      </c>
      <c r="Q168" t="str">
        <f>INDEX(IFF_Katalog_FULL!Q:Q,ROW()*10)</f>
        <v>PE</v>
      </c>
      <c r="R168">
        <f>INDEX(IFF_Katalog_FULL!R:R,ROW()*10)</f>
        <v>0</v>
      </c>
      <c r="S168">
        <f>INDEX(IFF_Katalog_FULL!S:S,ROW()*10)</f>
        <v>0</v>
      </c>
      <c r="T168" t="str">
        <f>INDEX(IFF_Katalog_FULL!T:T,ROW()*10)</f>
        <v>Einkommen- und Vermögensteuern, Ertrag- und Kapitalsteuern</v>
      </c>
      <c r="U168" t="str">
        <f>INDEX(IFF_Katalog_FULL!U:U,ROW()*10)</f>
        <v>Einkommen Selbständigerwerbender, Unternehmungsbesteuerung</v>
      </c>
      <c r="V168">
        <f>INDEX(IFF_Katalog_FULL!V:V,ROW()*10)</f>
        <v>0</v>
      </c>
    </row>
    <row r="169" spans="1:22" x14ac:dyDescent="0.35">
      <c r="A169" t="str">
        <f>INDEX(IFF_Katalog_FULL!A:A,ROW()*10)</f>
        <v>Pfleiderer Otto</v>
      </c>
      <c r="B169">
        <f>INDEX(IFF_Katalog_FULL!B:B,ROW()*10)</f>
        <v>0</v>
      </c>
      <c r="C169">
        <f>INDEX(IFF_Katalog_FULL!C:C,ROW()*10)</f>
        <v>0</v>
      </c>
      <c r="D169" t="str">
        <f>INDEX(IFF_Katalog_FULL!D:D,ROW()*10)</f>
        <v>Der Sinn des Nominalprinzips und seine Bedeutung für das Rechts- und Wirtschaftsleben</v>
      </c>
      <c r="E169">
        <f>INDEX(IFF_Katalog_FULL!E:E,ROW()*10)</f>
        <v>0</v>
      </c>
      <c r="F169">
        <f>INDEX(IFF_Katalog_FULL!F:F,ROW()*10)</f>
        <v>0</v>
      </c>
      <c r="G169">
        <f>INDEX(IFF_Katalog_FULL!G:G,ROW()*10)</f>
        <v>0</v>
      </c>
      <c r="H169" t="str">
        <f>INDEX(IFF_Katalog_FULL!H:H,ROW()*10)</f>
        <v>3.428.03264.0</v>
      </c>
      <c r="I169" t="str">
        <f>INDEX(IFF_Katalog_FULL!I:I,ROW()*10)</f>
        <v>78-96</v>
      </c>
      <c r="J169" t="str">
        <f>INDEX(IFF_Katalog_FULL!J:J,ROW()*10)</f>
        <v>Druckerzeugnis</v>
      </c>
      <c r="K169" t="str">
        <f>INDEX(IFF_Katalog_FULL!K:K,ROW()*10)</f>
        <v>In: Haberler-Gottfried- Bartel-Karl (Hrsg.): Das Inflationsproblem heute - Stabilisierung oder Anpassung</v>
      </c>
      <c r="L169" t="str">
        <f>INDEX(IFF_Katalog_FULL!L:L,ROW()*10)</f>
        <v>Haupt-Bibliothek</v>
      </c>
      <c r="M169" t="str">
        <f>INDEX(IFF_Katalog_FULL!M:M,ROW()*10)</f>
        <v/>
      </c>
      <c r="N169" t="str">
        <f>INDEX(IFF_Katalog_FULL!N:N,ROW()*10)</f>
        <v>Berlin</v>
      </c>
      <c r="O169" t="str">
        <f>INDEX(IFF_Katalog_FULL!O:O,ROW()*10)</f>
        <v>Duncker &amp; Humblot</v>
      </c>
      <c r="P169" t="str">
        <f>INDEX(IFF_Katalog_FULL!P:P,ROW()*10)</f>
        <v/>
      </c>
      <c r="Q169" t="str">
        <f>INDEX(IFF_Katalog_FULL!Q:Q,ROW()*10)</f>
        <v>YN</v>
      </c>
      <c r="R169">
        <f>INDEX(IFF_Katalog_FULL!R:R,ROW()*10)</f>
        <v>0</v>
      </c>
      <c r="S169">
        <f>INDEX(IFF_Katalog_FULL!S:S,ROW()*10)</f>
        <v>0</v>
      </c>
      <c r="T169" t="str">
        <f>INDEX(IFF_Katalog_FULL!T:T,ROW()*10)</f>
        <v>Wirtschaftswissenschaften</v>
      </c>
      <c r="U169" t="str">
        <f>INDEX(IFF_Katalog_FULL!U:U,ROW()*10)</f>
        <v>Konjunkturschwankungen, Stabilitätspolitik</v>
      </c>
      <c r="V169">
        <f>INDEX(IFF_Katalog_FULL!V:V,ROW()*10)</f>
        <v>0</v>
      </c>
    </row>
    <row r="170" spans="1:22" x14ac:dyDescent="0.35">
      <c r="A170" t="str">
        <f>INDEX(IFF_Katalog_FULL!A:A,ROW()*10)</f>
        <v>Jakob Dominique</v>
      </c>
      <c r="B170">
        <f>INDEX(IFF_Katalog_FULL!B:B,ROW()*10)</f>
        <v>0</v>
      </c>
      <c r="C170">
        <f>INDEX(IFF_Katalog_FULL!C:C,ROW()*10)</f>
        <v>0</v>
      </c>
      <c r="D170" t="str">
        <f>INDEX(IFF_Katalog_FULL!D:D,ROW()*10)</f>
        <v>Perspektiven des Stiftungsrechts in der Schweiz und in Europa</v>
      </c>
      <c r="E170">
        <f>INDEX(IFF_Katalog_FULL!E:E,ROW()*10)</f>
        <v>0</v>
      </c>
      <c r="F170">
        <f>INDEX(IFF_Katalog_FULL!F:F,ROW()*10)</f>
        <v>0</v>
      </c>
      <c r="G170">
        <f>INDEX(IFF_Katalog_FULL!G:G,ROW()*10)</f>
        <v>0</v>
      </c>
      <c r="H170" t="str">
        <f>INDEX(IFF_Katalog_FULL!H:H,ROW()*10)</f>
        <v>978-3-7190-3012-4</v>
      </c>
      <c r="I170" t="str">
        <f>INDEX(IFF_Katalog_FULL!I:I,ROW()*10)</f>
        <v>204</v>
      </c>
      <c r="J170" t="str">
        <f>INDEX(IFF_Katalog_FULL!J:J,ROW()*10)</f>
        <v>Druckerzeugnis</v>
      </c>
      <c r="K170" t="str">
        <f>INDEX(IFF_Katalog_FULL!K:K,ROW()*10)</f>
        <v>Schriften zum Stiftungsrecht, Bd. 1</v>
      </c>
      <c r="L170" t="str">
        <f>INDEX(IFF_Katalog_FULL!L:L,ROW()*10)</f>
        <v>Haupt-Bibliothek</v>
      </c>
      <c r="M170" t="str">
        <f>INDEX(IFF_Katalog_FULL!M:M,ROW()*10)</f>
        <v>PN 422</v>
      </c>
      <c r="N170" t="str">
        <f>INDEX(IFF_Katalog_FULL!N:N,ROW()*10)</f>
        <v>Basel</v>
      </c>
      <c r="O170" t="str">
        <f>INDEX(IFF_Katalog_FULL!O:O,ROW()*10)</f>
        <v>Helbing &amp; Lichtenhahn</v>
      </c>
      <c r="P170" t="str">
        <f>INDEX(IFF_Katalog_FULL!P:P,ROW()*10)</f>
        <v>2010</v>
      </c>
      <c r="Q170" t="str">
        <f>INDEX(IFF_Katalog_FULL!Q:Q,ROW()*10)</f>
        <v>PN</v>
      </c>
      <c r="R170">
        <f>INDEX(IFF_Katalog_FULL!R:R,ROW()*10)</f>
        <v>0</v>
      </c>
      <c r="S170">
        <f>INDEX(IFF_Katalog_FULL!S:S,ROW()*10)</f>
        <v>0</v>
      </c>
      <c r="T170" t="str">
        <f>INDEX(IFF_Katalog_FULL!T:T,ROW()*10)</f>
        <v>Einkommen- und Vermögensteuern, Ertrag- und Kapitalsteuern</v>
      </c>
      <c r="U170" t="str">
        <f>INDEX(IFF_Katalog_FULL!U:U,ROW()*10)</f>
        <v>Besondere Arten von juristischen Personen</v>
      </c>
      <c r="V170">
        <f>INDEX(IFF_Katalog_FULL!V:V,ROW()*10)</f>
        <v>0</v>
      </c>
    </row>
    <row r="171" spans="1:22" x14ac:dyDescent="0.35">
      <c r="A171" t="str">
        <f>INDEX(IFF_Katalog_FULL!A:A,ROW()*10)</f>
        <v>Schmid Hansdieter</v>
      </c>
      <c r="B171" t="str">
        <f>INDEX(IFF_Katalog_FULL!B:B,ROW()*10)</f>
        <v>Mäule D.</v>
      </c>
      <c r="C171">
        <f>INDEX(IFF_Katalog_FULL!C:C,ROW()*10)</f>
        <v>0</v>
      </c>
      <c r="D171" t="str">
        <f>INDEX(IFF_Katalog_FULL!D:D,ROW()*10)</f>
        <v>A - Z des Gemeindehaushalts Baden-Württemberg</v>
      </c>
      <c r="E171">
        <f>INDEX(IFF_Katalog_FULL!E:E,ROW()*10)</f>
        <v>0</v>
      </c>
      <c r="F171">
        <f>INDEX(IFF_Katalog_FULL!F:F,ROW()*10)</f>
        <v>0</v>
      </c>
      <c r="G171">
        <f>INDEX(IFF_Katalog_FULL!G:G,ROW()*10)</f>
        <v>0</v>
      </c>
      <c r="H171" t="str">
        <f>INDEX(IFF_Katalog_FULL!H:H,ROW()*10)</f>
        <v>-</v>
      </c>
      <c r="I171" t="str">
        <f>INDEX(IFF_Katalog_FULL!I:I,ROW()*10)</f>
        <v>220</v>
      </c>
      <c r="J171" t="str">
        <f>INDEX(IFF_Katalog_FULL!J:J,ROW()*10)</f>
        <v>Druckerzeugnis</v>
      </c>
      <c r="K171" t="str">
        <f>INDEX(IFF_Katalog_FULL!K:K,ROW()*10)</f>
        <v>Schriften des Bundes der Steuerzahler Baden-Württemberg</v>
      </c>
      <c r="L171" t="str">
        <f>INDEX(IFF_Katalog_FULL!L:L,ROW()*10)</f>
        <v>Haupt-Bibliothek</v>
      </c>
      <c r="M171" t="str">
        <f>INDEX(IFF_Katalog_FULL!M:M,ROW()*10)</f>
        <v>VF 126</v>
      </c>
      <c r="N171" t="str">
        <f>INDEX(IFF_Katalog_FULL!N:N,ROW()*10)</f>
        <v>Weilheim</v>
      </c>
      <c r="O171" t="str">
        <f>INDEX(IFF_Katalog_FULL!O:O,ROW()*10)</f>
        <v>Bräuer GmbH</v>
      </c>
      <c r="P171" t="str">
        <f>INDEX(IFF_Katalog_FULL!P:P,ROW()*10)</f>
        <v>1991</v>
      </c>
      <c r="Q171" t="str">
        <f>INDEX(IFF_Katalog_FULL!Q:Q,ROW()*10)</f>
        <v>YL2</v>
      </c>
      <c r="R171">
        <f>INDEX(IFF_Katalog_FULL!R:R,ROW()*10)</f>
        <v>0</v>
      </c>
      <c r="S171">
        <f>INDEX(IFF_Katalog_FULL!S:S,ROW()*10)</f>
        <v>0</v>
      </c>
      <c r="T171" t="str">
        <f>INDEX(IFF_Katalog_FULL!T:T,ROW()*10)</f>
        <v>Wirtschaftswissenschaften</v>
      </c>
      <c r="U171" t="str">
        <f>INDEX(IFF_Katalog_FULL!U:U,ROW()*10)</f>
        <v>Finanzwissenschaft. Betriebswirtschaftliche Steuerlehre</v>
      </c>
      <c r="V171" t="str">
        <f>INDEX(IFF_Katalog_FULL!V:V,ROW()*10)</f>
        <v>Haushaltsaufstellung, -verwaltung und -kontrolle</v>
      </c>
    </row>
    <row r="172" spans="1:22" x14ac:dyDescent="0.35">
      <c r="A172" t="str">
        <f>INDEX(IFF_Katalog_FULL!A:A,ROW()*10)</f>
        <v>Michael Peter J.</v>
      </c>
      <c r="B172">
        <f>INDEX(IFF_Katalog_FULL!B:B,ROW()*10)</f>
        <v>0</v>
      </c>
      <c r="C172">
        <f>INDEX(IFF_Katalog_FULL!C:C,ROW()*10)</f>
        <v>0</v>
      </c>
      <c r="D172" t="str">
        <f>INDEX(IFF_Katalog_FULL!D:D,ROW()*10)</f>
        <v>Der Steuer- und Abgabebetrug im schweizerischen Recht</v>
      </c>
      <c r="E172">
        <f>INDEX(IFF_Katalog_FULL!E:E,ROW()*10)</f>
        <v>0</v>
      </c>
      <c r="F172">
        <f>INDEX(IFF_Katalog_FULL!F:F,ROW()*10)</f>
        <v>0</v>
      </c>
      <c r="G172">
        <f>INDEX(IFF_Katalog_FULL!G:G,ROW()*10)</f>
        <v>0</v>
      </c>
      <c r="H172" t="str">
        <f>INDEX(IFF_Katalog_FULL!H:H,ROW()*10)</f>
        <v>3-258-04619-0</v>
      </c>
      <c r="I172" t="str">
        <f>INDEX(IFF_Katalog_FULL!I:I,ROW()*10)</f>
        <v>360</v>
      </c>
      <c r="J172" t="str">
        <f>INDEX(IFF_Katalog_FULL!J:J,ROW()*10)</f>
        <v>Druckerzeugnis</v>
      </c>
      <c r="K172" t="str">
        <f>INDEX(IFF_Katalog_FULL!K:K,ROW()*10)</f>
        <v>Schriftenreihe Finanzwirtschaft und Finanzrecht, Bd. 59</v>
      </c>
      <c r="L172" t="str">
        <f>INDEX(IFF_Katalog_FULL!L:L,ROW()*10)</f>
        <v>Haupt-Bibliothek</v>
      </c>
      <c r="M172" t="str">
        <f>INDEX(IFF_Katalog_FULL!M:M,ROW()*10)</f>
        <v>MK 106 2</v>
      </c>
      <c r="N172" t="str">
        <f>INDEX(IFF_Katalog_FULL!N:N,ROW()*10)</f>
        <v>Bern</v>
      </c>
      <c r="O172" t="str">
        <f>INDEX(IFF_Katalog_FULL!O:O,ROW()*10)</f>
        <v>Paul Haupt</v>
      </c>
      <c r="P172" t="str">
        <f>INDEX(IFF_Katalog_FULL!P:P,ROW()*10)</f>
        <v>1992</v>
      </c>
      <c r="Q172" t="str">
        <f>INDEX(IFF_Katalog_FULL!Q:Q,ROW()*10)</f>
        <v>MK</v>
      </c>
      <c r="R172">
        <f>INDEX(IFF_Katalog_FULL!R:R,ROW()*10)</f>
        <v>0</v>
      </c>
      <c r="S172">
        <f>INDEX(IFF_Katalog_FULL!S:S,ROW()*10)</f>
        <v>0</v>
      </c>
      <c r="T172" t="str">
        <f>INDEX(IFF_Katalog_FULL!T:T,ROW()*10)</f>
        <v>Verfahrensrecht und Steuerstrafrecht</v>
      </c>
      <c r="U172" t="str">
        <f>INDEX(IFF_Katalog_FULL!U:U,ROW()*10)</f>
        <v>Steuerbetrug</v>
      </c>
      <c r="V172">
        <f>INDEX(IFF_Katalog_FULL!V:V,ROW()*10)</f>
        <v>0</v>
      </c>
    </row>
    <row r="173" spans="1:22" x14ac:dyDescent="0.35">
      <c r="A173" t="str">
        <f>INDEX(IFF_Katalog_FULL!A:A,ROW()*10)</f>
        <v>Leu Robert E.</v>
      </c>
      <c r="B173" t="str">
        <f>INDEX(IFF_Katalog_FULL!B:B,ROW()*10)</f>
        <v>Frey René L.</v>
      </c>
      <c r="C173" t="str">
        <f>INDEX(IFF_Katalog_FULL!C:C,ROW()*10)</f>
        <v>Buhmann Brigitte</v>
      </c>
      <c r="D173" t="str">
        <f>INDEX(IFF_Katalog_FULL!D:D,ROW()*10)</f>
        <v>Budgetinzidenz</v>
      </c>
      <c r="E173" t="str">
        <f>INDEX(IFF_Katalog_FULL!E:E,ROW()*10)</f>
        <v>Wer profitert von den öffentlichen Leistungen und wer zahlt dafür?</v>
      </c>
      <c r="F173">
        <f>INDEX(IFF_Katalog_FULL!F:F,ROW()*10)</f>
        <v>0</v>
      </c>
      <c r="G173">
        <f>INDEX(IFF_Katalog_FULL!G:G,ROW()*10)</f>
        <v>0</v>
      </c>
      <c r="H173" t="str">
        <f>INDEX(IFF_Katalog_FULL!H:H,ROW()*10)</f>
        <v>3.7190.1040.6</v>
      </c>
      <c r="I173" t="str">
        <f>INDEX(IFF_Katalog_FULL!I:I,ROW()*10)</f>
        <v>149-174</v>
      </c>
      <c r="J173" t="str">
        <f>INDEX(IFF_Katalog_FULL!J:J,ROW()*10)</f>
        <v>Druckerzeugnis</v>
      </c>
      <c r="K173" t="str">
        <f>INDEX(IFF_Katalog_FULL!K:K,ROW()*10)</f>
        <v>In: Frey René/Leu Robert (Hrsg.): Der Sozialstaat unter der Lupe</v>
      </c>
      <c r="L173" t="str">
        <f>INDEX(IFF_Katalog_FULL!L:L,ROW()*10)</f>
        <v>Haupt-Bibliothek</v>
      </c>
      <c r="M173" t="str">
        <f>INDEX(IFF_Katalog_FULL!M:M,ROW()*10)</f>
        <v/>
      </c>
      <c r="N173" t="str">
        <f>INDEX(IFF_Katalog_FULL!N:N,ROW()*10)</f>
        <v>Basel</v>
      </c>
      <c r="O173" t="str">
        <f>INDEX(IFF_Katalog_FULL!O:O,ROW()*10)</f>
        <v>Helbing &amp; Lichtenhahn</v>
      </c>
      <c r="P173" t="str">
        <f>INDEX(IFF_Katalog_FULL!P:P,ROW()*10)</f>
        <v>1988</v>
      </c>
      <c r="Q173" t="str">
        <f>INDEX(IFF_Katalog_FULL!Q:Q,ROW()*10)</f>
        <v>YX</v>
      </c>
      <c r="R173">
        <f>INDEX(IFF_Katalog_FULL!R:R,ROW()*10)</f>
        <v>0</v>
      </c>
      <c r="S173">
        <f>INDEX(IFF_Katalog_FULL!S:S,ROW()*10)</f>
        <v>0</v>
      </c>
      <c r="T173" t="str">
        <f>INDEX(IFF_Katalog_FULL!T:T,ROW()*10)</f>
        <v>Wirtschaftswissenschaften</v>
      </c>
      <c r="U173" t="str">
        <f>INDEX(IFF_Katalog_FULL!U:U,ROW()*10)</f>
        <v>Sozialpolitik. Gesundheitswesen. Bildungsökonomie</v>
      </c>
      <c r="V173">
        <f>INDEX(IFF_Katalog_FULL!V:V,ROW()*10)</f>
        <v>0</v>
      </c>
    </row>
    <row r="174" spans="1:22" x14ac:dyDescent="0.35">
      <c r="A174" t="str">
        <f>INDEX(IFF_Katalog_FULL!A:A,ROW()*10)</f>
        <v>Management Information Service</v>
      </c>
      <c r="B174">
        <f>INDEX(IFF_Katalog_FULL!B:B,ROW()*10)</f>
        <v>0</v>
      </c>
      <c r="C174">
        <f>INDEX(IFF_Katalog_FULL!C:C,ROW()*10)</f>
        <v>0</v>
      </c>
      <c r="D174" t="str">
        <f>INDEX(IFF_Katalog_FULL!D:D,ROW()*10)</f>
        <v>Citizen education</v>
      </c>
      <c r="E174">
        <f>INDEX(IFF_Katalog_FULL!E:E,ROW()*10)</f>
        <v>0</v>
      </c>
      <c r="F174">
        <f>INDEX(IFF_Katalog_FULL!F:F,ROW()*10)</f>
        <v>0</v>
      </c>
      <c r="G174">
        <f>INDEX(IFF_Katalog_FULL!G:G,ROW()*10)</f>
        <v>0</v>
      </c>
      <c r="H174">
        <f>INDEX(IFF_Katalog_FULL!H:H,ROW()*10)</f>
        <v>0</v>
      </c>
      <c r="I174" t="str">
        <f>INDEX(IFF_Katalog_FULL!I:I,ROW()*10)</f>
        <v>15</v>
      </c>
      <c r="J174" t="str">
        <f>INDEX(IFF_Katalog_FULL!J:J,ROW()*10)</f>
        <v>Druckerzeugnis</v>
      </c>
      <c r="K174">
        <f>INDEX(IFF_Katalog_FULL!K:K,ROW()*10)</f>
        <v>0</v>
      </c>
      <c r="L174" t="str">
        <f>INDEX(IFF_Katalog_FULL!L:L,ROW()*10)</f>
        <v>Separata</v>
      </c>
      <c r="M174" t="str">
        <f>INDEX(IFF_Katalog_FULL!M:M,ROW()*10)</f>
        <v>EA Sep. 15</v>
      </c>
      <c r="N174" t="str">
        <f>INDEX(IFF_Katalog_FULL!N:N,ROW()*10)</f>
        <v>Washington</v>
      </c>
      <c r="O174" t="str">
        <f>INDEX(IFF_Katalog_FULL!O:O,ROW()*10)</f>
        <v>International City Management Assoiciation</v>
      </c>
      <c r="P174" t="str">
        <f>INDEX(IFF_Katalog_FULL!P:P,ROW()*10)</f>
        <v>1991</v>
      </c>
      <c r="Q174" t="str">
        <f>INDEX(IFF_Katalog_FULL!Q:Q,ROW()*10)</f>
        <v>YQ</v>
      </c>
      <c r="R174">
        <f>INDEX(IFF_Katalog_FULL!R:R,ROW()*10)</f>
        <v>0</v>
      </c>
      <c r="S174">
        <f>INDEX(IFF_Katalog_FULL!S:S,ROW()*10)</f>
        <v>0</v>
      </c>
      <c r="T174" t="str">
        <f>INDEX(IFF_Katalog_FULL!T:T,ROW()*10)</f>
        <v>Wirtschaftswissenschaften</v>
      </c>
      <c r="U174" t="str">
        <f>INDEX(IFF_Katalog_FULL!U:U,ROW()*10)</f>
        <v>Spezielle Betriebswirtschaftslehren</v>
      </c>
      <c r="V174">
        <f>INDEX(IFF_Katalog_FULL!V:V,ROW()*10)</f>
        <v>0</v>
      </c>
    </row>
    <row r="175" spans="1:22" x14ac:dyDescent="0.35">
      <c r="A175" t="str">
        <f>INDEX(IFF_Katalog_FULL!A:A,ROW()*10)</f>
        <v>Grünenfelder Peter</v>
      </c>
      <c r="B175">
        <f>INDEX(IFF_Katalog_FULL!B:B,ROW()*10)</f>
        <v>0</v>
      </c>
      <c r="C175">
        <f>INDEX(IFF_Katalog_FULL!C:C,ROW()*10)</f>
        <v>0</v>
      </c>
      <c r="D175" t="str">
        <f>INDEX(IFF_Katalog_FULL!D:D,ROW()*10)</f>
        <v>Die Rolle der politischen Führung im Rahmen des New Public Management in Christchurch</v>
      </c>
      <c r="E175">
        <f>INDEX(IFF_Katalog_FULL!E:E,ROW()*10)</f>
        <v>0</v>
      </c>
      <c r="F175">
        <f>INDEX(IFF_Katalog_FULL!F:F,ROW()*10)</f>
        <v>0</v>
      </c>
      <c r="G175">
        <f>INDEX(IFF_Katalog_FULL!G:G,ROW()*10)</f>
        <v>0</v>
      </c>
      <c r="H175">
        <f>INDEX(IFF_Katalog_FULL!H:H,ROW()*10)</f>
        <v>0</v>
      </c>
      <c r="I175" t="str">
        <f>INDEX(IFF_Katalog_FULL!I:I,ROW()*10)</f>
        <v>330</v>
      </c>
      <c r="J175" t="str">
        <f>INDEX(IFF_Katalog_FULL!J:J,ROW()*10)</f>
        <v>Druckerzeugnis</v>
      </c>
      <c r="K175">
        <f>INDEX(IFF_Katalog_FULL!K:K,ROW()*10)</f>
        <v>0</v>
      </c>
      <c r="L175" t="str">
        <f>INDEX(IFF_Katalog_FULL!L:L,ROW()*10)</f>
        <v>Haupt-Bibliothek</v>
      </c>
      <c r="M175" t="str">
        <f>INDEX(IFF_Katalog_FULL!M:M,ROW()*10)</f>
        <v>EH 136</v>
      </c>
      <c r="N175" t="str">
        <f>INDEX(IFF_Katalog_FULL!N:N,ROW()*10)</f>
        <v>Bamberg</v>
      </c>
      <c r="O175" t="str">
        <f>INDEX(IFF_Katalog_FULL!O:O,ROW()*10)</f>
        <v>Difo-Druck</v>
      </c>
      <c r="P175" t="str">
        <f>INDEX(IFF_Katalog_FULL!P:P,ROW()*10)</f>
        <v>1996</v>
      </c>
      <c r="Q175" t="str">
        <f>INDEX(IFF_Katalog_FULL!Q:Q,ROW()*10)</f>
        <v>YQ</v>
      </c>
      <c r="R175">
        <f>INDEX(IFF_Katalog_FULL!R:R,ROW()*10)</f>
        <v>0</v>
      </c>
      <c r="S175">
        <f>INDEX(IFF_Katalog_FULL!S:S,ROW()*10)</f>
        <v>0</v>
      </c>
      <c r="T175" t="str">
        <f>INDEX(IFF_Katalog_FULL!T:T,ROW()*10)</f>
        <v>Wirtschaftswissenschaften</v>
      </c>
      <c r="U175" t="str">
        <f>INDEX(IFF_Katalog_FULL!U:U,ROW()*10)</f>
        <v>Spezielle Betriebswirtschaftslehren</v>
      </c>
      <c r="V175">
        <f>INDEX(IFF_Katalog_FULL!V:V,ROW()*10)</f>
        <v>0</v>
      </c>
    </row>
    <row r="176" spans="1:22" x14ac:dyDescent="0.35">
      <c r="A176" t="str">
        <f>INDEX(IFF_Katalog_FULL!A:A,ROW()*10)</f>
        <v>Harrigan Kathryn R.</v>
      </c>
      <c r="B176">
        <f>INDEX(IFF_Katalog_FULL!B:B,ROW()*10)</f>
        <v>0</v>
      </c>
      <c r="C176">
        <f>INDEX(IFF_Katalog_FULL!C:C,ROW()*10)</f>
        <v>0</v>
      </c>
      <c r="D176" t="str">
        <f>INDEX(IFF_Katalog_FULL!D:D,ROW()*10)</f>
        <v>Competition through Strategic Allicances</v>
      </c>
      <c r="E176">
        <f>INDEX(IFF_Katalog_FULL!E:E,ROW()*10)</f>
        <v>0</v>
      </c>
      <c r="F176">
        <f>INDEX(IFF_Katalog_FULL!F:F,ROW()*10)</f>
        <v>0</v>
      </c>
      <c r="G176">
        <f>INDEX(IFF_Katalog_FULL!G:G,ROW()*10)</f>
        <v>0</v>
      </c>
      <c r="H176" t="str">
        <f>INDEX(IFF_Katalog_FULL!H:H,ROW()*10)</f>
        <v>-</v>
      </c>
      <c r="I176" t="str">
        <f>INDEX(IFF_Katalog_FULL!I:I,ROW()*10)</f>
        <v>115-121</v>
      </c>
      <c r="J176" t="str">
        <f>INDEX(IFF_Katalog_FULL!J:J,ROW()*10)</f>
        <v>Druckerzeugnis</v>
      </c>
      <c r="K176" t="str">
        <f>INDEX(IFF_Katalog_FULL!K:K,ROW()*10)</f>
        <v>in: ISC (Hrsg.), The Spirit of Competition</v>
      </c>
      <c r="L176" t="str">
        <f>INDEX(IFF_Katalog_FULL!L:L,ROW()*10)</f>
        <v>Haupt-Bibliothek</v>
      </c>
      <c r="M176" t="str">
        <f>INDEX(IFF_Katalog_FULL!M:M,ROW()*10)</f>
        <v/>
      </c>
      <c r="N176" t="str">
        <f>INDEX(IFF_Katalog_FULL!N:N,ROW()*10)</f>
        <v/>
      </c>
      <c r="O176" t="str">
        <f>INDEX(IFF_Katalog_FULL!O:O,ROW()*10)</f>
        <v/>
      </c>
      <c r="P176" t="str">
        <f>INDEX(IFF_Katalog_FULL!P:P,ROW()*10)</f>
        <v/>
      </c>
      <c r="Q176" t="str">
        <f>INDEX(IFF_Katalog_FULL!Q:Q,ROW()*10)</f>
        <v>WD</v>
      </c>
      <c r="R176">
        <f>INDEX(IFF_Katalog_FULL!R:R,ROW()*10)</f>
        <v>0</v>
      </c>
      <c r="S176">
        <f>INDEX(IFF_Katalog_FULL!S:S,ROW()*10)</f>
        <v>0</v>
      </c>
      <c r="T176" t="str">
        <f>INDEX(IFF_Katalog_FULL!T:T,ROW()*10)</f>
        <v>Uebrige Literatur</v>
      </c>
      <c r="U176" t="str">
        <f>INDEX(IFF_Katalog_FULL!U:U,ROW()*10)</f>
        <v>Diverse Gebiete, Umweltschutz</v>
      </c>
      <c r="V176">
        <f>INDEX(IFF_Katalog_FULL!V:V,ROW()*10)</f>
        <v>0</v>
      </c>
    </row>
    <row r="177" spans="1:22" x14ac:dyDescent="0.35">
      <c r="A177" t="str">
        <f>INDEX(IFF_Katalog_FULL!A:A,ROW()*10)</f>
        <v>Teschner Manfred</v>
      </c>
      <c r="B177" t="str">
        <f>INDEX(IFF_Katalog_FULL!B:B,ROW()*10)</f>
        <v>Vesper Dieter</v>
      </c>
      <c r="C177">
        <f>INDEX(IFF_Katalog_FULL!C:C,ROW()*10)</f>
        <v>0</v>
      </c>
      <c r="D177" t="str">
        <f>INDEX(IFF_Katalog_FULL!D:D,ROW()*10)</f>
        <v>Budgetpolitik Österreichs im internationalen Vergleich</v>
      </c>
      <c r="E177">
        <f>INDEX(IFF_Katalog_FULL!E:E,ROW()*10)</f>
        <v>0</v>
      </c>
      <c r="F177">
        <f>INDEX(IFF_Katalog_FULL!F:F,ROW()*10)</f>
        <v>0</v>
      </c>
      <c r="G177">
        <f>INDEX(IFF_Katalog_FULL!G:G,ROW()*10)</f>
        <v>0</v>
      </c>
      <c r="H177" t="str">
        <f>INDEX(IFF_Katalog_FULL!H:H,ROW()*10)</f>
        <v>3.428.05446.6</v>
      </c>
      <c r="I177" t="str">
        <f>INDEX(IFF_Katalog_FULL!I:I,ROW()*10)</f>
        <v>115</v>
      </c>
      <c r="J177" t="str">
        <f>INDEX(IFF_Katalog_FULL!J:J,ROW()*10)</f>
        <v>Druckerzeugnis</v>
      </c>
      <c r="K177">
        <f>INDEX(IFF_Katalog_FULL!K:K,ROW()*10)</f>
        <v>0</v>
      </c>
      <c r="L177" t="str">
        <f>INDEX(IFF_Katalog_FULL!L:L,ROW()*10)</f>
        <v>Haupt-Bibliothek</v>
      </c>
      <c r="M177" t="str">
        <f>INDEX(IFF_Katalog_FULL!M:M,ROW()*10)</f>
        <v>AE 174</v>
      </c>
      <c r="N177" t="str">
        <f>INDEX(IFF_Katalog_FULL!N:N,ROW()*10)</f>
        <v>Berlin</v>
      </c>
      <c r="O177" t="str">
        <f>INDEX(IFF_Katalog_FULL!O:O,ROW()*10)</f>
        <v>Duncker &amp; Humblot</v>
      </c>
      <c r="P177" t="str">
        <f>INDEX(IFF_Katalog_FULL!P:P,ROW()*10)</f>
        <v>1983</v>
      </c>
      <c r="Q177" t="str">
        <f>INDEX(IFF_Katalog_FULL!Q:Q,ROW()*10)</f>
        <v>YJ</v>
      </c>
      <c r="R177">
        <f>INDEX(IFF_Katalog_FULL!R:R,ROW()*10)</f>
        <v>0</v>
      </c>
      <c r="S177">
        <f>INDEX(IFF_Katalog_FULL!S:S,ROW()*10)</f>
        <v>0</v>
      </c>
      <c r="T177" t="str">
        <f>INDEX(IFF_Katalog_FULL!T:T,ROW()*10)</f>
        <v>Wirtschaftswissenschaften</v>
      </c>
      <c r="U177" t="str">
        <f>INDEX(IFF_Katalog_FULL!U:U,ROW()*10)</f>
        <v>Volkswirtschaftliches Rechnungswesen. Sonstiges, einzelnen Gruppen nicht zuweisbares statistisches Material</v>
      </c>
      <c r="V177">
        <f>INDEX(IFF_Katalog_FULL!V:V,ROW()*10)</f>
        <v>0</v>
      </c>
    </row>
    <row r="178" spans="1:22" x14ac:dyDescent="0.35">
      <c r="A178" t="str">
        <f>INDEX(IFF_Katalog_FULL!A:A,ROW()*10)</f>
        <v>Rücker Bringfried</v>
      </c>
      <c r="B178">
        <f>INDEX(IFF_Katalog_FULL!B:B,ROW()*10)</f>
        <v>0</v>
      </c>
      <c r="C178">
        <f>INDEX(IFF_Katalog_FULL!C:C,ROW()*10)</f>
        <v>0</v>
      </c>
      <c r="D178" t="str">
        <f>INDEX(IFF_Katalog_FULL!D:D,ROW()*10)</f>
        <v>Hat die Globalsteuerung bei der Inflationsbekämpfung versagt?</v>
      </c>
      <c r="E178">
        <f>INDEX(IFF_Katalog_FULL!E:E,ROW()*10)</f>
        <v>0</v>
      </c>
      <c r="F178">
        <f>INDEX(IFF_Katalog_FULL!F:F,ROW()*10)</f>
        <v>0</v>
      </c>
      <c r="G178">
        <f>INDEX(IFF_Katalog_FULL!G:G,ROW()*10)</f>
        <v>0</v>
      </c>
      <c r="H178" t="str">
        <f>INDEX(IFF_Katalog_FULL!H:H,ROW()*10)</f>
        <v>3.428.03264.0</v>
      </c>
      <c r="I178" t="str">
        <f>INDEX(IFF_Katalog_FULL!I:I,ROW()*10)</f>
        <v>138-147</v>
      </c>
      <c r="J178" t="str">
        <f>INDEX(IFF_Katalog_FULL!J:J,ROW()*10)</f>
        <v>Druckerzeugnis</v>
      </c>
      <c r="K178" t="str">
        <f>INDEX(IFF_Katalog_FULL!K:K,ROW()*10)</f>
        <v>In: Haberler-Gottfried- Bartel-Karl (Hrsg.): Das Inflationsproblem heute - Stabilisierung oder Anpassung</v>
      </c>
      <c r="L178" t="str">
        <f>INDEX(IFF_Katalog_FULL!L:L,ROW()*10)</f>
        <v>Haupt-Bibliothek</v>
      </c>
      <c r="M178" t="str">
        <f>INDEX(IFF_Katalog_FULL!M:M,ROW()*10)</f>
        <v/>
      </c>
      <c r="N178" t="str">
        <f>INDEX(IFF_Katalog_FULL!N:N,ROW()*10)</f>
        <v>Berlin</v>
      </c>
      <c r="O178" t="str">
        <f>INDEX(IFF_Katalog_FULL!O:O,ROW()*10)</f>
        <v>Duncker &amp; Humblot</v>
      </c>
      <c r="P178" t="str">
        <f>INDEX(IFF_Katalog_FULL!P:P,ROW()*10)</f>
        <v/>
      </c>
      <c r="Q178" t="str">
        <f>INDEX(IFF_Katalog_FULL!Q:Q,ROW()*10)</f>
        <v>YN</v>
      </c>
      <c r="R178">
        <f>INDEX(IFF_Katalog_FULL!R:R,ROW()*10)</f>
        <v>0</v>
      </c>
      <c r="S178">
        <f>INDEX(IFF_Katalog_FULL!S:S,ROW()*10)</f>
        <v>0</v>
      </c>
      <c r="T178" t="str">
        <f>INDEX(IFF_Katalog_FULL!T:T,ROW()*10)</f>
        <v>Wirtschaftswissenschaften</v>
      </c>
      <c r="U178" t="str">
        <f>INDEX(IFF_Katalog_FULL!U:U,ROW()*10)</f>
        <v>Konjunkturschwankungen, Stabilitätspolitik</v>
      </c>
      <c r="V178">
        <f>INDEX(IFF_Katalog_FULL!V:V,ROW()*10)</f>
        <v>0</v>
      </c>
    </row>
    <row r="179" spans="1:22" x14ac:dyDescent="0.35">
      <c r="A179" t="str">
        <f>INDEX(IFF_Katalog_FULL!A:A,ROW()*10)</f>
        <v>Vogel Klaus</v>
      </c>
      <c r="B179">
        <f>INDEX(IFF_Katalog_FULL!B:B,ROW()*10)</f>
        <v>0</v>
      </c>
      <c r="C179">
        <f>INDEX(IFF_Katalog_FULL!C:C,ROW()*10)</f>
        <v>0</v>
      </c>
      <c r="D179" t="str">
        <f>INDEX(IFF_Katalog_FULL!D:D,ROW()*10)</f>
        <v>Der offene Finanz- und Steuerstaat</v>
      </c>
      <c r="E179">
        <f>INDEX(IFF_Katalog_FULL!E:E,ROW()*10)</f>
        <v>0</v>
      </c>
      <c r="F179">
        <f>INDEX(IFF_Katalog_FULL!F:F,ROW()*10)</f>
        <v>0</v>
      </c>
      <c r="G179">
        <f>INDEX(IFF_Katalog_FULL!G:G,ROW()*10)</f>
        <v>0</v>
      </c>
      <c r="H179" t="str">
        <f>INDEX(IFF_Katalog_FULL!H:H,ROW()*10)</f>
        <v>3-8114-7290-9</v>
      </c>
      <c r="I179" t="str">
        <f>INDEX(IFF_Katalog_FULL!I:I,ROW()*10)</f>
        <v>750</v>
      </c>
      <c r="J179" t="str">
        <f>INDEX(IFF_Katalog_FULL!J:J,ROW()*10)</f>
        <v>Druckerzeugnis</v>
      </c>
      <c r="K179" t="str">
        <f>INDEX(IFF_Katalog_FULL!K:K,ROW()*10)</f>
        <v>Ausgewählte Schriften 1964 bis 1990</v>
      </c>
      <c r="L179" t="str">
        <f>INDEX(IFF_Katalog_FULL!L:L,ROW()*10)</f>
        <v>Haupt-Bibliothek</v>
      </c>
      <c r="M179" t="str">
        <f>INDEX(IFF_Katalog_FULL!M:M,ROW()*10)</f>
        <v>JB 141</v>
      </c>
      <c r="N179" t="str">
        <f>INDEX(IFF_Katalog_FULL!N:N,ROW()*10)</f>
        <v>Heidelberg</v>
      </c>
      <c r="O179" t="str">
        <f>INDEX(IFF_Katalog_FULL!O:O,ROW()*10)</f>
        <v>C. F. Müller</v>
      </c>
      <c r="P179" t="str">
        <f>INDEX(IFF_Katalog_FULL!P:P,ROW()*10)</f>
        <v>1991</v>
      </c>
      <c r="Q179" t="str">
        <f>INDEX(IFF_Katalog_FULL!Q:Q,ROW()*10)</f>
        <v>JB</v>
      </c>
      <c r="R179">
        <f>INDEX(IFF_Katalog_FULL!R:R,ROW()*10)</f>
        <v>0</v>
      </c>
      <c r="S179">
        <f>INDEX(IFF_Katalog_FULL!S:S,ROW()*10)</f>
        <v>0</v>
      </c>
      <c r="T179" t="str">
        <f>INDEX(IFF_Katalog_FULL!T:T,ROW()*10)</f>
        <v>Allgemeine Steuerrechtsliteratur</v>
      </c>
      <c r="U179" t="str">
        <f>INDEX(IFF_Katalog_FULL!U:U,ROW()*10)</f>
        <v>Festschriften, Sammelwerke, Bibliographien</v>
      </c>
      <c r="V179">
        <f>INDEX(IFF_Katalog_FULL!V:V,ROW()*10)</f>
        <v>0</v>
      </c>
    </row>
    <row r="180" spans="1:22" x14ac:dyDescent="0.35">
      <c r="A180" t="str">
        <f>INDEX(IFF_Katalog_FULL!A:A,ROW()*10)</f>
        <v>Tipke Klaus</v>
      </c>
      <c r="B180">
        <f>INDEX(IFF_Katalog_FULL!B:B,ROW()*10)</f>
        <v>0</v>
      </c>
      <c r="C180">
        <f>INDEX(IFF_Katalog_FULL!C:C,ROW()*10)</f>
        <v>0</v>
      </c>
      <c r="D180" t="str">
        <f>INDEX(IFF_Katalog_FULL!D:D,ROW()*10)</f>
        <v>Die Steuerrechtsordnung</v>
      </c>
      <c r="E180" t="str">
        <f>INDEX(IFF_Katalog_FULL!E:E,ROW()*10)</f>
        <v>Bd. I</v>
      </c>
      <c r="F180">
        <f>INDEX(IFF_Katalog_FULL!F:F,ROW()*10)</f>
        <v>0</v>
      </c>
      <c r="G180">
        <f>INDEX(IFF_Katalog_FULL!G:G,ROW()*10)</f>
        <v>0</v>
      </c>
      <c r="H180" t="str">
        <f>INDEX(IFF_Katalog_FULL!H:H,ROW()*10)</f>
        <v>3 504 20101 0</v>
      </c>
      <c r="I180" t="str">
        <f>INDEX(IFF_Katalog_FULL!I:I,ROW()*10)</f>
        <v>1-515</v>
      </c>
      <c r="J180" t="str">
        <f>INDEX(IFF_Katalog_FULL!J:J,ROW()*10)</f>
        <v>Druckerzeugnis</v>
      </c>
      <c r="K180" t="str">
        <f>INDEX(IFF_Katalog_FULL!K:K,ROW()*10)</f>
        <v>3 Bände</v>
      </c>
      <c r="L180" t="str">
        <f>INDEX(IFF_Katalog_FULL!L:L,ROW()*10)</f>
        <v>Haupt-Bibliothek</v>
      </c>
      <c r="M180" t="str">
        <f>INDEX(IFF_Katalog_FULL!M:M,ROW()*10)</f>
        <v>KB 135 1.1</v>
      </c>
      <c r="N180" t="str">
        <f>INDEX(IFF_Katalog_FULL!N:N,ROW()*10)</f>
        <v>Köln</v>
      </c>
      <c r="O180" t="str">
        <f>INDEX(IFF_Katalog_FULL!O:O,ROW()*10)</f>
        <v>Otto Schmidt</v>
      </c>
      <c r="P180" t="str">
        <f>INDEX(IFF_Katalog_FULL!P:P,ROW()*10)</f>
        <v>1993</v>
      </c>
      <c r="Q180" t="str">
        <f>INDEX(IFF_Katalog_FULL!Q:Q,ROW()*10)</f>
        <v>KB</v>
      </c>
      <c r="R180">
        <f>INDEX(IFF_Katalog_FULL!R:R,ROW()*10)</f>
        <v>0</v>
      </c>
      <c r="S180">
        <f>INDEX(IFF_Katalog_FULL!S:S,ROW()*10)</f>
        <v>0</v>
      </c>
      <c r="T180" t="str">
        <f>INDEX(IFF_Katalog_FULL!T:T,ROW()*10)</f>
        <v>Ausländisches Steuerrecht</v>
      </c>
      <c r="U180" t="str">
        <f>INDEX(IFF_Katalog_FULL!U:U,ROW()*10)</f>
        <v>Deutschland</v>
      </c>
      <c r="V180">
        <f>INDEX(IFF_Katalog_FULL!V:V,ROW()*10)</f>
        <v>0</v>
      </c>
    </row>
    <row r="181" spans="1:22" x14ac:dyDescent="0.35">
      <c r="A181" t="str">
        <f>INDEX(IFF_Katalog_FULL!A:A,ROW()*10)</f>
        <v>Deyhle Albrecht</v>
      </c>
      <c r="B181">
        <f>INDEX(IFF_Katalog_FULL!B:B,ROW()*10)</f>
        <v>0</v>
      </c>
      <c r="C181">
        <f>INDEX(IFF_Katalog_FULL!C:C,ROW()*10)</f>
        <v>0</v>
      </c>
      <c r="D181" t="str">
        <f>INDEX(IFF_Katalog_FULL!D:D,ROW()*10)</f>
        <v>Controller Handbuch I</v>
      </c>
      <c r="E181">
        <f>INDEX(IFF_Katalog_FULL!E:E,ROW()*10)</f>
        <v>0</v>
      </c>
      <c r="F181">
        <f>INDEX(IFF_Katalog_FULL!F:F,ROW()*10)</f>
        <v>0</v>
      </c>
      <c r="G181">
        <f>INDEX(IFF_Katalog_FULL!G:G,ROW()*10)</f>
        <v>0</v>
      </c>
      <c r="H181" t="str">
        <f>INDEX(IFF_Katalog_FULL!H:H,ROW()*10)</f>
        <v>3-7775-0311-8</v>
      </c>
      <c r="I181" t="str">
        <f>INDEX(IFF_Katalog_FULL!I:I,ROW()*10)</f>
        <v>210</v>
      </c>
      <c r="J181" t="str">
        <f>INDEX(IFF_Katalog_FULL!J:J,ROW()*10)</f>
        <v>Druckerzeugnis</v>
      </c>
      <c r="K181" t="str">
        <f>INDEX(IFF_Katalog_FULL!K:K,ROW()*10)</f>
        <v>Enzyklopädisches Lexikon für die Controller-Praxis I. ABC-Analyse bis Controllers Thementeppich</v>
      </c>
      <c r="L181" t="str">
        <f>INDEX(IFF_Katalog_FULL!L:L,ROW()*10)</f>
        <v>Haupt-Bibliothek</v>
      </c>
      <c r="M181" t="str">
        <f>INDEX(IFF_Katalog_FULL!M:M,ROW()*10)</f>
        <v>VE 122 1</v>
      </c>
      <c r="N181" t="str">
        <f>INDEX(IFF_Katalog_FULL!N:N,ROW()*10)</f>
        <v>München</v>
      </c>
      <c r="O181" t="str">
        <f>INDEX(IFF_Katalog_FULL!O:O,ROW()*10)</f>
        <v>Management Service Verlag</v>
      </c>
      <c r="P181" t="str">
        <f>INDEX(IFF_Katalog_FULL!P:P,ROW()*10)</f>
        <v>1990</v>
      </c>
      <c r="Q181" t="str">
        <f>INDEX(IFF_Katalog_FULL!Q:Q,ROW()*10)</f>
        <v>YL2</v>
      </c>
      <c r="R181">
        <f>INDEX(IFF_Katalog_FULL!R:R,ROW()*10)</f>
        <v>0</v>
      </c>
      <c r="S181">
        <f>INDEX(IFF_Katalog_FULL!S:S,ROW()*10)</f>
        <v>0</v>
      </c>
      <c r="T181" t="str">
        <f>INDEX(IFF_Katalog_FULL!T:T,ROW()*10)</f>
        <v>Wirtschaftswissenschaften</v>
      </c>
      <c r="U181" t="str">
        <f>INDEX(IFF_Katalog_FULL!U:U,ROW()*10)</f>
        <v>Finanzwissenschaft. Betriebswirtschaftliche Steuerlehre</v>
      </c>
      <c r="V181" t="str">
        <f>INDEX(IFF_Katalog_FULL!V:V,ROW()*10)</f>
        <v>Haushaltsaufstellung, -verwaltung und -kontrolle</v>
      </c>
    </row>
    <row r="182" spans="1:22" x14ac:dyDescent="0.35">
      <c r="A182" t="str">
        <f>INDEX(IFF_Katalog_FULL!A:A,ROW()*10)</f>
        <v>Kühner Peter</v>
      </c>
      <c r="B182">
        <f>INDEX(IFF_Katalog_FULL!B:B,ROW()*10)</f>
        <v>0</v>
      </c>
      <c r="C182">
        <f>INDEX(IFF_Katalog_FULL!C:C,ROW()*10)</f>
        <v>0</v>
      </c>
      <c r="D182" t="str">
        <f>INDEX(IFF_Katalog_FULL!D:D,ROW()*10)</f>
        <v>Die Kapital- und Zinssubventionen im langfristigen Kreditgeschäft und ihre abwicklungstechnische Lösung</v>
      </c>
      <c r="E182">
        <f>INDEX(IFF_Katalog_FULL!E:E,ROW()*10)</f>
        <v>0</v>
      </c>
      <c r="F182">
        <f>INDEX(IFF_Katalog_FULL!F:F,ROW()*10)</f>
        <v>0</v>
      </c>
      <c r="G182">
        <f>INDEX(IFF_Katalog_FULL!G:G,ROW()*10)</f>
        <v>0</v>
      </c>
      <c r="H182">
        <f>INDEX(IFF_Katalog_FULL!H:H,ROW()*10)</f>
        <v>0</v>
      </c>
      <c r="I182" t="str">
        <f>INDEX(IFF_Katalog_FULL!I:I,ROW()*10)</f>
        <v>267</v>
      </c>
      <c r="J182" t="str">
        <f>INDEX(IFF_Katalog_FULL!J:J,ROW()*10)</f>
        <v>Druckerzeugnis</v>
      </c>
      <c r="K182" t="str">
        <f>INDEX(IFF_Katalog_FULL!K:K,ROW()*10)</f>
        <v>Inaugural-Dissertation der Universität Mannheim, 1978</v>
      </c>
      <c r="L182" t="str">
        <f>INDEX(IFF_Katalog_FULL!L:L,ROW()*10)</f>
        <v>Haupt-Bibliothek</v>
      </c>
      <c r="M182" t="str">
        <f>INDEX(IFF_Katalog_FULL!M:M,ROW()*10)</f>
        <v>AK 0267</v>
      </c>
      <c r="N182">
        <f>INDEX(IFF_Katalog_FULL!N:N,ROW()*10)</f>
        <v>0</v>
      </c>
      <c r="O182" t="str">
        <f>INDEX(IFF_Katalog_FULL!O:O,ROW()*10)</f>
        <v>Offset</v>
      </c>
      <c r="P182" t="str">
        <f>INDEX(IFF_Katalog_FULL!P:P,ROW()*10)</f>
        <v>1978</v>
      </c>
      <c r="Q182" t="str">
        <f>INDEX(IFF_Katalog_FULL!Q:Q,ROW()*10)</f>
        <v>YK</v>
      </c>
      <c r="R182">
        <f>INDEX(IFF_Katalog_FULL!R:R,ROW()*10)</f>
        <v>0</v>
      </c>
      <c r="S182">
        <f>INDEX(IFF_Katalog_FULL!S:S,ROW()*10)</f>
        <v>0</v>
      </c>
      <c r="T182" t="str">
        <f>INDEX(IFF_Katalog_FULL!T:T,ROW()*10)</f>
        <v>Wirtschaftswissenschaften</v>
      </c>
      <c r="U182" t="str">
        <f>INDEX(IFF_Katalog_FULL!U:U,ROW()*10)</f>
        <v>Geld, Kredit- und Bankwesen. Bankbetriebslehre</v>
      </c>
      <c r="V182">
        <f>INDEX(IFF_Katalog_FULL!V:V,ROW()*10)</f>
        <v>0</v>
      </c>
    </row>
    <row r="183" spans="1:22" x14ac:dyDescent="0.35">
      <c r="A183" t="str">
        <f>INDEX(IFF_Katalog_FULL!A:A,ROW()*10)</f>
        <v>EG</v>
      </c>
      <c r="B183">
        <f>INDEX(IFF_Katalog_FULL!B:B,ROW()*10)</f>
        <v>0</v>
      </c>
      <c r="C183">
        <f>INDEX(IFF_Katalog_FULL!C:C,ROW()*10)</f>
        <v>0</v>
      </c>
      <c r="D183" t="str">
        <f>INDEX(IFF_Katalog_FULL!D:D,ROW()*10)</f>
        <v>Die öffentlichen Finanzen der Gemeinschaft</v>
      </c>
      <c r="E183">
        <f>INDEX(IFF_Katalog_FULL!E:E,ROW()*10)</f>
        <v>0</v>
      </c>
      <c r="F183">
        <f>INDEX(IFF_Katalog_FULL!F:F,ROW()*10)</f>
        <v>0</v>
      </c>
      <c r="G183">
        <f>INDEX(IFF_Katalog_FULL!G:G,ROW()*10)</f>
        <v>0</v>
      </c>
      <c r="H183" t="str">
        <f>INDEX(IFF_Katalog_FULL!H:H,ROW()*10)</f>
        <v>92-825-9828-4</v>
      </c>
      <c r="I183" t="str">
        <f>INDEX(IFF_Katalog_FULL!I:I,ROW()*10)</f>
        <v>122</v>
      </c>
      <c r="J183" t="str">
        <f>INDEX(IFF_Katalog_FULL!J:J,ROW()*10)</f>
        <v>Druckerzeugnis</v>
      </c>
      <c r="K183" t="str">
        <f>INDEX(IFF_Katalog_FULL!K:K,ROW()*10)</f>
        <v>Der Gemeinschaftshaushalt nach der Reform von 1988</v>
      </c>
      <c r="L183" t="str">
        <f>INDEX(IFF_Katalog_FULL!L:L,ROW()*10)</f>
        <v>Haupt-Bibliothek</v>
      </c>
      <c r="M183" t="str">
        <f>INDEX(IFF_Katalog_FULL!M:M,ROW()*10)</f>
        <v>VG 138</v>
      </c>
      <c r="N183" t="str">
        <f>INDEX(IFF_Katalog_FULL!N:N,ROW()*10)</f>
        <v>Luxemburg</v>
      </c>
      <c r="O183" t="str">
        <f>INDEX(IFF_Katalog_FULL!O:O,ROW()*10)</f>
        <v>EG</v>
      </c>
      <c r="P183" t="str">
        <f>INDEX(IFF_Katalog_FULL!P:P,ROW()*10)</f>
        <v>1989</v>
      </c>
      <c r="Q183" t="str">
        <f>INDEX(IFF_Katalog_FULL!Q:Q,ROW()*10)</f>
        <v>YL2</v>
      </c>
      <c r="R183" t="str">
        <f>INDEX(IFF_Katalog_FULL!R:R,ROW()*10)</f>
        <v>YL7</v>
      </c>
      <c r="S183">
        <f>INDEX(IFF_Katalog_FULL!S:S,ROW()*10)</f>
        <v>0</v>
      </c>
      <c r="T183" t="str">
        <f>INDEX(IFF_Katalog_FULL!T:T,ROW()*10)</f>
        <v>Wirtschaftswissenschaften</v>
      </c>
      <c r="U183" t="str">
        <f>INDEX(IFF_Katalog_FULL!U:U,ROW()*10)</f>
        <v>Finanzwissenschaft. Betriebswirtschaftliche Steuerlehre</v>
      </c>
      <c r="V183" t="str">
        <f>INDEX(IFF_Katalog_FULL!V:V,ROW()*10)</f>
        <v>Haushaltsaufstellung, -verwaltung und -kontrolle-	Finanzpolitik. Fiscal Policy. Finanzwirtschaft und Finanzpolitik einzelner Länder</v>
      </c>
    </row>
    <row r="184" spans="1:22" x14ac:dyDescent="0.35">
      <c r="A184" t="str">
        <f>INDEX(IFF_Katalog_FULL!A:A,ROW()*10)</f>
        <v>Favre Charles</v>
      </c>
      <c r="B184">
        <f>INDEX(IFF_Katalog_FULL!B:B,ROW()*10)</f>
        <v>0</v>
      </c>
      <c r="C184">
        <f>INDEX(IFF_Katalog_FULL!C:C,ROW()*10)</f>
        <v>0</v>
      </c>
      <c r="D184" t="str">
        <f>INDEX(IFF_Katalog_FULL!D:D,ROW()*10)</f>
        <v>Nouveau partenariat fédéral</v>
      </c>
      <c r="E184">
        <f>INDEX(IFF_Katalog_FULL!E:E,ROW()*10)</f>
        <v>0</v>
      </c>
      <c r="F184">
        <f>INDEX(IFF_Katalog_FULL!F:F,ROW()*10)</f>
        <v>0</v>
      </c>
      <c r="G184">
        <f>INDEX(IFF_Katalog_FULL!G:G,ROW()*10)</f>
        <v>0</v>
      </c>
      <c r="H184" t="str">
        <f>INDEX(IFF_Katalog_FULL!H:H,ROW()*10)</f>
        <v>-</v>
      </c>
      <c r="I184" t="str">
        <f>INDEX(IFF_Katalog_FULL!I:I,ROW()*10)</f>
        <v>48-52</v>
      </c>
      <c r="J184" t="str">
        <f>INDEX(IFF_Katalog_FULL!J:J,ROW()*10)</f>
        <v>Druckerzeugnis</v>
      </c>
      <c r="K184" t="str">
        <f>INDEX(IFF_Katalog_FULL!K:K,ROW()*10)</f>
        <v>In: Villiger-Kaspar- Gygi-Ulrich- u.a.: Der neue Schweizer Finanzausgleich</v>
      </c>
      <c r="L184" t="str">
        <f>INDEX(IFF_Katalog_FULL!L:L,ROW()*10)</f>
        <v>Haupt-Bibliothek</v>
      </c>
      <c r="M184" t="str">
        <f>INDEX(IFF_Katalog_FULL!M:M,ROW()*10)</f>
        <v/>
      </c>
      <c r="N184" t="str">
        <f>INDEX(IFF_Katalog_FULL!N:N,ROW()*10)</f>
        <v/>
      </c>
      <c r="O184" t="str">
        <f>INDEX(IFF_Katalog_FULL!O:O,ROW()*10)</f>
        <v/>
      </c>
      <c r="P184" t="str">
        <f>INDEX(IFF_Katalog_FULL!P:P,ROW()*10)</f>
        <v/>
      </c>
      <c r="Q184" t="str">
        <f>INDEX(IFF_Katalog_FULL!Q:Q,ROW()*10)</f>
        <v>YL4</v>
      </c>
      <c r="R184">
        <f>INDEX(IFF_Katalog_FULL!R:R,ROW()*10)</f>
        <v>0</v>
      </c>
      <c r="S184">
        <f>INDEX(IFF_Katalog_FULL!S:S,ROW()*10)</f>
        <v>0</v>
      </c>
      <c r="T184" t="str">
        <f>INDEX(IFF_Katalog_FULL!T:T,ROW()*10)</f>
        <v>Wirtschaftswissenschaften</v>
      </c>
      <c r="U184" t="str">
        <f>INDEX(IFF_Katalog_FULL!U:U,ROW()*10)</f>
        <v>Finanzwissenschaft. Betriebswirtschaftliche Steuerlehre</v>
      </c>
      <c r="V184" t="str">
        <f>INDEX(IFF_Katalog_FULL!V:V,ROW()*10)</f>
        <v>Finanzausgleich</v>
      </c>
    </row>
    <row r="185" spans="1:22" x14ac:dyDescent="0.35">
      <c r="A185" t="str">
        <f>INDEX(IFF_Katalog_FULL!A:A,ROW()*10)</f>
        <v>Gerloff Wilhelm</v>
      </c>
      <c r="B185">
        <f>INDEX(IFF_Katalog_FULL!B:B,ROW()*10)</f>
        <v>0</v>
      </c>
      <c r="C185">
        <f>INDEX(IFF_Katalog_FULL!C:C,ROW()*10)</f>
        <v>0</v>
      </c>
      <c r="D185" t="str">
        <f>INDEX(IFF_Katalog_FULL!D:D,ROW()*10)</f>
        <v>Die öffentliche Finanzwirtschaft</v>
      </c>
      <c r="E185">
        <f>INDEX(IFF_Katalog_FULL!E:E,ROW()*10)</f>
        <v>0</v>
      </c>
      <c r="F185">
        <f>INDEX(IFF_Katalog_FULL!F:F,ROW()*10)</f>
        <v>0</v>
      </c>
      <c r="G185">
        <f>INDEX(IFF_Katalog_FULL!G:G,ROW()*10)</f>
        <v>0</v>
      </c>
      <c r="H185">
        <f>INDEX(IFF_Katalog_FULL!H:H,ROW()*10)</f>
        <v>0</v>
      </c>
      <c r="I185" t="str">
        <f>INDEX(IFF_Katalog_FULL!I:I,ROW()*10)</f>
        <v>230</v>
      </c>
      <c r="J185" t="str">
        <f>INDEX(IFF_Katalog_FULL!J:J,ROW()*10)</f>
        <v>Druckerzeugnis</v>
      </c>
      <c r="K185" t="str">
        <f>INDEX(IFF_Katalog_FULL!K:K,ROW()*10)</f>
        <v>Band I: Allgemeiner Teil</v>
      </c>
      <c r="L185" t="str">
        <f>INDEX(IFF_Katalog_FULL!L:L,ROW()*10)</f>
        <v>Haupt-Bibliothek</v>
      </c>
      <c r="M185" t="str">
        <f>INDEX(IFF_Katalog_FULL!M:M,ROW()*10)</f>
        <v>AA 133 1</v>
      </c>
      <c r="N185" t="str">
        <f>INDEX(IFF_Katalog_FULL!N:N,ROW()*10)</f>
        <v>Frankfurt</v>
      </c>
      <c r="O185" t="str">
        <f>INDEX(IFF_Katalog_FULL!O:O,ROW()*10)</f>
        <v>Vittorio Klostermann</v>
      </c>
      <c r="P185" t="str">
        <f>INDEX(IFF_Katalog_FULL!P:P,ROW()*10)</f>
        <v>1948</v>
      </c>
      <c r="Q185" t="str">
        <f>INDEX(IFF_Katalog_FULL!Q:Q,ROW()*10)</f>
        <v>YB</v>
      </c>
      <c r="R185">
        <f>INDEX(IFF_Katalog_FULL!R:R,ROW()*10)</f>
        <v>0</v>
      </c>
      <c r="S185">
        <f>INDEX(IFF_Katalog_FULL!S:S,ROW()*10)</f>
        <v>0</v>
      </c>
      <c r="T185" t="str">
        <f>INDEX(IFF_Katalog_FULL!T:T,ROW()*10)</f>
        <v>Wirtschaftswissenschaften</v>
      </c>
      <c r="U185" t="str">
        <f>INDEX(IFF_Katalog_FULL!U:U,ROW()*10)</f>
        <v>Allgemeines. Methoden der W. Unterrichts- und Ausbildungsmethoden in den W., Wirtschaftspädagogik</v>
      </c>
      <c r="V185">
        <f>INDEX(IFF_Katalog_FULL!V:V,ROW()*10)</f>
        <v>0</v>
      </c>
    </row>
    <row r="186" spans="1:22" x14ac:dyDescent="0.35">
      <c r="A186" t="str">
        <f>INDEX(IFF_Katalog_FULL!A:A,ROW()*10)</f>
        <v>van Orsouw Michael</v>
      </c>
      <c r="B186">
        <f>INDEX(IFF_Katalog_FULL!B:B,ROW()*10)</f>
        <v>0</v>
      </c>
      <c r="C186">
        <f>INDEX(IFF_Katalog_FULL!C:C,ROW()*10)</f>
        <v>0</v>
      </c>
      <c r="D186" t="str">
        <f>INDEX(IFF_Katalog_FULL!D:D,ROW()*10)</f>
        <v>Das vermeintliche Paradies</v>
      </c>
      <c r="E186">
        <f>INDEX(IFF_Katalog_FULL!E:E,ROW()*10)</f>
        <v>0</v>
      </c>
      <c r="F186">
        <f>INDEX(IFF_Katalog_FULL!F:F,ROW()*10)</f>
        <v>0</v>
      </c>
      <c r="G186">
        <f>INDEX(IFF_Katalog_FULL!G:G,ROW()*10)</f>
        <v>0</v>
      </c>
      <c r="H186" t="str">
        <f>INDEX(IFF_Katalog_FULL!H:H,ROW()*10)</f>
        <v>-</v>
      </c>
      <c r="I186" t="str">
        <f>INDEX(IFF_Katalog_FULL!I:I,ROW()*10)</f>
        <v>197</v>
      </c>
      <c r="J186" t="str">
        <f>INDEX(IFF_Katalog_FULL!J:J,ROW()*10)</f>
        <v>Druckerzeugnis</v>
      </c>
      <c r="K186" t="str">
        <f>INDEX(IFF_Katalog_FULL!K:K,ROW()*10)</f>
        <v>Eine historische Analyse der Anziehungskraft der Zuger Steuergesetze Dissertation der Uni Zürich</v>
      </c>
      <c r="L186" t="str">
        <f>INDEX(IFF_Katalog_FULL!L:L,ROW()*10)</f>
        <v>Haupt-Bibliothek</v>
      </c>
      <c r="M186" t="str">
        <f>INDEX(IFF_Katalog_FULL!M:M,ROW()*10)</f>
        <v>OG 114</v>
      </c>
      <c r="N186" t="str">
        <f>INDEX(IFF_Katalog_FULL!N:N,ROW()*10)</f>
        <v>Zug</v>
      </c>
      <c r="O186" t="str">
        <f>INDEX(IFF_Katalog_FULL!O:O,ROW()*10)</f>
        <v>Chronos</v>
      </c>
      <c r="P186" t="str">
        <f>INDEX(IFF_Katalog_FULL!P:P,ROW()*10)</f>
        <v>1995</v>
      </c>
      <c r="Q186" t="str">
        <f>INDEX(IFF_Katalog_FULL!Q:Q,ROW()*10)</f>
        <v>OG</v>
      </c>
      <c r="R186">
        <f>INDEX(IFF_Katalog_FULL!R:R,ROW()*10)</f>
        <v>0</v>
      </c>
      <c r="S186">
        <f>INDEX(IFF_Katalog_FULL!S:S,ROW()*10)</f>
        <v>0</v>
      </c>
      <c r="T186" t="str">
        <f>INDEX(IFF_Katalog_FULL!T:T,ROW()*10)</f>
        <v>Grundbegriffe und Geschichte der Steuern</v>
      </c>
      <c r="U186" t="str">
        <f>INDEX(IFF_Katalog_FULL!U:U,ROW()*10)</f>
        <v>Geschichte des Steuerwesens</v>
      </c>
      <c r="V186">
        <f>INDEX(IFF_Katalog_FULL!V:V,ROW()*10)</f>
        <v>0</v>
      </c>
    </row>
    <row r="187" spans="1:22" x14ac:dyDescent="0.35">
      <c r="A187" t="str">
        <f>INDEX(IFF_Katalog_FULL!A:A,ROW()*10)</f>
        <v>Centre de Recherches Economiques</v>
      </c>
      <c r="B187">
        <f>INDEX(IFF_Katalog_FULL!B:B,ROW()*10)</f>
        <v>0</v>
      </c>
      <c r="C187">
        <f>INDEX(IFF_Katalog_FULL!C:C,ROW()*10)</f>
        <v>0</v>
      </c>
      <c r="D187" t="str">
        <f>INDEX(IFF_Katalog_FULL!D:D,ROW()*10)</f>
        <v>Avantages et Inconvénients (au Niveau de la Collectivité) des Interventions de l'Etat sur la Politique des Prix des Entreprises de Transport de Marchandises</v>
      </c>
      <c r="E187">
        <f>INDEX(IFF_Katalog_FULL!E:E,ROW()*10)</f>
        <v>0</v>
      </c>
      <c r="F187">
        <f>INDEX(IFF_Katalog_FULL!F:F,ROW()*10)</f>
        <v>0</v>
      </c>
      <c r="G187">
        <f>INDEX(IFF_Katalog_FULL!G:G,ROW()*10)</f>
        <v>0</v>
      </c>
      <c r="H187" t="str">
        <f>INDEX(IFF_Katalog_FULL!H:H,ROW()*10)</f>
        <v>92.821.2019.8</v>
      </c>
      <c r="I187" t="str">
        <f>INDEX(IFF_Katalog_FULL!I:I,ROW()*10)</f>
        <v>42</v>
      </c>
      <c r="J187" t="str">
        <f>INDEX(IFF_Katalog_FULL!J:J,ROW()*10)</f>
        <v>Druckerzeugnis</v>
      </c>
      <c r="K187" t="str">
        <f>INDEX(IFF_Katalog_FULL!K:K,ROW()*10)</f>
        <v>Rapport de la 22. Table Ronde d'Economie des Transports</v>
      </c>
      <c r="L187" t="str">
        <f>INDEX(IFF_Katalog_FULL!L:L,ROW()*10)</f>
        <v>Haupt-Bibliothek</v>
      </c>
      <c r="M187" t="str">
        <f>INDEX(IFF_Katalog_FULL!M:M,ROW()*10)</f>
        <v>AK 0421</v>
      </c>
      <c r="N187" t="str">
        <f>INDEX(IFF_Katalog_FULL!N:N,ROW()*10)</f>
        <v>Paris</v>
      </c>
      <c r="O187" t="str">
        <f>INDEX(IFF_Katalog_FULL!O:O,ROW()*10)</f>
        <v>Conférence Européenne des Ministres des Transports</v>
      </c>
      <c r="P187" t="str">
        <f>INDEX(IFF_Katalog_FULL!P:P,ROW()*10)</f>
        <v>1974</v>
      </c>
      <c r="Q187" t="str">
        <f>INDEX(IFF_Katalog_FULL!Q:Q,ROW()*10)</f>
        <v>YR</v>
      </c>
      <c r="R187">
        <f>INDEX(IFF_Katalog_FULL!R:R,ROW()*10)</f>
        <v>0</v>
      </c>
      <c r="S187">
        <f>INDEX(IFF_Katalog_FULL!S:S,ROW()*10)</f>
        <v>0</v>
      </c>
      <c r="T187" t="str">
        <f>INDEX(IFF_Katalog_FULL!T:T,ROW()*10)</f>
        <v>Wirtschaftswissenschaften</v>
      </c>
      <c r="U187" t="str">
        <f>INDEX(IFF_Katalog_FULL!U:U,ROW()*10)</f>
        <v>Gewerbepolitik. Einzelne Wirtschaftszweige</v>
      </c>
      <c r="V187">
        <f>INDEX(IFF_Katalog_FULL!V:V,ROW()*10)</f>
        <v>0</v>
      </c>
    </row>
    <row r="188" spans="1:22" x14ac:dyDescent="0.35">
      <c r="A188" t="str">
        <f>INDEX(IFF_Katalog_FULL!A:A,ROW()*10)</f>
        <v>Bernasconi Marco</v>
      </c>
      <c r="B188">
        <f>INDEX(IFF_Katalog_FULL!B:B,ROW()*10)</f>
        <v>0</v>
      </c>
      <c r="C188">
        <f>INDEX(IFF_Katalog_FULL!C:C,ROW()*10)</f>
        <v>0</v>
      </c>
      <c r="D188" t="str">
        <f>INDEX(IFF_Katalog_FULL!D:D,ROW()*10)</f>
        <v>Legge Tributaria Ticinese</v>
      </c>
      <c r="E188">
        <f>INDEX(IFF_Katalog_FULL!E:E,ROW()*10)</f>
        <v>0</v>
      </c>
      <c r="F188">
        <f>INDEX(IFF_Katalog_FULL!F:F,ROW()*10)</f>
        <v>0</v>
      </c>
      <c r="G188">
        <f>INDEX(IFF_Katalog_FULL!G:G,ROW()*10)</f>
        <v>0</v>
      </c>
      <c r="H188">
        <f>INDEX(IFF_Katalog_FULL!H:H,ROW()*10)</f>
        <v>0</v>
      </c>
      <c r="I188" t="str">
        <f>INDEX(IFF_Katalog_FULL!I:I,ROW()*10)</f>
        <v>279</v>
      </c>
      <c r="J188" t="str">
        <f>INDEX(IFF_Katalog_FULL!J:J,ROW()*10)</f>
        <v>Druckerzeugnis</v>
      </c>
      <c r="K188">
        <f>INDEX(IFF_Katalog_FULL!K:K,ROW()*10)</f>
        <v>0</v>
      </c>
      <c r="L188" t="str">
        <f>INDEX(IFF_Katalog_FULL!L:L,ROW()*10)</f>
        <v>Haupt-Bibliothek</v>
      </c>
      <c r="M188" t="str">
        <f>INDEX(IFF_Katalog_FULL!M:M,ROW()*10)</f>
        <v>TB 113</v>
      </c>
      <c r="N188" t="str">
        <f>INDEX(IFF_Katalog_FULL!N:N,ROW()*10)</f>
        <v>Bellinzona</v>
      </c>
      <c r="O188" t="str">
        <f>INDEX(IFF_Katalog_FULL!O:O,ROW()*10)</f>
        <v>Dipartimento delle istituzioni</v>
      </c>
      <c r="P188" t="str">
        <f>INDEX(IFF_Katalog_FULL!P:P,ROW()*10)</f>
        <v>1991</v>
      </c>
      <c r="Q188" t="str">
        <f>INDEX(IFF_Katalog_FULL!Q:Q,ROW()*10)</f>
        <v>TB</v>
      </c>
      <c r="R188">
        <f>INDEX(IFF_Katalog_FULL!R:R,ROW()*10)</f>
        <v>0</v>
      </c>
      <c r="S188">
        <f>INDEX(IFF_Katalog_FULL!S:S,ROW()*10)</f>
        <v>0</v>
      </c>
      <c r="T188" t="str">
        <f>INDEX(IFF_Katalog_FULL!T:T,ROW()*10)</f>
        <v>Finanz- und Steuerpolitik (Finanzreform)</v>
      </c>
      <c r="U188" t="str">
        <f>INDEX(IFF_Katalog_FULL!U:U,ROW()*10)</f>
        <v>Kantone</v>
      </c>
      <c r="V188">
        <f>INDEX(IFF_Katalog_FULL!V:V,ROW()*10)</f>
        <v>0</v>
      </c>
    </row>
    <row r="189" spans="1:22" x14ac:dyDescent="0.35">
      <c r="A189" t="str">
        <f>INDEX(IFF_Katalog_FULL!A:A,ROW()*10)</f>
        <v>Külp Bernhard</v>
      </c>
      <c r="B189" t="str">
        <f>INDEX(IFF_Katalog_FULL!B:B,ROW()*10)</f>
        <v>Stützel Wolfgang</v>
      </c>
      <c r="C189">
        <f>INDEX(IFF_Katalog_FULL!C:C,ROW()*10)</f>
        <v>0</v>
      </c>
      <c r="D189" t="str">
        <f>INDEX(IFF_Katalog_FULL!D:D,ROW()*10)</f>
        <v>Beiträge zu einer Theorie der Sozialpolitik</v>
      </c>
      <c r="E189">
        <f>INDEX(IFF_Katalog_FULL!E:E,ROW()*10)</f>
        <v>0</v>
      </c>
      <c r="F189">
        <f>INDEX(IFF_Katalog_FULL!F:F,ROW()*10)</f>
        <v>0</v>
      </c>
      <c r="G189">
        <f>INDEX(IFF_Katalog_FULL!G:G,ROW()*10)</f>
        <v>0</v>
      </c>
      <c r="H189" t="str">
        <f>INDEX(IFF_Katalog_FULL!H:H,ROW()*10)</f>
        <v>3.428.02939.9</v>
      </c>
      <c r="I189" t="str">
        <f>INDEX(IFF_Katalog_FULL!I:I,ROW()*10)</f>
        <v>130</v>
      </c>
      <c r="J189" t="str">
        <f>INDEX(IFF_Katalog_FULL!J:J,ROW()*10)</f>
        <v>Druckerzeugnis</v>
      </c>
      <c r="K189" t="str">
        <f>INDEX(IFF_Katalog_FULL!K:K,ROW()*10)</f>
        <v>Festschrift für Elisabeth Liefmann-Keil</v>
      </c>
      <c r="L189" t="str">
        <f>INDEX(IFF_Katalog_FULL!L:L,ROW()*10)</f>
        <v>Haupt-Bibliothek</v>
      </c>
      <c r="M189" t="str">
        <f>INDEX(IFF_Katalog_FULL!M:M,ROW()*10)</f>
        <v>AF 130</v>
      </c>
      <c r="N189" t="str">
        <f>INDEX(IFF_Katalog_FULL!N:N,ROW()*10)</f>
        <v>Berlin</v>
      </c>
      <c r="O189" t="str">
        <f>INDEX(IFF_Katalog_FULL!O:O,ROW()*10)</f>
        <v>Duncker &amp; Humblot</v>
      </c>
      <c r="P189" t="str">
        <f>INDEX(IFF_Katalog_FULL!P:P,ROW()*10)</f>
        <v>1973</v>
      </c>
      <c r="Q189" t="str">
        <f>INDEX(IFF_Katalog_FULL!Q:Q,ROW()*10)</f>
        <v>YX</v>
      </c>
      <c r="R189">
        <f>INDEX(IFF_Katalog_FULL!R:R,ROW()*10)</f>
        <v>0</v>
      </c>
      <c r="S189">
        <f>INDEX(IFF_Katalog_FULL!S:S,ROW()*10)</f>
        <v>0</v>
      </c>
      <c r="T189" t="str">
        <f>INDEX(IFF_Katalog_FULL!T:T,ROW()*10)</f>
        <v>Wirtschaftswissenschaften</v>
      </c>
      <c r="U189" t="str">
        <f>INDEX(IFF_Katalog_FULL!U:U,ROW()*10)</f>
        <v>Sozialpolitik. Gesundheitswesen. Bildungsökonomie</v>
      </c>
      <c r="V189">
        <f>INDEX(IFF_Katalog_FULL!V:V,ROW()*10)</f>
        <v>0</v>
      </c>
    </row>
    <row r="190" spans="1:22" x14ac:dyDescent="0.35">
      <c r="A190" t="str">
        <f>INDEX(IFF_Katalog_FULL!A:A,ROW()*10)</f>
        <v>Weisser Gerhard</v>
      </c>
      <c r="B190">
        <f>INDEX(IFF_Katalog_FULL!B:B,ROW()*10)</f>
        <v>0</v>
      </c>
      <c r="C190">
        <f>INDEX(IFF_Katalog_FULL!C:C,ROW()*10)</f>
        <v>0</v>
      </c>
      <c r="D190" t="str">
        <f>INDEX(IFF_Katalog_FULL!D:D,ROW()*10)</f>
        <v>Beiträge zur Gesellschaftspolitik</v>
      </c>
      <c r="E190">
        <f>INDEX(IFF_Katalog_FULL!E:E,ROW()*10)</f>
        <v>0</v>
      </c>
      <c r="F190">
        <f>INDEX(IFF_Katalog_FULL!F:F,ROW()*10)</f>
        <v>0</v>
      </c>
      <c r="G190">
        <f>INDEX(IFF_Katalog_FULL!G:G,ROW()*10)</f>
        <v>0</v>
      </c>
      <c r="H190" t="str">
        <f>INDEX(IFF_Katalog_FULL!H:H,ROW()*10)</f>
        <v>3.509.01033.7</v>
      </c>
      <c r="I190" t="str">
        <f>INDEX(IFF_Katalog_FULL!I:I,ROW()*10)</f>
        <v>816</v>
      </c>
      <c r="J190" t="str">
        <f>INDEX(IFF_Katalog_FULL!J:J,ROW()*10)</f>
        <v>Druckerzeugnis</v>
      </c>
      <c r="K190" t="str">
        <f>INDEX(IFF_Katalog_FULL!K:K,ROW()*10)</f>
        <v>Philosophische Vorfragen - Beratende Sozialwissenschaft - Soziale Sicherung - Mitbestimmung - Verteilungs- und Vermögenspolitik - Ordnungspolitik, besonders Einzelwirtschatspolitik</v>
      </c>
      <c r="L190" t="str">
        <f>INDEX(IFF_Katalog_FULL!L:L,ROW()*10)</f>
        <v>Haupt-Bibliothek</v>
      </c>
      <c r="M190" t="str">
        <f>INDEX(IFF_Katalog_FULL!M:M,ROW()*10)</f>
        <v>AA 267</v>
      </c>
      <c r="N190" t="str">
        <f>INDEX(IFF_Katalog_FULL!N:N,ROW()*10)</f>
        <v>Göttingen</v>
      </c>
      <c r="O190" t="str">
        <f>INDEX(IFF_Katalog_FULL!O:O,ROW()*10)</f>
        <v>Otto Schwarz &amp; Co.</v>
      </c>
      <c r="P190" t="str">
        <f>INDEX(IFF_Katalog_FULL!P:P,ROW()*10)</f>
        <v>1978</v>
      </c>
      <c r="Q190" t="str">
        <f>INDEX(IFF_Katalog_FULL!Q:Q,ROW()*10)</f>
        <v>YB</v>
      </c>
      <c r="R190">
        <f>INDEX(IFF_Katalog_FULL!R:R,ROW()*10)</f>
        <v>0</v>
      </c>
      <c r="S190">
        <f>INDEX(IFF_Katalog_FULL!S:S,ROW()*10)</f>
        <v>0</v>
      </c>
      <c r="T190" t="str">
        <f>INDEX(IFF_Katalog_FULL!T:T,ROW()*10)</f>
        <v>Wirtschaftswissenschaften</v>
      </c>
      <c r="U190" t="str">
        <f>INDEX(IFF_Katalog_FULL!U:U,ROW()*10)</f>
        <v>Allgemeines. Methoden der W. Unterrichts- und Ausbildungsmethoden in den W., Wirtschaftspädagogik</v>
      </c>
      <c r="V190">
        <f>INDEX(IFF_Katalog_FULL!V:V,ROW()*10)</f>
        <v>0</v>
      </c>
    </row>
    <row r="191" spans="1:22" x14ac:dyDescent="0.35">
      <c r="A191" t="str">
        <f>INDEX(IFF_Katalog_FULL!A:A,ROW()*10)</f>
        <v>Krumper Artur</v>
      </c>
      <c r="B191">
        <f>INDEX(IFF_Katalog_FULL!B:B,ROW()*10)</f>
        <v>0</v>
      </c>
      <c r="C191">
        <f>INDEX(IFF_Katalog_FULL!C:C,ROW()*10)</f>
        <v>0</v>
      </c>
      <c r="D191" t="str">
        <f>INDEX(IFF_Katalog_FULL!D:D,ROW()*10)</f>
        <v>Die Hauptentschädigung im Lastenausgleich der Bundesrepublik Deutschland in finanzwissenschaftlicher und rechtswissenschaftlicher Sicht unter besonderer Berücksichtigung der sozialen Degression des § 246 Lastenausgleichsgesetz</v>
      </c>
      <c r="E191">
        <f>INDEX(IFF_Katalog_FULL!E:E,ROW()*10)</f>
        <v>0</v>
      </c>
      <c r="F191">
        <f>INDEX(IFF_Katalog_FULL!F:F,ROW()*10)</f>
        <v>0</v>
      </c>
      <c r="G191">
        <f>INDEX(IFF_Katalog_FULL!G:G,ROW()*10)</f>
        <v>0</v>
      </c>
      <c r="H191">
        <f>INDEX(IFF_Katalog_FULL!H:H,ROW()*10)</f>
        <v>0</v>
      </c>
      <c r="I191" t="str">
        <f>INDEX(IFF_Katalog_FULL!I:I,ROW()*10)</f>
        <v>182</v>
      </c>
      <c r="J191" t="str">
        <f>INDEX(IFF_Katalog_FULL!J:J,ROW()*10)</f>
        <v>Druckerzeugnis</v>
      </c>
      <c r="K191" t="str">
        <f>INDEX(IFF_Katalog_FULL!K:K,ROW()*10)</f>
        <v>Dissertation der Friedrich-Alexander-Universität Erlangen-Nürnberg, 1973</v>
      </c>
      <c r="L191" t="str">
        <f>INDEX(IFF_Katalog_FULL!L:L,ROW()*10)</f>
        <v>Haupt-Bibliothek</v>
      </c>
      <c r="M191" t="str">
        <f>INDEX(IFF_Katalog_FULL!M:M,ROW()*10)</f>
        <v>BC 107</v>
      </c>
      <c r="N191">
        <f>INDEX(IFF_Katalog_FULL!N:N,ROW()*10)</f>
        <v>0</v>
      </c>
      <c r="O191" t="str">
        <f>INDEX(IFF_Katalog_FULL!O:O,ROW()*10)</f>
        <v>Offset-Fotodruck</v>
      </c>
      <c r="P191" t="str">
        <f>INDEX(IFF_Katalog_FULL!P:P,ROW()*10)</f>
        <v>1973</v>
      </c>
      <c r="Q191" t="str">
        <f>INDEX(IFF_Katalog_FULL!Q:Q,ROW()*10)</f>
        <v>YL7</v>
      </c>
      <c r="R191">
        <f>INDEX(IFF_Katalog_FULL!R:R,ROW()*10)</f>
        <v>0</v>
      </c>
      <c r="S191">
        <f>INDEX(IFF_Katalog_FULL!S:S,ROW()*10)</f>
        <v>0</v>
      </c>
      <c r="T191" t="str">
        <f>INDEX(IFF_Katalog_FULL!T:T,ROW()*10)</f>
        <v>Wirtschaftswissenschaften</v>
      </c>
      <c r="U191" t="str">
        <f>INDEX(IFF_Katalog_FULL!U:U,ROW()*10)</f>
        <v>Finanzwissenschaft. Betriebswirtschaftliche Steuerlehre</v>
      </c>
      <c r="V191" t="str">
        <f>INDEX(IFF_Katalog_FULL!V:V,ROW()*10)</f>
        <v>Finanzpolitik. Fiscal Policy. Finanzwirtschaft und Finanzpolitik einzelner Länder</v>
      </c>
    </row>
    <row r="192" spans="1:22" x14ac:dyDescent="0.35">
      <c r="A192" t="str">
        <f>INDEX(IFF_Katalog_FULL!A:A,ROW()*10)</f>
        <v>Kramer Max</v>
      </c>
      <c r="B192" t="str">
        <f>INDEX(IFF_Katalog_FULL!B:B,ROW()*10)</f>
        <v>Gurtner Peter</v>
      </c>
      <c r="C192" t="str">
        <f>INDEX(IFF_Katalog_FULL!C:C,ROW()*10)</f>
        <v>Locher Peter</v>
      </c>
      <c r="D192" t="str">
        <f>INDEX(IFF_Katalog_FULL!D:D,ROW()*10)</f>
        <v>Sondernummer für Ernst Känzig zum 80. Geburtstag am 17. August 1988</v>
      </c>
      <c r="E192">
        <f>INDEX(IFF_Katalog_FULL!E:E,ROW()*10)</f>
        <v>0</v>
      </c>
      <c r="F192">
        <f>INDEX(IFF_Katalog_FULL!F:F,ROW()*10)</f>
        <v>0</v>
      </c>
      <c r="G192">
        <f>INDEX(IFF_Katalog_FULL!G:G,ROW()*10)</f>
        <v>0</v>
      </c>
      <c r="H192" t="str">
        <f>INDEX(IFF_Katalog_FULL!H:H,ROW()*10)</f>
        <v>-</v>
      </c>
      <c r="I192" t="str">
        <f>INDEX(IFF_Katalog_FULL!I:I,ROW()*10)</f>
        <v>111</v>
      </c>
      <c r="J192" t="str">
        <f>INDEX(IFF_Katalog_FULL!J:J,ROW()*10)</f>
        <v>Druckerzeugnis</v>
      </c>
      <c r="K192">
        <f>INDEX(IFF_Katalog_FULL!K:K,ROW()*10)</f>
        <v>0</v>
      </c>
      <c r="L192" t="str">
        <f>INDEX(IFF_Katalog_FULL!L:L,ROW()*10)</f>
        <v>Haupt-Bibliothek</v>
      </c>
      <c r="M192" t="str">
        <f>INDEX(IFF_Katalog_FULL!M:M,ROW()*10)</f>
        <v>JB 121</v>
      </c>
      <c r="N192" t="str">
        <f>INDEX(IFF_Katalog_FULL!N:N,ROW()*10)</f>
        <v>Bern</v>
      </c>
      <c r="O192" t="str">
        <f>INDEX(IFF_Katalog_FULL!O:O,ROW()*10)</f>
        <v>Archiv für Schweizerisches Abgaberecht</v>
      </c>
      <c r="P192" t="str">
        <f>INDEX(IFF_Katalog_FULL!P:P,ROW()*10)</f>
        <v>1988</v>
      </c>
      <c r="Q192" t="str">
        <f>INDEX(IFF_Katalog_FULL!Q:Q,ROW()*10)</f>
        <v>JB</v>
      </c>
      <c r="R192">
        <f>INDEX(IFF_Katalog_FULL!R:R,ROW()*10)</f>
        <v>0</v>
      </c>
      <c r="S192">
        <f>INDEX(IFF_Katalog_FULL!S:S,ROW()*10)</f>
        <v>0</v>
      </c>
      <c r="T192" t="str">
        <f>INDEX(IFF_Katalog_FULL!T:T,ROW()*10)</f>
        <v>Allgemeine Steuerrechtsliteratur</v>
      </c>
      <c r="U192" t="str">
        <f>INDEX(IFF_Katalog_FULL!U:U,ROW()*10)</f>
        <v>Festschriften, Sammelwerke, Bibliographien</v>
      </c>
      <c r="V192">
        <f>INDEX(IFF_Katalog_FULL!V:V,ROW()*10)</f>
        <v>0</v>
      </c>
    </row>
    <row r="193" spans="1:22" x14ac:dyDescent="0.35">
      <c r="A193" t="str">
        <f>INDEX(IFF_Katalog_FULL!A:A,ROW()*10)</f>
        <v>Fachgruppe für Europarecht der Gesellschaft für Rechtsvergleichung</v>
      </c>
      <c r="B193">
        <f>INDEX(IFF_Katalog_FULL!B:B,ROW()*10)</f>
        <v>0</v>
      </c>
      <c r="C193">
        <f>INDEX(IFF_Katalog_FULL!C:C,ROW()*10)</f>
        <v>0</v>
      </c>
      <c r="D193" t="str">
        <f>INDEX(IFF_Katalog_FULL!D:D,ROW()*10)</f>
        <v>Die Harmonisierung der Unternehmensbesteuerung im Gemeinsamen Markt</v>
      </c>
      <c r="E193">
        <f>INDEX(IFF_Katalog_FULL!E:E,ROW()*10)</f>
        <v>0</v>
      </c>
      <c r="F193">
        <f>INDEX(IFF_Katalog_FULL!F:F,ROW()*10)</f>
        <v>0</v>
      </c>
      <c r="G193">
        <f>INDEX(IFF_Katalog_FULL!G:G,ROW()*10)</f>
        <v>0</v>
      </c>
      <c r="H193" t="str">
        <f>INDEX(IFF_Katalog_FULL!H:H,ROW()*10)</f>
        <v>3 452 17375 5</v>
      </c>
      <c r="I193" t="str">
        <f>INDEX(IFF_Katalog_FULL!I:I,ROW()*10)</f>
        <v>89</v>
      </c>
      <c r="J193" t="str">
        <f>INDEX(IFF_Katalog_FULL!J:J,ROW()*10)</f>
        <v>Druckerzeugnis</v>
      </c>
      <c r="K193" t="str">
        <f>INDEX(IFF_Katalog_FULL!K:K,ROW()*10)</f>
        <v>Arbeitssitzung auf der Tagung für Rechtsvergleichung 1969</v>
      </c>
      <c r="L193" t="str">
        <f>INDEX(IFF_Katalog_FULL!L:L,ROW()*10)</f>
        <v>Haupt-Bibliothek</v>
      </c>
      <c r="M193" t="str">
        <f>INDEX(IFF_Katalog_FULL!M:M,ROW()*10)</f>
        <v>KA 112</v>
      </c>
      <c r="N193" t="str">
        <f>INDEX(IFF_Katalog_FULL!N:N,ROW()*10)</f>
        <v>Köln</v>
      </c>
      <c r="O193" t="str">
        <f>INDEX(IFF_Katalog_FULL!O:O,ROW()*10)</f>
        <v>Carl Heymanns</v>
      </c>
      <c r="P193" t="str">
        <f>INDEX(IFF_Katalog_FULL!P:P,ROW()*10)</f>
        <v>1972</v>
      </c>
      <c r="Q193" t="str">
        <f>INDEX(IFF_Katalog_FULL!Q:Q,ROW()*10)</f>
        <v>KA</v>
      </c>
      <c r="R193">
        <f>INDEX(IFF_Katalog_FULL!R:R,ROW()*10)</f>
        <v>0</v>
      </c>
      <c r="S193">
        <f>INDEX(IFF_Katalog_FULL!S:S,ROW()*10)</f>
        <v>0</v>
      </c>
      <c r="T193" t="str">
        <f>INDEX(IFF_Katalog_FULL!T:T,ROW()*10)</f>
        <v>Ausländisches Steuerrecht</v>
      </c>
      <c r="U193" t="str">
        <f>INDEX(IFF_Katalog_FULL!U:U,ROW()*10)</f>
        <v>Staatenverbände, Staatengruppen</v>
      </c>
      <c r="V193">
        <f>INDEX(IFF_Katalog_FULL!V:V,ROW()*10)</f>
        <v>0</v>
      </c>
    </row>
    <row r="194" spans="1:22" x14ac:dyDescent="0.35">
      <c r="A194" t="str">
        <f>INDEX(IFF_Katalog_FULL!A:A,ROW()*10)</f>
        <v>Schweiz. Eidgenössisches Finanzdepartement</v>
      </c>
      <c r="B194">
        <f>INDEX(IFF_Katalog_FULL!B:B,ROW()*10)</f>
        <v>0</v>
      </c>
      <c r="C194">
        <f>INDEX(IFF_Katalog_FULL!C:C,ROW()*10)</f>
        <v>0</v>
      </c>
      <c r="D194" t="str">
        <f>INDEX(IFF_Katalog_FULL!D:D,ROW()*10)</f>
        <v>Der Neue Finanzausgleich zwischen Bund und Kantonen</v>
      </c>
      <c r="E194">
        <f>INDEX(IFF_Katalog_FULL!E:E,ROW()*10)</f>
        <v>0</v>
      </c>
      <c r="F194">
        <f>INDEX(IFF_Katalog_FULL!F:F,ROW()*10)</f>
        <v>0</v>
      </c>
      <c r="G194">
        <f>INDEX(IFF_Katalog_FULL!G:G,ROW()*10)</f>
        <v>0</v>
      </c>
      <c r="H194">
        <f>INDEX(IFF_Katalog_FULL!H:H,ROW()*10)</f>
        <v>0</v>
      </c>
      <c r="I194" t="str">
        <f>INDEX(IFF_Katalog_FULL!I:I,ROW()*10)</f>
        <v>236 (inkl. Anhang)</v>
      </c>
      <c r="J194" t="str">
        <f>INDEX(IFF_Katalog_FULL!J:J,ROW()*10)</f>
        <v>Druckerzeugnis</v>
      </c>
      <c r="K194" t="str">
        <f>INDEX(IFF_Katalog_FULL!K:K,ROW()*10)</f>
        <v>Konkretisierung der Grundzüge vom 1. Februar 1996 / Schlussbericht der vom Eidg. Finanzdepartement (EFD) und der Konferenz der Kantonsregierungen (KdK) gemeinsam getragenen Projektorganisation</v>
      </c>
      <c r="L194" t="str">
        <f>INDEX(IFF_Katalog_FULL!L:L,ROW()*10)</f>
        <v>Haupt-Bibliothek</v>
      </c>
      <c r="M194" t="str">
        <f>INDEX(IFF_Katalog_FULL!M:M,ROW()*10)</f>
        <v>UB 127</v>
      </c>
      <c r="N194" t="str">
        <f>INDEX(IFF_Katalog_FULL!N:N,ROW()*10)</f>
        <v>Bern</v>
      </c>
      <c r="O194" t="str">
        <f>INDEX(IFF_Katalog_FULL!O:O,ROW()*10)</f>
        <v>EFD</v>
      </c>
      <c r="P194" t="str">
        <f>INDEX(IFF_Katalog_FULL!P:P,ROW()*10)</f>
        <v>1999</v>
      </c>
      <c r="Q194" t="str">
        <f>INDEX(IFF_Katalog_FULL!Q:Q,ROW()*10)</f>
        <v>YL4</v>
      </c>
      <c r="R194">
        <f>INDEX(IFF_Katalog_FULL!R:R,ROW()*10)</f>
        <v>0</v>
      </c>
      <c r="S194">
        <f>INDEX(IFF_Katalog_FULL!S:S,ROW()*10)</f>
        <v>0</v>
      </c>
      <c r="T194" t="str">
        <f>INDEX(IFF_Katalog_FULL!T:T,ROW()*10)</f>
        <v>Wirtschaftswissenschaften</v>
      </c>
      <c r="U194" t="str">
        <f>INDEX(IFF_Katalog_FULL!U:U,ROW()*10)</f>
        <v>Finanzwissenschaft. Betriebswirtschaftliche Steuerlehre</v>
      </c>
      <c r="V194" t="str">
        <f>INDEX(IFF_Katalog_FULL!V:V,ROW()*10)</f>
        <v>Finanzausgleich</v>
      </c>
    </row>
    <row r="195" spans="1:22" x14ac:dyDescent="0.35">
      <c r="A195" t="str">
        <f>INDEX(IFF_Katalog_FULL!A:A,ROW()*10)</f>
        <v>Bös D.-Rose M.-Seidl Ch.</v>
      </c>
      <c r="B195">
        <f>INDEX(IFF_Katalog_FULL!B:B,ROW()*10)</f>
        <v>0</v>
      </c>
      <c r="C195">
        <f>INDEX(IFF_Katalog_FULL!C:C,ROW()*10)</f>
        <v>0</v>
      </c>
      <c r="D195" t="str">
        <f>INDEX(IFF_Katalog_FULL!D:D,ROW()*10)</f>
        <v>Beiträge zur neueren Steuertheorie</v>
      </c>
      <c r="E195">
        <f>INDEX(IFF_Katalog_FULL!E:E,ROW()*10)</f>
        <v>0</v>
      </c>
      <c r="F195">
        <f>INDEX(IFF_Katalog_FULL!F:F,ROW()*10)</f>
        <v>0</v>
      </c>
      <c r="G195">
        <f>INDEX(IFF_Katalog_FULL!G:G,ROW()*10)</f>
        <v>0</v>
      </c>
      <c r="H195" t="str">
        <f>INDEX(IFF_Katalog_FULL!H:H,ROW()*10)</f>
        <v>3.540.13328.3</v>
      </c>
      <c r="I195" t="str">
        <f>INDEX(IFF_Katalog_FULL!I:I,ROW()*10)</f>
        <v>267</v>
      </c>
      <c r="J195" t="str">
        <f>INDEX(IFF_Katalog_FULL!J:J,ROW()*10)</f>
        <v>Druckerzeugnis</v>
      </c>
      <c r="K195" t="str">
        <f>INDEX(IFF_Katalog_FULL!K:K,ROW()*10)</f>
        <v>Referate des finanztheoretischen Seminars im Kloster Neustift bei Brixen 1983</v>
      </c>
      <c r="L195" t="str">
        <f>INDEX(IFF_Katalog_FULL!L:L,ROW()*10)</f>
        <v>Haupt-Bibliothek</v>
      </c>
      <c r="M195" t="str">
        <f>INDEX(IFF_Katalog_FULL!M:M,ROW()*10)</f>
        <v>CA 225</v>
      </c>
      <c r="N195" t="str">
        <f>INDEX(IFF_Katalog_FULL!N:N,ROW()*10)</f>
        <v>Berlin</v>
      </c>
      <c r="O195" t="str">
        <f>INDEX(IFF_Katalog_FULL!O:O,ROW()*10)</f>
        <v>Springer</v>
      </c>
      <c r="P195" t="str">
        <f>INDEX(IFF_Katalog_FULL!P:P,ROW()*10)</f>
        <v>1984</v>
      </c>
      <c r="Q195" t="str">
        <f>INDEX(IFF_Katalog_FULL!Q:Q,ROW()*10)</f>
        <v>YL7</v>
      </c>
      <c r="R195" t="str">
        <f>INDEX(IFF_Katalog_FULL!R:R,ROW()*10)</f>
        <v>YL8</v>
      </c>
      <c r="S195" t="str">
        <f>INDEX(IFF_Katalog_FULL!S:S,ROW()*10)</f>
        <v>YL9</v>
      </c>
      <c r="T195" t="str">
        <f>INDEX(IFF_Katalog_FULL!T:T,ROW()*10)</f>
        <v>Wirtschaftswissenschaften</v>
      </c>
      <c r="U195" t="str">
        <f>INDEX(IFF_Katalog_FULL!U:U,ROW()*10)</f>
        <v>Finanzwissenschaft. Betriebswirtschaftliche Steuerlehre</v>
      </c>
      <c r="V195" t="str">
        <f>INDEX(IFF_Katalog_FULL!V:V,ROW()*10)</f>
        <v>Finanzpolitik. Fiscal Policy. Finanzwirtschaft und Finanzpolitik einzelner Länder-	Allgemeine Steuerlehre, Steuersystem einzelner Länder-	Betriebswirtschaftliche Steuerlehre</v>
      </c>
    </row>
    <row r="196" spans="1:22" x14ac:dyDescent="0.35">
      <c r="A196" t="str">
        <f>INDEX(IFF_Katalog_FULL!A:A,ROW()*10)</f>
        <v>Klatt Hartmut</v>
      </c>
      <c r="B196">
        <f>INDEX(IFF_Katalog_FULL!B:B,ROW()*10)</f>
        <v>0</v>
      </c>
      <c r="C196">
        <f>INDEX(IFF_Katalog_FULL!C:C,ROW()*10)</f>
        <v>0</v>
      </c>
      <c r="D196" t="str">
        <f>INDEX(IFF_Katalog_FULL!D:D,ROW()*10)</f>
        <v>Die Rolle der Parlamente im föderalen Entscheidungsprozess</v>
      </c>
      <c r="E196">
        <f>INDEX(IFF_Katalog_FULL!E:E,ROW()*10)</f>
        <v>0</v>
      </c>
      <c r="F196">
        <f>INDEX(IFF_Katalog_FULL!F:F,ROW()*10)</f>
        <v>0</v>
      </c>
      <c r="G196">
        <f>INDEX(IFF_Katalog_FULL!G:G,ROW()*10)</f>
        <v>0</v>
      </c>
      <c r="H196" t="str">
        <f>INDEX(IFF_Katalog_FULL!H:H,ROW()*10)</f>
        <v>3-7890-1792-2</v>
      </c>
      <c r="I196" t="str">
        <f>INDEX(IFF_Katalog_FULL!I:I,ROW()*10)</f>
        <v>119-157</v>
      </c>
      <c r="J196" t="str">
        <f>INDEX(IFF_Katalog_FULL!J:J,ROW()*10)</f>
        <v>Druckerzeugnis</v>
      </c>
      <c r="K196" t="str">
        <f>INDEX(IFF_Katalog_FULL!K:K,ROW()*10)</f>
        <v>In: Ellwein-Thomas- und andere: Jahrbuch zur Staats- und Verwaltungswissenschaft 1990</v>
      </c>
      <c r="L196" t="str">
        <f>INDEX(IFF_Katalog_FULL!L:L,ROW()*10)</f>
        <v>Haupt-Bibliothek</v>
      </c>
      <c r="M196" t="str">
        <f>INDEX(IFF_Katalog_FULL!M:M,ROW()*10)</f>
        <v/>
      </c>
      <c r="N196" t="str">
        <f>INDEX(IFF_Katalog_FULL!N:N,ROW()*10)</f>
        <v>Baden-Baden</v>
      </c>
      <c r="O196" t="str">
        <f>INDEX(IFF_Katalog_FULL!O:O,ROW()*10)</f>
        <v>Nomos</v>
      </c>
      <c r="P196" t="str">
        <f>INDEX(IFF_Katalog_FULL!P:P,ROW()*10)</f>
        <v/>
      </c>
      <c r="Q196" t="str">
        <f>INDEX(IFF_Katalog_FULL!Q:Q,ROW()*10)</f>
        <v>YQ</v>
      </c>
      <c r="R196">
        <f>INDEX(IFF_Katalog_FULL!R:R,ROW()*10)</f>
        <v>0</v>
      </c>
      <c r="S196">
        <f>INDEX(IFF_Katalog_FULL!S:S,ROW()*10)</f>
        <v>0</v>
      </c>
      <c r="T196" t="str">
        <f>INDEX(IFF_Katalog_FULL!T:T,ROW()*10)</f>
        <v>Wirtschaftswissenschaften</v>
      </c>
      <c r="U196" t="str">
        <f>INDEX(IFF_Katalog_FULL!U:U,ROW()*10)</f>
        <v>Spezielle Betriebswirtschaftslehren</v>
      </c>
      <c r="V196">
        <f>INDEX(IFF_Katalog_FULL!V:V,ROW()*10)</f>
        <v>0</v>
      </c>
    </row>
    <row r="197" spans="1:22" x14ac:dyDescent="0.35">
      <c r="A197" t="str">
        <f>INDEX(IFF_Katalog_FULL!A:A,ROW()*10)</f>
        <v>Kobi Jean-Marcel</v>
      </c>
      <c r="B197">
        <f>INDEX(IFF_Katalog_FULL!B:B,ROW()*10)</f>
        <v>0</v>
      </c>
      <c r="C197">
        <f>INDEX(IFF_Katalog_FULL!C:C,ROW()*10)</f>
        <v>0</v>
      </c>
      <c r="D197" t="str">
        <f>INDEX(IFF_Katalog_FULL!D:D,ROW()*10)</f>
        <v>Human Resources im kulturellen und strategischen Kontext</v>
      </c>
      <c r="E197">
        <f>INDEX(IFF_Katalog_FULL!E:E,ROW()*10)</f>
        <v>0</v>
      </c>
      <c r="F197">
        <f>INDEX(IFF_Katalog_FULL!F:F,ROW()*10)</f>
        <v>0</v>
      </c>
      <c r="G197">
        <f>INDEX(IFF_Katalog_FULL!G:G,ROW()*10)</f>
        <v>0</v>
      </c>
      <c r="H197">
        <f>INDEX(IFF_Katalog_FULL!H:H,ROW()*10)</f>
        <v>0</v>
      </c>
      <c r="I197" t="str">
        <f>INDEX(IFF_Katalog_FULL!I:I,ROW()*10)</f>
        <v>62</v>
      </c>
      <c r="J197" t="str">
        <f>INDEX(IFF_Katalog_FULL!J:J,ROW()*10)</f>
        <v>Druckerzeugnis</v>
      </c>
      <c r="K197" t="str">
        <f>INDEX(IFF_Katalog_FULL!K:K,ROW()*10)</f>
        <v>in: Die Orientierung, Bd. 97</v>
      </c>
      <c r="L197" t="str">
        <f>INDEX(IFF_Katalog_FULL!L:L,ROW()*10)</f>
        <v>Haupt-Bibliothek</v>
      </c>
      <c r="M197" t="str">
        <f>INDEX(IFF_Katalog_FULL!M:M,ROW()*10)</f>
        <v>WA 316</v>
      </c>
      <c r="N197" t="str">
        <f>INDEX(IFF_Katalog_FULL!N:N,ROW()*10)</f>
        <v>Bern</v>
      </c>
      <c r="O197" t="str">
        <f>INDEX(IFF_Katalog_FULL!O:O,ROW()*10)</f>
        <v>Schweizerische Volksbank</v>
      </c>
      <c r="P197" t="str">
        <f>INDEX(IFF_Katalog_FULL!P:P,ROW()*10)</f>
        <v>1990</v>
      </c>
      <c r="Q197" t="str">
        <f>INDEX(IFF_Katalog_FULL!Q:Q,ROW()*10)</f>
        <v>YP</v>
      </c>
      <c r="R197">
        <f>INDEX(IFF_Katalog_FULL!R:R,ROW()*10)</f>
        <v>0</v>
      </c>
      <c r="S197">
        <f>INDEX(IFF_Katalog_FULL!S:S,ROW()*10)</f>
        <v>0</v>
      </c>
      <c r="T197" t="str">
        <f>INDEX(IFF_Katalog_FULL!T:T,ROW()*10)</f>
        <v>Wirtschaftswissenschaften</v>
      </c>
      <c r="U197" t="str">
        <f>INDEX(IFF_Katalog_FULL!U:U,ROW()*10)</f>
        <v>Allgemeine Betriebswirtschaftslehre</v>
      </c>
      <c r="V197">
        <f>INDEX(IFF_Katalog_FULL!V:V,ROW()*10)</f>
        <v>0</v>
      </c>
    </row>
    <row r="198" spans="1:22" x14ac:dyDescent="0.35">
      <c r="A198" t="str">
        <f>INDEX(IFF_Katalog_FULL!A:A,ROW()*10)</f>
        <v>Ott David J.</v>
      </c>
      <c r="B198" t="str">
        <f>INDEX(IFF_Katalog_FULL!B:B,ROW()*10)</f>
        <v>Ott Attiat F.</v>
      </c>
      <c r="C198">
        <f>INDEX(IFF_Katalog_FULL!C:C,ROW()*10)</f>
        <v>0</v>
      </c>
      <c r="D198" t="str">
        <f>INDEX(IFF_Katalog_FULL!D:D,ROW()*10)</f>
        <v>Federal Budget Policy</v>
      </c>
      <c r="E198">
        <f>INDEX(IFF_Katalog_FULL!E:E,ROW()*10)</f>
        <v>0</v>
      </c>
      <c r="F198">
        <f>INDEX(IFF_Katalog_FULL!F:F,ROW()*10)</f>
        <v>0</v>
      </c>
      <c r="G198">
        <f>INDEX(IFF_Katalog_FULL!G:G,ROW()*10)</f>
        <v>0</v>
      </c>
      <c r="H198" t="str">
        <f>INDEX(IFF_Katalog_FULL!H:H,ROW()*10)</f>
        <v>-</v>
      </c>
      <c r="I198" t="str">
        <f>INDEX(IFF_Katalog_FULL!I:I,ROW()*10)</f>
        <v>182</v>
      </c>
      <c r="J198" t="str">
        <f>INDEX(IFF_Katalog_FULL!J:J,ROW()*10)</f>
        <v>Druckerzeugnis</v>
      </c>
      <c r="K198" t="str">
        <f>INDEX(IFF_Katalog_FULL!K:K,ROW()*10)</f>
        <v>Studies of Government Finance - 2. A. (Revised)</v>
      </c>
      <c r="L198" t="str">
        <f>INDEX(IFF_Katalog_FULL!L:L,ROW()*10)</f>
        <v>Haupt-Bibliothek</v>
      </c>
      <c r="M198" t="str">
        <f>INDEX(IFF_Katalog_FULL!M:M,ROW()*10)</f>
        <v>AA 190 2</v>
      </c>
      <c r="N198" t="str">
        <f>INDEX(IFF_Katalog_FULL!N:N,ROW()*10)</f>
        <v>Washington</v>
      </c>
      <c r="O198" t="str">
        <f>INDEX(IFF_Katalog_FULL!O:O,ROW()*10)</f>
        <v>Brookings Institution</v>
      </c>
      <c r="P198" t="str">
        <f>INDEX(IFF_Katalog_FULL!P:P,ROW()*10)</f>
        <v>1969</v>
      </c>
      <c r="Q198" t="str">
        <f>INDEX(IFF_Katalog_FULL!Q:Q,ROW()*10)</f>
        <v>YB</v>
      </c>
      <c r="R198">
        <f>INDEX(IFF_Katalog_FULL!R:R,ROW()*10)</f>
        <v>0</v>
      </c>
      <c r="S198">
        <f>INDEX(IFF_Katalog_FULL!S:S,ROW()*10)</f>
        <v>0</v>
      </c>
      <c r="T198" t="str">
        <f>INDEX(IFF_Katalog_FULL!T:T,ROW()*10)</f>
        <v>Wirtschaftswissenschaften</v>
      </c>
      <c r="U198" t="str">
        <f>INDEX(IFF_Katalog_FULL!U:U,ROW()*10)</f>
        <v>Allgemeines. Methoden der W. Unterrichts- und Ausbildungsmethoden in den W., Wirtschaftspädagogik</v>
      </c>
      <c r="V198">
        <f>INDEX(IFF_Katalog_FULL!V:V,ROW()*10)</f>
        <v>0</v>
      </c>
    </row>
    <row r="199" spans="1:22" x14ac:dyDescent="0.35">
      <c r="A199" t="str">
        <f>INDEX(IFF_Katalog_FULL!A:A,ROW()*10)</f>
        <v>Haarmann Wilhelm</v>
      </c>
      <c r="B199">
        <f>INDEX(IFF_Katalog_FULL!B:B,ROW()*10)</f>
        <v>0</v>
      </c>
      <c r="C199">
        <f>INDEX(IFF_Katalog_FULL!C:C,ROW()*10)</f>
        <v>0</v>
      </c>
      <c r="D199" t="str">
        <f>INDEX(IFF_Katalog_FULL!D:D,ROW()*10)</f>
        <v>Praktische Erfahrungen mit § 8 a KStG</v>
      </c>
      <c r="E199" t="str">
        <f>INDEX(IFF_Katalog_FULL!E:E,ROW()*10)</f>
        <v>Podiumsdiskussion</v>
      </c>
      <c r="F199">
        <f>INDEX(IFF_Katalog_FULL!F:F,ROW()*10)</f>
        <v>0</v>
      </c>
      <c r="G199">
        <f>INDEX(IFF_Katalog_FULL!G:G,ROW()*10)</f>
        <v>0</v>
      </c>
      <c r="H199" t="str">
        <f>INDEX(IFF_Katalog_FULL!H:H,ROW()*10)</f>
        <v>-</v>
      </c>
      <c r="I199" t="str">
        <f>INDEX(IFF_Katalog_FULL!I:I,ROW()*10)</f>
        <v>162-191</v>
      </c>
      <c r="J199" t="str">
        <f>INDEX(IFF_Katalog_FULL!J:J,ROW()*10)</f>
        <v>Druckerzeugnis</v>
      </c>
      <c r="K199" t="str">
        <f>INDEX(IFF_Katalog_FULL!K:K,ROW()*10)</f>
        <v>In: Haarmann-Wilhelm- Breuninger-Gottfried E.- u.a.: Finanzierungen, Ausschüttungen und Nutzungsüberlassungen im Internationalen Steuerrecht</v>
      </c>
      <c r="L199" t="str">
        <f>INDEX(IFF_Katalog_FULL!L:L,ROW()*10)</f>
        <v>Haupt-Bibliothek</v>
      </c>
      <c r="M199" t="str">
        <f>INDEX(IFF_Katalog_FULL!M:M,ROW()*10)</f>
        <v/>
      </c>
      <c r="N199" t="str">
        <f>INDEX(IFF_Katalog_FULL!N:N,ROW()*10)</f>
        <v/>
      </c>
      <c r="O199" t="str">
        <f>INDEX(IFF_Katalog_FULL!O:O,ROW()*10)</f>
        <v/>
      </c>
      <c r="P199" t="str">
        <f>INDEX(IFF_Katalog_FULL!P:P,ROW()*10)</f>
        <v/>
      </c>
      <c r="Q199" t="str">
        <f>INDEX(IFF_Katalog_FULL!Q:Q,ROW()*10)</f>
        <v>LC</v>
      </c>
      <c r="R199">
        <f>INDEX(IFF_Katalog_FULL!R:R,ROW()*10)</f>
        <v>0</v>
      </c>
      <c r="S199">
        <f>INDEX(IFF_Katalog_FULL!S:S,ROW()*10)</f>
        <v>0</v>
      </c>
      <c r="T199" t="str">
        <f>INDEX(IFF_Katalog_FULL!T:T,ROW()*10)</f>
        <v>Interkantonales/Internationales Steuerrecht</v>
      </c>
      <c r="U199" t="str">
        <f>INDEX(IFF_Katalog_FULL!U:U,ROW()*10)</f>
        <v>Internationales Steuerrecht</v>
      </c>
      <c r="V199">
        <f>INDEX(IFF_Katalog_FULL!V:V,ROW()*10)</f>
        <v>0</v>
      </c>
    </row>
    <row r="200" spans="1:22" x14ac:dyDescent="0.35">
      <c r="A200" t="str">
        <f>INDEX(IFF_Katalog_FULL!A:A,ROW()*10)</f>
        <v>Burningham David</v>
      </c>
      <c r="B200">
        <f>INDEX(IFF_Katalog_FULL!B:B,ROW()*10)</f>
        <v>0</v>
      </c>
      <c r="C200">
        <f>INDEX(IFF_Katalog_FULL!C:C,ROW()*10)</f>
        <v>0</v>
      </c>
      <c r="D200" t="str">
        <f>INDEX(IFF_Katalog_FULL!D:D,ROW()*10)</f>
        <v>An Overview of the Use of Performance Indicators in Local Government</v>
      </c>
      <c r="E200">
        <f>INDEX(IFF_Katalog_FULL!E:E,ROW()*10)</f>
        <v>0</v>
      </c>
      <c r="F200">
        <f>INDEX(IFF_Katalog_FULL!F:F,ROW()*10)</f>
        <v>0</v>
      </c>
      <c r="G200">
        <f>INDEX(IFF_Katalog_FULL!G:G,ROW()*10)</f>
        <v>0</v>
      </c>
      <c r="H200" t="str">
        <f>INDEX(IFF_Katalog_FULL!H:H,ROW()*10)</f>
        <v>0 631 16961 X</v>
      </c>
      <c r="I200" t="str">
        <f>INDEX(IFF_Katalog_FULL!I:I,ROW()*10)</f>
        <v>86-101</v>
      </c>
      <c r="J200" t="str">
        <f>INDEX(IFF_Katalog_FULL!J:J,ROW()*10)</f>
        <v>Druckerzeugnis</v>
      </c>
      <c r="K200" t="str">
        <f>INDEX(IFF_Katalog_FULL!K:K,ROW()*10)</f>
        <v>In: Pollitt-Christopher: Handbook of Public Services Management</v>
      </c>
      <c r="L200" t="str">
        <f>INDEX(IFF_Katalog_FULL!L:L,ROW()*10)</f>
        <v>Haupt-Bibliothek</v>
      </c>
      <c r="M200" t="str">
        <f>INDEX(IFF_Katalog_FULL!M:M,ROW()*10)</f>
        <v/>
      </c>
      <c r="N200" t="str">
        <f>INDEX(IFF_Katalog_FULL!N:N,ROW()*10)</f>
        <v>Oxford</v>
      </c>
      <c r="O200" t="str">
        <f>INDEX(IFF_Katalog_FULL!O:O,ROW()*10)</f>
        <v>Blackwell</v>
      </c>
      <c r="P200" t="str">
        <f>INDEX(IFF_Katalog_FULL!P:P,ROW()*10)</f>
        <v/>
      </c>
      <c r="Q200" t="str">
        <f>INDEX(IFF_Katalog_FULL!Q:Q,ROW()*10)</f>
        <v>YQ</v>
      </c>
      <c r="R200">
        <f>INDEX(IFF_Katalog_FULL!R:R,ROW()*10)</f>
        <v>0</v>
      </c>
      <c r="S200">
        <f>INDEX(IFF_Katalog_FULL!S:S,ROW()*10)</f>
        <v>0</v>
      </c>
      <c r="T200" t="str">
        <f>INDEX(IFF_Katalog_FULL!T:T,ROW()*10)</f>
        <v>Wirtschaftswissenschaften</v>
      </c>
      <c r="U200" t="str">
        <f>INDEX(IFF_Katalog_FULL!U:U,ROW()*10)</f>
        <v>Spezielle Betriebswirtschaftslehren</v>
      </c>
      <c r="V200">
        <f>INDEX(IFF_Katalog_FULL!V:V,ROW()*10)</f>
        <v>0</v>
      </c>
    </row>
    <row r="201" spans="1:22" x14ac:dyDescent="0.35">
      <c r="A201" t="str">
        <f>INDEX(IFF_Katalog_FULL!A:A,ROW()*10)</f>
        <v>Bundesministerium der Finanzen</v>
      </c>
      <c r="B201">
        <f>INDEX(IFF_Katalog_FULL!B:B,ROW()*10)</f>
        <v>0</v>
      </c>
      <c r="C201">
        <f>INDEX(IFF_Katalog_FULL!C:C,ROW()*10)</f>
        <v>0</v>
      </c>
      <c r="D201" t="str">
        <f>INDEX(IFF_Katalog_FULL!D:D,ROW()*10)</f>
        <v>Informationsdienst zur Finanzpolitik des Auslandes</v>
      </c>
      <c r="E201">
        <f>INDEX(IFF_Katalog_FULL!E:E,ROW()*10)</f>
        <v>0</v>
      </c>
      <c r="F201">
        <f>INDEX(IFF_Katalog_FULL!F:F,ROW()*10)</f>
        <v>0</v>
      </c>
      <c r="G201">
        <f>INDEX(IFF_Katalog_FULL!G:G,ROW()*10)</f>
        <v>0</v>
      </c>
      <c r="H201">
        <f>INDEX(IFF_Katalog_FULL!H:H,ROW()*10)</f>
        <v>0</v>
      </c>
      <c r="I201" t="str">
        <f>INDEX(IFF_Katalog_FULL!I:I,ROW()*10)</f>
        <v>19</v>
      </c>
      <c r="J201" t="str">
        <f>INDEX(IFF_Katalog_FULL!J:J,ROW()*10)</f>
        <v>Druckerzeugnis</v>
      </c>
      <c r="K201" t="str">
        <f>INDEX(IFF_Katalog_FULL!K:K,ROW()*10)</f>
        <v>Finanz- und Wirtschaftspolitik 1968/1969 in EWG-Staaten, EFTA-Staaten und den USA</v>
      </c>
      <c r="L201" t="str">
        <f>INDEX(IFF_Katalog_FULL!L:L,ROW()*10)</f>
        <v>Separata</v>
      </c>
      <c r="M201" t="str">
        <f>INDEX(IFF_Katalog_FULL!M:M,ROW()*10)</f>
        <v>AG Sep. 01</v>
      </c>
      <c r="N201">
        <f>INDEX(IFF_Katalog_FULL!N:N,ROW()*10)</f>
        <v>0</v>
      </c>
      <c r="O201">
        <f>INDEX(IFF_Katalog_FULL!O:O,ROW()*10)</f>
        <v>0</v>
      </c>
      <c r="P201" t="str">
        <f>INDEX(IFF_Katalog_FULL!P:P,ROW()*10)</f>
        <v>1968</v>
      </c>
      <c r="Q201" t="str">
        <f>INDEX(IFF_Katalog_FULL!Q:Q,ROW()*10)</f>
        <v>YN</v>
      </c>
      <c r="R201">
        <f>INDEX(IFF_Katalog_FULL!R:R,ROW()*10)</f>
        <v>0</v>
      </c>
      <c r="S201">
        <f>INDEX(IFF_Katalog_FULL!S:S,ROW()*10)</f>
        <v>0</v>
      </c>
      <c r="T201" t="str">
        <f>INDEX(IFF_Katalog_FULL!T:T,ROW()*10)</f>
        <v>Wirtschaftswissenschaften</v>
      </c>
      <c r="U201" t="str">
        <f>INDEX(IFF_Katalog_FULL!U:U,ROW()*10)</f>
        <v>Konjunkturschwankungen, Stabilitätspolitik</v>
      </c>
      <c r="V201">
        <f>INDEX(IFF_Katalog_FULL!V:V,ROW()*10)</f>
        <v>0</v>
      </c>
    </row>
    <row r="202" spans="1:22" x14ac:dyDescent="0.35">
      <c r="A202" t="str">
        <f>INDEX(IFF_Katalog_FULL!A:A,ROW()*10)</f>
        <v>Egli Hans-Peter</v>
      </c>
      <c r="B202">
        <f>INDEX(IFF_Katalog_FULL!B:B,ROW()*10)</f>
        <v>0</v>
      </c>
      <c r="C202">
        <f>INDEX(IFF_Katalog_FULL!C:C,ROW()*10)</f>
        <v>0</v>
      </c>
      <c r="D202" t="str">
        <f>INDEX(IFF_Katalog_FULL!D:D,ROW()*10)</f>
        <v>Kostenmanagement und New Public Management</v>
      </c>
      <c r="E202">
        <f>INDEX(IFF_Katalog_FULL!E:E,ROW()*10)</f>
        <v>0</v>
      </c>
      <c r="F202">
        <f>INDEX(IFF_Katalog_FULL!F:F,ROW()*10)</f>
        <v>0</v>
      </c>
      <c r="G202">
        <f>INDEX(IFF_Katalog_FULL!G:G,ROW()*10)</f>
        <v>0</v>
      </c>
      <c r="H202">
        <f>INDEX(IFF_Katalog_FULL!H:H,ROW()*10)</f>
        <v>0</v>
      </c>
      <c r="I202" t="str">
        <f>INDEX(IFF_Katalog_FULL!I:I,ROW()*10)</f>
        <v>32</v>
      </c>
      <c r="J202" t="str">
        <f>INDEX(IFF_Katalog_FULL!J:J,ROW()*10)</f>
        <v>Druckerzeugnis</v>
      </c>
      <c r="K202" t="str">
        <f>INDEX(IFF_Katalog_FULL!K:K,ROW()*10)</f>
        <v>dargestellt am Beispiel der Erziehungsdirektion des Kantons Zürich</v>
      </c>
      <c r="L202" t="str">
        <f>INDEX(IFF_Katalog_FULL!L:L,ROW()*10)</f>
        <v>Haupt-Bibliothek</v>
      </c>
      <c r="M202" t="str">
        <f>INDEX(IFF_Katalog_FULL!M:M,ROW()*10)</f>
        <v>VF 141</v>
      </c>
      <c r="N202" t="str">
        <f>INDEX(IFF_Katalog_FULL!N:N,ROW()*10)</f>
        <v>Zürich</v>
      </c>
      <c r="O202" t="str">
        <f>INDEX(IFF_Katalog_FULL!O:O,ROW()*10)</f>
        <v>Union Data Trading AG</v>
      </c>
      <c r="P202" t="str">
        <f>INDEX(IFF_Katalog_FULL!P:P,ROW()*10)</f>
        <v>1997</v>
      </c>
      <c r="Q202" t="str">
        <f>INDEX(IFF_Katalog_FULL!Q:Q,ROW()*10)</f>
        <v>YL2</v>
      </c>
      <c r="R202">
        <f>INDEX(IFF_Katalog_FULL!R:R,ROW()*10)</f>
        <v>0</v>
      </c>
      <c r="S202">
        <f>INDEX(IFF_Katalog_FULL!S:S,ROW()*10)</f>
        <v>0</v>
      </c>
      <c r="T202" t="str">
        <f>INDEX(IFF_Katalog_FULL!T:T,ROW()*10)</f>
        <v>Wirtschaftswissenschaften</v>
      </c>
      <c r="U202" t="str">
        <f>INDEX(IFF_Katalog_FULL!U:U,ROW()*10)</f>
        <v>Finanzwissenschaft. Betriebswirtschaftliche Steuerlehre</v>
      </c>
      <c r="V202" t="str">
        <f>INDEX(IFF_Katalog_FULL!V:V,ROW()*10)</f>
        <v>Haushaltsaufstellung, -verwaltung und -kontrolle</v>
      </c>
    </row>
    <row r="203" spans="1:22" x14ac:dyDescent="0.35">
      <c r="A203" t="str">
        <f>INDEX(IFF_Katalog_FULL!A:A,ROW()*10)</f>
        <v>Strasser Johano</v>
      </c>
      <c r="B203">
        <f>INDEX(IFF_Katalog_FULL!B:B,ROW()*10)</f>
        <v>0</v>
      </c>
      <c r="C203">
        <f>INDEX(IFF_Katalog_FULL!C:C,ROW()*10)</f>
        <v>0</v>
      </c>
      <c r="D203" t="str">
        <f>INDEX(IFF_Katalog_FULL!D:D,ROW()*10)</f>
        <v>Die Funktion des Staates und die Möglichkeit sozialistischer Reformpolitik im spätkapitalistischen System der BRD</v>
      </c>
      <c r="E203">
        <f>INDEX(IFF_Katalog_FULL!E:E,ROW()*10)</f>
        <v>0</v>
      </c>
      <c r="F203">
        <f>INDEX(IFF_Katalog_FULL!F:F,ROW()*10)</f>
        <v>0</v>
      </c>
      <c r="G203">
        <f>INDEX(IFF_Katalog_FULL!G:G,ROW()*10)</f>
        <v>0</v>
      </c>
      <c r="H203" t="str">
        <f>INDEX(IFF_Katalog_FULL!H:H,ROW()*10)</f>
        <v>3.472.61199.5</v>
      </c>
      <c r="I203" t="str">
        <f>INDEX(IFF_Katalog_FULL!I:I,ROW()*10)</f>
        <v>61-103</v>
      </c>
      <c r="J203" t="str">
        <f>INDEX(IFF_Katalog_FULL!J:J,ROW()*10)</f>
        <v>Druckerzeugnis</v>
      </c>
      <c r="K203" t="str">
        <f>INDEX(IFF_Katalog_FULL!K:K,ROW()*10)</f>
        <v>In: Guggenberger Bernd/Strasser Johano/Greven Michael Th. (Hrsg.): Krise des Staates? - Zur Funktionsbestimmung des Staates im Spätkapitalismus</v>
      </c>
      <c r="L203" t="str">
        <f>INDEX(IFF_Katalog_FULL!L:L,ROW()*10)</f>
        <v>Haupt-Bibliothek</v>
      </c>
      <c r="M203" t="str">
        <f>INDEX(IFF_Katalog_FULL!M:M,ROW()*10)</f>
        <v/>
      </c>
      <c r="N203" t="str">
        <f>INDEX(IFF_Katalog_FULL!N:N,ROW()*10)</f>
        <v>Darmstadt</v>
      </c>
      <c r="O203" t="str">
        <f>INDEX(IFF_Katalog_FULL!O:O,ROW()*10)</f>
        <v>Luchterhand</v>
      </c>
      <c r="P203" t="str">
        <f>INDEX(IFF_Katalog_FULL!P:P,ROW()*10)</f>
        <v/>
      </c>
      <c r="Q203" t="str">
        <f>INDEX(IFF_Katalog_FULL!Q:Q,ROW()*10)</f>
        <v>YC</v>
      </c>
      <c r="R203">
        <f>INDEX(IFF_Katalog_FULL!R:R,ROW()*10)</f>
        <v>0</v>
      </c>
      <c r="S203">
        <f>INDEX(IFF_Katalog_FULL!S:S,ROW()*10)</f>
        <v>0</v>
      </c>
      <c r="T203" t="str">
        <f>INDEX(IFF_Katalog_FULL!T:T,ROW()*10)</f>
        <v>Wirtschaftswissenschaften</v>
      </c>
      <c r="U203" t="str">
        <f>INDEX(IFF_Katalog_FULL!U:U,ROW()*10)</f>
        <v>Wirtschaftstheorie, einschliesslich Geldtheorie</v>
      </c>
      <c r="V203">
        <f>INDEX(IFF_Katalog_FULL!V:V,ROW()*10)</f>
        <v>0</v>
      </c>
    </row>
    <row r="204" spans="1:22" x14ac:dyDescent="0.35">
      <c r="A204" t="str">
        <f>INDEX(IFF_Katalog_FULL!A:A,ROW()*10)</f>
        <v>Weisser Gerhard</v>
      </c>
      <c r="B204">
        <f>INDEX(IFF_Katalog_FULL!B:B,ROW()*10)</f>
        <v>0</v>
      </c>
      <c r="C204">
        <f>INDEX(IFF_Katalog_FULL!C:C,ROW()*10)</f>
        <v>0</v>
      </c>
      <c r="D204" t="str">
        <f>INDEX(IFF_Katalog_FULL!D:D,ROW()*10)</f>
        <v>Die Ziele gemeinwirtschaftlicher Unternehmen Methoden ihrer Festlegung</v>
      </c>
      <c r="E204">
        <f>INDEX(IFF_Katalog_FULL!E:E,ROW()*10)</f>
        <v>0</v>
      </c>
      <c r="F204">
        <f>INDEX(IFF_Katalog_FULL!F:F,ROW()*10)</f>
        <v>0</v>
      </c>
      <c r="G204">
        <f>INDEX(IFF_Katalog_FULL!G:G,ROW()*10)</f>
        <v>0</v>
      </c>
      <c r="H204">
        <f>INDEX(IFF_Katalog_FULL!H:H,ROW()*10)</f>
        <v>0</v>
      </c>
      <c r="I204" t="str">
        <f>INDEX(IFF_Katalog_FULL!I:I,ROW()*10)</f>
        <v>4</v>
      </c>
      <c r="J204" t="str">
        <f>INDEX(IFF_Katalog_FULL!J:J,ROW()*10)</f>
        <v>Druckerzeugnis</v>
      </c>
      <c r="K204">
        <f>INDEX(IFF_Katalog_FULL!K:K,ROW()*10)</f>
        <v>0</v>
      </c>
      <c r="L204" t="str">
        <f>INDEX(IFF_Katalog_FULL!L:L,ROW()*10)</f>
        <v>Separata</v>
      </c>
      <c r="M204" t="str">
        <f>INDEX(IFF_Katalog_FULL!M:M,ROW()*10)</f>
        <v>EF Sep. 07</v>
      </c>
      <c r="N204">
        <f>INDEX(IFF_Katalog_FULL!N:N,ROW()*10)</f>
        <v>0</v>
      </c>
      <c r="O204">
        <f>INDEX(IFF_Katalog_FULL!O:O,ROW()*10)</f>
        <v>0</v>
      </c>
      <c r="P204" t="str">
        <f>INDEX(IFF_Katalog_FULL!P:P,ROW()*10)</f>
        <v>1969</v>
      </c>
      <c r="Q204" t="str">
        <f>INDEX(IFF_Katalog_FULL!Q:Q,ROW()*10)</f>
        <v>YQ</v>
      </c>
      <c r="R204">
        <f>INDEX(IFF_Katalog_FULL!R:R,ROW()*10)</f>
        <v>0</v>
      </c>
      <c r="S204">
        <f>INDEX(IFF_Katalog_FULL!S:S,ROW()*10)</f>
        <v>0</v>
      </c>
      <c r="T204" t="str">
        <f>INDEX(IFF_Katalog_FULL!T:T,ROW()*10)</f>
        <v>Wirtschaftswissenschaften</v>
      </c>
      <c r="U204" t="str">
        <f>INDEX(IFF_Katalog_FULL!U:U,ROW()*10)</f>
        <v>Spezielle Betriebswirtschaftslehren</v>
      </c>
      <c r="V204">
        <f>INDEX(IFF_Katalog_FULL!V:V,ROW()*10)</f>
        <v>0</v>
      </c>
    </row>
    <row r="205" spans="1:22" x14ac:dyDescent="0.35">
      <c r="A205" t="str">
        <f>INDEX(IFF_Katalog_FULL!A:A,ROW()*10)</f>
        <v>Epprecht Max R.</v>
      </c>
      <c r="B205">
        <f>INDEX(IFF_Katalog_FULL!B:B,ROW()*10)</f>
        <v>0</v>
      </c>
      <c r="C205">
        <f>INDEX(IFF_Katalog_FULL!C:C,ROW()*10)</f>
        <v>0</v>
      </c>
      <c r="D205" t="str">
        <f>INDEX(IFF_Katalog_FULL!D:D,ROW()*10)</f>
        <v>Erfahrungen mit der Lizenzfabrikation in Indien</v>
      </c>
      <c r="E205">
        <f>INDEX(IFF_Katalog_FULL!E:E,ROW()*10)</f>
        <v>0</v>
      </c>
      <c r="F205">
        <f>INDEX(IFF_Katalog_FULL!F:F,ROW()*10)</f>
        <v>0</v>
      </c>
      <c r="G205">
        <f>INDEX(IFF_Katalog_FULL!G:G,ROW()*10)</f>
        <v>0</v>
      </c>
      <c r="H205">
        <f>INDEX(IFF_Katalog_FULL!H:H,ROW()*10)</f>
        <v>0</v>
      </c>
      <c r="I205" t="str">
        <f>INDEX(IFF_Katalog_FULL!I:I,ROW()*10)</f>
        <v>9</v>
      </c>
      <c r="J205" t="str">
        <f>INDEX(IFF_Katalog_FULL!J:J,ROW()*10)</f>
        <v>Druckerzeugnis</v>
      </c>
      <c r="K205" t="str">
        <f>INDEX(IFF_Katalog_FULL!K:K,ROW()*10)</f>
        <v>Wirtschaftspolitische Mitteilungen, Nr. 10</v>
      </c>
      <c r="L205" t="str">
        <f>INDEX(IFF_Katalog_FULL!L:L,ROW()*10)</f>
        <v>Separata</v>
      </c>
      <c r="M205" t="str">
        <f>INDEX(IFF_Katalog_FULL!M:M,ROW()*10)</f>
        <v>AK Sep. 510</v>
      </c>
      <c r="N205">
        <f>INDEX(IFF_Katalog_FULL!N:N,ROW()*10)</f>
        <v>0</v>
      </c>
      <c r="O205">
        <f>INDEX(IFF_Katalog_FULL!O:O,ROW()*10)</f>
        <v>0</v>
      </c>
      <c r="P205" t="str">
        <f>INDEX(IFF_Katalog_FULL!P:P,ROW()*10)</f>
        <v>1970</v>
      </c>
      <c r="Q205" t="str">
        <f>INDEX(IFF_Katalog_FULL!Q:Q,ROW()*10)</f>
        <v>YQ</v>
      </c>
      <c r="R205">
        <f>INDEX(IFF_Katalog_FULL!R:R,ROW()*10)</f>
        <v>0</v>
      </c>
      <c r="S205">
        <f>INDEX(IFF_Katalog_FULL!S:S,ROW()*10)</f>
        <v>0</v>
      </c>
      <c r="T205" t="str">
        <f>INDEX(IFF_Katalog_FULL!T:T,ROW()*10)</f>
        <v>Wirtschaftswissenschaften</v>
      </c>
      <c r="U205" t="str">
        <f>INDEX(IFF_Katalog_FULL!U:U,ROW()*10)</f>
        <v>Spezielle Betriebswirtschaftslehren</v>
      </c>
      <c r="V205">
        <f>INDEX(IFF_Katalog_FULL!V:V,ROW()*10)</f>
        <v>0</v>
      </c>
    </row>
    <row r="206" spans="1:22" x14ac:dyDescent="0.35">
      <c r="A206" t="str">
        <f>INDEX(IFF_Katalog_FULL!A:A,ROW()*10)</f>
        <v>Spelthahn Sabine</v>
      </c>
      <c r="B206" t="str">
        <f>INDEX(IFF_Katalog_FULL!B:B,ROW()*10)</f>
        <v>Hulitz Elisabeth</v>
      </c>
      <c r="C206">
        <f>INDEX(IFF_Katalog_FULL!C:C,ROW()*10)</f>
        <v>0</v>
      </c>
      <c r="D206" t="str">
        <f>INDEX(IFF_Katalog_FULL!D:D,ROW()*10)</f>
        <v>Privatisierung kommunaler Dienstleistungen</v>
      </c>
      <c r="E206" t="str">
        <f>INDEX(IFF_Katalog_FULL!E:E,ROW()*10)</f>
        <v>das Beispiel der Wasserwirtschaft im europäischen Vergleich</v>
      </c>
      <c r="F206">
        <f>INDEX(IFF_Katalog_FULL!F:F,ROW()*10)</f>
        <v>0</v>
      </c>
      <c r="G206">
        <f>INDEX(IFF_Katalog_FULL!G:G,ROW()*10)</f>
        <v>0</v>
      </c>
      <c r="H206" t="str">
        <f>INDEX(IFF_Katalog_FULL!H:H,ROW()*10)</f>
        <v>3-593-35167-6</v>
      </c>
      <c r="I206" t="str">
        <f>INDEX(IFF_Katalog_FULL!I:I,ROW()*10)</f>
        <v>67-92</v>
      </c>
      <c r="J206" t="str">
        <f>INDEX(IFF_Katalog_FULL!J:J,ROW()*10)</f>
        <v>Druckerzeugnis</v>
      </c>
      <c r="K206" t="str">
        <f>INDEX(IFF_Katalog_FULL!K:K,ROW()*10)</f>
        <v>In: Steger- Ulrich: Lean Administration: Die Krise der öffentlichen Verwaltung als Chance</v>
      </c>
      <c r="L206" t="str">
        <f>INDEX(IFF_Katalog_FULL!L:L,ROW()*10)</f>
        <v>Haupt-Bibliothek</v>
      </c>
      <c r="M206" t="str">
        <f>INDEX(IFF_Katalog_FULL!M:M,ROW()*10)</f>
        <v/>
      </c>
      <c r="N206" t="str">
        <f>INDEX(IFF_Katalog_FULL!N:N,ROW()*10)</f>
        <v>Frankfurt</v>
      </c>
      <c r="O206" t="str">
        <f>INDEX(IFF_Katalog_FULL!O:O,ROW()*10)</f>
        <v>Campus</v>
      </c>
      <c r="P206" t="str">
        <f>INDEX(IFF_Katalog_FULL!P:P,ROW()*10)</f>
        <v/>
      </c>
      <c r="Q206" t="str">
        <f>INDEX(IFF_Katalog_FULL!Q:Q,ROW()*10)</f>
        <v>YQ</v>
      </c>
      <c r="R206">
        <f>INDEX(IFF_Katalog_FULL!R:R,ROW()*10)</f>
        <v>0</v>
      </c>
      <c r="S206">
        <f>INDEX(IFF_Katalog_FULL!S:S,ROW()*10)</f>
        <v>0</v>
      </c>
      <c r="T206" t="str">
        <f>INDEX(IFF_Katalog_FULL!T:T,ROW()*10)</f>
        <v>Wirtschaftswissenschaften</v>
      </c>
      <c r="U206" t="str">
        <f>INDEX(IFF_Katalog_FULL!U:U,ROW()*10)</f>
        <v>Spezielle Betriebswirtschaftslehren</v>
      </c>
      <c r="V206">
        <f>INDEX(IFF_Katalog_FULL!V:V,ROW()*10)</f>
        <v>0</v>
      </c>
    </row>
    <row r="207" spans="1:22" x14ac:dyDescent="0.35">
      <c r="A207" t="str">
        <f>INDEX(IFF_Katalog_FULL!A:A,ROW()*10)</f>
        <v>Samuels Warren J.</v>
      </c>
      <c r="B207">
        <f>INDEX(IFF_Katalog_FULL!B:B,ROW()*10)</f>
        <v>0</v>
      </c>
      <c r="C207">
        <f>INDEX(IFF_Katalog_FULL!C:C,ROW()*10)</f>
        <v>0</v>
      </c>
      <c r="D207" t="str">
        <f>INDEX(IFF_Katalog_FULL!D:D,ROW()*10)</f>
        <v>Welfare Economics-Power and Property</v>
      </c>
      <c r="E207">
        <f>INDEX(IFF_Katalog_FULL!E:E,ROW()*10)</f>
        <v>0</v>
      </c>
      <c r="F207">
        <f>INDEX(IFF_Katalog_FULL!F:F,ROW()*10)</f>
        <v>0</v>
      </c>
      <c r="G207">
        <f>INDEX(IFF_Katalog_FULL!G:G,ROW()*10)</f>
        <v>0</v>
      </c>
      <c r="H207" t="str">
        <f>INDEX(IFF_Katalog_FULL!H:H,ROW()*10)</f>
        <v>0.89838.049.9</v>
      </c>
      <c r="I207" t="str">
        <f>INDEX(IFF_Katalog_FULL!I:I,ROW()*10)</f>
        <v>Sep 75</v>
      </c>
      <c r="J207" t="str">
        <f>INDEX(IFF_Katalog_FULL!J:J,ROW()*10)</f>
        <v>Druckerzeugnis</v>
      </c>
      <c r="K207" t="str">
        <f>INDEX(IFF_Katalog_FULL!K:K,ROW()*10)</f>
        <v>In: Samuels Warren J./Schmid Allan A. (Hrsg.): Law and Economics: An Institutional Perspective</v>
      </c>
      <c r="L207" t="str">
        <f>INDEX(IFF_Katalog_FULL!L:L,ROW()*10)</f>
        <v>Haupt-Bibliothek</v>
      </c>
      <c r="M207" t="str">
        <f>INDEX(IFF_Katalog_FULL!M:M,ROW()*10)</f>
        <v/>
      </c>
      <c r="N207" t="str">
        <f>INDEX(IFF_Katalog_FULL!N:N,ROW()*10)</f>
        <v>Boston</v>
      </c>
      <c r="O207" t="str">
        <f>INDEX(IFF_Katalog_FULL!O:O,ROW()*10)</f>
        <v>Martinus Nijhoff</v>
      </c>
      <c r="P207" t="str">
        <f>INDEX(IFF_Katalog_FULL!P:P,ROW()*10)</f>
        <v/>
      </c>
      <c r="Q207" t="str">
        <f>INDEX(IFF_Katalog_FULL!Q:Q,ROW()*10)</f>
        <v>YC</v>
      </c>
      <c r="R207">
        <f>INDEX(IFF_Katalog_FULL!R:R,ROW()*10)</f>
        <v>0</v>
      </c>
      <c r="S207">
        <f>INDEX(IFF_Katalog_FULL!S:S,ROW()*10)</f>
        <v>0</v>
      </c>
      <c r="T207" t="str">
        <f>INDEX(IFF_Katalog_FULL!T:T,ROW()*10)</f>
        <v>Wirtschaftswissenschaften</v>
      </c>
      <c r="U207" t="str">
        <f>INDEX(IFF_Katalog_FULL!U:U,ROW()*10)</f>
        <v>Wirtschaftstheorie, einschliesslich Geldtheorie</v>
      </c>
      <c r="V207">
        <f>INDEX(IFF_Katalog_FULL!V:V,ROW()*10)</f>
        <v>0</v>
      </c>
    </row>
    <row r="208" spans="1:22" x14ac:dyDescent="0.35">
      <c r="A208" t="str">
        <f>INDEX(IFF_Katalog_FULL!A:A,ROW()*10)</f>
        <v>von Hippel Eike</v>
      </c>
      <c r="B208">
        <f>INDEX(IFF_Katalog_FULL!B:B,ROW()*10)</f>
        <v>0</v>
      </c>
      <c r="C208">
        <f>INDEX(IFF_Katalog_FULL!C:C,ROW()*10)</f>
        <v>0</v>
      </c>
      <c r="D208" t="str">
        <f>INDEX(IFF_Katalog_FULL!D:D,ROW()*10)</f>
        <v>Grundfragen der Sozialen Sicherheit</v>
      </c>
      <c r="E208">
        <f>INDEX(IFF_Katalog_FULL!E:E,ROW()*10)</f>
        <v>0</v>
      </c>
      <c r="F208">
        <f>INDEX(IFF_Katalog_FULL!F:F,ROW()*10)</f>
        <v>0</v>
      </c>
      <c r="G208">
        <f>INDEX(IFF_Katalog_FULL!G:G,ROW()*10)</f>
        <v>0</v>
      </c>
      <c r="H208" t="str">
        <f>INDEX(IFF_Katalog_FULL!H:H,ROW()*10)</f>
        <v>3.16.641981.0 0340.7012</v>
      </c>
      <c r="I208" t="str">
        <f>INDEX(IFF_Katalog_FULL!I:I,ROW()*10)</f>
        <v>76</v>
      </c>
      <c r="J208" t="str">
        <f>INDEX(IFF_Katalog_FULL!J:J,ROW()*10)</f>
        <v>Druckerzeugnis</v>
      </c>
      <c r="K208">
        <f>INDEX(IFF_Katalog_FULL!K:K,ROW()*10)</f>
        <v>0</v>
      </c>
      <c r="L208" t="str">
        <f>INDEX(IFF_Katalog_FULL!L:L,ROW()*10)</f>
        <v>Haupt-Bibliothek</v>
      </c>
      <c r="M208" t="str">
        <f>INDEX(IFF_Katalog_FULL!M:M,ROW()*10)</f>
        <v>AF 177</v>
      </c>
      <c r="N208" t="str">
        <f>INDEX(IFF_Katalog_FULL!N:N,ROW()*10)</f>
        <v>Tübingen</v>
      </c>
      <c r="O208" t="str">
        <f>INDEX(IFF_Katalog_FULL!O:O,ROW()*10)</f>
        <v>J.C.B. Mohr</v>
      </c>
      <c r="P208" t="str">
        <f>INDEX(IFF_Katalog_FULL!P:P,ROW()*10)</f>
        <v>1979</v>
      </c>
      <c r="Q208" t="str">
        <f>INDEX(IFF_Katalog_FULL!Q:Q,ROW()*10)</f>
        <v>YX</v>
      </c>
      <c r="R208">
        <f>INDEX(IFF_Katalog_FULL!R:R,ROW()*10)</f>
        <v>0</v>
      </c>
      <c r="S208">
        <f>INDEX(IFF_Katalog_FULL!S:S,ROW()*10)</f>
        <v>0</v>
      </c>
      <c r="T208" t="str">
        <f>INDEX(IFF_Katalog_FULL!T:T,ROW()*10)</f>
        <v>Wirtschaftswissenschaften</v>
      </c>
      <c r="U208" t="str">
        <f>INDEX(IFF_Katalog_FULL!U:U,ROW()*10)</f>
        <v>Sozialpolitik. Gesundheitswesen. Bildungsökonomie</v>
      </c>
      <c r="V208">
        <f>INDEX(IFF_Katalog_FULL!V:V,ROW()*10)</f>
        <v>0</v>
      </c>
    </row>
    <row r="209" spans="1:22" x14ac:dyDescent="0.35">
      <c r="A209" t="str">
        <f>INDEX(IFF_Katalog_FULL!A:A,ROW()*10)</f>
        <v>Eekhoff Johann</v>
      </c>
      <c r="B209" t="str">
        <f>INDEX(IFF_Katalog_FULL!B:B,ROW()*10)</f>
        <v>Heidemann Claude</v>
      </c>
      <c r="C209" t="str">
        <f>INDEX(IFF_Katalog_FULL!C:C,ROW()*10)</f>
        <v>Strassert Günter</v>
      </c>
      <c r="D209" t="str">
        <f>INDEX(IFF_Katalog_FULL!D:D,ROW()*10)</f>
        <v>Kritik der Nutzwertanalyse</v>
      </c>
      <c r="E209">
        <f>INDEX(IFF_Katalog_FULL!E:E,ROW()*10)</f>
        <v>0</v>
      </c>
      <c r="F209">
        <f>INDEX(IFF_Katalog_FULL!F:F,ROW()*10)</f>
        <v>0</v>
      </c>
      <c r="G209">
        <f>INDEX(IFF_Katalog_FULL!G:G,ROW()*10)</f>
        <v>0</v>
      </c>
      <c r="H209">
        <f>INDEX(IFF_Katalog_FULL!H:H,ROW()*10)</f>
        <v>0</v>
      </c>
      <c r="I209" t="str">
        <f>INDEX(IFF_Katalog_FULL!I:I,ROW()*10)</f>
        <v>56</v>
      </c>
      <c r="J209" t="str">
        <f>INDEX(IFF_Katalog_FULL!J:J,ROW()*10)</f>
        <v>Druckerzeugnis</v>
      </c>
      <c r="K209" t="str">
        <f>INDEX(IFF_Katalog_FULL!K:K,ROW()*10)</f>
        <v>Drei Beiträge</v>
      </c>
      <c r="L209" t="str">
        <f>INDEX(IFF_Katalog_FULL!L:L,ROW()*10)</f>
        <v>Separata</v>
      </c>
      <c r="M209" t="str">
        <f>INDEX(IFF_Katalog_FULL!M:M,ROW()*10)</f>
        <v>WA Sep. 01</v>
      </c>
      <c r="N209" t="str">
        <f>INDEX(IFF_Katalog_FULL!N:N,ROW()*10)</f>
        <v>Karlsruhe</v>
      </c>
      <c r="O209" t="str">
        <f>INDEX(IFF_Katalog_FULL!O:O,ROW()*10)</f>
        <v>Institut für Regionalwissenschaft</v>
      </c>
      <c r="P209" t="str">
        <f>INDEX(IFF_Katalog_FULL!P:P,ROW()*10)</f>
        <v>1981</v>
      </c>
      <c r="Q209" t="str">
        <f>INDEX(IFF_Katalog_FULL!Q:Q,ROW()*10)</f>
        <v>YP</v>
      </c>
      <c r="R209">
        <f>INDEX(IFF_Katalog_FULL!R:R,ROW()*10)</f>
        <v>0</v>
      </c>
      <c r="S209">
        <f>INDEX(IFF_Katalog_FULL!S:S,ROW()*10)</f>
        <v>0</v>
      </c>
      <c r="T209" t="str">
        <f>INDEX(IFF_Katalog_FULL!T:T,ROW()*10)</f>
        <v>Wirtschaftswissenschaften</v>
      </c>
      <c r="U209" t="str">
        <f>INDEX(IFF_Katalog_FULL!U:U,ROW()*10)</f>
        <v>Allgemeine Betriebswirtschaftslehre</v>
      </c>
      <c r="V209">
        <f>INDEX(IFF_Katalog_FULL!V:V,ROW()*10)</f>
        <v>0</v>
      </c>
    </row>
    <row r="210" spans="1:22" x14ac:dyDescent="0.35">
      <c r="A210" t="str">
        <f>INDEX(IFF_Katalog_FULL!A:A,ROW()*10)</f>
        <v>Hauser Heinz</v>
      </c>
      <c r="B210" t="str">
        <f>INDEX(IFF_Katalog_FULL!B:B,ROW()*10)</f>
        <v>Vallender Klaus</v>
      </c>
      <c r="C210">
        <f>INDEX(IFF_Katalog_FULL!C:C,ROW()*10)</f>
        <v>0</v>
      </c>
      <c r="D210" t="str">
        <f>INDEX(IFF_Katalog_FULL!D:D,ROW()*10)</f>
        <v>Verfassungsökonomie</v>
      </c>
      <c r="E210" t="str">
        <f>INDEX(IFF_Katalog_FULL!E:E,ROW()*10)</f>
        <v>Ein interdisziplinärer Forschungsansatz</v>
      </c>
      <c r="F210">
        <f>INDEX(IFF_Katalog_FULL!F:F,ROW()*10)</f>
        <v>0</v>
      </c>
      <c r="G210">
        <f>INDEX(IFF_Katalog_FULL!G:G,ROW()*10)</f>
        <v>0</v>
      </c>
      <c r="H210" t="str">
        <f>INDEX(IFF_Katalog_FULL!H:H,ROW()*10)</f>
        <v>3-258-04357-4</v>
      </c>
      <c r="I210" t="str">
        <f>INDEX(IFF_Katalog_FULL!I:I,ROW()*10)</f>
        <v>469-477</v>
      </c>
      <c r="J210" t="str">
        <f>INDEX(IFF_Katalog_FULL!J:J,ROW()*10)</f>
        <v>Druckerzeugnis</v>
      </c>
      <c r="K210" t="str">
        <f>INDEX(IFF_Katalog_FULL!K:K,ROW()*10)</f>
        <v>In: Haller Matthias/Hauser Heinz/Zäch Roger/andere: Ergänzungen</v>
      </c>
      <c r="L210" t="str">
        <f>INDEX(IFF_Katalog_FULL!L:L,ROW()*10)</f>
        <v>Haupt-Bibliothek</v>
      </c>
      <c r="M210" t="str">
        <f>INDEX(IFF_Katalog_FULL!M:M,ROW()*10)</f>
        <v/>
      </c>
      <c r="N210" t="str">
        <f>INDEX(IFF_Katalog_FULL!N:N,ROW()*10)</f>
        <v>Bern</v>
      </c>
      <c r="O210" t="str">
        <f>INDEX(IFF_Katalog_FULL!O:O,ROW()*10)</f>
        <v>Paul Haupt</v>
      </c>
      <c r="P210" t="str">
        <f>INDEX(IFF_Katalog_FULL!P:P,ROW()*10)</f>
        <v/>
      </c>
      <c r="Q210" t="str">
        <f>INDEX(IFF_Katalog_FULL!Q:Q,ROW()*10)</f>
        <v>YQ</v>
      </c>
      <c r="R210">
        <f>INDEX(IFF_Katalog_FULL!R:R,ROW()*10)</f>
        <v>0</v>
      </c>
      <c r="S210">
        <f>INDEX(IFF_Katalog_FULL!S:S,ROW()*10)</f>
        <v>0</v>
      </c>
      <c r="T210" t="str">
        <f>INDEX(IFF_Katalog_FULL!T:T,ROW()*10)</f>
        <v>Wirtschaftswissenschaften</v>
      </c>
      <c r="U210" t="str">
        <f>INDEX(IFF_Katalog_FULL!U:U,ROW()*10)</f>
        <v>Spezielle Betriebswirtschaftslehren</v>
      </c>
      <c r="V210">
        <f>INDEX(IFF_Katalog_FULL!V:V,ROW()*10)</f>
        <v>0</v>
      </c>
    </row>
    <row r="211" spans="1:22" x14ac:dyDescent="0.35">
      <c r="A211" t="str">
        <f>INDEX(IFF_Katalog_FULL!A:A,ROW()*10)</f>
        <v>OECD</v>
      </c>
      <c r="B211">
        <f>INDEX(IFF_Katalog_FULL!B:B,ROW()*10)</f>
        <v>0</v>
      </c>
      <c r="C211">
        <f>INDEX(IFF_Katalog_FULL!C:C,ROW()*10)</f>
        <v>0</v>
      </c>
      <c r="D211" t="str">
        <f>INDEX(IFF_Katalog_FULL!D:D,ROW()*10)</f>
        <v>Taxpayers' rights and obligations</v>
      </c>
      <c r="E211">
        <f>INDEX(IFF_Katalog_FULL!E:E,ROW()*10)</f>
        <v>0</v>
      </c>
      <c r="F211">
        <f>INDEX(IFF_Katalog_FULL!F:F,ROW()*10)</f>
        <v>0</v>
      </c>
      <c r="G211">
        <f>INDEX(IFF_Katalog_FULL!G:G,ROW()*10)</f>
        <v>0</v>
      </c>
      <c r="H211" t="str">
        <f>INDEX(IFF_Katalog_FULL!H:H,ROW()*10)</f>
        <v>92-64-13390-9</v>
      </c>
      <c r="I211" t="str">
        <f>INDEX(IFF_Katalog_FULL!I:I,ROW()*10)</f>
        <v>105</v>
      </c>
      <c r="J211" t="str">
        <f>INDEX(IFF_Katalog_FULL!J:J,ROW()*10)</f>
        <v>Druckerzeugnis</v>
      </c>
      <c r="K211" t="str">
        <f>INDEX(IFF_Katalog_FULL!K:K,ROW()*10)</f>
        <v>A survey of the legal situtation in OECD countries</v>
      </c>
      <c r="L211" t="str">
        <f>INDEX(IFF_Katalog_FULL!L:L,ROW()*10)</f>
        <v>Haupt-Bibliothek</v>
      </c>
      <c r="M211" t="str">
        <f>INDEX(IFF_Katalog_FULL!M:M,ROW()*10)</f>
        <v>MA 124</v>
      </c>
      <c r="N211" t="str">
        <f>INDEX(IFF_Katalog_FULL!N:N,ROW()*10)</f>
        <v>Paris</v>
      </c>
      <c r="O211" t="str">
        <f>INDEX(IFF_Katalog_FULL!O:O,ROW()*10)</f>
        <v>OECD</v>
      </c>
      <c r="P211" t="str">
        <f>INDEX(IFF_Katalog_FULL!P:P,ROW()*10)</f>
        <v>1990</v>
      </c>
      <c r="Q211" t="str">
        <f>INDEX(IFF_Katalog_FULL!Q:Q,ROW()*10)</f>
        <v>MA</v>
      </c>
      <c r="R211">
        <f>INDEX(IFF_Katalog_FULL!R:R,ROW()*10)</f>
        <v>0</v>
      </c>
      <c r="S211">
        <f>INDEX(IFF_Katalog_FULL!S:S,ROW()*10)</f>
        <v>0</v>
      </c>
      <c r="T211" t="str">
        <f>INDEX(IFF_Katalog_FULL!T:T,ROW()*10)</f>
        <v>Verfahrensrecht und Steuerstrafrecht</v>
      </c>
      <c r="U211" t="str">
        <f>INDEX(IFF_Katalog_FULL!U:U,ROW()*10)</f>
        <v>Allgemeines Verfahrensrecht</v>
      </c>
      <c r="V211">
        <f>INDEX(IFF_Katalog_FULL!V:V,ROW()*10)</f>
        <v>0</v>
      </c>
    </row>
    <row r="212" spans="1:22" x14ac:dyDescent="0.35">
      <c r="A212" t="str">
        <f>INDEX(IFF_Katalog_FULL!A:A,ROW()*10)</f>
        <v>Lang Michael</v>
      </c>
      <c r="B212" t="str">
        <f>INDEX(IFF_Katalog_FULL!B:B,ROW()*10)</f>
        <v>Gassner Wolfgang</v>
      </c>
      <c r="C212" t="str">
        <f>INDEX(IFF_Katalog_FULL!C:C,ROW()*10)</f>
        <v/>
      </c>
      <c r="D212" t="str">
        <f>INDEX(IFF_Katalog_FULL!D:D,ROW()*10)</f>
        <v>Die Zukunft des Internationalen Steuerrechts</v>
      </c>
      <c r="E212">
        <f>INDEX(IFF_Katalog_FULL!E:E,ROW()*10)</f>
        <v>0</v>
      </c>
      <c r="F212">
        <f>INDEX(IFF_Katalog_FULL!F:F,ROW()*10)</f>
        <v>0</v>
      </c>
      <c r="G212">
        <f>INDEX(IFF_Katalog_FULL!G:G,ROW()*10)</f>
        <v>0</v>
      </c>
      <c r="H212" t="str">
        <f>INDEX(IFF_Katalog_FULL!H:H,ROW()*10)</f>
        <v>3-85122-885-5</v>
      </c>
      <c r="I212" t="str">
        <f>INDEX(IFF_Katalog_FULL!I:I,ROW()*10)</f>
        <v>134</v>
      </c>
      <c r="J212" t="str">
        <f>INDEX(IFF_Katalog_FULL!J:J,ROW()*10)</f>
        <v>Druckerzeugnis</v>
      </c>
      <c r="K212" t="str">
        <f>INDEX(IFF_Katalog_FULL!K:K,ROW()*10)</f>
        <v>Schriftenreihe zum Internationalen Steuerrecht, Bd. 10</v>
      </c>
      <c r="L212" t="str">
        <f>INDEX(IFF_Katalog_FULL!L:L,ROW()*10)</f>
        <v>Haupt-Bibliothek</v>
      </c>
      <c r="M212" t="str">
        <f>INDEX(IFF_Katalog_FULL!M:M,ROW()*10)</f>
        <v>LC 0177</v>
      </c>
      <c r="N212" t="str">
        <f>INDEX(IFF_Katalog_FULL!N:N,ROW()*10)</f>
        <v>Wien</v>
      </c>
      <c r="O212" t="str">
        <f>INDEX(IFF_Katalog_FULL!O:O,ROW()*10)</f>
        <v>Linde Verlag Wien Ges.m.b.H.</v>
      </c>
      <c r="P212" t="str">
        <f>INDEX(IFF_Katalog_FULL!P:P,ROW()*10)</f>
        <v>1999</v>
      </c>
      <c r="Q212" t="str">
        <f>INDEX(IFF_Katalog_FULL!Q:Q,ROW()*10)</f>
        <v>LC</v>
      </c>
      <c r="R212">
        <f>INDEX(IFF_Katalog_FULL!R:R,ROW()*10)</f>
        <v>0</v>
      </c>
      <c r="S212">
        <f>INDEX(IFF_Katalog_FULL!S:S,ROW()*10)</f>
        <v>0</v>
      </c>
      <c r="T212" t="str">
        <f>INDEX(IFF_Katalog_FULL!T:T,ROW()*10)</f>
        <v>Interkantonales/Internationales Steuerrecht</v>
      </c>
      <c r="U212" t="str">
        <f>INDEX(IFF_Katalog_FULL!U:U,ROW()*10)</f>
        <v>Internationales Steuerrecht</v>
      </c>
      <c r="V212">
        <f>INDEX(IFF_Katalog_FULL!V:V,ROW()*10)</f>
        <v>0</v>
      </c>
    </row>
    <row r="213" spans="1:22" x14ac:dyDescent="0.35">
      <c r="A213" t="str">
        <f>INDEX(IFF_Katalog_FULL!A:A,ROW()*10)</f>
        <v>Lerche Dietrich</v>
      </c>
      <c r="B213">
        <f>INDEX(IFF_Katalog_FULL!B:B,ROW()*10)</f>
        <v>0</v>
      </c>
      <c r="C213">
        <f>INDEX(IFF_Katalog_FULL!C:C,ROW()*10)</f>
        <v>0</v>
      </c>
      <c r="D213" t="str">
        <f>INDEX(IFF_Katalog_FULL!D:D,ROW()*10)</f>
        <v>Steuersystem und Steuerverwaltung in Entwicklungsländern-Effizienz des Steuerwesens und Besteuerungslücken</v>
      </c>
      <c r="E213" t="str">
        <f>INDEX(IFF_Katalog_FULL!E:E,ROW()*10)</f>
        <v>Fallstudie Indonesien</v>
      </c>
      <c r="F213">
        <f>INDEX(IFF_Katalog_FULL!F:F,ROW()*10)</f>
        <v>0</v>
      </c>
      <c r="G213">
        <f>INDEX(IFF_Katalog_FULL!G:G,ROW()*10)</f>
        <v>0</v>
      </c>
      <c r="H213" t="str">
        <f>INDEX(IFF_Katalog_FULL!H:H,ROW()*10)</f>
        <v>-</v>
      </c>
      <c r="I213" t="str">
        <f>INDEX(IFF_Katalog_FULL!I:I,ROW()*10)</f>
        <v>314</v>
      </c>
      <c r="J213" t="str">
        <f>INDEX(IFF_Katalog_FULL!J:J,ROW()*10)</f>
        <v>Druckerzeugnis</v>
      </c>
      <c r="K213" t="str">
        <f>INDEX(IFF_Katalog_FULL!K:K,ROW()*10)</f>
        <v>Dissertation Erlangen-Nürnberg</v>
      </c>
      <c r="L213" t="str">
        <f>INDEX(IFF_Katalog_FULL!L:L,ROW()*10)</f>
        <v>Haupt-Bibliothek</v>
      </c>
      <c r="M213" t="str">
        <f>INDEX(IFF_Katalog_FULL!M:M,ROW()*10)</f>
        <v>KO 104</v>
      </c>
      <c r="N213" t="str">
        <f>INDEX(IFF_Katalog_FULL!N:N,ROW()*10)</f>
        <v>Erlangen</v>
      </c>
      <c r="O213" t="str">
        <f>INDEX(IFF_Katalog_FULL!O:O,ROW()*10)</f>
        <v>Offset</v>
      </c>
      <c r="P213" t="str">
        <f>INDEX(IFF_Katalog_FULL!P:P,ROW()*10)</f>
        <v>1975</v>
      </c>
      <c r="Q213" t="str">
        <f>INDEX(IFF_Katalog_FULL!Q:Q,ROW()*10)</f>
        <v>KO</v>
      </c>
      <c r="R213">
        <f>INDEX(IFF_Katalog_FULL!R:R,ROW()*10)</f>
        <v>0</v>
      </c>
      <c r="S213">
        <f>INDEX(IFF_Katalog_FULL!S:S,ROW()*10)</f>
        <v>0</v>
      </c>
      <c r="T213" t="str">
        <f>INDEX(IFF_Katalog_FULL!T:T,ROW()*10)</f>
        <v>Ausländisches Steuerrecht</v>
      </c>
      <c r="U213" t="str">
        <f>INDEX(IFF_Katalog_FULL!U:U,ROW()*10)</f>
        <v>Uebrige Staaten</v>
      </c>
      <c r="V213">
        <f>INDEX(IFF_Katalog_FULL!V:V,ROW()*10)</f>
        <v>0</v>
      </c>
    </row>
    <row r="214" spans="1:22" x14ac:dyDescent="0.35">
      <c r="A214" t="str">
        <f>INDEX(IFF_Katalog_FULL!A:A,ROW()*10)</f>
        <v>Hangartner Yvo</v>
      </c>
      <c r="B214">
        <f>INDEX(IFF_Katalog_FULL!B:B,ROW()*10)</f>
        <v>0</v>
      </c>
      <c r="C214">
        <f>INDEX(IFF_Katalog_FULL!C:C,ROW()*10)</f>
        <v>0</v>
      </c>
      <c r="D214" t="str">
        <f>INDEX(IFF_Katalog_FULL!D:D,ROW()*10)</f>
        <v>Investitionshilfe für Berggebiete</v>
      </c>
      <c r="E214">
        <f>INDEX(IFF_Katalog_FULL!E:E,ROW()*10)</f>
        <v>0</v>
      </c>
      <c r="F214">
        <f>INDEX(IFF_Katalog_FULL!F:F,ROW()*10)</f>
        <v>0</v>
      </c>
      <c r="G214">
        <f>INDEX(IFF_Katalog_FULL!G:G,ROW()*10)</f>
        <v>0</v>
      </c>
      <c r="H214">
        <f>INDEX(IFF_Katalog_FULL!H:H,ROW()*10)</f>
        <v>0</v>
      </c>
      <c r="I214" t="str">
        <f>INDEX(IFF_Katalog_FULL!I:I,ROW()*10)</f>
        <v>104</v>
      </c>
      <c r="J214" t="str">
        <f>INDEX(IFF_Katalog_FULL!J:J,ROW()*10)</f>
        <v>Druckerzeugnis</v>
      </c>
      <c r="K214">
        <f>INDEX(IFF_Katalog_FULL!K:K,ROW()*10)</f>
        <v>0</v>
      </c>
      <c r="L214" t="str">
        <f>INDEX(IFF_Katalog_FULL!L:L,ROW()*10)</f>
        <v>Haupt-Bibliothek</v>
      </c>
      <c r="M214" t="str">
        <f>INDEX(IFF_Katalog_FULL!M:M,ROW()*10)</f>
        <v>AG 267</v>
      </c>
      <c r="N214" t="str">
        <f>INDEX(IFF_Katalog_FULL!N:N,ROW()*10)</f>
        <v>St. Gallen</v>
      </c>
      <c r="O214" t="str">
        <f>INDEX(IFF_Katalog_FULL!O:O,ROW()*10)</f>
        <v>Offset</v>
      </c>
      <c r="P214" t="str">
        <f>INDEX(IFF_Katalog_FULL!P:P,ROW()*10)</f>
        <v>1977</v>
      </c>
      <c r="Q214" t="str">
        <f>INDEX(IFF_Katalog_FULL!Q:Q,ROW()*10)</f>
        <v>YN</v>
      </c>
      <c r="R214">
        <f>INDEX(IFF_Katalog_FULL!R:R,ROW()*10)</f>
        <v>0</v>
      </c>
      <c r="S214">
        <f>INDEX(IFF_Katalog_FULL!S:S,ROW()*10)</f>
        <v>0</v>
      </c>
      <c r="T214" t="str">
        <f>INDEX(IFF_Katalog_FULL!T:T,ROW()*10)</f>
        <v>Wirtschaftswissenschaften</v>
      </c>
      <c r="U214" t="str">
        <f>INDEX(IFF_Katalog_FULL!U:U,ROW()*10)</f>
        <v>Konjunkturschwankungen, Stabilitätspolitik</v>
      </c>
      <c r="V214">
        <f>INDEX(IFF_Katalog_FULL!V:V,ROW()*10)</f>
        <v>0</v>
      </c>
    </row>
    <row r="215" spans="1:22" x14ac:dyDescent="0.35">
      <c r="A215" t="str">
        <f>INDEX(IFF_Katalog_FULL!A:A,ROW()*10)</f>
        <v>Sachverständigenrat zur Begutachtung der gesamtwirtschaftlichen Entwicklung</v>
      </c>
      <c r="B215">
        <f>INDEX(IFF_Katalog_FULL!B:B,ROW()*10)</f>
        <v>0</v>
      </c>
      <c r="C215">
        <f>INDEX(IFF_Katalog_FULL!C:C,ROW()*10)</f>
        <v>0</v>
      </c>
      <c r="D215" t="str">
        <f>INDEX(IFF_Katalog_FULL!D:D,ROW()*10)</f>
        <v>Jahresgutachten 1982/83</v>
      </c>
      <c r="E215" t="str">
        <f>INDEX(IFF_Katalog_FULL!E:E,ROW()*10)</f>
        <v>Gegen Pessimismus</v>
      </c>
      <c r="F215">
        <f>INDEX(IFF_Katalog_FULL!F:F,ROW()*10)</f>
        <v>0</v>
      </c>
      <c r="G215">
        <f>INDEX(IFF_Katalog_FULL!G:G,ROW()*10)</f>
        <v>0</v>
      </c>
      <c r="H215" t="str">
        <f>INDEX(IFF_Katalog_FULL!H:H,ROW()*10)</f>
        <v>3-17-003258-5</v>
      </c>
      <c r="I215" t="str">
        <f>INDEX(IFF_Katalog_FULL!I:I,ROW()*10)</f>
        <v>357</v>
      </c>
      <c r="J215" t="str">
        <f>INDEX(IFF_Katalog_FULL!J:J,ROW()*10)</f>
        <v>Druckerzeugnis</v>
      </c>
      <c r="K215" t="str">
        <f>INDEX(IFF_Katalog_FULL!K:K,ROW()*10)</f>
        <v>Jahresgutachten 1982/83</v>
      </c>
      <c r="L215" t="str">
        <f>INDEX(IFF_Katalog_FULL!L:L,ROW()*10)</f>
        <v>Haupt-Bibliothek</v>
      </c>
      <c r="M215" t="str">
        <f>INDEX(IFF_Katalog_FULL!M:M,ROW()*10)</f>
        <v>AG 201 19</v>
      </c>
      <c r="N215" t="str">
        <f>INDEX(IFF_Katalog_FULL!N:N,ROW()*10)</f>
        <v>Stuttgart</v>
      </c>
      <c r="O215" t="str">
        <f>INDEX(IFF_Katalog_FULL!O:O,ROW()*10)</f>
        <v>Verlag W. Kohlhammer GmbH</v>
      </c>
      <c r="P215" t="str">
        <f>INDEX(IFF_Katalog_FULL!P:P,ROW()*10)</f>
        <v>1982</v>
      </c>
      <c r="Q215" t="str">
        <f>INDEX(IFF_Katalog_FULL!Q:Q,ROW()*10)</f>
        <v>YN</v>
      </c>
      <c r="R215">
        <f>INDEX(IFF_Katalog_FULL!R:R,ROW()*10)</f>
        <v>0</v>
      </c>
      <c r="S215">
        <f>INDEX(IFF_Katalog_FULL!S:S,ROW()*10)</f>
        <v>0</v>
      </c>
      <c r="T215" t="str">
        <f>INDEX(IFF_Katalog_FULL!T:T,ROW()*10)</f>
        <v>Wirtschaftswissenschaften</v>
      </c>
      <c r="U215" t="str">
        <f>INDEX(IFF_Katalog_FULL!U:U,ROW()*10)</f>
        <v>Konjunkturschwankungen, Stabilitätspolitik</v>
      </c>
      <c r="V215">
        <f>INDEX(IFF_Katalog_FULL!V:V,ROW()*10)</f>
        <v>0</v>
      </c>
    </row>
    <row r="216" spans="1:22" x14ac:dyDescent="0.35">
      <c r="A216" t="str">
        <f>INDEX(IFF_Katalog_FULL!A:A,ROW()*10)</f>
        <v>Sansonetti Riccardo</v>
      </c>
      <c r="B216">
        <f>INDEX(IFF_Katalog_FULL!B:B,ROW()*10)</f>
        <v>0</v>
      </c>
      <c r="C216">
        <f>INDEX(IFF_Katalog_FULL!C:C,ROW()*10)</f>
        <v>0</v>
      </c>
      <c r="D216" t="str">
        <f>INDEX(IFF_Katalog_FULL!D:D,ROW()*10)</f>
        <v>L'entraide administrative internationale dans la surveillance des marchés financiers</v>
      </c>
      <c r="E216">
        <f>INDEX(IFF_Katalog_FULL!E:E,ROW()*10)</f>
        <v>0</v>
      </c>
      <c r="F216">
        <f>INDEX(IFF_Katalog_FULL!F:F,ROW()*10)</f>
        <v>0</v>
      </c>
      <c r="G216">
        <f>INDEX(IFF_Katalog_FULL!G:G,ROW()*10)</f>
        <v>0</v>
      </c>
      <c r="H216" t="str">
        <f>INDEX(IFF_Katalog_FULL!H:H,ROW()*10)</f>
        <v>3.7255.3772.0</v>
      </c>
      <c r="I216" t="str">
        <f>INDEX(IFF_Katalog_FULL!I:I,ROW()*10)</f>
        <v>658</v>
      </c>
      <c r="J216" t="str">
        <f>INDEX(IFF_Katalog_FULL!J:J,ROW()*10)</f>
        <v>Druckerzeugnis</v>
      </c>
      <c r="K216" t="str">
        <f>INDEX(IFF_Katalog_FULL!K:K,ROW()*10)</f>
        <v>Standards internationaux et réception en droit suisse</v>
      </c>
      <c r="L216" t="str">
        <f>INDEX(IFF_Katalog_FULL!L:L,ROW()*10)</f>
        <v>Haupt-Bibliothek</v>
      </c>
      <c r="M216" t="str">
        <f>INDEX(IFF_Katalog_FULL!M:M,ROW()*10)</f>
        <v>WB 164</v>
      </c>
      <c r="N216" t="str">
        <f>INDEX(IFF_Katalog_FULL!N:N,ROW()*10)</f>
        <v>Zürich</v>
      </c>
      <c r="O216" t="str">
        <f>INDEX(IFF_Katalog_FULL!O:O,ROW()*10)</f>
        <v>Schulthess</v>
      </c>
      <c r="P216" t="str">
        <f>INDEX(IFF_Katalog_FULL!P:P,ROW()*10)</f>
        <v>1998</v>
      </c>
      <c r="Q216" t="str">
        <f>INDEX(IFF_Katalog_FULL!Q:Q,ROW()*10)</f>
        <v>WB</v>
      </c>
      <c r="R216">
        <f>INDEX(IFF_Katalog_FULL!R:R,ROW()*10)</f>
        <v>0</v>
      </c>
      <c r="S216">
        <f>INDEX(IFF_Katalog_FULL!S:S,ROW()*10)</f>
        <v>0</v>
      </c>
      <c r="T216" t="str">
        <f>INDEX(IFF_Katalog_FULL!T:T,ROW()*10)</f>
        <v>Uebrige Literatur</v>
      </c>
      <c r="U216" t="str">
        <f>INDEX(IFF_Katalog_FULL!U:U,ROW()*10)</f>
        <v>Oeffentliches Recht</v>
      </c>
      <c r="V216">
        <f>INDEX(IFF_Katalog_FULL!V:V,ROW()*10)</f>
        <v>0</v>
      </c>
    </row>
    <row r="217" spans="1:22" x14ac:dyDescent="0.35">
      <c r="A217" t="str">
        <f>INDEX(IFF_Katalog_FULL!A:A,ROW()*10)</f>
        <v>OECD</v>
      </c>
      <c r="B217">
        <f>INDEX(IFF_Katalog_FULL!B:B,ROW()*10)</f>
        <v>0</v>
      </c>
      <c r="C217">
        <f>INDEX(IFF_Katalog_FULL!C:C,ROW()*10)</f>
        <v>0</v>
      </c>
      <c r="D217" t="str">
        <f>INDEX(IFF_Katalog_FULL!D:D,ROW()*10)</f>
        <v>Government Debt Management</v>
      </c>
      <c r="E217">
        <f>INDEX(IFF_Katalog_FULL!E:E,ROW()*10)</f>
        <v>1983</v>
      </c>
      <c r="F217">
        <f>INDEX(IFF_Katalog_FULL!F:F,ROW()*10)</f>
        <v>0</v>
      </c>
      <c r="G217">
        <f>INDEX(IFF_Katalog_FULL!G:G,ROW()*10)</f>
        <v>0</v>
      </c>
      <c r="H217" t="str">
        <f>INDEX(IFF_Katalog_FULL!H:H,ROW()*10)</f>
        <v>92-64-12447-7</v>
      </c>
      <c r="I217" t="str">
        <f>INDEX(IFF_Katalog_FULL!I:I,ROW()*10)</f>
        <v>133</v>
      </c>
      <c r="J217" t="str">
        <f>INDEX(IFF_Katalog_FULL!J:J,ROW()*10)</f>
        <v>Druckerzeugnis</v>
      </c>
      <c r="K217" t="str">
        <f>INDEX(IFF_Katalog_FULL!K:K,ROW()*10)</f>
        <v>Debt Instruments and Selling Techniques - Committee on Financial Markets</v>
      </c>
      <c r="L217" t="str">
        <f>INDEX(IFF_Katalog_FULL!L:L,ROW()*10)</f>
        <v>Haupt-Bibliothek</v>
      </c>
      <c r="M217" t="str">
        <f>INDEX(IFF_Katalog_FULL!M:M,ROW()*10)</f>
        <v>DA 157 2</v>
      </c>
      <c r="N217" t="str">
        <f>INDEX(IFF_Katalog_FULL!N:N,ROW()*10)</f>
        <v>Paris</v>
      </c>
      <c r="O217" t="str">
        <f>INDEX(IFF_Katalog_FULL!O:O,ROW()*10)</f>
        <v>OECD</v>
      </c>
      <c r="P217" t="str">
        <f>INDEX(IFF_Katalog_FULL!P:P,ROW()*10)</f>
        <v>1983</v>
      </c>
      <c r="Q217" t="str">
        <f>INDEX(IFF_Katalog_FULL!Q:Q,ROW()*10)</f>
        <v>YL2</v>
      </c>
      <c r="R217" t="str">
        <f>INDEX(IFF_Katalog_FULL!R:R,ROW()*10)</f>
        <v>YL7</v>
      </c>
      <c r="S217">
        <f>INDEX(IFF_Katalog_FULL!S:S,ROW()*10)</f>
        <v>0</v>
      </c>
      <c r="T217" t="str">
        <f>INDEX(IFF_Katalog_FULL!T:T,ROW()*10)</f>
        <v>Wirtschaftswissenschaften</v>
      </c>
      <c r="U217" t="str">
        <f>INDEX(IFF_Katalog_FULL!U:U,ROW()*10)</f>
        <v>Finanzwissenschaft. Betriebswirtschaftliche Steuerlehre</v>
      </c>
      <c r="V217" t="str">
        <f>INDEX(IFF_Katalog_FULL!V:V,ROW()*10)</f>
        <v>Haushaltsaufstellung, -verwaltung und -kontrolle-	Finanzpolitik. Fiscal Policy. Finanzwirtschaft und Finanzpolitik einzelner Länder</v>
      </c>
    </row>
    <row r="218" spans="1:22" x14ac:dyDescent="0.35">
      <c r="A218" t="str">
        <f>INDEX(IFF_Katalog_FULL!A:A,ROW()*10)</f>
        <v>Kaufer Erich</v>
      </c>
      <c r="B218">
        <f>INDEX(IFF_Katalog_FULL!B:B,ROW()*10)</f>
        <v>0</v>
      </c>
      <c r="C218">
        <f>INDEX(IFF_Katalog_FULL!C:C,ROW()*10)</f>
        <v>0</v>
      </c>
      <c r="D218" t="str">
        <f>INDEX(IFF_Katalog_FULL!D:D,ROW()*10)</f>
        <v>Industrieökonomik Eine Einführung in die Wettbewerbstheorie</v>
      </c>
      <c r="E218">
        <f>INDEX(IFF_Katalog_FULL!E:E,ROW()*10)</f>
        <v>0</v>
      </c>
      <c r="F218">
        <f>INDEX(IFF_Katalog_FULL!F:F,ROW()*10)</f>
        <v>0</v>
      </c>
      <c r="G218">
        <f>INDEX(IFF_Katalog_FULL!G:G,ROW()*10)</f>
        <v>0</v>
      </c>
      <c r="H218" t="str">
        <f>INDEX(IFF_Katalog_FULL!H:H,ROW()*10)</f>
        <v>3.8006.0807.3</v>
      </c>
      <c r="I218" t="str">
        <f>INDEX(IFF_Katalog_FULL!I:I,ROW()*10)</f>
        <v>616</v>
      </c>
      <c r="J218" t="str">
        <f>INDEX(IFF_Katalog_FULL!J:J,ROW()*10)</f>
        <v>Druckerzeugnis</v>
      </c>
      <c r="K218">
        <f>INDEX(IFF_Katalog_FULL!K:K,ROW()*10)</f>
        <v>0</v>
      </c>
      <c r="L218" t="str">
        <f>INDEX(IFF_Katalog_FULL!L:L,ROW()*10)</f>
        <v>Haupt-Bibliothek</v>
      </c>
      <c r="M218" t="str">
        <f>INDEX(IFF_Katalog_FULL!M:M,ROW()*10)</f>
        <v>AK 1083</v>
      </c>
      <c r="N218" t="str">
        <f>INDEX(IFF_Katalog_FULL!N:N,ROW()*10)</f>
        <v>München</v>
      </c>
      <c r="O218" t="str">
        <f>INDEX(IFF_Katalog_FULL!O:O,ROW()*10)</f>
        <v>Verlag Franz Vahlen GmbH</v>
      </c>
      <c r="P218" t="str">
        <f>INDEX(IFF_Katalog_FULL!P:P,ROW()*10)</f>
        <v>1980</v>
      </c>
      <c r="Q218" t="str">
        <f>INDEX(IFF_Katalog_FULL!Q:Q,ROW()*10)</f>
        <v>YC</v>
      </c>
      <c r="R218">
        <f>INDEX(IFF_Katalog_FULL!R:R,ROW()*10)</f>
        <v>0</v>
      </c>
      <c r="S218">
        <f>INDEX(IFF_Katalog_FULL!S:S,ROW()*10)</f>
        <v>0</v>
      </c>
      <c r="T218" t="str">
        <f>INDEX(IFF_Katalog_FULL!T:T,ROW()*10)</f>
        <v>Wirtschaftswissenschaften</v>
      </c>
      <c r="U218" t="str">
        <f>INDEX(IFF_Katalog_FULL!U:U,ROW()*10)</f>
        <v>Wirtschaftstheorie, einschliesslich Geldtheorie</v>
      </c>
      <c r="V218">
        <f>INDEX(IFF_Katalog_FULL!V:V,ROW()*10)</f>
        <v>0</v>
      </c>
    </row>
    <row r="219" spans="1:22" x14ac:dyDescent="0.35">
      <c r="A219" t="str">
        <f>INDEX(IFF_Katalog_FULL!A:A,ROW()*10)</f>
        <v>Kirzner Israel M.</v>
      </c>
      <c r="B219">
        <f>INDEX(IFF_Katalog_FULL!B:B,ROW()*10)</f>
        <v>0</v>
      </c>
      <c r="C219">
        <f>INDEX(IFF_Katalog_FULL!C:C,ROW()*10)</f>
        <v>0</v>
      </c>
      <c r="D219" t="str">
        <f>INDEX(IFF_Katalog_FULL!D:D,ROW()*10)</f>
        <v>Discovery and the Capitalist Process</v>
      </c>
      <c r="E219">
        <f>INDEX(IFF_Katalog_FULL!E:E,ROW()*10)</f>
        <v>0</v>
      </c>
      <c r="F219">
        <f>INDEX(IFF_Katalog_FULL!F:F,ROW()*10)</f>
        <v>0</v>
      </c>
      <c r="G219">
        <f>INDEX(IFF_Katalog_FULL!G:G,ROW()*10)</f>
        <v>0</v>
      </c>
      <c r="H219" t="str">
        <f>INDEX(IFF_Katalog_FULL!H:H,ROW()*10)</f>
        <v>0.226.43777.9</v>
      </c>
      <c r="I219" t="str">
        <f>INDEX(IFF_Katalog_FULL!I:I,ROW()*10)</f>
        <v>180</v>
      </c>
      <c r="J219" t="str">
        <f>INDEX(IFF_Katalog_FULL!J:J,ROW()*10)</f>
        <v>Druckerzeugnis</v>
      </c>
      <c r="K219">
        <f>INDEX(IFF_Katalog_FULL!K:K,ROW()*10)</f>
        <v>0</v>
      </c>
      <c r="L219" t="str">
        <f>INDEX(IFF_Katalog_FULL!L:L,ROW()*10)</f>
        <v>Haupt-Bibliothek</v>
      </c>
      <c r="M219" t="str">
        <f>INDEX(IFF_Katalog_FULL!M:M,ROW()*10)</f>
        <v>AK 1170</v>
      </c>
      <c r="N219" t="str">
        <f>INDEX(IFF_Katalog_FULL!N:N,ROW()*10)</f>
        <v>Chicago</v>
      </c>
      <c r="O219" t="str">
        <f>INDEX(IFF_Katalog_FULL!O:O,ROW()*10)</f>
        <v>University of Chicago</v>
      </c>
      <c r="P219" t="str">
        <f>INDEX(IFF_Katalog_FULL!P:P,ROW()*10)</f>
        <v>1985</v>
      </c>
      <c r="Q219" t="str">
        <f>INDEX(IFF_Katalog_FULL!Q:Q,ROW()*10)</f>
        <v>YC</v>
      </c>
      <c r="R219">
        <f>INDEX(IFF_Katalog_FULL!R:R,ROW()*10)</f>
        <v>0</v>
      </c>
      <c r="S219">
        <f>INDEX(IFF_Katalog_FULL!S:S,ROW()*10)</f>
        <v>0</v>
      </c>
      <c r="T219" t="str">
        <f>INDEX(IFF_Katalog_FULL!T:T,ROW()*10)</f>
        <v>Wirtschaftswissenschaften</v>
      </c>
      <c r="U219" t="str">
        <f>INDEX(IFF_Katalog_FULL!U:U,ROW()*10)</f>
        <v>Wirtschaftstheorie, einschliesslich Geldtheorie</v>
      </c>
      <c r="V219">
        <f>INDEX(IFF_Katalog_FULL!V:V,ROW()*10)</f>
        <v>0</v>
      </c>
    </row>
    <row r="220" spans="1:22" x14ac:dyDescent="0.35">
      <c r="A220" t="str">
        <f>INDEX(IFF_Katalog_FULL!A:A,ROW()*10)</f>
        <v>Meyer Dorothea</v>
      </c>
      <c r="B220">
        <f>INDEX(IFF_Katalog_FULL!B:B,ROW()*10)</f>
        <v>0</v>
      </c>
      <c r="C220">
        <f>INDEX(IFF_Katalog_FULL!C:C,ROW()*10)</f>
        <v>0</v>
      </c>
      <c r="D220" t="str">
        <f>INDEX(IFF_Katalog_FULL!D:D,ROW()*10)</f>
        <v>Entwicklung und Motive der nichtfiskalischen (insbesondere der wirtschaftspolitisch orientierten) Besteuerung in Deutschland auf der Ebene des Zentralstaats von 1871 bis 1969</v>
      </c>
      <c r="E220">
        <f>INDEX(IFF_Katalog_FULL!E:E,ROW()*10)</f>
        <v>0</v>
      </c>
      <c r="F220">
        <f>INDEX(IFF_Katalog_FULL!F:F,ROW()*10)</f>
        <v>0</v>
      </c>
      <c r="G220">
        <f>INDEX(IFF_Katalog_FULL!G:G,ROW()*10)</f>
        <v>0</v>
      </c>
      <c r="H220">
        <f>INDEX(IFF_Katalog_FULL!H:H,ROW()*10)</f>
        <v>0</v>
      </c>
      <c r="I220" t="str">
        <f>INDEX(IFF_Katalog_FULL!I:I,ROW()*10)</f>
        <v>503</v>
      </c>
      <c r="J220" t="str">
        <f>INDEX(IFF_Katalog_FULL!J:J,ROW()*10)</f>
        <v>Druckerzeugnis</v>
      </c>
      <c r="K220" t="str">
        <f>INDEX(IFF_Katalog_FULL!K:K,ROW()*10)</f>
        <v>Inaugural-Dissertation der Westfälischen Wilhelms-Universität zu Münster</v>
      </c>
      <c r="L220" t="str">
        <f>INDEX(IFF_Katalog_FULL!L:L,ROW()*10)</f>
        <v>Haupt-Bibliothek</v>
      </c>
      <c r="M220" t="str">
        <f>INDEX(IFF_Katalog_FULL!M:M,ROW()*10)</f>
        <v>KB 120</v>
      </c>
      <c r="N220" t="str">
        <f>INDEX(IFF_Katalog_FULL!N:N,ROW()*10)</f>
        <v>Münster</v>
      </c>
      <c r="O220">
        <f>INDEX(IFF_Katalog_FULL!O:O,ROW()*10)</f>
        <v>0</v>
      </c>
      <c r="P220" t="str">
        <f>INDEX(IFF_Katalog_FULL!P:P,ROW()*10)</f>
        <v>1977</v>
      </c>
      <c r="Q220" t="str">
        <f>INDEX(IFF_Katalog_FULL!Q:Q,ROW()*10)</f>
        <v>KB</v>
      </c>
      <c r="R220">
        <f>INDEX(IFF_Katalog_FULL!R:R,ROW()*10)</f>
        <v>0</v>
      </c>
      <c r="S220">
        <f>INDEX(IFF_Katalog_FULL!S:S,ROW()*10)</f>
        <v>0</v>
      </c>
      <c r="T220" t="str">
        <f>INDEX(IFF_Katalog_FULL!T:T,ROW()*10)</f>
        <v>Ausländisches Steuerrecht</v>
      </c>
      <c r="U220" t="str">
        <f>INDEX(IFF_Katalog_FULL!U:U,ROW()*10)</f>
        <v>Deutschland</v>
      </c>
      <c r="V220">
        <f>INDEX(IFF_Katalog_FULL!V:V,ROW()*10)</f>
        <v>0</v>
      </c>
    </row>
    <row r="221" spans="1:22" x14ac:dyDescent="0.35">
      <c r="A221" t="str">
        <f>INDEX(IFF_Katalog_FULL!A:A,ROW()*10)</f>
        <v>Weber-Adolf-Stiftung</v>
      </c>
      <c r="B221">
        <f>INDEX(IFF_Katalog_FULL!B:B,ROW()*10)</f>
        <v>0</v>
      </c>
      <c r="C221">
        <f>INDEX(IFF_Katalog_FULL!C:C,ROW()*10)</f>
        <v>0</v>
      </c>
      <c r="D221" t="str">
        <f>INDEX(IFF_Katalog_FULL!D:D,ROW()*10)</f>
        <v>Konjunktur und Wirtschaftswachstum als Aufgaben staatlicher Wirtschaftspolitik</v>
      </c>
      <c r="E221">
        <f>INDEX(IFF_Katalog_FULL!E:E,ROW()*10)</f>
        <v>0</v>
      </c>
      <c r="F221">
        <f>INDEX(IFF_Katalog_FULL!F:F,ROW()*10)</f>
        <v>0</v>
      </c>
      <c r="G221">
        <f>INDEX(IFF_Katalog_FULL!G:G,ROW()*10)</f>
        <v>0</v>
      </c>
      <c r="H221">
        <f>INDEX(IFF_Katalog_FULL!H:H,ROW()*10)</f>
        <v>0</v>
      </c>
      <c r="I221" t="str">
        <f>INDEX(IFF_Katalog_FULL!I:I,ROW()*10)</f>
        <v>125</v>
      </c>
      <c r="J221" t="str">
        <f>INDEX(IFF_Katalog_FULL!J:J,ROW()*10)</f>
        <v>Druckerzeugnis</v>
      </c>
      <c r="K221">
        <f>INDEX(IFF_Katalog_FULL!K:K,ROW()*10)</f>
        <v>0</v>
      </c>
      <c r="L221" t="str">
        <f>INDEX(IFF_Katalog_FULL!L:L,ROW()*10)</f>
        <v>Haupt-Bibliothek</v>
      </c>
      <c r="M221" t="str">
        <f>INDEX(IFF_Katalog_FULL!M:M,ROW()*10)</f>
        <v>AG 137</v>
      </c>
      <c r="N221" t="str">
        <f>INDEX(IFF_Katalog_FULL!N:N,ROW()*10)</f>
        <v>Frankfurt</v>
      </c>
      <c r="O221" t="str">
        <f>INDEX(IFF_Katalog_FULL!O:O,ROW()*10)</f>
        <v>Adolf-Weber-Stiftung</v>
      </c>
      <c r="P221" t="str">
        <f>INDEX(IFF_Katalog_FULL!P:P,ROW()*10)</f>
        <v>1964</v>
      </c>
      <c r="Q221" t="str">
        <f>INDEX(IFF_Katalog_FULL!Q:Q,ROW()*10)</f>
        <v>YN</v>
      </c>
      <c r="R221">
        <f>INDEX(IFF_Katalog_FULL!R:R,ROW()*10)</f>
        <v>0</v>
      </c>
      <c r="S221">
        <f>INDEX(IFF_Katalog_FULL!S:S,ROW()*10)</f>
        <v>0</v>
      </c>
      <c r="T221" t="str">
        <f>INDEX(IFF_Katalog_FULL!T:T,ROW()*10)</f>
        <v>Wirtschaftswissenschaften</v>
      </c>
      <c r="U221" t="str">
        <f>INDEX(IFF_Katalog_FULL!U:U,ROW()*10)</f>
        <v>Konjunkturschwankungen, Stabilitätspolitik</v>
      </c>
      <c r="V221">
        <f>INDEX(IFF_Katalog_FULL!V:V,ROW()*10)</f>
        <v>0</v>
      </c>
    </row>
    <row r="222" spans="1:22" x14ac:dyDescent="0.35">
      <c r="A222" t="str">
        <f>INDEX(IFF_Katalog_FULL!A:A,ROW()*10)</f>
        <v>Hilb Martin</v>
      </c>
      <c r="B222" t="str">
        <f>INDEX(IFF_Katalog_FULL!B:B,ROW()*10)</f>
        <v/>
      </c>
      <c r="C222">
        <f>INDEX(IFF_Katalog_FULL!C:C,ROW()*10)</f>
        <v>0</v>
      </c>
      <c r="D222" t="str">
        <f>INDEX(IFF_Katalog_FULL!D:D,ROW()*10)</f>
        <v>Innere Kündigung</v>
      </c>
      <c r="E222">
        <f>INDEX(IFF_Katalog_FULL!E:E,ROW()*10)</f>
        <v>0</v>
      </c>
      <c r="F222">
        <f>INDEX(IFF_Katalog_FULL!F:F,ROW()*10)</f>
        <v>0</v>
      </c>
      <c r="G222">
        <f>INDEX(IFF_Katalog_FULL!G:G,ROW()*10)</f>
        <v>0</v>
      </c>
      <c r="H222" t="str">
        <f>INDEX(IFF_Katalog_FULL!H:H,ROW()*10)</f>
        <v>3.85743.963.7</v>
      </c>
      <c r="I222" t="str">
        <f>INDEX(IFF_Katalog_FULL!I:I,ROW()*10)</f>
        <v>99</v>
      </c>
      <c r="J222" t="str">
        <f>INDEX(IFF_Katalog_FULL!J:J,ROW()*10)</f>
        <v>Druckerzeugnis</v>
      </c>
      <c r="K222" t="str">
        <f>INDEX(IFF_Katalog_FULL!K:K,ROW()*10)</f>
        <v>Ursachen und Lösungsansätze</v>
      </c>
      <c r="L222" t="str">
        <f>INDEX(IFF_Katalog_FULL!L:L,ROW()*10)</f>
        <v>Haupt-Bibliothek</v>
      </c>
      <c r="M222" t="str">
        <f>INDEX(IFF_Katalog_FULL!M:M,ROW()*10)</f>
        <v>WA 331</v>
      </c>
      <c r="N222" t="str">
        <f>INDEX(IFF_Katalog_FULL!N:N,ROW()*10)</f>
        <v>Zürich</v>
      </c>
      <c r="O222" t="str">
        <f>INDEX(IFF_Katalog_FULL!O:O,ROW()*10)</f>
        <v>Industrielle Organisation</v>
      </c>
      <c r="P222" t="str">
        <f>INDEX(IFF_Katalog_FULL!P:P,ROW()*10)</f>
        <v>1992</v>
      </c>
      <c r="Q222" t="str">
        <f>INDEX(IFF_Katalog_FULL!Q:Q,ROW()*10)</f>
        <v>YP</v>
      </c>
      <c r="R222">
        <f>INDEX(IFF_Katalog_FULL!R:R,ROW()*10)</f>
        <v>0</v>
      </c>
      <c r="S222">
        <f>INDEX(IFF_Katalog_FULL!S:S,ROW()*10)</f>
        <v>0</v>
      </c>
      <c r="T222" t="str">
        <f>INDEX(IFF_Katalog_FULL!T:T,ROW()*10)</f>
        <v>Wirtschaftswissenschaften</v>
      </c>
      <c r="U222" t="str">
        <f>INDEX(IFF_Katalog_FULL!U:U,ROW()*10)</f>
        <v>Allgemeine Betriebswirtschaftslehre</v>
      </c>
      <c r="V222">
        <f>INDEX(IFF_Katalog_FULL!V:V,ROW()*10)</f>
        <v>0</v>
      </c>
    </row>
    <row r="223" spans="1:22" x14ac:dyDescent="0.35">
      <c r="A223" t="str">
        <f>INDEX(IFF_Katalog_FULL!A:A,ROW()*10)</f>
        <v>Rahmann Bernd</v>
      </c>
      <c r="B223">
        <f>INDEX(IFF_Katalog_FULL!B:B,ROW()*10)</f>
        <v>0</v>
      </c>
      <c r="C223">
        <f>INDEX(IFF_Katalog_FULL!C:C,ROW()*10)</f>
        <v>0</v>
      </c>
      <c r="D223" t="str">
        <f>INDEX(IFF_Katalog_FULL!D:D,ROW()*10)</f>
        <v>Grundlagen konjunkturbeeinflussender Haushaltspolitik</v>
      </c>
      <c r="E223">
        <f>INDEX(IFF_Katalog_FULL!E:E,ROW()*10)</f>
        <v>0</v>
      </c>
      <c r="F223">
        <f>INDEX(IFF_Katalog_FULL!F:F,ROW()*10)</f>
        <v>0</v>
      </c>
      <c r="G223">
        <f>INDEX(IFF_Katalog_FULL!G:G,ROW()*10)</f>
        <v>0</v>
      </c>
      <c r="H223" t="str">
        <f>INDEX(IFF_Katalog_FULL!H:H,ROW()*10)</f>
        <v>3 428 02777 9</v>
      </c>
      <c r="I223" t="str">
        <f>INDEX(IFF_Katalog_FULL!I:I,ROW()*10)</f>
        <v>139</v>
      </c>
      <c r="J223" t="str">
        <f>INDEX(IFF_Katalog_FULL!J:J,ROW()*10)</f>
        <v>Druckerzeugnis</v>
      </c>
      <c r="K223" t="str">
        <f>INDEX(IFF_Katalog_FULL!K:K,ROW()*10)</f>
        <v>Ein Beitrag zu einer Theorie der Budgetwirkungen Volkswirtschaftliche Schriften, Heft 192</v>
      </c>
      <c r="L223" t="str">
        <f>INDEX(IFF_Katalog_FULL!L:L,ROW()*10)</f>
        <v>Haupt-Bibliothek</v>
      </c>
      <c r="M223" t="str">
        <f>INDEX(IFF_Katalog_FULL!M:M,ROW()*10)</f>
        <v>VB 130</v>
      </c>
      <c r="N223" t="str">
        <f>INDEX(IFF_Katalog_FULL!N:N,ROW()*10)</f>
        <v>Berlin</v>
      </c>
      <c r="O223" t="str">
        <f>INDEX(IFF_Katalog_FULL!O:O,ROW()*10)</f>
        <v>Duncker &amp; Humblot</v>
      </c>
      <c r="P223" t="str">
        <f>INDEX(IFF_Katalog_FULL!P:P,ROW()*10)</f>
        <v>1972</v>
      </c>
      <c r="Q223" t="str">
        <f>INDEX(IFF_Katalog_FULL!Q:Q,ROW()*10)</f>
        <v>YL2</v>
      </c>
      <c r="R223">
        <f>INDEX(IFF_Katalog_FULL!R:R,ROW()*10)</f>
        <v>0</v>
      </c>
      <c r="S223">
        <f>INDEX(IFF_Katalog_FULL!S:S,ROW()*10)</f>
        <v>0</v>
      </c>
      <c r="T223" t="str">
        <f>INDEX(IFF_Katalog_FULL!T:T,ROW()*10)</f>
        <v>Wirtschaftswissenschaften</v>
      </c>
      <c r="U223" t="str">
        <f>INDEX(IFF_Katalog_FULL!U:U,ROW()*10)</f>
        <v>Finanzwissenschaft. Betriebswirtschaftliche Steuerlehre</v>
      </c>
      <c r="V223" t="str">
        <f>INDEX(IFF_Katalog_FULL!V:V,ROW()*10)</f>
        <v>Haushaltsaufstellung, -verwaltung und -kontrolle</v>
      </c>
    </row>
    <row r="224" spans="1:22" x14ac:dyDescent="0.35">
      <c r="A224" t="str">
        <f>INDEX(IFF_Katalog_FULL!A:A,ROW()*10)</f>
        <v>Aeschbach Silvia</v>
      </c>
      <c r="B224">
        <f>INDEX(IFF_Katalog_FULL!B:B,ROW()*10)</f>
        <v>0</v>
      </c>
      <c r="C224">
        <f>INDEX(IFF_Katalog_FULL!C:C,ROW()*10)</f>
        <v>0</v>
      </c>
      <c r="D224" t="str">
        <f>INDEX(IFF_Katalog_FULL!D:D,ROW()*10)</f>
        <v>Die Besteuerung der Familie in Deutschland-Österreich und Frankreich im Vergleich zur Schweiz</v>
      </c>
      <c r="E224">
        <f>INDEX(IFF_Katalog_FULL!E:E,ROW()*10)</f>
        <v>0</v>
      </c>
      <c r="F224">
        <f>INDEX(IFF_Katalog_FULL!F:F,ROW()*10)</f>
        <v>0</v>
      </c>
      <c r="G224">
        <f>INDEX(IFF_Katalog_FULL!G:G,ROW()*10)</f>
        <v>0</v>
      </c>
      <c r="H224" t="str">
        <f>INDEX(IFF_Katalog_FULL!H:H,ROW()*10)</f>
        <v>3 260 04830 8</v>
      </c>
      <c r="I224" t="str">
        <f>INDEX(IFF_Katalog_FULL!I:I,ROW()*10)</f>
        <v>227</v>
      </c>
      <c r="J224" t="str">
        <f>INDEX(IFF_Katalog_FULL!J:J,ROW()*10)</f>
        <v>Druckerzeugnis</v>
      </c>
      <c r="K224" t="str">
        <f>INDEX(IFF_Katalog_FULL!K:K,ROW()*10)</f>
        <v>Dissertation der Uni Zürich</v>
      </c>
      <c r="L224" t="str">
        <f>INDEX(IFF_Katalog_FULL!L:L,ROW()*10)</f>
        <v>Haupt-Bibliothek</v>
      </c>
      <c r="M224" t="str">
        <f>INDEX(IFF_Katalog_FULL!M:M,ROW()*10)</f>
        <v>PB 313</v>
      </c>
      <c r="N224" t="str">
        <f>INDEX(IFF_Katalog_FULL!N:N,ROW()*10)</f>
        <v>Zürich</v>
      </c>
      <c r="O224" t="str">
        <f>INDEX(IFF_Katalog_FULL!O:O,ROW()*10)</f>
        <v>Juris</v>
      </c>
      <c r="P224" t="str">
        <f>INDEX(IFF_Katalog_FULL!P:P,ROW()*10)</f>
        <v>1980</v>
      </c>
      <c r="Q224" t="str">
        <f>INDEX(IFF_Katalog_FULL!Q:Q,ROW()*10)</f>
        <v>PB</v>
      </c>
      <c r="R224">
        <f>INDEX(IFF_Katalog_FULL!R:R,ROW()*10)</f>
        <v>0</v>
      </c>
      <c r="S224">
        <f>INDEX(IFF_Katalog_FULL!S:S,ROW()*10)</f>
        <v>0</v>
      </c>
      <c r="T224" t="str">
        <f>INDEX(IFF_Katalog_FULL!T:T,ROW()*10)</f>
        <v>Einkommen- und Vermögensteuern, Ertrag- und Kapitalsteuern</v>
      </c>
      <c r="U224" t="str">
        <f>INDEX(IFF_Katalog_FULL!U:U,ROW()*10)</f>
        <v>Einkommen- und Vermögensteuern: Steuerhoheit und subjektive Steuerpflicht</v>
      </c>
      <c r="V224">
        <f>INDEX(IFF_Katalog_FULL!V:V,ROW()*10)</f>
        <v>0</v>
      </c>
    </row>
    <row r="225" spans="1:22" x14ac:dyDescent="0.35">
      <c r="A225" t="str">
        <f>INDEX(IFF_Katalog_FULL!A:A,ROW()*10)</f>
        <v>Lehner Moris</v>
      </c>
      <c r="B225" t="str">
        <f>INDEX(IFF_Katalog_FULL!B:B,ROW()*10)</f>
        <v>Thömmes Otmar</v>
      </c>
      <c r="C225" t="str">
        <f>INDEX(IFF_Katalog_FULL!C:C,ROW()*10)</f>
        <v/>
      </c>
      <c r="D225" t="str">
        <f>INDEX(IFF_Katalog_FULL!D:D,ROW()*10)</f>
        <v>Europarecht und Internationales Steuerrecht</v>
      </c>
      <c r="E225">
        <f>INDEX(IFF_Katalog_FULL!E:E,ROW()*10)</f>
        <v>0</v>
      </c>
      <c r="F225">
        <f>INDEX(IFF_Katalog_FULL!F:F,ROW()*10)</f>
        <v>0</v>
      </c>
      <c r="G225">
        <f>INDEX(IFF_Katalog_FULL!G:G,ROW()*10)</f>
        <v>0</v>
      </c>
      <c r="H225" t="str">
        <f>INDEX(IFF_Katalog_FULL!H:H,ROW()*10)</f>
        <v>3 406 38569 9</v>
      </c>
      <c r="I225" t="str">
        <f>INDEX(IFF_Katalog_FULL!I:I,ROW()*10)</f>
        <v>85</v>
      </c>
      <c r="J225" t="str">
        <f>INDEX(IFF_Katalog_FULL!J:J,ROW()*10)</f>
        <v>Druckerzeugnis</v>
      </c>
      <c r="K225">
        <f>INDEX(IFF_Katalog_FULL!K:K,ROW()*10)</f>
        <v>0</v>
      </c>
      <c r="L225" t="str">
        <f>INDEX(IFF_Katalog_FULL!L:L,ROW()*10)</f>
        <v>Haupt-Bibliothek</v>
      </c>
      <c r="M225" t="str">
        <f>INDEX(IFF_Katalog_FULL!M:M,ROW()*10)</f>
        <v>KA 179</v>
      </c>
      <c r="N225" t="str">
        <f>INDEX(IFF_Katalog_FULL!N:N,ROW()*10)</f>
        <v>München</v>
      </c>
      <c r="O225" t="str">
        <f>INDEX(IFF_Katalog_FULL!O:O,ROW()*10)</f>
        <v>C.H. Beck</v>
      </c>
      <c r="P225" t="str">
        <f>INDEX(IFF_Katalog_FULL!P:P,ROW()*10)</f>
        <v>1994</v>
      </c>
      <c r="Q225" t="str">
        <f>INDEX(IFF_Katalog_FULL!Q:Q,ROW()*10)</f>
        <v>KA</v>
      </c>
      <c r="R225">
        <f>INDEX(IFF_Katalog_FULL!R:R,ROW()*10)</f>
        <v>0</v>
      </c>
      <c r="S225">
        <f>INDEX(IFF_Katalog_FULL!S:S,ROW()*10)</f>
        <v>0</v>
      </c>
      <c r="T225" t="str">
        <f>INDEX(IFF_Katalog_FULL!T:T,ROW()*10)</f>
        <v>Ausländisches Steuerrecht</v>
      </c>
      <c r="U225" t="str">
        <f>INDEX(IFF_Katalog_FULL!U:U,ROW()*10)</f>
        <v>Staatenverbände, Staatengruppen</v>
      </c>
      <c r="V225">
        <f>INDEX(IFF_Katalog_FULL!V:V,ROW()*10)</f>
        <v>0</v>
      </c>
    </row>
    <row r="226" spans="1:22" x14ac:dyDescent="0.35">
      <c r="A226" t="str">
        <f>INDEX(IFF_Katalog_FULL!A:A,ROW()*10)</f>
        <v>Mäding Heinrich</v>
      </c>
      <c r="B226">
        <f>INDEX(IFF_Katalog_FULL!B:B,ROW()*10)</f>
        <v>0</v>
      </c>
      <c r="C226">
        <f>INDEX(IFF_Katalog_FULL!C:C,ROW()*10)</f>
        <v>0</v>
      </c>
      <c r="D226" t="str">
        <f>INDEX(IFF_Katalog_FULL!D:D,ROW()*10)</f>
        <v>Infrastrukturplanung im Verkehrs- und Bildungssektor</v>
      </c>
      <c r="E226">
        <f>INDEX(IFF_Katalog_FULL!E:E,ROW()*10)</f>
        <v>0</v>
      </c>
      <c r="F226">
        <f>INDEX(IFF_Katalog_FULL!F:F,ROW()*10)</f>
        <v>0</v>
      </c>
      <c r="G226">
        <f>INDEX(IFF_Katalog_FULL!G:G,ROW()*10)</f>
        <v>0</v>
      </c>
      <c r="H226" t="str">
        <f>INDEX(IFF_Katalog_FULL!H:H,ROW()*10)</f>
        <v>3.7890.0404.9</v>
      </c>
      <c r="I226" t="str">
        <f>INDEX(IFF_Katalog_FULL!I:I,ROW()*10)</f>
        <v>306</v>
      </c>
      <c r="J226" t="str">
        <f>INDEX(IFF_Katalog_FULL!J:J,ROW()*10)</f>
        <v>Druckerzeugnis</v>
      </c>
      <c r="K226" t="str">
        <f>INDEX(IFF_Katalog_FULL!K:K,ROW()*10)</f>
        <v>Eine vergleichende Untersuchung zum gesamtstaatlichen Planungsprozess in der Bundesrepublik Deutschland</v>
      </c>
      <c r="L226" t="str">
        <f>INDEX(IFF_Katalog_FULL!L:L,ROW()*10)</f>
        <v>Haupt-Bibliothek</v>
      </c>
      <c r="M226" t="str">
        <f>INDEX(IFF_Katalog_FULL!M:M,ROW()*10)</f>
        <v>AJ 282</v>
      </c>
      <c r="N226" t="str">
        <f>INDEX(IFF_Katalog_FULL!N:N,ROW()*10)</f>
        <v>Baden-Baden</v>
      </c>
      <c r="O226" t="str">
        <f>INDEX(IFF_Katalog_FULL!O:O,ROW()*10)</f>
        <v>Nomos</v>
      </c>
      <c r="P226" t="str">
        <f>INDEX(IFF_Katalog_FULL!P:P,ROW()*10)</f>
        <v>1978</v>
      </c>
      <c r="Q226" t="str">
        <f>INDEX(IFF_Katalog_FULL!Q:Q,ROW()*10)</f>
        <v>YY</v>
      </c>
      <c r="R226">
        <f>INDEX(IFF_Katalog_FULL!R:R,ROW()*10)</f>
        <v>0</v>
      </c>
      <c r="S226">
        <f>INDEX(IFF_Katalog_FULL!S:S,ROW()*10)</f>
        <v>0</v>
      </c>
      <c r="T226" t="str">
        <f>INDEX(IFF_Katalog_FULL!T:T,ROW()*10)</f>
        <v>Wirtschaftswissenschaften</v>
      </c>
      <c r="U226" t="str">
        <f>INDEX(IFF_Katalog_FULL!U:U,ROW()*10)</f>
        <v>Regionale Wirtschaftspolitik. Stadtplanung</v>
      </c>
      <c r="V226">
        <f>INDEX(IFF_Katalog_FULL!V:V,ROW()*10)</f>
        <v>0</v>
      </c>
    </row>
    <row r="227" spans="1:22" x14ac:dyDescent="0.35">
      <c r="A227" t="str">
        <f>INDEX(IFF_Katalog_FULL!A:A,ROW()*10)</f>
        <v>Hürlimann-Fersch Carolin</v>
      </c>
      <c r="B227">
        <f>INDEX(IFF_Katalog_FULL!B:B,ROW()*10)</f>
        <v>0</v>
      </c>
      <c r="C227">
        <f>INDEX(IFF_Katalog_FULL!C:C,ROW()*10)</f>
        <v>0</v>
      </c>
      <c r="D227" t="str">
        <f>INDEX(IFF_Katalog_FULL!D:D,ROW()*10)</f>
        <v>Die Voraussetzungen für die Amts- und Rechtshilfe in Steuerstrafsachen</v>
      </c>
      <c r="E227">
        <f>INDEX(IFF_Katalog_FULL!E:E,ROW()*10)</f>
        <v>0</v>
      </c>
      <c r="F227">
        <f>INDEX(IFF_Katalog_FULL!F:F,ROW()*10)</f>
        <v>0</v>
      </c>
      <c r="G227">
        <f>INDEX(IFF_Katalog_FULL!G:G,ROW()*10)</f>
        <v>0</v>
      </c>
      <c r="H227" t="str">
        <f>INDEX(IFF_Katalog_FULL!H:H,ROW()*10)</f>
        <v>978-3-7255-6123-0</v>
      </c>
      <c r="I227" t="str">
        <f>INDEX(IFF_Katalog_FULL!I:I,ROW()*10)</f>
        <v>162</v>
      </c>
      <c r="J227" t="str">
        <f>INDEX(IFF_Katalog_FULL!J:J,ROW()*10)</f>
        <v>Druckerzeugnis</v>
      </c>
      <c r="K227" t="str">
        <f>INDEX(IFF_Katalog_FULL!K:K,ROW()*10)</f>
        <v>unter besonderer Berücksichtigung der qualifizierenden Elemente beim Steuer- und Abgabebetrug</v>
      </c>
      <c r="L227" t="str">
        <f>INDEX(IFF_Katalog_FULL!L:L,ROW()*10)</f>
        <v>Haupt-Bibliothek</v>
      </c>
      <c r="M227" t="str">
        <f>INDEX(IFF_Katalog_FULL!M:M,ROW()*10)</f>
        <v>MH 142</v>
      </c>
      <c r="N227" t="str">
        <f>INDEX(IFF_Katalog_FULL!N:N,ROW()*10)</f>
        <v>Zürich</v>
      </c>
      <c r="O227" t="str">
        <f>INDEX(IFF_Katalog_FULL!O:O,ROW()*10)</f>
        <v>Schulthess</v>
      </c>
      <c r="P227" t="str">
        <f>INDEX(IFF_Katalog_FULL!P:P,ROW()*10)</f>
        <v>2010</v>
      </c>
      <c r="Q227" t="str">
        <f>INDEX(IFF_Katalog_FULL!Q:Q,ROW()*10)</f>
        <v>MH</v>
      </c>
      <c r="R227">
        <f>INDEX(IFF_Katalog_FULL!R:R,ROW()*10)</f>
        <v>0</v>
      </c>
      <c r="S227">
        <f>INDEX(IFF_Katalog_FULL!S:S,ROW()*10)</f>
        <v>0</v>
      </c>
      <c r="T227" t="str">
        <f>INDEX(IFF_Katalog_FULL!T:T,ROW()*10)</f>
        <v>Verfahrensrecht und Steuerstrafrecht</v>
      </c>
      <c r="U227" t="str">
        <f>INDEX(IFF_Katalog_FULL!U:U,ROW()*10)</f>
        <v>Allgemeines Steuerstrafrecht</v>
      </c>
      <c r="V227">
        <f>INDEX(IFF_Katalog_FULL!V:V,ROW()*10)</f>
        <v>0</v>
      </c>
    </row>
    <row r="228" spans="1:22" x14ac:dyDescent="0.35">
      <c r="A228" t="str">
        <f>INDEX(IFF_Katalog_FULL!A:A,ROW()*10)</f>
        <v>Patzig Traber</v>
      </c>
      <c r="B228">
        <f>INDEX(IFF_Katalog_FULL!B:B,ROW()*10)</f>
        <v>0</v>
      </c>
      <c r="C228">
        <f>INDEX(IFF_Katalog_FULL!C:C,ROW()*10)</f>
        <v>0</v>
      </c>
      <c r="D228" t="str">
        <f>INDEX(IFF_Katalog_FULL!D:D,ROW()*10)</f>
        <v>Haushaltsrecht des Bundes und der Länder</v>
      </c>
      <c r="E228">
        <f>INDEX(IFF_Katalog_FULL!E:E,ROW()*10)</f>
        <v>0</v>
      </c>
      <c r="F228">
        <f>INDEX(IFF_Katalog_FULL!F:F,ROW()*10)</f>
        <v>0</v>
      </c>
      <c r="G228">
        <f>INDEX(IFF_Katalog_FULL!G:G,ROW()*10)</f>
        <v>0</v>
      </c>
      <c r="H228" t="str">
        <f>INDEX(IFF_Katalog_FULL!H:H,ROW()*10)</f>
        <v>3 452 17054 3</v>
      </c>
      <c r="I228" t="str">
        <f>INDEX(IFF_Katalog_FULL!I:I,ROW()*10)</f>
        <v>Loseblatt</v>
      </c>
      <c r="J228" t="str">
        <f>INDEX(IFF_Katalog_FULL!J:J,ROW()*10)</f>
        <v>Druckerzeugnis</v>
      </c>
      <c r="K228" t="str">
        <f>INDEX(IFF_Katalog_FULL!K:K,ROW()*10)</f>
        <v>Band 1: Kommentar Einführung in das Haushaltsrecht Band 2: Verwaltungsvorschriften Kommentar</v>
      </c>
      <c r="L228" t="str">
        <f>INDEX(IFF_Katalog_FULL!L:L,ROW()*10)</f>
        <v>Haupt-Bibliothek</v>
      </c>
      <c r="M228" t="str">
        <f>INDEX(IFF_Katalog_FULL!M:M,ROW()*10)</f>
        <v>VA 121</v>
      </c>
      <c r="N228" t="str">
        <f>INDEX(IFF_Katalog_FULL!N:N,ROW()*10)</f>
        <v>Köln</v>
      </c>
      <c r="O228" t="str">
        <f>INDEX(IFF_Katalog_FULL!O:O,ROW()*10)</f>
        <v>Carl Heymanns</v>
      </c>
      <c r="P228" t="str">
        <f>INDEX(IFF_Katalog_FULL!P:P,ROW()*10)</f>
        <v>1970</v>
      </c>
      <c r="Q228" t="str">
        <f>INDEX(IFF_Katalog_FULL!Q:Q,ROW()*10)</f>
        <v>YL2</v>
      </c>
      <c r="R228">
        <f>INDEX(IFF_Katalog_FULL!R:R,ROW()*10)</f>
        <v>0</v>
      </c>
      <c r="S228">
        <f>INDEX(IFF_Katalog_FULL!S:S,ROW()*10)</f>
        <v>0</v>
      </c>
      <c r="T228" t="str">
        <f>INDEX(IFF_Katalog_FULL!T:T,ROW()*10)</f>
        <v>Wirtschaftswissenschaften</v>
      </c>
      <c r="U228" t="str">
        <f>INDEX(IFF_Katalog_FULL!U:U,ROW()*10)</f>
        <v>Finanzwissenschaft. Betriebswirtschaftliche Steuerlehre</v>
      </c>
      <c r="V228" t="str">
        <f>INDEX(IFF_Katalog_FULL!V:V,ROW()*10)</f>
        <v>Haushaltsaufstellung, -verwaltung und -kontrolle</v>
      </c>
    </row>
    <row r="229" spans="1:22" x14ac:dyDescent="0.35">
      <c r="A229" t="str">
        <f>INDEX(IFF_Katalog_FULL!A:A,ROW()*10)</f>
        <v>Bayrische Vereinsbank</v>
      </c>
      <c r="B229">
        <f>INDEX(IFF_Katalog_FULL!B:B,ROW()*10)</f>
        <v>0</v>
      </c>
      <c r="C229">
        <f>INDEX(IFF_Katalog_FULL!C:C,ROW()*10)</f>
        <v>0</v>
      </c>
      <c r="D229" t="str">
        <f>INDEX(IFF_Katalog_FULL!D:D,ROW()*10)</f>
        <v>Übersicht über die wichtigsten Steuern</v>
      </c>
      <c r="E229">
        <f>INDEX(IFF_Katalog_FULL!E:E,ROW()*10)</f>
        <v>0</v>
      </c>
      <c r="F229">
        <f>INDEX(IFF_Katalog_FULL!F:F,ROW()*10)</f>
        <v>0</v>
      </c>
      <c r="G229">
        <f>INDEX(IFF_Katalog_FULL!G:G,ROW()*10)</f>
        <v>0</v>
      </c>
      <c r="H229">
        <f>INDEX(IFF_Katalog_FULL!H:H,ROW()*10)</f>
        <v>0</v>
      </c>
      <c r="I229" t="str">
        <f>INDEX(IFF_Katalog_FULL!I:I,ROW()*10)</f>
        <v>219</v>
      </c>
      <c r="J229" t="str">
        <f>INDEX(IFF_Katalog_FULL!J:J,ROW()*10)</f>
        <v>Druckerzeugnis</v>
      </c>
      <c r="K229" t="str">
        <f>INDEX(IFF_Katalog_FULL!K:K,ROW()*10)</f>
        <v>Vereinsbank-Information, 14. A.</v>
      </c>
      <c r="L229" t="str">
        <f>INDEX(IFF_Katalog_FULL!L:L,ROW()*10)</f>
        <v>Haupt-Bibliothek</v>
      </c>
      <c r="M229" t="str">
        <f>INDEX(IFF_Katalog_FULL!M:M,ROW()*10)</f>
        <v>KB 312</v>
      </c>
      <c r="N229" t="str">
        <f>INDEX(IFF_Katalog_FULL!N:N,ROW()*10)</f>
        <v>München</v>
      </c>
      <c r="O229" t="str">
        <f>INDEX(IFF_Katalog_FULL!O:O,ROW()*10)</f>
        <v>Bayrische Vereinsbank</v>
      </c>
      <c r="P229" t="str">
        <f>INDEX(IFF_Katalog_FULL!P:P,ROW()*10)</f>
        <v>1980</v>
      </c>
      <c r="Q229" t="str">
        <f>INDEX(IFF_Katalog_FULL!Q:Q,ROW()*10)</f>
        <v>KB</v>
      </c>
      <c r="R229">
        <f>INDEX(IFF_Katalog_FULL!R:R,ROW()*10)</f>
        <v>0</v>
      </c>
      <c r="S229">
        <f>INDEX(IFF_Katalog_FULL!S:S,ROW()*10)</f>
        <v>0</v>
      </c>
      <c r="T229" t="str">
        <f>INDEX(IFF_Katalog_FULL!T:T,ROW()*10)</f>
        <v>Ausländisches Steuerrecht</v>
      </c>
      <c r="U229" t="str">
        <f>INDEX(IFF_Katalog_FULL!U:U,ROW()*10)</f>
        <v>Deutschland</v>
      </c>
      <c r="V229">
        <f>INDEX(IFF_Katalog_FULL!V:V,ROW()*10)</f>
        <v>0</v>
      </c>
    </row>
    <row r="230" spans="1:22" x14ac:dyDescent="0.35">
      <c r="A230" t="str">
        <f>INDEX(IFF_Katalog_FULL!A:A,ROW()*10)</f>
        <v>Barth Hans J.</v>
      </c>
      <c r="B230" t="str">
        <f>INDEX(IFF_Katalog_FULL!B:B,ROW()*10)</f>
        <v>Streissler Erich</v>
      </c>
      <c r="C230">
        <f>INDEX(IFF_Katalog_FULL!C:C,ROW()*10)</f>
        <v>0</v>
      </c>
      <c r="D230" t="str">
        <f>INDEX(IFF_Katalog_FULL!D:D,ROW()*10)</f>
        <v>Bessere Stabilisierungspolitik durch Regelmechanismen oder regelgebundenes Verhalten?</v>
      </c>
      <c r="E230">
        <f>INDEX(IFF_Katalog_FULL!E:E,ROW()*10)</f>
        <v>0</v>
      </c>
      <c r="F230">
        <f>INDEX(IFF_Katalog_FULL!F:F,ROW()*10)</f>
        <v>0</v>
      </c>
      <c r="G230">
        <f>INDEX(IFF_Katalog_FULL!G:G,ROW()*10)</f>
        <v>0</v>
      </c>
      <c r="H230" t="str">
        <f>INDEX(IFF_Katalog_FULL!H:H,ROW()*10)</f>
        <v>3.16.336431.4 (Kt.) 3.16.336432.2 (Ln.)</v>
      </c>
      <c r="I230" t="str">
        <f>INDEX(IFF_Katalog_FULL!I:I,ROW()*10)</f>
        <v>147-170 171-188</v>
      </c>
      <c r="J230" t="str">
        <f>INDEX(IFF_Katalog_FULL!J:J,ROW()*10)</f>
        <v>Druckerzeugnis</v>
      </c>
      <c r="K230" t="str">
        <f>INDEX(IFF_Katalog_FULL!K:K,ROW()*10)</f>
        <v>In: Gahlen-Bernhard- Schneider-Hans Karl (Hrsg.): Grundfragen der Stabilitätspolitik</v>
      </c>
      <c r="L230" t="str">
        <f>INDEX(IFF_Katalog_FULL!L:L,ROW()*10)</f>
        <v>Haupt-Bibliothek</v>
      </c>
      <c r="M230" t="str">
        <f>INDEX(IFF_Katalog_FULL!M:M,ROW()*10)</f>
        <v/>
      </c>
      <c r="N230" t="str">
        <f>INDEX(IFF_Katalog_FULL!N:N,ROW()*10)</f>
        <v>Tübingen</v>
      </c>
      <c r="O230" t="str">
        <f>INDEX(IFF_Katalog_FULL!O:O,ROW()*10)</f>
        <v>J.C.B. Mohr</v>
      </c>
      <c r="P230" t="str">
        <f>INDEX(IFF_Katalog_FULL!P:P,ROW()*10)</f>
        <v/>
      </c>
      <c r="Q230" t="str">
        <f>INDEX(IFF_Katalog_FULL!Q:Q,ROW()*10)</f>
        <v>YN</v>
      </c>
      <c r="R230">
        <f>INDEX(IFF_Katalog_FULL!R:R,ROW()*10)</f>
        <v>0</v>
      </c>
      <c r="S230">
        <f>INDEX(IFF_Katalog_FULL!S:S,ROW()*10)</f>
        <v>0</v>
      </c>
      <c r="T230" t="str">
        <f>INDEX(IFF_Katalog_FULL!T:T,ROW()*10)</f>
        <v>Wirtschaftswissenschaften</v>
      </c>
      <c r="U230" t="str">
        <f>INDEX(IFF_Katalog_FULL!U:U,ROW()*10)</f>
        <v>Konjunkturschwankungen, Stabilitätspolitik</v>
      </c>
      <c r="V230">
        <f>INDEX(IFF_Katalog_FULL!V:V,ROW()*10)</f>
        <v>0</v>
      </c>
    </row>
    <row r="231" spans="1:22" x14ac:dyDescent="0.35">
      <c r="A231" t="str">
        <f>INDEX(IFF_Katalog_FULL!A:A,ROW()*10)</f>
        <v>Lang Michael</v>
      </c>
      <c r="B231">
        <f>INDEX(IFF_Katalog_FULL!B:B,ROW()*10)</f>
        <v>0</v>
      </c>
      <c r="C231">
        <f>INDEX(IFF_Katalog_FULL!C:C,ROW()*10)</f>
        <v>0</v>
      </c>
      <c r="D231" t="str">
        <f>INDEX(IFF_Katalog_FULL!D:D,ROW()*10)</f>
        <v>Introduction to the Law of Double Taxation Conventions</v>
      </c>
      <c r="E231">
        <f>INDEX(IFF_Katalog_FULL!E:E,ROW()*10)</f>
        <v>0</v>
      </c>
      <c r="F231">
        <f>INDEX(IFF_Katalog_FULL!F:F,ROW()*10)</f>
        <v>0</v>
      </c>
      <c r="G231">
        <f>INDEX(IFF_Katalog_FULL!G:G,ROW()*10)</f>
        <v>0</v>
      </c>
      <c r="H231" t="str">
        <f>INDEX(IFF_Katalog_FULL!H:H,ROW()*10)</f>
        <v>978-3-7073-1714-5</v>
      </c>
      <c r="I231" t="str">
        <f>INDEX(IFF_Katalog_FULL!I:I,ROW()*10)</f>
        <v>222</v>
      </c>
      <c r="J231" t="str">
        <f>INDEX(IFF_Katalog_FULL!J:J,ROW()*10)</f>
        <v>Druckerzeugnis</v>
      </c>
      <c r="K231" t="str">
        <f>INDEX(IFF_Katalog_FULL!K:K,ROW()*10)</f>
        <v>1. A.</v>
      </c>
      <c r="L231" t="str">
        <f>INDEX(IFF_Katalog_FULL!L:L,ROW()*10)</f>
        <v>HB Steuerrecht</v>
      </c>
      <c r="M231" t="str">
        <f>INDEX(IFF_Katalog_FULL!M:M,ROW()*10)</f>
        <v>LC 0255 1</v>
      </c>
      <c r="N231" t="str">
        <f>INDEX(IFF_Katalog_FULL!N:N,ROW()*10)</f>
        <v>Wien</v>
      </c>
      <c r="O231" t="str">
        <f>INDEX(IFF_Katalog_FULL!O:O,ROW()*10)</f>
        <v>Linde</v>
      </c>
      <c r="P231" t="str">
        <f>INDEX(IFF_Katalog_FULL!P:P,ROW()*10)</f>
        <v>2010</v>
      </c>
      <c r="Q231" t="str">
        <f>INDEX(IFF_Katalog_FULL!Q:Q,ROW()*10)</f>
        <v>LC</v>
      </c>
      <c r="R231">
        <f>INDEX(IFF_Katalog_FULL!R:R,ROW()*10)</f>
        <v>0</v>
      </c>
      <c r="S231">
        <f>INDEX(IFF_Katalog_FULL!S:S,ROW()*10)</f>
        <v>0</v>
      </c>
      <c r="T231" t="str">
        <f>INDEX(IFF_Katalog_FULL!T:T,ROW()*10)</f>
        <v>Interkantonales/Internationales Steuerrecht</v>
      </c>
      <c r="U231" t="str">
        <f>INDEX(IFF_Katalog_FULL!U:U,ROW()*10)</f>
        <v>Internationales Steuerrecht</v>
      </c>
      <c r="V231">
        <f>INDEX(IFF_Katalog_FULL!V:V,ROW()*10)</f>
        <v>0</v>
      </c>
    </row>
    <row r="232" spans="1:22" x14ac:dyDescent="0.35">
      <c r="A232" t="str">
        <f>INDEX(IFF_Katalog_FULL!A:A,ROW()*10)</f>
        <v>Altehoefer Klaus</v>
      </c>
      <c r="B232" t="str">
        <f>INDEX(IFF_Katalog_FULL!B:B,ROW()*10)</f>
        <v>Wolf Edgar</v>
      </c>
      <c r="C232" t="str">
        <f>INDEX(IFF_Katalog_FULL!C:C,ROW()*10)</f>
        <v>Zeller Gabriele</v>
      </c>
      <c r="D232" t="str">
        <f>INDEX(IFF_Katalog_FULL!D:D,ROW()*10)</f>
        <v>Steuerreform 1990</v>
      </c>
      <c r="E232">
        <f>INDEX(IFF_Katalog_FULL!E:E,ROW()*10)</f>
        <v>0</v>
      </c>
      <c r="F232">
        <f>INDEX(IFF_Katalog_FULL!F:F,ROW()*10)</f>
        <v>0</v>
      </c>
      <c r="G232">
        <f>INDEX(IFF_Katalog_FULL!G:G,ROW()*10)</f>
        <v>0</v>
      </c>
      <c r="H232" t="str">
        <f>INDEX(IFF_Katalog_FULL!H:H,ROW()*10)</f>
        <v>3-88784-163-8</v>
      </c>
      <c r="I232" t="str">
        <f>INDEX(IFF_Katalog_FULL!I:I,ROW()*10)</f>
        <v>534</v>
      </c>
      <c r="J232" t="str">
        <f>INDEX(IFF_Katalog_FULL!J:J,ROW()*10)</f>
        <v>Druckerzeugnis</v>
      </c>
      <c r="K232" t="str">
        <f>INDEX(IFF_Katalog_FULL!K:K,ROW()*10)</f>
        <v>Die geänderten Gesetzestexte</v>
      </c>
      <c r="L232" t="str">
        <f>INDEX(IFF_Katalog_FULL!L:L,ROW()*10)</f>
        <v>Haupt-Bibliothek</v>
      </c>
      <c r="M232" t="str">
        <f>INDEX(IFF_Katalog_FULL!M:M,ROW()*10)</f>
        <v>KB 201</v>
      </c>
      <c r="N232" t="str">
        <f>INDEX(IFF_Katalog_FULL!N:N,ROW()*10)</f>
        <v>Köln</v>
      </c>
      <c r="O232" t="str">
        <f>INDEX(IFF_Katalog_FULL!O:O,ROW()*10)</f>
        <v>Bundesanzeiger</v>
      </c>
      <c r="P232" t="str">
        <f>INDEX(IFF_Katalog_FULL!P:P,ROW()*10)</f>
        <v>1988</v>
      </c>
      <c r="Q232" t="str">
        <f>INDEX(IFF_Katalog_FULL!Q:Q,ROW()*10)</f>
        <v>KB</v>
      </c>
      <c r="R232">
        <f>INDEX(IFF_Katalog_FULL!R:R,ROW()*10)</f>
        <v>0</v>
      </c>
      <c r="S232">
        <f>INDEX(IFF_Katalog_FULL!S:S,ROW()*10)</f>
        <v>0</v>
      </c>
      <c r="T232" t="str">
        <f>INDEX(IFF_Katalog_FULL!T:T,ROW()*10)</f>
        <v>Ausländisches Steuerrecht</v>
      </c>
      <c r="U232" t="str">
        <f>INDEX(IFF_Katalog_FULL!U:U,ROW()*10)</f>
        <v>Deutschland</v>
      </c>
      <c r="V232">
        <f>INDEX(IFF_Katalog_FULL!V:V,ROW()*10)</f>
        <v>0</v>
      </c>
    </row>
    <row r="233" spans="1:22" x14ac:dyDescent="0.35">
      <c r="A233" t="str">
        <f>INDEX(IFF_Katalog_FULL!A:A,ROW()*10)</f>
        <v>Alt Herwig</v>
      </c>
      <c r="B233" t="str">
        <f>INDEX(IFF_Katalog_FULL!B:B,ROW()*10)</f>
        <v>Weiss Reinhold</v>
      </c>
      <c r="C233" t="str">
        <f>INDEX(IFF_Katalog_FULL!C:C,ROW()*10)</f>
        <v>Brems Jörgen</v>
      </c>
      <c r="D233" t="str">
        <f>INDEX(IFF_Katalog_FULL!D:D,ROW()*10)</f>
        <v>Grundlagen der Weiterbildung</v>
      </c>
      <c r="E233">
        <f>INDEX(IFF_Katalog_FULL!E:E,ROW()*10)</f>
        <v>0</v>
      </c>
      <c r="F233">
        <f>INDEX(IFF_Katalog_FULL!F:F,ROW()*10)</f>
        <v>0</v>
      </c>
      <c r="G233">
        <f>INDEX(IFF_Katalog_FULL!G:G,ROW()*10)</f>
        <v>0</v>
      </c>
      <c r="H233" t="str">
        <f>INDEX(IFF_Katalog_FULL!H:H,ROW()*10)</f>
        <v>0937-2172</v>
      </c>
      <c r="I233">
        <f>INDEX(IFF_Katalog_FULL!I:I,ROW()*10)</f>
        <v>0</v>
      </c>
      <c r="J233" t="str">
        <f>INDEX(IFF_Katalog_FULL!J:J,ROW()*10)</f>
        <v>Druckerzeugnis</v>
      </c>
      <c r="K233" t="str">
        <f>INDEX(IFF_Katalog_FULL!K:K,ROW()*10)</f>
        <v>Praxis, Forschung, Trends</v>
      </c>
      <c r="L233" t="str">
        <f>INDEX(IFF_Katalog_FULL!L:L,ROW()*10)</f>
        <v>Haupt-Bibliothek</v>
      </c>
      <c r="M233" t="str">
        <f>INDEX(IFF_Katalog_FULL!M:M,ROW()*10)</f>
        <v>EJ 146</v>
      </c>
      <c r="N233" t="str">
        <f>INDEX(IFF_Katalog_FULL!N:N,ROW()*10)</f>
        <v>Neuwied</v>
      </c>
      <c r="O233" t="str">
        <f>INDEX(IFF_Katalog_FULL!O:O,ROW()*10)</f>
        <v>Luchterhand</v>
      </c>
      <c r="P233" t="str">
        <f>INDEX(IFF_Katalog_FULL!P:P,ROW()*10)</f>
        <v>1995</v>
      </c>
      <c r="Q233" t="str">
        <f>INDEX(IFF_Katalog_FULL!Q:Q,ROW()*10)</f>
        <v>YQ</v>
      </c>
      <c r="R233">
        <f>INDEX(IFF_Katalog_FULL!R:R,ROW()*10)</f>
        <v>0</v>
      </c>
      <c r="S233">
        <f>INDEX(IFF_Katalog_FULL!S:S,ROW()*10)</f>
        <v>0</v>
      </c>
      <c r="T233" t="str">
        <f>INDEX(IFF_Katalog_FULL!T:T,ROW()*10)</f>
        <v>Wirtschaftswissenschaften</v>
      </c>
      <c r="U233" t="str">
        <f>INDEX(IFF_Katalog_FULL!U:U,ROW()*10)</f>
        <v>Spezielle Betriebswirtschaftslehren</v>
      </c>
      <c r="V233">
        <f>INDEX(IFF_Katalog_FULL!V:V,ROW()*10)</f>
        <v>0</v>
      </c>
    </row>
    <row r="234" spans="1:22" x14ac:dyDescent="0.35">
      <c r="A234" t="str">
        <f>INDEX(IFF_Katalog_FULL!A:A,ROW()*10)</f>
        <v>Bulling Hinrich</v>
      </c>
      <c r="B234">
        <f>INDEX(IFF_Katalog_FULL!B:B,ROW()*10)</f>
        <v>0</v>
      </c>
      <c r="C234">
        <f>INDEX(IFF_Katalog_FULL!C:C,ROW()*10)</f>
        <v>0</v>
      </c>
      <c r="D234" t="str">
        <f>INDEX(IFF_Katalog_FULL!D:D,ROW()*10)</f>
        <v>Entscheidungshilfen der Diskriminanzanalyse bei der Gewährung von Konsumentenkrediten und gewerblichen Krediten</v>
      </c>
      <c r="E234">
        <f>INDEX(IFF_Katalog_FULL!E:E,ROW()*10)</f>
        <v>0</v>
      </c>
      <c r="F234">
        <f>INDEX(IFF_Katalog_FULL!F:F,ROW()*10)</f>
        <v>0</v>
      </c>
      <c r="G234">
        <f>INDEX(IFF_Katalog_FULL!G:G,ROW()*10)</f>
        <v>0</v>
      </c>
      <c r="H234">
        <f>INDEX(IFF_Katalog_FULL!H:H,ROW()*10)</f>
        <v>0</v>
      </c>
      <c r="I234" t="str">
        <f>INDEX(IFF_Katalog_FULL!I:I,ROW()*10)</f>
        <v>264</v>
      </c>
      <c r="J234" t="str">
        <f>INDEX(IFF_Katalog_FULL!J:J,ROW()*10)</f>
        <v>Druckerzeugnis</v>
      </c>
      <c r="K234">
        <f>INDEX(IFF_Katalog_FULL!K:K,ROW()*10)</f>
        <v>0</v>
      </c>
      <c r="L234" t="str">
        <f>INDEX(IFF_Katalog_FULL!L:L,ROW()*10)</f>
        <v>Haupt-Bibliothek</v>
      </c>
      <c r="M234" t="str">
        <f>INDEX(IFF_Katalog_FULL!M:M,ROW()*10)</f>
        <v>WD 150</v>
      </c>
      <c r="N234" t="str">
        <f>INDEX(IFF_Katalog_FULL!N:N,ROW()*10)</f>
        <v>Berlin</v>
      </c>
      <c r="O234" t="str">
        <f>INDEX(IFF_Katalog_FULL!O:O,ROW()*10)</f>
        <v>Offset</v>
      </c>
      <c r="P234" t="str">
        <f>INDEX(IFF_Katalog_FULL!P:P,ROW()*10)</f>
        <v>1976</v>
      </c>
      <c r="Q234" t="str">
        <f>INDEX(IFF_Katalog_FULL!Q:Q,ROW()*10)</f>
        <v>WD</v>
      </c>
      <c r="R234">
        <f>INDEX(IFF_Katalog_FULL!R:R,ROW()*10)</f>
        <v>0</v>
      </c>
      <c r="S234">
        <f>INDEX(IFF_Katalog_FULL!S:S,ROW()*10)</f>
        <v>0</v>
      </c>
      <c r="T234" t="str">
        <f>INDEX(IFF_Katalog_FULL!T:T,ROW()*10)</f>
        <v>Uebrige Literatur</v>
      </c>
      <c r="U234" t="str">
        <f>INDEX(IFF_Katalog_FULL!U:U,ROW()*10)</f>
        <v>Diverse Gebiete, Umweltschutz</v>
      </c>
      <c r="V234">
        <f>INDEX(IFF_Katalog_FULL!V:V,ROW()*10)</f>
        <v>0</v>
      </c>
    </row>
    <row r="235" spans="1:22" x14ac:dyDescent="0.35">
      <c r="A235" t="str">
        <f>INDEX(IFF_Katalog_FULL!A:A,ROW()*10)</f>
        <v>de Haen H.</v>
      </c>
      <c r="B235">
        <f>INDEX(IFF_Katalog_FULL!B:B,ROW()*10)</f>
        <v>0</v>
      </c>
      <c r="C235">
        <f>INDEX(IFF_Katalog_FULL!C:C,ROW()*10)</f>
        <v>0</v>
      </c>
      <c r="D235" t="str">
        <f>INDEX(IFF_Katalog_FULL!D:D,ROW()*10)</f>
        <v>Integrierte Entwicklungsplanung</v>
      </c>
      <c r="E235">
        <f>INDEX(IFF_Katalog_FULL!E:E,ROW()*10)</f>
        <v>0</v>
      </c>
      <c r="F235">
        <f>INDEX(IFF_Katalog_FULL!F:F,ROW()*10)</f>
        <v>0</v>
      </c>
      <c r="G235">
        <f>INDEX(IFF_Katalog_FULL!G:G,ROW()*10)</f>
        <v>0</v>
      </c>
      <c r="H235" t="str">
        <f>INDEX(IFF_Katalog_FULL!H:H,ROW()*10)</f>
        <v>3.428.03351.5</v>
      </c>
      <c r="I235" t="str">
        <f>INDEX(IFF_Katalog_FULL!I:I,ROW()*10)</f>
        <v>176</v>
      </c>
      <c r="J235" t="str">
        <f>INDEX(IFF_Katalog_FULL!J:J,ROW()*10)</f>
        <v>Druckerzeugnis</v>
      </c>
      <c r="K235" t="str">
        <f>INDEX(IFF_Katalog_FULL!K:K,ROW()*10)</f>
        <v>Eine Bestandesaufnahme</v>
      </c>
      <c r="L235" t="str">
        <f>INDEX(IFF_Katalog_FULL!L:L,ROW()*10)</f>
        <v>Haupt-Bibliothek</v>
      </c>
      <c r="M235" t="str">
        <f>INDEX(IFF_Katalog_FULL!M:M,ROW()*10)</f>
        <v>VC 157</v>
      </c>
      <c r="N235" t="str">
        <f>INDEX(IFF_Katalog_FULL!N:N,ROW()*10)</f>
        <v>Berlin</v>
      </c>
      <c r="O235" t="str">
        <f>INDEX(IFF_Katalog_FULL!O:O,ROW()*10)</f>
        <v>Duncker &amp; Humblot</v>
      </c>
      <c r="P235" t="str">
        <f>INDEX(IFF_Katalog_FULL!P:P,ROW()*10)</f>
        <v>1975</v>
      </c>
      <c r="Q235" t="str">
        <f>INDEX(IFF_Katalog_FULL!Q:Q,ROW()*10)</f>
        <v>YL2</v>
      </c>
      <c r="R235">
        <f>INDEX(IFF_Katalog_FULL!R:R,ROW()*10)</f>
        <v>0</v>
      </c>
      <c r="S235">
        <f>INDEX(IFF_Katalog_FULL!S:S,ROW()*10)</f>
        <v>0</v>
      </c>
      <c r="T235" t="str">
        <f>INDEX(IFF_Katalog_FULL!T:T,ROW()*10)</f>
        <v>Wirtschaftswissenschaften</v>
      </c>
      <c r="U235" t="str">
        <f>INDEX(IFF_Katalog_FULL!U:U,ROW()*10)</f>
        <v>Finanzwissenschaft. Betriebswirtschaftliche Steuerlehre</v>
      </c>
      <c r="V235" t="str">
        <f>INDEX(IFF_Katalog_FULL!V:V,ROW()*10)</f>
        <v>Haushaltsaufstellung, -verwaltung und -kontrolle</v>
      </c>
    </row>
    <row r="236" spans="1:22" x14ac:dyDescent="0.35">
      <c r="A236" t="str">
        <f>INDEX(IFF_Katalog_FULL!A:A,ROW()*10)</f>
        <v>Morand Charles-Albert</v>
      </c>
      <c r="B236">
        <f>INDEX(IFF_Katalog_FULL!B:B,ROW()*10)</f>
        <v>0</v>
      </c>
      <c r="C236">
        <f>INDEX(IFF_Katalog_FULL!C:C,ROW()*10)</f>
        <v>0</v>
      </c>
      <c r="D236" t="str">
        <f>INDEX(IFF_Katalog_FULL!D:D,ROW()*10)</f>
        <v>La Législation dans les Communautés Européennes</v>
      </c>
      <c r="E236">
        <f>INDEX(IFF_Katalog_FULL!E:E,ROW()*10)</f>
        <v>0</v>
      </c>
      <c r="F236">
        <f>INDEX(IFF_Katalog_FULL!F:F,ROW()*10)</f>
        <v>0</v>
      </c>
      <c r="G236">
        <f>INDEX(IFF_Katalog_FULL!G:G,ROW()*10)</f>
        <v>0</v>
      </c>
      <c r="H236">
        <f>INDEX(IFF_Katalog_FULL!H:H,ROW()*10)</f>
        <v>0</v>
      </c>
      <c r="I236" t="str">
        <f>INDEX(IFF_Katalog_FULL!I:I,ROW()*10)</f>
        <v>302</v>
      </c>
      <c r="J236" t="str">
        <f>INDEX(IFF_Katalog_FULL!J:J,ROW()*10)</f>
        <v>Druckerzeugnis</v>
      </c>
      <c r="K236" t="str">
        <f>INDEX(IFF_Katalog_FULL!K:K,ROW()*10)</f>
        <v>Dissertation der Universität Genf, Nr. 585, 1968</v>
      </c>
      <c r="L236" t="str">
        <f>INDEX(IFF_Katalog_FULL!L:L,ROW()*10)</f>
        <v>Haupt-Bibliothek</v>
      </c>
      <c r="M236" t="str">
        <f>INDEX(IFF_Katalog_FULL!M:M,ROW()*10)</f>
        <v>FB 104</v>
      </c>
      <c r="N236" t="str">
        <f>INDEX(IFF_Katalog_FULL!N:N,ROW()*10)</f>
        <v>Paris</v>
      </c>
      <c r="O236" t="str">
        <f>INDEX(IFF_Katalog_FULL!O:O,ROW()*10)</f>
        <v>Librairie Générale de Droit et de Jurisprudence</v>
      </c>
      <c r="P236" t="str">
        <f>INDEX(IFF_Katalog_FULL!P:P,ROW()*10)</f>
        <v>1968</v>
      </c>
      <c r="Q236" t="str">
        <f>INDEX(IFF_Katalog_FULL!Q:Q,ROW()*10)</f>
        <v>YL5</v>
      </c>
      <c r="R236" t="str">
        <f>INDEX(IFF_Katalog_FULL!R:R,ROW()*10)</f>
        <v>YM</v>
      </c>
      <c r="S236">
        <f>INDEX(IFF_Katalog_FULL!S:S,ROW()*10)</f>
        <v>0</v>
      </c>
      <c r="T236" t="str">
        <f>INDEX(IFF_Katalog_FULL!T:T,ROW()*10)</f>
        <v>Wirtschaftswissenschaften</v>
      </c>
      <c r="U236" t="str">
        <f>INDEX(IFF_Katalog_FULL!U:U,ROW()*10)</f>
        <v>Finanzwissenschaft. Betriebswirtschaftliche Steuerlehre-	Internationaler Handel. Zahlungsbilanz und Wechselkurse</v>
      </c>
      <c r="V236" t="str">
        <f>INDEX(IFF_Katalog_FULL!V:V,ROW()*10)</f>
        <v>Finanzwirtschaft supranationaler Behörden</v>
      </c>
    </row>
    <row r="237" spans="1:22" x14ac:dyDescent="0.35">
      <c r="A237" t="str">
        <f>INDEX(IFF_Katalog_FULL!A:A,ROW()*10)</f>
        <v>IFSt</v>
      </c>
      <c r="B237">
        <f>INDEX(IFF_Katalog_FULL!B:B,ROW()*10)</f>
        <v>0</v>
      </c>
      <c r="C237">
        <f>INDEX(IFF_Katalog_FULL!C:C,ROW()*10)</f>
        <v>0</v>
      </c>
      <c r="D237" t="str">
        <f>INDEX(IFF_Katalog_FULL!D:D,ROW()*10)</f>
        <v>IFSt-Schrift 387</v>
      </c>
      <c r="E237">
        <f>INDEX(IFF_Katalog_FULL!E:E,ROW()*10)</f>
        <v>0</v>
      </c>
      <c r="F237">
        <f>INDEX(IFF_Katalog_FULL!F:F,ROW()*10)</f>
        <v>0</v>
      </c>
      <c r="G237">
        <f>INDEX(IFF_Katalog_FULL!G:G,ROW()*10)</f>
        <v>0</v>
      </c>
      <c r="H237" t="str">
        <f>INDEX(IFF_Katalog_FULL!H:H,ROW()*10)</f>
        <v>3-89737-082-4</v>
      </c>
      <c r="I237" t="str">
        <f>INDEX(IFF_Katalog_FULL!I:I,ROW()*10)</f>
        <v>115</v>
      </c>
      <c r="J237" t="str">
        <f>INDEX(IFF_Katalog_FULL!J:J,ROW()*10)</f>
        <v>Druckerzeugnis</v>
      </c>
      <c r="K237">
        <f>INDEX(IFF_Katalog_FULL!K:K,ROW()*10)</f>
        <v>0</v>
      </c>
      <c r="L237" t="str">
        <f>INDEX(IFF_Katalog_FULL!L:L,ROW()*10)</f>
        <v>Haupt-Bibliothek</v>
      </c>
      <c r="M237" t="str">
        <f>INDEX(IFF_Katalog_FULL!M:M,ROW()*10)</f>
        <v>Z 153 387</v>
      </c>
      <c r="N237" t="str">
        <f>INDEX(IFF_Katalog_FULL!N:N,ROW()*10)</f>
        <v>Bonn</v>
      </c>
      <c r="O237" t="str">
        <f>INDEX(IFF_Katalog_FULL!O:O,ROW()*10)</f>
        <v>IFSt</v>
      </c>
      <c r="P237" t="str">
        <f>INDEX(IFF_Katalog_FULL!P:P,ROW()*10)</f>
        <v>2000</v>
      </c>
      <c r="Q237" t="str">
        <f>INDEX(IFF_Katalog_FULL!Q:Q,ROW()*10)</f>
        <v>Z</v>
      </c>
      <c r="R237">
        <f>INDEX(IFF_Katalog_FULL!R:R,ROW()*10)</f>
        <v>0</v>
      </c>
      <c r="S237">
        <f>INDEX(IFF_Katalog_FULL!S:S,ROW()*10)</f>
        <v>0</v>
      </c>
      <c r="T237" t="str">
        <f>INDEX(IFF_Katalog_FULL!T:T,ROW()*10)</f>
        <v>Zeitschriften</v>
      </c>
      <c r="U237">
        <f>INDEX(IFF_Katalog_FULL!U:U,ROW()*10)</f>
        <v>0</v>
      </c>
      <c r="V237">
        <f>INDEX(IFF_Katalog_FULL!V:V,ROW()*10)</f>
        <v>0</v>
      </c>
    </row>
    <row r="238" spans="1:22" x14ac:dyDescent="0.35">
      <c r="A238" t="str">
        <f>INDEX(IFF_Katalog_FULL!A:A,ROW()*10)</f>
        <v>ReverdinOlivier</v>
      </c>
      <c r="B238">
        <f>INDEX(IFF_Katalog_FULL!B:B,ROW()*10)</f>
        <v>0</v>
      </c>
      <c r="C238">
        <f>INDEX(IFF_Katalog_FULL!C:C,ROW()*10)</f>
        <v>0</v>
      </c>
      <c r="D238" t="str">
        <f>INDEX(IFF_Katalog_FULL!D:D,ROW()*10)</f>
        <v>La Suisse et la difficile gestation de l'Europe de la science et de la technologie</v>
      </c>
      <c r="E238">
        <f>INDEX(IFF_Katalog_FULL!E:E,ROW()*10)</f>
        <v>0</v>
      </c>
      <c r="F238">
        <f>INDEX(IFF_Katalog_FULL!F:F,ROW()*10)</f>
        <v>0</v>
      </c>
      <c r="G238">
        <f>INDEX(IFF_Katalog_FULL!G:G,ROW()*10)</f>
        <v>0</v>
      </c>
      <c r="H238">
        <f>INDEX(IFF_Katalog_FULL!H:H,ROW()*10)</f>
        <v>0</v>
      </c>
      <c r="I238" t="str">
        <f>INDEX(IFF_Katalog_FULL!I:I,ROW()*10)</f>
        <v>15</v>
      </c>
      <c r="J238" t="str">
        <f>INDEX(IFF_Katalog_FULL!J:J,ROW()*10)</f>
        <v>Druckerzeugnis</v>
      </c>
      <c r="K238">
        <f>INDEX(IFF_Katalog_FULL!K:K,ROW()*10)</f>
        <v>0</v>
      </c>
      <c r="L238" t="str">
        <f>INDEX(IFF_Katalog_FULL!L:L,ROW()*10)</f>
        <v>Separata</v>
      </c>
      <c r="M238" t="str">
        <f>INDEX(IFF_Katalog_FULL!M:M,ROW()*10)</f>
        <v>AK Sep. 313</v>
      </c>
      <c r="N238">
        <f>INDEX(IFF_Katalog_FULL!N:N,ROW()*10)</f>
        <v>0</v>
      </c>
      <c r="O238">
        <f>INDEX(IFF_Katalog_FULL!O:O,ROW()*10)</f>
        <v>0</v>
      </c>
      <c r="P238" t="str">
        <f>INDEX(IFF_Katalog_FULL!P:P,ROW()*10)</f>
        <v>1967</v>
      </c>
      <c r="Q238" t="str">
        <f>INDEX(IFF_Katalog_FULL!Q:Q,ROW()*10)</f>
        <v>YM</v>
      </c>
      <c r="R238">
        <f>INDEX(IFF_Katalog_FULL!R:R,ROW()*10)</f>
        <v>0</v>
      </c>
      <c r="S238">
        <f>INDEX(IFF_Katalog_FULL!S:S,ROW()*10)</f>
        <v>0</v>
      </c>
      <c r="T238" t="str">
        <f>INDEX(IFF_Katalog_FULL!T:T,ROW()*10)</f>
        <v>Wirtschaftswissenschaften</v>
      </c>
      <c r="U238" t="str">
        <f>INDEX(IFF_Katalog_FULL!U:U,ROW()*10)</f>
        <v>Internationaler Handel. Zahlungsbilanz und Wechselkurse</v>
      </c>
      <c r="V238">
        <f>INDEX(IFF_Katalog_FULL!V:V,ROW()*10)</f>
        <v>0</v>
      </c>
    </row>
    <row r="239" spans="1:22" x14ac:dyDescent="0.35">
      <c r="A239" t="str">
        <f>INDEX(IFF_Katalog_FULL!A:A,ROW()*10)</f>
        <v>Murswieck Axel</v>
      </c>
      <c r="B239">
        <f>INDEX(IFF_Katalog_FULL!B:B,ROW()*10)</f>
        <v>0</v>
      </c>
      <c r="C239">
        <f>INDEX(IFF_Katalog_FULL!C:C,ROW()*10)</f>
        <v>0</v>
      </c>
      <c r="D239" t="str">
        <f>INDEX(IFF_Katalog_FULL!D:D,ROW()*10)</f>
        <v>Politische Steuerung und soziale Integration</v>
      </c>
      <c r="E239" t="str">
        <f>INDEX(IFF_Katalog_FULL!E:E,ROW()*10)</f>
        <v>Handlungsgrenzen einer staatlichen Sozialpolitik</v>
      </c>
      <c r="F239">
        <f>INDEX(IFF_Katalog_FULL!F:F,ROW()*10)</f>
        <v>0</v>
      </c>
      <c r="G239">
        <f>INDEX(IFF_Katalog_FULL!G:G,ROW()*10)</f>
        <v>0</v>
      </c>
      <c r="H239" t="str">
        <f>INDEX(IFF_Katalog_FULL!H:H,ROW()*10)</f>
        <v>3-455-09150-4</v>
      </c>
      <c r="I239" t="str">
        <f>INDEX(IFF_Katalog_FULL!I:I,ROW()*10)</f>
        <v>190-211</v>
      </c>
      <c r="J239" t="str">
        <f>INDEX(IFF_Katalog_FULL!J:J,ROW()*10)</f>
        <v>Druckerzeugnis</v>
      </c>
      <c r="K239" t="str">
        <f>INDEX(IFF_Katalog_FULL!K:K,ROW()*10)</f>
        <v>In: Grottian-Peter- Murswieck-Axel: Handlungsspielräume der Staatsadministration</v>
      </c>
      <c r="L239" t="str">
        <f>INDEX(IFF_Katalog_FULL!L:L,ROW()*10)</f>
        <v>Haupt-Bibliothek</v>
      </c>
      <c r="M239" t="str">
        <f>INDEX(IFF_Katalog_FULL!M:M,ROW()*10)</f>
        <v/>
      </c>
      <c r="N239" t="str">
        <f>INDEX(IFF_Katalog_FULL!N:N,ROW()*10)</f>
        <v>Hamburg</v>
      </c>
      <c r="O239" t="str">
        <f>INDEX(IFF_Katalog_FULL!O:O,ROW()*10)</f>
        <v>Hoffmann und Campe</v>
      </c>
      <c r="P239" t="str">
        <f>INDEX(IFF_Katalog_FULL!P:P,ROW()*10)</f>
        <v/>
      </c>
      <c r="Q239" t="str">
        <f>INDEX(IFF_Katalog_FULL!Q:Q,ROW()*10)</f>
        <v>YQ</v>
      </c>
      <c r="R239">
        <f>INDEX(IFF_Katalog_FULL!R:R,ROW()*10)</f>
        <v>0</v>
      </c>
      <c r="S239">
        <f>INDEX(IFF_Katalog_FULL!S:S,ROW()*10)</f>
        <v>0</v>
      </c>
      <c r="T239" t="str">
        <f>INDEX(IFF_Katalog_FULL!T:T,ROW()*10)</f>
        <v>Wirtschaftswissenschaften</v>
      </c>
      <c r="U239" t="str">
        <f>INDEX(IFF_Katalog_FULL!U:U,ROW()*10)</f>
        <v>Spezielle Betriebswirtschaftslehren</v>
      </c>
      <c r="V239">
        <f>INDEX(IFF_Katalog_FULL!V:V,ROW()*10)</f>
        <v>0</v>
      </c>
    </row>
    <row r="240" spans="1:22" x14ac:dyDescent="0.35">
      <c r="A240" t="str">
        <f>INDEX(IFF_Katalog_FULL!A:A,ROW()*10)</f>
        <v>Campbell Colin D.</v>
      </c>
      <c r="B240">
        <f>INDEX(IFF_Katalog_FULL!B:B,ROW()*10)</f>
        <v>0</v>
      </c>
      <c r="C240">
        <f>INDEX(IFF_Katalog_FULL!C:C,ROW()*10)</f>
        <v>0</v>
      </c>
      <c r="D240" t="str">
        <f>INDEX(IFF_Katalog_FULL!D:D,ROW()*10)</f>
        <v>Income Redistribution</v>
      </c>
      <c r="E240">
        <f>INDEX(IFF_Katalog_FULL!E:E,ROW()*10)</f>
        <v>0</v>
      </c>
      <c r="F240">
        <f>INDEX(IFF_Katalog_FULL!F:F,ROW()*10)</f>
        <v>0</v>
      </c>
      <c r="G240">
        <f>INDEX(IFF_Katalog_FULL!G:G,ROW()*10)</f>
        <v>0</v>
      </c>
      <c r="H240" t="str">
        <f>INDEX(IFF_Katalog_FULL!H:H,ROW()*10)</f>
        <v>0.8447.2098.4</v>
      </c>
      <c r="I240" t="str">
        <f>INDEX(IFF_Katalog_FULL!I:I,ROW()*10)</f>
        <v>267</v>
      </c>
      <c r="J240" t="str">
        <f>INDEX(IFF_Katalog_FULL!J:J,ROW()*10)</f>
        <v>Druckerzeugnis</v>
      </c>
      <c r="K240" t="str">
        <f>INDEX(IFF_Katalog_FULL!K:K,ROW()*10)</f>
        <v>A conference sponsored by the American Enterprise Institute for Public Policy Research and the Hoover Institution on War, Revolution and Peace</v>
      </c>
      <c r="L240" t="str">
        <f>INDEX(IFF_Katalog_FULL!L:L,ROW()*10)</f>
        <v>Haupt-Bibliothek</v>
      </c>
      <c r="M240" t="str">
        <f>INDEX(IFF_Katalog_FULL!M:M,ROW()*10)</f>
        <v>AH 166</v>
      </c>
      <c r="N240" t="str">
        <f>INDEX(IFF_Katalog_FULL!N:N,ROW()*10)</f>
        <v>Washington</v>
      </c>
      <c r="O240" t="str">
        <f>INDEX(IFF_Katalog_FULL!O:O,ROW()*10)</f>
        <v>American Enterprise Institute for Public Policy Research</v>
      </c>
      <c r="P240" t="str">
        <f>INDEX(IFF_Katalog_FULL!P:P,ROW()*10)</f>
        <v>1976</v>
      </c>
      <c r="Q240" t="str">
        <f>INDEX(IFF_Katalog_FULL!Q:Q,ROW()*10)</f>
        <v>YV</v>
      </c>
      <c r="R240">
        <f>INDEX(IFF_Katalog_FULL!R:R,ROW()*10)</f>
        <v>0</v>
      </c>
      <c r="S240">
        <f>INDEX(IFF_Katalog_FULL!S:S,ROW()*10)</f>
        <v>0</v>
      </c>
      <c r="T240" t="str">
        <f>INDEX(IFF_Katalog_FULL!T:T,ROW()*10)</f>
        <v>Wirtschaftswissenschaften</v>
      </c>
      <c r="U240" t="str">
        <f>INDEX(IFF_Katalog_FULL!U:U,ROW()*10)</f>
        <v>Arbeitnehmerfragen (Labor Economics)</v>
      </c>
      <c r="V240">
        <f>INDEX(IFF_Katalog_FULL!V:V,ROW()*10)</f>
        <v>0</v>
      </c>
    </row>
    <row r="241" spans="1:22" x14ac:dyDescent="0.35">
      <c r="A241" t="str">
        <f>INDEX(IFF_Katalog_FULL!A:A,ROW()*10)</f>
        <v>Schmitz Bernhard</v>
      </c>
      <c r="B241">
        <f>INDEX(IFF_Katalog_FULL!B:B,ROW()*10)</f>
        <v>0</v>
      </c>
      <c r="C241">
        <f>INDEX(IFF_Katalog_FULL!C:C,ROW()*10)</f>
        <v>0</v>
      </c>
      <c r="D241" t="str">
        <f>INDEX(IFF_Katalog_FULL!D:D,ROW()*10)</f>
        <v>Die Unterscheidung zwischen Finanz- und Verwaltungsvermögen</v>
      </c>
      <c r="E241">
        <f>INDEX(IFF_Katalog_FULL!E:E,ROW()*10)</f>
        <v>0</v>
      </c>
      <c r="F241">
        <f>INDEX(IFF_Katalog_FULL!F:F,ROW()*10)</f>
        <v>0</v>
      </c>
      <c r="G241">
        <f>INDEX(IFF_Katalog_FULL!G:G,ROW()*10)</f>
        <v>0</v>
      </c>
      <c r="H241">
        <f>INDEX(IFF_Katalog_FULL!H:H,ROW()*10)</f>
        <v>0</v>
      </c>
      <c r="I241" t="str">
        <f>INDEX(IFF_Katalog_FULL!I:I,ROW()*10)</f>
        <v>214</v>
      </c>
      <c r="J241" t="str">
        <f>INDEX(IFF_Katalog_FULL!J:J,ROW()*10)</f>
        <v>Druckerzeugnis</v>
      </c>
      <c r="K241" t="str">
        <f>INDEX(IFF_Katalog_FULL!K:K,ROW()*10)</f>
        <v>... im Lichte des modernen Rechts- und Wirtschaftsstaates</v>
      </c>
      <c r="L241" t="str">
        <f>INDEX(IFF_Katalog_FULL!L:L,ROW()*10)</f>
        <v>Haupt-Bibliothek</v>
      </c>
      <c r="M241" t="str">
        <f>INDEX(IFF_Katalog_FULL!M:M,ROW()*10)</f>
        <v>VD 103</v>
      </c>
      <c r="N241" t="str">
        <f>INDEX(IFF_Katalog_FULL!N:N,ROW()*10)</f>
        <v>Hamburg</v>
      </c>
      <c r="O241" t="str">
        <f>INDEX(IFF_Katalog_FULL!O:O,ROW()*10)</f>
        <v>Forschungsstelle für Völkerrecht und ausländisches öffentliches Recht der Universität Hamburg</v>
      </c>
      <c r="P241" t="str">
        <f>INDEX(IFF_Katalog_FULL!P:P,ROW()*10)</f>
        <v>1966</v>
      </c>
      <c r="Q241" t="str">
        <f>INDEX(IFF_Katalog_FULL!Q:Q,ROW()*10)</f>
        <v>YL2</v>
      </c>
      <c r="R241">
        <f>INDEX(IFF_Katalog_FULL!R:R,ROW()*10)</f>
        <v>0</v>
      </c>
      <c r="S241">
        <f>INDEX(IFF_Katalog_FULL!S:S,ROW()*10)</f>
        <v>0</v>
      </c>
      <c r="T241" t="str">
        <f>INDEX(IFF_Katalog_FULL!T:T,ROW()*10)</f>
        <v>Wirtschaftswissenschaften</v>
      </c>
      <c r="U241" t="str">
        <f>INDEX(IFF_Katalog_FULL!U:U,ROW()*10)</f>
        <v>Finanzwissenschaft. Betriebswirtschaftliche Steuerlehre</v>
      </c>
      <c r="V241" t="str">
        <f>INDEX(IFF_Katalog_FULL!V:V,ROW()*10)</f>
        <v>Haushaltsaufstellung, -verwaltung und -kontrolle</v>
      </c>
    </row>
    <row r="242" spans="1:22" x14ac:dyDescent="0.35">
      <c r="A242" t="str">
        <f>INDEX(IFF_Katalog_FULL!A:A,ROW()*10)</f>
        <v>Institut für Orts-, Regional- und Landesplanung an der ETHZ</v>
      </c>
      <c r="B242">
        <f>INDEX(IFF_Katalog_FULL!B:B,ROW()*10)</f>
        <v>0</v>
      </c>
      <c r="C242">
        <f>INDEX(IFF_Katalog_FULL!C:C,ROW()*10)</f>
        <v>0</v>
      </c>
      <c r="D242" t="str">
        <f>INDEX(IFF_Katalog_FULL!D:D,ROW()*10)</f>
        <v>Landesplanerische Leitbilder der Schweiz</v>
      </c>
      <c r="E242">
        <f>INDEX(IFF_Katalog_FULL!E:E,ROW()*10)</f>
        <v>0</v>
      </c>
      <c r="F242">
        <f>INDEX(IFF_Katalog_FULL!F:F,ROW()*10)</f>
        <v>0</v>
      </c>
      <c r="G242">
        <f>INDEX(IFF_Katalog_FULL!G:G,ROW()*10)</f>
        <v>0</v>
      </c>
      <c r="H242">
        <f>INDEX(IFF_Katalog_FULL!H:H,ROW()*10)</f>
        <v>0</v>
      </c>
      <c r="I242">
        <f>INDEX(IFF_Katalog_FULL!I:I,ROW()*10)</f>
        <v>0</v>
      </c>
      <c r="J242" t="str">
        <f>INDEX(IFF_Katalog_FULL!J:J,ROW()*10)</f>
        <v>Druckerzeugnis</v>
      </c>
      <c r="K242" t="str">
        <f>INDEX(IFF_Katalog_FULL!K:K,ROW()*10)</f>
        <v>Band IV: Pläne</v>
      </c>
      <c r="L242" t="str">
        <f>INDEX(IFF_Katalog_FULL!L:L,ROW()*10)</f>
        <v>Haupt-Bibliothek</v>
      </c>
      <c r="M242" t="str">
        <f>INDEX(IFF_Katalog_FULL!M:M,ROW()*10)</f>
        <v>AJ 194 IV</v>
      </c>
      <c r="N242" t="str">
        <f>INDEX(IFF_Katalog_FULL!N:N,ROW()*10)</f>
        <v>Zürich</v>
      </c>
      <c r="O242" t="str">
        <f>INDEX(IFF_Katalog_FULL!O:O,ROW()*10)</f>
        <v>Institut für Orts-, Regional- und Landesplanung an der ETH</v>
      </c>
      <c r="P242" t="str">
        <f>INDEX(IFF_Katalog_FULL!P:P,ROW()*10)</f>
        <v>1971</v>
      </c>
      <c r="Q242" t="str">
        <f>INDEX(IFF_Katalog_FULL!Q:Q,ROW()*10)</f>
        <v>YY</v>
      </c>
      <c r="R242">
        <f>INDEX(IFF_Katalog_FULL!R:R,ROW()*10)</f>
        <v>0</v>
      </c>
      <c r="S242">
        <f>INDEX(IFF_Katalog_FULL!S:S,ROW()*10)</f>
        <v>0</v>
      </c>
      <c r="T242" t="str">
        <f>INDEX(IFF_Katalog_FULL!T:T,ROW()*10)</f>
        <v>Wirtschaftswissenschaften</v>
      </c>
      <c r="U242" t="str">
        <f>INDEX(IFF_Katalog_FULL!U:U,ROW()*10)</f>
        <v>Regionale Wirtschaftspolitik. Stadtplanung</v>
      </c>
      <c r="V242">
        <f>INDEX(IFF_Katalog_FULL!V:V,ROW()*10)</f>
        <v>0</v>
      </c>
    </row>
    <row r="243" spans="1:22" x14ac:dyDescent="0.35">
      <c r="A243" t="str">
        <f>INDEX(IFF_Katalog_FULL!A:A,ROW()*10)</f>
        <v>Clauss Franz Joachim</v>
      </c>
      <c r="B243">
        <f>INDEX(IFF_Katalog_FULL!B:B,ROW()*10)</f>
        <v>0</v>
      </c>
      <c r="C243">
        <f>INDEX(IFF_Katalog_FULL!C:C,ROW()*10)</f>
        <v>0</v>
      </c>
      <c r="D243" t="str">
        <f>INDEX(IFF_Katalog_FULL!D:D,ROW()*10)</f>
        <v>Konjunktur und Neoklassik</v>
      </c>
      <c r="E243">
        <f>INDEX(IFF_Katalog_FULL!E:E,ROW()*10)</f>
        <v>0</v>
      </c>
      <c r="F243">
        <f>INDEX(IFF_Katalog_FULL!F:F,ROW()*10)</f>
        <v>0</v>
      </c>
      <c r="G243">
        <f>INDEX(IFF_Katalog_FULL!G:G,ROW()*10)</f>
        <v>0</v>
      </c>
      <c r="H243">
        <f>INDEX(IFF_Katalog_FULL!H:H,ROW()*10)</f>
        <v>0</v>
      </c>
      <c r="I243" t="str">
        <f>INDEX(IFF_Katalog_FULL!I:I,ROW()*10)</f>
        <v>470</v>
      </c>
      <c r="J243" t="str">
        <f>INDEX(IFF_Katalog_FULL!J:J,ROW()*10)</f>
        <v>Druckerzeugnis</v>
      </c>
      <c r="K243" t="str">
        <f>INDEX(IFF_Katalog_FULL!K:K,ROW()*10)</f>
        <v>Sparen und Investieren, öffentliche Haushalte und wirtschaftliches Wachstum in der konjunkturbewegten Volkswirtschaft (USA 1929-1967)</v>
      </c>
      <c r="L243" t="str">
        <f>INDEX(IFF_Katalog_FULL!L:L,ROW()*10)</f>
        <v>Haupt-Bibliothek</v>
      </c>
      <c r="M243" t="str">
        <f>INDEX(IFF_Katalog_FULL!M:M,ROW()*10)</f>
        <v>AG 162</v>
      </c>
      <c r="N243" t="str">
        <f>INDEX(IFF_Katalog_FULL!N:N,ROW()*10)</f>
        <v>Berlin</v>
      </c>
      <c r="O243" t="str">
        <f>INDEX(IFF_Katalog_FULL!O:O,ROW()*10)</f>
        <v>Duncker &amp; Humblot</v>
      </c>
      <c r="P243" t="str">
        <f>INDEX(IFF_Katalog_FULL!P:P,ROW()*10)</f>
        <v>1968</v>
      </c>
      <c r="Q243" t="str">
        <f>INDEX(IFF_Katalog_FULL!Q:Q,ROW()*10)</f>
        <v>YN</v>
      </c>
      <c r="R243">
        <f>INDEX(IFF_Katalog_FULL!R:R,ROW()*10)</f>
        <v>0</v>
      </c>
      <c r="S243">
        <f>INDEX(IFF_Katalog_FULL!S:S,ROW()*10)</f>
        <v>0</v>
      </c>
      <c r="T243" t="str">
        <f>INDEX(IFF_Katalog_FULL!T:T,ROW()*10)</f>
        <v>Wirtschaftswissenschaften</v>
      </c>
      <c r="U243" t="str">
        <f>INDEX(IFF_Katalog_FULL!U:U,ROW()*10)</f>
        <v>Konjunkturschwankungen, Stabilitätspolitik</v>
      </c>
      <c r="V243">
        <f>INDEX(IFF_Katalog_FULL!V:V,ROW()*10)</f>
        <v>0</v>
      </c>
    </row>
    <row r="244" spans="1:22" x14ac:dyDescent="0.35">
      <c r="A244" t="str">
        <f>INDEX(IFF_Katalog_FULL!A:A,ROW()*10)</f>
        <v>Boulding Kenneth E.</v>
      </c>
      <c r="B244">
        <f>INDEX(IFF_Katalog_FULL!B:B,ROW()*10)</f>
        <v>0</v>
      </c>
      <c r="C244">
        <f>INDEX(IFF_Katalog_FULL!C:C,ROW()*10)</f>
        <v>0</v>
      </c>
      <c r="D244" t="str">
        <f>INDEX(IFF_Katalog_FULL!D:D,ROW()*10)</f>
        <v>The Dynamics of World Distribution</v>
      </c>
      <c r="E244">
        <f>INDEX(IFF_Katalog_FULL!E:E,ROW()*10)</f>
        <v>0</v>
      </c>
      <c r="F244">
        <f>INDEX(IFF_Katalog_FULL!F:F,ROW()*10)</f>
        <v>0</v>
      </c>
      <c r="G244">
        <f>INDEX(IFF_Katalog_FULL!G:G,ROW()*10)</f>
        <v>0</v>
      </c>
      <c r="H244" t="str">
        <f>INDEX(IFF_Katalog_FULL!H:H,ROW()*10)</f>
        <v>3.428.04152.6</v>
      </c>
      <c r="I244" t="str">
        <f>INDEX(IFF_Katalog_FULL!I:I,ROW()*10)</f>
        <v>17-33</v>
      </c>
      <c r="J244" t="str">
        <f>INDEX(IFF_Katalog_FULL!J:J,ROW()*10)</f>
        <v>Druckerzeugnis</v>
      </c>
      <c r="K244" t="str">
        <f>INDEX(IFF_Katalog_FULL!K:K,ROW()*10)</f>
        <v>In: Pfaff Martin/andere (Hrsg.): Grenzen der Umverteilung</v>
      </c>
      <c r="L244" t="str">
        <f>INDEX(IFF_Katalog_FULL!L:L,ROW()*10)</f>
        <v>Haupt-Bibliothek</v>
      </c>
      <c r="M244" t="str">
        <f>INDEX(IFF_Katalog_FULL!M:M,ROW()*10)</f>
        <v/>
      </c>
      <c r="N244" t="str">
        <f>INDEX(IFF_Katalog_FULL!N:N,ROW()*10)</f>
        <v>Berlin</v>
      </c>
      <c r="O244" t="str">
        <f>INDEX(IFF_Katalog_FULL!O:O,ROW()*10)</f>
        <v>Duncker &amp; Humblot</v>
      </c>
      <c r="P244" t="str">
        <f>INDEX(IFF_Katalog_FULL!P:P,ROW()*10)</f>
        <v>1978</v>
      </c>
      <c r="Q244" t="str">
        <f>INDEX(IFF_Katalog_FULL!Q:Q,ROW()*10)</f>
        <v>YL1</v>
      </c>
      <c r="R244">
        <f>INDEX(IFF_Katalog_FULL!R:R,ROW()*10)</f>
        <v>0</v>
      </c>
      <c r="S244">
        <f>INDEX(IFF_Katalog_FULL!S:S,ROW()*10)</f>
        <v>0</v>
      </c>
      <c r="T244" t="str">
        <f>INDEX(IFF_Katalog_FULL!T:T,ROW()*10)</f>
        <v>Wirtschaftswissenschaften</v>
      </c>
      <c r="U244" t="str">
        <f>INDEX(IFF_Katalog_FULL!U:U,ROW()*10)</f>
        <v>Finanzwissenschaft. Betriebswirtschaftliche Steuerlehre</v>
      </c>
      <c r="V244" t="str">
        <f>INDEX(IFF_Katalog_FULL!V:V,ROW()*10)</f>
        <v>Allgemeines</v>
      </c>
    </row>
    <row r="245" spans="1:22" x14ac:dyDescent="0.35">
      <c r="A245" t="str">
        <f>INDEX(IFF_Katalog_FULL!A:A,ROW()*10)</f>
        <v>Detken Carsten</v>
      </c>
      <c r="B245" t="str">
        <f>INDEX(IFF_Katalog_FULL!B:B,ROW()*10)</f>
        <v>Gärtner Manfred</v>
      </c>
      <c r="C245">
        <f>INDEX(IFF_Katalog_FULL!C:C,ROW()*10)</f>
        <v>0</v>
      </c>
      <c r="D245" t="str">
        <f>INDEX(IFF_Katalog_FULL!D:D,ROW()*10)</f>
        <v>Governments-Trade Unions and the Macroeconomy</v>
      </c>
      <c r="E245">
        <f>INDEX(IFF_Katalog_FULL!E:E,ROW()*10)</f>
        <v>0</v>
      </c>
      <c r="F245">
        <f>INDEX(IFF_Katalog_FULL!F:F,ROW()*10)</f>
        <v>0</v>
      </c>
      <c r="G245">
        <f>INDEX(IFF_Katalog_FULL!G:G,ROW()*10)</f>
        <v>0</v>
      </c>
      <c r="H245">
        <f>INDEX(IFF_Katalog_FULL!H:H,ROW()*10)</f>
        <v>0</v>
      </c>
      <c r="I245" t="str">
        <f>INDEX(IFF_Katalog_FULL!I:I,ROW()*10)</f>
        <v>25</v>
      </c>
      <c r="J245" t="str">
        <f>INDEX(IFF_Katalog_FULL!J:J,ROW()*10)</f>
        <v>Druckerzeugnis</v>
      </c>
      <c r="K245" t="str">
        <f>INDEX(IFF_Katalog_FULL!K:K,ROW()*10)</f>
        <v>An expository analysis of the political business cycle</v>
      </c>
      <c r="L245" t="str">
        <f>INDEX(IFF_Katalog_FULL!L:L,ROW()*10)</f>
        <v>Separata</v>
      </c>
      <c r="M245" t="str">
        <f>INDEX(IFF_Katalog_FULL!M:M,ROW()*10)</f>
        <v>AD Sep. 05</v>
      </c>
      <c r="N245" t="str">
        <f>INDEX(IFF_Katalog_FULL!N:N,ROW()*10)</f>
        <v>St. Gallen</v>
      </c>
      <c r="O245" t="str">
        <f>INDEX(IFF_Katalog_FULL!O:O,ROW()*10)</f>
        <v>Forschungsgemeinschaft für Nationalökonomie</v>
      </c>
      <c r="P245" t="str">
        <f>INDEX(IFF_Katalog_FULL!P:P,ROW()*10)</f>
        <v>1990</v>
      </c>
      <c r="Q245" t="str">
        <f>INDEX(IFF_Katalog_FULL!Q:Q,ROW()*10)</f>
        <v>YL1</v>
      </c>
      <c r="R245">
        <f>INDEX(IFF_Katalog_FULL!R:R,ROW()*10)</f>
        <v>0</v>
      </c>
      <c r="S245">
        <f>INDEX(IFF_Katalog_FULL!S:S,ROW()*10)</f>
        <v>0</v>
      </c>
      <c r="T245" t="str">
        <f>INDEX(IFF_Katalog_FULL!T:T,ROW()*10)</f>
        <v>Wirtschaftswissenschaften</v>
      </c>
      <c r="U245" t="str">
        <f>INDEX(IFF_Katalog_FULL!U:U,ROW()*10)</f>
        <v>Finanzwissenschaft. Betriebswirtschaftliche Steuerlehre</v>
      </c>
      <c r="V245" t="str">
        <f>INDEX(IFF_Katalog_FULL!V:V,ROW()*10)</f>
        <v>Allgemeines</v>
      </c>
    </row>
    <row r="246" spans="1:22" x14ac:dyDescent="0.35">
      <c r="A246" t="str">
        <f>INDEX(IFF_Katalog_FULL!A:A,ROW()*10)</f>
        <v>Ernst &amp; Young</v>
      </c>
      <c r="B246">
        <f>INDEX(IFF_Katalog_FULL!B:B,ROW()*10)</f>
        <v>0</v>
      </c>
      <c r="C246">
        <f>INDEX(IFF_Katalog_FULL!C:C,ROW()*10)</f>
        <v>0</v>
      </c>
      <c r="D246" t="str">
        <f>INDEX(IFF_Katalog_FULL!D:D,ROW()*10)</f>
        <v>Doing Business in ......</v>
      </c>
      <c r="E246">
        <f>INDEX(IFF_Katalog_FULL!E:E,ROW()*10)</f>
        <v>0</v>
      </c>
      <c r="F246">
        <f>INDEX(IFF_Katalog_FULL!F:F,ROW()*10)</f>
        <v>0</v>
      </c>
      <c r="G246">
        <f>INDEX(IFF_Katalog_FULL!G:G,ROW()*10)</f>
        <v>0</v>
      </c>
      <c r="H246" t="str">
        <f>INDEX(IFF_Katalog_FULL!H:H,ROW()*10)</f>
        <v>-</v>
      </c>
      <c r="I246" t="str">
        <f>INDEX(IFF_Katalog_FULL!I:I,ROW()*10)</f>
        <v/>
      </c>
      <c r="J246" t="str">
        <f>INDEX(IFF_Katalog_FULL!J:J,ROW()*10)</f>
        <v>Druckerzeugnis</v>
      </c>
      <c r="K246">
        <f>INDEX(IFF_Katalog_FULL!K:K,ROW()*10)</f>
        <v>0</v>
      </c>
      <c r="L246" t="str">
        <f>INDEX(IFF_Katalog_FULL!L:L,ROW()*10)</f>
        <v>Haupt-Bibliothek</v>
      </c>
      <c r="M246" t="str">
        <f>INDEX(IFF_Katalog_FULL!M:M,ROW()*10)</f>
        <v>KA 340</v>
      </c>
      <c r="N246" t="str">
        <f>INDEX(IFF_Katalog_FULL!N:N,ROW()*10)</f>
        <v/>
      </c>
      <c r="O246" t="str">
        <f>INDEX(IFF_Katalog_FULL!O:O,ROW()*10)</f>
        <v>Ernst &amp; Young</v>
      </c>
      <c r="P246" t="str">
        <f>INDEX(IFF_Katalog_FULL!P:P,ROW()*10)</f>
        <v>1997</v>
      </c>
      <c r="Q246" t="str">
        <f>INDEX(IFF_Katalog_FULL!Q:Q,ROW()*10)</f>
        <v>KA</v>
      </c>
      <c r="R246">
        <f>INDEX(IFF_Katalog_FULL!R:R,ROW()*10)</f>
        <v>0</v>
      </c>
      <c r="S246">
        <f>INDEX(IFF_Katalog_FULL!S:S,ROW()*10)</f>
        <v>0</v>
      </c>
      <c r="T246" t="str">
        <f>INDEX(IFF_Katalog_FULL!T:T,ROW()*10)</f>
        <v>Ausländisches Steuerrecht</v>
      </c>
      <c r="U246" t="str">
        <f>INDEX(IFF_Katalog_FULL!U:U,ROW()*10)</f>
        <v>Staatenverbände, Staatengruppen</v>
      </c>
      <c r="V246">
        <f>INDEX(IFF_Katalog_FULL!V:V,ROW()*10)</f>
        <v>0</v>
      </c>
    </row>
    <row r="247" spans="1:22" x14ac:dyDescent="0.35">
      <c r="A247" t="str">
        <f>INDEX(IFF_Katalog_FULL!A:A,ROW()*10)</f>
        <v>Lethem F.</v>
      </c>
      <c r="B247">
        <f>INDEX(IFF_Katalog_FULL!B:B,ROW()*10)</f>
        <v>0</v>
      </c>
      <c r="C247">
        <f>INDEX(IFF_Katalog_FULL!C:C,ROW()*10)</f>
        <v>0</v>
      </c>
      <c r="D247" t="str">
        <f>INDEX(IFF_Katalog_FULL!D:D,ROW()*10)</f>
        <v>Le rôle de l'International Finance Corporation et de l'International Development Association dans l'aide aux pays en voie de développement</v>
      </c>
      <c r="E247">
        <f>INDEX(IFF_Katalog_FULL!E:E,ROW()*10)</f>
        <v>0</v>
      </c>
      <c r="F247">
        <f>INDEX(IFF_Katalog_FULL!F:F,ROW()*10)</f>
        <v>0</v>
      </c>
      <c r="G247">
        <f>INDEX(IFF_Katalog_FULL!G:G,ROW()*10)</f>
        <v>0</v>
      </c>
      <c r="H247">
        <f>INDEX(IFF_Katalog_FULL!H:H,ROW()*10)</f>
        <v>0</v>
      </c>
      <c r="I247" t="str">
        <f>INDEX(IFF_Katalog_FULL!I:I,ROW()*10)</f>
        <v>192</v>
      </c>
      <c r="J247" t="str">
        <f>INDEX(IFF_Katalog_FULL!J:J,ROW()*10)</f>
        <v>Druckerzeugnis</v>
      </c>
      <c r="K247" t="str">
        <f>INDEX(IFF_Katalog_FULL!K:K,ROW()*10)</f>
        <v>Dissertation der Universität Neuenburg</v>
      </c>
      <c r="L247" t="str">
        <f>INDEX(IFF_Katalog_FULL!L:L,ROW()*10)</f>
        <v>Haupt-Bibliothek</v>
      </c>
      <c r="M247" t="str">
        <f>INDEX(IFF_Katalog_FULL!M:M,ROW()*10)</f>
        <v>AK 0503</v>
      </c>
      <c r="N247" t="str">
        <f>INDEX(IFF_Katalog_FULL!N:N,ROW()*10)</f>
        <v>Liège</v>
      </c>
      <c r="O247" t="str">
        <f>INDEX(IFF_Katalog_FULL!O:O,ROW()*10)</f>
        <v>Imprimerie Georges Thone</v>
      </c>
      <c r="P247" t="str">
        <f>INDEX(IFF_Katalog_FULL!P:P,ROW()*10)</f>
        <v>1966</v>
      </c>
      <c r="Q247" t="str">
        <f>INDEX(IFF_Katalog_FULL!Q:Q,ROW()*10)</f>
        <v>YM</v>
      </c>
      <c r="R247">
        <f>INDEX(IFF_Katalog_FULL!R:R,ROW()*10)</f>
        <v>0</v>
      </c>
      <c r="S247">
        <f>INDEX(IFF_Katalog_FULL!S:S,ROW()*10)</f>
        <v>0</v>
      </c>
      <c r="T247" t="str">
        <f>INDEX(IFF_Katalog_FULL!T:T,ROW()*10)</f>
        <v>Wirtschaftswissenschaften</v>
      </c>
      <c r="U247" t="str">
        <f>INDEX(IFF_Katalog_FULL!U:U,ROW()*10)</f>
        <v>Internationaler Handel. Zahlungsbilanz und Wechselkurse</v>
      </c>
      <c r="V247">
        <f>INDEX(IFF_Katalog_FULL!V:V,ROW()*10)</f>
        <v>0</v>
      </c>
    </row>
    <row r="248" spans="1:22" x14ac:dyDescent="0.35">
      <c r="A248" t="str">
        <f>INDEX(IFF_Katalog_FULL!A:A,ROW()*10)</f>
        <v>Amatucci Andrea</v>
      </c>
      <c r="B248">
        <f>INDEX(IFF_Katalog_FULL!B:B,ROW()*10)</f>
        <v>0</v>
      </c>
      <c r="C248">
        <f>INDEX(IFF_Katalog_FULL!C:C,ROW()*10)</f>
        <v>0</v>
      </c>
      <c r="D248" t="str">
        <f>INDEX(IFF_Katalog_FULL!D:D,ROW()*10)</f>
        <v>L'interpretazione della Norma di Diritto Finanziario</v>
      </c>
      <c r="E248">
        <f>INDEX(IFF_Katalog_FULL!E:E,ROW()*10)</f>
        <v>0</v>
      </c>
      <c r="F248">
        <f>INDEX(IFF_Katalog_FULL!F:F,ROW()*10)</f>
        <v>0</v>
      </c>
      <c r="G248">
        <f>INDEX(IFF_Katalog_FULL!G:G,ROW()*10)</f>
        <v>0</v>
      </c>
      <c r="H248" t="str">
        <f>INDEX(IFF_Katalog_FULL!H:H,ROW()*10)</f>
        <v>-</v>
      </c>
      <c r="I248" t="str">
        <f>INDEX(IFF_Katalog_FULL!I:I,ROW()*10)</f>
        <v>283</v>
      </c>
      <c r="J248" t="str">
        <f>INDEX(IFF_Katalog_FULL!J:J,ROW()*10)</f>
        <v>Druckerzeugnis</v>
      </c>
      <c r="K248" t="str">
        <f>INDEX(IFF_Katalog_FULL!K:K,ROW()*10)</f>
        <v>Pubblicazioni della Facoltà Giuridica dell'Università di Napoli</v>
      </c>
      <c r="L248" t="str">
        <f>INDEX(IFF_Katalog_FULL!L:L,ROW()*10)</f>
        <v>Haupt-Bibliothek</v>
      </c>
      <c r="M248" t="str">
        <f>INDEX(IFF_Katalog_FULL!M:M,ROW()*10)</f>
        <v>JD 309</v>
      </c>
      <c r="N248" t="str">
        <f>INDEX(IFF_Katalog_FULL!N:N,ROW()*10)</f>
        <v>Napoli</v>
      </c>
      <c r="O248" t="str">
        <f>INDEX(IFF_Katalog_FULL!O:O,ROW()*10)</f>
        <v>Casa Editrice Dott. Eugenio Jovene</v>
      </c>
      <c r="P248" t="str">
        <f>INDEX(IFF_Katalog_FULL!P:P,ROW()*10)</f>
        <v>1965</v>
      </c>
      <c r="Q248" t="str">
        <f>INDEX(IFF_Katalog_FULL!Q:Q,ROW()*10)</f>
        <v>JD</v>
      </c>
      <c r="R248">
        <f>INDEX(IFF_Katalog_FULL!R:R,ROW()*10)</f>
        <v>0</v>
      </c>
      <c r="S248">
        <f>INDEX(IFF_Katalog_FULL!S:S,ROW()*10)</f>
        <v>0</v>
      </c>
      <c r="T248" t="str">
        <f>INDEX(IFF_Katalog_FULL!T:T,ROW()*10)</f>
        <v>Allgemeine Steuerrechtsliteratur</v>
      </c>
      <c r="U248" t="str">
        <f>INDEX(IFF_Katalog_FULL!U:U,ROW()*10)</f>
        <v>Grundsätze der Rechtsanwendung</v>
      </c>
      <c r="V248">
        <f>INDEX(IFF_Katalog_FULL!V:V,ROW()*10)</f>
        <v>0</v>
      </c>
    </row>
    <row r="249" spans="1:22" x14ac:dyDescent="0.35">
      <c r="A249" t="str">
        <f>INDEX(IFF_Katalog_FULL!A:A,ROW()*10)</f>
        <v>IFSt</v>
      </c>
      <c r="B249">
        <f>INDEX(IFF_Katalog_FULL!B:B,ROW()*10)</f>
        <v>0</v>
      </c>
      <c r="C249">
        <f>INDEX(IFF_Katalog_FULL!C:C,ROW()*10)</f>
        <v>0</v>
      </c>
      <c r="D249" t="str">
        <f>INDEX(IFF_Katalog_FULL!D:D,ROW()*10)</f>
        <v>IFSt-Schrift 329</v>
      </c>
      <c r="E249">
        <f>INDEX(IFF_Katalog_FULL!E:E,ROW()*10)</f>
        <v>0</v>
      </c>
      <c r="F249">
        <f>INDEX(IFF_Katalog_FULL!F:F,ROW()*10)</f>
        <v>0</v>
      </c>
      <c r="G249">
        <f>INDEX(IFF_Katalog_FULL!G:G,ROW()*10)</f>
        <v>0</v>
      </c>
      <c r="H249" t="str">
        <f>INDEX(IFF_Katalog_FULL!H:H,ROW()*10)</f>
        <v>-</v>
      </c>
      <c r="I249" t="str">
        <f>INDEX(IFF_Katalog_FULL!I:I,ROW()*10)</f>
        <v>83</v>
      </c>
      <c r="J249" t="str">
        <f>INDEX(IFF_Katalog_FULL!J:J,ROW()*10)</f>
        <v>Druckerzeugnis</v>
      </c>
      <c r="K249">
        <f>INDEX(IFF_Katalog_FULL!K:K,ROW()*10)</f>
        <v>0</v>
      </c>
      <c r="L249" t="str">
        <f>INDEX(IFF_Katalog_FULL!L:L,ROW()*10)</f>
        <v>Haupt-Bibliothek</v>
      </c>
      <c r="M249" t="str">
        <f>INDEX(IFF_Katalog_FULL!M:M,ROW()*10)</f>
        <v>Z 153 329</v>
      </c>
      <c r="N249" t="str">
        <f>INDEX(IFF_Katalog_FULL!N:N,ROW()*10)</f>
        <v>Bonn</v>
      </c>
      <c r="O249" t="str">
        <f>INDEX(IFF_Katalog_FULL!O:O,ROW()*10)</f>
        <v>Institut Finanzen und Steuern</v>
      </c>
      <c r="P249" t="str">
        <f>INDEX(IFF_Katalog_FULL!P:P,ROW()*10)</f>
        <v>1994</v>
      </c>
      <c r="Q249" t="str">
        <f>INDEX(IFF_Katalog_FULL!Q:Q,ROW()*10)</f>
        <v>Z</v>
      </c>
      <c r="R249">
        <f>INDEX(IFF_Katalog_FULL!R:R,ROW()*10)</f>
        <v>0</v>
      </c>
      <c r="S249">
        <f>INDEX(IFF_Katalog_FULL!S:S,ROW()*10)</f>
        <v>0</v>
      </c>
      <c r="T249" t="str">
        <f>INDEX(IFF_Katalog_FULL!T:T,ROW()*10)</f>
        <v>Zeitschriften</v>
      </c>
      <c r="U249">
        <f>INDEX(IFF_Katalog_FULL!U:U,ROW()*10)</f>
        <v>0</v>
      </c>
      <c r="V249">
        <f>INDEX(IFF_Katalog_FULL!V:V,ROW()*10)</f>
        <v>0</v>
      </c>
    </row>
    <row r="250" spans="1:22" x14ac:dyDescent="0.35">
      <c r="A250" t="str">
        <f>INDEX(IFF_Katalog_FULL!A:A,ROW()*10)</f>
        <v>Graf Silvio</v>
      </c>
      <c r="B250">
        <f>INDEX(IFF_Katalog_FULL!B:B,ROW()*10)</f>
        <v>0</v>
      </c>
      <c r="C250">
        <f>INDEX(IFF_Katalog_FULL!C:C,ROW()*10)</f>
        <v>0</v>
      </c>
      <c r="D250" t="str">
        <f>INDEX(IFF_Katalog_FULL!D:D,ROW()*10)</f>
        <v>Einkommensteuerliche Erfassung der Nutzung von Wohnraum durch den Eigentümer unter besonderer Berücksichtigung der Wohneigentumsförderung</v>
      </c>
      <c r="E250">
        <f>INDEX(IFF_Katalog_FULL!E:E,ROW()*10)</f>
        <v>0</v>
      </c>
      <c r="F250">
        <f>INDEX(IFF_Katalog_FULL!F:F,ROW()*10)</f>
        <v>0</v>
      </c>
      <c r="G250">
        <f>INDEX(IFF_Katalog_FULL!G:G,ROW()*10)</f>
        <v>0</v>
      </c>
      <c r="H250">
        <f>INDEX(IFF_Katalog_FULL!H:H,ROW()*10)</f>
        <v>0</v>
      </c>
      <c r="I250" t="str">
        <f>INDEX(IFF_Katalog_FULL!I:I,ROW()*10)</f>
        <v>196</v>
      </c>
      <c r="J250" t="str">
        <f>INDEX(IFF_Katalog_FULL!J:J,ROW()*10)</f>
        <v>Druckerzeugnis</v>
      </c>
      <c r="K250" t="str">
        <f>INDEX(IFF_Katalog_FULL!K:K,ROW()*10)</f>
        <v>Dissertation der Universität Zürich, 1984</v>
      </c>
      <c r="L250" t="str">
        <f>INDEX(IFF_Katalog_FULL!L:L,ROW()*10)</f>
        <v>Haupt-Bibliothek</v>
      </c>
      <c r="M250" t="str">
        <f>INDEX(IFF_Katalog_FULL!M:M,ROW()*10)</f>
        <v>AK 0456</v>
      </c>
      <c r="N250" t="str">
        <f>INDEX(IFF_Katalog_FULL!N:N,ROW()*10)</f>
        <v>Bern</v>
      </c>
      <c r="O250" t="str">
        <f>INDEX(IFF_Katalog_FULL!O:O,ROW()*10)</f>
        <v>Peter Lang</v>
      </c>
      <c r="P250" t="str">
        <f>INDEX(IFF_Katalog_FULL!P:P,ROW()*10)</f>
        <v>1984</v>
      </c>
      <c r="Q250" t="str">
        <f>INDEX(IFF_Katalog_FULL!Q:Q,ROW()*10)</f>
        <v>YB</v>
      </c>
      <c r="R250">
        <f>INDEX(IFF_Katalog_FULL!R:R,ROW()*10)</f>
        <v>0</v>
      </c>
      <c r="S250">
        <f>INDEX(IFF_Katalog_FULL!S:S,ROW()*10)</f>
        <v>0</v>
      </c>
      <c r="T250" t="str">
        <f>INDEX(IFF_Katalog_FULL!T:T,ROW()*10)</f>
        <v>Wirtschaftswissenschaften</v>
      </c>
      <c r="U250" t="str">
        <f>INDEX(IFF_Katalog_FULL!U:U,ROW()*10)</f>
        <v>Allgemeines. Methoden der W. Unterrichts- und Ausbildungsmethoden in den W., Wirtschaftspädagogik</v>
      </c>
      <c r="V250">
        <f>INDEX(IFF_Katalog_FULL!V:V,ROW()*10)</f>
        <v>0</v>
      </c>
    </row>
    <row r="251" spans="1:22" x14ac:dyDescent="0.35">
      <c r="A251" t="str">
        <f>INDEX(IFF_Katalog_FULL!A:A,ROW()*10)</f>
        <v>Ministry of Finance, Budget Department</v>
      </c>
      <c r="B251">
        <f>INDEX(IFF_Katalog_FULL!B:B,ROW()*10)</f>
        <v>0</v>
      </c>
      <c r="C251">
        <f>INDEX(IFF_Katalog_FULL!C:C,ROW()*10)</f>
        <v>0</v>
      </c>
      <c r="D251" t="str">
        <f>INDEX(IFF_Katalog_FULL!D:D,ROW()*10)</f>
        <v>In search of results and financial incentives</v>
      </c>
      <c r="E251" t="str">
        <f>INDEX(IFF_Katalog_FULL!E:E,ROW()*10)</f>
        <v>recent advancements in the Swedish Central Government budget process</v>
      </c>
      <c r="F251">
        <f>INDEX(IFF_Katalog_FULL!F:F,ROW()*10)</f>
        <v>0</v>
      </c>
      <c r="G251">
        <f>INDEX(IFF_Katalog_FULL!G:G,ROW()*10)</f>
        <v>0</v>
      </c>
      <c r="H251" t="str">
        <f>INDEX(IFF_Katalog_FULL!H:H,ROW()*10)</f>
        <v>ISSN 1104-9138</v>
      </c>
      <c r="I251" t="str">
        <f>INDEX(IFF_Katalog_FULL!I:I,ROW()*10)</f>
        <v>61</v>
      </c>
      <c r="J251" t="str">
        <f>INDEX(IFF_Katalog_FULL!J:J,ROW()*10)</f>
        <v>Druckerzeugnis</v>
      </c>
      <c r="K251">
        <f>INDEX(IFF_Katalog_FULL!K:K,ROW()*10)</f>
        <v>0</v>
      </c>
      <c r="L251" t="str">
        <f>INDEX(IFF_Katalog_FULL!L:L,ROW()*10)</f>
        <v>Haupt-Bibliothek</v>
      </c>
      <c r="M251" t="str">
        <f>INDEX(IFF_Katalog_FULL!M:M,ROW()*10)</f>
        <v>EF 200</v>
      </c>
      <c r="N251" t="str">
        <f>INDEX(IFF_Katalog_FULL!N:N,ROW()*10)</f>
        <v>Stockholm</v>
      </c>
      <c r="O251" t="str">
        <f>INDEX(IFF_Katalog_FULL!O:O,ROW()*10)</f>
        <v>Stella Stals Tryckerier AB</v>
      </c>
      <c r="P251" t="str">
        <f>INDEX(IFF_Katalog_FULL!P:P,ROW()*10)</f>
        <v>1994</v>
      </c>
      <c r="Q251" t="str">
        <f>INDEX(IFF_Katalog_FULL!Q:Q,ROW()*10)</f>
        <v>YQ</v>
      </c>
      <c r="R251">
        <f>INDEX(IFF_Katalog_FULL!R:R,ROW()*10)</f>
        <v>0</v>
      </c>
      <c r="S251">
        <f>INDEX(IFF_Katalog_FULL!S:S,ROW()*10)</f>
        <v>0</v>
      </c>
      <c r="T251" t="str">
        <f>INDEX(IFF_Katalog_FULL!T:T,ROW()*10)</f>
        <v>Wirtschaftswissenschaften</v>
      </c>
      <c r="U251" t="str">
        <f>INDEX(IFF_Katalog_FULL!U:U,ROW()*10)</f>
        <v>Spezielle Betriebswirtschaftslehren</v>
      </c>
      <c r="V251">
        <f>INDEX(IFF_Katalog_FULL!V:V,ROW()*10)</f>
        <v>0</v>
      </c>
    </row>
    <row r="252" spans="1:22" x14ac:dyDescent="0.35">
      <c r="A252" t="str">
        <f>INDEX(IFF_Katalog_FULL!A:A,ROW()*10)</f>
        <v>Noorlander John</v>
      </c>
      <c r="B252" t="str">
        <f>INDEX(IFF_Katalog_FULL!B:B,ROW()*10)</f>
        <v>Leu Robert E.</v>
      </c>
      <c r="C252" t="str">
        <f>INDEX(IFF_Katalog_FULL!C:C,ROW()*10)</f>
        <v>Kugler Peter</v>
      </c>
      <c r="D252" t="str">
        <f>INDEX(IFF_Katalog_FULL!D:D,ROW()*10)</f>
        <v>Geld und Währung Monetary Affairs</v>
      </c>
      <c r="E252">
        <f>INDEX(IFF_Katalog_FULL!E:E,ROW()*10)</f>
        <v>0</v>
      </c>
      <c r="F252">
        <f>INDEX(IFF_Katalog_FULL!F:F,ROW()*10)</f>
        <v>0</v>
      </c>
      <c r="G252">
        <f>INDEX(IFF_Katalog_FULL!G:G,ROW()*10)</f>
        <v>0</v>
      </c>
      <c r="H252">
        <f>INDEX(IFF_Katalog_FULL!H:H,ROW()*10)</f>
        <v>0</v>
      </c>
      <c r="I252" t="str">
        <f>INDEX(IFF_Katalog_FULL!I:I,ROW()*10)</f>
        <v>36</v>
      </c>
      <c r="J252" t="str">
        <f>INDEX(IFF_Katalog_FULL!J:J,ROW()*10)</f>
        <v>Druckerzeugnis</v>
      </c>
      <c r="K252" t="str">
        <f>INDEX(IFF_Katalog_FULL!K:K,ROW()*10)</f>
        <v>Heft 4</v>
      </c>
      <c r="L252" t="str">
        <f>INDEX(IFF_Katalog_FULL!L:L,ROW()*10)</f>
        <v>Haupt-Bibliothek</v>
      </c>
      <c r="M252" t="str">
        <f>INDEX(IFF_Katalog_FULL!M:M,ROW()*10)</f>
        <v>AK 0274 VI</v>
      </c>
      <c r="N252">
        <f>INDEX(IFF_Katalog_FULL!N:N,ROW()*10)</f>
        <v>0</v>
      </c>
      <c r="O252">
        <f>INDEX(IFF_Katalog_FULL!O:O,ROW()*10)</f>
        <v>0</v>
      </c>
      <c r="P252" t="str">
        <f>INDEX(IFF_Katalog_FULL!P:P,ROW()*10)</f>
        <v>1986</v>
      </c>
      <c r="Q252" t="str">
        <f>INDEX(IFF_Katalog_FULL!Q:Q,ROW()*10)</f>
        <v>YK</v>
      </c>
      <c r="R252">
        <f>INDEX(IFF_Katalog_FULL!R:R,ROW()*10)</f>
        <v>0</v>
      </c>
      <c r="S252">
        <f>INDEX(IFF_Katalog_FULL!S:S,ROW()*10)</f>
        <v>0</v>
      </c>
      <c r="T252" t="str">
        <f>INDEX(IFF_Katalog_FULL!T:T,ROW()*10)</f>
        <v>Wirtschaftswissenschaften</v>
      </c>
      <c r="U252" t="str">
        <f>INDEX(IFF_Katalog_FULL!U:U,ROW()*10)</f>
        <v>Geld, Kredit- und Bankwesen. Bankbetriebslehre</v>
      </c>
      <c r="V252">
        <f>INDEX(IFF_Katalog_FULL!V:V,ROW()*10)</f>
        <v>0</v>
      </c>
    </row>
    <row r="253" spans="1:22" x14ac:dyDescent="0.35">
      <c r="A253" t="str">
        <f>INDEX(IFF_Katalog_FULL!A:A,ROW()*10)</f>
        <v>Jöhr Walter Adolf</v>
      </c>
      <c r="B253">
        <f>INDEX(IFF_Katalog_FULL!B:B,ROW()*10)</f>
        <v>0</v>
      </c>
      <c r="C253">
        <f>INDEX(IFF_Katalog_FULL!C:C,ROW()*10)</f>
        <v>0</v>
      </c>
      <c r="D253" t="str">
        <f>INDEX(IFF_Katalog_FULL!D:D,ROW()*10)</f>
        <v>Finanzplatz Schweiz kontra Exportwirtschaft?</v>
      </c>
      <c r="E253">
        <f>INDEX(IFF_Katalog_FULL!E:E,ROW()*10)</f>
        <v>0</v>
      </c>
      <c r="F253">
        <f>INDEX(IFF_Katalog_FULL!F:F,ROW()*10)</f>
        <v>0</v>
      </c>
      <c r="G253">
        <f>INDEX(IFF_Katalog_FULL!G:G,ROW()*10)</f>
        <v>0</v>
      </c>
      <c r="H253">
        <f>INDEX(IFF_Katalog_FULL!H:H,ROW()*10)</f>
        <v>0</v>
      </c>
      <c r="I253" t="str">
        <f>INDEX(IFF_Katalog_FULL!I:I,ROW()*10)</f>
        <v>79</v>
      </c>
      <c r="J253" t="str">
        <f>INDEX(IFF_Katalog_FULL!J:J,ROW()*10)</f>
        <v>Druckerzeugnis</v>
      </c>
      <c r="K253" t="str">
        <f>INDEX(IFF_Katalog_FULL!K:K,ROW()*10)</f>
        <v>Fakten und Überlegungen zum Wechselkursproblem unseres Landes, Vereinigung für gesunde Währung</v>
      </c>
      <c r="L253" t="str">
        <f>INDEX(IFF_Katalog_FULL!L:L,ROW()*10)</f>
        <v>Haupt-Bibliothek</v>
      </c>
      <c r="M253" t="str">
        <f>INDEX(IFF_Katalog_FULL!M:M,ROW()*10)</f>
        <v>AK 0332</v>
      </c>
      <c r="N253">
        <f>INDEX(IFF_Katalog_FULL!N:N,ROW()*10)</f>
        <v>0</v>
      </c>
      <c r="O253" t="str">
        <f>INDEX(IFF_Katalog_FULL!O:O,ROW()*10)</f>
        <v>Offset</v>
      </c>
      <c r="P253" t="str">
        <f>INDEX(IFF_Katalog_FULL!P:P,ROW()*10)</f>
        <v>1977</v>
      </c>
      <c r="Q253" t="str">
        <f>INDEX(IFF_Katalog_FULL!Q:Q,ROW()*10)</f>
        <v>YM</v>
      </c>
      <c r="R253">
        <f>INDEX(IFF_Katalog_FULL!R:R,ROW()*10)</f>
        <v>0</v>
      </c>
      <c r="S253">
        <f>INDEX(IFF_Katalog_FULL!S:S,ROW()*10)</f>
        <v>0</v>
      </c>
      <c r="T253" t="str">
        <f>INDEX(IFF_Katalog_FULL!T:T,ROW()*10)</f>
        <v>Wirtschaftswissenschaften</v>
      </c>
      <c r="U253" t="str">
        <f>INDEX(IFF_Katalog_FULL!U:U,ROW()*10)</f>
        <v>Internationaler Handel. Zahlungsbilanz und Wechselkurse</v>
      </c>
      <c r="V253">
        <f>INDEX(IFF_Katalog_FULL!V:V,ROW()*10)</f>
        <v>0</v>
      </c>
    </row>
    <row r="254" spans="1:22" x14ac:dyDescent="0.35">
      <c r="A254" t="str">
        <f>INDEX(IFF_Katalog_FULL!A:A,ROW()*10)</f>
        <v>Buchholz Rainer</v>
      </c>
      <c r="B254">
        <f>INDEX(IFF_Katalog_FULL!B:B,ROW()*10)</f>
        <v>0</v>
      </c>
      <c r="C254">
        <f>INDEX(IFF_Katalog_FULL!C:C,ROW()*10)</f>
        <v>0</v>
      </c>
      <c r="D254" t="str">
        <f>INDEX(IFF_Katalog_FULL!D:D,ROW()*10)</f>
        <v>Internationale Rechnungslegung</v>
      </c>
      <c r="E254">
        <f>INDEX(IFF_Katalog_FULL!E:E,ROW()*10)</f>
        <v>0</v>
      </c>
      <c r="F254">
        <f>INDEX(IFF_Katalog_FULL!F:F,ROW()*10)</f>
        <v>0</v>
      </c>
      <c r="G254">
        <f>INDEX(IFF_Katalog_FULL!G:G,ROW()*10)</f>
        <v>0</v>
      </c>
      <c r="H254" t="str">
        <f>INDEX(IFF_Katalog_FULL!H:H,ROW()*10)</f>
        <v>3-503-05772-2</v>
      </c>
      <c r="I254" t="str">
        <f>INDEX(IFF_Katalog_FULL!I:I,ROW()*10)</f>
        <v>453</v>
      </c>
      <c r="J254" t="str">
        <f>INDEX(IFF_Katalog_FULL!J:J,ROW()*10)</f>
        <v>Druckerzeugnis</v>
      </c>
      <c r="K254" t="str">
        <f>INDEX(IFF_Katalog_FULL!K:K,ROW()*10)</f>
        <v>Die Vorschriften nach IAS, HGB und US-GAAP im Vergleich - mit Aufgaben und Lösungen</v>
      </c>
      <c r="L254" t="str">
        <f>INDEX(IFF_Katalog_FULL!L:L,ROW()*10)</f>
        <v>Haupt-Bibliothek</v>
      </c>
      <c r="M254" t="str">
        <f>INDEX(IFF_Katalog_FULL!M:M,ROW()*10)</f>
        <v>WA 293</v>
      </c>
      <c r="N254" t="str">
        <f>INDEX(IFF_Katalog_FULL!N:N,ROW()*10)</f>
        <v>Bielefeld</v>
      </c>
      <c r="O254" t="str">
        <f>INDEX(IFF_Katalog_FULL!O:O,ROW()*10)</f>
        <v>Erich Schmidt</v>
      </c>
      <c r="P254" t="str">
        <f>INDEX(IFF_Katalog_FULL!P:P,ROW()*10)</f>
        <v>2001</v>
      </c>
      <c r="Q254" t="str">
        <f>INDEX(IFF_Katalog_FULL!Q:Q,ROW()*10)</f>
        <v>YP</v>
      </c>
      <c r="R254">
        <f>INDEX(IFF_Katalog_FULL!R:R,ROW()*10)</f>
        <v>0</v>
      </c>
      <c r="S254">
        <f>INDEX(IFF_Katalog_FULL!S:S,ROW()*10)</f>
        <v>0</v>
      </c>
      <c r="T254" t="str">
        <f>INDEX(IFF_Katalog_FULL!T:T,ROW()*10)</f>
        <v>Wirtschaftswissenschaften</v>
      </c>
      <c r="U254" t="str">
        <f>INDEX(IFF_Katalog_FULL!U:U,ROW()*10)</f>
        <v>Allgemeine Betriebswirtschaftslehre</v>
      </c>
      <c r="V254">
        <f>INDEX(IFF_Katalog_FULL!V:V,ROW()*10)</f>
        <v>0</v>
      </c>
    </row>
    <row r="255" spans="1:22" x14ac:dyDescent="0.35">
      <c r="A255" t="str">
        <f>INDEX(IFF_Katalog_FULL!A:A,ROW()*10)</f>
        <v>Frickhöfer Wolfgang</v>
      </c>
      <c r="B255" t="str">
        <f>INDEX(IFF_Katalog_FULL!B:B,ROW()*10)</f>
        <v>Röpke Wilhelm</v>
      </c>
      <c r="C255" t="str">
        <f>INDEX(IFF_Katalog_FULL!C:C,ROW()*10)</f>
        <v/>
      </c>
      <c r="D255" t="str">
        <f>INDEX(IFF_Katalog_FULL!D:D,ROW()*10)</f>
        <v>Geldwert und öffentliche Finanzen</v>
      </c>
      <c r="E255">
        <f>INDEX(IFF_Katalog_FULL!E:E,ROW()*10)</f>
        <v>0</v>
      </c>
      <c r="F255">
        <f>INDEX(IFF_Katalog_FULL!F:F,ROW()*10)</f>
        <v>0</v>
      </c>
      <c r="G255">
        <f>INDEX(IFF_Katalog_FULL!G:G,ROW()*10)</f>
        <v>0</v>
      </c>
      <c r="H255">
        <f>INDEX(IFF_Katalog_FULL!H:H,ROW()*10)</f>
        <v>0</v>
      </c>
      <c r="I255" t="str">
        <f>INDEX(IFF_Katalog_FULL!I:I,ROW()*10)</f>
        <v>132</v>
      </c>
      <c r="J255" t="str">
        <f>INDEX(IFF_Katalog_FULL!J:J,ROW()*10)</f>
        <v>Druckerzeugnis</v>
      </c>
      <c r="K255" t="str">
        <f>INDEX(IFF_Katalog_FULL!K:K,ROW()*10)</f>
        <v>Vorträge und Diskussionen der dreiundzwanzigsten Arbeitstagung der Aktionsgemeinschaft Soziale Marktwirtschaft am 4. und 5. November 1964 in Bad Godesberg</v>
      </c>
      <c r="L255" t="str">
        <f>INDEX(IFF_Katalog_FULL!L:L,ROW()*10)</f>
        <v>Haupt-Bibliothek</v>
      </c>
      <c r="M255" t="str">
        <f>INDEX(IFF_Katalog_FULL!M:M,ROW()*10)</f>
        <v>AK 0219</v>
      </c>
      <c r="N255" t="str">
        <f>INDEX(IFF_Katalog_FULL!N:N,ROW()*10)</f>
        <v>Ludwigsburg</v>
      </c>
      <c r="O255" t="str">
        <f>INDEX(IFF_Katalog_FULL!O:O,ROW()*10)</f>
        <v>Martin Hoch, Druckerei und Verlagsgesellschaft</v>
      </c>
      <c r="P255" t="str">
        <f>INDEX(IFF_Katalog_FULL!P:P,ROW()*10)</f>
        <v>1964</v>
      </c>
      <c r="Q255" t="str">
        <f>INDEX(IFF_Katalog_FULL!Q:Q,ROW()*10)</f>
        <v>YK</v>
      </c>
      <c r="R255">
        <f>INDEX(IFF_Katalog_FULL!R:R,ROW()*10)</f>
        <v>0</v>
      </c>
      <c r="S255">
        <f>INDEX(IFF_Katalog_FULL!S:S,ROW()*10)</f>
        <v>0</v>
      </c>
      <c r="T255" t="str">
        <f>INDEX(IFF_Katalog_FULL!T:T,ROW()*10)</f>
        <v>Wirtschaftswissenschaften</v>
      </c>
      <c r="U255" t="str">
        <f>INDEX(IFF_Katalog_FULL!U:U,ROW()*10)</f>
        <v>Geld, Kredit- und Bankwesen. Bankbetriebslehre</v>
      </c>
      <c r="V255">
        <f>INDEX(IFF_Katalog_FULL!V:V,ROW()*10)</f>
        <v>0</v>
      </c>
    </row>
    <row r="256" spans="1:22" x14ac:dyDescent="0.35">
      <c r="A256" t="str">
        <f>INDEX(IFF_Katalog_FULL!A:A,ROW()*10)</f>
        <v>Ossadnik Wolfgang</v>
      </c>
      <c r="B256">
        <f>INDEX(IFF_Katalog_FULL!B:B,ROW()*10)</f>
        <v>0</v>
      </c>
      <c r="C256">
        <f>INDEX(IFF_Katalog_FULL!C:C,ROW()*10)</f>
        <v>0</v>
      </c>
      <c r="D256" t="str">
        <f>INDEX(IFF_Katalog_FULL!D:D,ROW()*10)</f>
        <v>Investitionsrechnungsverfahren für öffentliche Betriebe</v>
      </c>
      <c r="E256">
        <f>INDEX(IFF_Katalog_FULL!E:E,ROW()*10)</f>
        <v>0</v>
      </c>
      <c r="F256">
        <f>INDEX(IFF_Katalog_FULL!F:F,ROW()*10)</f>
        <v>0</v>
      </c>
      <c r="G256">
        <f>INDEX(IFF_Katalog_FULL!G:G,ROW()*10)</f>
        <v>0</v>
      </c>
      <c r="H256" t="str">
        <f>INDEX(IFF_Katalog_FULL!H:H,ROW()*10)</f>
        <v>3.428.07553.6</v>
      </c>
      <c r="I256" t="str">
        <f>INDEX(IFF_Katalog_FULL!I:I,ROW()*10)</f>
        <v>173</v>
      </c>
      <c r="J256" t="str">
        <f>INDEX(IFF_Katalog_FULL!J:J,ROW()*10)</f>
        <v>Druckerzeugnis</v>
      </c>
      <c r="K256">
        <f>INDEX(IFF_Katalog_FULL!K:K,ROW()*10)</f>
        <v>0</v>
      </c>
      <c r="L256" t="str">
        <f>INDEX(IFF_Katalog_FULL!L:L,ROW()*10)</f>
        <v>Haupt-Bibliothek</v>
      </c>
      <c r="M256" t="str">
        <f>INDEX(IFF_Katalog_FULL!M:M,ROW()*10)</f>
        <v>BG 138</v>
      </c>
      <c r="N256" t="str">
        <f>INDEX(IFF_Katalog_FULL!N:N,ROW()*10)</f>
        <v>Berlin</v>
      </c>
      <c r="O256" t="str">
        <f>INDEX(IFF_Katalog_FULL!O:O,ROW()*10)</f>
        <v>Duncker &amp; Humblot</v>
      </c>
      <c r="P256" t="str">
        <f>INDEX(IFF_Katalog_FULL!P:P,ROW()*10)</f>
        <v>1992</v>
      </c>
      <c r="Q256" t="str">
        <f>INDEX(IFF_Katalog_FULL!Q:Q,ROW()*10)</f>
        <v>YL7</v>
      </c>
      <c r="R256">
        <f>INDEX(IFF_Katalog_FULL!R:R,ROW()*10)</f>
        <v>0</v>
      </c>
      <c r="S256">
        <f>INDEX(IFF_Katalog_FULL!S:S,ROW()*10)</f>
        <v>0</v>
      </c>
      <c r="T256" t="str">
        <f>INDEX(IFF_Katalog_FULL!T:T,ROW()*10)</f>
        <v>Wirtschaftswissenschaften</v>
      </c>
      <c r="U256" t="str">
        <f>INDEX(IFF_Katalog_FULL!U:U,ROW()*10)</f>
        <v>Finanzwissenschaft. Betriebswirtschaftliche Steuerlehre</v>
      </c>
      <c r="V256" t="str">
        <f>INDEX(IFF_Katalog_FULL!V:V,ROW()*10)</f>
        <v>Finanzpolitik. Fiscal Policy. Finanzwirtschaft und Finanzpolitik einzelner Länder</v>
      </c>
    </row>
    <row r="257" spans="1:22" x14ac:dyDescent="0.35">
      <c r="A257" t="str">
        <f>INDEX(IFF_Katalog_FULL!A:A,ROW()*10)</f>
        <v>Stäger Luca</v>
      </c>
      <c r="B257">
        <f>INDEX(IFF_Katalog_FULL!B:B,ROW()*10)</f>
        <v>0</v>
      </c>
      <c r="C257">
        <f>INDEX(IFF_Katalog_FULL!C:C,ROW()*10)</f>
        <v>0</v>
      </c>
      <c r="D257" t="str">
        <f>INDEX(IFF_Katalog_FULL!D:D,ROW()*10)</f>
        <v>La riforma dell'organizzazione scolastica della scuola media nel Canton Ticino</v>
      </c>
      <c r="E257">
        <f>INDEX(IFF_Katalog_FULL!E:E,ROW()*10)</f>
        <v>0</v>
      </c>
      <c r="F257">
        <f>INDEX(IFF_Katalog_FULL!F:F,ROW()*10)</f>
        <v>0</v>
      </c>
      <c r="G257">
        <f>INDEX(IFF_Katalog_FULL!G:G,ROW()*10)</f>
        <v>0</v>
      </c>
      <c r="H257">
        <f>INDEX(IFF_Katalog_FULL!H:H,ROW()*10)</f>
        <v>0</v>
      </c>
      <c r="I257" t="str">
        <f>INDEX(IFF_Katalog_FULL!I:I,ROW()*10)</f>
        <v>247</v>
      </c>
      <c r="J257" t="str">
        <f>INDEX(IFF_Katalog_FULL!J:J,ROW()*10)</f>
        <v>Druckerzeugnis</v>
      </c>
      <c r="K257">
        <f>INDEX(IFF_Katalog_FULL!K:K,ROW()*10)</f>
        <v>0</v>
      </c>
      <c r="L257" t="str">
        <f>INDEX(IFF_Katalog_FULL!L:L,ROW()*10)</f>
        <v>Haupt-Bibliothek</v>
      </c>
      <c r="M257" t="str">
        <f>INDEX(IFF_Katalog_FULL!M:M,ROW()*10)</f>
        <v>EJ 130</v>
      </c>
      <c r="N257" t="str">
        <f>INDEX(IFF_Katalog_FULL!N:N,ROW()*10)</f>
        <v>Hallstadt</v>
      </c>
      <c r="O257" t="str">
        <f>INDEX(IFF_Katalog_FULL!O:O,ROW()*10)</f>
        <v>Rosch-Buch</v>
      </c>
      <c r="P257" t="str">
        <f>INDEX(IFF_Katalog_FULL!P:P,ROW()*10)</f>
        <v>1994</v>
      </c>
      <c r="Q257" t="str">
        <f>INDEX(IFF_Katalog_FULL!Q:Q,ROW()*10)</f>
        <v>YQ</v>
      </c>
      <c r="R257">
        <f>INDEX(IFF_Katalog_FULL!R:R,ROW()*10)</f>
        <v>0</v>
      </c>
      <c r="S257">
        <f>INDEX(IFF_Katalog_FULL!S:S,ROW()*10)</f>
        <v>0</v>
      </c>
      <c r="T257" t="str">
        <f>INDEX(IFF_Katalog_FULL!T:T,ROW()*10)</f>
        <v>Wirtschaftswissenschaften</v>
      </c>
      <c r="U257" t="str">
        <f>INDEX(IFF_Katalog_FULL!U:U,ROW()*10)</f>
        <v>Spezielle Betriebswirtschaftslehren</v>
      </c>
      <c r="V257">
        <f>INDEX(IFF_Katalog_FULL!V:V,ROW()*10)</f>
        <v>0</v>
      </c>
    </row>
    <row r="258" spans="1:22" x14ac:dyDescent="0.35">
      <c r="A258" t="str">
        <f>INDEX(IFF_Katalog_FULL!A:A,ROW()*10)</f>
        <v>Kaefer Wolfgang</v>
      </c>
      <c r="B258">
        <f>INDEX(IFF_Katalog_FULL!B:B,ROW()*10)</f>
        <v>0</v>
      </c>
      <c r="C258">
        <f>INDEX(IFF_Katalog_FULL!C:C,ROW()*10)</f>
        <v>0</v>
      </c>
      <c r="D258" t="str">
        <f>INDEX(IFF_Katalog_FULL!D:D,ROW()*10)</f>
        <v>Grundlagen und Modelle zu Steuerbelastungsanalysen und -vergleichen mit Hilfe der automatischen Datenverarbeitung</v>
      </c>
      <c r="E258">
        <f>INDEX(IFF_Katalog_FULL!E:E,ROW()*10)</f>
        <v>0</v>
      </c>
      <c r="F258">
        <f>INDEX(IFF_Katalog_FULL!F:F,ROW()*10)</f>
        <v>0</v>
      </c>
      <c r="G258">
        <f>INDEX(IFF_Katalog_FULL!G:G,ROW()*10)</f>
        <v>0</v>
      </c>
      <c r="H258" t="str">
        <f>INDEX(IFF_Katalog_FULL!H:H,ROW()*10)</f>
        <v>3.7756.6506.4</v>
      </c>
      <c r="I258" t="str">
        <f>INDEX(IFF_Katalog_FULL!I:I,ROW()*10)</f>
        <v>355</v>
      </c>
      <c r="J258" t="str">
        <f>INDEX(IFF_Katalog_FULL!J:J,ROW()*10)</f>
        <v>Druckerzeugnis</v>
      </c>
      <c r="K258">
        <f>INDEX(IFF_Katalog_FULL!K:K,ROW()*10)</f>
        <v>0</v>
      </c>
      <c r="L258" t="str">
        <f>INDEX(IFF_Katalog_FULL!L:L,ROW()*10)</f>
        <v>Haupt-Bibliothek</v>
      </c>
      <c r="M258" t="str">
        <f>INDEX(IFF_Katalog_FULL!M:M,ROW()*10)</f>
        <v>CA 168</v>
      </c>
      <c r="N258" t="str">
        <f>INDEX(IFF_Katalog_FULL!N:N,ROW()*10)</f>
        <v>Köln</v>
      </c>
      <c r="O258" t="str">
        <f>INDEX(IFF_Katalog_FULL!O:O,ROW()*10)</f>
        <v>Peter Hanstein</v>
      </c>
      <c r="P258" t="str">
        <f>INDEX(IFF_Katalog_FULL!P:P,ROW()*10)</f>
        <v>1974</v>
      </c>
      <c r="Q258" t="str">
        <f>INDEX(IFF_Katalog_FULL!Q:Q,ROW()*10)</f>
        <v>YL7</v>
      </c>
      <c r="R258" t="str">
        <f>INDEX(IFF_Katalog_FULL!R:R,ROW()*10)</f>
        <v>YL8</v>
      </c>
      <c r="S258" t="str">
        <f>INDEX(IFF_Katalog_FULL!S:S,ROW()*10)</f>
        <v>YL9</v>
      </c>
      <c r="T258" t="str">
        <f>INDEX(IFF_Katalog_FULL!T:T,ROW()*10)</f>
        <v>Wirtschaftswissenschaften</v>
      </c>
      <c r="U258" t="str">
        <f>INDEX(IFF_Katalog_FULL!U:U,ROW()*10)</f>
        <v>Finanzwissenschaft. Betriebswirtschaftliche Steuerlehre</v>
      </c>
      <c r="V258" t="str">
        <f>INDEX(IFF_Katalog_FULL!V:V,ROW()*10)</f>
        <v>Finanzpolitik. Fiscal Policy. Finanzwirtschaft und Finanzpolitik einzelner Länder-	Allgemeine Steuerlehre, Steuersystem einzelner Länder-	Betriebswirtschaftliche Steuerlehre</v>
      </c>
    </row>
    <row r="259" spans="1:22" x14ac:dyDescent="0.35">
      <c r="A259" t="str">
        <f>INDEX(IFF_Katalog_FULL!A:A,ROW()*10)</f>
        <v>Institut für Orts-, Regional- und Landesplanung an der ETHZ</v>
      </c>
      <c r="B259">
        <f>INDEX(IFF_Katalog_FULL!B:B,ROW()*10)</f>
        <v>0</v>
      </c>
      <c r="C259">
        <f>INDEX(IFF_Katalog_FULL!C:C,ROW()*10)</f>
        <v>0</v>
      </c>
      <c r="D259" t="str">
        <f>INDEX(IFF_Katalog_FULL!D:D,ROW()*10)</f>
        <v>Grundlagen zur Abgrenzung und Typisierung von Planungsregionen</v>
      </c>
      <c r="E259">
        <f>INDEX(IFF_Katalog_FULL!E:E,ROW()*10)</f>
        <v>0</v>
      </c>
      <c r="F259">
        <f>INDEX(IFF_Katalog_FULL!F:F,ROW()*10)</f>
        <v>0</v>
      </c>
      <c r="G259">
        <f>INDEX(IFF_Katalog_FULL!G:G,ROW()*10)</f>
        <v>0</v>
      </c>
      <c r="H259">
        <f>INDEX(IFF_Katalog_FULL!H:H,ROW()*10)</f>
        <v>0</v>
      </c>
      <c r="I259" t="str">
        <f>INDEX(IFF_Katalog_FULL!I:I,ROW()*10)</f>
        <v>34</v>
      </c>
      <c r="J259" t="str">
        <f>INDEX(IFF_Katalog_FULL!J:J,ROW()*10)</f>
        <v>Druckerzeugnis</v>
      </c>
      <c r="K259">
        <f>INDEX(IFF_Katalog_FULL!K:K,ROW()*10)</f>
        <v>0</v>
      </c>
      <c r="L259" t="str">
        <f>INDEX(IFF_Katalog_FULL!L:L,ROW()*10)</f>
        <v>Haupt-Bibliothek</v>
      </c>
      <c r="M259" t="str">
        <f>INDEX(IFF_Katalog_FULL!M:M,ROW()*10)</f>
        <v>AJ 199</v>
      </c>
      <c r="N259" t="str">
        <f>INDEX(IFF_Katalog_FULL!N:N,ROW()*10)</f>
        <v>Zürich</v>
      </c>
      <c r="O259" t="str">
        <f>INDEX(IFF_Katalog_FULL!O:O,ROW()*10)</f>
        <v>Institut für Orts-, Regional- und Landesplanung an der ETH</v>
      </c>
      <c r="P259" t="str">
        <f>INDEX(IFF_Katalog_FULL!P:P,ROW()*10)</f>
        <v>1971</v>
      </c>
      <c r="Q259" t="str">
        <f>INDEX(IFF_Katalog_FULL!Q:Q,ROW()*10)</f>
        <v>YY</v>
      </c>
      <c r="R259">
        <f>INDEX(IFF_Katalog_FULL!R:R,ROW()*10)</f>
        <v>0</v>
      </c>
      <c r="S259">
        <f>INDEX(IFF_Katalog_FULL!S:S,ROW()*10)</f>
        <v>0</v>
      </c>
      <c r="T259" t="str">
        <f>INDEX(IFF_Katalog_FULL!T:T,ROW()*10)</f>
        <v>Wirtschaftswissenschaften</v>
      </c>
      <c r="U259" t="str">
        <f>INDEX(IFF_Katalog_FULL!U:U,ROW()*10)</f>
        <v>Regionale Wirtschaftspolitik. Stadtplanung</v>
      </c>
      <c r="V259">
        <f>INDEX(IFF_Katalog_FULL!V:V,ROW()*10)</f>
        <v>0</v>
      </c>
    </row>
    <row r="260" spans="1:22" x14ac:dyDescent="0.35">
      <c r="A260" t="str">
        <f>INDEX(IFF_Katalog_FULL!A:A,ROW()*10)</f>
        <v>Topsoe Haldor</v>
      </c>
      <c r="B260">
        <f>INDEX(IFF_Katalog_FULL!B:B,ROW()*10)</f>
        <v>0</v>
      </c>
      <c r="C260">
        <f>INDEX(IFF_Katalog_FULL!C:C,ROW()*10)</f>
        <v>0</v>
      </c>
      <c r="D260" t="str">
        <f>INDEX(IFF_Katalog_FULL!D:D,ROW()*10)</f>
        <v>Factors Governing European Economic Developments and Competitiveness</v>
      </c>
      <c r="E260">
        <f>INDEX(IFF_Katalog_FULL!E:E,ROW()*10)</f>
        <v>0</v>
      </c>
      <c r="F260">
        <f>INDEX(IFF_Katalog_FULL!F:F,ROW()*10)</f>
        <v>0</v>
      </c>
      <c r="G260">
        <f>INDEX(IFF_Katalog_FULL!G:G,ROW()*10)</f>
        <v>0</v>
      </c>
      <c r="H260" t="str">
        <f>INDEX(IFF_Katalog_FULL!H:H,ROW()*10)</f>
        <v>-</v>
      </c>
      <c r="I260" t="str">
        <f>INDEX(IFF_Katalog_FULL!I:I,ROW()*10)</f>
        <v>73-87</v>
      </c>
      <c r="J260" t="str">
        <f>INDEX(IFF_Katalog_FULL!J:J,ROW()*10)</f>
        <v>Druckerzeugnis</v>
      </c>
      <c r="K260" t="str">
        <f>INDEX(IFF_Katalog_FULL!K:K,ROW()*10)</f>
        <v>in: ISC (Hrsg.), The Spirit of Competition</v>
      </c>
      <c r="L260" t="str">
        <f>INDEX(IFF_Katalog_FULL!L:L,ROW()*10)</f>
        <v>Haupt-Bibliothek</v>
      </c>
      <c r="M260" t="str">
        <f>INDEX(IFF_Katalog_FULL!M:M,ROW()*10)</f>
        <v/>
      </c>
      <c r="N260" t="str">
        <f>INDEX(IFF_Katalog_FULL!N:N,ROW()*10)</f>
        <v/>
      </c>
      <c r="O260" t="str">
        <f>INDEX(IFF_Katalog_FULL!O:O,ROW()*10)</f>
        <v/>
      </c>
      <c r="P260" t="str">
        <f>INDEX(IFF_Katalog_FULL!P:P,ROW()*10)</f>
        <v/>
      </c>
      <c r="Q260" t="str">
        <f>INDEX(IFF_Katalog_FULL!Q:Q,ROW()*10)</f>
        <v>WD</v>
      </c>
      <c r="R260">
        <f>INDEX(IFF_Katalog_FULL!R:R,ROW()*10)</f>
        <v>0</v>
      </c>
      <c r="S260">
        <f>INDEX(IFF_Katalog_FULL!S:S,ROW()*10)</f>
        <v>0</v>
      </c>
      <c r="T260" t="str">
        <f>INDEX(IFF_Katalog_FULL!T:T,ROW()*10)</f>
        <v>Uebrige Literatur</v>
      </c>
      <c r="U260" t="str">
        <f>INDEX(IFF_Katalog_FULL!U:U,ROW()*10)</f>
        <v>Diverse Gebiete, Umweltschutz</v>
      </c>
      <c r="V260">
        <f>INDEX(IFF_Katalog_FULL!V:V,ROW()*10)</f>
        <v>0</v>
      </c>
    </row>
    <row r="261" spans="1:22" x14ac:dyDescent="0.35">
      <c r="A261" t="str">
        <f>INDEX(IFF_Katalog_FULL!A:A,ROW()*10)</f>
        <v>OECD</v>
      </c>
      <c r="B261">
        <f>INDEX(IFF_Katalog_FULL!B:B,ROW()*10)</f>
        <v>0</v>
      </c>
      <c r="C261">
        <f>INDEX(IFF_Katalog_FULL!C:C,ROW()*10)</f>
        <v>0</v>
      </c>
      <c r="D261" t="str">
        <f>INDEX(IFF_Katalog_FULL!D:D,ROW()*10)</f>
        <v>Integrating People Management into Public Service Reform</v>
      </c>
      <c r="E261">
        <f>INDEX(IFF_Katalog_FULL!E:E,ROW()*10)</f>
        <v>0</v>
      </c>
      <c r="F261">
        <f>INDEX(IFF_Katalog_FULL!F:F,ROW()*10)</f>
        <v>0</v>
      </c>
      <c r="G261">
        <f>INDEX(IFF_Katalog_FULL!G:G,ROW()*10)</f>
        <v>0</v>
      </c>
      <c r="H261" t="str">
        <f>INDEX(IFF_Katalog_FULL!H:H,ROW()*10)</f>
        <v>92-64-15279-2</v>
      </c>
      <c r="I261" t="str">
        <f>INDEX(IFF_Katalog_FULL!I:I,ROW()*10)</f>
        <v>278</v>
      </c>
      <c r="J261" t="str">
        <f>INDEX(IFF_Katalog_FULL!J:J,ROW()*10)</f>
        <v>Druckerzeugnis</v>
      </c>
      <c r="K261">
        <f>INDEX(IFF_Katalog_FULL!K:K,ROW()*10)</f>
        <v>0</v>
      </c>
      <c r="L261" t="str">
        <f>INDEX(IFF_Katalog_FULL!L:L,ROW()*10)</f>
        <v>Haupt-Bibliothek</v>
      </c>
      <c r="M261" t="str">
        <f>INDEX(IFF_Katalog_FULL!M:M,ROW()*10)</f>
        <v>EH 137</v>
      </c>
      <c r="N261" t="str">
        <f>INDEX(IFF_Katalog_FULL!N:N,ROW()*10)</f>
        <v>Paris</v>
      </c>
      <c r="O261" t="str">
        <f>INDEX(IFF_Katalog_FULL!O:O,ROW()*10)</f>
        <v>OECD</v>
      </c>
      <c r="P261" t="str">
        <f>INDEX(IFF_Katalog_FULL!P:P,ROW()*10)</f>
        <v>1996</v>
      </c>
      <c r="Q261" t="str">
        <f>INDEX(IFF_Katalog_FULL!Q:Q,ROW()*10)</f>
        <v>YQ</v>
      </c>
      <c r="R261">
        <f>INDEX(IFF_Katalog_FULL!R:R,ROW()*10)</f>
        <v>0</v>
      </c>
      <c r="S261">
        <f>INDEX(IFF_Katalog_FULL!S:S,ROW()*10)</f>
        <v>0</v>
      </c>
      <c r="T261" t="str">
        <f>INDEX(IFF_Katalog_FULL!T:T,ROW()*10)</f>
        <v>Wirtschaftswissenschaften</v>
      </c>
      <c r="U261" t="str">
        <f>INDEX(IFF_Katalog_FULL!U:U,ROW()*10)</f>
        <v>Spezielle Betriebswirtschaftslehren</v>
      </c>
      <c r="V261">
        <f>INDEX(IFF_Katalog_FULL!V:V,ROW()*10)</f>
        <v>0</v>
      </c>
    </row>
    <row r="262" spans="1:22" x14ac:dyDescent="0.35">
      <c r="A262" t="str">
        <f>INDEX(IFF_Katalog_FULL!A:A,ROW()*10)</f>
        <v>Haller Heinz</v>
      </c>
      <c r="B262">
        <f>INDEX(IFF_Katalog_FULL!B:B,ROW()*10)</f>
        <v>0</v>
      </c>
      <c r="C262">
        <f>INDEX(IFF_Katalog_FULL!C:C,ROW()*10)</f>
        <v>0</v>
      </c>
      <c r="D262" t="str">
        <f>INDEX(IFF_Katalog_FULL!D:D,ROW()*10)</f>
        <v>Umstrittene Fragen der Leistungsfähigkeitsbesteuerung</v>
      </c>
      <c r="E262">
        <f>INDEX(IFF_Katalog_FULL!E:E,ROW()*10)</f>
        <v>0</v>
      </c>
      <c r="F262">
        <f>INDEX(IFF_Katalog_FULL!F:F,ROW()*10)</f>
        <v>0</v>
      </c>
      <c r="G262">
        <f>INDEX(IFF_Katalog_FULL!G:G,ROW()*10)</f>
        <v>0</v>
      </c>
      <c r="H262" t="str">
        <f>INDEX(IFF_Katalog_FULL!H:H,ROW()*10)</f>
        <v>3.16.145648.3</v>
      </c>
      <c r="I262" t="str">
        <f>INDEX(IFF_Katalog_FULL!I:I,ROW()*10)</f>
        <v>21-40</v>
      </c>
      <c r="J262" t="str">
        <f>INDEX(IFF_Katalog_FULL!J:J,ROW()*10)</f>
        <v>Druckerzeugnis</v>
      </c>
      <c r="K262" t="str">
        <f>INDEX(IFF_Katalog_FULL!K:K,ROW()*10)</f>
        <v>In: Bea Franz Xaver/Kitterer Wolfgang (Hrsg.): Finanzwissenschaft im Dienste der Wirtschaftspolitik</v>
      </c>
      <c r="L262" t="str">
        <f>INDEX(IFF_Katalog_FULL!L:L,ROW()*10)</f>
        <v>Haupt-Bibliothek</v>
      </c>
      <c r="M262" t="str">
        <f>INDEX(IFF_Katalog_FULL!M:M,ROW()*10)</f>
        <v/>
      </c>
      <c r="N262" t="str">
        <f>INDEX(IFF_Katalog_FULL!N:N,ROW()*10)</f>
        <v>Tübingen</v>
      </c>
      <c r="O262" t="str">
        <f>INDEX(IFF_Katalog_FULL!O:O,ROW()*10)</f>
        <v>J.C.B. Mohr</v>
      </c>
      <c r="P262" t="str">
        <f>INDEX(IFF_Katalog_FULL!P:P,ROW()*10)</f>
        <v/>
      </c>
      <c r="Q262" t="str">
        <f>INDEX(IFF_Katalog_FULL!Q:Q,ROW()*10)</f>
        <v>YL1</v>
      </c>
      <c r="R262">
        <f>INDEX(IFF_Katalog_FULL!R:R,ROW()*10)</f>
        <v>0</v>
      </c>
      <c r="S262">
        <f>INDEX(IFF_Katalog_FULL!S:S,ROW()*10)</f>
        <v>0</v>
      </c>
      <c r="T262" t="str">
        <f>INDEX(IFF_Katalog_FULL!T:T,ROW()*10)</f>
        <v>Wirtschaftswissenschaften</v>
      </c>
      <c r="U262" t="str">
        <f>INDEX(IFF_Katalog_FULL!U:U,ROW()*10)</f>
        <v>Finanzwissenschaft. Betriebswirtschaftliche Steuerlehre</v>
      </c>
      <c r="V262" t="str">
        <f>INDEX(IFF_Katalog_FULL!V:V,ROW()*10)</f>
        <v>Allgemeines</v>
      </c>
    </row>
    <row r="263" spans="1:22" x14ac:dyDescent="0.35">
      <c r="A263" t="str">
        <f>INDEX(IFF_Katalog_FULL!A:A,ROW()*10)</f>
        <v>Boles Ernest</v>
      </c>
      <c r="B263">
        <f>INDEX(IFF_Katalog_FULL!B:B,ROW()*10)</f>
        <v>0</v>
      </c>
      <c r="C263">
        <f>INDEX(IFF_Katalog_FULL!C:C,ROW()*10)</f>
        <v>0</v>
      </c>
      <c r="D263" t="str">
        <f>INDEX(IFF_Katalog_FULL!D:D,ROW()*10)</f>
        <v>Gesellschaften im US-Einkommensteuerrecht</v>
      </c>
      <c r="E263">
        <f>INDEX(IFF_Katalog_FULL!E:E,ROW()*10)</f>
        <v>0</v>
      </c>
      <c r="F263">
        <f>INDEX(IFF_Katalog_FULL!F:F,ROW()*10)</f>
        <v>0</v>
      </c>
      <c r="G263">
        <f>INDEX(IFF_Katalog_FULL!G:G,ROW()*10)</f>
        <v>0</v>
      </c>
      <c r="H263" t="str">
        <f>INDEX(IFF_Katalog_FULL!H:H,ROW()*10)</f>
        <v>3 406 37008 X</v>
      </c>
      <c r="I263" t="str">
        <f>INDEX(IFF_Katalog_FULL!I:I,ROW()*10)</f>
        <v>178</v>
      </c>
      <c r="J263" t="str">
        <f>INDEX(IFF_Katalog_FULL!J:J,ROW()*10)</f>
        <v>Druckerzeugnis</v>
      </c>
      <c r="K263" t="str">
        <f>INDEX(IFF_Katalog_FULL!K:K,ROW()*10)</f>
        <v>Münchener Schriften zum Internationalen Steuerrecht, Heft 16- hrsg. von Klaus Vogel</v>
      </c>
      <c r="L263" t="str">
        <f>INDEX(IFF_Katalog_FULL!L:L,ROW()*10)</f>
        <v>Haupt-Bibliothek</v>
      </c>
      <c r="M263" t="str">
        <f>INDEX(IFF_Katalog_FULL!M:M,ROW()*10)</f>
        <v>LC 0180</v>
      </c>
      <c r="N263" t="str">
        <f>INDEX(IFF_Katalog_FULL!N:N,ROW()*10)</f>
        <v>München</v>
      </c>
      <c r="O263" t="str">
        <f>INDEX(IFF_Katalog_FULL!O:O,ROW()*10)</f>
        <v>C.H. Beck</v>
      </c>
      <c r="P263" t="str">
        <f>INDEX(IFF_Katalog_FULL!P:P,ROW()*10)</f>
        <v>1993</v>
      </c>
      <c r="Q263" t="str">
        <f>INDEX(IFF_Katalog_FULL!Q:Q,ROW()*10)</f>
        <v>KC</v>
      </c>
      <c r="R263">
        <f>INDEX(IFF_Katalog_FULL!R:R,ROW()*10)</f>
        <v>0</v>
      </c>
      <c r="S263">
        <f>INDEX(IFF_Katalog_FULL!S:S,ROW()*10)</f>
        <v>0</v>
      </c>
      <c r="T263" t="str">
        <f>INDEX(IFF_Katalog_FULL!T:T,ROW()*10)</f>
        <v>Ausländisches Steuerrecht</v>
      </c>
      <c r="U263" t="str">
        <f>INDEX(IFF_Katalog_FULL!U:U,ROW()*10)</f>
        <v>USA</v>
      </c>
      <c r="V263">
        <f>INDEX(IFF_Katalog_FULL!V:V,ROW()*10)</f>
        <v>0</v>
      </c>
    </row>
    <row r="264" spans="1:22" x14ac:dyDescent="0.35">
      <c r="A264" t="str">
        <f>INDEX(IFF_Katalog_FULL!A:A,ROW()*10)</f>
        <v>Lehmann Daniel</v>
      </c>
      <c r="B264">
        <f>INDEX(IFF_Katalog_FULL!B:B,ROW()*10)</f>
        <v>0</v>
      </c>
      <c r="C264">
        <f>INDEX(IFF_Katalog_FULL!C:C,ROW()*10)</f>
        <v>0</v>
      </c>
      <c r="D264" t="str">
        <f>INDEX(IFF_Katalog_FULL!D:D,ROW()*10)</f>
        <v>Das Steuerrecht der osteuropäischen Länder von der sozialistischen Planwirtschaft zur demokratischen Marktwirtschaft</v>
      </c>
      <c r="E264" t="str">
        <f>INDEX(IFF_Katalog_FULL!E:E,ROW()*10)</f>
        <v>Eine rechtsvergleichende Studie</v>
      </c>
      <c r="F264">
        <f>INDEX(IFF_Katalog_FULL!F:F,ROW()*10)</f>
        <v>0</v>
      </c>
      <c r="G264">
        <f>INDEX(IFF_Katalog_FULL!G:G,ROW()*10)</f>
        <v>0</v>
      </c>
      <c r="H264" t="str">
        <f>INDEX(IFF_Katalog_FULL!H:H,ROW()*10)</f>
        <v>-</v>
      </c>
      <c r="I264" t="str">
        <f>INDEX(IFF_Katalog_FULL!I:I,ROW()*10)</f>
        <v>285</v>
      </c>
      <c r="J264" t="str">
        <f>INDEX(IFF_Katalog_FULL!J:J,ROW()*10)</f>
        <v>Druckerzeugnis</v>
      </c>
      <c r="K264" t="str">
        <f>INDEX(IFF_Katalog_FULL!K:K,ROW()*10)</f>
        <v>Dissertation Nr. 1668 der Uni St.Gallen</v>
      </c>
      <c r="L264" t="str">
        <f>INDEX(IFF_Katalog_FULL!L:L,ROW()*10)</f>
        <v>Haupt-Bibliothek</v>
      </c>
      <c r="M264" t="str">
        <f>INDEX(IFF_Katalog_FULL!M:M,ROW()*10)</f>
        <v>KH 121</v>
      </c>
      <c r="N264" t="str">
        <f>INDEX(IFF_Katalog_FULL!N:N,ROW()*10)</f>
        <v>Sirnach</v>
      </c>
      <c r="O264" t="str">
        <f>INDEX(IFF_Katalog_FULL!O:O,ROW()*10)</f>
        <v>Druckerei Sirnach</v>
      </c>
      <c r="P264" t="str">
        <f>INDEX(IFF_Katalog_FULL!P:P,ROW()*10)</f>
        <v>1995</v>
      </c>
      <c r="Q264" t="str">
        <f>INDEX(IFF_Katalog_FULL!Q:Q,ROW()*10)</f>
        <v>KH</v>
      </c>
      <c r="R264">
        <f>INDEX(IFF_Katalog_FULL!R:R,ROW()*10)</f>
        <v>0</v>
      </c>
      <c r="S264">
        <f>INDEX(IFF_Katalog_FULL!S:S,ROW()*10)</f>
        <v>0</v>
      </c>
      <c r="T264" t="str">
        <f>INDEX(IFF_Katalog_FULL!T:T,ROW()*10)</f>
        <v>Ausländisches Steuerrecht</v>
      </c>
      <c r="U264" t="str">
        <f>INDEX(IFF_Katalog_FULL!U:U,ROW()*10)</f>
        <v>Uebriges Europa</v>
      </c>
      <c r="V264">
        <f>INDEX(IFF_Katalog_FULL!V:V,ROW()*10)</f>
        <v>0</v>
      </c>
    </row>
    <row r="265" spans="1:22" x14ac:dyDescent="0.35">
      <c r="A265" t="str">
        <f>INDEX(IFF_Katalog_FULL!A:A,ROW()*10)</f>
        <v>Isard Walter</v>
      </c>
      <c r="B265" t="str">
        <f>INDEX(IFF_Katalog_FULL!B:B,ROW()*10)</f>
        <v>Smith Thony E.</v>
      </c>
      <c r="C265">
        <f>INDEX(IFF_Katalog_FULL!C:C,ROW()*10)</f>
        <v>0</v>
      </c>
      <c r="D265" t="str">
        <f>INDEX(IFF_Katalog_FULL!D:D,ROW()*10)</f>
        <v>General Theory</v>
      </c>
      <c r="E265">
        <f>INDEX(IFF_Katalog_FULL!E:E,ROW()*10)</f>
        <v>0</v>
      </c>
      <c r="F265">
        <f>INDEX(IFF_Katalog_FULL!F:F,ROW()*10)</f>
        <v>0</v>
      </c>
      <c r="G265">
        <f>INDEX(IFF_Katalog_FULL!G:G,ROW()*10)</f>
        <v>0</v>
      </c>
      <c r="H265" t="str">
        <f>INDEX(IFF_Katalog_FULL!H:H,ROW()*10)</f>
        <v>SBN 262.09012.0</v>
      </c>
      <c r="I265" t="str">
        <f>INDEX(IFF_Katalog_FULL!I:I,ROW()*10)</f>
        <v>1040</v>
      </c>
      <c r="J265" t="str">
        <f>INDEX(IFF_Katalog_FULL!J:J,ROW()*10)</f>
        <v>Druckerzeugnis</v>
      </c>
      <c r="K265" t="str">
        <f>INDEX(IFF_Katalog_FULL!K:K,ROW()*10)</f>
        <v>Social, Political, Economic, and Regional With particular Reference to Decision-Making Analysis</v>
      </c>
      <c r="L265" t="str">
        <f>INDEX(IFF_Katalog_FULL!L:L,ROW()*10)</f>
        <v>Haupt-Bibliothek</v>
      </c>
      <c r="M265" t="str">
        <f>INDEX(IFF_Katalog_FULL!M:M,ROW()*10)</f>
        <v>AA 207</v>
      </c>
      <c r="N265" t="str">
        <f>INDEX(IFF_Katalog_FULL!N:N,ROW()*10)</f>
        <v>Cambridge</v>
      </c>
      <c r="O265" t="str">
        <f>INDEX(IFF_Katalog_FULL!O:O,ROW()*10)</f>
        <v>M.I.T. Press</v>
      </c>
      <c r="P265" t="str">
        <f>INDEX(IFF_Katalog_FULL!P:P,ROW()*10)</f>
        <v>1969</v>
      </c>
      <c r="Q265" t="str">
        <f>INDEX(IFF_Katalog_FULL!Q:Q,ROW()*10)</f>
        <v>YB</v>
      </c>
      <c r="R265">
        <f>INDEX(IFF_Katalog_FULL!R:R,ROW()*10)</f>
        <v>0</v>
      </c>
      <c r="S265">
        <f>INDEX(IFF_Katalog_FULL!S:S,ROW()*10)</f>
        <v>0</v>
      </c>
      <c r="T265" t="str">
        <f>INDEX(IFF_Katalog_FULL!T:T,ROW()*10)</f>
        <v>Wirtschaftswissenschaften</v>
      </c>
      <c r="U265" t="str">
        <f>INDEX(IFF_Katalog_FULL!U:U,ROW()*10)</f>
        <v>Allgemeines. Methoden der W. Unterrichts- und Ausbildungsmethoden in den W., Wirtschaftspädagogik</v>
      </c>
      <c r="V265">
        <f>INDEX(IFF_Katalog_FULL!V:V,ROW()*10)</f>
        <v>0</v>
      </c>
    </row>
    <row r="266" spans="1:22" x14ac:dyDescent="0.35">
      <c r="A266" t="str">
        <f>INDEX(IFF_Katalog_FULL!A:A,ROW()*10)</f>
        <v>Thiemann Hugo</v>
      </c>
      <c r="B266">
        <f>INDEX(IFF_Katalog_FULL!B:B,ROW()*10)</f>
        <v>0</v>
      </c>
      <c r="C266">
        <f>INDEX(IFF_Katalog_FULL!C:C,ROW()*10)</f>
        <v>0</v>
      </c>
      <c r="D266" t="str">
        <f>INDEX(IFF_Katalog_FULL!D:D,ROW()*10)</f>
        <v>Gedanken zu einer schweizerischen Forschungspolitik</v>
      </c>
      <c r="E266">
        <f>INDEX(IFF_Katalog_FULL!E:E,ROW()*10)</f>
        <v>0</v>
      </c>
      <c r="F266">
        <f>INDEX(IFF_Katalog_FULL!F:F,ROW()*10)</f>
        <v>0</v>
      </c>
      <c r="G266">
        <f>INDEX(IFF_Katalog_FULL!G:G,ROW()*10)</f>
        <v>0</v>
      </c>
      <c r="H266">
        <f>INDEX(IFF_Katalog_FULL!H:H,ROW()*10)</f>
        <v>0</v>
      </c>
      <c r="I266" t="str">
        <f>INDEX(IFF_Katalog_FULL!I:I,ROW()*10)</f>
        <v>11</v>
      </c>
      <c r="J266" t="str">
        <f>INDEX(IFF_Katalog_FULL!J:J,ROW()*10)</f>
        <v>Druckerzeugnis</v>
      </c>
      <c r="K266">
        <f>INDEX(IFF_Katalog_FULL!K:K,ROW()*10)</f>
        <v>0</v>
      </c>
      <c r="L266" t="str">
        <f>INDEX(IFF_Katalog_FULL!L:L,ROW()*10)</f>
        <v>Separata</v>
      </c>
      <c r="M266" t="str">
        <f>INDEX(IFF_Katalog_FULL!M:M,ROW()*10)</f>
        <v>AG Sep. 22</v>
      </c>
      <c r="N266" t="str">
        <f>INDEX(IFF_Katalog_FULL!N:N,ROW()*10)</f>
        <v>Zürich</v>
      </c>
      <c r="O266" t="str">
        <f>INDEX(IFF_Katalog_FULL!O:O,ROW()*10)</f>
        <v>Gesellschaft zur Förderung der schweizerischen Wirtschaft</v>
      </c>
      <c r="P266" t="str">
        <f>INDEX(IFF_Katalog_FULL!P:P,ROW()*10)</f>
        <v>1968</v>
      </c>
      <c r="Q266" t="str">
        <f>INDEX(IFF_Katalog_FULL!Q:Q,ROW()*10)</f>
        <v>YN</v>
      </c>
      <c r="R266">
        <f>INDEX(IFF_Katalog_FULL!R:R,ROW()*10)</f>
        <v>0</v>
      </c>
      <c r="S266">
        <f>INDEX(IFF_Katalog_FULL!S:S,ROW()*10)</f>
        <v>0</v>
      </c>
      <c r="T266" t="str">
        <f>INDEX(IFF_Katalog_FULL!T:T,ROW()*10)</f>
        <v>Wirtschaftswissenschaften</v>
      </c>
      <c r="U266" t="str">
        <f>INDEX(IFF_Katalog_FULL!U:U,ROW()*10)</f>
        <v>Konjunkturschwankungen, Stabilitätspolitik</v>
      </c>
      <c r="V266">
        <f>INDEX(IFF_Katalog_FULL!V:V,ROW()*10)</f>
        <v>0</v>
      </c>
    </row>
    <row r="267" spans="1:22" x14ac:dyDescent="0.35">
      <c r="A267" t="str">
        <f>INDEX(IFF_Katalog_FULL!A:A,ROW()*10)</f>
        <v>Blumenstein Irene</v>
      </c>
      <c r="B267">
        <f>INDEX(IFF_Katalog_FULL!B:B,ROW()*10)</f>
        <v>0</v>
      </c>
      <c r="C267">
        <f>INDEX(IFF_Katalog_FULL!C:C,ROW()*10)</f>
        <v>0</v>
      </c>
      <c r="D267" t="str">
        <f>INDEX(IFF_Katalog_FULL!D:D,ROW()*10)</f>
        <v>Kommentar zum bernischen Gesetz über die direkten Staats- und Gemeindesteuern vom 29. Oktober 1944</v>
      </c>
      <c r="E267">
        <f>INDEX(IFF_Katalog_FULL!E:E,ROW()*10)</f>
        <v>0</v>
      </c>
      <c r="F267">
        <f>INDEX(IFF_Katalog_FULL!F:F,ROW()*10)</f>
        <v>0</v>
      </c>
      <c r="G267">
        <f>INDEX(IFF_Katalog_FULL!G:G,ROW()*10)</f>
        <v>0</v>
      </c>
      <c r="H267">
        <f>INDEX(IFF_Katalog_FULL!H:H,ROW()*10)</f>
        <v>0</v>
      </c>
      <c r="I267" t="str">
        <f>INDEX(IFF_Katalog_FULL!I:I,ROW()*10)</f>
        <v>569</v>
      </c>
      <c r="J267" t="str">
        <f>INDEX(IFF_Katalog_FULL!J:J,ROW()*10)</f>
        <v>Druckerzeugnis</v>
      </c>
      <c r="K267">
        <f>INDEX(IFF_Katalog_FULL!K:K,ROW()*10)</f>
        <v>0</v>
      </c>
      <c r="L267" t="str">
        <f>INDEX(IFF_Katalog_FULL!L:L,ROW()*10)</f>
        <v>Haupt-Bibliothek</v>
      </c>
      <c r="M267" t="str">
        <f>INDEX(IFF_Katalog_FULL!M:M,ROW()*10)</f>
        <v>JC 204</v>
      </c>
      <c r="N267" t="str">
        <f>INDEX(IFF_Katalog_FULL!N:N,ROW()*10)</f>
        <v>Bern</v>
      </c>
      <c r="O267" t="str">
        <f>INDEX(IFF_Katalog_FULL!O:O,ROW()*10)</f>
        <v>Herbert Lang</v>
      </c>
      <c r="P267" t="str">
        <f>INDEX(IFF_Katalog_FULL!P:P,ROW()*10)</f>
        <v>1948</v>
      </c>
      <c r="Q267" t="str">
        <f>INDEX(IFF_Katalog_FULL!Q:Q,ROW()*10)</f>
        <v>JC</v>
      </c>
      <c r="R267">
        <f>INDEX(IFF_Katalog_FULL!R:R,ROW()*10)</f>
        <v>0</v>
      </c>
      <c r="S267">
        <f>INDEX(IFF_Katalog_FULL!S:S,ROW()*10)</f>
        <v>0</v>
      </c>
      <c r="T267" t="str">
        <f>INDEX(IFF_Katalog_FULL!T:T,ROW()*10)</f>
        <v>Allgemeine Steuerrechtsliteratur</v>
      </c>
      <c r="U267" t="str">
        <f>INDEX(IFF_Katalog_FULL!U:U,ROW()*10)</f>
        <v>Schweizerische Kommentare und Handbücher</v>
      </c>
      <c r="V267">
        <f>INDEX(IFF_Katalog_FULL!V:V,ROW()*10)</f>
        <v>0</v>
      </c>
    </row>
    <row r="268" spans="1:22" x14ac:dyDescent="0.35">
      <c r="A268" t="str">
        <f>INDEX(IFF_Katalog_FULL!A:A,ROW()*10)</f>
        <v>Cordey Franklin</v>
      </c>
      <c r="B268">
        <f>INDEX(IFF_Katalog_FULL!B:B,ROW()*10)</f>
        <v>0</v>
      </c>
      <c r="C268">
        <f>INDEX(IFF_Katalog_FULL!C:C,ROW()*10)</f>
        <v>0</v>
      </c>
      <c r="D268" t="str">
        <f>INDEX(IFF_Katalog_FULL!D:D,ROW()*10)</f>
        <v>La Suisse face au Marché commun Mythes et Réalités</v>
      </c>
      <c r="E268">
        <f>INDEX(IFF_Katalog_FULL!E:E,ROW()*10)</f>
        <v>0</v>
      </c>
      <c r="F268">
        <f>INDEX(IFF_Katalog_FULL!F:F,ROW()*10)</f>
        <v>0</v>
      </c>
      <c r="G268">
        <f>INDEX(IFF_Katalog_FULL!G:G,ROW()*10)</f>
        <v>0</v>
      </c>
      <c r="H268">
        <f>INDEX(IFF_Katalog_FULL!H:H,ROW()*10)</f>
        <v>0</v>
      </c>
      <c r="I268" t="str">
        <f>INDEX(IFF_Katalog_FULL!I:I,ROW()*10)</f>
        <v>401</v>
      </c>
      <c r="J268" t="str">
        <f>INDEX(IFF_Katalog_FULL!J:J,ROW()*10)</f>
        <v>Druckerzeugnis</v>
      </c>
      <c r="K268">
        <f>INDEX(IFF_Katalog_FULL!K:K,ROW()*10)</f>
        <v>0</v>
      </c>
      <c r="L268" t="str">
        <f>INDEX(IFF_Katalog_FULL!L:L,ROW()*10)</f>
        <v>Haupt-Bibliothek</v>
      </c>
      <c r="M268" t="str">
        <f>INDEX(IFF_Katalog_FULL!M:M,ROW()*10)</f>
        <v>FB 110</v>
      </c>
      <c r="N268" t="str">
        <f>INDEX(IFF_Katalog_FULL!N:N,ROW()*10)</f>
        <v>Montreux</v>
      </c>
      <c r="O268" t="str">
        <f>INDEX(IFF_Katalog_FULL!O:O,ROW()*10)</f>
        <v>Editions de l'Europe du Possible</v>
      </c>
      <c r="P268" t="str">
        <f>INDEX(IFF_Katalog_FULL!P:P,ROW()*10)</f>
        <v>1971</v>
      </c>
      <c r="Q268" t="str">
        <f>INDEX(IFF_Katalog_FULL!Q:Q,ROW()*10)</f>
        <v>YL5</v>
      </c>
      <c r="R268" t="str">
        <f>INDEX(IFF_Katalog_FULL!R:R,ROW()*10)</f>
        <v>YM</v>
      </c>
      <c r="S268">
        <f>INDEX(IFF_Katalog_FULL!S:S,ROW()*10)</f>
        <v>0</v>
      </c>
      <c r="T268" t="str">
        <f>INDEX(IFF_Katalog_FULL!T:T,ROW()*10)</f>
        <v>Wirtschaftswissenschaften</v>
      </c>
      <c r="U268" t="str">
        <f>INDEX(IFF_Katalog_FULL!U:U,ROW()*10)</f>
        <v>Finanzwissenschaft. Betriebswirtschaftliche Steuerlehre-	Internationaler Handel. Zahlungsbilanz und Wechselkurse</v>
      </c>
      <c r="V268" t="str">
        <f>INDEX(IFF_Katalog_FULL!V:V,ROW()*10)</f>
        <v>Finanzwirtschaft supranationaler Behörden</v>
      </c>
    </row>
    <row r="269" spans="1:22" x14ac:dyDescent="0.35">
      <c r="A269" t="str">
        <f>INDEX(IFF_Katalog_FULL!A:A,ROW()*10)</f>
        <v>Jungo Daniel</v>
      </c>
      <c r="B269" t="str">
        <f>INDEX(IFF_Katalog_FULL!B:B,ROW()*10)</f>
        <v>Maute Wolfgang</v>
      </c>
      <c r="C269">
        <f>INDEX(IFF_Katalog_FULL!C:C,ROW()*10)</f>
        <v>0</v>
      </c>
      <c r="D269" t="str">
        <f>INDEX(IFF_Katalog_FULL!D:D,ROW()*10)</f>
        <v>Lebensversicherungen und Steuern</v>
      </c>
      <c r="E269">
        <f>INDEX(IFF_Katalog_FULL!E:E,ROW()*10)</f>
        <v>0</v>
      </c>
      <c r="F269">
        <f>INDEX(IFF_Katalog_FULL!F:F,ROW()*10)</f>
        <v>0</v>
      </c>
      <c r="G269">
        <f>INDEX(IFF_Katalog_FULL!G:G,ROW()*10)</f>
        <v>0</v>
      </c>
      <c r="H269" t="str">
        <f>INDEX(IFF_Katalog_FULL!H:H,ROW()*10)</f>
        <v>3-85621-154-3</v>
      </c>
      <c r="I269" t="str">
        <f>INDEX(IFF_Katalog_FULL!I:I,ROW()*10)</f>
        <v>262</v>
      </c>
      <c r="J269" t="str">
        <f>INDEX(IFF_Katalog_FULL!J:J,ROW()*10)</f>
        <v>Druckerzeugnis</v>
      </c>
      <c r="K269" t="str">
        <f>INDEX(IFF_Katalog_FULL!K:K,ROW()*10)</f>
        <v>Ein Leitfaden für den Praktiker</v>
      </c>
      <c r="L269" t="str">
        <f>INDEX(IFF_Katalog_FULL!L:L,ROW()*10)</f>
        <v>Haupt-Bibliothek</v>
      </c>
      <c r="M269" t="str">
        <f>INDEX(IFF_Katalog_FULL!M:M,ROW()*10)</f>
        <v>PG 304</v>
      </c>
      <c r="N269" t="str">
        <f>INDEX(IFF_Katalog_FULL!N:N,ROW()*10)</f>
        <v>Muri</v>
      </c>
      <c r="O269" t="str">
        <f>INDEX(IFF_Katalog_FULL!O:O,ROW()*10)</f>
        <v>Cosmos</v>
      </c>
      <c r="P269" t="str">
        <f>INDEX(IFF_Katalog_FULL!P:P,ROW()*10)</f>
        <v>2003</v>
      </c>
      <c r="Q269" t="str">
        <f>INDEX(IFF_Katalog_FULL!Q:Q,ROW()*10)</f>
        <v>PG</v>
      </c>
      <c r="R269">
        <f>INDEX(IFF_Katalog_FULL!R:R,ROW()*10)</f>
        <v>0</v>
      </c>
      <c r="S269">
        <f>INDEX(IFF_Katalog_FULL!S:S,ROW()*10)</f>
        <v>0</v>
      </c>
      <c r="T269" t="str">
        <f>INDEX(IFF_Katalog_FULL!T:T,ROW()*10)</f>
        <v>Einkommen- und Vermögensteuern, Ertrag- und Kapitalsteuern</v>
      </c>
      <c r="U269" t="str">
        <f>INDEX(IFF_Katalog_FULL!U:U,ROW()*10)</f>
        <v>Einkommen aus anderen Quellen</v>
      </c>
      <c r="V269">
        <f>INDEX(IFF_Katalog_FULL!V:V,ROW()*10)</f>
        <v>0</v>
      </c>
    </row>
    <row r="270" spans="1:22" x14ac:dyDescent="0.35">
      <c r="A270" t="str">
        <f>INDEX(IFF_Katalog_FULL!A:A,ROW()*10)</f>
        <v>Nevermann Karsten</v>
      </c>
      <c r="B270">
        <f>INDEX(IFF_Katalog_FULL!B:B,ROW()*10)</f>
        <v>0</v>
      </c>
      <c r="C270">
        <f>INDEX(IFF_Katalog_FULL!C:C,ROW()*10)</f>
        <v>0</v>
      </c>
      <c r="D270" t="str">
        <f>INDEX(IFF_Katalog_FULL!D:D,ROW()*10)</f>
        <v>Justiz und Steuerumgehung</v>
      </c>
      <c r="E270">
        <f>INDEX(IFF_Katalog_FULL!E:E,ROW()*10)</f>
        <v>0</v>
      </c>
      <c r="F270">
        <f>INDEX(IFF_Katalog_FULL!F:F,ROW()*10)</f>
        <v>0</v>
      </c>
      <c r="G270">
        <f>INDEX(IFF_Katalog_FULL!G:G,ROW()*10)</f>
        <v>0</v>
      </c>
      <c r="H270" t="str">
        <f>INDEX(IFF_Katalog_FULL!H:H,ROW()*10)</f>
        <v>3-428-08026-2</v>
      </c>
      <c r="I270" t="str">
        <f>INDEX(IFF_Katalog_FULL!I:I,ROW()*10)</f>
        <v>346</v>
      </c>
      <c r="J270" t="str">
        <f>INDEX(IFF_Katalog_FULL!J:J,ROW()*10)</f>
        <v>Druckerzeugnis</v>
      </c>
      <c r="K270" t="str">
        <f>INDEX(IFF_Katalog_FULL!K:K,ROW()*10)</f>
        <v>Ein kritischer Vergleich der Haltung der Dritten Gewalt zu kreativer steuerlicher Gestaltung in Grossbritannien und Deutschland Schriften zum Steuerrecht, Bd. 48</v>
      </c>
      <c r="L270" t="str">
        <f>INDEX(IFF_Katalog_FULL!L:L,ROW()*10)</f>
        <v>Haupt-Bibliothek</v>
      </c>
      <c r="M270" t="str">
        <f>INDEX(IFF_Katalog_FULL!M:M,ROW()*10)</f>
        <v>SB 109</v>
      </c>
      <c r="N270" t="str">
        <f>INDEX(IFF_Katalog_FULL!N:N,ROW()*10)</f>
        <v>Berlin</v>
      </c>
      <c r="O270" t="str">
        <f>INDEX(IFF_Katalog_FULL!O:O,ROW()*10)</f>
        <v>Duncker &amp; Humblot</v>
      </c>
      <c r="P270" t="str">
        <f>INDEX(IFF_Katalog_FULL!P:P,ROW()*10)</f>
        <v>1994</v>
      </c>
      <c r="Q270" t="str">
        <f>INDEX(IFF_Katalog_FULL!Q:Q,ROW()*10)</f>
        <v>SB</v>
      </c>
      <c r="R270">
        <f>INDEX(IFF_Katalog_FULL!R:R,ROW()*10)</f>
        <v>0</v>
      </c>
      <c r="S270">
        <f>INDEX(IFF_Katalog_FULL!S:S,ROW()*10)</f>
        <v>0</v>
      </c>
      <c r="T270" t="str">
        <f>INDEX(IFF_Katalog_FULL!T:T,ROW()*10)</f>
        <v>Steuerausweichung</v>
      </c>
      <c r="U270" t="str">
        <f>INDEX(IFF_Katalog_FULL!U:U,ROW()*10)</f>
        <v>Steuerumgehung</v>
      </c>
      <c r="V270">
        <f>INDEX(IFF_Katalog_FULL!V:V,ROW()*10)</f>
        <v>0</v>
      </c>
    </row>
    <row r="271" spans="1:22" x14ac:dyDescent="0.35">
      <c r="A271" t="str">
        <f>INDEX(IFF_Katalog_FULL!A:A,ROW()*10)</f>
        <v>Lademann John</v>
      </c>
      <c r="B271">
        <f>INDEX(IFF_Katalog_FULL!B:B,ROW()*10)</f>
        <v>0</v>
      </c>
      <c r="C271">
        <f>INDEX(IFF_Katalog_FULL!C:C,ROW()*10)</f>
        <v>0</v>
      </c>
      <c r="D271" t="str">
        <f>INDEX(IFF_Katalog_FULL!D:D,ROW()*10)</f>
        <v>Geld--Kredit- und Währungspolitik</v>
      </c>
      <c r="E271">
        <f>INDEX(IFF_Katalog_FULL!E:E,ROW()*10)</f>
        <v>0</v>
      </c>
      <c r="F271">
        <f>INDEX(IFF_Katalog_FULL!F:F,ROW()*10)</f>
        <v>0</v>
      </c>
      <c r="G271">
        <f>INDEX(IFF_Katalog_FULL!G:G,ROW()*10)</f>
        <v>0</v>
      </c>
      <c r="H271" t="str">
        <f>INDEX(IFF_Katalog_FULL!H:H,ROW()*10)</f>
        <v>3.258.02450.2</v>
      </c>
      <c r="I271" t="str">
        <f>INDEX(IFF_Katalog_FULL!I:I,ROW()*10)</f>
        <v>43-50</v>
      </c>
      <c r="J271" t="str">
        <f>INDEX(IFF_Katalog_FULL!J:J,ROW()*10)</f>
        <v>Druckerzeugnis</v>
      </c>
      <c r="K271" t="str">
        <f>INDEX(IFF_Katalog_FULL!K:K,ROW()*10)</f>
        <v>In: Celio-Nello (Hrsg.): Inflationsbekämpfung unter veränderten wirtschaftlichen und sozialen Bedingungen</v>
      </c>
      <c r="L271" t="str">
        <f>INDEX(IFF_Katalog_FULL!L:L,ROW()*10)</f>
        <v>Haupt-Bibliothek</v>
      </c>
      <c r="M271" t="str">
        <f>INDEX(IFF_Katalog_FULL!M:M,ROW()*10)</f>
        <v/>
      </c>
      <c r="N271" t="str">
        <f>INDEX(IFF_Katalog_FULL!N:N,ROW()*10)</f>
        <v>Bern</v>
      </c>
      <c r="O271" t="str">
        <f>INDEX(IFF_Katalog_FULL!O:O,ROW()*10)</f>
        <v>Paul Haupt</v>
      </c>
      <c r="P271" t="str">
        <f>INDEX(IFF_Katalog_FULL!P:P,ROW()*10)</f>
        <v/>
      </c>
      <c r="Q271" t="str">
        <f>INDEX(IFF_Katalog_FULL!Q:Q,ROW()*10)</f>
        <v>YC</v>
      </c>
      <c r="R271">
        <f>INDEX(IFF_Katalog_FULL!R:R,ROW()*10)</f>
        <v>0</v>
      </c>
      <c r="S271">
        <f>INDEX(IFF_Katalog_FULL!S:S,ROW()*10)</f>
        <v>0</v>
      </c>
      <c r="T271" t="str">
        <f>INDEX(IFF_Katalog_FULL!T:T,ROW()*10)</f>
        <v>Wirtschaftswissenschaften</v>
      </c>
      <c r="U271" t="str">
        <f>INDEX(IFF_Katalog_FULL!U:U,ROW()*10)</f>
        <v>Wirtschaftstheorie, einschliesslich Geldtheorie</v>
      </c>
      <c r="V271">
        <f>INDEX(IFF_Katalog_FULL!V:V,ROW()*10)</f>
        <v>0</v>
      </c>
    </row>
    <row r="272" spans="1:22" x14ac:dyDescent="0.35">
      <c r="A272" t="str">
        <f>INDEX(IFF_Katalog_FULL!A:A,ROW()*10)</f>
        <v>Folmer Hendrik</v>
      </c>
      <c r="B272">
        <f>INDEX(IFF_Katalog_FULL!B:B,ROW()*10)</f>
        <v>0</v>
      </c>
      <c r="C272">
        <f>INDEX(IFF_Katalog_FULL!C:C,ROW()*10)</f>
        <v>0</v>
      </c>
      <c r="D272" t="str">
        <f>INDEX(IFF_Katalog_FULL!D:D,ROW()*10)</f>
        <v>Regional Economic Policy</v>
      </c>
      <c r="E272">
        <f>INDEX(IFF_Katalog_FULL!E:E,ROW()*10)</f>
        <v>0</v>
      </c>
      <c r="F272">
        <f>INDEX(IFF_Katalog_FULL!F:F,ROW()*10)</f>
        <v>0</v>
      </c>
      <c r="G272">
        <f>INDEX(IFF_Katalog_FULL!G:G,ROW()*10)</f>
        <v>0</v>
      </c>
      <c r="H272" t="str">
        <f>INDEX(IFF_Katalog_FULL!H:H,ROW()*10)</f>
        <v>90-247.3308.1</v>
      </c>
      <c r="I272" t="str">
        <f>INDEX(IFF_Katalog_FULL!I:I,ROW()*10)</f>
        <v>248</v>
      </c>
      <c r="J272" t="str">
        <f>INDEX(IFF_Katalog_FULL!J:J,ROW()*10)</f>
        <v>Druckerzeugnis</v>
      </c>
      <c r="K272" t="str">
        <f>INDEX(IFF_Katalog_FULL!K:K,ROW()*10)</f>
        <v>Measurement of its Effect</v>
      </c>
      <c r="L272" t="str">
        <f>INDEX(IFF_Katalog_FULL!L:L,ROW()*10)</f>
        <v>Haupt-Bibliothek</v>
      </c>
      <c r="M272" t="str">
        <f>INDEX(IFF_Katalog_FULL!M:M,ROW()*10)</f>
        <v>AJ 328</v>
      </c>
      <c r="N272" t="str">
        <f>INDEX(IFF_Katalog_FULL!N:N,ROW()*10)</f>
        <v>Dordrecht</v>
      </c>
      <c r="O272" t="str">
        <f>INDEX(IFF_Katalog_FULL!O:O,ROW()*10)</f>
        <v>Martinus Nijhoff</v>
      </c>
      <c r="P272" t="str">
        <f>INDEX(IFF_Katalog_FULL!P:P,ROW()*10)</f>
        <v>1986</v>
      </c>
      <c r="Q272" t="str">
        <f>INDEX(IFF_Katalog_FULL!Q:Q,ROW()*10)</f>
        <v>YY</v>
      </c>
      <c r="R272">
        <f>INDEX(IFF_Katalog_FULL!R:R,ROW()*10)</f>
        <v>0</v>
      </c>
      <c r="S272">
        <f>INDEX(IFF_Katalog_FULL!S:S,ROW()*10)</f>
        <v>0</v>
      </c>
      <c r="T272" t="str">
        <f>INDEX(IFF_Katalog_FULL!T:T,ROW()*10)</f>
        <v>Wirtschaftswissenschaften</v>
      </c>
      <c r="U272" t="str">
        <f>INDEX(IFF_Katalog_FULL!U:U,ROW()*10)</f>
        <v>Regionale Wirtschaftspolitik. Stadtplanung</v>
      </c>
      <c r="V272">
        <f>INDEX(IFF_Katalog_FULL!V:V,ROW()*10)</f>
        <v>0</v>
      </c>
    </row>
    <row r="273" spans="1:22" x14ac:dyDescent="0.35">
      <c r="A273" t="str">
        <f>INDEX(IFF_Katalog_FULL!A:A,ROW()*10)</f>
        <v>Buschor E.</v>
      </c>
      <c r="B273">
        <f>INDEX(IFF_Katalog_FULL!B:B,ROW()*10)</f>
        <v>0</v>
      </c>
      <c r="C273">
        <f>INDEX(IFF_Katalog_FULL!C:C,ROW()*10)</f>
        <v>0</v>
      </c>
      <c r="D273" t="str">
        <f>INDEX(IFF_Katalog_FULL!D:D,ROW()*10)</f>
        <v>Entwicklungstendenzen der europäischen Wirtschaft und Gesellschaft und ihre Bedeutung für die öffentliche Verwaltung</v>
      </c>
      <c r="E273">
        <f>INDEX(IFF_Katalog_FULL!E:E,ROW()*10)</f>
        <v>0</v>
      </c>
      <c r="F273">
        <f>INDEX(IFF_Katalog_FULL!F:F,ROW()*10)</f>
        <v>0</v>
      </c>
      <c r="G273">
        <f>INDEX(IFF_Katalog_FULL!G:G,ROW()*10)</f>
        <v>0</v>
      </c>
      <c r="H273" t="str">
        <f>INDEX(IFF_Katalog_FULL!H:H,ROW()*10)</f>
        <v>-</v>
      </c>
      <c r="I273" t="str">
        <f>INDEX(IFF_Katalog_FULL!I:I,ROW()*10)</f>
        <v>13-25</v>
      </c>
      <c r="J273" t="str">
        <f>INDEX(IFF_Katalog_FULL!J:J,ROW()*10)</f>
        <v>Druckerzeugnis</v>
      </c>
      <c r="K273" t="str">
        <f>INDEX(IFF_Katalog_FULL!K:K,ROW()*10)</f>
        <v>In: Hofmeister Albert: Internationalisierung der öffentlichen Verwaltung</v>
      </c>
      <c r="L273" t="str">
        <f>INDEX(IFF_Katalog_FULL!L:L,ROW()*10)</f>
        <v>Haupt-Bibliothek</v>
      </c>
      <c r="M273" t="str">
        <f>INDEX(IFF_Katalog_FULL!M:M,ROW()*10)</f>
        <v/>
      </c>
      <c r="N273" t="str">
        <f>INDEX(IFF_Katalog_FULL!N:N,ROW()*10)</f>
        <v>Bern</v>
      </c>
      <c r="O273" t="str">
        <f>INDEX(IFF_Katalog_FULL!O:O,ROW()*10)</f>
        <v>SGVW</v>
      </c>
      <c r="P273" t="str">
        <f>INDEX(IFF_Katalog_FULL!P:P,ROW()*10)</f>
        <v>1991</v>
      </c>
      <c r="Q273" t="str">
        <f>INDEX(IFF_Katalog_FULL!Q:Q,ROW()*10)</f>
        <v>YL5</v>
      </c>
      <c r="R273" t="str">
        <f>INDEX(IFF_Katalog_FULL!R:R,ROW()*10)</f>
        <v>YM</v>
      </c>
      <c r="S273">
        <f>INDEX(IFF_Katalog_FULL!S:S,ROW()*10)</f>
        <v>0</v>
      </c>
      <c r="T273" t="str">
        <f>INDEX(IFF_Katalog_FULL!T:T,ROW()*10)</f>
        <v>Wirtschaftswissenschaften</v>
      </c>
      <c r="U273" t="str">
        <f>INDEX(IFF_Katalog_FULL!U:U,ROW()*10)</f>
        <v>Finanzwissenschaft. Betriebswirtschaftliche Steuerlehre-	Internationaler Handel. Zahlungsbilanz und Wechselkurse</v>
      </c>
      <c r="V273" t="str">
        <f>INDEX(IFF_Katalog_FULL!V:V,ROW()*10)</f>
        <v>Finanzwirtschaft supranationaler Behörden</v>
      </c>
    </row>
    <row r="274" spans="1:22" x14ac:dyDescent="0.35">
      <c r="A274" t="str">
        <f>INDEX(IFF_Katalog_FULL!A:A,ROW()*10)</f>
        <v>Ehlert Wiking</v>
      </c>
      <c r="B274">
        <f>INDEX(IFF_Katalog_FULL!B:B,ROW()*10)</f>
        <v>0</v>
      </c>
      <c r="C274">
        <f>INDEX(IFF_Katalog_FULL!C:C,ROW()*10)</f>
        <v>0</v>
      </c>
      <c r="D274" t="str">
        <f>INDEX(IFF_Katalog_FULL!D:D,ROW()*10)</f>
        <v>Fiktiver und realer Handlungsspielraum der Staatsadministration am Beispiel der Städtebauförderung</v>
      </c>
      <c r="E274">
        <f>INDEX(IFF_Katalog_FULL!E:E,ROW()*10)</f>
        <v>0</v>
      </c>
      <c r="F274">
        <f>INDEX(IFF_Katalog_FULL!F:F,ROW()*10)</f>
        <v>0</v>
      </c>
      <c r="G274">
        <f>INDEX(IFF_Katalog_FULL!G:G,ROW()*10)</f>
        <v>0</v>
      </c>
      <c r="H274" t="str">
        <f>INDEX(IFF_Katalog_FULL!H:H,ROW()*10)</f>
        <v>3-455-09150-4</v>
      </c>
      <c r="I274" t="str">
        <f>INDEX(IFF_Katalog_FULL!I:I,ROW()*10)</f>
        <v>143-166</v>
      </c>
      <c r="J274" t="str">
        <f>INDEX(IFF_Katalog_FULL!J:J,ROW()*10)</f>
        <v>Druckerzeugnis</v>
      </c>
      <c r="K274" t="str">
        <f>INDEX(IFF_Katalog_FULL!K:K,ROW()*10)</f>
        <v>In: GrottianPeter/Murswieck Axel: Handlungsspielräume der Staatsadministration</v>
      </c>
      <c r="L274" t="str">
        <f>INDEX(IFF_Katalog_FULL!L:L,ROW()*10)</f>
        <v>Haupt-Bibliothek</v>
      </c>
      <c r="M274" t="str">
        <f>INDEX(IFF_Katalog_FULL!M:M,ROW()*10)</f>
        <v/>
      </c>
      <c r="N274" t="str">
        <f>INDEX(IFF_Katalog_FULL!N:N,ROW()*10)</f>
        <v>Hamburg</v>
      </c>
      <c r="O274" t="str">
        <f>INDEX(IFF_Katalog_FULL!O:O,ROW()*10)</f>
        <v>Hoffmann und Campe</v>
      </c>
      <c r="P274" t="str">
        <f>INDEX(IFF_Katalog_FULL!P:P,ROW()*10)</f>
        <v/>
      </c>
      <c r="Q274" t="str">
        <f>INDEX(IFF_Katalog_FULL!Q:Q,ROW()*10)</f>
        <v>YQ</v>
      </c>
      <c r="R274">
        <f>INDEX(IFF_Katalog_FULL!R:R,ROW()*10)</f>
        <v>0</v>
      </c>
      <c r="S274">
        <f>INDEX(IFF_Katalog_FULL!S:S,ROW()*10)</f>
        <v>0</v>
      </c>
      <c r="T274" t="str">
        <f>INDEX(IFF_Katalog_FULL!T:T,ROW()*10)</f>
        <v>Wirtschaftswissenschaften</v>
      </c>
      <c r="U274" t="str">
        <f>INDEX(IFF_Katalog_FULL!U:U,ROW()*10)</f>
        <v>Spezielle Betriebswirtschaftslehren</v>
      </c>
      <c r="V274">
        <f>INDEX(IFF_Katalog_FULL!V:V,ROW()*10)</f>
        <v>0</v>
      </c>
    </row>
    <row r="275" spans="1:22" x14ac:dyDescent="0.35">
      <c r="A275" t="str">
        <f>INDEX(IFF_Katalog_FULL!A:A,ROW()*10)</f>
        <v>Kolms Heinz</v>
      </c>
      <c r="B275">
        <f>INDEX(IFF_Katalog_FULL!B:B,ROW()*10)</f>
        <v>0</v>
      </c>
      <c r="C275">
        <f>INDEX(IFF_Katalog_FULL!C:C,ROW()*10)</f>
        <v>0</v>
      </c>
      <c r="D275" t="str">
        <f>INDEX(IFF_Katalog_FULL!D:D,ROW()*10)</f>
        <v>Finanzwissenschaft</v>
      </c>
      <c r="E275">
        <f>INDEX(IFF_Katalog_FULL!E:E,ROW()*10)</f>
        <v>0</v>
      </c>
      <c r="F275">
        <f>INDEX(IFF_Katalog_FULL!F:F,ROW()*10)</f>
        <v>0</v>
      </c>
      <c r="G275">
        <f>INDEX(IFF_Katalog_FULL!G:G,ROW()*10)</f>
        <v>0</v>
      </c>
      <c r="H275" t="str">
        <f>INDEX(IFF_Katalog_FULL!H:H,ROW()*10)</f>
        <v>3.11.004597.4</v>
      </c>
      <c r="I275" t="str">
        <f>INDEX(IFF_Katalog_FULL!I:I,ROW()*10)</f>
        <v>176</v>
      </c>
      <c r="J275" t="str">
        <f>INDEX(IFF_Katalog_FULL!J:J,ROW()*10)</f>
        <v>Druckerzeugnis</v>
      </c>
      <c r="K275" t="str">
        <f>INDEX(IFF_Katalog_FULL!K:K,ROW()*10)</f>
        <v>Grundlegung, Oeffentliche Ausgaben</v>
      </c>
      <c r="L275" t="str">
        <f>INDEX(IFF_Katalog_FULL!L:L,ROW()*10)</f>
        <v>Haupt-Bibliothek</v>
      </c>
      <c r="M275" t="str">
        <f>INDEX(IFF_Katalog_FULL!M:M,ROW()*10)</f>
        <v>AA 120 Ia</v>
      </c>
      <c r="N275" t="str">
        <f>INDEX(IFF_Katalog_FULL!N:N,ROW()*10)</f>
        <v>Berlin</v>
      </c>
      <c r="O275" t="str">
        <f>INDEX(IFF_Katalog_FULL!O:O,ROW()*10)</f>
        <v>de Gruyter</v>
      </c>
      <c r="P275" t="str">
        <f>INDEX(IFF_Katalog_FULL!P:P,ROW()*10)</f>
        <v>1974</v>
      </c>
      <c r="Q275" t="str">
        <f>INDEX(IFF_Katalog_FULL!Q:Q,ROW()*10)</f>
        <v>YB</v>
      </c>
      <c r="R275">
        <f>INDEX(IFF_Katalog_FULL!R:R,ROW()*10)</f>
        <v>0</v>
      </c>
      <c r="S275">
        <f>INDEX(IFF_Katalog_FULL!S:S,ROW()*10)</f>
        <v>0</v>
      </c>
      <c r="T275" t="str">
        <f>INDEX(IFF_Katalog_FULL!T:T,ROW()*10)</f>
        <v>Wirtschaftswissenschaften</v>
      </c>
      <c r="U275" t="str">
        <f>INDEX(IFF_Katalog_FULL!U:U,ROW()*10)</f>
        <v>Allgemeines. Methoden der W. Unterrichts- und Ausbildungsmethoden in den W., Wirtschaftspädagogik</v>
      </c>
      <c r="V275">
        <f>INDEX(IFF_Katalog_FULL!V:V,ROW()*10)</f>
        <v>0</v>
      </c>
    </row>
    <row r="276" spans="1:22" x14ac:dyDescent="0.35">
      <c r="A276" t="str">
        <f>INDEX(IFF_Katalog_FULL!A:A,ROW()*10)</f>
        <v>Bauer Lord</v>
      </c>
      <c r="B276">
        <f>INDEX(IFF_Katalog_FULL!B:B,ROW()*10)</f>
        <v>0</v>
      </c>
      <c r="C276">
        <f>INDEX(IFF_Katalog_FULL!C:C,ROW()*10)</f>
        <v>0</v>
      </c>
      <c r="D276" t="str">
        <f>INDEX(IFF_Katalog_FULL!D:D,ROW()*10)</f>
        <v>Foreign Aid- Third World Progress and Competitiveness</v>
      </c>
      <c r="E276">
        <f>INDEX(IFF_Katalog_FULL!E:E,ROW()*10)</f>
        <v>0</v>
      </c>
      <c r="F276">
        <f>INDEX(IFF_Katalog_FULL!F:F,ROW()*10)</f>
        <v>0</v>
      </c>
      <c r="G276">
        <f>INDEX(IFF_Katalog_FULL!G:G,ROW()*10)</f>
        <v>0</v>
      </c>
      <c r="H276" t="str">
        <f>INDEX(IFF_Katalog_FULL!H:H,ROW()*10)</f>
        <v>-</v>
      </c>
      <c r="I276" t="str">
        <f>INDEX(IFF_Katalog_FULL!I:I,ROW()*10)</f>
        <v>57-67</v>
      </c>
      <c r="J276" t="str">
        <f>INDEX(IFF_Katalog_FULL!J:J,ROW()*10)</f>
        <v>Druckerzeugnis</v>
      </c>
      <c r="K276" t="str">
        <f>INDEX(IFF_Katalog_FULL!K:K,ROW()*10)</f>
        <v>in: ISC (Hrsg.), The Spirit of Competition</v>
      </c>
      <c r="L276" t="str">
        <f>INDEX(IFF_Katalog_FULL!L:L,ROW()*10)</f>
        <v>Haupt-Bibliothek</v>
      </c>
      <c r="M276" t="str">
        <f>INDEX(IFF_Katalog_FULL!M:M,ROW()*10)</f>
        <v/>
      </c>
      <c r="N276" t="str">
        <f>INDEX(IFF_Katalog_FULL!N:N,ROW()*10)</f>
        <v/>
      </c>
      <c r="O276" t="str">
        <f>INDEX(IFF_Katalog_FULL!O:O,ROW()*10)</f>
        <v/>
      </c>
      <c r="P276" t="str">
        <f>INDEX(IFF_Katalog_FULL!P:P,ROW()*10)</f>
        <v/>
      </c>
      <c r="Q276" t="str">
        <f>INDEX(IFF_Katalog_FULL!Q:Q,ROW()*10)</f>
        <v>WD</v>
      </c>
      <c r="R276">
        <f>INDEX(IFF_Katalog_FULL!R:R,ROW()*10)</f>
        <v>0</v>
      </c>
      <c r="S276">
        <f>INDEX(IFF_Katalog_FULL!S:S,ROW()*10)</f>
        <v>0</v>
      </c>
      <c r="T276" t="str">
        <f>INDEX(IFF_Katalog_FULL!T:T,ROW()*10)</f>
        <v>Uebrige Literatur</v>
      </c>
      <c r="U276" t="str">
        <f>INDEX(IFF_Katalog_FULL!U:U,ROW()*10)</f>
        <v>Diverse Gebiete, Umweltschutz</v>
      </c>
      <c r="V276">
        <f>INDEX(IFF_Katalog_FULL!V:V,ROW()*10)</f>
        <v>0</v>
      </c>
    </row>
    <row r="277" spans="1:22" x14ac:dyDescent="0.35">
      <c r="A277" t="str">
        <f>INDEX(IFF_Katalog_FULL!A:A,ROW()*10)</f>
        <v>Zimmermann Horst</v>
      </c>
      <c r="B277">
        <f>INDEX(IFF_Katalog_FULL!B:B,ROW()*10)</f>
        <v>0</v>
      </c>
      <c r="C277">
        <f>INDEX(IFF_Katalog_FULL!C:C,ROW()*10)</f>
        <v>0</v>
      </c>
      <c r="D277" t="str">
        <f>INDEX(IFF_Katalog_FULL!D:D,ROW()*10)</f>
        <v>Die Zukunft der Staatsfinanzierung</v>
      </c>
      <c r="E277">
        <f>INDEX(IFF_Katalog_FULL!E:E,ROW()*10)</f>
        <v>0</v>
      </c>
      <c r="F277">
        <f>INDEX(IFF_Katalog_FULL!F:F,ROW()*10)</f>
        <v>0</v>
      </c>
      <c r="G277">
        <f>INDEX(IFF_Katalog_FULL!G:G,ROW()*10)</f>
        <v>0</v>
      </c>
      <c r="H277" t="str">
        <f>INDEX(IFF_Katalog_FULL!H:H,ROW()*10)</f>
        <v>3-8047-1003-4</v>
      </c>
      <c r="I277" t="str">
        <f>INDEX(IFF_Katalog_FULL!I:I,ROW()*10)</f>
        <v>256</v>
      </c>
      <c r="J277" t="str">
        <f>INDEX(IFF_Katalog_FULL!J:J,ROW()*10)</f>
        <v>Druckerzeugnis</v>
      </c>
      <c r="K277" t="str">
        <f>INDEX(IFF_Katalog_FULL!K:K,ROW()*10)</f>
        <v>Marburger 'Forum Philippinum'</v>
      </c>
      <c r="L277" t="str">
        <f>INDEX(IFF_Katalog_FULL!L:L,ROW()*10)</f>
        <v>Haupt-Bibliothek</v>
      </c>
      <c r="M277" t="str">
        <f>INDEX(IFF_Katalog_FULL!M:M,ROW()*10)</f>
        <v>AC 285</v>
      </c>
      <c r="N277" t="str">
        <f>INDEX(IFF_Katalog_FULL!N:N,ROW()*10)</f>
        <v>Stuttgart</v>
      </c>
      <c r="O277" t="str">
        <f>INDEX(IFF_Katalog_FULL!O:O,ROW()*10)</f>
        <v>Wissenschaftliche Verlagsgesellschaft mbH</v>
      </c>
      <c r="P277" t="str">
        <f>INDEX(IFF_Katalog_FULL!P:P,ROW()*10)</f>
        <v>1988</v>
      </c>
      <c r="Q277" t="str">
        <f>INDEX(IFF_Katalog_FULL!Q:Q,ROW()*10)</f>
        <v>YL1</v>
      </c>
      <c r="R277">
        <f>INDEX(IFF_Katalog_FULL!R:R,ROW()*10)</f>
        <v>0</v>
      </c>
      <c r="S277">
        <f>INDEX(IFF_Katalog_FULL!S:S,ROW()*10)</f>
        <v>0</v>
      </c>
      <c r="T277" t="str">
        <f>INDEX(IFF_Katalog_FULL!T:T,ROW()*10)</f>
        <v>Wirtschaftswissenschaften</v>
      </c>
      <c r="U277" t="str">
        <f>INDEX(IFF_Katalog_FULL!U:U,ROW()*10)</f>
        <v>Finanzwissenschaft. Betriebswirtschaftliche Steuerlehre</v>
      </c>
      <c r="V277" t="str">
        <f>INDEX(IFF_Katalog_FULL!V:V,ROW()*10)</f>
        <v>Allgemeines</v>
      </c>
    </row>
    <row r="278" spans="1:22" x14ac:dyDescent="0.35">
      <c r="A278" t="str">
        <f>INDEX(IFF_Katalog_FULL!A:A,ROW()*10)</f>
        <v>Huber-Krebs Hanns Walter</v>
      </c>
      <c r="B278">
        <f>INDEX(IFF_Katalog_FULL!B:B,ROW()*10)</f>
        <v>0</v>
      </c>
      <c r="C278">
        <f>INDEX(IFF_Katalog_FULL!C:C,ROW()*10)</f>
        <v>0</v>
      </c>
      <c r="D278" t="str">
        <f>INDEX(IFF_Katalog_FULL!D:D,ROW()*10)</f>
        <v>Konformität von Privat- und Steuerrecht unter besonderer Berücksichtigung des Grunderwerbsteuerrechts</v>
      </c>
      <c r="E278">
        <f>INDEX(IFF_Katalog_FULL!E:E,ROW()*10)</f>
        <v>0</v>
      </c>
      <c r="F278">
        <f>INDEX(IFF_Katalog_FULL!F:F,ROW()*10)</f>
        <v>0</v>
      </c>
      <c r="G278">
        <f>INDEX(IFF_Katalog_FULL!G:G,ROW()*10)</f>
        <v>0</v>
      </c>
      <c r="H278">
        <f>INDEX(IFF_Katalog_FULL!H:H,ROW()*10)</f>
        <v>0</v>
      </c>
      <c r="I278" t="str">
        <f>INDEX(IFF_Katalog_FULL!I:I,ROW()*10)</f>
        <v>172</v>
      </c>
      <c r="J278" t="str">
        <f>INDEX(IFF_Katalog_FULL!J:J,ROW()*10)</f>
        <v>Druckerzeugnis</v>
      </c>
      <c r="K278">
        <f>INDEX(IFF_Katalog_FULL!K:K,ROW()*10)</f>
        <v>0</v>
      </c>
      <c r="L278" t="str">
        <f>INDEX(IFF_Katalog_FULL!L:L,ROW()*10)</f>
        <v>Haupt-Bibliothek</v>
      </c>
      <c r="M278" t="str">
        <f>INDEX(IFF_Katalog_FULL!M:M,ROW()*10)</f>
        <v>JD 315</v>
      </c>
      <c r="N278" t="str">
        <f>INDEX(IFF_Katalog_FULL!N:N,ROW()*10)</f>
        <v>München</v>
      </c>
      <c r="O278" t="str">
        <f>INDEX(IFF_Katalog_FULL!O:O,ROW()*10)</f>
        <v>Dissertations-Druckerei Ch. Schön</v>
      </c>
      <c r="P278" t="str">
        <f>INDEX(IFF_Katalog_FULL!P:P,ROW()*10)</f>
        <v>1966</v>
      </c>
      <c r="Q278" t="str">
        <f>INDEX(IFF_Katalog_FULL!Q:Q,ROW()*10)</f>
        <v>JD</v>
      </c>
      <c r="R278">
        <f>INDEX(IFF_Katalog_FULL!R:R,ROW()*10)</f>
        <v>0</v>
      </c>
      <c r="S278">
        <f>INDEX(IFF_Katalog_FULL!S:S,ROW()*10)</f>
        <v>0</v>
      </c>
      <c r="T278" t="str">
        <f>INDEX(IFF_Katalog_FULL!T:T,ROW()*10)</f>
        <v>Allgemeine Steuerrechtsliteratur</v>
      </c>
      <c r="U278" t="str">
        <f>INDEX(IFF_Katalog_FULL!U:U,ROW()*10)</f>
        <v>Grundsätze der Rechtsanwendung</v>
      </c>
      <c r="V278">
        <f>INDEX(IFF_Katalog_FULL!V:V,ROW()*10)</f>
        <v>0</v>
      </c>
    </row>
    <row r="279" spans="1:22" x14ac:dyDescent="0.35">
      <c r="A279" t="str">
        <f>INDEX(IFF_Katalog_FULL!A:A,ROW()*10)</f>
        <v>Deutsches Institut für Urbanistik</v>
      </c>
      <c r="B279">
        <f>INDEX(IFF_Katalog_FULL!B:B,ROW()*10)</f>
        <v>0</v>
      </c>
      <c r="C279">
        <f>INDEX(IFF_Katalog_FULL!C:C,ROW()*10)</f>
        <v>0</v>
      </c>
      <c r="D279" t="str">
        <f>INDEX(IFF_Katalog_FULL!D:D,ROW()*10)</f>
        <v>Kommunale Gebührenhaushalte</v>
      </c>
      <c r="E279" t="str">
        <f>INDEX(IFF_Katalog_FULL!E:E,ROW()*10)</f>
        <v>Teil 3</v>
      </c>
      <c r="F279">
        <f>INDEX(IFF_Katalog_FULL!F:F,ROW()*10)</f>
        <v>0</v>
      </c>
      <c r="G279">
        <f>INDEX(IFF_Katalog_FULL!G:G,ROW()*10)</f>
        <v>0</v>
      </c>
      <c r="H279" t="str">
        <f>INDEX(IFF_Katalog_FULL!H:H,ROW()*10)</f>
        <v>3-88118-024-9</v>
      </c>
      <c r="I279" t="str">
        <f>INDEX(IFF_Katalog_FULL!I:I,ROW()*10)</f>
        <v>94</v>
      </c>
      <c r="J279" t="str">
        <f>INDEX(IFF_Katalog_FULL!J:J,ROW()*10)</f>
        <v>Druckerzeugnis</v>
      </c>
      <c r="K279" t="str">
        <f>INDEX(IFF_Katalog_FULL!K:K,ROW()*10)</f>
        <v>Kalkulatorische Zinsen</v>
      </c>
      <c r="L279" t="str">
        <f>INDEX(IFF_Katalog_FULL!L:L,ROW()*10)</f>
        <v>Haupt-Bibliothek</v>
      </c>
      <c r="M279" t="str">
        <f>INDEX(IFF_Katalog_FULL!M:M,ROW()*10)</f>
        <v>EC 128 3</v>
      </c>
      <c r="N279" t="str">
        <f>INDEX(IFF_Katalog_FULL!N:N,ROW()*10)</f>
        <v>Berlin</v>
      </c>
      <c r="O279" t="str">
        <f>INDEX(IFF_Katalog_FULL!O:O,ROW()*10)</f>
        <v>Deutsches Institut für Urbanistik</v>
      </c>
      <c r="P279" t="str">
        <f>INDEX(IFF_Katalog_FULL!P:P,ROW()*10)</f>
        <v>1976</v>
      </c>
      <c r="Q279" t="str">
        <f>INDEX(IFF_Katalog_FULL!Q:Q,ROW()*10)</f>
        <v>YL3</v>
      </c>
      <c r="R279" t="str">
        <f>INDEX(IFF_Katalog_FULL!R:R,ROW()*10)</f>
        <v>YQ</v>
      </c>
      <c r="S279">
        <f>INDEX(IFF_Katalog_FULL!S:S,ROW()*10)</f>
        <v>0</v>
      </c>
      <c r="T279" t="str">
        <f>INDEX(IFF_Katalog_FULL!T:T,ROW()*10)</f>
        <v>Wirtschaftswissenschaften</v>
      </c>
      <c r="U279" t="str">
        <f>INDEX(IFF_Katalog_FULL!U:U,ROW()*10)</f>
        <v>Finanzwissenschaft. Betriebswirtschaftliche Steuerlehre-	Spezielle Betriebswirtschaftslehren</v>
      </c>
      <c r="V279" t="str">
        <f>INDEX(IFF_Katalog_FULL!V:V,ROW()*10)</f>
        <v>Finanzwirtschaft untergeordneter Gebietskörperschaften</v>
      </c>
    </row>
    <row r="280" spans="1:22" x14ac:dyDescent="0.35">
      <c r="A280" t="str">
        <f>INDEX(IFF_Katalog_FULL!A:A,ROW()*10)</f>
        <v>Grjebine André</v>
      </c>
      <c r="B280" t="str">
        <f>INDEX(IFF_Katalog_FULL!B:B,ROW()*10)</f>
        <v>Grjebine Tovy</v>
      </c>
      <c r="C280">
        <f>INDEX(IFF_Katalog_FULL!C:C,ROW()*10)</f>
        <v>0</v>
      </c>
      <c r="D280" t="str">
        <f>INDEX(IFF_Katalog_FULL!D:D,ROW()*10)</f>
        <v>La réforme du système monétaire international</v>
      </c>
      <c r="E280">
        <f>INDEX(IFF_Katalog_FULL!E:E,ROW()*10)</f>
        <v>0</v>
      </c>
      <c r="F280">
        <f>INDEX(IFF_Katalog_FULL!F:F,ROW()*10)</f>
        <v>0</v>
      </c>
      <c r="G280">
        <f>INDEX(IFF_Katalog_FULL!G:G,ROW()*10)</f>
        <v>0</v>
      </c>
      <c r="H280" t="str">
        <f>INDEX(IFF_Katalog_FULL!H:H,ROW()*10)</f>
        <v>-</v>
      </c>
      <c r="I280" t="str">
        <f>INDEX(IFF_Katalog_FULL!I:I,ROW()*10)</f>
        <v>214</v>
      </c>
      <c r="J280" t="str">
        <f>INDEX(IFF_Katalog_FULL!J:J,ROW()*10)</f>
        <v>Druckerzeugnis</v>
      </c>
      <c r="K280">
        <f>INDEX(IFF_Katalog_FULL!K:K,ROW()*10)</f>
        <v>0</v>
      </c>
      <c r="L280" t="str">
        <f>INDEX(IFF_Katalog_FULL!L:L,ROW()*10)</f>
        <v>Haupt-Bibliothek</v>
      </c>
      <c r="M280" t="str">
        <f>INDEX(IFF_Katalog_FULL!M:M,ROW()*10)</f>
        <v>AK 0328</v>
      </c>
      <c r="N280" t="str">
        <f>INDEX(IFF_Katalog_FULL!N:N,ROW()*10)</f>
        <v>Paris</v>
      </c>
      <c r="O280" t="str">
        <f>INDEX(IFF_Katalog_FULL!O:O,ROW()*10)</f>
        <v>Presses Universitaires de France</v>
      </c>
      <c r="P280" t="str">
        <f>INDEX(IFF_Katalog_FULL!P:P,ROW()*10)</f>
        <v>1973</v>
      </c>
      <c r="Q280" t="str">
        <f>INDEX(IFF_Katalog_FULL!Q:Q,ROW()*10)</f>
        <v>YM</v>
      </c>
      <c r="R280">
        <f>INDEX(IFF_Katalog_FULL!R:R,ROW()*10)</f>
        <v>0</v>
      </c>
      <c r="S280">
        <f>INDEX(IFF_Katalog_FULL!S:S,ROW()*10)</f>
        <v>0</v>
      </c>
      <c r="T280" t="str">
        <f>INDEX(IFF_Katalog_FULL!T:T,ROW()*10)</f>
        <v>Wirtschaftswissenschaften</v>
      </c>
      <c r="U280" t="str">
        <f>INDEX(IFF_Katalog_FULL!U:U,ROW()*10)</f>
        <v>Internationaler Handel. Zahlungsbilanz und Wechselkurse</v>
      </c>
      <c r="V280">
        <f>INDEX(IFF_Katalog_FULL!V:V,ROW()*10)</f>
        <v>0</v>
      </c>
    </row>
    <row r="281" spans="1:22" x14ac:dyDescent="0.35">
      <c r="A281" t="str">
        <f>INDEX(IFF_Katalog_FULL!A:A,ROW()*10)</f>
        <v>Hirt Beat</v>
      </c>
      <c r="B281">
        <f>INDEX(IFF_Katalog_FULL!B:B,ROW()*10)</f>
        <v>0</v>
      </c>
      <c r="C281">
        <f>INDEX(IFF_Katalog_FULL!C:C,ROW()*10)</f>
        <v>0</v>
      </c>
      <c r="D281" t="str">
        <f>INDEX(IFF_Katalog_FULL!D:D,ROW()*10)</f>
        <v>Grundfragen der Einkommensbesteuerung</v>
      </c>
      <c r="E281">
        <f>INDEX(IFF_Katalog_FULL!E:E,ROW()*10)</f>
        <v>0</v>
      </c>
      <c r="F281">
        <f>INDEX(IFF_Katalog_FULL!F:F,ROW()*10)</f>
        <v>0</v>
      </c>
      <c r="G281">
        <f>INDEX(IFF_Katalog_FULL!G:G,ROW()*10)</f>
        <v>0</v>
      </c>
      <c r="H281" t="str">
        <f>INDEX(IFF_Katalog_FULL!H:H,ROW()*10)</f>
        <v>3.258.05926.8</v>
      </c>
      <c r="I281" t="str">
        <f>INDEX(IFF_Katalog_FULL!I:I,ROW()*10)</f>
        <v>359</v>
      </c>
      <c r="J281" t="str">
        <f>INDEX(IFF_Katalog_FULL!J:J,ROW()*10)</f>
        <v>Druckerzeugnis</v>
      </c>
      <c r="K281" t="str">
        <f>INDEX(IFF_Katalog_FULL!K:K,ROW()*10)</f>
        <v>untersucht am Beispiel des Einkommens aus selbständiger Erwerbstätigkeit nach Art. 18 DBG Schriftenreihe Finanzwirtschaft und Finanzrecht, Bd. 90</v>
      </c>
      <c r="L281" t="str">
        <f>INDEX(IFF_Katalog_FULL!L:L,ROW()*10)</f>
        <v>Haupt-Bibliothek</v>
      </c>
      <c r="M281" t="str">
        <f>INDEX(IFF_Katalog_FULL!M:M,ROW()*10)</f>
        <v>PE 0194</v>
      </c>
      <c r="N281" t="str">
        <f>INDEX(IFF_Katalog_FULL!N:N,ROW()*10)</f>
        <v>Bern</v>
      </c>
      <c r="O281" t="str">
        <f>INDEX(IFF_Katalog_FULL!O:O,ROW()*10)</f>
        <v>Paul Haupt</v>
      </c>
      <c r="P281" t="str">
        <f>INDEX(IFF_Katalog_FULL!P:P,ROW()*10)</f>
        <v>1998</v>
      </c>
      <c r="Q281" t="str">
        <f>INDEX(IFF_Katalog_FULL!Q:Q,ROW()*10)</f>
        <v>PE</v>
      </c>
      <c r="R281">
        <f>INDEX(IFF_Katalog_FULL!R:R,ROW()*10)</f>
        <v>0</v>
      </c>
      <c r="S281">
        <f>INDEX(IFF_Katalog_FULL!S:S,ROW()*10)</f>
        <v>0</v>
      </c>
      <c r="T281" t="str">
        <f>INDEX(IFF_Katalog_FULL!T:T,ROW()*10)</f>
        <v>Einkommen- und Vermögensteuern, Ertrag- und Kapitalsteuern</v>
      </c>
      <c r="U281" t="str">
        <f>INDEX(IFF_Katalog_FULL!U:U,ROW()*10)</f>
        <v>Einkommen Selbständigerwerbender, Unternehmungsbesteuerung</v>
      </c>
      <c r="V281">
        <f>INDEX(IFF_Katalog_FULL!V:V,ROW()*10)</f>
        <v>0</v>
      </c>
    </row>
    <row r="282" spans="1:22" x14ac:dyDescent="0.35">
      <c r="A282" t="str">
        <f>INDEX(IFF_Katalog_FULL!A:A,ROW()*10)</f>
        <v>Herzig Norbert</v>
      </c>
      <c r="B282">
        <f>INDEX(IFF_Katalog_FULL!B:B,ROW()*10)</f>
        <v>0</v>
      </c>
      <c r="C282">
        <f>INDEX(IFF_Katalog_FULL!C:C,ROW()*10)</f>
        <v>0</v>
      </c>
      <c r="D282" t="str">
        <f>INDEX(IFF_Katalog_FULL!D:D,ROW()*10)</f>
        <v>Grenzüberschreitende Fusion und Unternehmenswert</v>
      </c>
      <c r="E282" t="str">
        <f>INDEX(IFF_Katalog_FULL!E:E,ROW()*10)</f>
        <v>Die nationale Ausrichtung des körperschaftsteuerlichen Anrechnungsverfahren als Kooperationshindernis</v>
      </c>
      <c r="F282">
        <f>INDEX(IFF_Katalog_FULL!F:F,ROW()*10)</f>
        <v>0</v>
      </c>
      <c r="G282">
        <f>INDEX(IFF_Katalog_FULL!G:G,ROW()*10)</f>
        <v>0</v>
      </c>
      <c r="H282" t="str">
        <f>INDEX(IFF_Katalog_FULL!H:H,ROW()*10)</f>
        <v>-</v>
      </c>
      <c r="I282" t="str">
        <f>INDEX(IFF_Katalog_FULL!I:I,ROW()*10)</f>
        <v>621-644</v>
      </c>
      <c r="J282" t="str">
        <f>INDEX(IFF_Katalog_FULL!J:J,ROW()*10)</f>
        <v>Druckerzeugnis</v>
      </c>
      <c r="K282" t="str">
        <f>INDEX(IFF_Katalog_FULL!K:K,ROW()*10)</f>
        <v>In: Dann, Wilfried, Ehrlicher, Werner &amp; etc., (Hrsg.): Unternehmenspolitik und Internationale Besteuerung</v>
      </c>
      <c r="L282" t="str">
        <f>INDEX(IFF_Katalog_FULL!L:L,ROW()*10)</f>
        <v>Haupt-Bibliothek</v>
      </c>
      <c r="M282" t="str">
        <f>INDEX(IFF_Katalog_FULL!M:M,ROW()*10)</f>
        <v/>
      </c>
      <c r="N282" t="str">
        <f>INDEX(IFF_Katalog_FULL!N:N,ROW()*10)</f>
        <v/>
      </c>
      <c r="O282" t="str">
        <f>INDEX(IFF_Katalog_FULL!O:O,ROW()*10)</f>
        <v/>
      </c>
      <c r="P282" t="str">
        <f>INDEX(IFF_Katalog_FULL!P:P,ROW()*10)</f>
        <v/>
      </c>
      <c r="Q282" t="str">
        <f>INDEX(IFF_Katalog_FULL!Q:Q,ROW()*10)</f>
        <v>LD</v>
      </c>
      <c r="R282">
        <f>INDEX(IFF_Katalog_FULL!R:R,ROW()*10)</f>
        <v>0</v>
      </c>
      <c r="S282">
        <f>INDEX(IFF_Katalog_FULL!S:S,ROW()*10)</f>
        <v>0</v>
      </c>
      <c r="T282" t="str">
        <f>INDEX(IFF_Katalog_FULL!T:T,ROW()*10)</f>
        <v>Interkantonales/Internationales Steuerrecht</v>
      </c>
      <c r="U282" t="str">
        <f>INDEX(IFF_Katalog_FULL!U:U,ROW()*10)</f>
        <v>Deutschland</v>
      </c>
      <c r="V282">
        <f>INDEX(IFF_Katalog_FULL!V:V,ROW()*10)</f>
        <v>0</v>
      </c>
    </row>
    <row r="283" spans="1:22" x14ac:dyDescent="0.35">
      <c r="A283" t="str">
        <f>INDEX(IFF_Katalog_FULL!A:A,ROW()*10)</f>
        <v>Frey René L.</v>
      </c>
      <c r="B283" t="str">
        <f>INDEX(IFF_Katalog_FULL!B:B,ROW()*10)</f>
        <v>Brugger Ernst A.</v>
      </c>
      <c r="C283" t="str">
        <f>INDEX(IFF_Katalog_FULL!C:C,ROW()*10)</f>
        <v/>
      </c>
      <c r="D283" t="str">
        <f>INDEX(IFF_Katalog_FULL!D:D,ROW()*10)</f>
        <v>Infrastruktur-Spillovers und Regionalpolitik</v>
      </c>
      <c r="E283">
        <f>INDEX(IFF_Katalog_FULL!E:E,ROW()*10)</f>
        <v>0</v>
      </c>
      <c r="F283">
        <f>INDEX(IFF_Katalog_FULL!F:F,ROW()*10)</f>
        <v>0</v>
      </c>
      <c r="G283">
        <f>INDEX(IFF_Katalog_FULL!G:G,ROW()*10)</f>
        <v>0</v>
      </c>
      <c r="H283" t="str">
        <f>INDEX(IFF_Katalog_FULL!H:H,ROW()*10)</f>
        <v>3.7253.0237.5</v>
      </c>
      <c r="I283" t="str">
        <f>INDEX(IFF_Katalog_FULL!I:I,ROW()*10)</f>
        <v>371</v>
      </c>
      <c r="J283" t="str">
        <f>INDEX(IFF_Katalog_FULL!J:J,ROW()*10)</f>
        <v>Druckerzeugnis</v>
      </c>
      <c r="K283" t="str">
        <f>INDEX(IFF_Katalog_FULL!K:K,ROW()*10)</f>
        <v>Methode und praktische Anwendung der Inzidenzanalyse in der Schweiz</v>
      </c>
      <c r="L283" t="str">
        <f>INDEX(IFF_Katalog_FULL!L:L,ROW()*10)</f>
        <v>Haupt-Bibliothek</v>
      </c>
      <c r="M283" t="str">
        <f>INDEX(IFF_Katalog_FULL!M:M,ROW()*10)</f>
        <v>AJ 318</v>
      </c>
      <c r="N283" t="str">
        <f>INDEX(IFF_Katalog_FULL!N:N,ROW()*10)</f>
        <v>Diessenhofen</v>
      </c>
      <c r="O283" t="str">
        <f>INDEX(IFF_Katalog_FULL!O:O,ROW()*10)</f>
        <v>Rüegger</v>
      </c>
      <c r="P283" t="str">
        <f>INDEX(IFF_Katalog_FULL!P:P,ROW()*10)</f>
        <v>1984</v>
      </c>
      <c r="Q283" t="str">
        <f>INDEX(IFF_Katalog_FULL!Q:Q,ROW()*10)</f>
        <v>YY</v>
      </c>
      <c r="R283">
        <f>INDEX(IFF_Katalog_FULL!R:R,ROW()*10)</f>
        <v>0</v>
      </c>
      <c r="S283">
        <f>INDEX(IFF_Katalog_FULL!S:S,ROW()*10)</f>
        <v>0</v>
      </c>
      <c r="T283" t="str">
        <f>INDEX(IFF_Katalog_FULL!T:T,ROW()*10)</f>
        <v>Wirtschaftswissenschaften</v>
      </c>
      <c r="U283" t="str">
        <f>INDEX(IFF_Katalog_FULL!U:U,ROW()*10)</f>
        <v>Regionale Wirtschaftspolitik. Stadtplanung</v>
      </c>
      <c r="V283">
        <f>INDEX(IFF_Katalog_FULL!V:V,ROW()*10)</f>
        <v>0</v>
      </c>
    </row>
    <row r="284" spans="1:22" x14ac:dyDescent="0.35">
      <c r="A284" t="str">
        <f>INDEX(IFF_Katalog_FULL!A:A,ROW()*10)</f>
        <v>Heierli Urs</v>
      </c>
      <c r="B284">
        <f>INDEX(IFF_Katalog_FULL!B:B,ROW()*10)</f>
        <v>0</v>
      </c>
      <c r="C284">
        <f>INDEX(IFF_Katalog_FULL!C:C,ROW()*10)</f>
        <v>0</v>
      </c>
      <c r="D284" t="str">
        <f>INDEX(IFF_Katalog_FULL!D:D,ROW()*10)</f>
        <v>Entwicklung nach innen Probleme der Binnenmarktentwicklung</v>
      </c>
      <c r="E284" t="str">
        <f>INDEX(IFF_Katalog_FULL!E:E,ROW()*10)</f>
        <v>dargestellt am Beispiel Kolumbiens</v>
      </c>
      <c r="F284">
        <f>INDEX(IFF_Katalog_FULL!F:F,ROW()*10)</f>
        <v>0</v>
      </c>
      <c r="G284">
        <f>INDEX(IFF_Katalog_FULL!G:G,ROW()*10)</f>
        <v>0</v>
      </c>
      <c r="H284">
        <f>INDEX(IFF_Katalog_FULL!H:H,ROW()*10)</f>
        <v>0</v>
      </c>
      <c r="I284" t="str">
        <f>INDEX(IFF_Katalog_FULL!I:I,ROW()*10)</f>
        <v>374</v>
      </c>
      <c r="J284" t="str">
        <f>INDEX(IFF_Katalog_FULL!J:J,ROW()*10)</f>
        <v>Druckerzeugnis</v>
      </c>
      <c r="K284" t="str">
        <f>INDEX(IFF_Katalog_FULL!K:K,ROW()*10)</f>
        <v>Dissertation der HSG, Nr. 718, 1979</v>
      </c>
      <c r="L284" t="str">
        <f>INDEX(IFF_Katalog_FULL!L:L,ROW()*10)</f>
        <v>Haupt-Bibliothek</v>
      </c>
      <c r="M284" t="str">
        <f>INDEX(IFF_Katalog_FULL!M:M,ROW()*10)</f>
        <v>AK 0546</v>
      </c>
      <c r="N284" t="str">
        <f>INDEX(IFF_Katalog_FULL!N:N,ROW()*10)</f>
        <v>Diessenhofen</v>
      </c>
      <c r="O284" t="str">
        <f>INDEX(IFF_Katalog_FULL!O:O,ROW()*10)</f>
        <v>Rüegger</v>
      </c>
      <c r="P284" t="str">
        <f>INDEX(IFF_Katalog_FULL!P:P,ROW()*10)</f>
        <v>1979</v>
      </c>
      <c r="Q284" t="str">
        <f>INDEX(IFF_Katalog_FULL!Q:Q,ROW()*10)</f>
        <v>YM</v>
      </c>
      <c r="R284">
        <f>INDEX(IFF_Katalog_FULL!R:R,ROW()*10)</f>
        <v>0</v>
      </c>
      <c r="S284">
        <f>INDEX(IFF_Katalog_FULL!S:S,ROW()*10)</f>
        <v>0</v>
      </c>
      <c r="T284" t="str">
        <f>INDEX(IFF_Katalog_FULL!T:T,ROW()*10)</f>
        <v>Wirtschaftswissenschaften</v>
      </c>
      <c r="U284" t="str">
        <f>INDEX(IFF_Katalog_FULL!U:U,ROW()*10)</f>
        <v>Internationaler Handel. Zahlungsbilanz und Wechselkurse</v>
      </c>
      <c r="V284">
        <f>INDEX(IFF_Katalog_FULL!V:V,ROW()*10)</f>
        <v>0</v>
      </c>
    </row>
    <row r="285" spans="1:22" x14ac:dyDescent="0.35">
      <c r="A285" t="str">
        <f>INDEX(IFF_Katalog_FULL!A:A,ROW()*10)</f>
        <v>Schillert Ulrich</v>
      </c>
      <c r="B285">
        <f>INDEX(IFF_Katalog_FULL!B:B,ROW()*10)</f>
        <v>0</v>
      </c>
      <c r="C285">
        <f>INDEX(IFF_Katalog_FULL!C:C,ROW()*10)</f>
        <v>0</v>
      </c>
      <c r="D285" t="str">
        <f>INDEX(IFF_Katalog_FULL!D:D,ROW()*10)</f>
        <v>Gewinne als Quelle der Vermögenspolitik?</v>
      </c>
      <c r="E285">
        <f>INDEX(IFF_Katalog_FULL!E:E,ROW()*10)</f>
        <v>0</v>
      </c>
      <c r="F285">
        <f>INDEX(IFF_Katalog_FULL!F:F,ROW()*10)</f>
        <v>0</v>
      </c>
      <c r="G285">
        <f>INDEX(IFF_Katalog_FULL!G:G,ROW()*10)</f>
        <v>0</v>
      </c>
      <c r="H285" t="str">
        <f>INDEX(IFF_Katalog_FULL!H:H,ROW()*10)</f>
        <v>3.428.03546.1</v>
      </c>
      <c r="I285" t="str">
        <f>INDEX(IFF_Katalog_FULL!I:I,ROW()*10)</f>
        <v>257</v>
      </c>
      <c r="J285" t="str">
        <f>INDEX(IFF_Katalog_FULL!J:J,ROW()*10)</f>
        <v>Druckerzeugnis</v>
      </c>
      <c r="K285" t="str">
        <f>INDEX(IFF_Katalog_FULL!K:K,ROW()*10)</f>
        <v>Die Belastbarkeit der Unternehmensgewinne durch vermögenspolitische Massnahmen</v>
      </c>
      <c r="L285" t="str">
        <f>INDEX(IFF_Katalog_FULL!L:L,ROW()*10)</f>
        <v>Haupt-Bibliothek</v>
      </c>
      <c r="M285" t="str">
        <f>INDEX(IFF_Katalog_FULL!M:M,ROW()*10)</f>
        <v>AH 146</v>
      </c>
      <c r="N285" t="str">
        <f>INDEX(IFF_Katalog_FULL!N:N,ROW()*10)</f>
        <v>Berlin</v>
      </c>
      <c r="O285" t="str">
        <f>INDEX(IFF_Katalog_FULL!O:O,ROW()*10)</f>
        <v>Duncker &amp; Humblot</v>
      </c>
      <c r="P285" t="str">
        <f>INDEX(IFF_Katalog_FULL!P:P,ROW()*10)</f>
        <v>1976</v>
      </c>
      <c r="Q285" t="str">
        <f>INDEX(IFF_Katalog_FULL!Q:Q,ROW()*10)</f>
        <v>YV</v>
      </c>
      <c r="R285">
        <f>INDEX(IFF_Katalog_FULL!R:R,ROW()*10)</f>
        <v>0</v>
      </c>
      <c r="S285">
        <f>INDEX(IFF_Katalog_FULL!S:S,ROW()*10)</f>
        <v>0</v>
      </c>
      <c r="T285" t="str">
        <f>INDEX(IFF_Katalog_FULL!T:T,ROW()*10)</f>
        <v>Wirtschaftswissenschaften</v>
      </c>
      <c r="U285" t="str">
        <f>INDEX(IFF_Katalog_FULL!U:U,ROW()*10)</f>
        <v>Arbeitnehmerfragen (Labor Economics)</v>
      </c>
      <c r="V285">
        <f>INDEX(IFF_Katalog_FULL!V:V,ROW()*10)</f>
        <v>0</v>
      </c>
    </row>
    <row r="286" spans="1:22" x14ac:dyDescent="0.35">
      <c r="A286" t="str">
        <f>INDEX(IFF_Katalog_FULL!A:A,ROW()*10)</f>
        <v>Mil Richard</v>
      </c>
      <c r="B286">
        <f>INDEX(IFF_Katalog_FULL!B:B,ROW()*10)</f>
        <v>0</v>
      </c>
      <c r="C286">
        <f>INDEX(IFF_Katalog_FULL!C:C,ROW()*10)</f>
        <v>0</v>
      </c>
      <c r="D286" t="str">
        <f>INDEX(IFF_Katalog_FULL!D:D,ROW()*10)</f>
        <v>Wirtschaftsrechnungen von zwanzig Zürcher Familien von 1950-1962</v>
      </c>
      <c r="E286">
        <f>INDEX(IFF_Katalog_FULL!E:E,ROW()*10)</f>
        <v>0</v>
      </c>
      <c r="F286">
        <f>INDEX(IFF_Katalog_FULL!F:F,ROW()*10)</f>
        <v>0</v>
      </c>
      <c r="G286">
        <f>INDEX(IFF_Katalog_FULL!G:G,ROW()*10)</f>
        <v>0</v>
      </c>
      <c r="H286">
        <f>INDEX(IFF_Katalog_FULL!H:H,ROW()*10)</f>
        <v>0</v>
      </c>
      <c r="I286" t="str">
        <f>INDEX(IFF_Katalog_FULL!I:I,ROW()*10)</f>
        <v>141</v>
      </c>
      <c r="J286" t="str">
        <f>INDEX(IFF_Katalog_FULL!J:J,ROW()*10)</f>
        <v>Druckerzeugnis</v>
      </c>
      <c r="K286" t="str">
        <f>INDEX(IFF_Katalog_FULL!K:K,ROW()*10)</f>
        <v>Dissertation der Universität Zürich, 14. Februar 1970</v>
      </c>
      <c r="L286" t="str">
        <f>INDEX(IFF_Katalog_FULL!L:L,ROW()*10)</f>
        <v>Haupt-Bibliothek</v>
      </c>
      <c r="M286" t="str">
        <f>INDEX(IFF_Katalog_FULL!M:M,ROW()*10)</f>
        <v>AH 117</v>
      </c>
      <c r="N286">
        <f>INDEX(IFF_Katalog_FULL!N:N,ROW()*10)</f>
        <v>0</v>
      </c>
      <c r="O286" t="str">
        <f>INDEX(IFF_Katalog_FULL!O:O,ROW()*10)</f>
        <v>Zentralstelle der Studentenschaft</v>
      </c>
      <c r="P286" t="str">
        <f>INDEX(IFF_Katalog_FULL!P:P,ROW()*10)</f>
        <v>1970</v>
      </c>
      <c r="Q286" t="str">
        <f>INDEX(IFF_Katalog_FULL!Q:Q,ROW()*10)</f>
        <v>YV</v>
      </c>
      <c r="R286">
        <f>INDEX(IFF_Katalog_FULL!R:R,ROW()*10)</f>
        <v>0</v>
      </c>
      <c r="S286">
        <f>INDEX(IFF_Katalog_FULL!S:S,ROW()*10)</f>
        <v>0</v>
      </c>
      <c r="T286" t="str">
        <f>INDEX(IFF_Katalog_FULL!T:T,ROW()*10)</f>
        <v>Wirtschaftswissenschaften</v>
      </c>
      <c r="U286" t="str">
        <f>INDEX(IFF_Katalog_FULL!U:U,ROW()*10)</f>
        <v>Arbeitnehmerfragen (Labor Economics)</v>
      </c>
      <c r="V286">
        <f>INDEX(IFF_Katalog_FULL!V:V,ROW()*10)</f>
        <v>0</v>
      </c>
    </row>
    <row r="287" spans="1:22" x14ac:dyDescent="0.35">
      <c r="A287" t="str">
        <f>INDEX(IFF_Katalog_FULL!A:A,ROW()*10)</f>
        <v>Voigtländer Hubertus</v>
      </c>
      <c r="B287">
        <f>INDEX(IFF_Katalog_FULL!B:B,ROW()*10)</f>
        <v>0</v>
      </c>
      <c r="C287">
        <f>INDEX(IFF_Katalog_FULL!C:C,ROW()*10)</f>
        <v>0</v>
      </c>
      <c r="D287" t="str">
        <f>INDEX(IFF_Katalog_FULL!D:D,ROW()*10)</f>
        <v>Direkte Lenkung oder Steuerung der Investitionen durch den Markt?</v>
      </c>
      <c r="E287">
        <f>INDEX(IFF_Katalog_FULL!E:E,ROW()*10)</f>
        <v>0</v>
      </c>
      <c r="F287">
        <f>INDEX(IFF_Katalog_FULL!F:F,ROW()*10)</f>
        <v>0</v>
      </c>
      <c r="G287">
        <f>INDEX(IFF_Katalog_FULL!G:G,ROW()*10)</f>
        <v>0</v>
      </c>
      <c r="H287" t="str">
        <f>INDEX(IFF_Katalog_FULL!H:H,ROW()*10)</f>
        <v>3.434.30164.X</v>
      </c>
      <c r="I287" t="str">
        <f>INDEX(IFF_Katalog_FULL!I:I,ROW()*10)</f>
        <v>89-103</v>
      </c>
      <c r="J287" t="str">
        <f>INDEX(IFF_Katalog_FULL!J:J,ROW()*10)</f>
        <v>Druckerzeugnis</v>
      </c>
      <c r="K287" t="str">
        <f>INDEX(IFF_Katalog_FULL!K:K,ROW()*10)</f>
        <v>In: Fleischle Gerhard/Krüper Manfred (Hrsg.): Investitionslenkung - Überwindung oder Ergänzung der Marktwirtschaft?</v>
      </c>
      <c r="L287" t="str">
        <f>INDEX(IFF_Katalog_FULL!L:L,ROW()*10)</f>
        <v>Haupt-Bibliothek</v>
      </c>
      <c r="M287" t="str">
        <f>INDEX(IFF_Katalog_FULL!M:M,ROW()*10)</f>
        <v/>
      </c>
      <c r="N287" t="str">
        <f>INDEX(IFF_Katalog_FULL!N:N,ROW()*10)</f>
        <v>Frankfurt</v>
      </c>
      <c r="O287" t="str">
        <f>INDEX(IFF_Katalog_FULL!O:O,ROW()*10)</f>
        <v>Europäische Verlagsanstalt</v>
      </c>
      <c r="P287" t="str">
        <f>INDEX(IFF_Katalog_FULL!P:P,ROW()*10)</f>
        <v/>
      </c>
      <c r="Q287" t="str">
        <f>INDEX(IFF_Katalog_FULL!Q:Q,ROW()*10)</f>
        <v>YC</v>
      </c>
      <c r="R287">
        <f>INDEX(IFF_Katalog_FULL!R:R,ROW()*10)</f>
        <v>0</v>
      </c>
      <c r="S287">
        <f>INDEX(IFF_Katalog_FULL!S:S,ROW()*10)</f>
        <v>0</v>
      </c>
      <c r="T287" t="str">
        <f>INDEX(IFF_Katalog_FULL!T:T,ROW()*10)</f>
        <v>Wirtschaftswissenschaften</v>
      </c>
      <c r="U287" t="str">
        <f>INDEX(IFF_Katalog_FULL!U:U,ROW()*10)</f>
        <v>Wirtschaftstheorie, einschliesslich Geldtheorie</v>
      </c>
      <c r="V287">
        <f>INDEX(IFF_Katalog_FULL!V:V,ROW()*10)</f>
        <v>0</v>
      </c>
    </row>
    <row r="288" spans="1:22" x14ac:dyDescent="0.35">
      <c r="A288" t="str">
        <f>INDEX(IFF_Katalog_FULL!A:A,ROW()*10)</f>
        <v>Jürgensen Harald-Predöhl Andreas-Schelsky Helmut-Voigt Fritz</v>
      </c>
      <c r="B288">
        <f>INDEX(IFF_Katalog_FULL!B:B,ROW()*10)</f>
        <v>0</v>
      </c>
      <c r="C288">
        <f>INDEX(IFF_Katalog_FULL!C:C,ROW()*10)</f>
        <v>0</v>
      </c>
      <c r="D288" t="str">
        <f>INDEX(IFF_Katalog_FULL!D:D,ROW()*10)</f>
        <v>Jahrbuch für Sozialwissenschaft</v>
      </c>
      <c r="E288">
        <f>INDEX(IFF_Katalog_FULL!E:E,ROW()*10)</f>
        <v>0</v>
      </c>
      <c r="F288">
        <f>INDEX(IFF_Katalog_FULL!F:F,ROW()*10)</f>
        <v>0</v>
      </c>
      <c r="G288">
        <f>INDEX(IFF_Katalog_FULL!G:G,ROW()*10)</f>
        <v>0</v>
      </c>
      <c r="H288">
        <f>INDEX(IFF_Katalog_FULL!H:H,ROW()*10)</f>
        <v>0</v>
      </c>
      <c r="I288" t="str">
        <f>INDEX(IFF_Katalog_FULL!I:I,ROW()*10)</f>
        <v>342</v>
      </c>
      <c r="J288" t="str">
        <f>INDEX(IFF_Katalog_FULL!J:J,ROW()*10)</f>
        <v>Druckerzeugnis</v>
      </c>
      <c r="K288" t="str">
        <f>INDEX(IFF_Katalog_FULL!K:K,ROW()*10)</f>
        <v>Band 18 (1967), Heft 3</v>
      </c>
      <c r="L288" t="str">
        <f>INDEX(IFF_Katalog_FULL!L:L,ROW()*10)</f>
        <v>Haupt-Bibliothek</v>
      </c>
      <c r="M288" t="str">
        <f>INDEX(IFF_Katalog_FULL!M:M,ROW()*10)</f>
        <v>CA 143</v>
      </c>
      <c r="N288" t="str">
        <f>INDEX(IFF_Katalog_FULL!N:N,ROW()*10)</f>
        <v>Göttingen</v>
      </c>
      <c r="O288" t="str">
        <f>INDEX(IFF_Katalog_FULL!O:O,ROW()*10)</f>
        <v>Vandenhoeck &amp; Ruprecht</v>
      </c>
      <c r="P288" t="str">
        <f>INDEX(IFF_Katalog_FULL!P:P,ROW()*10)</f>
        <v>1967</v>
      </c>
      <c r="Q288" t="str">
        <f>INDEX(IFF_Katalog_FULL!Q:Q,ROW()*10)</f>
        <v>YL7</v>
      </c>
      <c r="R288" t="str">
        <f>INDEX(IFF_Katalog_FULL!R:R,ROW()*10)</f>
        <v>YL8</v>
      </c>
      <c r="S288" t="str">
        <f>INDEX(IFF_Katalog_FULL!S:S,ROW()*10)</f>
        <v>YL9</v>
      </c>
      <c r="T288" t="str">
        <f>INDEX(IFF_Katalog_FULL!T:T,ROW()*10)</f>
        <v>Wirtschaftswissenschaften</v>
      </c>
      <c r="U288" t="str">
        <f>INDEX(IFF_Katalog_FULL!U:U,ROW()*10)</f>
        <v>Finanzwissenschaft. Betriebswirtschaftliche Steuerlehre</v>
      </c>
      <c r="V288" t="str">
        <f>INDEX(IFF_Katalog_FULL!V:V,ROW()*10)</f>
        <v>Finanzpolitik. Fiscal Policy. Finanzwirtschaft und Finanzpolitik einzelner Länder-	Allgemeine Steuerlehre, Steuersystem einzelner Länder-	Betriebswirtschaftliche Steuerlehre</v>
      </c>
    </row>
    <row r="289" spans="1:22" x14ac:dyDescent="0.35">
      <c r="A289" t="str">
        <f>INDEX(IFF_Katalog_FULL!A:A,ROW()*10)</f>
        <v>Wöhe Günter</v>
      </c>
      <c r="B289" t="str">
        <f>INDEX(IFF_Katalog_FULL!B:B,ROW()*10)</f>
        <v>Bieg Hartmut</v>
      </c>
      <c r="C289">
        <f>INDEX(IFF_Katalog_FULL!C:C,ROW()*10)</f>
        <v>0</v>
      </c>
      <c r="D289" t="str">
        <f>INDEX(IFF_Katalog_FULL!D:D,ROW()*10)</f>
        <v>Grundzüge der Betriebswirtschaftlichen Steuerlehre</v>
      </c>
      <c r="E289">
        <f>INDEX(IFF_Katalog_FULL!E:E,ROW()*10)</f>
        <v>0</v>
      </c>
      <c r="F289">
        <f>INDEX(IFF_Katalog_FULL!F:F,ROW()*10)</f>
        <v>0</v>
      </c>
      <c r="G289">
        <f>INDEX(IFF_Katalog_FULL!G:G,ROW()*10)</f>
        <v>0</v>
      </c>
      <c r="H289">
        <f>INDEX(IFF_Katalog_FULL!H:H,ROW()*10)</f>
        <v>0</v>
      </c>
      <c r="I289" t="str">
        <f>INDEX(IFF_Katalog_FULL!I:I,ROW()*10)</f>
        <v>385</v>
      </c>
      <c r="J289" t="str">
        <f>INDEX(IFF_Katalog_FULL!J:J,ROW()*10)</f>
        <v>Druckerzeugnis</v>
      </c>
      <c r="K289" t="str">
        <f>INDEX(IFF_Katalog_FULL!K:K,ROW()*10)</f>
        <v>Lernbücher für Wirtschaft und Recht</v>
      </c>
      <c r="L289" t="str">
        <f>INDEX(IFF_Katalog_FULL!L:L,ROW()*10)</f>
        <v>Haupt-Bibliothek</v>
      </c>
      <c r="M289" t="str">
        <f>INDEX(IFF_Katalog_FULL!M:M,ROW()*10)</f>
        <v>PE 0635</v>
      </c>
      <c r="N289" t="str">
        <f>INDEX(IFF_Katalog_FULL!N:N,ROW()*10)</f>
        <v>München</v>
      </c>
      <c r="O289" t="str">
        <f>INDEX(IFF_Katalog_FULL!O:O,ROW()*10)</f>
        <v>Franz Vahlen</v>
      </c>
      <c r="P289" t="str">
        <f>INDEX(IFF_Katalog_FULL!P:P,ROW()*10)</f>
        <v>1978</v>
      </c>
      <c r="Q289" t="str">
        <f>INDEX(IFF_Katalog_FULL!Q:Q,ROW()*10)</f>
        <v>PE</v>
      </c>
      <c r="R289">
        <f>INDEX(IFF_Katalog_FULL!R:R,ROW()*10)</f>
        <v>0</v>
      </c>
      <c r="S289">
        <f>INDEX(IFF_Katalog_FULL!S:S,ROW()*10)</f>
        <v>0</v>
      </c>
      <c r="T289" t="str">
        <f>INDEX(IFF_Katalog_FULL!T:T,ROW()*10)</f>
        <v>Einkommen- und Vermögensteuern, Ertrag- und Kapitalsteuern</v>
      </c>
      <c r="U289" t="str">
        <f>INDEX(IFF_Katalog_FULL!U:U,ROW()*10)</f>
        <v>Einkommen Selbständigerwerbender, Unternehmungsbesteuerung</v>
      </c>
      <c r="V289">
        <f>INDEX(IFF_Katalog_FULL!V:V,ROW()*10)</f>
        <v>0</v>
      </c>
    </row>
    <row r="290" spans="1:22" x14ac:dyDescent="0.35">
      <c r="A290" t="str">
        <f>INDEX(IFF_Katalog_FULL!A:A,ROW()*10)</f>
        <v>Höpflinger François</v>
      </c>
      <c r="B290">
        <f>INDEX(IFF_Katalog_FULL!B:B,ROW()*10)</f>
        <v>0</v>
      </c>
      <c r="C290">
        <f>INDEX(IFF_Katalog_FULL!C:C,ROW()*10)</f>
        <v>0</v>
      </c>
      <c r="D290" t="str">
        <f>INDEX(IFF_Katalog_FULL!D:D,ROW()*10)</f>
        <v>Gewerkschaften und Konfliktregelung in der Schweiz</v>
      </c>
      <c r="E290">
        <f>INDEX(IFF_Katalog_FULL!E:E,ROW()*10)</f>
        <v>0</v>
      </c>
      <c r="F290">
        <f>INDEX(IFF_Katalog_FULL!F:F,ROW()*10)</f>
        <v>0</v>
      </c>
      <c r="G290">
        <f>INDEX(IFF_Katalog_FULL!G:G,ROW()*10)</f>
        <v>0</v>
      </c>
      <c r="H290">
        <f>INDEX(IFF_Katalog_FULL!H:H,ROW()*10)</f>
        <v>0</v>
      </c>
      <c r="I290" t="str">
        <f>INDEX(IFF_Katalog_FULL!I:I,ROW()*10)</f>
        <v>244</v>
      </c>
      <c r="J290" t="str">
        <f>INDEX(IFF_Katalog_FULL!J:J,ROW()*10)</f>
        <v>Druckerzeugnis</v>
      </c>
      <c r="K290" t="str">
        <f>INDEX(IFF_Katalog_FULL!K:K,ROW()*10)</f>
        <v>Ein eplorative Studie</v>
      </c>
      <c r="L290" t="str">
        <f>INDEX(IFF_Katalog_FULL!L:L,ROW()*10)</f>
        <v>Haupt-Bibliothek</v>
      </c>
      <c r="M290" t="str">
        <f>INDEX(IFF_Katalog_FULL!M:M,ROW()*10)</f>
        <v>AF 139</v>
      </c>
      <c r="N290" t="str">
        <f>INDEX(IFF_Katalog_FULL!N:N,ROW()*10)</f>
        <v>Zürich</v>
      </c>
      <c r="O290" t="str">
        <f>INDEX(IFF_Katalog_FULL!O:O,ROW()*10)</f>
        <v>Soziologisches Institut der Universität Zürich</v>
      </c>
      <c r="P290" t="str">
        <f>INDEX(IFF_Katalog_FULL!P:P,ROW()*10)</f>
        <v>1974</v>
      </c>
      <c r="Q290" t="str">
        <f>INDEX(IFF_Katalog_FULL!Q:Q,ROW()*10)</f>
        <v>YX</v>
      </c>
      <c r="R290">
        <f>INDEX(IFF_Katalog_FULL!R:R,ROW()*10)</f>
        <v>0</v>
      </c>
      <c r="S290">
        <f>INDEX(IFF_Katalog_FULL!S:S,ROW()*10)</f>
        <v>0</v>
      </c>
      <c r="T290" t="str">
        <f>INDEX(IFF_Katalog_FULL!T:T,ROW()*10)</f>
        <v>Wirtschaftswissenschaften</v>
      </c>
      <c r="U290" t="str">
        <f>INDEX(IFF_Katalog_FULL!U:U,ROW()*10)</f>
        <v>Sozialpolitik. Gesundheitswesen. Bildungsökonomie</v>
      </c>
      <c r="V290">
        <f>INDEX(IFF_Katalog_FULL!V:V,ROW()*10)</f>
        <v>0</v>
      </c>
    </row>
    <row r="291" spans="1:22" x14ac:dyDescent="0.35">
      <c r="A291" t="str">
        <f>INDEX(IFF_Katalog_FULL!A:A,ROW()*10)</f>
        <v>Hötzli A.</v>
      </c>
      <c r="B291">
        <f>INDEX(IFF_Katalog_FULL!B:B,ROW()*10)</f>
        <v>0</v>
      </c>
      <c r="C291">
        <f>INDEX(IFF_Katalog_FULL!C:C,ROW()*10)</f>
        <v>0</v>
      </c>
      <c r="D291" t="str">
        <f>INDEX(IFF_Katalog_FULL!D:D,ROW()*10)</f>
        <v>Effizienzverbesserung eines Gemeindebetriebes</v>
      </c>
      <c r="E291">
        <f>INDEX(IFF_Katalog_FULL!E:E,ROW()*10)</f>
        <v>0</v>
      </c>
      <c r="F291">
        <f>INDEX(IFF_Katalog_FULL!F:F,ROW()*10)</f>
        <v>0</v>
      </c>
      <c r="G291">
        <f>INDEX(IFF_Katalog_FULL!G:G,ROW()*10)</f>
        <v>0</v>
      </c>
      <c r="H291" t="str">
        <f>INDEX(IFF_Katalog_FULL!H:H,ROW()*10)</f>
        <v>3-908128-22-6</v>
      </c>
      <c r="I291" t="str">
        <f>INDEX(IFF_Katalog_FULL!I:I,ROW()*10)</f>
        <v>65-76</v>
      </c>
      <c r="J291" t="str">
        <f>INDEX(IFF_Katalog_FULL!J:J,ROW()*10)</f>
        <v>Druckerzeugnis</v>
      </c>
      <c r="K291" t="str">
        <f>INDEX(IFF_Katalog_FULL!K:K,ROW()*10)</f>
        <v>In: Kaufmann-Martin (Hrsg.)- und andere: Erfolg im öffentlichen Bereich</v>
      </c>
      <c r="L291" t="str">
        <f>INDEX(IFF_Katalog_FULL!L:L,ROW()*10)</f>
        <v>Haupt-Bibliothek</v>
      </c>
      <c r="M291" t="str">
        <f>INDEX(IFF_Katalog_FULL!M:M,ROW()*10)</f>
        <v/>
      </c>
      <c r="N291" t="str">
        <f>INDEX(IFF_Katalog_FULL!N:N,ROW()*10)</f>
        <v>Bern</v>
      </c>
      <c r="O291" t="str">
        <f>INDEX(IFF_Katalog_FULL!O:O,ROW()*10)</f>
        <v>SGVW</v>
      </c>
      <c r="P291" t="str">
        <f>INDEX(IFF_Katalog_FULL!P:P,ROW()*10)</f>
        <v/>
      </c>
      <c r="Q291" t="str">
        <f>INDEX(IFF_Katalog_FULL!Q:Q,ROW()*10)</f>
        <v>YQ</v>
      </c>
      <c r="R291">
        <f>INDEX(IFF_Katalog_FULL!R:R,ROW()*10)</f>
        <v>0</v>
      </c>
      <c r="S291">
        <f>INDEX(IFF_Katalog_FULL!S:S,ROW()*10)</f>
        <v>0</v>
      </c>
      <c r="T291" t="str">
        <f>INDEX(IFF_Katalog_FULL!T:T,ROW()*10)</f>
        <v>Wirtschaftswissenschaften</v>
      </c>
      <c r="U291" t="str">
        <f>INDEX(IFF_Katalog_FULL!U:U,ROW()*10)</f>
        <v>Spezielle Betriebswirtschaftslehren</v>
      </c>
      <c r="V291">
        <f>INDEX(IFF_Katalog_FULL!V:V,ROW()*10)</f>
        <v>0</v>
      </c>
    </row>
    <row r="292" spans="1:22" x14ac:dyDescent="0.35">
      <c r="A292" t="str">
        <f>INDEX(IFF_Katalog_FULL!A:A,ROW()*10)</f>
        <v>Dafflon Bernard</v>
      </c>
      <c r="B292">
        <f>INDEX(IFF_Katalog_FULL!B:B,ROW()*10)</f>
        <v>0</v>
      </c>
      <c r="C292">
        <f>INDEX(IFF_Katalog_FULL!C:C,ROW()*10)</f>
        <v>0</v>
      </c>
      <c r="D292" t="str">
        <f>INDEX(IFF_Katalog_FULL!D:D,ROW()*10)</f>
        <v>Fédéralisme-Coordination et Harmonisation Fiscales</v>
      </c>
      <c r="E292">
        <f>INDEX(IFF_Katalog_FULL!E:E,ROW()*10)</f>
        <v>0</v>
      </c>
      <c r="F292">
        <f>INDEX(IFF_Katalog_FULL!F:F,ROW()*10)</f>
        <v>0</v>
      </c>
      <c r="G292">
        <f>INDEX(IFF_Katalog_FULL!G:G,ROW()*10)</f>
        <v>0</v>
      </c>
      <c r="H292">
        <f>INDEX(IFF_Katalog_FULL!H:H,ROW()*10)</f>
        <v>0</v>
      </c>
      <c r="I292" t="str">
        <f>INDEX(IFF_Katalog_FULL!I:I,ROW()*10)</f>
        <v>46</v>
      </c>
      <c r="J292" t="str">
        <f>INDEX(IFF_Katalog_FULL!J:J,ROW()*10)</f>
        <v>Druckerzeugnis</v>
      </c>
      <c r="K292" t="str">
        <f>INDEX(IFF_Katalog_FULL!K:K,ROW()*10)</f>
        <v>Working Paper Nr. 62</v>
      </c>
      <c r="L292" t="str">
        <f>INDEX(IFF_Katalog_FULL!L:L,ROW()*10)</f>
        <v>Haupt-Bibliothek</v>
      </c>
      <c r="M292" t="str">
        <f>INDEX(IFF_Katalog_FULL!M:M,ROW()*10)</f>
        <v>AC 275</v>
      </c>
      <c r="N292" t="str">
        <f>INDEX(IFF_Katalog_FULL!N:N,ROW()*10)</f>
        <v>Freiburg</v>
      </c>
      <c r="O292" t="str">
        <f>INDEX(IFF_Katalog_FULL!O:O,ROW()*10)</f>
        <v>Wirtschafts- und Sozialwissenschaftliches Institut</v>
      </c>
      <c r="P292" t="str">
        <f>INDEX(IFF_Katalog_FULL!P:P,ROW()*10)</f>
        <v>1985</v>
      </c>
      <c r="Q292" t="str">
        <f>INDEX(IFF_Katalog_FULL!Q:Q,ROW()*10)</f>
        <v>YL1</v>
      </c>
      <c r="R292">
        <f>INDEX(IFF_Katalog_FULL!R:R,ROW()*10)</f>
        <v>0</v>
      </c>
      <c r="S292">
        <f>INDEX(IFF_Katalog_FULL!S:S,ROW()*10)</f>
        <v>0</v>
      </c>
      <c r="T292" t="str">
        <f>INDEX(IFF_Katalog_FULL!T:T,ROW()*10)</f>
        <v>Wirtschaftswissenschaften</v>
      </c>
      <c r="U292" t="str">
        <f>INDEX(IFF_Katalog_FULL!U:U,ROW()*10)</f>
        <v>Finanzwissenschaft. Betriebswirtschaftliche Steuerlehre</v>
      </c>
      <c r="V292" t="str">
        <f>INDEX(IFF_Katalog_FULL!V:V,ROW()*10)</f>
        <v>Allgemeines</v>
      </c>
    </row>
    <row r="293" spans="1:22" x14ac:dyDescent="0.35">
      <c r="A293" t="str">
        <f>INDEX(IFF_Katalog_FULL!A:A,ROW()*10)</f>
        <v>Pichon Maurice</v>
      </c>
      <c r="B293">
        <f>INDEX(IFF_Katalog_FULL!B:B,ROW()*10)</f>
        <v>0</v>
      </c>
      <c r="C293">
        <f>INDEX(IFF_Katalog_FULL!C:C,ROW()*10)</f>
        <v>0</v>
      </c>
      <c r="D293" t="str">
        <f>INDEX(IFF_Katalog_FULL!D:D,ROW()*10)</f>
        <v>Impôts directs des cantons romands et impôts fédéraux</v>
      </c>
      <c r="E293" t="str">
        <f>INDEX(IFF_Katalog_FULL!E:E,ROW()*10)</f>
        <v>Traité pratique de législation fiscale et de jurisprudence</v>
      </c>
      <c r="F293">
        <f>INDEX(IFF_Katalog_FULL!F:F,ROW()*10)</f>
        <v>0</v>
      </c>
      <c r="G293">
        <f>INDEX(IFF_Katalog_FULL!G:G,ROW()*10)</f>
        <v>0</v>
      </c>
      <c r="H293">
        <f>INDEX(IFF_Katalog_FULL!H:H,ROW()*10)</f>
        <v>0</v>
      </c>
      <c r="I293" t="str">
        <f>INDEX(IFF_Katalog_FULL!I:I,ROW()*10)</f>
        <v>195</v>
      </c>
      <c r="J293" t="str">
        <f>INDEX(IFF_Katalog_FULL!J:J,ROW()*10)</f>
        <v>Druckerzeugnis</v>
      </c>
      <c r="K293">
        <f>INDEX(IFF_Katalog_FULL!K:K,ROW()*10)</f>
        <v>0</v>
      </c>
      <c r="L293" t="str">
        <f>INDEX(IFF_Katalog_FULL!L:L,ROW()*10)</f>
        <v>Haupt-Bibliothek</v>
      </c>
      <c r="M293" t="str">
        <f>INDEX(IFF_Katalog_FULL!M:M,ROW()*10)</f>
        <v>JC 214</v>
      </c>
      <c r="N293" t="str">
        <f>INDEX(IFF_Katalog_FULL!N:N,ROW()*10)</f>
        <v>Lausanne</v>
      </c>
      <c r="O293" t="str">
        <f>INDEX(IFF_Katalog_FULL!O:O,ROW()*10)</f>
        <v>Librairie Payot</v>
      </c>
      <c r="P293" t="str">
        <f>INDEX(IFF_Katalog_FULL!P:P,ROW()*10)</f>
        <v>1957</v>
      </c>
      <c r="Q293" t="str">
        <f>INDEX(IFF_Katalog_FULL!Q:Q,ROW()*10)</f>
        <v>JC</v>
      </c>
      <c r="R293">
        <f>INDEX(IFF_Katalog_FULL!R:R,ROW()*10)</f>
        <v>0</v>
      </c>
      <c r="S293">
        <f>INDEX(IFF_Katalog_FULL!S:S,ROW()*10)</f>
        <v>0</v>
      </c>
      <c r="T293" t="str">
        <f>INDEX(IFF_Katalog_FULL!T:T,ROW()*10)</f>
        <v>Allgemeine Steuerrechtsliteratur</v>
      </c>
      <c r="U293" t="str">
        <f>INDEX(IFF_Katalog_FULL!U:U,ROW()*10)</f>
        <v>Schweizerische Kommentare und Handbücher</v>
      </c>
      <c r="V293">
        <f>INDEX(IFF_Katalog_FULL!V:V,ROW()*10)</f>
        <v>0</v>
      </c>
    </row>
    <row r="294" spans="1:22" x14ac:dyDescent="0.35">
      <c r="A294" t="str">
        <f>INDEX(IFF_Katalog_FULL!A:A,ROW()*10)</f>
        <v>Bucher Erwin</v>
      </c>
      <c r="B294">
        <f>INDEX(IFF_Katalog_FULL!B:B,ROW()*10)</f>
        <v>0</v>
      </c>
      <c r="C294">
        <f>INDEX(IFF_Katalog_FULL!C:C,ROW()*10)</f>
        <v>0</v>
      </c>
      <c r="D294" t="str">
        <f>INDEX(IFF_Katalog_FULL!D:D,ROW()*10)</f>
        <v>Historische Grundlegung</v>
      </c>
      <c r="E294" t="str">
        <f>INDEX(IFF_Katalog_FULL!E:E,ROW()*10)</f>
        <v>Die Entwicklung der Schweiz zu einem politischen System</v>
      </c>
      <c r="F294">
        <f>INDEX(IFF_Katalog_FULL!F:F,ROW()*10)</f>
        <v>0</v>
      </c>
      <c r="G294">
        <f>INDEX(IFF_Katalog_FULL!G:G,ROW()*10)</f>
        <v>0</v>
      </c>
      <c r="H294" t="str">
        <f>INDEX(IFF_Katalog_FULL!H:H,ROW()*10)</f>
        <v>-</v>
      </c>
      <c r="I294" t="str">
        <f>INDEX(IFF_Katalog_FULL!I:I,ROW()*10)</f>
        <v>13-24</v>
      </c>
      <c r="J294" t="str">
        <f>INDEX(IFF_Katalog_FULL!J:J,ROW()*10)</f>
        <v>Druckerzeugnis</v>
      </c>
      <c r="K294" t="str">
        <f>INDEX(IFF_Katalog_FULL!K:K,ROW()*10)</f>
        <v>In: Steiner, Jürg (. &amp; und andere, (Hrsg.): Das politische System der Schweiz</v>
      </c>
      <c r="L294" t="str">
        <f>INDEX(IFF_Katalog_FULL!L:L,ROW()*10)</f>
        <v>Haupt-Bibliothek</v>
      </c>
      <c r="M294" t="str">
        <f>INDEX(IFF_Katalog_FULL!M:M,ROW()*10)</f>
        <v/>
      </c>
      <c r="N294" t="str">
        <f>INDEX(IFF_Katalog_FULL!N:N,ROW()*10)</f>
        <v/>
      </c>
      <c r="O294" t="str">
        <f>INDEX(IFF_Katalog_FULL!O:O,ROW()*10)</f>
        <v/>
      </c>
      <c r="P294" t="str">
        <f>INDEX(IFF_Katalog_FULL!P:P,ROW()*10)</f>
        <v/>
      </c>
      <c r="Q294" t="str">
        <f>INDEX(IFF_Katalog_FULL!Q:Q,ROW()*10)</f>
        <v>WD</v>
      </c>
      <c r="R294">
        <f>INDEX(IFF_Katalog_FULL!R:R,ROW()*10)</f>
        <v>0</v>
      </c>
      <c r="S294">
        <f>INDEX(IFF_Katalog_FULL!S:S,ROW()*10)</f>
        <v>0</v>
      </c>
      <c r="T294" t="str">
        <f>INDEX(IFF_Katalog_FULL!T:T,ROW()*10)</f>
        <v>Uebrige Literatur</v>
      </c>
      <c r="U294" t="str">
        <f>INDEX(IFF_Katalog_FULL!U:U,ROW()*10)</f>
        <v>Diverse Gebiete, Umweltschutz</v>
      </c>
      <c r="V294">
        <f>INDEX(IFF_Katalog_FULL!V:V,ROW()*10)</f>
        <v>0</v>
      </c>
    </row>
    <row r="295" spans="1:22" x14ac:dyDescent="0.35">
      <c r="A295" t="str">
        <f>INDEX(IFF_Katalog_FULL!A:A,ROW()*10)</f>
        <v>Farmer Paul</v>
      </c>
      <c r="B295" t="str">
        <f>INDEX(IFF_Katalog_FULL!B:B,ROW()*10)</f>
        <v>Lyal Richard</v>
      </c>
      <c r="C295">
        <f>INDEX(IFF_Katalog_FULL!C:C,ROW()*10)</f>
        <v>0</v>
      </c>
      <c r="D295" t="str">
        <f>INDEX(IFF_Katalog_FULL!D:D,ROW()*10)</f>
        <v>EC Tax Law</v>
      </c>
      <c r="E295">
        <f>INDEX(IFF_Katalog_FULL!E:E,ROW()*10)</f>
        <v>0</v>
      </c>
      <c r="F295">
        <f>INDEX(IFF_Katalog_FULL!F:F,ROW()*10)</f>
        <v>0</v>
      </c>
      <c r="G295">
        <f>INDEX(IFF_Katalog_FULL!G:G,ROW()*10)</f>
        <v>0</v>
      </c>
      <c r="H295" t="str">
        <f>INDEX(IFF_Katalog_FULL!H:H,ROW()*10)</f>
        <v>0 19 825764 3</v>
      </c>
      <c r="I295" t="str">
        <f>INDEX(IFF_Katalog_FULL!I:I,ROW()*10)</f>
        <v>339</v>
      </c>
      <c r="J295" t="str">
        <f>INDEX(IFF_Katalog_FULL!J:J,ROW()*10)</f>
        <v>Druckerzeugnis</v>
      </c>
      <c r="K295">
        <f>INDEX(IFF_Katalog_FULL!K:K,ROW()*10)</f>
        <v>0</v>
      </c>
      <c r="L295" t="str">
        <f>INDEX(IFF_Katalog_FULL!L:L,ROW()*10)</f>
        <v>Haupt-Bibliothek</v>
      </c>
      <c r="M295" t="str">
        <f>INDEX(IFF_Katalog_FULL!M:M,ROW()*10)</f>
        <v>KA 167</v>
      </c>
      <c r="N295" t="str">
        <f>INDEX(IFF_Katalog_FULL!N:N,ROW()*10)</f>
        <v>Oxford</v>
      </c>
      <c r="O295" t="str">
        <f>INDEX(IFF_Katalog_FULL!O:O,ROW()*10)</f>
        <v>Clarendon</v>
      </c>
      <c r="P295" t="str">
        <f>INDEX(IFF_Katalog_FULL!P:P,ROW()*10)</f>
        <v>1994</v>
      </c>
      <c r="Q295" t="str">
        <f>INDEX(IFF_Katalog_FULL!Q:Q,ROW()*10)</f>
        <v>KA</v>
      </c>
      <c r="R295">
        <f>INDEX(IFF_Katalog_FULL!R:R,ROW()*10)</f>
        <v>0</v>
      </c>
      <c r="S295">
        <f>INDEX(IFF_Katalog_FULL!S:S,ROW()*10)</f>
        <v>0</v>
      </c>
      <c r="T295" t="str">
        <f>INDEX(IFF_Katalog_FULL!T:T,ROW()*10)</f>
        <v>Ausländisches Steuerrecht</v>
      </c>
      <c r="U295" t="str">
        <f>INDEX(IFF_Katalog_FULL!U:U,ROW()*10)</f>
        <v>Staatenverbände, Staatengruppen</v>
      </c>
      <c r="V295">
        <f>INDEX(IFF_Katalog_FULL!V:V,ROW()*10)</f>
        <v>0</v>
      </c>
    </row>
    <row r="296" spans="1:22" x14ac:dyDescent="0.35">
      <c r="A296" t="str">
        <f>INDEX(IFF_Katalog_FULL!A:A,ROW()*10)</f>
        <v>Stikeman H. Heward</v>
      </c>
      <c r="B296" t="str">
        <f>INDEX(IFF_Katalog_FULL!B:B,ROW()*10)</f>
        <v/>
      </c>
      <c r="C296">
        <f>INDEX(IFF_Katalog_FULL!C:C,ROW()*10)</f>
        <v>0</v>
      </c>
      <c r="D296" t="str">
        <f>INDEX(IFF_Katalog_FULL!D:D,ROW()*10)</f>
        <v>Ein Führer durch das kanadische Steuergesetz</v>
      </c>
      <c r="E296">
        <f>INDEX(IFF_Katalog_FULL!E:E,ROW()*10)</f>
        <v>0</v>
      </c>
      <c r="F296">
        <f>INDEX(IFF_Katalog_FULL!F:F,ROW()*10)</f>
        <v>0</v>
      </c>
      <c r="G296">
        <f>INDEX(IFF_Katalog_FULL!G:G,ROW()*10)</f>
        <v>0</v>
      </c>
      <c r="H296">
        <f>INDEX(IFF_Katalog_FULL!H:H,ROW()*10)</f>
        <v>0</v>
      </c>
      <c r="I296" t="str">
        <f>INDEX(IFF_Katalog_FULL!I:I,ROW()*10)</f>
        <v>146</v>
      </c>
      <c r="J296" t="str">
        <f>INDEX(IFF_Katalog_FULL!J:J,ROW()*10)</f>
        <v>Druckerzeugnis</v>
      </c>
      <c r="K296">
        <f>INDEX(IFF_Katalog_FULL!K:K,ROW()*10)</f>
        <v>0</v>
      </c>
      <c r="L296" t="str">
        <f>INDEX(IFF_Katalog_FULL!L:L,ROW()*10)</f>
        <v>Haupt-Bibliothek</v>
      </c>
      <c r="M296" t="str">
        <f>INDEX(IFF_Katalog_FULL!M:M,ROW()*10)</f>
        <v>KJ 105</v>
      </c>
      <c r="N296" t="str">
        <f>INDEX(IFF_Katalog_FULL!N:N,ROW()*10)</f>
        <v>Montreal</v>
      </c>
      <c r="O296" t="str">
        <f>INDEX(IFF_Katalog_FULL!O:O,ROW()*10)</f>
        <v>S &amp; E Management Ltd.</v>
      </c>
      <c r="P296" t="str">
        <f>INDEX(IFF_Katalog_FULL!P:P,ROW()*10)</f>
        <v>1973</v>
      </c>
      <c r="Q296" t="str">
        <f>INDEX(IFF_Katalog_FULL!Q:Q,ROW()*10)</f>
        <v>KJ</v>
      </c>
      <c r="R296">
        <f>INDEX(IFF_Katalog_FULL!R:R,ROW()*10)</f>
        <v>0</v>
      </c>
      <c r="S296">
        <f>INDEX(IFF_Katalog_FULL!S:S,ROW()*10)</f>
        <v>0</v>
      </c>
      <c r="T296" t="str">
        <f>INDEX(IFF_Katalog_FULL!T:T,ROW()*10)</f>
        <v>Ausländisches Steuerrecht</v>
      </c>
      <c r="U296" t="str">
        <f>INDEX(IFF_Katalog_FULL!U:U,ROW()*10)</f>
        <v>Kanada</v>
      </c>
      <c r="V296">
        <f>INDEX(IFF_Katalog_FULL!V:V,ROW()*10)</f>
        <v>0</v>
      </c>
    </row>
    <row r="297" spans="1:22" x14ac:dyDescent="0.35">
      <c r="A297" t="str">
        <f>INDEX(IFF_Katalog_FULL!A:A,ROW()*10)</f>
        <v>Te Spenke Gerrit</v>
      </c>
      <c r="B297">
        <f>INDEX(IFF_Katalog_FULL!B:B,ROW()*10)</f>
        <v>0</v>
      </c>
      <c r="C297">
        <f>INDEX(IFF_Katalog_FULL!C:C,ROW()*10)</f>
        <v>0</v>
      </c>
      <c r="D297" t="str">
        <f>INDEX(IFF_Katalog_FULL!D:D,ROW()*10)</f>
        <v>Taxation in The Netherlands</v>
      </c>
      <c r="E297">
        <f>INDEX(IFF_Katalog_FULL!E:E,ROW()*10)</f>
        <v>0</v>
      </c>
      <c r="F297">
        <f>INDEX(IFF_Katalog_FULL!F:F,ROW()*10)</f>
        <v>0</v>
      </c>
      <c r="G297">
        <f>INDEX(IFF_Katalog_FULL!G:G,ROW()*10)</f>
        <v>0</v>
      </c>
      <c r="H297">
        <f>INDEX(IFF_Katalog_FULL!H:H,ROW()*10)</f>
        <v>0</v>
      </c>
      <c r="I297" t="str">
        <f>INDEX(IFF_Katalog_FULL!I:I,ROW()*10)</f>
        <v>132</v>
      </c>
      <c r="J297" t="str">
        <f>INDEX(IFF_Katalog_FULL!J:J,ROW()*10)</f>
        <v>Druckerzeugnis</v>
      </c>
      <c r="K297">
        <f>INDEX(IFF_Katalog_FULL!K:K,ROW()*10)</f>
        <v>0</v>
      </c>
      <c r="L297" t="str">
        <f>INDEX(IFF_Katalog_FULL!L:L,ROW()*10)</f>
        <v>Haupt-Bibliothek</v>
      </c>
      <c r="M297" t="str">
        <f>INDEX(IFF_Katalog_FULL!M:M,ROW()*10)</f>
        <v>KH 115</v>
      </c>
      <c r="N297" t="str">
        <f>INDEX(IFF_Katalog_FULL!N:N,ROW()*10)</f>
        <v>Deventer</v>
      </c>
      <c r="O297" t="str">
        <f>INDEX(IFF_Katalog_FULL!O:O,ROW()*10)</f>
        <v>Kluwer</v>
      </c>
      <c r="P297" t="str">
        <f>INDEX(IFF_Katalog_FULL!P:P,ROW()*10)</f>
        <v>1985</v>
      </c>
      <c r="Q297" t="str">
        <f>INDEX(IFF_Katalog_FULL!Q:Q,ROW()*10)</f>
        <v>KH</v>
      </c>
      <c r="R297">
        <f>INDEX(IFF_Katalog_FULL!R:R,ROW()*10)</f>
        <v>0</v>
      </c>
      <c r="S297">
        <f>INDEX(IFF_Katalog_FULL!S:S,ROW()*10)</f>
        <v>0</v>
      </c>
      <c r="T297" t="str">
        <f>INDEX(IFF_Katalog_FULL!T:T,ROW()*10)</f>
        <v>Ausländisches Steuerrecht</v>
      </c>
      <c r="U297" t="str">
        <f>INDEX(IFF_Katalog_FULL!U:U,ROW()*10)</f>
        <v>Uebriges Europa</v>
      </c>
      <c r="V297">
        <f>INDEX(IFF_Katalog_FULL!V:V,ROW()*10)</f>
        <v>0</v>
      </c>
    </row>
    <row r="298" spans="1:22" x14ac:dyDescent="0.35">
      <c r="A298" t="str">
        <f>INDEX(IFF_Katalog_FULL!A:A,ROW()*10)</f>
        <v>Jenny Beat Alexander</v>
      </c>
      <c r="B298">
        <f>INDEX(IFF_Katalog_FULL!B:B,ROW()*10)</f>
        <v>0</v>
      </c>
      <c r="C298">
        <f>INDEX(IFF_Katalog_FULL!C:C,ROW()*10)</f>
        <v>0</v>
      </c>
      <c r="D298" t="str">
        <f>INDEX(IFF_Katalog_FULL!D:D,ROW()*10)</f>
        <v>Interessenpolitik und Demokratie in der Schweiz</v>
      </c>
      <c r="E298">
        <f>INDEX(IFF_Katalog_FULL!E:E,ROW()*10)</f>
        <v>0</v>
      </c>
      <c r="F298">
        <f>INDEX(IFF_Katalog_FULL!F:F,ROW()*10)</f>
        <v>0</v>
      </c>
      <c r="G298">
        <f>INDEX(IFF_Katalog_FULL!G:G,ROW()*10)</f>
        <v>0</v>
      </c>
      <c r="H298">
        <f>INDEX(IFF_Katalog_FULL!H:H,ROW()*10)</f>
        <v>0</v>
      </c>
      <c r="I298" t="str">
        <f>INDEX(IFF_Katalog_FULL!I:I,ROW()*10)</f>
        <v>99</v>
      </c>
      <c r="J298" t="str">
        <f>INDEX(IFF_Katalog_FULL!J:J,ROW()*10)</f>
        <v>Druckerzeugnis</v>
      </c>
      <c r="K298" t="str">
        <f>INDEX(IFF_Katalog_FULL!K:K,ROW()*10)</f>
        <v>Basler Dissertation, dargestellt am Beispiel der Emser Vorlage</v>
      </c>
      <c r="L298" t="str">
        <f>INDEX(IFF_Katalog_FULL!L:L,ROW()*10)</f>
        <v>Haupt-Bibliothek</v>
      </c>
      <c r="M298" t="str">
        <f>INDEX(IFF_Katalog_FULL!M:M,ROW()*10)</f>
        <v>BC 205</v>
      </c>
      <c r="N298" t="str">
        <f>INDEX(IFF_Katalog_FULL!N:N,ROW()*10)</f>
        <v>Zürich</v>
      </c>
      <c r="O298" t="str">
        <f>INDEX(IFF_Katalog_FULL!O:O,ROW()*10)</f>
        <v>Polygraphischer Verlag</v>
      </c>
      <c r="P298" t="str">
        <f>INDEX(IFF_Katalog_FULL!P:P,ROW()*10)</f>
        <v>1966</v>
      </c>
      <c r="Q298" t="str">
        <f>INDEX(IFF_Katalog_FULL!Q:Q,ROW()*10)</f>
        <v>YL7</v>
      </c>
      <c r="R298">
        <f>INDEX(IFF_Katalog_FULL!R:R,ROW()*10)</f>
        <v>0</v>
      </c>
      <c r="S298">
        <f>INDEX(IFF_Katalog_FULL!S:S,ROW()*10)</f>
        <v>0</v>
      </c>
      <c r="T298" t="str">
        <f>INDEX(IFF_Katalog_FULL!T:T,ROW()*10)</f>
        <v>Wirtschaftswissenschaften</v>
      </c>
      <c r="U298" t="str">
        <f>INDEX(IFF_Katalog_FULL!U:U,ROW()*10)</f>
        <v>Finanzwissenschaft. Betriebswirtschaftliche Steuerlehre</v>
      </c>
      <c r="V298" t="str">
        <f>INDEX(IFF_Katalog_FULL!V:V,ROW()*10)</f>
        <v>Finanzpolitik. Fiscal Policy. Finanzwirtschaft und Finanzpolitik einzelner Länder</v>
      </c>
    </row>
    <row r="299" spans="1:22" x14ac:dyDescent="0.35">
      <c r="A299" t="str">
        <f>INDEX(IFF_Katalog_FULL!A:A,ROW()*10)</f>
        <v>von Arnim Hans Herbert</v>
      </c>
      <c r="B299" t="str">
        <f>INDEX(IFF_Katalog_FULL!B:B,ROW()*10)</f>
        <v>Littmann Konrad</v>
      </c>
      <c r="C299">
        <f>INDEX(IFF_Katalog_FULL!C:C,ROW()*10)</f>
        <v>0</v>
      </c>
      <c r="D299" t="str">
        <f>INDEX(IFF_Katalog_FULL!D:D,ROW()*10)</f>
        <v>Finanzpolitik im Umbruch</v>
      </c>
      <c r="E299" t="str">
        <f>INDEX(IFF_Katalog_FULL!E:E,ROW()*10)</f>
        <v>Zur Konsolidierung öffentlicher Haushalte</v>
      </c>
      <c r="F299">
        <f>INDEX(IFF_Katalog_FULL!F:F,ROW()*10)</f>
        <v>0</v>
      </c>
      <c r="G299">
        <f>INDEX(IFF_Katalog_FULL!G:G,ROW()*10)</f>
        <v>0</v>
      </c>
      <c r="H299" t="str">
        <f>INDEX(IFF_Katalog_FULL!H:H,ROW()*10)</f>
        <v>3.428.05548.9</v>
      </c>
      <c r="I299" t="str">
        <f>INDEX(IFF_Katalog_FULL!I:I,ROW()*10)</f>
        <v>320</v>
      </c>
      <c r="J299" t="str">
        <f>INDEX(IFF_Katalog_FULL!J:J,ROW()*10)</f>
        <v>Druckerzeugnis</v>
      </c>
      <c r="K299" t="str">
        <f>INDEX(IFF_Katalog_FULL!K:K,ROW()*10)</f>
        <v>Vorträge und Diskussionsbeiträge der 51. Staatswissenschaftlichen Fortbildungstagung 1983 der Hochschule für Verwaltungswissenschaften Speyer</v>
      </c>
      <c r="L299" t="str">
        <f>INDEX(IFF_Katalog_FULL!L:L,ROW()*10)</f>
        <v>Haupt-Bibliothek</v>
      </c>
      <c r="M299" t="str">
        <f>INDEX(IFF_Katalog_FULL!M:M,ROW()*10)</f>
        <v>AG 365</v>
      </c>
      <c r="N299" t="str">
        <f>INDEX(IFF_Katalog_FULL!N:N,ROW()*10)</f>
        <v>Berlin</v>
      </c>
      <c r="O299" t="str">
        <f>INDEX(IFF_Katalog_FULL!O:O,ROW()*10)</f>
        <v>Duncker &amp; Humblot</v>
      </c>
      <c r="P299" t="str">
        <f>INDEX(IFF_Katalog_FULL!P:P,ROW()*10)</f>
        <v>1984</v>
      </c>
      <c r="Q299" t="str">
        <f>INDEX(IFF_Katalog_FULL!Q:Q,ROW()*10)</f>
        <v>YN</v>
      </c>
      <c r="R299">
        <f>INDEX(IFF_Katalog_FULL!R:R,ROW()*10)</f>
        <v>0</v>
      </c>
      <c r="S299">
        <f>INDEX(IFF_Katalog_FULL!S:S,ROW()*10)</f>
        <v>0</v>
      </c>
      <c r="T299" t="str">
        <f>INDEX(IFF_Katalog_FULL!T:T,ROW()*10)</f>
        <v>Wirtschaftswissenschaften</v>
      </c>
      <c r="U299" t="str">
        <f>INDEX(IFF_Katalog_FULL!U:U,ROW()*10)</f>
        <v>Konjunkturschwankungen, Stabilitätspolitik</v>
      </c>
      <c r="V299">
        <f>INDEX(IFF_Katalog_FULL!V:V,ROW()*10)</f>
        <v>0</v>
      </c>
    </row>
    <row r="300" spans="1:22" x14ac:dyDescent="0.35">
      <c r="A300" t="str">
        <f>INDEX(IFF_Katalog_FULL!A:A,ROW()*10)</f>
        <v>Widmer Anne</v>
      </c>
      <c r="B300">
        <f>INDEX(IFF_Katalog_FULL!B:B,ROW()*10)</f>
        <v>0</v>
      </c>
      <c r="C300">
        <f>INDEX(IFF_Katalog_FULL!C:C,ROW()*10)</f>
        <v>0</v>
      </c>
      <c r="D300" t="str">
        <f>INDEX(IFF_Katalog_FULL!D:D,ROW()*10)</f>
        <v>La réduction pour participations ('privilège holding')</v>
      </c>
      <c r="E300">
        <f>INDEX(IFF_Katalog_FULL!E:E,ROW()*10)</f>
        <v>0</v>
      </c>
      <c r="F300">
        <f>INDEX(IFF_Katalog_FULL!F:F,ROW()*10)</f>
        <v>0</v>
      </c>
      <c r="G300">
        <f>INDEX(IFF_Katalog_FULL!G:G,ROW()*10)</f>
        <v>0</v>
      </c>
      <c r="H300" t="str">
        <f>INDEX(IFF_Katalog_FULL!H:H,ROW()*10)</f>
        <v>3-7190-2066-5</v>
      </c>
      <c r="I300" t="str">
        <f>INDEX(IFF_Katalog_FULL!I:I,ROW()*10)</f>
        <v>131</v>
      </c>
      <c r="J300" t="str">
        <f>INDEX(IFF_Katalog_FULL!J:J,ROW()*10)</f>
        <v>Druckerzeugnis</v>
      </c>
      <c r="K300">
        <f>INDEX(IFF_Katalog_FULL!K:K,ROW()*10)</f>
        <v>0</v>
      </c>
      <c r="L300" t="str">
        <f>INDEX(IFF_Katalog_FULL!L:L,ROW()*10)</f>
        <v>Haupt-Bibliothek</v>
      </c>
      <c r="M300" t="str">
        <f>INDEX(IFF_Katalog_FULL!M:M,ROW()*10)</f>
        <v>PN 245 1</v>
      </c>
      <c r="N300" t="str">
        <f>INDEX(IFF_Katalog_FULL!N:N,ROW()*10)</f>
        <v>Basel</v>
      </c>
      <c r="O300" t="str">
        <f>INDEX(IFF_Katalog_FULL!O:O,ROW()*10)</f>
        <v>Helbing &amp; Lichtenhahn</v>
      </c>
      <c r="P300" t="str">
        <f>INDEX(IFF_Katalog_FULL!P:P,ROW()*10)</f>
        <v>2002</v>
      </c>
      <c r="Q300" t="str">
        <f>INDEX(IFF_Katalog_FULL!Q:Q,ROW()*10)</f>
        <v>PN</v>
      </c>
      <c r="R300">
        <f>INDEX(IFF_Katalog_FULL!R:R,ROW()*10)</f>
        <v>0</v>
      </c>
      <c r="S300">
        <f>INDEX(IFF_Katalog_FULL!S:S,ROW()*10)</f>
        <v>0</v>
      </c>
      <c r="T300" t="str">
        <f>INDEX(IFF_Katalog_FULL!T:T,ROW()*10)</f>
        <v>Einkommen- und Vermögensteuern, Ertrag- und Kapitalsteuern</v>
      </c>
      <c r="U300" t="str">
        <f>INDEX(IFF_Katalog_FULL!U:U,ROW()*10)</f>
        <v>Besondere Arten von juristischen Personen</v>
      </c>
      <c r="V300">
        <f>INDEX(IFF_Katalog_FULL!V:V,ROW()*10)</f>
        <v>0</v>
      </c>
    </row>
    <row r="301" spans="1:22" x14ac:dyDescent="0.35">
      <c r="A301" t="str">
        <f>INDEX(IFF_Katalog_FULL!A:A,ROW()*10)</f>
        <v>Griliches Zvi-Krelle Wilhelm-Krupp Hans-Jürgen-Kyn Oldrich</v>
      </c>
      <c r="B301">
        <f>INDEX(IFF_Katalog_FULL!B:B,ROW()*10)</f>
        <v>0</v>
      </c>
      <c r="C301">
        <f>INDEX(IFF_Katalog_FULL!C:C,ROW()*10)</f>
        <v>0</v>
      </c>
      <c r="D301" t="str">
        <f>INDEX(IFF_Katalog_FULL!D:D,ROW()*10)</f>
        <v>Income Distribution and Economic Inequality</v>
      </c>
      <c r="E301">
        <f>INDEX(IFF_Katalog_FULL!E:E,ROW()*10)</f>
        <v>0</v>
      </c>
      <c r="F301">
        <f>INDEX(IFF_Katalog_FULL!F:F,ROW()*10)</f>
        <v>0</v>
      </c>
      <c r="G301">
        <f>INDEX(IFF_Katalog_FULL!G:G,ROW()*10)</f>
        <v>0</v>
      </c>
      <c r="H301" t="str">
        <f>INDEX(IFF_Katalog_FULL!H:H,ROW()*10)</f>
        <v>3.593.32218.8</v>
      </c>
      <c r="I301" t="str">
        <f>INDEX(IFF_Katalog_FULL!I:I,ROW()*10)</f>
        <v>333</v>
      </c>
      <c r="J301" t="str">
        <f>INDEX(IFF_Katalog_FULL!J:J,ROW()*10)</f>
        <v>Druckerzeugnis</v>
      </c>
      <c r="K301">
        <f>INDEX(IFF_Katalog_FULL!K:K,ROW()*10)</f>
        <v>0</v>
      </c>
      <c r="L301" t="str">
        <f>INDEX(IFF_Katalog_FULL!L:L,ROW()*10)</f>
        <v>Haupt-Bibliothek</v>
      </c>
      <c r="M301" t="str">
        <f>INDEX(IFF_Katalog_FULL!M:M,ROW()*10)</f>
        <v>AH 165</v>
      </c>
      <c r="N301" t="str">
        <f>INDEX(IFF_Katalog_FULL!N:N,ROW()*10)</f>
        <v>Frankfurt</v>
      </c>
      <c r="O301" t="str">
        <f>INDEX(IFF_Katalog_FULL!O:O,ROW()*10)</f>
        <v>Campus</v>
      </c>
      <c r="P301" t="str">
        <f>INDEX(IFF_Katalog_FULL!P:P,ROW()*10)</f>
        <v>1978</v>
      </c>
      <c r="Q301" t="str">
        <f>INDEX(IFF_Katalog_FULL!Q:Q,ROW()*10)</f>
        <v>YV</v>
      </c>
      <c r="R301">
        <f>INDEX(IFF_Katalog_FULL!R:R,ROW()*10)</f>
        <v>0</v>
      </c>
      <c r="S301">
        <f>INDEX(IFF_Katalog_FULL!S:S,ROW()*10)</f>
        <v>0</v>
      </c>
      <c r="T301" t="str">
        <f>INDEX(IFF_Katalog_FULL!T:T,ROW()*10)</f>
        <v>Wirtschaftswissenschaften</v>
      </c>
      <c r="U301" t="str">
        <f>INDEX(IFF_Katalog_FULL!U:U,ROW()*10)</f>
        <v>Arbeitnehmerfragen (Labor Economics)</v>
      </c>
      <c r="V301">
        <f>INDEX(IFF_Katalog_FULL!V:V,ROW()*10)</f>
        <v>0</v>
      </c>
    </row>
    <row r="302" spans="1:22" x14ac:dyDescent="0.35">
      <c r="A302" t="str">
        <f>INDEX(IFF_Katalog_FULL!A:A,ROW()*10)</f>
        <v>OECD</v>
      </c>
      <c r="B302">
        <f>INDEX(IFF_Katalog_FULL!B:B,ROW()*10)</f>
        <v>0</v>
      </c>
      <c r="C302">
        <f>INDEX(IFF_Katalog_FULL!C:C,ROW()*10)</f>
        <v>0</v>
      </c>
      <c r="D302" t="str">
        <f>INDEX(IFF_Katalog_FULL!D:D,ROW()*10)</f>
        <v>Evaluating and Reforming Education Systems</v>
      </c>
      <c r="E302">
        <f>INDEX(IFF_Katalog_FULL!E:E,ROW()*10)</f>
        <v>0</v>
      </c>
      <c r="F302">
        <f>INDEX(IFF_Katalog_FULL!F:F,ROW()*10)</f>
        <v>0</v>
      </c>
      <c r="G302">
        <f>INDEX(IFF_Katalog_FULL!G:G,ROW()*10)</f>
        <v>0</v>
      </c>
      <c r="H302" t="str">
        <f>INDEX(IFF_Katalog_FULL!H:H,ROW()*10)</f>
        <v>92-64-14779-9</v>
      </c>
      <c r="I302" t="str">
        <f>INDEX(IFF_Katalog_FULL!I:I,ROW()*10)</f>
        <v>83</v>
      </c>
      <c r="J302" t="str">
        <f>INDEX(IFF_Katalog_FULL!J:J,ROW()*10)</f>
        <v>Druckerzeugnis</v>
      </c>
      <c r="K302">
        <f>INDEX(IFF_Katalog_FULL!K:K,ROW()*10)</f>
        <v>0</v>
      </c>
      <c r="L302" t="str">
        <f>INDEX(IFF_Katalog_FULL!L:L,ROW()*10)</f>
        <v>Haupt-Bibliothek</v>
      </c>
      <c r="M302" t="str">
        <f>INDEX(IFF_Katalog_FULL!M:M,ROW()*10)</f>
        <v>EJ 151</v>
      </c>
      <c r="N302" t="str">
        <f>INDEX(IFF_Katalog_FULL!N:N,ROW()*10)</f>
        <v>Paris</v>
      </c>
      <c r="O302" t="str">
        <f>INDEX(IFF_Katalog_FULL!O:O,ROW()*10)</f>
        <v>OECD</v>
      </c>
      <c r="P302" t="str">
        <f>INDEX(IFF_Katalog_FULL!P:P,ROW()*10)</f>
        <v>1996</v>
      </c>
      <c r="Q302" t="str">
        <f>INDEX(IFF_Katalog_FULL!Q:Q,ROW()*10)</f>
        <v>YQ</v>
      </c>
      <c r="R302">
        <f>INDEX(IFF_Katalog_FULL!R:R,ROW()*10)</f>
        <v>0</v>
      </c>
      <c r="S302">
        <f>INDEX(IFF_Katalog_FULL!S:S,ROW()*10)</f>
        <v>0</v>
      </c>
      <c r="T302" t="str">
        <f>INDEX(IFF_Katalog_FULL!T:T,ROW()*10)</f>
        <v>Wirtschaftswissenschaften</v>
      </c>
      <c r="U302" t="str">
        <f>INDEX(IFF_Katalog_FULL!U:U,ROW()*10)</f>
        <v>Spezielle Betriebswirtschaftslehren</v>
      </c>
      <c r="V302">
        <f>INDEX(IFF_Katalog_FULL!V:V,ROW()*10)</f>
        <v>0</v>
      </c>
    </row>
    <row r="303" spans="1:22" x14ac:dyDescent="0.35">
      <c r="A303" t="str">
        <f>INDEX(IFF_Katalog_FULL!A:A,ROW()*10)</f>
        <v>Ayer Chloé</v>
      </c>
      <c r="B303">
        <f>INDEX(IFF_Katalog_FULL!B:B,ROW()*10)</f>
        <v>0</v>
      </c>
      <c r="C303">
        <f>INDEX(IFF_Katalog_FULL!C:C,ROW()*10)</f>
        <v>0</v>
      </c>
      <c r="D303" t="str">
        <f>INDEX(IFF_Katalog_FULL!D:D,ROW()*10)</f>
        <v>La transformation d'une société à responsabilité limitée en société anonyme</v>
      </c>
      <c r="E303">
        <f>INDEX(IFF_Katalog_FULL!E:E,ROW()*10)</f>
        <v>0</v>
      </c>
      <c r="F303">
        <f>INDEX(IFF_Katalog_FULL!F:F,ROW()*10)</f>
        <v>0</v>
      </c>
      <c r="G303">
        <f>INDEX(IFF_Katalog_FULL!G:G,ROW()*10)</f>
        <v>0</v>
      </c>
      <c r="H303" t="str">
        <f>INDEX(IFF_Katalog_FULL!H:H,ROW()*10)</f>
        <v>3-7190-2065-7</v>
      </c>
      <c r="I303" t="str">
        <f>INDEX(IFF_Katalog_FULL!I:I,ROW()*10)</f>
        <v>203</v>
      </c>
      <c r="J303" t="str">
        <f>INDEX(IFF_Katalog_FULL!J:J,ROW()*10)</f>
        <v>Druckerzeugnis</v>
      </c>
      <c r="K303" t="str">
        <f>INDEX(IFF_Katalog_FULL!K:K,ROW()*10)</f>
        <v>Etude selon le droit actuel et selon la loi sur la fusion</v>
      </c>
      <c r="L303" t="str">
        <f>INDEX(IFF_Katalog_FULL!L:L,ROW()*10)</f>
        <v>Haupt-Bibliothek</v>
      </c>
      <c r="M303" t="str">
        <f>INDEX(IFF_Katalog_FULL!M:M,ROW()*10)</f>
        <v>PL 133</v>
      </c>
      <c r="N303" t="str">
        <f>INDEX(IFF_Katalog_FULL!N:N,ROW()*10)</f>
        <v>Basel</v>
      </c>
      <c r="O303" t="str">
        <f>INDEX(IFF_Katalog_FULL!O:O,ROW()*10)</f>
        <v>Helbing &amp; Lichtenhahn</v>
      </c>
      <c r="P303" t="str">
        <f>INDEX(IFF_Katalog_FULL!P:P,ROW()*10)</f>
        <v>2002</v>
      </c>
      <c r="Q303" t="str">
        <f>INDEX(IFF_Katalog_FULL!Q:Q,ROW()*10)</f>
        <v>PL</v>
      </c>
      <c r="R303">
        <f>INDEX(IFF_Katalog_FULL!R:R,ROW()*10)</f>
        <v>0</v>
      </c>
      <c r="S303">
        <f>INDEX(IFF_Katalog_FULL!S:S,ROW()*10)</f>
        <v>0</v>
      </c>
      <c r="T303" t="str">
        <f>INDEX(IFF_Katalog_FULL!T:T,ROW()*10)</f>
        <v>Einkommen- und Vermögensteuern, Ertrag- und Kapitalsteuern</v>
      </c>
      <c r="U303" t="str">
        <f>INDEX(IFF_Katalog_FULL!U:U,ROW()*10)</f>
        <v>Gewinnsteuer der Kapitalgesellschaften</v>
      </c>
      <c r="V303">
        <f>INDEX(IFF_Katalog_FULL!V:V,ROW()*10)</f>
        <v>0</v>
      </c>
    </row>
    <row r="304" spans="1:22" x14ac:dyDescent="0.35">
      <c r="A304" t="str">
        <f>INDEX(IFF_Katalog_FULL!A:A,ROW()*10)</f>
        <v>de Silva K. E. A.</v>
      </c>
      <c r="B304">
        <f>INDEX(IFF_Katalog_FULL!B:B,ROW()*10)</f>
        <v>0</v>
      </c>
      <c r="C304">
        <f>INDEX(IFF_Katalog_FULL!C:C,ROW()*10)</f>
        <v>0</v>
      </c>
      <c r="D304" t="str">
        <f>INDEX(IFF_Katalog_FULL!D:D,ROW()*10)</f>
        <v>Money Supply-Inflation and the Balance of Payments in Sri Lanka (1959-74)</v>
      </c>
      <c r="E304">
        <f>INDEX(IFF_Katalog_FULL!E:E,ROW()*10)</f>
        <v>0</v>
      </c>
      <c r="F304">
        <f>INDEX(IFF_Katalog_FULL!F:F,ROW()*10)</f>
        <v>0</v>
      </c>
      <c r="G304">
        <f>INDEX(IFF_Katalog_FULL!G:G,ROW()*10)</f>
        <v>0</v>
      </c>
      <c r="H304" t="str">
        <f>INDEX(IFF_Katalog_FULL!H:H,ROW()*10)</f>
        <v>0.7146.3077.2</v>
      </c>
      <c r="I304" t="str">
        <f>INDEX(IFF_Katalog_FULL!I:I,ROW()*10)</f>
        <v>22-36</v>
      </c>
      <c r="J304" t="str">
        <f>INDEX(IFF_Katalog_FULL!J:J,ROW()*10)</f>
        <v>Druckerzeugnis</v>
      </c>
      <c r="K304" t="str">
        <f>INDEX(IFF_Katalog_FULL!K:K,ROW()*10)</f>
        <v>In: Ayre P. C. I. (Hrsg.): Finance in Developing Countries</v>
      </c>
      <c r="L304" t="str">
        <f>INDEX(IFF_Katalog_FULL!L:L,ROW()*10)</f>
        <v>Haupt-Bibliothek</v>
      </c>
      <c r="M304" t="str">
        <f>INDEX(IFF_Katalog_FULL!M:M,ROW()*10)</f>
        <v/>
      </c>
      <c r="N304" t="str">
        <f>INDEX(IFF_Katalog_FULL!N:N,ROW()*10)</f>
        <v>London</v>
      </c>
      <c r="O304" t="str">
        <f>INDEX(IFF_Katalog_FULL!O:O,ROW()*10)</f>
        <v>Frank Cass</v>
      </c>
      <c r="P304" t="str">
        <f>INDEX(IFF_Katalog_FULL!P:P,ROW()*10)</f>
        <v/>
      </c>
      <c r="Q304" t="str">
        <f>INDEX(IFF_Katalog_FULL!Q:Q,ROW()*10)</f>
        <v>YM</v>
      </c>
      <c r="R304">
        <f>INDEX(IFF_Katalog_FULL!R:R,ROW()*10)</f>
        <v>0</v>
      </c>
      <c r="S304">
        <f>INDEX(IFF_Katalog_FULL!S:S,ROW()*10)</f>
        <v>0</v>
      </c>
      <c r="T304" t="str">
        <f>INDEX(IFF_Katalog_FULL!T:T,ROW()*10)</f>
        <v>Wirtschaftswissenschaften</v>
      </c>
      <c r="U304" t="str">
        <f>INDEX(IFF_Katalog_FULL!U:U,ROW()*10)</f>
        <v>Internationaler Handel. Zahlungsbilanz und Wechselkurse</v>
      </c>
      <c r="V304">
        <f>INDEX(IFF_Katalog_FULL!V:V,ROW()*10)</f>
        <v>0</v>
      </c>
    </row>
    <row r="305" spans="1:22" x14ac:dyDescent="0.35">
      <c r="A305" t="str">
        <f>INDEX(IFF_Katalog_FULL!A:A,ROW()*10)</f>
        <v>Tretner Carl Heinz</v>
      </c>
      <c r="B305">
        <f>INDEX(IFF_Katalog_FULL!B:B,ROW()*10)</f>
        <v>0</v>
      </c>
      <c r="C305">
        <f>INDEX(IFF_Katalog_FULL!C:C,ROW()*10)</f>
        <v>0</v>
      </c>
      <c r="D305" t="str">
        <f>INDEX(IFF_Katalog_FULL!D:D,ROW()*10)</f>
        <v>Langfristige Planung von Staatsausgaben</v>
      </c>
      <c r="E305">
        <f>INDEX(IFF_Katalog_FULL!E:E,ROW()*10)</f>
        <v>0</v>
      </c>
      <c r="F305">
        <f>INDEX(IFF_Katalog_FULL!F:F,ROW()*10)</f>
        <v>0</v>
      </c>
      <c r="G305">
        <f>INDEX(IFF_Katalog_FULL!G:G,ROW()*10)</f>
        <v>0</v>
      </c>
      <c r="H305" t="str">
        <f>INDEX(IFF_Katalog_FULL!H:H,ROW()*10)</f>
        <v>-</v>
      </c>
      <c r="I305" t="str">
        <f>INDEX(IFF_Katalog_FULL!I:I,ROW()*10)</f>
        <v>106</v>
      </c>
      <c r="J305" t="str">
        <f>INDEX(IFF_Katalog_FULL!J:J,ROW()*10)</f>
        <v>Druckerzeugnis</v>
      </c>
      <c r="K305" t="str">
        <f>INDEX(IFF_Katalog_FULL!K:K,ROW()*10)</f>
        <v>Finanzwissenschaftliche Forschungsarbeiten, Heft 32</v>
      </c>
      <c r="L305" t="str">
        <f>INDEX(IFF_Katalog_FULL!L:L,ROW()*10)</f>
        <v>Haupt-Bibliothek</v>
      </c>
      <c r="M305" t="str">
        <f>INDEX(IFF_Katalog_FULL!M:M,ROW()*10)</f>
        <v>VC 101</v>
      </c>
      <c r="N305" t="str">
        <f>INDEX(IFF_Katalog_FULL!N:N,ROW()*10)</f>
        <v>Berlin</v>
      </c>
      <c r="O305" t="str">
        <f>INDEX(IFF_Katalog_FULL!O:O,ROW()*10)</f>
        <v>Duncker &amp; Humblot</v>
      </c>
      <c r="P305" t="str">
        <f>INDEX(IFF_Katalog_FULL!P:P,ROW()*10)</f>
        <v>1965</v>
      </c>
      <c r="Q305" t="str">
        <f>INDEX(IFF_Katalog_FULL!Q:Q,ROW()*10)</f>
        <v>YL2</v>
      </c>
      <c r="R305">
        <f>INDEX(IFF_Katalog_FULL!R:R,ROW()*10)</f>
        <v>0</v>
      </c>
      <c r="S305">
        <f>INDEX(IFF_Katalog_FULL!S:S,ROW()*10)</f>
        <v>0</v>
      </c>
      <c r="T305" t="str">
        <f>INDEX(IFF_Katalog_FULL!T:T,ROW()*10)</f>
        <v>Wirtschaftswissenschaften</v>
      </c>
      <c r="U305" t="str">
        <f>INDEX(IFF_Katalog_FULL!U:U,ROW()*10)</f>
        <v>Finanzwissenschaft. Betriebswirtschaftliche Steuerlehre</v>
      </c>
      <c r="V305" t="str">
        <f>INDEX(IFF_Katalog_FULL!V:V,ROW()*10)</f>
        <v>Haushaltsaufstellung, -verwaltung und -kontrolle</v>
      </c>
    </row>
    <row r="306" spans="1:22" x14ac:dyDescent="0.35">
      <c r="A306" t="str">
        <f>INDEX(IFF_Katalog_FULL!A:A,ROW()*10)</f>
        <v>Germann Raimund E.</v>
      </c>
      <c r="B306">
        <f>INDEX(IFF_Katalog_FULL!B:B,ROW()*10)</f>
        <v>0</v>
      </c>
      <c r="C306">
        <f>INDEX(IFF_Katalog_FULL!C:C,ROW()*10)</f>
        <v>0</v>
      </c>
      <c r="D306" t="str">
        <f>INDEX(IFF_Katalog_FULL!D:D,ROW()*10)</f>
        <v>Experts et commissions de la Confédération</v>
      </c>
      <c r="E306">
        <f>INDEX(IFF_Katalog_FULL!E:E,ROW()*10)</f>
        <v>0</v>
      </c>
      <c r="F306">
        <f>INDEX(IFF_Katalog_FULL!F:F,ROW()*10)</f>
        <v>0</v>
      </c>
      <c r="G306">
        <f>INDEX(IFF_Katalog_FULL!G:G,ROW()*10)</f>
        <v>0</v>
      </c>
      <c r="H306" t="str">
        <f>INDEX(IFF_Katalog_FULL!H:H,ROW()*10)</f>
        <v>2.88074.089.4</v>
      </c>
      <c r="I306" t="str">
        <f>INDEX(IFF_Katalog_FULL!I:I,ROW()*10)</f>
        <v>239</v>
      </c>
      <c r="J306" t="str">
        <f>INDEX(IFF_Katalog_FULL!J:J,ROW()*10)</f>
        <v>Druckerzeugnis</v>
      </c>
      <c r="K306">
        <f>INDEX(IFF_Katalog_FULL!K:K,ROW()*10)</f>
        <v>0</v>
      </c>
      <c r="L306" t="str">
        <f>INDEX(IFF_Katalog_FULL!L:L,ROW()*10)</f>
        <v>Haupt-Bibliothek</v>
      </c>
      <c r="M306" t="str">
        <f>INDEX(IFF_Katalog_FULL!M:M,ROW()*10)</f>
        <v>EE 102</v>
      </c>
      <c r="N306" t="str">
        <f>INDEX(IFF_Katalog_FULL!N:N,ROW()*10)</f>
        <v>Lausanne</v>
      </c>
      <c r="O306" t="str">
        <f>INDEX(IFF_Katalog_FULL!O:O,ROW()*10)</f>
        <v>Presses Polytechniques Romandes</v>
      </c>
      <c r="P306" t="str">
        <f>INDEX(IFF_Katalog_FULL!P:P,ROW()*10)</f>
        <v>1985</v>
      </c>
      <c r="Q306" t="str">
        <f>INDEX(IFF_Katalog_FULL!Q:Q,ROW()*10)</f>
        <v>YL7</v>
      </c>
      <c r="R306" t="str">
        <f>INDEX(IFF_Katalog_FULL!R:R,ROW()*10)</f>
        <v>YQ</v>
      </c>
      <c r="S306">
        <f>INDEX(IFF_Katalog_FULL!S:S,ROW()*10)</f>
        <v>0</v>
      </c>
      <c r="T306" t="str">
        <f>INDEX(IFF_Katalog_FULL!T:T,ROW()*10)</f>
        <v>Wirtschaftswissenschaften</v>
      </c>
      <c r="U306" t="str">
        <f>INDEX(IFF_Katalog_FULL!U:U,ROW()*10)</f>
        <v>Finanzwissenschaft. Betriebswirtschaftliche Steuerlehre-	Spezielle Betriebswirtschaftslehren</v>
      </c>
      <c r="V306" t="str">
        <f>INDEX(IFF_Katalog_FULL!V:V,ROW()*10)</f>
        <v>Finanzpolitik. Fiscal Policy. Finanzwirtschaft und Finanzpolitik einzelner Länder</v>
      </c>
    </row>
    <row r="307" spans="1:22" x14ac:dyDescent="0.35">
      <c r="A307" t="str">
        <f>INDEX(IFF_Katalog_FULL!A:A,ROW()*10)</f>
        <v>Kirchgässner Gebhard</v>
      </c>
      <c r="B307">
        <f>INDEX(IFF_Katalog_FULL!B:B,ROW()*10)</f>
        <v>0</v>
      </c>
      <c r="C307">
        <f>INDEX(IFF_Katalog_FULL!C:C,ROW()*10)</f>
        <v>0</v>
      </c>
      <c r="D307" t="str">
        <f>INDEX(IFF_Katalog_FULL!D:D,ROW()*10)</f>
        <v>Eine moderne Steuer- und Abgabenordnung für die Schweiz</v>
      </c>
      <c r="E307">
        <f>INDEX(IFF_Katalog_FULL!E:E,ROW()*10)</f>
        <v>0</v>
      </c>
      <c r="F307">
        <f>INDEX(IFF_Katalog_FULL!F:F,ROW()*10)</f>
        <v>0</v>
      </c>
      <c r="G307">
        <f>INDEX(IFF_Katalog_FULL!G:G,ROW()*10)</f>
        <v>0</v>
      </c>
      <c r="H307" t="str">
        <f>INDEX(IFF_Katalog_FULL!H:H,ROW()*10)</f>
        <v>3-7253-0666-4</v>
      </c>
      <c r="I307" t="str">
        <f>INDEX(IFF_Katalog_FULL!I:I,ROW()*10)</f>
        <v>136</v>
      </c>
      <c r="J307" t="str">
        <f>INDEX(IFF_Katalog_FULL!J:J,ROW()*10)</f>
        <v>Druckerzeugnis</v>
      </c>
      <c r="K307" t="str">
        <f>INDEX(IFF_Katalog_FULL!K:K,ROW()*10)</f>
        <v>Vorüberlegungen und Grundzüge</v>
      </c>
      <c r="L307" t="str">
        <f>INDEX(IFF_Katalog_FULL!L:L,ROW()*10)</f>
        <v>Haupt-Bibliothek</v>
      </c>
      <c r="M307" t="str">
        <f>INDEX(IFF_Katalog_FULL!M:M,ROW()*10)</f>
        <v>JA 154</v>
      </c>
      <c r="N307" t="str">
        <f>INDEX(IFF_Katalog_FULL!N:N,ROW()*10)</f>
        <v>Chur</v>
      </c>
      <c r="O307" t="str">
        <f>INDEX(IFF_Katalog_FULL!O:O,ROW()*10)</f>
        <v>Rüegger</v>
      </c>
      <c r="P307" t="str">
        <f>INDEX(IFF_Katalog_FULL!P:P,ROW()*10)</f>
        <v>1999</v>
      </c>
      <c r="Q307" t="str">
        <f>INDEX(IFF_Katalog_FULL!Q:Q,ROW()*10)</f>
        <v>JA</v>
      </c>
      <c r="R307">
        <f>INDEX(IFF_Katalog_FULL!R:R,ROW()*10)</f>
        <v>0</v>
      </c>
      <c r="S307">
        <f>INDEX(IFF_Katalog_FULL!S:S,ROW()*10)</f>
        <v>0</v>
      </c>
      <c r="T307" t="str">
        <f>INDEX(IFF_Katalog_FULL!T:T,ROW()*10)</f>
        <v>Allgemeine Steuerrechtsliteratur</v>
      </c>
      <c r="U307" t="str">
        <f>INDEX(IFF_Katalog_FULL!U:U,ROW()*10)</f>
        <v>Allgemeines, Lehrbücher</v>
      </c>
      <c r="V307">
        <f>INDEX(IFF_Katalog_FULL!V:V,ROW()*10)</f>
        <v>0</v>
      </c>
    </row>
    <row r="308" spans="1:22" x14ac:dyDescent="0.35">
      <c r="A308" t="str">
        <f>INDEX(IFF_Katalog_FULL!A:A,ROW()*10)</f>
        <v>Giscard d'Estaing Valériy M.</v>
      </c>
      <c r="B308">
        <f>INDEX(IFF_Katalog_FULL!B:B,ROW()*10)</f>
        <v>0</v>
      </c>
      <c r="C308">
        <f>INDEX(IFF_Katalog_FULL!C:C,ROW()*10)</f>
        <v>0</v>
      </c>
      <c r="D308" t="str">
        <f>INDEX(IFF_Katalog_FULL!D:D,ROW()*10)</f>
        <v>Le Bulletin de l'économie et des finances</v>
      </c>
      <c r="E308">
        <f>INDEX(IFF_Katalog_FULL!E:E,ROW()*10)</f>
        <v>0</v>
      </c>
      <c r="F308">
        <f>INDEX(IFF_Katalog_FULL!F:F,ROW()*10)</f>
        <v>0</v>
      </c>
      <c r="G308">
        <f>INDEX(IFF_Katalog_FULL!G:G,ROW()*10)</f>
        <v>0</v>
      </c>
      <c r="H308" t="str">
        <f>INDEX(IFF_Katalog_FULL!H:H,ROW()*10)</f>
        <v>4 071003 5</v>
      </c>
      <c r="I308" t="str">
        <f>INDEX(IFF_Katalog_FULL!I:I,ROW()*10)</f>
        <v>186</v>
      </c>
      <c r="J308" t="str">
        <f>INDEX(IFF_Katalog_FULL!J:J,ROW()*10)</f>
        <v>Druckerzeugnis</v>
      </c>
      <c r="K308" t="str">
        <f>INDEX(IFF_Katalog_FULL!K:K,ROW()*10)</f>
        <v>Nr. 67, Juillet-Septembre 1974</v>
      </c>
      <c r="L308" t="str">
        <f>INDEX(IFF_Katalog_FULL!L:L,ROW()*10)</f>
        <v>Haupt-Bibliothek</v>
      </c>
      <c r="M308" t="str">
        <f>INDEX(IFF_Katalog_FULL!M:M,ROW()*10)</f>
        <v>EA 145</v>
      </c>
      <c r="N308" t="str">
        <f>INDEX(IFF_Katalog_FULL!N:N,ROW()*10)</f>
        <v>Paris</v>
      </c>
      <c r="O308" t="str">
        <f>INDEX(IFF_Katalog_FULL!O:O,ROW()*10)</f>
        <v>Imprimerie Nationale</v>
      </c>
      <c r="P308" t="str">
        <f>INDEX(IFF_Katalog_FULL!P:P,ROW()*10)</f>
        <v>1974</v>
      </c>
      <c r="Q308" t="str">
        <f>INDEX(IFF_Katalog_FULL!Q:Q,ROW()*10)</f>
        <v>YQ</v>
      </c>
      <c r="R308">
        <f>INDEX(IFF_Katalog_FULL!R:R,ROW()*10)</f>
        <v>0</v>
      </c>
      <c r="S308">
        <f>INDEX(IFF_Katalog_FULL!S:S,ROW()*10)</f>
        <v>0</v>
      </c>
      <c r="T308" t="str">
        <f>INDEX(IFF_Katalog_FULL!T:T,ROW()*10)</f>
        <v>Wirtschaftswissenschaften</v>
      </c>
      <c r="U308" t="str">
        <f>INDEX(IFF_Katalog_FULL!U:U,ROW()*10)</f>
        <v>Spezielle Betriebswirtschaftslehren</v>
      </c>
      <c r="V308">
        <f>INDEX(IFF_Katalog_FULL!V:V,ROW()*10)</f>
        <v>0</v>
      </c>
    </row>
    <row r="309" spans="1:22" x14ac:dyDescent="0.35">
      <c r="A309" t="str">
        <f>INDEX(IFF_Katalog_FULL!A:A,ROW()*10)</f>
        <v>Völlmin Dieter</v>
      </c>
      <c r="B309">
        <f>INDEX(IFF_Katalog_FULL!B:B,ROW()*10)</f>
        <v>0</v>
      </c>
      <c r="C309">
        <f>INDEX(IFF_Katalog_FULL!C:C,ROW()*10)</f>
        <v>0</v>
      </c>
      <c r="D309" t="str">
        <f>INDEX(IFF_Katalog_FULL!D:D,ROW()*10)</f>
        <v>Grundrechtsschutz bei inflationsverzerrtem Steuerrecht</v>
      </c>
      <c r="E309">
        <f>INDEX(IFF_Katalog_FULL!E:E,ROW()*10)</f>
        <v>0</v>
      </c>
      <c r="F309">
        <f>INDEX(IFF_Katalog_FULL!F:F,ROW()*10)</f>
        <v>0</v>
      </c>
      <c r="G309">
        <f>INDEX(IFF_Katalog_FULL!G:G,ROW()*10)</f>
        <v>0</v>
      </c>
      <c r="H309" t="str">
        <f>INDEX(IFF_Katalog_FULL!H:H,ROW()*10)</f>
        <v>3 7190 1014 7</v>
      </c>
      <c r="I309" t="str">
        <f>INDEX(IFF_Katalog_FULL!I:I,ROW()*10)</f>
        <v>233</v>
      </c>
      <c r="J309" t="str">
        <f>INDEX(IFF_Katalog_FULL!J:J,ROW()*10)</f>
        <v>Druckerzeugnis</v>
      </c>
      <c r="K309">
        <f>INDEX(IFF_Katalog_FULL!K:K,ROW()*10)</f>
        <v>0</v>
      </c>
      <c r="L309" t="str">
        <f>INDEX(IFF_Katalog_FULL!L:L,ROW()*10)</f>
        <v>Haupt-Bibliothek</v>
      </c>
      <c r="M309" t="str">
        <f>INDEX(IFF_Katalog_FULL!M:M,ROW()*10)</f>
        <v>JD 142</v>
      </c>
      <c r="N309" t="str">
        <f>INDEX(IFF_Katalog_FULL!N:N,ROW()*10)</f>
        <v>Basel</v>
      </c>
      <c r="O309" t="str">
        <f>INDEX(IFF_Katalog_FULL!O:O,ROW()*10)</f>
        <v>Helbing &amp; Lichtenhahn</v>
      </c>
      <c r="P309" t="str">
        <f>INDEX(IFF_Katalog_FULL!P:P,ROW()*10)</f>
        <v>1988</v>
      </c>
      <c r="Q309" t="str">
        <f>INDEX(IFF_Katalog_FULL!Q:Q,ROW()*10)</f>
        <v>JD</v>
      </c>
      <c r="R309">
        <f>INDEX(IFF_Katalog_FULL!R:R,ROW()*10)</f>
        <v>0</v>
      </c>
      <c r="S309">
        <f>INDEX(IFF_Katalog_FULL!S:S,ROW()*10)</f>
        <v>0</v>
      </c>
      <c r="T309" t="str">
        <f>INDEX(IFF_Katalog_FULL!T:T,ROW()*10)</f>
        <v>Allgemeine Steuerrechtsliteratur</v>
      </c>
      <c r="U309" t="str">
        <f>INDEX(IFF_Katalog_FULL!U:U,ROW()*10)</f>
        <v>Grundsätze der Rechtsanwendung</v>
      </c>
      <c r="V309">
        <f>INDEX(IFF_Katalog_FULL!V:V,ROW()*10)</f>
        <v>0</v>
      </c>
    </row>
    <row r="310" spans="1:22" x14ac:dyDescent="0.35">
      <c r="A310" t="str">
        <f>INDEX(IFF_Katalog_FULL!A:A,ROW()*10)</f>
        <v>Huber Wolf</v>
      </c>
      <c r="B310">
        <f>INDEX(IFF_Katalog_FULL!B:B,ROW()*10)</f>
        <v>0</v>
      </c>
      <c r="C310">
        <f>INDEX(IFF_Katalog_FULL!C:C,ROW()*10)</f>
        <v>0</v>
      </c>
      <c r="D310" t="str">
        <f>INDEX(IFF_Katalog_FULL!D:D,ROW()*10)</f>
        <v>Gemeindeabgaben und kommunale Wirtschaftsstrutur</v>
      </c>
      <c r="E310" t="str">
        <f>INDEX(IFF_Katalog_FULL!E:E,ROW()*10)</f>
        <v>Ein Beitrag zur kommunalen Finanzstatistik</v>
      </c>
      <c r="F310">
        <f>INDEX(IFF_Katalog_FULL!F:F,ROW()*10)</f>
        <v>0</v>
      </c>
      <c r="G310">
        <f>INDEX(IFF_Katalog_FULL!G:G,ROW()*10)</f>
        <v>0</v>
      </c>
      <c r="H310">
        <f>INDEX(IFF_Katalog_FULL!H:H,ROW()*10)</f>
        <v>0</v>
      </c>
      <c r="I310" t="str">
        <f>INDEX(IFF_Katalog_FULL!I:I,ROW()*10)</f>
        <v>17-</v>
      </c>
      <c r="J310" t="str">
        <f>INDEX(IFF_Katalog_FULL!J:J,ROW()*10)</f>
        <v>Druckerzeugnis</v>
      </c>
      <c r="K310" t="str">
        <f>INDEX(IFF_Katalog_FULL!K:K,ROW()*10)</f>
        <v>in: WIST Inf.Nr. 46 September 1979</v>
      </c>
      <c r="L310" t="str">
        <f>INDEX(IFF_Katalog_FULL!L:L,ROW()*10)</f>
        <v>Separata</v>
      </c>
      <c r="M310" t="str">
        <f>INDEX(IFF_Katalog_FULL!M:M,ROW()*10)</f>
        <v>EC Sep. 08</v>
      </c>
      <c r="N310">
        <f>INDEX(IFF_Katalog_FULL!N:N,ROW()*10)</f>
        <v>0</v>
      </c>
      <c r="O310">
        <f>INDEX(IFF_Katalog_FULL!O:O,ROW()*10)</f>
        <v>0</v>
      </c>
      <c r="P310" t="str">
        <f>INDEX(IFF_Katalog_FULL!P:P,ROW()*10)</f>
        <v>1979</v>
      </c>
      <c r="Q310" t="str">
        <f>INDEX(IFF_Katalog_FULL!Q:Q,ROW()*10)</f>
        <v>YL3</v>
      </c>
      <c r="R310" t="str">
        <f>INDEX(IFF_Katalog_FULL!R:R,ROW()*10)</f>
        <v>YQ</v>
      </c>
      <c r="S310">
        <f>INDEX(IFF_Katalog_FULL!S:S,ROW()*10)</f>
        <v>0</v>
      </c>
      <c r="T310" t="str">
        <f>INDEX(IFF_Katalog_FULL!T:T,ROW()*10)</f>
        <v>Wirtschaftswissenschaften</v>
      </c>
      <c r="U310" t="str">
        <f>INDEX(IFF_Katalog_FULL!U:U,ROW()*10)</f>
        <v>Finanzwissenschaft. Betriebswirtschaftliche Steuerlehre-	Spezielle Betriebswirtschaftslehren</v>
      </c>
      <c r="V310" t="str">
        <f>INDEX(IFF_Katalog_FULL!V:V,ROW()*10)</f>
        <v>Finanzwirtschaft untergeordneter Gebietskörperschaften</v>
      </c>
    </row>
    <row r="311" spans="1:22" x14ac:dyDescent="0.35">
      <c r="A311" t="str">
        <f>INDEX(IFF_Katalog_FULL!A:A,ROW()*10)</f>
        <v>Gross Volker</v>
      </c>
      <c r="B311">
        <f>INDEX(IFF_Katalog_FULL!B:B,ROW()*10)</f>
        <v>0</v>
      </c>
      <c r="C311">
        <f>INDEX(IFF_Katalog_FULL!C:C,ROW()*10)</f>
        <v>0</v>
      </c>
      <c r="D311" t="str">
        <f>INDEX(IFF_Katalog_FULL!D:D,ROW()*10)</f>
        <v>Das Anstellungsverhältnis des GmbH-Geschäftsführers im Zivil--Arbeits--Sozialversicherungs- und Steuerrecht</v>
      </c>
      <c r="E311">
        <f>INDEX(IFF_Katalog_FULL!E:E,ROW()*10)</f>
        <v>0</v>
      </c>
      <c r="F311">
        <f>INDEX(IFF_Katalog_FULL!F:F,ROW()*10)</f>
        <v>0</v>
      </c>
      <c r="G311">
        <f>INDEX(IFF_Katalog_FULL!G:G,ROW()*10)</f>
        <v>0</v>
      </c>
      <c r="H311">
        <f>INDEX(IFF_Katalog_FULL!H:H,ROW()*10)</f>
        <v>0</v>
      </c>
      <c r="I311" t="str">
        <f>INDEX(IFF_Katalog_FULL!I:I,ROW()*10)</f>
        <v>421</v>
      </c>
      <c r="J311" t="str">
        <f>INDEX(IFF_Katalog_FULL!J:J,ROW()*10)</f>
        <v>Druckerzeugnis</v>
      </c>
      <c r="K311" t="str">
        <f>INDEX(IFF_Katalog_FULL!K:K,ROW()*10)</f>
        <v>Rechtsfragen der Handelsgesellschaften, Heft 53</v>
      </c>
      <c r="L311" t="str">
        <f>INDEX(IFF_Katalog_FULL!L:L,ROW()*10)</f>
        <v>Haupt-Bibliothek</v>
      </c>
      <c r="M311" t="str">
        <f>INDEX(IFF_Katalog_FULL!M:M,ROW()*10)</f>
        <v>PL 318</v>
      </c>
      <c r="N311" t="str">
        <f>INDEX(IFF_Katalog_FULL!N:N,ROW()*10)</f>
        <v>Köln</v>
      </c>
      <c r="O311" t="str">
        <f>INDEX(IFF_Katalog_FULL!O:O,ROW()*10)</f>
        <v>Otto Schmidt</v>
      </c>
      <c r="P311" t="str">
        <f>INDEX(IFF_Katalog_FULL!P:P,ROW()*10)</f>
        <v>1987</v>
      </c>
      <c r="Q311" t="str">
        <f>INDEX(IFF_Katalog_FULL!Q:Q,ROW()*10)</f>
        <v>PL</v>
      </c>
      <c r="R311">
        <f>INDEX(IFF_Katalog_FULL!R:R,ROW()*10)</f>
        <v>0</v>
      </c>
      <c r="S311">
        <f>INDEX(IFF_Katalog_FULL!S:S,ROW()*10)</f>
        <v>0</v>
      </c>
      <c r="T311" t="str">
        <f>INDEX(IFF_Katalog_FULL!T:T,ROW()*10)</f>
        <v>Einkommen- und Vermögensteuern, Ertrag- und Kapitalsteuern</v>
      </c>
      <c r="U311" t="str">
        <f>INDEX(IFF_Katalog_FULL!U:U,ROW()*10)</f>
        <v>Gewinnsteuer der Kapitalgesellschaften</v>
      </c>
      <c r="V311">
        <f>INDEX(IFF_Katalog_FULL!V:V,ROW()*10)</f>
        <v>0</v>
      </c>
    </row>
    <row r="312" spans="1:22" x14ac:dyDescent="0.35">
      <c r="A312" t="str">
        <f>INDEX(IFF_Katalog_FULL!A:A,ROW()*10)</f>
        <v>Letsch Hans</v>
      </c>
      <c r="B312">
        <f>INDEX(IFF_Katalog_FULL!B:B,ROW()*10)</f>
        <v>0</v>
      </c>
      <c r="C312">
        <f>INDEX(IFF_Katalog_FULL!C:C,ROW()*10)</f>
        <v>0</v>
      </c>
      <c r="D312" t="str">
        <f>INDEX(IFF_Katalog_FULL!D:D,ROW()*10)</f>
        <v>Finanz- und Steuerpolitik im schweizerischen Bundesstaat</v>
      </c>
      <c r="E312">
        <f>INDEX(IFF_Katalog_FULL!E:E,ROW()*10)</f>
        <v>0</v>
      </c>
      <c r="F312">
        <f>INDEX(IFF_Katalog_FULL!F:F,ROW()*10)</f>
        <v>0</v>
      </c>
      <c r="G312">
        <f>INDEX(IFF_Katalog_FULL!G:G,ROW()*10)</f>
        <v>0</v>
      </c>
      <c r="H312">
        <f>INDEX(IFF_Katalog_FULL!H:H,ROW()*10)</f>
        <v>0</v>
      </c>
      <c r="I312" t="str">
        <f>INDEX(IFF_Katalog_FULL!I:I,ROW()*10)</f>
        <v>57-79</v>
      </c>
      <c r="J312" t="str">
        <f>INDEX(IFF_Katalog_FULL!J:J,ROW()*10)</f>
        <v>Druckerzeugnis</v>
      </c>
      <c r="K312" t="str">
        <f>INDEX(IFF_Katalog_FULL!K:K,ROW()*10)</f>
        <v>Referat, gehalten am 4.12.84 an der HSG</v>
      </c>
      <c r="L312" t="str">
        <f>INDEX(IFF_Katalog_FULL!L:L,ROW()*10)</f>
        <v>Separata</v>
      </c>
      <c r="M312" t="str">
        <f>INDEX(IFF_Katalog_FULL!M:M,ROW()*10)</f>
        <v>AK Sep. 436</v>
      </c>
      <c r="N312">
        <f>INDEX(IFF_Katalog_FULL!N:N,ROW()*10)</f>
        <v>0</v>
      </c>
      <c r="O312">
        <f>INDEX(IFF_Katalog_FULL!O:O,ROW()*10)</f>
        <v>0</v>
      </c>
      <c r="P312" t="str">
        <f>INDEX(IFF_Katalog_FULL!P:P,ROW()*10)</f>
        <v>1985</v>
      </c>
      <c r="Q312" t="str">
        <f>INDEX(IFF_Katalog_FULL!Q:Q,ROW()*10)</f>
        <v>YR</v>
      </c>
      <c r="R312">
        <f>INDEX(IFF_Katalog_FULL!R:R,ROW()*10)</f>
        <v>0</v>
      </c>
      <c r="S312">
        <f>INDEX(IFF_Katalog_FULL!S:S,ROW()*10)</f>
        <v>0</v>
      </c>
      <c r="T312" t="str">
        <f>INDEX(IFF_Katalog_FULL!T:T,ROW()*10)</f>
        <v>Wirtschaftswissenschaften</v>
      </c>
      <c r="U312" t="str">
        <f>INDEX(IFF_Katalog_FULL!U:U,ROW()*10)</f>
        <v>Gewerbepolitik. Einzelne Wirtschaftszweige</v>
      </c>
      <c r="V312">
        <f>INDEX(IFF_Katalog_FULL!V:V,ROW()*10)</f>
        <v>0</v>
      </c>
    </row>
    <row r="313" spans="1:22" x14ac:dyDescent="0.35">
      <c r="A313" t="str">
        <f>INDEX(IFF_Katalog_FULL!A:A,ROW()*10)</f>
        <v>Felix Günther</v>
      </c>
      <c r="B313" t="str">
        <f>INDEX(IFF_Katalog_FULL!B:B,ROW()*10)</f>
        <v>Korn Klaus</v>
      </c>
      <c r="C313" t="str">
        <f>INDEX(IFF_Katalog_FULL!C:C,ROW()*10)</f>
        <v>Söffing Günter</v>
      </c>
      <c r="D313" t="str">
        <f>INDEX(IFF_Katalog_FULL!D:D,ROW()*10)</f>
        <v>Einkommensteuer-Forum 1985</v>
      </c>
      <c r="E313">
        <f>INDEX(IFF_Katalog_FULL!E:E,ROW()*10)</f>
        <v>0</v>
      </c>
      <c r="F313">
        <f>INDEX(IFF_Katalog_FULL!F:F,ROW()*10)</f>
        <v>0</v>
      </c>
      <c r="G313">
        <f>INDEX(IFF_Katalog_FULL!G:G,ROW()*10)</f>
        <v>0</v>
      </c>
      <c r="H313">
        <f>INDEX(IFF_Katalog_FULL!H:H,ROW()*10)</f>
        <v>0</v>
      </c>
      <c r="I313" t="str">
        <f>INDEX(IFF_Katalog_FULL!I:I,ROW()*10)</f>
        <v>106</v>
      </c>
      <c r="J313" t="str">
        <f>INDEX(IFF_Katalog_FULL!J:J,ROW()*10)</f>
        <v>Druckerzeugnis</v>
      </c>
      <c r="K313" t="str">
        <f>INDEX(IFF_Katalog_FULL!K:K,ROW()*10)</f>
        <v>Kölner Steuer-Arbeitsunterlagen, Einkommensteuer, Bd. 4</v>
      </c>
      <c r="L313" t="str">
        <f>INDEX(IFF_Katalog_FULL!L:L,ROW()*10)</f>
        <v>Haupt-Bibliothek</v>
      </c>
      <c r="M313" t="str">
        <f>INDEX(IFF_Katalog_FULL!M:M,ROW()*10)</f>
        <v>PE 0173</v>
      </c>
      <c r="N313" t="str">
        <f>INDEX(IFF_Katalog_FULL!N:N,ROW()*10)</f>
        <v>Köln</v>
      </c>
      <c r="O313" t="str">
        <f>INDEX(IFF_Katalog_FULL!O:O,ROW()*10)</f>
        <v>Arbeitskreis für Steuerrecht</v>
      </c>
      <c r="P313" t="str">
        <f>INDEX(IFF_Katalog_FULL!P:P,ROW()*10)</f>
        <v>1985</v>
      </c>
      <c r="Q313" t="str">
        <f>INDEX(IFF_Katalog_FULL!Q:Q,ROW()*10)</f>
        <v>PE</v>
      </c>
      <c r="R313">
        <f>INDEX(IFF_Katalog_FULL!R:R,ROW()*10)</f>
        <v>0</v>
      </c>
      <c r="S313">
        <f>INDEX(IFF_Katalog_FULL!S:S,ROW()*10)</f>
        <v>0</v>
      </c>
      <c r="T313" t="str">
        <f>INDEX(IFF_Katalog_FULL!T:T,ROW()*10)</f>
        <v>Einkommen- und Vermögensteuern, Ertrag- und Kapitalsteuern</v>
      </c>
      <c r="U313" t="str">
        <f>INDEX(IFF_Katalog_FULL!U:U,ROW()*10)</f>
        <v>Einkommen Selbständigerwerbender, Unternehmungsbesteuerung</v>
      </c>
      <c r="V313">
        <f>INDEX(IFF_Katalog_FULL!V:V,ROW()*10)</f>
        <v>0</v>
      </c>
    </row>
    <row r="314" spans="1:22" x14ac:dyDescent="0.35">
      <c r="A314" t="str">
        <f>INDEX(IFF_Katalog_FULL!A:A,ROW()*10)</f>
        <v>Harris Lowell C.</v>
      </c>
      <c r="B314" t="str">
        <f>INDEX(IFF_Katalog_FULL!B:B,ROW()*10)</f>
        <v>Labovitz I. M.</v>
      </c>
      <c r="C314" t="str">
        <f>INDEX(IFF_Katalog_FULL!C:C,ROW()*10)</f>
        <v/>
      </c>
      <c r="D314" t="str">
        <f>INDEX(IFF_Katalog_FULL!D:D,ROW()*10)</f>
        <v>Federal-State-Local Fiscal Relationships</v>
      </c>
      <c r="E314">
        <f>INDEX(IFF_Katalog_FULL!E:E,ROW()*10)</f>
        <v>0</v>
      </c>
      <c r="F314">
        <f>INDEX(IFF_Katalog_FULL!F:F,ROW()*10)</f>
        <v>0</v>
      </c>
      <c r="G314">
        <f>INDEX(IFF_Katalog_FULL!G:G,ROW()*10)</f>
        <v>0</v>
      </c>
      <c r="H314">
        <f>INDEX(IFF_Katalog_FULL!H:H,ROW()*10)</f>
        <v>0</v>
      </c>
      <c r="I314" t="str">
        <f>INDEX(IFF_Katalog_FULL!I:I,ROW()*10)</f>
        <v>489</v>
      </c>
      <c r="J314" t="str">
        <f>INDEX(IFF_Katalog_FULL!J:J,ROW()*10)</f>
        <v>Druckerzeugnis</v>
      </c>
      <c r="K314" t="str">
        <f>INDEX(IFF_Katalog_FULL!K:K,ROW()*10)</f>
        <v>Symposium conducted by the Tax Institute of America</v>
      </c>
      <c r="L314" t="str">
        <f>INDEX(IFF_Katalog_FULL!L:L,ROW()*10)</f>
        <v>Haupt-Bibliothek</v>
      </c>
      <c r="M314" t="str">
        <f>INDEX(IFF_Katalog_FULL!M:M,ROW()*10)</f>
        <v>CA 137</v>
      </c>
      <c r="N314" t="str">
        <f>INDEX(IFF_Katalog_FULL!N:N,ROW()*10)</f>
        <v>Princeton</v>
      </c>
      <c r="O314" t="str">
        <f>INDEX(IFF_Katalog_FULL!O:O,ROW()*10)</f>
        <v>Tax Institute of America</v>
      </c>
      <c r="P314" t="str">
        <f>INDEX(IFF_Katalog_FULL!P:P,ROW()*10)</f>
        <v>1968</v>
      </c>
      <c r="Q314" t="str">
        <f>INDEX(IFF_Katalog_FULL!Q:Q,ROW()*10)</f>
        <v>YL7</v>
      </c>
      <c r="R314" t="str">
        <f>INDEX(IFF_Katalog_FULL!R:R,ROW()*10)</f>
        <v>YL8</v>
      </c>
      <c r="S314" t="str">
        <f>INDEX(IFF_Katalog_FULL!S:S,ROW()*10)</f>
        <v>YL9</v>
      </c>
      <c r="T314" t="str">
        <f>INDEX(IFF_Katalog_FULL!T:T,ROW()*10)</f>
        <v>Wirtschaftswissenschaften</v>
      </c>
      <c r="U314" t="str">
        <f>INDEX(IFF_Katalog_FULL!U:U,ROW()*10)</f>
        <v>Finanzwissenschaft. Betriebswirtschaftliche Steuerlehre</v>
      </c>
      <c r="V314" t="str">
        <f>INDEX(IFF_Katalog_FULL!V:V,ROW()*10)</f>
        <v>Finanzpolitik. Fiscal Policy. Finanzwirtschaft und Finanzpolitik einzelner Länder-	Allgemeine Steuerlehre, Steuersystem einzelner Länder-	Betriebswirtschaftliche Steuerlehre</v>
      </c>
    </row>
    <row r="315" spans="1:22" x14ac:dyDescent="0.35">
      <c r="A315" t="str">
        <f>INDEX(IFF_Katalog_FULL!A:A,ROW()*10)</f>
        <v>Stadler Markus</v>
      </c>
      <c r="B315">
        <f>INDEX(IFF_Katalog_FULL!B:B,ROW()*10)</f>
        <v>0</v>
      </c>
      <c r="C315">
        <f>INDEX(IFF_Katalog_FULL!C:C,ROW()*10)</f>
        <v>0</v>
      </c>
      <c r="D315" t="str">
        <f>INDEX(IFF_Katalog_FULL!D:D,ROW()*10)</f>
        <v>Inflation-Stagflation und Vermögensanlagen</v>
      </c>
      <c r="E315">
        <f>INDEX(IFF_Katalog_FULL!E:E,ROW()*10)</f>
        <v>0</v>
      </c>
      <c r="F315">
        <f>INDEX(IFF_Katalog_FULL!F:F,ROW()*10)</f>
        <v>0</v>
      </c>
      <c r="G315">
        <f>INDEX(IFF_Katalog_FULL!G:G,ROW()*10)</f>
        <v>0</v>
      </c>
      <c r="H315">
        <f>INDEX(IFF_Katalog_FULL!H:H,ROW()*10)</f>
        <v>0</v>
      </c>
      <c r="I315" t="str">
        <f>INDEX(IFF_Katalog_FULL!I:I,ROW()*10)</f>
        <v>298</v>
      </c>
      <c r="J315" t="str">
        <f>INDEX(IFF_Katalog_FULL!J:J,ROW()*10)</f>
        <v>Druckerzeugnis</v>
      </c>
      <c r="K315" t="str">
        <f>INDEX(IFF_Katalog_FULL!K:K,ROW()*10)</f>
        <v>Dissertation der HSG, Nr. 704, 1978</v>
      </c>
      <c r="L315" t="str">
        <f>INDEX(IFF_Katalog_FULL!L:L,ROW()*10)</f>
        <v>Haupt-Bibliothek</v>
      </c>
      <c r="M315" t="str">
        <f>INDEX(IFF_Katalog_FULL!M:M,ROW()*10)</f>
        <v>AK 0271</v>
      </c>
      <c r="N315" t="str">
        <f>INDEX(IFF_Katalog_FULL!N:N,ROW()*10)</f>
        <v>Winterthur</v>
      </c>
      <c r="O315" t="str">
        <f>INDEX(IFF_Katalog_FULL!O:O,ROW()*10)</f>
        <v>Verlag Hans Schellenberg</v>
      </c>
      <c r="P315" t="str">
        <f>INDEX(IFF_Katalog_FULL!P:P,ROW()*10)</f>
        <v>1978</v>
      </c>
      <c r="Q315" t="str">
        <f>INDEX(IFF_Katalog_FULL!Q:Q,ROW()*10)</f>
        <v>YK</v>
      </c>
      <c r="R315">
        <f>INDEX(IFF_Katalog_FULL!R:R,ROW()*10)</f>
        <v>0</v>
      </c>
      <c r="S315">
        <f>INDEX(IFF_Katalog_FULL!S:S,ROW()*10)</f>
        <v>0</v>
      </c>
      <c r="T315" t="str">
        <f>INDEX(IFF_Katalog_FULL!T:T,ROW()*10)</f>
        <v>Wirtschaftswissenschaften</v>
      </c>
      <c r="U315" t="str">
        <f>INDEX(IFF_Katalog_FULL!U:U,ROW()*10)</f>
        <v>Geld, Kredit- und Bankwesen. Bankbetriebslehre</v>
      </c>
      <c r="V315">
        <f>INDEX(IFF_Katalog_FULL!V:V,ROW()*10)</f>
        <v>0</v>
      </c>
    </row>
    <row r="316" spans="1:22" x14ac:dyDescent="0.35">
      <c r="A316" t="str">
        <f>INDEX(IFF_Katalog_FULL!A:A,ROW()*10)</f>
        <v>Littmann Konrad</v>
      </c>
      <c r="B316">
        <f>INDEX(IFF_Katalog_FULL!B:B,ROW()*10)</f>
        <v>0</v>
      </c>
      <c r="C316">
        <f>INDEX(IFF_Katalog_FULL!C:C,ROW()*10)</f>
        <v>0</v>
      </c>
      <c r="D316" t="str">
        <f>INDEX(IFF_Katalog_FULL!D:D,ROW()*10)</f>
        <v>Haushaltnotlagen als Anspruchsgrundlage für Bundesergänzungszuweisungen</v>
      </c>
      <c r="E316">
        <f>INDEX(IFF_Katalog_FULL!E:E,ROW()*10)</f>
        <v>0</v>
      </c>
      <c r="F316">
        <f>INDEX(IFF_Katalog_FULL!F:F,ROW()*10)</f>
        <v>0</v>
      </c>
      <c r="G316">
        <f>INDEX(IFF_Katalog_FULL!G:G,ROW()*10)</f>
        <v>0</v>
      </c>
      <c r="H316" t="str">
        <f>INDEX(IFF_Katalog_FULL!H:H,ROW()*10)</f>
        <v>3.16.145648.3</v>
      </c>
      <c r="I316" t="str">
        <f>INDEX(IFF_Katalog_FULL!I:I,ROW()*10)</f>
        <v>307-321</v>
      </c>
      <c r="J316" t="str">
        <f>INDEX(IFF_Katalog_FULL!J:J,ROW()*10)</f>
        <v>Druckerzeugnis</v>
      </c>
      <c r="K316" t="str">
        <f>INDEX(IFF_Katalog_FULL!K:K,ROW()*10)</f>
        <v>In: Bea Franz Xaver/Kitterer Wolfgang (Hrsg.): Finanzwissenschaft im Dienste der Wirtschaftspolitik</v>
      </c>
      <c r="L316" t="str">
        <f>INDEX(IFF_Katalog_FULL!L:L,ROW()*10)</f>
        <v>Haupt-Bibliothek</v>
      </c>
      <c r="M316" t="str">
        <f>INDEX(IFF_Katalog_FULL!M:M,ROW()*10)</f>
        <v/>
      </c>
      <c r="N316" t="str">
        <f>INDEX(IFF_Katalog_FULL!N:N,ROW()*10)</f>
        <v>Tübingen</v>
      </c>
      <c r="O316" t="str">
        <f>INDEX(IFF_Katalog_FULL!O:O,ROW()*10)</f>
        <v>J.C.B. Mohr</v>
      </c>
      <c r="P316" t="str">
        <f>INDEX(IFF_Katalog_FULL!P:P,ROW()*10)</f>
        <v>1990</v>
      </c>
      <c r="Q316" t="str">
        <f>INDEX(IFF_Katalog_FULL!Q:Q,ROW()*10)</f>
        <v>YL1</v>
      </c>
      <c r="R316">
        <f>INDEX(IFF_Katalog_FULL!R:R,ROW()*10)</f>
        <v>0</v>
      </c>
      <c r="S316">
        <f>INDEX(IFF_Katalog_FULL!S:S,ROW()*10)</f>
        <v>0</v>
      </c>
      <c r="T316" t="str">
        <f>INDEX(IFF_Katalog_FULL!T:T,ROW()*10)</f>
        <v>Wirtschaftswissenschaften</v>
      </c>
      <c r="U316" t="str">
        <f>INDEX(IFF_Katalog_FULL!U:U,ROW()*10)</f>
        <v>Finanzwissenschaft. Betriebswirtschaftliche Steuerlehre</v>
      </c>
      <c r="V316" t="str">
        <f>INDEX(IFF_Katalog_FULL!V:V,ROW()*10)</f>
        <v>Allgemeines</v>
      </c>
    </row>
    <row r="317" spans="1:22" x14ac:dyDescent="0.35">
      <c r="A317" t="str">
        <f>INDEX(IFF_Katalog_FULL!A:A,ROW()*10)</f>
        <v>Natsch Walther Johannes</v>
      </c>
      <c r="B317">
        <f>INDEX(IFF_Katalog_FULL!B:B,ROW()*10)</f>
        <v>0</v>
      </c>
      <c r="C317">
        <f>INDEX(IFF_Katalog_FULL!C:C,ROW()*10)</f>
        <v>0</v>
      </c>
      <c r="D317" t="str">
        <f>INDEX(IFF_Katalog_FULL!D:D,ROW()*10)</f>
        <v>Instrumente der Regionalplanung</v>
      </c>
      <c r="E317">
        <f>INDEX(IFF_Katalog_FULL!E:E,ROW()*10)</f>
        <v>0</v>
      </c>
      <c r="F317">
        <f>INDEX(IFF_Katalog_FULL!F:F,ROW()*10)</f>
        <v>0</v>
      </c>
      <c r="G317">
        <f>INDEX(IFF_Katalog_FULL!G:G,ROW()*10)</f>
        <v>0</v>
      </c>
      <c r="H317">
        <f>INDEX(IFF_Katalog_FULL!H:H,ROW()*10)</f>
        <v>0</v>
      </c>
      <c r="I317" t="str">
        <f>INDEX(IFF_Katalog_FULL!I:I,ROW()*10)</f>
        <v>182</v>
      </c>
      <c r="J317" t="str">
        <f>INDEX(IFF_Katalog_FULL!J:J,ROW()*10)</f>
        <v>Druckerzeugnis</v>
      </c>
      <c r="K317" t="str">
        <f>INDEX(IFF_Katalog_FULL!K:K,ROW()*10)</f>
        <v>unter besonderer Berücksichtigung des zürcherischen Rechts</v>
      </c>
      <c r="L317" t="str">
        <f>INDEX(IFF_Katalog_FULL!L:L,ROW()*10)</f>
        <v>Haupt-Bibliothek</v>
      </c>
      <c r="M317" t="str">
        <f>INDEX(IFF_Katalog_FULL!M:M,ROW()*10)</f>
        <v>AJ 106</v>
      </c>
      <c r="N317" t="str">
        <f>INDEX(IFF_Katalog_FULL!N:N,ROW()*10)</f>
        <v>Zürich</v>
      </c>
      <c r="O317" t="str">
        <f>INDEX(IFF_Katalog_FULL!O:O,ROW()*10)</f>
        <v>Schulthess &amp; Co. AG</v>
      </c>
      <c r="P317" t="str">
        <f>INDEX(IFF_Katalog_FULL!P:P,ROW()*10)</f>
        <v>1964</v>
      </c>
      <c r="Q317" t="str">
        <f>INDEX(IFF_Katalog_FULL!Q:Q,ROW()*10)</f>
        <v>YY</v>
      </c>
      <c r="R317">
        <f>INDEX(IFF_Katalog_FULL!R:R,ROW()*10)</f>
        <v>0</v>
      </c>
      <c r="S317">
        <f>INDEX(IFF_Katalog_FULL!S:S,ROW()*10)</f>
        <v>0</v>
      </c>
      <c r="T317" t="str">
        <f>INDEX(IFF_Katalog_FULL!T:T,ROW()*10)</f>
        <v>Wirtschaftswissenschaften</v>
      </c>
      <c r="U317" t="str">
        <f>INDEX(IFF_Katalog_FULL!U:U,ROW()*10)</f>
        <v>Regionale Wirtschaftspolitik. Stadtplanung</v>
      </c>
      <c r="V317">
        <f>INDEX(IFF_Katalog_FULL!V:V,ROW()*10)</f>
        <v>0</v>
      </c>
    </row>
    <row r="318" spans="1:22" x14ac:dyDescent="0.35">
      <c r="A318" t="str">
        <f>INDEX(IFF_Katalog_FULL!A:A,ROW()*10)</f>
        <v>OECD</v>
      </c>
      <c r="B318">
        <f>INDEX(IFF_Katalog_FULL!B:B,ROW()*10)</f>
        <v>0</v>
      </c>
      <c r="C318">
        <f>INDEX(IFF_Katalog_FULL!C:C,ROW()*10)</f>
        <v>0</v>
      </c>
      <c r="D318" t="str">
        <f>INDEX(IFF_Katalog_FULL!D:D,ROW()*10)</f>
        <v>Higher Education Management Vol.4/No.2</v>
      </c>
      <c r="E318">
        <f>INDEX(IFF_Katalog_FULL!E:E,ROW()*10)</f>
        <v>0</v>
      </c>
      <c r="F318">
        <f>INDEX(IFF_Katalog_FULL!F:F,ROW()*10)</f>
        <v>0</v>
      </c>
      <c r="G318">
        <f>INDEX(IFF_Katalog_FULL!G:G,ROW()*10)</f>
        <v>0</v>
      </c>
      <c r="H318" t="str">
        <f>INDEX(IFF_Katalog_FULL!H:H,ROW()*10)</f>
        <v>92-64-13759-9</v>
      </c>
      <c r="I318" t="str">
        <f>INDEX(IFF_Katalog_FULL!I:I,ROW()*10)</f>
        <v>127-260</v>
      </c>
      <c r="J318" t="str">
        <f>INDEX(IFF_Katalog_FULL!J:J,ROW()*10)</f>
        <v>Druckerzeugnis</v>
      </c>
      <c r="K318" t="str">
        <f>INDEX(IFF_Katalog_FULL!K:K,ROW()*10)</f>
        <v>Journal of the Programme on Institutional Management in higher Education</v>
      </c>
      <c r="L318" t="str">
        <f>INDEX(IFF_Katalog_FULL!L:L,ROW()*10)</f>
        <v>Haupt-Bibliothek</v>
      </c>
      <c r="M318" t="str">
        <f>INDEX(IFF_Katalog_FULL!M:M,ROW()*10)</f>
        <v>EJ 102 4 2</v>
      </c>
      <c r="N318" t="str">
        <f>INDEX(IFF_Katalog_FULL!N:N,ROW()*10)</f>
        <v>Paris</v>
      </c>
      <c r="O318" t="str">
        <f>INDEX(IFF_Katalog_FULL!O:O,ROW()*10)</f>
        <v>OECD</v>
      </c>
      <c r="P318" t="str">
        <f>INDEX(IFF_Katalog_FULL!P:P,ROW()*10)</f>
        <v>1992</v>
      </c>
      <c r="Q318" t="str">
        <f>INDEX(IFF_Katalog_FULL!Q:Q,ROW()*10)</f>
        <v>YQ</v>
      </c>
      <c r="R318">
        <f>INDEX(IFF_Katalog_FULL!R:R,ROW()*10)</f>
        <v>0</v>
      </c>
      <c r="S318">
        <f>INDEX(IFF_Katalog_FULL!S:S,ROW()*10)</f>
        <v>0</v>
      </c>
      <c r="T318" t="str">
        <f>INDEX(IFF_Katalog_FULL!T:T,ROW()*10)</f>
        <v>Wirtschaftswissenschaften</v>
      </c>
      <c r="U318" t="str">
        <f>INDEX(IFF_Katalog_FULL!U:U,ROW()*10)</f>
        <v>Spezielle Betriebswirtschaftslehren</v>
      </c>
      <c r="V318">
        <f>INDEX(IFF_Katalog_FULL!V:V,ROW()*10)</f>
        <v>0</v>
      </c>
    </row>
    <row r="319" spans="1:22" x14ac:dyDescent="0.35">
      <c r="A319" t="str">
        <f>INDEX(IFF_Katalog_FULL!A:A,ROW()*10)</f>
        <v>Jacobs Otto H.</v>
      </c>
      <c r="B319">
        <f>INDEX(IFF_Katalog_FULL!B:B,ROW()*10)</f>
        <v>0</v>
      </c>
      <c r="C319">
        <f>INDEX(IFF_Katalog_FULL!C:C,ROW()*10)</f>
        <v>0</v>
      </c>
      <c r="D319" t="str">
        <f>INDEX(IFF_Katalog_FULL!D:D,ROW()*10)</f>
        <v>Internationale Unternehmensbesteuerung</v>
      </c>
      <c r="E319">
        <f>INDEX(IFF_Katalog_FULL!E:E,ROW()*10)</f>
        <v>0</v>
      </c>
      <c r="F319">
        <f>INDEX(IFF_Katalog_FULL!F:F,ROW()*10)</f>
        <v>0</v>
      </c>
      <c r="G319">
        <f>INDEX(IFF_Katalog_FULL!G:G,ROW()*10)</f>
        <v>0</v>
      </c>
      <c r="H319" t="str">
        <f>INDEX(IFF_Katalog_FULL!H:H,ROW()*10)</f>
        <v>3 406 34418 6</v>
      </c>
      <c r="I319" t="str">
        <f>INDEX(IFF_Katalog_FULL!I:I,ROW()*10)</f>
        <v>806</v>
      </c>
      <c r="J319" t="str">
        <f>INDEX(IFF_Katalog_FULL!J:J,ROW()*10)</f>
        <v>Druckerzeugnis</v>
      </c>
      <c r="K319" t="str">
        <f>INDEX(IFF_Katalog_FULL!K:K,ROW()*10)</f>
        <v>Handbuch zur Besteuerung deutscher Unternehmen mit Auslandsbeziehungen - 2. A.</v>
      </c>
      <c r="L319" t="str">
        <f>INDEX(IFF_Katalog_FULL!L:L,ROW()*10)</f>
        <v>Haupt-Bibliothek</v>
      </c>
      <c r="M319" t="str">
        <f>INDEX(IFF_Katalog_FULL!M:M,ROW()*10)</f>
        <v>LD 135 2</v>
      </c>
      <c r="N319" t="str">
        <f>INDEX(IFF_Katalog_FULL!N:N,ROW()*10)</f>
        <v>München</v>
      </c>
      <c r="O319" t="str">
        <f>INDEX(IFF_Katalog_FULL!O:O,ROW()*10)</f>
        <v>C.H. Beck</v>
      </c>
      <c r="P319" t="str">
        <f>INDEX(IFF_Katalog_FULL!P:P,ROW()*10)</f>
        <v>1991</v>
      </c>
      <c r="Q319" t="str">
        <f>INDEX(IFF_Katalog_FULL!Q:Q,ROW()*10)</f>
        <v>LD</v>
      </c>
      <c r="R319">
        <f>INDEX(IFF_Katalog_FULL!R:R,ROW()*10)</f>
        <v>0</v>
      </c>
      <c r="S319">
        <f>INDEX(IFF_Katalog_FULL!S:S,ROW()*10)</f>
        <v>0</v>
      </c>
      <c r="T319" t="str">
        <f>INDEX(IFF_Katalog_FULL!T:T,ROW()*10)</f>
        <v>Interkantonales/Internationales Steuerrecht</v>
      </c>
      <c r="U319" t="str">
        <f>INDEX(IFF_Katalog_FULL!U:U,ROW()*10)</f>
        <v>Deutschland</v>
      </c>
      <c r="V319">
        <f>INDEX(IFF_Katalog_FULL!V:V,ROW()*10)</f>
        <v>0</v>
      </c>
    </row>
    <row r="320" spans="1:22" x14ac:dyDescent="0.35">
      <c r="A320" t="str">
        <f>INDEX(IFF_Katalog_FULL!A:A,ROW()*10)</f>
        <v>Socher Karl</v>
      </c>
      <c r="B320">
        <f>INDEX(IFF_Katalog_FULL!B:B,ROW()*10)</f>
        <v>0</v>
      </c>
      <c r="C320">
        <f>INDEX(IFF_Katalog_FULL!C:C,ROW()*10)</f>
        <v>0</v>
      </c>
      <c r="D320" t="str">
        <f>INDEX(IFF_Katalog_FULL!D:D,ROW()*10)</f>
        <v>Koordination des Einsatzes geld- und finanzpolitischer Instrumente</v>
      </c>
      <c r="E320">
        <f>INDEX(IFF_Katalog_FULL!E:E,ROW()*10)</f>
        <v>0</v>
      </c>
      <c r="F320">
        <f>INDEX(IFF_Katalog_FULL!F:F,ROW()*10)</f>
        <v>0</v>
      </c>
      <c r="G320">
        <f>INDEX(IFF_Katalog_FULL!G:G,ROW()*10)</f>
        <v>0</v>
      </c>
      <c r="H320" t="str">
        <f>INDEX(IFF_Katalog_FULL!H:H,ROW()*10)</f>
        <v>3.428.02528.8</v>
      </c>
      <c r="I320" t="str">
        <f>INDEX(IFF_Katalog_FULL!I:I,ROW()*10)</f>
        <v>140</v>
      </c>
      <c r="J320" t="str">
        <f>INDEX(IFF_Katalog_FULL!J:J,ROW()*10)</f>
        <v>Druckerzeugnis</v>
      </c>
      <c r="K320">
        <f>INDEX(IFF_Katalog_FULL!K:K,ROW()*10)</f>
        <v>0</v>
      </c>
      <c r="L320" t="str">
        <f>INDEX(IFF_Katalog_FULL!L:L,ROW()*10)</f>
        <v>Haupt-Bibliothek</v>
      </c>
      <c r="M320" t="str">
        <f>INDEX(IFF_Katalog_FULL!M:M,ROW()*10)</f>
        <v>AK 0236</v>
      </c>
      <c r="N320" t="str">
        <f>INDEX(IFF_Katalog_FULL!N:N,ROW()*10)</f>
        <v>Berlin</v>
      </c>
      <c r="O320" t="str">
        <f>INDEX(IFF_Katalog_FULL!O:O,ROW()*10)</f>
        <v>Duncker &amp; Humblot</v>
      </c>
      <c r="P320" t="str">
        <f>INDEX(IFF_Katalog_FULL!P:P,ROW()*10)</f>
        <v>1971</v>
      </c>
      <c r="Q320" t="str">
        <f>INDEX(IFF_Katalog_FULL!Q:Q,ROW()*10)</f>
        <v>YK</v>
      </c>
      <c r="R320">
        <f>INDEX(IFF_Katalog_FULL!R:R,ROW()*10)</f>
        <v>0</v>
      </c>
      <c r="S320">
        <f>INDEX(IFF_Katalog_FULL!S:S,ROW()*10)</f>
        <v>0</v>
      </c>
      <c r="T320" t="str">
        <f>INDEX(IFF_Katalog_FULL!T:T,ROW()*10)</f>
        <v>Wirtschaftswissenschaften</v>
      </c>
      <c r="U320" t="str">
        <f>INDEX(IFF_Katalog_FULL!U:U,ROW()*10)</f>
        <v>Geld, Kredit- und Bankwesen. Bankbetriebslehre</v>
      </c>
      <c r="V320">
        <f>INDEX(IFF_Katalog_FULL!V:V,ROW()*10)</f>
        <v>0</v>
      </c>
    </row>
    <row r="321" spans="1:22" x14ac:dyDescent="0.35">
      <c r="A321" t="str">
        <f>INDEX(IFF_Katalog_FULL!A:A,ROW()*10)</f>
        <v>Goldberg Samuel</v>
      </c>
      <c r="B321">
        <f>INDEX(IFF_Katalog_FULL!B:B,ROW()*10)</f>
        <v>0</v>
      </c>
      <c r="C321">
        <f>INDEX(IFF_Katalog_FULL!C:C,ROW()*10)</f>
        <v>0</v>
      </c>
      <c r="D321" t="str">
        <f>INDEX(IFF_Katalog_FULL!D:D,ROW()*10)</f>
        <v>Differenzengleichungen und ihre Anwendung in Wirtschaftswissenschaft-Psychologie und Soziologie</v>
      </c>
      <c r="E321">
        <f>INDEX(IFF_Katalog_FULL!E:E,ROW()*10)</f>
        <v>0</v>
      </c>
      <c r="F321">
        <f>INDEX(IFF_Katalog_FULL!F:F,ROW()*10)</f>
        <v>0</v>
      </c>
      <c r="G321">
        <f>INDEX(IFF_Katalog_FULL!G:G,ROW()*10)</f>
        <v>0</v>
      </c>
      <c r="H321">
        <f>INDEX(IFF_Katalog_FULL!H:H,ROW()*10)</f>
        <v>0</v>
      </c>
      <c r="I321" t="str">
        <f>INDEX(IFF_Katalog_FULL!I:I,ROW()*10)</f>
        <v>353</v>
      </c>
      <c r="J321" t="str">
        <f>INDEX(IFF_Katalog_FULL!J:J,ROW()*10)</f>
        <v>Druckerzeugnis</v>
      </c>
      <c r="K321">
        <f>INDEX(IFF_Katalog_FULL!K:K,ROW()*10)</f>
        <v>0</v>
      </c>
      <c r="L321" t="str">
        <f>INDEX(IFF_Katalog_FULL!L:L,ROW()*10)</f>
        <v>Haupt-Bibliothek</v>
      </c>
      <c r="M321" t="str">
        <f>INDEX(IFF_Katalog_FULL!M:M,ROW()*10)</f>
        <v>AE 120</v>
      </c>
      <c r="N321" t="str">
        <f>INDEX(IFF_Katalog_FULL!N:N,ROW()*10)</f>
        <v>München</v>
      </c>
      <c r="O321" t="str">
        <f>INDEX(IFF_Katalog_FULL!O:O,ROW()*10)</f>
        <v>Oldenburg Verlag</v>
      </c>
      <c r="P321" t="str">
        <f>INDEX(IFF_Katalog_FULL!P:P,ROW()*10)</f>
        <v>1968</v>
      </c>
      <c r="Q321" t="str">
        <f>INDEX(IFF_Katalog_FULL!Q:Q,ROW()*10)</f>
        <v>YJ</v>
      </c>
      <c r="R321">
        <f>INDEX(IFF_Katalog_FULL!R:R,ROW()*10)</f>
        <v>0</v>
      </c>
      <c r="S321">
        <f>INDEX(IFF_Katalog_FULL!S:S,ROW()*10)</f>
        <v>0</v>
      </c>
      <c r="T321" t="str">
        <f>INDEX(IFF_Katalog_FULL!T:T,ROW()*10)</f>
        <v>Wirtschaftswissenschaften</v>
      </c>
      <c r="U321" t="str">
        <f>INDEX(IFF_Katalog_FULL!U:U,ROW()*10)</f>
        <v>Volkswirtschaftliches Rechnungswesen. Sonstiges, einzelnen Gruppen nicht zuweisbares statistisches Material</v>
      </c>
      <c r="V321">
        <f>INDEX(IFF_Katalog_FULL!V:V,ROW()*10)</f>
        <v>0</v>
      </c>
    </row>
    <row r="322" spans="1:22" x14ac:dyDescent="0.35">
      <c r="A322" t="str">
        <f>INDEX(IFF_Katalog_FULL!A:A,ROW()*10)</f>
        <v>St.Galler Zentrum für Zukunftsforschung</v>
      </c>
      <c r="B322">
        <f>INDEX(IFF_Katalog_FULL!B:B,ROW()*10)</f>
        <v>0</v>
      </c>
      <c r="C322">
        <f>INDEX(IFF_Katalog_FULL!C:C,ROW()*10)</f>
        <v>0</v>
      </c>
      <c r="D322" t="str">
        <f>INDEX(IFF_Katalog_FULL!D:D,ROW()*10)</f>
        <v>Entwicklungsperspektiven des Endenergiebedarfs</v>
      </c>
      <c r="E322" t="str">
        <f>INDEX(IFF_Katalog_FULL!E:E,ROW()*10)</f>
        <v>Eingriffslose Entwicklung</v>
      </c>
      <c r="F322">
        <f>INDEX(IFF_Katalog_FULL!F:F,ROW()*10)</f>
        <v>0</v>
      </c>
      <c r="G322">
        <f>INDEX(IFF_Katalog_FULL!G:G,ROW()*10)</f>
        <v>0</v>
      </c>
      <c r="H322">
        <f>INDEX(IFF_Katalog_FULL!H:H,ROW()*10)</f>
        <v>0</v>
      </c>
      <c r="I322" t="str">
        <f>INDEX(IFF_Katalog_FULL!I:I,ROW()*10)</f>
        <v>101 + 66 Anhang</v>
      </c>
      <c r="J322" t="str">
        <f>INDEX(IFF_Katalog_FULL!J:J,ROW()*10)</f>
        <v>Druckerzeugnis</v>
      </c>
      <c r="K322">
        <f>INDEX(IFF_Katalog_FULL!K:K,ROW()*10)</f>
        <v>0</v>
      </c>
      <c r="L322" t="str">
        <f>INDEX(IFF_Katalog_FULL!L:L,ROW()*10)</f>
        <v>Haupt-Bibliothek</v>
      </c>
      <c r="M322" t="str">
        <f>INDEX(IFF_Katalog_FULL!M:M,ROW()*10)</f>
        <v>AG 297</v>
      </c>
      <c r="N322" t="str">
        <f>INDEX(IFF_Katalog_FULL!N:N,ROW()*10)</f>
        <v>Bern</v>
      </c>
      <c r="O322" t="str">
        <f>INDEX(IFF_Katalog_FULL!O:O,ROW()*10)</f>
        <v>EDMZ</v>
      </c>
      <c r="P322" t="str">
        <f>INDEX(IFF_Katalog_FULL!P:P,ROW()*10)</f>
        <v>1978</v>
      </c>
      <c r="Q322" t="str">
        <f>INDEX(IFF_Katalog_FULL!Q:Q,ROW()*10)</f>
        <v>YN</v>
      </c>
      <c r="R322">
        <f>INDEX(IFF_Katalog_FULL!R:R,ROW()*10)</f>
        <v>0</v>
      </c>
      <c r="S322">
        <f>INDEX(IFF_Katalog_FULL!S:S,ROW()*10)</f>
        <v>0</v>
      </c>
      <c r="T322" t="str">
        <f>INDEX(IFF_Katalog_FULL!T:T,ROW()*10)</f>
        <v>Wirtschaftswissenschaften</v>
      </c>
      <c r="U322" t="str">
        <f>INDEX(IFF_Katalog_FULL!U:U,ROW()*10)</f>
        <v>Konjunkturschwankungen, Stabilitätspolitik</v>
      </c>
      <c r="V322">
        <f>INDEX(IFF_Katalog_FULL!V:V,ROW()*10)</f>
        <v>0</v>
      </c>
    </row>
    <row r="323" spans="1:22" x14ac:dyDescent="0.35">
      <c r="A323" t="str">
        <f>INDEX(IFF_Katalog_FULL!A:A,ROW()*10)</f>
        <v>Stettler Alfred-u.a.</v>
      </c>
      <c r="B323">
        <f>INDEX(IFF_Katalog_FULL!B:B,ROW()*10)</f>
        <v>0</v>
      </c>
      <c r="C323">
        <f>INDEX(IFF_Katalog_FULL!C:C,ROW()*10)</f>
        <v>0</v>
      </c>
      <c r="D323" t="str">
        <f>INDEX(IFF_Katalog_FULL!D:D,ROW()*10)</f>
        <v>Information financière et offres publiques d'achat</v>
      </c>
      <c r="E323">
        <f>INDEX(IFF_Katalog_FULL!E:E,ROW()*10)</f>
        <v>0</v>
      </c>
      <c r="F323">
        <f>INDEX(IFF_Katalog_FULL!F:F,ROW()*10)</f>
        <v>0</v>
      </c>
      <c r="G323">
        <f>INDEX(IFF_Katalog_FULL!G:G,ROW()*10)</f>
        <v>0</v>
      </c>
      <c r="H323">
        <f>INDEX(IFF_Katalog_FULL!H:H,ROW()*10)</f>
        <v>0</v>
      </c>
      <c r="I323" t="str">
        <f>INDEX(IFF_Katalog_FULL!I:I,ROW()*10)</f>
        <v>39</v>
      </c>
      <c r="J323" t="str">
        <f>INDEX(IFF_Katalog_FULL!J:J,ROW()*10)</f>
        <v>Druckerzeugnis</v>
      </c>
      <c r="K323" t="str">
        <f>INDEX(IFF_Katalog_FULL!K:K,ROW()*10)</f>
        <v>Actes de la séance de clôture du séminaire d'expertise comptable 1989</v>
      </c>
      <c r="L323" t="str">
        <f>INDEX(IFF_Katalog_FULL!L:L,ROW()*10)</f>
        <v>Haupt-Bibliothek</v>
      </c>
      <c r="M323" t="str">
        <f>INDEX(IFF_Katalog_FULL!M:M,ROW()*10)</f>
        <v>BB 123</v>
      </c>
      <c r="N323" t="str">
        <f>INDEX(IFF_Katalog_FULL!N:N,ROW()*10)</f>
        <v>Lausanne</v>
      </c>
      <c r="O323" t="str">
        <f>INDEX(IFF_Katalog_FULL!O:O,ROW()*10)</f>
        <v>Ecole des HEC</v>
      </c>
      <c r="P323" t="str">
        <f>INDEX(IFF_Katalog_FULL!P:P,ROW()*10)</f>
        <v>1989</v>
      </c>
      <c r="Q323" t="str">
        <f>INDEX(IFF_Katalog_FULL!Q:Q,ROW()*10)</f>
        <v>YL1</v>
      </c>
      <c r="R323" t="str">
        <f>INDEX(IFF_Katalog_FULL!R:R,ROW()*10)</f>
        <v>YR</v>
      </c>
      <c r="S323">
        <f>INDEX(IFF_Katalog_FULL!S:S,ROW()*10)</f>
        <v>0</v>
      </c>
      <c r="T323" t="str">
        <f>INDEX(IFF_Katalog_FULL!T:T,ROW()*10)</f>
        <v>Wirtschaftswissenschaften</v>
      </c>
      <c r="U323" t="str">
        <f>INDEX(IFF_Katalog_FULL!U:U,ROW()*10)</f>
        <v>Finanzwissenschaft. Betriebswirtschaftliche Steuerlehre-	Gewerbepolitik. Einzelne Wirtschaftszweige</v>
      </c>
      <c r="V323" t="str">
        <f>INDEX(IFF_Katalog_FULL!V:V,ROW()*10)</f>
        <v>Allgemeines</v>
      </c>
    </row>
    <row r="324" spans="1:22" x14ac:dyDescent="0.35">
      <c r="A324" t="str">
        <f>INDEX(IFF_Katalog_FULL!A:A,ROW()*10)</f>
        <v>Esdar Bernd</v>
      </c>
      <c r="B324">
        <f>INDEX(IFF_Katalog_FULL!B:B,ROW()*10)</f>
        <v>0</v>
      </c>
      <c r="C324">
        <f>INDEX(IFF_Katalog_FULL!C:C,ROW()*10)</f>
        <v>0</v>
      </c>
      <c r="D324" t="str">
        <f>INDEX(IFF_Katalog_FULL!D:D,ROW()*10)</f>
        <v>Kooperation in der Einkommenspolitik</v>
      </c>
      <c r="E324">
        <f>INDEX(IFF_Katalog_FULL!E:E,ROW()*10)</f>
        <v>0</v>
      </c>
      <c r="F324">
        <f>INDEX(IFF_Katalog_FULL!F:F,ROW()*10)</f>
        <v>0</v>
      </c>
      <c r="G324">
        <f>INDEX(IFF_Katalog_FULL!G:G,ROW()*10)</f>
        <v>0</v>
      </c>
      <c r="H324" t="str">
        <f>INDEX(IFF_Katalog_FULL!H:H,ROW()*10)</f>
        <v>3.16.342841.X</v>
      </c>
      <c r="I324" t="str">
        <f>INDEX(IFF_Katalog_FULL!I:I,ROW()*10)</f>
        <v>204</v>
      </c>
      <c r="J324" t="str">
        <f>INDEX(IFF_Katalog_FULL!J:J,ROW()*10)</f>
        <v>Druckerzeugnis</v>
      </c>
      <c r="K324" t="str">
        <f>INDEX(IFF_Katalog_FULL!K:K,ROW()*10)</f>
        <v>Eine empirische Untersuchung einkommenspolitischer Massnahmen in ausgewählten Ländern Europas</v>
      </c>
      <c r="L324" t="str">
        <f>INDEX(IFF_Katalog_FULL!L:L,ROW()*10)</f>
        <v>Haupt-Bibliothek</v>
      </c>
      <c r="M324" t="str">
        <f>INDEX(IFF_Katalog_FULL!M:M,ROW()*10)</f>
        <v>AH 181</v>
      </c>
      <c r="N324" t="str">
        <f>INDEX(IFF_Katalog_FULL!N:N,ROW()*10)</f>
        <v>Tübingen</v>
      </c>
      <c r="O324" t="str">
        <f>INDEX(IFF_Katalog_FULL!O:O,ROW()*10)</f>
        <v>J.C.B. Mohr</v>
      </c>
      <c r="P324" t="str">
        <f>INDEX(IFF_Katalog_FULL!P:P,ROW()*10)</f>
        <v>1980</v>
      </c>
      <c r="Q324" t="str">
        <f>INDEX(IFF_Katalog_FULL!Q:Q,ROW()*10)</f>
        <v>YV</v>
      </c>
      <c r="R324">
        <f>INDEX(IFF_Katalog_FULL!R:R,ROW()*10)</f>
        <v>0</v>
      </c>
      <c r="S324">
        <f>INDEX(IFF_Katalog_FULL!S:S,ROW()*10)</f>
        <v>0</v>
      </c>
      <c r="T324" t="str">
        <f>INDEX(IFF_Katalog_FULL!T:T,ROW()*10)</f>
        <v>Wirtschaftswissenschaften</v>
      </c>
      <c r="U324" t="str">
        <f>INDEX(IFF_Katalog_FULL!U:U,ROW()*10)</f>
        <v>Arbeitnehmerfragen (Labor Economics)</v>
      </c>
      <c r="V324">
        <f>INDEX(IFF_Katalog_FULL!V:V,ROW()*10)</f>
        <v>0</v>
      </c>
    </row>
    <row r="325" spans="1:22" x14ac:dyDescent="0.35">
      <c r="A325" t="str">
        <f>INDEX(IFF_Katalog_FULL!A:A,ROW()*10)</f>
        <v>IFF</v>
      </c>
      <c r="B325">
        <f>INDEX(IFF_Katalog_FULL!B:B,ROW()*10)</f>
        <v>0</v>
      </c>
      <c r="C325">
        <f>INDEX(IFF_Katalog_FULL!C:C,ROW()*10)</f>
        <v>0</v>
      </c>
      <c r="D325" t="str">
        <f>INDEX(IFF_Katalog_FULL!D:D,ROW()*10)</f>
        <v>Intensivkurs im Steuerrecht</v>
      </c>
      <c r="E325" t="str">
        <f>INDEX(IFF_Katalog_FULL!E:E,ROW()*10)</f>
        <v>19.-23.10.1987 und 11.-15.4.1988</v>
      </c>
      <c r="F325">
        <f>INDEX(IFF_Katalog_FULL!F:F,ROW()*10)</f>
        <v>0</v>
      </c>
      <c r="G325">
        <f>INDEX(IFF_Katalog_FULL!G:G,ROW()*10)</f>
        <v>0</v>
      </c>
      <c r="H325" t="str">
        <f>INDEX(IFF_Katalog_FULL!H:H,ROW()*10)</f>
        <v>-</v>
      </c>
      <c r="I325" t="str">
        <f>INDEX(IFF_Katalog_FULL!I:I,ROW()*10)</f>
        <v/>
      </c>
      <c r="J325" t="str">
        <f>INDEX(IFF_Katalog_FULL!J:J,ROW()*10)</f>
        <v>Druckerzeugnis</v>
      </c>
      <c r="K325" t="str">
        <f>INDEX(IFF_Katalog_FULL!K:K,ROW()*10)</f>
        <v>Kursunterlagen</v>
      </c>
      <c r="L325" t="str">
        <f>INDEX(IFF_Katalog_FULL!L:L,ROW()*10)</f>
        <v>Haupt-Bibliothek</v>
      </c>
      <c r="M325" t="str">
        <f>INDEX(IFF_Katalog_FULL!M:M,ROW()*10)</f>
        <v>JA 131</v>
      </c>
      <c r="N325" t="str">
        <f>INDEX(IFF_Katalog_FULL!N:N,ROW()*10)</f>
        <v>St. Gallen</v>
      </c>
      <c r="O325" t="str">
        <f>INDEX(IFF_Katalog_FULL!O:O,ROW()*10)</f>
        <v>IFF</v>
      </c>
      <c r="P325" t="str">
        <f>INDEX(IFF_Katalog_FULL!P:P,ROW()*10)</f>
        <v>1988</v>
      </c>
      <c r="Q325" t="str">
        <f>INDEX(IFF_Katalog_FULL!Q:Q,ROW()*10)</f>
        <v>JA</v>
      </c>
      <c r="R325">
        <f>INDEX(IFF_Katalog_FULL!R:R,ROW()*10)</f>
        <v>0</v>
      </c>
      <c r="S325">
        <f>INDEX(IFF_Katalog_FULL!S:S,ROW()*10)</f>
        <v>0</v>
      </c>
      <c r="T325" t="str">
        <f>INDEX(IFF_Katalog_FULL!T:T,ROW()*10)</f>
        <v>Allgemeine Steuerrechtsliteratur</v>
      </c>
      <c r="U325" t="str">
        <f>INDEX(IFF_Katalog_FULL!U:U,ROW()*10)</f>
        <v>Allgemeines, Lehrbücher</v>
      </c>
      <c r="V325">
        <f>INDEX(IFF_Katalog_FULL!V:V,ROW()*10)</f>
        <v>0</v>
      </c>
    </row>
    <row r="326" spans="1:22" x14ac:dyDescent="0.35">
      <c r="A326" t="str">
        <f>INDEX(IFF_Katalog_FULL!A:A,ROW()*10)</f>
        <v>Andreae Clemens-August</v>
      </c>
      <c r="B326" t="str">
        <f>INDEX(IFF_Katalog_FULL!B:B,ROW()*10)</f>
        <v/>
      </c>
      <c r="C326">
        <f>INDEX(IFF_Katalog_FULL!C:C,ROW()*10)</f>
        <v>0</v>
      </c>
      <c r="D326" t="str">
        <f>INDEX(IFF_Katalog_FULL!D:D,ROW()*10)</f>
        <v>Handbuch der österreichischen Finanzwirtschaft</v>
      </c>
      <c r="E326">
        <f>INDEX(IFF_Katalog_FULL!E:E,ROW()*10)</f>
        <v>0</v>
      </c>
      <c r="F326">
        <f>INDEX(IFF_Katalog_FULL!F:F,ROW()*10)</f>
        <v>0</v>
      </c>
      <c r="G326">
        <f>INDEX(IFF_Katalog_FULL!G:G,ROW()*10)</f>
        <v>0</v>
      </c>
      <c r="H326">
        <f>INDEX(IFF_Katalog_FULL!H:H,ROW()*10)</f>
        <v>0</v>
      </c>
      <c r="I326" t="str">
        <f>INDEX(IFF_Katalog_FULL!I:I,ROW()*10)</f>
        <v>304</v>
      </c>
      <c r="J326" t="str">
        <f>INDEX(IFF_Katalog_FULL!J:J,ROW()*10)</f>
        <v>Druckerzeugnis</v>
      </c>
      <c r="K326">
        <f>INDEX(IFF_Katalog_FULL!K:K,ROW()*10)</f>
        <v>0</v>
      </c>
      <c r="L326" t="str">
        <f>INDEX(IFF_Katalog_FULL!L:L,ROW()*10)</f>
        <v>Haupt-Bibliothek</v>
      </c>
      <c r="M326" t="str">
        <f>INDEX(IFF_Katalog_FULL!M:M,ROW()*10)</f>
        <v>AA 208</v>
      </c>
      <c r="N326" t="str">
        <f>INDEX(IFF_Katalog_FULL!N:N,ROW()*10)</f>
        <v>Innsbruck</v>
      </c>
      <c r="O326" t="str">
        <f>INDEX(IFF_Katalog_FULL!O:O,ROW()*10)</f>
        <v>Tyrolia</v>
      </c>
      <c r="P326" t="str">
        <f>INDEX(IFF_Katalog_FULL!P:P,ROW()*10)</f>
        <v>1970</v>
      </c>
      <c r="Q326" t="str">
        <f>INDEX(IFF_Katalog_FULL!Q:Q,ROW()*10)</f>
        <v>YB</v>
      </c>
      <c r="R326">
        <f>INDEX(IFF_Katalog_FULL!R:R,ROW()*10)</f>
        <v>0</v>
      </c>
      <c r="S326">
        <f>INDEX(IFF_Katalog_FULL!S:S,ROW()*10)</f>
        <v>0</v>
      </c>
      <c r="T326" t="str">
        <f>INDEX(IFF_Katalog_FULL!T:T,ROW()*10)</f>
        <v>Wirtschaftswissenschaften</v>
      </c>
      <c r="U326" t="str">
        <f>INDEX(IFF_Katalog_FULL!U:U,ROW()*10)</f>
        <v>Allgemeines. Methoden der W. Unterrichts- und Ausbildungsmethoden in den W., Wirtschaftspädagogik</v>
      </c>
      <c r="V326">
        <f>INDEX(IFF_Katalog_FULL!V:V,ROW()*10)</f>
        <v>0</v>
      </c>
    </row>
    <row r="327" spans="1:22" x14ac:dyDescent="0.35">
      <c r="A327" t="str">
        <f>INDEX(IFF_Katalog_FULL!A:A,ROW()*10)</f>
        <v>Kuhn Michael</v>
      </c>
      <c r="B327">
        <f>INDEX(IFF_Katalog_FULL!B:B,ROW()*10)</f>
        <v>0</v>
      </c>
      <c r="C327">
        <f>INDEX(IFF_Katalog_FULL!C:C,ROW()*10)</f>
        <v>0</v>
      </c>
      <c r="D327" t="str">
        <f>INDEX(IFF_Katalog_FULL!D:D,ROW()*10)</f>
        <v>Kompaktkommentar zum Doppelbesteuerungsabkommen (DBA) Deutschland-Schweiz</v>
      </c>
      <c r="E327">
        <f>INDEX(IFF_Katalog_FULL!E:E,ROW()*10)</f>
        <v>0</v>
      </c>
      <c r="F327">
        <f>INDEX(IFF_Katalog_FULL!F:F,ROW()*10)</f>
        <v>0</v>
      </c>
      <c r="G327">
        <f>INDEX(IFF_Katalog_FULL!G:G,ROW()*10)</f>
        <v>0</v>
      </c>
      <c r="H327" t="str">
        <f>INDEX(IFF_Katalog_FULL!H:H,ROW()*10)</f>
        <v>3-906355-54-3</v>
      </c>
      <c r="I327" t="str">
        <f>INDEX(IFF_Katalog_FULL!I:I,ROW()*10)</f>
        <v>101 + Anhang</v>
      </c>
      <c r="J327" t="str">
        <f>INDEX(IFF_Katalog_FULL!J:J,ROW()*10)</f>
        <v>Druckerzeugnis</v>
      </c>
      <c r="K327" t="str">
        <f>INDEX(IFF_Katalog_FULL!K:K,ROW()*10)</f>
        <v>2. A.</v>
      </c>
      <c r="L327" t="str">
        <f>INDEX(IFF_Katalog_FULL!L:L,ROW()*10)</f>
        <v>Haupt-Bibliothek</v>
      </c>
      <c r="M327" t="str">
        <f>INDEX(IFF_Katalog_FULL!M:M,ROW()*10)</f>
        <v>LD 153 2</v>
      </c>
      <c r="N327" t="str">
        <f>INDEX(IFF_Katalog_FULL!N:N,ROW()*10)</f>
        <v>Zürich</v>
      </c>
      <c r="O327" t="str">
        <f>INDEX(IFF_Katalog_FULL!O:O,ROW()*10)</f>
        <v>Handelskammer</v>
      </c>
      <c r="P327" t="str">
        <f>INDEX(IFF_Katalog_FULL!P:P,ROW()*10)</f>
        <v>1997</v>
      </c>
      <c r="Q327" t="str">
        <f>INDEX(IFF_Katalog_FULL!Q:Q,ROW()*10)</f>
        <v>LD</v>
      </c>
      <c r="R327">
        <f>INDEX(IFF_Katalog_FULL!R:R,ROW()*10)</f>
        <v>0</v>
      </c>
      <c r="S327">
        <f>INDEX(IFF_Katalog_FULL!S:S,ROW()*10)</f>
        <v>0</v>
      </c>
      <c r="T327" t="str">
        <f>INDEX(IFF_Katalog_FULL!T:T,ROW()*10)</f>
        <v>Interkantonales/Internationales Steuerrecht</v>
      </c>
      <c r="U327" t="str">
        <f>INDEX(IFF_Katalog_FULL!U:U,ROW()*10)</f>
        <v>Deutschland</v>
      </c>
      <c r="V327">
        <f>INDEX(IFF_Katalog_FULL!V:V,ROW()*10)</f>
        <v>0</v>
      </c>
    </row>
    <row r="328" spans="1:22" x14ac:dyDescent="0.35">
      <c r="A328" t="str">
        <f>INDEX(IFF_Katalog_FULL!A:A,ROW()*10)</f>
        <v>Reymond Jacques-André</v>
      </c>
      <c r="B328">
        <f>INDEX(IFF_Katalog_FULL!B:B,ROW()*10)</f>
        <v>0</v>
      </c>
      <c r="C328">
        <f>INDEX(IFF_Katalog_FULL!C:C,ROW()*10)</f>
        <v>0</v>
      </c>
      <c r="D328" t="str">
        <f>INDEX(IFF_Katalog_FULL!D:D,ROW()*10)</f>
        <v>La fiscalité en désarroi ou Les chênes qu'on abat</v>
      </c>
      <c r="E328">
        <f>INDEX(IFF_Katalog_FULL!E:E,ROW()*10)</f>
        <v>0</v>
      </c>
      <c r="F328">
        <f>INDEX(IFF_Katalog_FULL!F:F,ROW()*10)</f>
        <v>0</v>
      </c>
      <c r="G328">
        <f>INDEX(IFF_Katalog_FULL!G:G,ROW()*10)</f>
        <v>0</v>
      </c>
      <c r="H328" t="str">
        <f>INDEX(IFF_Katalog_FULL!H:H,ROW()*10)</f>
        <v>3 258 04186 5</v>
      </c>
      <c r="I328" t="str">
        <f>INDEX(IFF_Katalog_FULL!I:I,ROW()*10)</f>
        <v>277-288</v>
      </c>
      <c r="J328" t="str">
        <f>INDEX(IFF_Katalog_FULL!J:J,ROW()*10)</f>
        <v>Druckerzeugnis</v>
      </c>
      <c r="K328" t="str">
        <f>INDEX(IFF_Katalog_FULL!K:K,ROW()*10)</f>
        <v>In: Höhn, Ernst &amp; Vallender, Klaus A., (Hrsg.): Steuerrecht im Rechtsstaat - Festschrift für Prof. Dr. Francis Cagianut zum 65. Geburtstag</v>
      </c>
      <c r="L328" t="str">
        <f>INDEX(IFF_Katalog_FULL!L:L,ROW()*10)</f>
        <v>Haupt-Bibliothek</v>
      </c>
      <c r="M328" t="str">
        <f>INDEX(IFF_Katalog_FULL!M:M,ROW()*10)</f>
        <v/>
      </c>
      <c r="N328" t="str">
        <f>INDEX(IFF_Katalog_FULL!N:N,ROW()*10)</f>
        <v>Bern</v>
      </c>
      <c r="O328" t="str">
        <f>INDEX(IFF_Katalog_FULL!O:O,ROW()*10)</f>
        <v>Paul Haupt</v>
      </c>
      <c r="P328" t="str">
        <f>INDEX(IFF_Katalog_FULL!P:P,ROW()*10)</f>
        <v/>
      </c>
      <c r="Q328" t="str">
        <f>INDEX(IFF_Katalog_FULL!Q:Q,ROW()*10)</f>
        <v>JB</v>
      </c>
      <c r="R328">
        <f>INDEX(IFF_Katalog_FULL!R:R,ROW()*10)</f>
        <v>0</v>
      </c>
      <c r="S328">
        <f>INDEX(IFF_Katalog_FULL!S:S,ROW()*10)</f>
        <v>0</v>
      </c>
      <c r="T328" t="str">
        <f>INDEX(IFF_Katalog_FULL!T:T,ROW()*10)</f>
        <v>Allgemeine Steuerrechtsliteratur</v>
      </c>
      <c r="U328" t="str">
        <f>INDEX(IFF_Katalog_FULL!U:U,ROW()*10)</f>
        <v>Festschriften, Sammelwerke, Bibliographien</v>
      </c>
      <c r="V328">
        <f>INDEX(IFF_Katalog_FULL!V:V,ROW()*10)</f>
        <v>0</v>
      </c>
    </row>
    <row r="329" spans="1:22" x14ac:dyDescent="0.35">
      <c r="A329" t="str">
        <f>INDEX(IFF_Katalog_FULL!A:A,ROW()*10)</f>
        <v>Auer Andreas</v>
      </c>
      <c r="B329" t="str">
        <f>INDEX(IFF_Katalog_FULL!B:B,ROW()*10)</f>
        <v>Malinverni Giorgio</v>
      </c>
      <c r="C329" t="str">
        <f>INDEX(IFF_Katalog_FULL!C:C,ROW()*10)</f>
        <v>Hottelier Michel</v>
      </c>
      <c r="D329" t="str">
        <f>INDEX(IFF_Katalog_FULL!D:D,ROW()*10)</f>
        <v>Droit constitutionnel suisse</v>
      </c>
      <c r="E329">
        <f>INDEX(IFF_Katalog_FULL!E:E,ROW()*10)</f>
        <v>0</v>
      </c>
      <c r="F329">
        <f>INDEX(IFF_Katalog_FULL!F:F,ROW()*10)</f>
        <v>0</v>
      </c>
      <c r="G329">
        <f>INDEX(IFF_Katalog_FULL!G:G,ROW()*10)</f>
        <v>0</v>
      </c>
      <c r="H329" t="str">
        <f>INDEX(IFF_Katalog_FULL!H:H,ROW()*10)</f>
        <v>3-7272-0996-8</v>
      </c>
      <c r="I329" t="str">
        <f>INDEX(IFF_Katalog_FULL!I:I,ROW()*10)</f>
        <v>738</v>
      </c>
      <c r="J329" t="str">
        <f>INDEX(IFF_Katalog_FULL!J:J,ROW()*10)</f>
        <v>Druckerzeugnis</v>
      </c>
      <c r="K329" t="str">
        <f>INDEX(IFF_Katalog_FULL!K:K,ROW()*10)</f>
        <v>Volume II: Les droits fondamentaux</v>
      </c>
      <c r="L329" t="str">
        <f>INDEX(IFF_Katalog_FULL!L:L,ROW()*10)</f>
        <v>Haupt-Bibliothek</v>
      </c>
      <c r="M329" t="str">
        <f>INDEX(IFF_Katalog_FULL!M:M,ROW()*10)</f>
        <v>WB 170 2</v>
      </c>
      <c r="N329" t="str">
        <f>INDEX(IFF_Katalog_FULL!N:N,ROW()*10)</f>
        <v>Bern</v>
      </c>
      <c r="O329" t="str">
        <f>INDEX(IFF_Katalog_FULL!O:O,ROW()*10)</f>
        <v>Stämpfli</v>
      </c>
      <c r="P329" t="str">
        <f>INDEX(IFF_Katalog_FULL!P:P,ROW()*10)</f>
        <v>2000</v>
      </c>
      <c r="Q329" t="str">
        <f>INDEX(IFF_Katalog_FULL!Q:Q,ROW()*10)</f>
        <v>WB</v>
      </c>
      <c r="R329">
        <f>INDEX(IFF_Katalog_FULL!R:R,ROW()*10)</f>
        <v>0</v>
      </c>
      <c r="S329">
        <f>INDEX(IFF_Katalog_FULL!S:S,ROW()*10)</f>
        <v>0</v>
      </c>
      <c r="T329" t="str">
        <f>INDEX(IFF_Katalog_FULL!T:T,ROW()*10)</f>
        <v>Uebrige Literatur</v>
      </c>
      <c r="U329" t="str">
        <f>INDEX(IFF_Katalog_FULL!U:U,ROW()*10)</f>
        <v>Oeffentliches Recht</v>
      </c>
      <c r="V329">
        <f>INDEX(IFF_Katalog_FULL!V:V,ROW()*10)</f>
        <v>0</v>
      </c>
    </row>
    <row r="330" spans="1:22" x14ac:dyDescent="0.35">
      <c r="A330" t="str">
        <f>INDEX(IFF_Katalog_FULL!A:A,ROW()*10)</f>
        <v>Reetz Norbert</v>
      </c>
      <c r="B330">
        <f>INDEX(IFF_Katalog_FULL!B:B,ROW()*10)</f>
        <v>0</v>
      </c>
      <c r="C330">
        <f>INDEX(IFF_Katalog_FULL!C:C,ROW()*10)</f>
        <v>0</v>
      </c>
      <c r="D330" t="str">
        <f>INDEX(IFF_Katalog_FULL!D:D,ROW()*10)</f>
        <v>Kapitaleinsatz und Kapitaleinkommen im stationären Gleichgewicht bei temporaler Disaggregation des Kapitalstocks</v>
      </c>
      <c r="E330">
        <f>INDEX(IFF_Katalog_FULL!E:E,ROW()*10)</f>
        <v>0</v>
      </c>
      <c r="F330">
        <f>INDEX(IFF_Katalog_FULL!F:F,ROW()*10)</f>
        <v>0</v>
      </c>
      <c r="G330">
        <f>INDEX(IFF_Katalog_FULL!G:G,ROW()*10)</f>
        <v>0</v>
      </c>
      <c r="H330">
        <f>INDEX(IFF_Katalog_FULL!H:H,ROW()*10)</f>
        <v>0</v>
      </c>
      <c r="I330" t="str">
        <f>INDEX(IFF_Katalog_FULL!I:I,ROW()*10)</f>
        <v>26</v>
      </c>
      <c r="J330" t="str">
        <f>INDEX(IFF_Katalog_FULL!J:J,ROW()*10)</f>
        <v>Druckerzeugnis</v>
      </c>
      <c r="K330" t="str">
        <f>INDEX(IFF_Katalog_FULL!K:K,ROW()*10)</f>
        <v>Vortrag an der HSG, gehalten am 31. Mai 1978</v>
      </c>
      <c r="L330" t="str">
        <f>INDEX(IFF_Katalog_FULL!L:L,ROW()*10)</f>
        <v>Haupt-Bibliothek</v>
      </c>
      <c r="M330" t="str">
        <f>INDEX(IFF_Katalog_FULL!M:M,ROW()*10)</f>
        <v>AK 1032</v>
      </c>
      <c r="N330" t="str">
        <f>INDEX(IFF_Katalog_FULL!N:N,ROW()*10)</f>
        <v>St. Gallen</v>
      </c>
      <c r="O330" t="str">
        <f>INDEX(IFF_Katalog_FULL!O:O,ROW()*10)</f>
        <v>Forschungsgemeinschaft für Nationalökonomie</v>
      </c>
      <c r="P330" t="str">
        <f>INDEX(IFF_Katalog_FULL!P:P,ROW()*10)</f>
        <v>1980</v>
      </c>
      <c r="Q330" t="str">
        <f>INDEX(IFF_Katalog_FULL!Q:Q,ROW()*10)</f>
        <v>YC</v>
      </c>
      <c r="R330">
        <f>INDEX(IFF_Katalog_FULL!R:R,ROW()*10)</f>
        <v>0</v>
      </c>
      <c r="S330">
        <f>INDEX(IFF_Katalog_FULL!S:S,ROW()*10)</f>
        <v>0</v>
      </c>
      <c r="T330" t="str">
        <f>INDEX(IFF_Katalog_FULL!T:T,ROW()*10)</f>
        <v>Wirtschaftswissenschaften</v>
      </c>
      <c r="U330" t="str">
        <f>INDEX(IFF_Katalog_FULL!U:U,ROW()*10)</f>
        <v>Wirtschaftstheorie, einschliesslich Geldtheorie</v>
      </c>
      <c r="V330">
        <f>INDEX(IFF_Katalog_FULL!V:V,ROW()*10)</f>
        <v>0</v>
      </c>
    </row>
    <row r="331" spans="1:22" x14ac:dyDescent="0.35">
      <c r="A331" t="str">
        <f>INDEX(IFF_Katalog_FULL!A:A,ROW()*10)</f>
        <v>Wassermeyer Franz</v>
      </c>
      <c r="B331" t="str">
        <f>INDEX(IFF_Katalog_FULL!B:B,ROW()*10)</f>
        <v>Richter Stefan</v>
      </c>
      <c r="C331" t="str">
        <f>INDEX(IFF_Katalog_FULL!C:C,ROW()*10)</f>
        <v>Schnittker Helder</v>
      </c>
      <c r="D331" t="str">
        <f>INDEX(IFF_Katalog_FULL!D:D,ROW()*10)</f>
        <v>Personengesellschaften im Internationalen Steuerrecht</v>
      </c>
      <c r="E331">
        <f>INDEX(IFF_Katalog_FULL!E:E,ROW()*10)</f>
        <v>0</v>
      </c>
      <c r="F331">
        <f>INDEX(IFF_Katalog_FULL!F:F,ROW()*10)</f>
        <v>0</v>
      </c>
      <c r="G331">
        <f>INDEX(IFF_Katalog_FULL!G:G,ROW()*10)</f>
        <v>0</v>
      </c>
      <c r="H331" t="str">
        <f>INDEX(IFF_Katalog_FULL!H:H,ROW()*10)</f>
        <v>978-3-504-26057-6</v>
      </c>
      <c r="I331" t="str">
        <f>INDEX(IFF_Katalog_FULL!I:I,ROW()*10)</f>
        <v>1391</v>
      </c>
      <c r="J331" t="str">
        <f>INDEX(IFF_Katalog_FULL!J:J,ROW()*10)</f>
        <v>Druckerzeugnis</v>
      </c>
      <c r="K331" t="str">
        <f>INDEX(IFF_Katalog_FULL!K:K,ROW()*10)</f>
        <v>1. A.</v>
      </c>
      <c r="L331" t="str">
        <f>INDEX(IFF_Katalog_FULL!L:L,ROW()*10)</f>
        <v>HB Steuerrecht</v>
      </c>
      <c r="M331" t="str">
        <f>INDEX(IFF_Katalog_FULL!M:M,ROW()*10)</f>
        <v>LC 0935</v>
      </c>
      <c r="N331" t="str">
        <f>INDEX(IFF_Katalog_FULL!N:N,ROW()*10)</f>
        <v>Köln</v>
      </c>
      <c r="O331" t="str">
        <f>INDEX(IFF_Katalog_FULL!O:O,ROW()*10)</f>
        <v>Otto Schmidt</v>
      </c>
      <c r="P331" t="str">
        <f>INDEX(IFF_Katalog_FULL!P:P,ROW()*10)</f>
        <v>2010</v>
      </c>
      <c r="Q331" t="str">
        <f>INDEX(IFF_Katalog_FULL!Q:Q,ROW()*10)</f>
        <v>LC</v>
      </c>
      <c r="R331">
        <f>INDEX(IFF_Katalog_FULL!R:R,ROW()*10)</f>
        <v>0</v>
      </c>
      <c r="S331">
        <f>INDEX(IFF_Katalog_FULL!S:S,ROW()*10)</f>
        <v>0</v>
      </c>
      <c r="T331" t="str">
        <f>INDEX(IFF_Katalog_FULL!T:T,ROW()*10)</f>
        <v>Interkantonales/Internationales Steuerrecht</v>
      </c>
      <c r="U331" t="str">
        <f>INDEX(IFF_Katalog_FULL!U:U,ROW()*10)</f>
        <v>Internationales Steuerrecht</v>
      </c>
      <c r="V331">
        <f>INDEX(IFF_Katalog_FULL!V:V,ROW()*10)</f>
        <v>0</v>
      </c>
    </row>
    <row r="332" spans="1:22" x14ac:dyDescent="0.35">
      <c r="A332" t="str">
        <f>INDEX(IFF_Katalog_FULL!A:A,ROW()*10)</f>
        <v>Thieme Werner</v>
      </c>
      <c r="B332">
        <f>INDEX(IFF_Katalog_FULL!B:B,ROW()*10)</f>
        <v>0</v>
      </c>
      <c r="C332">
        <f>INDEX(IFF_Katalog_FULL!C:C,ROW()*10)</f>
        <v>0</v>
      </c>
      <c r="D332" t="str">
        <f>INDEX(IFF_Katalog_FULL!D:D,ROW()*10)</f>
        <v>Der Haushaltsvollzug in der Verwaltungswissenschaft</v>
      </c>
      <c r="E332">
        <f>INDEX(IFF_Katalog_FULL!E:E,ROW()*10)</f>
        <v>0</v>
      </c>
      <c r="F332">
        <f>INDEX(IFF_Katalog_FULL!F:F,ROW()*10)</f>
        <v>0</v>
      </c>
      <c r="G332">
        <f>INDEX(IFF_Katalog_FULL!G:G,ROW()*10)</f>
        <v>0</v>
      </c>
      <c r="H332" t="str">
        <f>INDEX(IFF_Katalog_FULL!H:H,ROW()*10)</f>
        <v>-</v>
      </c>
      <c r="I332" t="str">
        <f>INDEX(IFF_Katalog_FULL!I:I,ROW()*10)</f>
        <v>153-168</v>
      </c>
      <c r="J332" t="str">
        <f>INDEX(IFF_Katalog_FULL!J:J,ROW()*10)</f>
        <v>Druckerzeugnis</v>
      </c>
      <c r="K332" t="str">
        <f>INDEX(IFF_Katalog_FULL!K:K,ROW()*10)</f>
        <v>In: Mäding-Heinrich: Haushaltsplanung - Haushaltsvollzug - Haushaltskontrolle</v>
      </c>
      <c r="L332" t="str">
        <f>INDEX(IFF_Katalog_FULL!L:L,ROW()*10)</f>
        <v>Haupt-Bibliothek</v>
      </c>
      <c r="M332" t="str">
        <f>INDEX(IFF_Katalog_FULL!M:M,ROW()*10)</f>
        <v/>
      </c>
      <c r="N332" t="str">
        <f>INDEX(IFF_Katalog_FULL!N:N,ROW()*10)</f>
        <v/>
      </c>
      <c r="O332" t="str">
        <f>INDEX(IFF_Katalog_FULL!O:O,ROW()*10)</f>
        <v/>
      </c>
      <c r="P332" t="str">
        <f>INDEX(IFF_Katalog_FULL!P:P,ROW()*10)</f>
        <v/>
      </c>
      <c r="Q332" t="str">
        <f>INDEX(IFF_Katalog_FULL!Q:Q,ROW()*10)</f>
        <v>YL2</v>
      </c>
      <c r="R332">
        <f>INDEX(IFF_Katalog_FULL!R:R,ROW()*10)</f>
        <v>0</v>
      </c>
      <c r="S332">
        <f>INDEX(IFF_Katalog_FULL!S:S,ROW()*10)</f>
        <v>0</v>
      </c>
      <c r="T332" t="str">
        <f>INDEX(IFF_Katalog_FULL!T:T,ROW()*10)</f>
        <v>Wirtschaftswissenschaften</v>
      </c>
      <c r="U332" t="str">
        <f>INDEX(IFF_Katalog_FULL!U:U,ROW()*10)</f>
        <v>Finanzwissenschaft. Betriebswirtschaftliche Steuerlehre</v>
      </c>
      <c r="V332" t="str">
        <f>INDEX(IFF_Katalog_FULL!V:V,ROW()*10)</f>
        <v>Haushaltsaufstellung, -verwaltung und -kontrolle</v>
      </c>
    </row>
    <row r="333" spans="1:22" x14ac:dyDescent="0.35">
      <c r="A333" t="str">
        <f>INDEX(IFF_Katalog_FULL!A:A,ROW()*10)</f>
        <v>Hey Johanna</v>
      </c>
      <c r="B333">
        <f>INDEX(IFF_Katalog_FULL!B:B,ROW()*10)</f>
        <v>0</v>
      </c>
      <c r="C333">
        <f>INDEX(IFF_Katalog_FULL!C:C,ROW()*10)</f>
        <v>0</v>
      </c>
      <c r="D333" t="str">
        <f>INDEX(IFF_Katalog_FULL!D:D,ROW()*10)</f>
        <v>Harmonisierung der Unternehmensbesteuerung in Europa</v>
      </c>
      <c r="E333">
        <f>INDEX(IFF_Katalog_FULL!E:E,ROW()*10)</f>
        <v>0</v>
      </c>
      <c r="F333">
        <f>INDEX(IFF_Katalog_FULL!F:F,ROW()*10)</f>
        <v>0</v>
      </c>
      <c r="G333">
        <f>INDEX(IFF_Katalog_FULL!G:G,ROW()*10)</f>
        <v>0</v>
      </c>
      <c r="H333" t="str">
        <f>INDEX(IFF_Katalog_FULL!H:H,ROW()*10)</f>
        <v>3-504-64108-8</v>
      </c>
      <c r="I333" t="str">
        <f>INDEX(IFF_Katalog_FULL!I:I,ROW()*10)</f>
        <v>416</v>
      </c>
      <c r="J333" t="str">
        <f>INDEX(IFF_Katalog_FULL!J:J,ROW()*10)</f>
        <v>Druckerzeugnis</v>
      </c>
      <c r="K333" t="str">
        <f>INDEX(IFF_Katalog_FULL!K:K,ROW()*10)</f>
        <v>Ein Vorschlag unter Auswertung des Ruding-Berichts und der US-amerikanischen 'integration debate' Steuerfragen der Wirtschaft, Bd. 7</v>
      </c>
      <c r="L333" t="str">
        <f>INDEX(IFF_Katalog_FULL!L:L,ROW()*10)</f>
        <v>Haupt-Bibliothek</v>
      </c>
      <c r="M333" t="str">
        <f>INDEX(IFF_Katalog_FULL!M:M,ROW()*10)</f>
        <v>LC 6147</v>
      </c>
      <c r="N333" t="str">
        <f>INDEX(IFF_Katalog_FULL!N:N,ROW()*10)</f>
        <v>Köln</v>
      </c>
      <c r="O333" t="str">
        <f>INDEX(IFF_Katalog_FULL!O:O,ROW()*10)</f>
        <v>Otto Schmidt</v>
      </c>
      <c r="P333" t="str">
        <f>INDEX(IFF_Katalog_FULL!P:P,ROW()*10)</f>
        <v>1997</v>
      </c>
      <c r="Q333" t="str">
        <f>INDEX(IFF_Katalog_FULL!Q:Q,ROW()*10)</f>
        <v>LC</v>
      </c>
      <c r="R333">
        <f>INDEX(IFF_Katalog_FULL!R:R,ROW()*10)</f>
        <v>0</v>
      </c>
      <c r="S333">
        <f>INDEX(IFF_Katalog_FULL!S:S,ROW()*10)</f>
        <v>0</v>
      </c>
      <c r="T333" t="str">
        <f>INDEX(IFF_Katalog_FULL!T:T,ROW()*10)</f>
        <v>Interkantonales/Internationales Steuerrecht</v>
      </c>
      <c r="U333" t="str">
        <f>INDEX(IFF_Katalog_FULL!U:U,ROW()*10)</f>
        <v>Internationales Steuerrecht</v>
      </c>
      <c r="V333">
        <f>INDEX(IFF_Katalog_FULL!V:V,ROW()*10)</f>
        <v>0</v>
      </c>
    </row>
    <row r="334" spans="1:22" x14ac:dyDescent="0.35">
      <c r="A334" t="str">
        <f>INDEX(IFF_Katalog_FULL!A:A,ROW()*10)</f>
        <v>Starrett David A.</v>
      </c>
      <c r="B334">
        <f>INDEX(IFF_Katalog_FULL!B:B,ROW()*10)</f>
        <v>0</v>
      </c>
      <c r="C334">
        <f>INDEX(IFF_Katalog_FULL!C:C,ROW()*10)</f>
        <v>0</v>
      </c>
      <c r="D334" t="str">
        <f>INDEX(IFF_Katalog_FULL!D:D,ROW()*10)</f>
        <v>Foundations of Public Economics</v>
      </c>
      <c r="E334">
        <f>INDEX(IFF_Katalog_FULL!E:E,ROW()*10)</f>
        <v>0</v>
      </c>
      <c r="F334">
        <f>INDEX(IFF_Katalog_FULL!F:F,ROW()*10)</f>
        <v>0</v>
      </c>
      <c r="G334">
        <f>INDEX(IFF_Katalog_FULL!G:G,ROW()*10)</f>
        <v>0</v>
      </c>
      <c r="H334" t="str">
        <f>INDEX(IFF_Katalog_FULL!H:H,ROW()*10)</f>
        <v>0.521.34256.2</v>
      </c>
      <c r="I334" t="str">
        <f>INDEX(IFF_Katalog_FULL!I:I,ROW()*10)</f>
        <v>291</v>
      </c>
      <c r="J334" t="str">
        <f>INDEX(IFF_Katalog_FULL!J:J,ROW()*10)</f>
        <v>Druckerzeugnis</v>
      </c>
      <c r="K334">
        <f>INDEX(IFF_Katalog_FULL!K:K,ROW()*10)</f>
        <v>0</v>
      </c>
      <c r="L334" t="str">
        <f>INDEX(IFF_Katalog_FULL!L:L,ROW()*10)</f>
        <v>Haupt-Bibliothek</v>
      </c>
      <c r="M334" t="str">
        <f>INDEX(IFF_Katalog_FULL!M:M,ROW()*10)</f>
        <v>AA 325</v>
      </c>
      <c r="N334" t="str">
        <f>INDEX(IFF_Katalog_FULL!N:N,ROW()*10)</f>
        <v>Cambridge</v>
      </c>
      <c r="O334" t="str">
        <f>INDEX(IFF_Katalog_FULL!O:O,ROW()*10)</f>
        <v>Cambridge University Press</v>
      </c>
      <c r="P334" t="str">
        <f>INDEX(IFF_Katalog_FULL!P:P,ROW()*10)</f>
        <v>1988</v>
      </c>
      <c r="Q334" t="str">
        <f>INDEX(IFF_Katalog_FULL!Q:Q,ROW()*10)</f>
        <v>YB</v>
      </c>
      <c r="R334">
        <f>INDEX(IFF_Katalog_FULL!R:R,ROW()*10)</f>
        <v>0</v>
      </c>
      <c r="S334">
        <f>INDEX(IFF_Katalog_FULL!S:S,ROW()*10)</f>
        <v>0</v>
      </c>
      <c r="T334" t="str">
        <f>INDEX(IFF_Katalog_FULL!T:T,ROW()*10)</f>
        <v>Wirtschaftswissenschaften</v>
      </c>
      <c r="U334" t="str">
        <f>INDEX(IFF_Katalog_FULL!U:U,ROW()*10)</f>
        <v>Allgemeines. Methoden der W. Unterrichts- und Ausbildungsmethoden in den W., Wirtschaftspädagogik</v>
      </c>
      <c r="V334">
        <f>INDEX(IFF_Katalog_FULL!V:V,ROW()*10)</f>
        <v>0</v>
      </c>
    </row>
    <row r="335" spans="1:22" x14ac:dyDescent="0.35">
      <c r="A335" t="str">
        <f>INDEX(IFF_Katalog_FULL!A:A,ROW()*10)</f>
        <v>Fox Karl A.</v>
      </c>
      <c r="B335">
        <f>INDEX(IFF_Katalog_FULL!B:B,ROW()*10)</f>
        <v>0</v>
      </c>
      <c r="C335">
        <f>INDEX(IFF_Katalog_FULL!C:C,ROW()*10)</f>
        <v>0</v>
      </c>
      <c r="D335" t="str">
        <f>INDEX(IFF_Katalog_FULL!D:D,ROW()*10)</f>
        <v>Intermediate Economic Statistics</v>
      </c>
      <c r="E335">
        <f>INDEX(IFF_Katalog_FULL!E:E,ROW()*10)</f>
        <v>0</v>
      </c>
      <c r="F335">
        <f>INDEX(IFF_Katalog_FULL!F:F,ROW()*10)</f>
        <v>0</v>
      </c>
      <c r="G335">
        <f>INDEX(IFF_Katalog_FULL!G:G,ROW()*10)</f>
        <v>0</v>
      </c>
      <c r="H335">
        <f>INDEX(IFF_Katalog_FULL!H:H,ROW()*10)</f>
        <v>0</v>
      </c>
      <c r="I335" t="str">
        <f>INDEX(IFF_Katalog_FULL!I:I,ROW()*10)</f>
        <v>559</v>
      </c>
      <c r="J335" t="str">
        <f>INDEX(IFF_Katalog_FULL!J:J,ROW()*10)</f>
        <v>Druckerzeugnis</v>
      </c>
      <c r="K335">
        <f>INDEX(IFF_Katalog_FULL!K:K,ROW()*10)</f>
        <v>0</v>
      </c>
      <c r="L335" t="str">
        <f>INDEX(IFF_Katalog_FULL!L:L,ROW()*10)</f>
        <v>Haupt-Bibliothek</v>
      </c>
      <c r="M335" t="str">
        <f>INDEX(IFF_Katalog_FULL!M:M,ROW()*10)</f>
        <v>AE 124</v>
      </c>
      <c r="N335" t="str">
        <f>INDEX(IFF_Katalog_FULL!N:N,ROW()*10)</f>
        <v>New York</v>
      </c>
      <c r="O335" t="str">
        <f>INDEX(IFF_Katalog_FULL!O:O,ROW()*10)</f>
        <v>Wiley</v>
      </c>
      <c r="P335" t="str">
        <f>INDEX(IFF_Katalog_FULL!P:P,ROW()*10)</f>
        <v>1968</v>
      </c>
      <c r="Q335" t="str">
        <f>INDEX(IFF_Katalog_FULL!Q:Q,ROW()*10)</f>
        <v>YJ</v>
      </c>
      <c r="R335">
        <f>INDEX(IFF_Katalog_FULL!R:R,ROW()*10)</f>
        <v>0</v>
      </c>
      <c r="S335">
        <f>INDEX(IFF_Katalog_FULL!S:S,ROW()*10)</f>
        <v>0</v>
      </c>
      <c r="T335" t="str">
        <f>INDEX(IFF_Katalog_FULL!T:T,ROW()*10)</f>
        <v>Wirtschaftswissenschaften</v>
      </c>
      <c r="U335" t="str">
        <f>INDEX(IFF_Katalog_FULL!U:U,ROW()*10)</f>
        <v>Volkswirtschaftliches Rechnungswesen. Sonstiges, einzelnen Gruppen nicht zuweisbares statistisches Material</v>
      </c>
      <c r="V335">
        <f>INDEX(IFF_Katalog_FULL!V:V,ROW()*10)</f>
        <v>0</v>
      </c>
    </row>
    <row r="336" spans="1:22" x14ac:dyDescent="0.35">
      <c r="A336" t="str">
        <f>INDEX(IFF_Katalog_FULL!A:A,ROW()*10)</f>
        <v>IFSt</v>
      </c>
      <c r="B336">
        <f>INDEX(IFF_Katalog_FULL!B:B,ROW()*10)</f>
        <v>0</v>
      </c>
      <c r="C336">
        <f>INDEX(IFF_Katalog_FULL!C:C,ROW()*10)</f>
        <v>0</v>
      </c>
      <c r="D336" t="str">
        <f>INDEX(IFF_Katalog_FULL!D:D,ROW()*10)</f>
        <v>IFSt-Schrift 404</v>
      </c>
      <c r="E336">
        <f>INDEX(IFF_Katalog_FULL!E:E,ROW()*10)</f>
        <v>0</v>
      </c>
      <c r="F336">
        <f>INDEX(IFF_Katalog_FULL!F:F,ROW()*10)</f>
        <v>0</v>
      </c>
      <c r="G336">
        <f>INDEX(IFF_Katalog_FULL!G:G,ROW()*10)</f>
        <v>0</v>
      </c>
      <c r="H336" t="str">
        <f>INDEX(IFF_Katalog_FULL!H:H,ROW()*10)</f>
        <v>3-89737-099-9</v>
      </c>
      <c r="I336" t="str">
        <f>INDEX(IFF_Katalog_FULL!I:I,ROW()*10)</f>
        <v>95</v>
      </c>
      <c r="J336" t="str">
        <f>INDEX(IFF_Katalog_FULL!J:J,ROW()*10)</f>
        <v>Druckerzeugnis</v>
      </c>
      <c r="K336" t="str">
        <f>INDEX(IFF_Katalog_FULL!K:K,ROW()*10)</f>
        <v>Institut 'Finanzen und Steuern'</v>
      </c>
      <c r="L336" t="str">
        <f>INDEX(IFF_Katalog_FULL!L:L,ROW()*10)</f>
        <v>Haupt-Bibliothek</v>
      </c>
      <c r="M336" t="str">
        <f>INDEX(IFF_Katalog_FULL!M:M,ROW()*10)</f>
        <v>Z 153 404</v>
      </c>
      <c r="N336" t="str">
        <f>INDEX(IFF_Katalog_FULL!N:N,ROW()*10)</f>
        <v>Bonn</v>
      </c>
      <c r="O336" t="str">
        <f>INDEX(IFF_Katalog_FULL!O:O,ROW()*10)</f>
        <v>Institut Finanzen und Steuern</v>
      </c>
      <c r="P336" t="str">
        <f>INDEX(IFF_Katalog_FULL!P:P,ROW()*10)</f>
        <v>2003</v>
      </c>
      <c r="Q336" t="str">
        <f>INDEX(IFF_Katalog_FULL!Q:Q,ROW()*10)</f>
        <v>Z</v>
      </c>
      <c r="R336">
        <f>INDEX(IFF_Katalog_FULL!R:R,ROW()*10)</f>
        <v>0</v>
      </c>
      <c r="S336">
        <f>INDEX(IFF_Katalog_FULL!S:S,ROW()*10)</f>
        <v>0</v>
      </c>
      <c r="T336" t="str">
        <f>INDEX(IFF_Katalog_FULL!T:T,ROW()*10)</f>
        <v>Zeitschriften</v>
      </c>
      <c r="U336">
        <f>INDEX(IFF_Katalog_FULL!U:U,ROW()*10)</f>
        <v>0</v>
      </c>
      <c r="V336">
        <f>INDEX(IFF_Katalog_FULL!V:V,ROW()*10)</f>
        <v>0</v>
      </c>
    </row>
    <row r="337" spans="1:22" x14ac:dyDescent="0.35">
      <c r="A337" t="str">
        <f>INDEX(IFF_Katalog_FULL!A:A,ROW()*10)</f>
        <v>BIGA</v>
      </c>
      <c r="B337">
        <f>INDEX(IFF_Katalog_FULL!B:B,ROW()*10)</f>
        <v>0</v>
      </c>
      <c r="C337">
        <f>INDEX(IFF_Katalog_FULL!C:C,ROW()*10)</f>
        <v>0</v>
      </c>
      <c r="D337" t="str">
        <f>INDEX(IFF_Katalog_FULL!D:D,ROW()*10)</f>
        <v>Kostenrechnung für Fachhochschulen</v>
      </c>
      <c r="E337">
        <f>INDEX(IFF_Katalog_FULL!E:E,ROW()*10)</f>
        <v>0</v>
      </c>
      <c r="F337">
        <f>INDEX(IFF_Katalog_FULL!F:F,ROW()*10)</f>
        <v>0</v>
      </c>
      <c r="G337">
        <f>INDEX(IFF_Katalog_FULL!G:G,ROW()*10)</f>
        <v>0</v>
      </c>
      <c r="H337">
        <f>INDEX(IFF_Katalog_FULL!H:H,ROW()*10)</f>
        <v>0</v>
      </c>
      <c r="I337" t="str">
        <f>INDEX(IFF_Katalog_FULL!I:I,ROW()*10)</f>
        <v>41</v>
      </c>
      <c r="J337" t="str">
        <f>INDEX(IFF_Katalog_FULL!J:J,ROW()*10)</f>
        <v>Druckerzeugnis</v>
      </c>
      <c r="K337" t="str">
        <f>INDEX(IFF_Katalog_FULL!K:K,ROW()*10)</f>
        <v>Ein Leitfaden des BIGA</v>
      </c>
      <c r="L337" t="str">
        <f>INDEX(IFF_Katalog_FULL!L:L,ROW()*10)</f>
        <v>Haupt-Bibliothek</v>
      </c>
      <c r="M337" t="str">
        <f>INDEX(IFF_Katalog_FULL!M:M,ROW()*10)</f>
        <v>VF 140</v>
      </c>
      <c r="N337" t="str">
        <f>INDEX(IFF_Katalog_FULL!N:N,ROW()*10)</f>
        <v>Bern</v>
      </c>
      <c r="O337" t="str">
        <f>INDEX(IFF_Katalog_FULL!O:O,ROW()*10)</f>
        <v>BIGA</v>
      </c>
      <c r="P337" t="str">
        <f>INDEX(IFF_Katalog_FULL!P:P,ROW()*10)</f>
        <v>1997</v>
      </c>
      <c r="Q337" t="str">
        <f>INDEX(IFF_Katalog_FULL!Q:Q,ROW()*10)</f>
        <v>YL2</v>
      </c>
      <c r="R337">
        <f>INDEX(IFF_Katalog_FULL!R:R,ROW()*10)</f>
        <v>0</v>
      </c>
      <c r="S337">
        <f>INDEX(IFF_Katalog_FULL!S:S,ROW()*10)</f>
        <v>0</v>
      </c>
      <c r="T337" t="str">
        <f>INDEX(IFF_Katalog_FULL!T:T,ROW()*10)</f>
        <v>Wirtschaftswissenschaften</v>
      </c>
      <c r="U337" t="str">
        <f>INDEX(IFF_Katalog_FULL!U:U,ROW()*10)</f>
        <v>Finanzwissenschaft. Betriebswirtschaftliche Steuerlehre</v>
      </c>
      <c r="V337" t="str">
        <f>INDEX(IFF_Katalog_FULL!V:V,ROW()*10)</f>
        <v>Haushaltsaufstellung, -verwaltung und -kontrolle</v>
      </c>
    </row>
    <row r="338" spans="1:22" x14ac:dyDescent="0.35">
      <c r="A338" t="str">
        <f>INDEX(IFF_Katalog_FULL!A:A,ROW()*10)</f>
        <v>Schubert B.</v>
      </c>
      <c r="B338" t="str">
        <f>INDEX(IFF_Katalog_FULL!B:B,ROW()*10)</f>
        <v>Hug C.</v>
      </c>
      <c r="C338" t="str">
        <f>INDEX(IFF_Katalog_FULL!C:C,ROW()*10)</f>
        <v/>
      </c>
      <c r="D338" t="str">
        <f>INDEX(IFF_Katalog_FULL!D:D,ROW()*10)</f>
        <v>Landschaftsplanung (Sondernummer)</v>
      </c>
      <c r="E338">
        <f>INDEX(IFF_Katalog_FULL!E:E,ROW()*10)</f>
        <v>0</v>
      </c>
      <c r="F338">
        <f>INDEX(IFF_Katalog_FULL!F:F,ROW()*10)</f>
        <v>0</v>
      </c>
      <c r="G338">
        <f>INDEX(IFF_Katalog_FULL!G:G,ROW()*10)</f>
        <v>0</v>
      </c>
      <c r="H338">
        <f>INDEX(IFF_Katalog_FULL!H:H,ROW()*10)</f>
        <v>0</v>
      </c>
      <c r="I338" t="str">
        <f>INDEX(IFF_Katalog_FULL!I:I,ROW()*10)</f>
        <v>9 + 17 Pläne</v>
      </c>
      <c r="J338" t="str">
        <f>INDEX(IFF_Katalog_FULL!J:J,ROW()*10)</f>
        <v>Druckerzeugnis</v>
      </c>
      <c r="K338">
        <f>INDEX(IFF_Katalog_FULL!K:K,ROW()*10)</f>
        <v>0</v>
      </c>
      <c r="L338" t="str">
        <f>INDEX(IFF_Katalog_FULL!L:L,ROW()*10)</f>
        <v>Haupt-Bibliothek</v>
      </c>
      <c r="M338" t="str">
        <f>INDEX(IFF_Katalog_FULL!M:M,ROW()*10)</f>
        <v>AJ 180</v>
      </c>
      <c r="N338" t="str">
        <f>INDEX(IFF_Katalog_FULL!N:N,ROW()*10)</f>
        <v>Zürich</v>
      </c>
      <c r="O338" t="str">
        <f>INDEX(IFF_Katalog_FULL!O:O,ROW()*10)</f>
        <v>ORL-Institut</v>
      </c>
      <c r="P338" t="str">
        <f>INDEX(IFF_Katalog_FULL!P:P,ROW()*10)</f>
        <v>1970</v>
      </c>
      <c r="Q338" t="str">
        <f>INDEX(IFF_Katalog_FULL!Q:Q,ROW()*10)</f>
        <v>YY</v>
      </c>
      <c r="R338">
        <f>INDEX(IFF_Katalog_FULL!R:R,ROW()*10)</f>
        <v>0</v>
      </c>
      <c r="S338">
        <f>INDEX(IFF_Katalog_FULL!S:S,ROW()*10)</f>
        <v>0</v>
      </c>
      <c r="T338" t="str">
        <f>INDEX(IFF_Katalog_FULL!T:T,ROW()*10)</f>
        <v>Wirtschaftswissenschaften</v>
      </c>
      <c r="U338" t="str">
        <f>INDEX(IFF_Katalog_FULL!U:U,ROW()*10)</f>
        <v>Regionale Wirtschaftspolitik. Stadtplanung</v>
      </c>
      <c r="V338">
        <f>INDEX(IFF_Katalog_FULL!V:V,ROW()*10)</f>
        <v>0</v>
      </c>
    </row>
    <row r="339" spans="1:22" x14ac:dyDescent="0.35">
      <c r="A339" t="str">
        <f>INDEX(IFF_Katalog_FULL!A:A,ROW()*10)</f>
        <v>Bachmann Otto</v>
      </c>
      <c r="B339">
        <f>INDEX(IFF_Katalog_FULL!B:B,ROW()*10)</f>
        <v>0</v>
      </c>
      <c r="C339">
        <f>INDEX(IFF_Katalog_FULL!C:C,ROW()*10)</f>
        <v>0</v>
      </c>
      <c r="D339" t="str">
        <f>INDEX(IFF_Katalog_FULL!D:D,ROW()*10)</f>
        <v>Entwicklung und Stand der Notenbankpolitik in den Ländern des Gemeinsamen Marktes und Möglichkeiten einer zukünftigen Gestaltung</v>
      </c>
      <c r="E339">
        <f>INDEX(IFF_Katalog_FULL!E:E,ROW()*10)</f>
        <v>0</v>
      </c>
      <c r="F339">
        <f>INDEX(IFF_Katalog_FULL!F:F,ROW()*10)</f>
        <v>0</v>
      </c>
      <c r="G339">
        <f>INDEX(IFF_Katalog_FULL!G:G,ROW()*10)</f>
        <v>0</v>
      </c>
      <c r="H339">
        <f>INDEX(IFF_Katalog_FULL!H:H,ROW()*10)</f>
        <v>0</v>
      </c>
      <c r="I339" t="str">
        <f>INDEX(IFF_Katalog_FULL!I:I,ROW()*10)</f>
        <v>134</v>
      </c>
      <c r="J339" t="str">
        <f>INDEX(IFF_Katalog_FULL!J:J,ROW()*10)</f>
        <v>Druckerzeugnis</v>
      </c>
      <c r="K339" t="str">
        <f>INDEX(IFF_Katalog_FULL!K:K,ROW()*10)</f>
        <v>Dissertation der Uni Freiburg, 1968</v>
      </c>
      <c r="L339" t="str">
        <f>INDEX(IFF_Katalog_FULL!L:L,ROW()*10)</f>
        <v>Haupt-Bibliothek</v>
      </c>
      <c r="M339" t="str">
        <f>INDEX(IFF_Katalog_FULL!M:M,ROW()*10)</f>
        <v>AK 0227</v>
      </c>
      <c r="N339" t="str">
        <f>INDEX(IFF_Katalog_FULL!N:N,ROW()*10)</f>
        <v>Frankfurt</v>
      </c>
      <c r="O339" t="str">
        <f>INDEX(IFF_Katalog_FULL!O:O,ROW()*10)</f>
        <v>Maschinenschrift</v>
      </c>
      <c r="P339" t="str">
        <f>INDEX(IFF_Katalog_FULL!P:P,ROW()*10)</f>
        <v>1968</v>
      </c>
      <c r="Q339" t="str">
        <f>INDEX(IFF_Katalog_FULL!Q:Q,ROW()*10)</f>
        <v>YK</v>
      </c>
      <c r="R339">
        <f>INDEX(IFF_Katalog_FULL!R:R,ROW()*10)</f>
        <v>0</v>
      </c>
      <c r="S339">
        <f>INDEX(IFF_Katalog_FULL!S:S,ROW()*10)</f>
        <v>0</v>
      </c>
      <c r="T339" t="str">
        <f>INDEX(IFF_Katalog_FULL!T:T,ROW()*10)</f>
        <v>Wirtschaftswissenschaften</v>
      </c>
      <c r="U339" t="str">
        <f>INDEX(IFF_Katalog_FULL!U:U,ROW()*10)</f>
        <v>Geld, Kredit- und Bankwesen. Bankbetriebslehre</v>
      </c>
      <c r="V339">
        <f>INDEX(IFF_Katalog_FULL!V:V,ROW()*10)</f>
        <v>0</v>
      </c>
    </row>
    <row r="340" spans="1:22" x14ac:dyDescent="0.35">
      <c r="A340" t="str">
        <f>INDEX(IFF_Katalog_FULL!A:A,ROW()*10)</f>
        <v>Lüthi Daniel</v>
      </c>
      <c r="B340">
        <f>INDEX(IFF_Katalog_FULL!B:B,ROW()*10)</f>
        <v>0</v>
      </c>
      <c r="C340">
        <f>INDEX(IFF_Katalog_FULL!C:C,ROW()*10)</f>
        <v>0</v>
      </c>
      <c r="D340" t="str">
        <f>INDEX(IFF_Katalog_FULL!D:D,ROW()*10)</f>
        <v>Die Unterkapitalisierung von Kapitalgesellschaften im internationalen Steuerrech</v>
      </c>
      <c r="E340">
        <f>INDEX(IFF_Katalog_FULL!E:E,ROW()*10)</f>
        <v>0</v>
      </c>
      <c r="F340">
        <f>INDEX(IFF_Katalog_FULL!F:F,ROW()*10)</f>
        <v>0</v>
      </c>
      <c r="G340">
        <f>INDEX(IFF_Katalog_FULL!G:G,ROW()*10)</f>
        <v>0</v>
      </c>
      <c r="H340" t="str">
        <f>INDEX(IFF_Katalog_FULL!H:H,ROW()*10)</f>
        <v>3 7272 9220 2</v>
      </c>
      <c r="I340" t="str">
        <f>INDEX(IFF_Katalog_FULL!I:I,ROW()*10)</f>
        <v>573-591</v>
      </c>
      <c r="J340" t="str">
        <f>INDEX(IFF_Katalog_FULL!J:J,ROW()*10)</f>
        <v>Druckerzeugnis</v>
      </c>
      <c r="K340" t="str">
        <f>INDEX(IFF_Katalog_FULL!K:K,ROW()*10)</f>
        <v>In: Reich, M. &amp; Zweifel, M., (Hrsg.): Das schweizerische Steuerrecht - Eine Standortbestimmung Festschrift zum 70. Geburtstag von Prof. Dr. Ferdinand Zuppinger</v>
      </c>
      <c r="L340" t="str">
        <f>INDEX(IFF_Katalog_FULL!L:L,ROW()*10)</f>
        <v>Haupt-Bibliothek</v>
      </c>
      <c r="M340" t="str">
        <f>INDEX(IFF_Katalog_FULL!M:M,ROW()*10)</f>
        <v/>
      </c>
      <c r="N340" t="str">
        <f>INDEX(IFF_Katalog_FULL!N:N,ROW()*10)</f>
        <v>Bern</v>
      </c>
      <c r="O340" t="str">
        <f>INDEX(IFF_Katalog_FULL!O:O,ROW()*10)</f>
        <v>Stämpfli</v>
      </c>
      <c r="P340" t="str">
        <f>INDEX(IFF_Katalog_FULL!P:P,ROW()*10)</f>
        <v/>
      </c>
      <c r="Q340" t="str">
        <f>INDEX(IFF_Katalog_FULL!Q:Q,ROW()*10)</f>
        <v>LC</v>
      </c>
      <c r="R340">
        <f>INDEX(IFF_Katalog_FULL!R:R,ROW()*10)</f>
        <v>0</v>
      </c>
      <c r="S340">
        <f>INDEX(IFF_Katalog_FULL!S:S,ROW()*10)</f>
        <v>0</v>
      </c>
      <c r="T340" t="str">
        <f>INDEX(IFF_Katalog_FULL!T:T,ROW()*10)</f>
        <v>Interkantonales/Internationales Steuerrecht</v>
      </c>
      <c r="U340" t="str">
        <f>INDEX(IFF_Katalog_FULL!U:U,ROW()*10)</f>
        <v>Internationales Steuerrecht</v>
      </c>
      <c r="V340">
        <f>INDEX(IFF_Katalog_FULL!V:V,ROW()*10)</f>
        <v>0</v>
      </c>
    </row>
    <row r="341" spans="1:22" x14ac:dyDescent="0.35">
      <c r="A341" t="str">
        <f>INDEX(IFF_Katalog_FULL!A:A,ROW()*10)</f>
        <v>IFF</v>
      </c>
      <c r="B341">
        <f>INDEX(IFF_Katalog_FULL!B:B,ROW()*10)</f>
        <v>0</v>
      </c>
      <c r="C341">
        <f>INDEX(IFF_Katalog_FULL!C:C,ROW()*10)</f>
        <v>0</v>
      </c>
      <c r="D341" t="str">
        <f>INDEX(IFF_Katalog_FULL!D:D,ROW()*10)</f>
        <v>Internationales Steuerseminar 2012</v>
      </c>
      <c r="E341" t="str">
        <f>INDEX(IFF_Katalog_FULL!E:E,ROW()*10)</f>
        <v>20./21.11.2012</v>
      </c>
      <c r="F341">
        <f>INDEX(IFF_Katalog_FULL!F:F,ROW()*10)</f>
        <v>0</v>
      </c>
      <c r="G341">
        <f>INDEX(IFF_Katalog_FULL!G:G,ROW()*10)</f>
        <v>0</v>
      </c>
      <c r="H341" t="str">
        <f>INDEX(IFF_Katalog_FULL!H:H,ROW()*10)</f>
        <v>-</v>
      </c>
      <c r="I341" t="str">
        <f>INDEX(IFF_Katalog_FULL!I:I,ROW()*10)</f>
        <v/>
      </c>
      <c r="J341" t="str">
        <f>INDEX(IFF_Katalog_FULL!J:J,ROW()*10)</f>
        <v>Druckerzeugnis</v>
      </c>
      <c r="K341" t="str">
        <f>INDEX(IFF_Katalog_FULL!K:K,ROW()*10)</f>
        <v>Kursunterlagen</v>
      </c>
      <c r="L341" t="str">
        <f>INDEX(IFF_Katalog_FULL!L:L,ROW()*10)</f>
        <v>Haupt-Bibliothek</v>
      </c>
      <c r="M341" t="str">
        <f>INDEX(IFF_Katalog_FULL!M:M,ROW()*10)</f>
        <v>LC 6173 4</v>
      </c>
      <c r="N341" t="str">
        <f>INDEX(IFF_Katalog_FULL!N:N,ROW()*10)</f>
        <v>St. Gallen</v>
      </c>
      <c r="O341" t="str">
        <f>INDEX(IFF_Katalog_FULL!O:O,ROW()*10)</f>
        <v>IFF</v>
      </c>
      <c r="P341" t="str">
        <f>INDEX(IFF_Katalog_FULL!P:P,ROW()*10)</f>
        <v>2012</v>
      </c>
      <c r="Q341" t="str">
        <f>INDEX(IFF_Katalog_FULL!Q:Q,ROW()*10)</f>
        <v>LC</v>
      </c>
      <c r="R341">
        <f>INDEX(IFF_Katalog_FULL!R:R,ROW()*10)</f>
        <v>0</v>
      </c>
      <c r="S341">
        <f>INDEX(IFF_Katalog_FULL!S:S,ROW()*10)</f>
        <v>0</v>
      </c>
      <c r="T341" t="str">
        <f>INDEX(IFF_Katalog_FULL!T:T,ROW()*10)</f>
        <v>Interkantonales/Internationales Steuerrecht</v>
      </c>
      <c r="U341" t="str">
        <f>INDEX(IFF_Katalog_FULL!U:U,ROW()*10)</f>
        <v>Internationales Steuerrecht</v>
      </c>
      <c r="V341">
        <f>INDEX(IFF_Katalog_FULL!V:V,ROW()*10)</f>
        <v>0</v>
      </c>
    </row>
    <row r="342" spans="1:22" x14ac:dyDescent="0.35">
      <c r="A342" t="str">
        <f>INDEX(IFF_Katalog_FULL!A:A,ROW()*10)</f>
        <v>Spinner Bruno</v>
      </c>
      <c r="B342" t="str">
        <f>INDEX(IFF_Katalog_FULL!B:B,ROW()*10)</f>
        <v>Maritz Daniel</v>
      </c>
      <c r="C342">
        <f>INDEX(IFF_Katalog_FULL!C:C,ROW()*10)</f>
        <v>0</v>
      </c>
      <c r="D342" t="str">
        <f>INDEX(IFF_Katalog_FULL!D:D,ROW()*10)</f>
        <v>EG-Kompatibilität des schweizerischen Wirtschaftsrechts</v>
      </c>
      <c r="E342" t="str">
        <f>INDEX(IFF_Katalog_FULL!E:E,ROW()*10)</f>
        <v>Vom autonomen zum systematischen Nachvollzug</v>
      </c>
      <c r="F342">
        <f>INDEX(IFF_Katalog_FULL!F:F,ROW()*10)</f>
        <v>0</v>
      </c>
      <c r="G342">
        <f>INDEX(IFF_Katalog_FULL!G:G,ROW()*10)</f>
        <v>0</v>
      </c>
      <c r="H342" t="str">
        <f>INDEX(IFF_Katalog_FULL!H:H,ROW()*10)</f>
        <v>3 7255 3887 5</v>
      </c>
      <c r="I342" t="str">
        <f>INDEX(IFF_Katalog_FULL!I:I,ROW()*10)</f>
        <v>127-138</v>
      </c>
      <c r="J342" t="str">
        <f>INDEX(IFF_Katalog_FULL!J:J,ROW()*10)</f>
        <v>Druckerzeugnis</v>
      </c>
      <c r="K342" t="str">
        <f>INDEX(IFF_Katalog_FULL!K:K,ROW()*10)</f>
        <v>In: Baldi, Marino, Baumann, Max &amp; u.a., (Hrsg.): Der Einfluss des europäischen Rechts auf die Schweiz, Festschrift für Professor Roger Zäch zum 60. Geburtstag</v>
      </c>
      <c r="L342" t="str">
        <f>INDEX(IFF_Katalog_FULL!L:L,ROW()*10)</f>
        <v>Haupt-Bibliothek</v>
      </c>
      <c r="M342" t="str">
        <f>INDEX(IFF_Katalog_FULL!M:M,ROW()*10)</f>
        <v/>
      </c>
      <c r="N342" t="str">
        <f>INDEX(IFF_Katalog_FULL!N:N,ROW()*10)</f>
        <v>Zürich</v>
      </c>
      <c r="O342" t="str">
        <f>INDEX(IFF_Katalog_FULL!O:O,ROW()*10)</f>
        <v>Schulthess</v>
      </c>
      <c r="P342" t="str">
        <f>INDEX(IFF_Katalog_FULL!P:P,ROW()*10)</f>
        <v/>
      </c>
      <c r="Q342" t="str">
        <f>INDEX(IFF_Katalog_FULL!Q:Q,ROW()*10)</f>
        <v>WB</v>
      </c>
      <c r="R342">
        <f>INDEX(IFF_Katalog_FULL!R:R,ROW()*10)</f>
        <v>0</v>
      </c>
      <c r="S342">
        <f>INDEX(IFF_Katalog_FULL!S:S,ROW()*10)</f>
        <v>0</v>
      </c>
      <c r="T342" t="str">
        <f>INDEX(IFF_Katalog_FULL!T:T,ROW()*10)</f>
        <v>Uebrige Literatur</v>
      </c>
      <c r="U342" t="str">
        <f>INDEX(IFF_Katalog_FULL!U:U,ROW()*10)</f>
        <v>Oeffentliches Recht</v>
      </c>
      <c r="V342">
        <f>INDEX(IFF_Katalog_FULL!V:V,ROW()*10)</f>
        <v>0</v>
      </c>
    </row>
    <row r="343" spans="1:22" x14ac:dyDescent="0.35">
      <c r="A343" t="str">
        <f>INDEX(IFF_Katalog_FULL!A:A,ROW()*10)</f>
        <v>Gornas Jürgen</v>
      </c>
      <c r="B343">
        <f>INDEX(IFF_Katalog_FULL!B:B,ROW()*10)</f>
        <v>0</v>
      </c>
      <c r="C343">
        <f>INDEX(IFF_Katalog_FULL!C:C,ROW()*10)</f>
        <v>0</v>
      </c>
      <c r="D343" t="str">
        <f>INDEX(IFF_Katalog_FULL!D:D,ROW()*10)</f>
        <v>Grundzüge einer Verwaltungskostenrechnung</v>
      </c>
      <c r="E343">
        <f>INDEX(IFF_Katalog_FULL!E:E,ROW()*10)</f>
        <v>0</v>
      </c>
      <c r="F343">
        <f>INDEX(IFF_Katalog_FULL!F:F,ROW()*10)</f>
        <v>0</v>
      </c>
      <c r="G343">
        <f>INDEX(IFF_Katalog_FULL!G:G,ROW()*10)</f>
        <v>0</v>
      </c>
      <c r="H343" t="str">
        <f>INDEX(IFF_Katalog_FULL!H:H,ROW()*10)</f>
        <v>3-7890-2659-X</v>
      </c>
      <c r="I343" t="str">
        <f>INDEX(IFF_Katalog_FULL!I:I,ROW()*10)</f>
        <v>241</v>
      </c>
      <c r="J343" t="str">
        <f>INDEX(IFF_Katalog_FULL!J:J,ROW()*10)</f>
        <v>Druckerzeugnis</v>
      </c>
      <c r="K343" t="str">
        <f>INDEX(IFF_Katalog_FULL!K:K,ROW()*10)</f>
        <v>Die Kostenrechnung als Instrument zur Planung und Kontrolle der Wirtschaftlichkeit in der öffentlichen Verwaltung - Schriften zur öffentlichen Verwaltung und öffentlichen Wirtschaft, Bd. 13</v>
      </c>
      <c r="L343" t="str">
        <f>INDEX(IFF_Katalog_FULL!L:L,ROW()*10)</f>
        <v>Haupt-Bibliothek</v>
      </c>
      <c r="M343" t="str">
        <f>INDEX(IFF_Katalog_FULL!M:M,ROW()*10)</f>
        <v>VF 125</v>
      </c>
      <c r="N343" t="str">
        <f>INDEX(IFF_Katalog_FULL!N:N,ROW()*10)</f>
        <v>Baden-Baden</v>
      </c>
      <c r="O343" t="str">
        <f>INDEX(IFF_Katalog_FULL!O:O,ROW()*10)</f>
        <v>Nomos</v>
      </c>
      <c r="P343" t="str">
        <f>INDEX(IFF_Katalog_FULL!P:P,ROW()*10)</f>
        <v>1992</v>
      </c>
      <c r="Q343" t="str">
        <f>INDEX(IFF_Katalog_FULL!Q:Q,ROW()*10)</f>
        <v>YL2</v>
      </c>
      <c r="R343">
        <f>INDEX(IFF_Katalog_FULL!R:R,ROW()*10)</f>
        <v>0</v>
      </c>
      <c r="S343">
        <f>INDEX(IFF_Katalog_FULL!S:S,ROW()*10)</f>
        <v>0</v>
      </c>
      <c r="T343" t="str">
        <f>INDEX(IFF_Katalog_FULL!T:T,ROW()*10)</f>
        <v>Wirtschaftswissenschaften</v>
      </c>
      <c r="U343" t="str">
        <f>INDEX(IFF_Katalog_FULL!U:U,ROW()*10)</f>
        <v>Finanzwissenschaft. Betriebswirtschaftliche Steuerlehre</v>
      </c>
      <c r="V343" t="str">
        <f>INDEX(IFF_Katalog_FULL!V:V,ROW()*10)</f>
        <v>Haushaltsaufstellung, -verwaltung und -kontrolle</v>
      </c>
    </row>
    <row r="344" spans="1:22" x14ac:dyDescent="0.35">
      <c r="A344" t="str">
        <f>INDEX(IFF_Katalog_FULL!A:A,ROW()*10)</f>
        <v>World Health Organization</v>
      </c>
      <c r="B344">
        <f>INDEX(IFF_Katalog_FULL!B:B,ROW()*10)</f>
        <v>0</v>
      </c>
      <c r="C344">
        <f>INDEX(IFF_Katalog_FULL!C:C,ROW()*10)</f>
        <v>0</v>
      </c>
      <c r="D344" t="str">
        <f>INDEX(IFF_Katalog_FULL!D:D,ROW()*10)</f>
        <v>Evonomic research into health serv</v>
      </c>
      <c r="E344">
        <f>INDEX(IFF_Katalog_FULL!E:E,ROW()*10)</f>
        <v>0</v>
      </c>
      <c r="F344">
        <f>INDEX(IFF_Katalog_FULL!F:F,ROW()*10)</f>
        <v>0</v>
      </c>
      <c r="G344">
        <f>INDEX(IFF_Katalog_FULL!G:G,ROW()*10)</f>
        <v>0</v>
      </c>
      <c r="H344" t="str">
        <f>INDEX(IFF_Katalog_FULL!H:H,ROW()*10)</f>
        <v>92.890.1218.8</v>
      </c>
      <c r="I344" t="str">
        <f>INDEX(IFF_Katalog_FULL!I:I,ROW()*10)</f>
        <v>36</v>
      </c>
      <c r="J344" t="str">
        <f>INDEX(IFF_Katalog_FULL!J:J,ROW()*10)</f>
        <v>Druckerzeugnis</v>
      </c>
      <c r="K344" t="str">
        <f>INDEX(IFF_Katalog_FULL!K:K,ROW()*10)</f>
        <v>Report on a WHO-Workshop</v>
      </c>
      <c r="L344" t="str">
        <f>INDEX(IFF_Katalog_FULL!L:L,ROW()*10)</f>
        <v>Separata</v>
      </c>
      <c r="M344" t="str">
        <f>INDEX(IFF_Katalog_FULL!M:M,ROW()*10)</f>
        <v>X Sep. 04</v>
      </c>
      <c r="N344" t="str">
        <f>INDEX(IFF_Katalog_FULL!N:N,ROW()*10)</f>
        <v>Copenhagen</v>
      </c>
      <c r="O344" t="str">
        <f>INDEX(IFF_Katalog_FULL!O:O,ROW()*10)</f>
        <v>WHO-Office</v>
      </c>
      <c r="P344" t="str">
        <f>INDEX(IFF_Katalog_FULL!P:P,ROW()*10)</f>
        <v>1981</v>
      </c>
      <c r="Q344" t="str">
        <f>INDEX(IFF_Katalog_FULL!Q:Q,ROW()*10)</f>
        <v>YX</v>
      </c>
      <c r="R344">
        <f>INDEX(IFF_Katalog_FULL!R:R,ROW()*10)</f>
        <v>0</v>
      </c>
      <c r="S344">
        <f>INDEX(IFF_Katalog_FULL!S:S,ROW()*10)</f>
        <v>0</v>
      </c>
      <c r="T344" t="str">
        <f>INDEX(IFF_Katalog_FULL!T:T,ROW()*10)</f>
        <v>Wirtschaftswissenschaften</v>
      </c>
      <c r="U344" t="str">
        <f>INDEX(IFF_Katalog_FULL!U:U,ROW()*10)</f>
        <v>Sozialpolitik. Gesundheitswesen. Bildungsökonomie</v>
      </c>
      <c r="V344">
        <f>INDEX(IFF_Katalog_FULL!V:V,ROW()*10)</f>
        <v>0</v>
      </c>
    </row>
    <row r="345" spans="1:22" x14ac:dyDescent="0.35">
      <c r="A345" t="str">
        <f>INDEX(IFF_Katalog_FULL!A:A,ROW()*10)</f>
        <v>Parry Robert W.</v>
      </c>
      <c r="B345" t="str">
        <f>INDEX(IFF_Katalog_FULL!B:B,ROW()*10)</f>
        <v>Sharp Florence C.</v>
      </c>
      <c r="C345" t="str">
        <f>INDEX(IFF_Katalog_FULL!C:C,ROW()*10)</f>
        <v>Vreeland Jannet</v>
      </c>
      <c r="D345" t="str">
        <f>INDEX(IFF_Katalog_FULL!D:D,ROW()*10)</f>
        <v>Fire Department Programs</v>
      </c>
      <c r="E345">
        <f>INDEX(IFF_Katalog_FULL!E:E,ROW()*10)</f>
        <v>0</v>
      </c>
      <c r="F345">
        <f>INDEX(IFF_Katalog_FULL!F:F,ROW()*10)</f>
        <v>0</v>
      </c>
      <c r="G345">
        <f>INDEX(IFF_Katalog_FULL!G:G,ROW()*10)</f>
        <v>0</v>
      </c>
      <c r="H345" t="str">
        <f>INDEX(IFF_Katalog_FULL!H:H,ROW()*10)</f>
        <v>0910065-44-6</v>
      </c>
      <c r="I345" t="str">
        <f>INDEX(IFF_Katalog_FULL!I:I,ROW()*10)</f>
        <v>86</v>
      </c>
      <c r="J345" t="str">
        <f>INDEX(IFF_Katalog_FULL!J:J,ROW()*10)</f>
        <v>Druckerzeugnis</v>
      </c>
      <c r="K345" t="str">
        <f>INDEX(IFF_Katalog_FULL!K:K,ROW()*10)</f>
        <v>Service Efforts and Accomplishments Reporting: Its Time Has Come</v>
      </c>
      <c r="L345" t="str">
        <f>INDEX(IFF_Katalog_FULL!L:L,ROW()*10)</f>
        <v>Haupt-Bibliothek</v>
      </c>
      <c r="M345" t="str">
        <f>INDEX(IFF_Katalog_FULL!M:M,ROW()*10)</f>
        <v>VE 180 09</v>
      </c>
      <c r="N345" t="str">
        <f>INDEX(IFF_Katalog_FULL!N:N,ROW()*10)</f>
        <v>Norwalk</v>
      </c>
      <c r="O345" t="str">
        <f>INDEX(IFF_Katalog_FULL!O:O,ROW()*10)</f>
        <v>GASB</v>
      </c>
      <c r="P345" t="str">
        <f>INDEX(IFF_Katalog_FULL!P:P,ROW()*10)</f>
        <v>1991</v>
      </c>
      <c r="Q345" t="str">
        <f>INDEX(IFF_Katalog_FULL!Q:Q,ROW()*10)</f>
        <v>YL2</v>
      </c>
      <c r="R345">
        <f>INDEX(IFF_Katalog_FULL!R:R,ROW()*10)</f>
        <v>0</v>
      </c>
      <c r="S345">
        <f>INDEX(IFF_Katalog_FULL!S:S,ROW()*10)</f>
        <v>0</v>
      </c>
      <c r="T345" t="str">
        <f>INDEX(IFF_Katalog_FULL!T:T,ROW()*10)</f>
        <v>Wirtschaftswissenschaften</v>
      </c>
      <c r="U345" t="str">
        <f>INDEX(IFF_Katalog_FULL!U:U,ROW()*10)</f>
        <v>Finanzwissenschaft. Betriebswirtschaftliche Steuerlehre</v>
      </c>
      <c r="V345" t="str">
        <f>INDEX(IFF_Katalog_FULL!V:V,ROW()*10)</f>
        <v>Haushaltsaufstellung, -verwaltung und -kontrolle</v>
      </c>
    </row>
    <row r="346" spans="1:22" x14ac:dyDescent="0.35">
      <c r="A346" t="str">
        <f>INDEX(IFF_Katalog_FULL!A:A,ROW()*10)</f>
        <v>Scherer Josef</v>
      </c>
      <c r="B346">
        <f>INDEX(IFF_Katalog_FULL!B:B,ROW()*10)</f>
        <v>0</v>
      </c>
      <c r="C346">
        <f>INDEX(IFF_Katalog_FULL!C:C,ROW()*10)</f>
        <v>0</v>
      </c>
      <c r="D346" t="str">
        <f>INDEX(IFF_Katalog_FULL!D:D,ROW()*10)</f>
        <v>Die Wirtschaftsverfassung der EWG</v>
      </c>
      <c r="E346">
        <f>INDEX(IFF_Katalog_FULL!E:E,ROW()*10)</f>
        <v>0</v>
      </c>
      <c r="F346">
        <f>INDEX(IFF_Katalog_FULL!F:F,ROW()*10)</f>
        <v>0</v>
      </c>
      <c r="G346">
        <f>INDEX(IFF_Katalog_FULL!G:G,ROW()*10)</f>
        <v>0</v>
      </c>
      <c r="H346" t="str">
        <f>INDEX(IFF_Katalog_FULL!H:H,ROW()*10)</f>
        <v>3.7890.0014.0</v>
      </c>
      <c r="I346" t="str">
        <f>INDEX(IFF_Katalog_FULL!I:I,ROW()*10)</f>
        <v>205</v>
      </c>
      <c r="J346" t="str">
        <f>INDEX(IFF_Katalog_FULL!J:J,ROW()*10)</f>
        <v>Druckerzeugnis</v>
      </c>
      <c r="K346" t="str">
        <f>INDEX(IFF_Katalog_FULL!K:K,ROW()*10)</f>
        <v>Europäische Wirtschaft</v>
      </c>
      <c r="L346" t="str">
        <f>INDEX(IFF_Katalog_FULL!L:L,ROW()*10)</f>
        <v>Haupt-Bibliothek</v>
      </c>
      <c r="M346" t="str">
        <f>INDEX(IFF_Katalog_FULL!M:M,ROW()*10)</f>
        <v>FB 114</v>
      </c>
      <c r="N346" t="str">
        <f>INDEX(IFF_Katalog_FULL!N:N,ROW()*10)</f>
        <v>Baden</v>
      </c>
      <c r="O346" t="str">
        <f>INDEX(IFF_Katalog_FULL!O:O,ROW()*10)</f>
        <v>Nomos</v>
      </c>
      <c r="P346" t="str">
        <f>INDEX(IFF_Katalog_FULL!P:P,ROW()*10)</f>
        <v>1970</v>
      </c>
      <c r="Q346" t="str">
        <f>INDEX(IFF_Katalog_FULL!Q:Q,ROW()*10)</f>
        <v>YL5</v>
      </c>
      <c r="R346" t="str">
        <f>INDEX(IFF_Katalog_FULL!R:R,ROW()*10)</f>
        <v>YM</v>
      </c>
      <c r="S346">
        <f>INDEX(IFF_Katalog_FULL!S:S,ROW()*10)</f>
        <v>0</v>
      </c>
      <c r="T346" t="str">
        <f>INDEX(IFF_Katalog_FULL!T:T,ROW()*10)</f>
        <v>Wirtschaftswissenschaften</v>
      </c>
      <c r="U346" t="str">
        <f>INDEX(IFF_Katalog_FULL!U:U,ROW()*10)</f>
        <v>Finanzwissenschaft. Betriebswirtschaftliche Steuerlehre-	Internationaler Handel. Zahlungsbilanz und Wechselkurse</v>
      </c>
      <c r="V346" t="str">
        <f>INDEX(IFF_Katalog_FULL!V:V,ROW()*10)</f>
        <v>Finanzwirtschaft supranationaler Behörden</v>
      </c>
    </row>
    <row r="347" spans="1:22" x14ac:dyDescent="0.35">
      <c r="A347" t="str">
        <f>INDEX(IFF_Katalog_FULL!A:A,ROW()*10)</f>
        <v>OECD</v>
      </c>
      <c r="B347">
        <f>INDEX(IFF_Katalog_FULL!B:B,ROW()*10)</f>
        <v>0</v>
      </c>
      <c r="C347">
        <f>INDEX(IFF_Katalog_FULL!C:C,ROW()*10)</f>
        <v>0</v>
      </c>
      <c r="D347" t="str">
        <f>INDEX(IFF_Katalog_FULL!D:D,ROW()*10)</f>
        <v>Investir dans le tiers monde</v>
      </c>
      <c r="E347">
        <f>INDEX(IFF_Katalog_FULL!E:E,ROW()*10)</f>
        <v>0</v>
      </c>
      <c r="F347">
        <f>INDEX(IFF_Katalog_FULL!F:F,ROW()*10)</f>
        <v>0</v>
      </c>
      <c r="G347">
        <f>INDEX(IFF_Katalog_FULL!G:G,ROW()*10)</f>
        <v>0</v>
      </c>
      <c r="H347" t="str">
        <f>INDEX(IFF_Katalog_FULL!H:H,ROW()*10)</f>
        <v>92.64.21438.0</v>
      </c>
      <c r="I347" t="str">
        <f>INDEX(IFF_Katalog_FULL!I:I,ROW()*10)</f>
        <v>129</v>
      </c>
      <c r="J347" t="str">
        <f>INDEX(IFF_Katalog_FULL!J:J,ROW()*10)</f>
        <v>Druckerzeugnis</v>
      </c>
      <c r="K347" t="str">
        <f>INDEX(IFF_Katalog_FULL!K:K,ROW()*10)</f>
        <v>3. A.</v>
      </c>
      <c r="L347" t="str">
        <f>INDEX(IFF_Katalog_FULL!L:L,ROW()*10)</f>
        <v>Haupt-Bibliothek</v>
      </c>
      <c r="M347" t="str">
        <f>INDEX(IFF_Katalog_FULL!M:M,ROW()*10)</f>
        <v>AK 0535</v>
      </c>
      <c r="N347" t="str">
        <f>INDEX(IFF_Katalog_FULL!N:N,ROW()*10)</f>
        <v>Paris</v>
      </c>
      <c r="O347" t="str">
        <f>INDEX(IFF_Katalog_FULL!O:O,ROW()*10)</f>
        <v>OECD</v>
      </c>
      <c r="P347" t="str">
        <f>INDEX(IFF_Katalog_FULL!P:P,ROW()*10)</f>
        <v>1975</v>
      </c>
      <c r="Q347" t="str">
        <f>INDEX(IFF_Katalog_FULL!Q:Q,ROW()*10)</f>
        <v>YM</v>
      </c>
      <c r="R347">
        <f>INDEX(IFF_Katalog_FULL!R:R,ROW()*10)</f>
        <v>0</v>
      </c>
      <c r="S347">
        <f>INDEX(IFF_Katalog_FULL!S:S,ROW()*10)</f>
        <v>0</v>
      </c>
      <c r="T347" t="str">
        <f>INDEX(IFF_Katalog_FULL!T:T,ROW()*10)</f>
        <v>Wirtschaftswissenschaften</v>
      </c>
      <c r="U347" t="str">
        <f>INDEX(IFF_Katalog_FULL!U:U,ROW()*10)</f>
        <v>Internationaler Handel. Zahlungsbilanz und Wechselkurse</v>
      </c>
      <c r="V347">
        <f>INDEX(IFF_Katalog_FULL!V:V,ROW()*10)</f>
        <v>0</v>
      </c>
    </row>
    <row r="348" spans="1:22" x14ac:dyDescent="0.35">
      <c r="A348" t="str">
        <f>INDEX(IFF_Katalog_FULL!A:A,ROW()*10)</f>
        <v>Lüder Klaus</v>
      </c>
      <c r="B348" t="str">
        <f>INDEX(IFF_Katalog_FULL!B:B,ROW()*10)</f>
        <v/>
      </c>
      <c r="C348">
        <f>INDEX(IFF_Katalog_FULL!C:C,ROW()*10)</f>
        <v>0</v>
      </c>
      <c r="D348" t="str">
        <f>INDEX(IFF_Katalog_FULL!D:D,ROW()*10)</f>
        <v>Vergleichende Analyse öffentlicher Rechnungssysteme</v>
      </c>
      <c r="E348">
        <f>INDEX(IFF_Katalog_FULL!E:E,ROW()*10)</f>
        <v>0</v>
      </c>
      <c r="F348">
        <f>INDEX(IFF_Katalog_FULL!F:F,ROW()*10)</f>
        <v>0</v>
      </c>
      <c r="G348">
        <f>INDEX(IFF_Katalog_FULL!G:G,ROW()*10)</f>
        <v>0</v>
      </c>
      <c r="H348" t="str">
        <f>INDEX(IFF_Katalog_FULL!H:H,ROW()*10)</f>
        <v>0179-2326</v>
      </c>
      <c r="I348" t="str">
        <f>INDEX(IFF_Katalog_FULL!I:I,ROW()*10)</f>
        <v>274</v>
      </c>
      <c r="J348" t="str">
        <f>INDEX(IFF_Katalog_FULL!J:J,ROW()*10)</f>
        <v>Druckerzeugnis</v>
      </c>
      <c r="K348" t="str">
        <f>INDEX(IFF_Katalog_FULL!K:K,ROW()*10)</f>
        <v>Konzeptionelle Grundlagen für das staatliche Rechnungswesen mit besonderer Brücksichtigung der Bundesrepublik Deutschland - Speyerer Forschungsberichte, Bd. 97</v>
      </c>
      <c r="L348" t="str">
        <f>INDEX(IFF_Katalog_FULL!L:L,ROW()*10)</f>
        <v>Haupt-Bibliothek</v>
      </c>
      <c r="M348" t="str">
        <f>INDEX(IFF_Katalog_FULL!M:M,ROW()*10)</f>
        <v>VF 121</v>
      </c>
      <c r="N348" t="str">
        <f>INDEX(IFF_Katalog_FULL!N:N,ROW()*10)</f>
        <v>Speyer</v>
      </c>
      <c r="O348" t="str">
        <f>INDEX(IFF_Katalog_FULL!O:O,ROW()*10)</f>
        <v>Forschungsinstitut für öffentliche Verwaltung</v>
      </c>
      <c r="P348" t="str">
        <f>INDEX(IFF_Katalog_FULL!P:P,ROW()*10)</f>
        <v>1991</v>
      </c>
      <c r="Q348" t="str">
        <f>INDEX(IFF_Katalog_FULL!Q:Q,ROW()*10)</f>
        <v>YL2</v>
      </c>
      <c r="R348">
        <f>INDEX(IFF_Katalog_FULL!R:R,ROW()*10)</f>
        <v>0</v>
      </c>
      <c r="S348">
        <f>INDEX(IFF_Katalog_FULL!S:S,ROW()*10)</f>
        <v>0</v>
      </c>
      <c r="T348" t="str">
        <f>INDEX(IFF_Katalog_FULL!T:T,ROW()*10)</f>
        <v>Wirtschaftswissenschaften</v>
      </c>
      <c r="U348" t="str">
        <f>INDEX(IFF_Katalog_FULL!U:U,ROW()*10)</f>
        <v>Finanzwissenschaft. Betriebswirtschaftliche Steuerlehre</v>
      </c>
      <c r="V348" t="str">
        <f>INDEX(IFF_Katalog_FULL!V:V,ROW()*10)</f>
        <v>Haushaltsaufstellung, -verwaltung und -kontrolle</v>
      </c>
    </row>
    <row r="349" spans="1:22" x14ac:dyDescent="0.35">
      <c r="A349" t="str">
        <f>INDEX(IFF_Katalog_FULL!A:A,ROW()*10)</f>
        <v>Smith Bruce L. R.</v>
      </c>
      <c r="B349" t="str">
        <f>INDEX(IFF_Katalog_FULL!B:B,ROW()*10)</f>
        <v>Caroll James D.</v>
      </c>
      <c r="C349">
        <f>INDEX(IFF_Katalog_FULL!C:C,ROW()*10)</f>
        <v>0</v>
      </c>
      <c r="D349" t="str">
        <f>INDEX(IFF_Katalog_FULL!D:D,ROW()*10)</f>
        <v>Improving the Accountability and Performance of Government</v>
      </c>
      <c r="E349">
        <f>INDEX(IFF_Katalog_FULL!E:E,ROW()*10)</f>
        <v>0</v>
      </c>
      <c r="F349">
        <f>INDEX(IFF_Katalog_FULL!F:F,ROW()*10)</f>
        <v>0</v>
      </c>
      <c r="G349">
        <f>INDEX(IFF_Katalog_FULL!G:G,ROW()*10)</f>
        <v>0</v>
      </c>
      <c r="H349" t="str">
        <f>INDEX(IFF_Katalog_FULL!H:H,ROW()*10)</f>
        <v>0-8157-7793-3</v>
      </c>
      <c r="I349" t="str">
        <f>INDEX(IFF_Katalog_FULL!I:I,ROW()*10)</f>
        <v>123</v>
      </c>
      <c r="J349" t="str">
        <f>INDEX(IFF_Katalog_FULL!J:J,ROW()*10)</f>
        <v>Druckerzeugnis</v>
      </c>
      <c r="K349">
        <f>INDEX(IFF_Katalog_FULL!K:K,ROW()*10)</f>
        <v>0</v>
      </c>
      <c r="L349" t="str">
        <f>INDEX(IFF_Katalog_FULL!L:L,ROW()*10)</f>
        <v>Haupt-Bibliothek</v>
      </c>
      <c r="M349" t="str">
        <f>INDEX(IFF_Katalog_FULL!M:M,ROW()*10)</f>
        <v>EA 199</v>
      </c>
      <c r="N349" t="str">
        <f>INDEX(IFF_Katalog_FULL!N:N,ROW()*10)</f>
        <v>Washington</v>
      </c>
      <c r="O349" t="str">
        <f>INDEX(IFF_Katalog_FULL!O:O,ROW()*10)</f>
        <v>Brookings Institution</v>
      </c>
      <c r="P349" t="str">
        <f>INDEX(IFF_Katalog_FULL!P:P,ROW()*10)</f>
        <v>1982</v>
      </c>
      <c r="Q349" t="str">
        <f>INDEX(IFF_Katalog_FULL!Q:Q,ROW()*10)</f>
        <v>YQ</v>
      </c>
      <c r="R349">
        <f>INDEX(IFF_Katalog_FULL!R:R,ROW()*10)</f>
        <v>0</v>
      </c>
      <c r="S349">
        <f>INDEX(IFF_Katalog_FULL!S:S,ROW()*10)</f>
        <v>0</v>
      </c>
      <c r="T349" t="str">
        <f>INDEX(IFF_Katalog_FULL!T:T,ROW()*10)</f>
        <v>Wirtschaftswissenschaften</v>
      </c>
      <c r="U349" t="str">
        <f>INDEX(IFF_Katalog_FULL!U:U,ROW()*10)</f>
        <v>Spezielle Betriebswirtschaftslehren</v>
      </c>
      <c r="V349">
        <f>INDEX(IFF_Katalog_FULL!V:V,ROW()*10)</f>
        <v>0</v>
      </c>
    </row>
    <row r="350" spans="1:22" x14ac:dyDescent="0.35">
      <c r="A350" t="str">
        <f>INDEX(IFF_Katalog_FULL!A:A,ROW()*10)</f>
        <v>Arndt Klaus Dieter</v>
      </c>
      <c r="B350">
        <f>INDEX(IFF_Katalog_FULL!B:B,ROW()*10)</f>
        <v>0</v>
      </c>
      <c r="C350">
        <f>INDEX(IFF_Katalog_FULL!C:C,ROW()*10)</f>
        <v>0</v>
      </c>
      <c r="D350" t="str">
        <f>INDEX(IFF_Katalog_FULL!D:D,ROW()*10)</f>
        <v>Konjunkturpolitik</v>
      </c>
      <c r="E350">
        <f>INDEX(IFF_Katalog_FULL!E:E,ROW()*10)</f>
        <v>0</v>
      </c>
      <c r="F350">
        <f>INDEX(IFF_Katalog_FULL!F:F,ROW()*10)</f>
        <v>0</v>
      </c>
      <c r="G350">
        <f>INDEX(IFF_Katalog_FULL!G:G,ROW()*10)</f>
        <v>0</v>
      </c>
      <c r="H350" t="str">
        <f>INDEX(IFF_Katalog_FULL!H:H,ROW()*10)</f>
        <v>-</v>
      </c>
      <c r="I350" t="str">
        <f>INDEX(IFF_Katalog_FULL!I:I,ROW()*10)</f>
        <v>73-133</v>
      </c>
      <c r="J350" t="str">
        <f>INDEX(IFF_Katalog_FULL!J:J,ROW()*10)</f>
        <v>Druckerzeugnis</v>
      </c>
      <c r="K350" t="str">
        <f>INDEX(IFF_Katalog_FULL!K:K,ROW()*10)</f>
        <v>Zeitschrift für angewandte Konjunkturforschung, 14. Jg., 2. Heft 1968</v>
      </c>
      <c r="L350" t="str">
        <f>INDEX(IFF_Katalog_FULL!L:L,ROW()*10)</f>
        <v>Haupt-Bibliothek</v>
      </c>
      <c r="M350" t="str">
        <f>INDEX(IFF_Katalog_FULL!M:M,ROW()*10)</f>
        <v>VC 109</v>
      </c>
      <c r="N350" t="str">
        <f>INDEX(IFF_Katalog_FULL!N:N,ROW()*10)</f>
        <v>Berlin</v>
      </c>
      <c r="O350" t="str">
        <f>INDEX(IFF_Katalog_FULL!O:O,ROW()*10)</f>
        <v>Duncker &amp; Humblot</v>
      </c>
      <c r="P350" t="str">
        <f>INDEX(IFF_Katalog_FULL!P:P,ROW()*10)</f>
        <v>1968</v>
      </c>
      <c r="Q350" t="str">
        <f>INDEX(IFF_Katalog_FULL!Q:Q,ROW()*10)</f>
        <v>YL2</v>
      </c>
      <c r="R350">
        <f>INDEX(IFF_Katalog_FULL!R:R,ROW()*10)</f>
        <v>0</v>
      </c>
      <c r="S350">
        <f>INDEX(IFF_Katalog_FULL!S:S,ROW()*10)</f>
        <v>0</v>
      </c>
      <c r="T350" t="str">
        <f>INDEX(IFF_Katalog_FULL!T:T,ROW()*10)</f>
        <v>Wirtschaftswissenschaften</v>
      </c>
      <c r="U350" t="str">
        <f>INDEX(IFF_Katalog_FULL!U:U,ROW()*10)</f>
        <v>Finanzwissenschaft. Betriebswirtschaftliche Steuerlehre</v>
      </c>
      <c r="V350" t="str">
        <f>INDEX(IFF_Katalog_FULL!V:V,ROW()*10)</f>
        <v>Haushaltsaufstellung, -verwaltung und -kontrolle</v>
      </c>
    </row>
    <row r="351" spans="1:22" x14ac:dyDescent="0.35">
      <c r="A351" t="str">
        <f>INDEX(IFF_Katalog_FULL!A:A,ROW()*10)</f>
        <v>Sachverständigenrat zur Begutachtung der gesamtwirtschafltichen Entwicklung</v>
      </c>
      <c r="B351">
        <f>INDEX(IFF_Katalog_FULL!B:B,ROW()*10)</f>
        <v>0</v>
      </c>
      <c r="C351">
        <f>INDEX(IFF_Katalog_FULL!C:C,ROW()*10)</f>
        <v>0</v>
      </c>
      <c r="D351" t="str">
        <f>INDEX(IFF_Katalog_FULL!D:D,ROW()*10)</f>
        <v>Jahresgutachten 1979/80</v>
      </c>
      <c r="E351" t="str">
        <f>INDEX(IFF_Katalog_FULL!E:E,ROW()*10)</f>
        <v>Herausforderung von Aussen</v>
      </c>
      <c r="F351">
        <f>INDEX(IFF_Katalog_FULL!F:F,ROW()*10)</f>
        <v>0</v>
      </c>
      <c r="G351">
        <f>INDEX(IFF_Katalog_FULL!G:G,ROW()*10)</f>
        <v>0</v>
      </c>
      <c r="H351" t="str">
        <f>INDEX(IFF_Katalog_FULL!H:H,ROW()*10)</f>
        <v>3-17-003188-0</v>
      </c>
      <c r="I351" t="str">
        <f>INDEX(IFF_Katalog_FULL!I:I,ROW()*10)</f>
        <v>321</v>
      </c>
      <c r="J351" t="str">
        <f>INDEX(IFF_Katalog_FULL!J:J,ROW()*10)</f>
        <v>Druckerzeugnis</v>
      </c>
      <c r="K351" t="str">
        <f>INDEX(IFF_Katalog_FULL!K:K,ROW()*10)</f>
        <v>Jahresgutachten 1979/80</v>
      </c>
      <c r="L351" t="str">
        <f>INDEX(IFF_Katalog_FULL!L:L,ROW()*10)</f>
        <v>Haupt-Bibliothek</v>
      </c>
      <c r="M351" t="str">
        <f>INDEX(IFF_Katalog_FULL!M:M,ROW()*10)</f>
        <v>AG 201 16</v>
      </c>
      <c r="N351" t="str">
        <f>INDEX(IFF_Katalog_FULL!N:N,ROW()*10)</f>
        <v>Stuttgart</v>
      </c>
      <c r="O351" t="str">
        <f>INDEX(IFF_Katalog_FULL!O:O,ROW()*10)</f>
        <v>Verlag W. Kohlhammer GmbH</v>
      </c>
      <c r="P351" t="str">
        <f>INDEX(IFF_Katalog_FULL!P:P,ROW()*10)</f>
        <v>1979</v>
      </c>
      <c r="Q351" t="str">
        <f>INDEX(IFF_Katalog_FULL!Q:Q,ROW()*10)</f>
        <v>YN</v>
      </c>
      <c r="R351">
        <f>INDEX(IFF_Katalog_FULL!R:R,ROW()*10)</f>
        <v>0</v>
      </c>
      <c r="S351">
        <f>INDEX(IFF_Katalog_FULL!S:S,ROW()*10)</f>
        <v>0</v>
      </c>
      <c r="T351" t="str">
        <f>INDEX(IFF_Katalog_FULL!T:T,ROW()*10)</f>
        <v>Wirtschaftswissenschaften</v>
      </c>
      <c r="U351" t="str">
        <f>INDEX(IFF_Katalog_FULL!U:U,ROW()*10)</f>
        <v>Konjunkturschwankungen, Stabilitätspolitik</v>
      </c>
      <c r="V351">
        <f>INDEX(IFF_Katalog_FULL!V:V,ROW()*10)</f>
        <v>0</v>
      </c>
    </row>
    <row r="352" spans="1:22" x14ac:dyDescent="0.35">
      <c r="A352" t="str">
        <f>INDEX(IFF_Katalog_FULL!A:A,ROW()*10)</f>
        <v>Leitner Roman</v>
      </c>
      <c r="B352">
        <f>INDEX(IFF_Katalog_FULL!B:B,ROW()*10)</f>
        <v>0</v>
      </c>
      <c r="C352">
        <f>INDEX(IFF_Katalog_FULL!C:C,ROW()*10)</f>
        <v>0</v>
      </c>
      <c r="D352" t="str">
        <f>INDEX(IFF_Katalog_FULL!D:D,ROW()*10)</f>
        <v>Finanzstrafrecht 2012</v>
      </c>
      <c r="E352">
        <f>INDEX(IFF_Katalog_FULL!E:E,ROW()*10)</f>
        <v>0</v>
      </c>
      <c r="F352">
        <f>INDEX(IFF_Katalog_FULL!F:F,ROW()*10)</f>
        <v>0</v>
      </c>
      <c r="G352">
        <f>INDEX(IFF_Katalog_FULL!G:G,ROW()*10)</f>
        <v>0</v>
      </c>
      <c r="H352" t="str">
        <f>INDEX(IFF_Katalog_FULL!H:H,ROW()*10)</f>
        <v>978-3-7073-2293-4</v>
      </c>
      <c r="I352" t="str">
        <f>INDEX(IFF_Katalog_FULL!I:I,ROW()*10)</f>
        <v>272</v>
      </c>
      <c r="J352" t="str">
        <f>INDEX(IFF_Katalog_FULL!J:J,ROW()*10)</f>
        <v>Druckerzeugnis</v>
      </c>
      <c r="K352" t="str">
        <f>INDEX(IFF_Katalog_FULL!K:K,ROW()*10)</f>
        <v>FinStrG-Novelle 2010: Abgabenbetrug, Vortaten der Geldwäscherei, Sanktionensystem neu</v>
      </c>
      <c r="L352" t="str">
        <f>INDEX(IFF_Katalog_FULL!L:L,ROW()*10)</f>
        <v>Haupt-Bibliothek</v>
      </c>
      <c r="M352" t="str">
        <f>INDEX(IFF_Katalog_FULL!M:M,ROW()*10)</f>
        <v>MH 147</v>
      </c>
      <c r="N352" t="str">
        <f>INDEX(IFF_Katalog_FULL!N:N,ROW()*10)</f>
        <v>Wien</v>
      </c>
      <c r="O352" t="str">
        <f>INDEX(IFF_Katalog_FULL!O:O,ROW()*10)</f>
        <v>Linde</v>
      </c>
      <c r="P352" t="str">
        <f>INDEX(IFF_Katalog_FULL!P:P,ROW()*10)</f>
        <v>2013</v>
      </c>
      <c r="Q352" t="str">
        <f>INDEX(IFF_Katalog_FULL!Q:Q,ROW()*10)</f>
        <v>MH</v>
      </c>
      <c r="R352">
        <f>INDEX(IFF_Katalog_FULL!R:R,ROW()*10)</f>
        <v>0</v>
      </c>
      <c r="S352">
        <f>INDEX(IFF_Katalog_FULL!S:S,ROW()*10)</f>
        <v>0</v>
      </c>
      <c r="T352" t="str">
        <f>INDEX(IFF_Katalog_FULL!T:T,ROW()*10)</f>
        <v>Verfahrensrecht und Steuerstrafrecht</v>
      </c>
      <c r="U352" t="str">
        <f>INDEX(IFF_Katalog_FULL!U:U,ROW()*10)</f>
        <v>Allgemeines Steuerstrafrecht</v>
      </c>
      <c r="V352">
        <f>INDEX(IFF_Katalog_FULL!V:V,ROW()*10)</f>
        <v>0</v>
      </c>
    </row>
    <row r="353" spans="1:22" x14ac:dyDescent="0.35">
      <c r="A353" t="str">
        <f>INDEX(IFF_Katalog_FULL!A:A,ROW()*10)</f>
        <v>Kolms Heinz</v>
      </c>
      <c r="B353">
        <f>INDEX(IFF_Katalog_FULL!B:B,ROW()*10)</f>
        <v>0</v>
      </c>
      <c r="C353">
        <f>INDEX(IFF_Katalog_FULL!C:C,ROW()*10)</f>
        <v>0</v>
      </c>
      <c r="D353" t="str">
        <f>INDEX(IFF_Katalog_FULL!D:D,ROW()*10)</f>
        <v>Finanzwissenschaft IV</v>
      </c>
      <c r="E353">
        <f>INDEX(IFF_Katalog_FULL!E:E,ROW()*10)</f>
        <v>0</v>
      </c>
      <c r="F353">
        <f>INDEX(IFF_Katalog_FULL!F:F,ROW()*10)</f>
        <v>0</v>
      </c>
      <c r="G353">
        <f>INDEX(IFF_Katalog_FULL!G:G,ROW()*10)</f>
        <v>0</v>
      </c>
      <c r="H353" t="str">
        <f>INDEX(IFF_Katalog_FULL!H:H,ROW()*10)</f>
        <v>3-11-006939-3</v>
      </c>
      <c r="I353" t="str">
        <f>INDEX(IFF_Katalog_FULL!I:I,ROW()*10)</f>
        <v>237</v>
      </c>
      <c r="J353" t="str">
        <f>INDEX(IFF_Katalog_FULL!J:J,ROW()*10)</f>
        <v>Druckerzeugnis</v>
      </c>
      <c r="K353" t="str">
        <f>INDEX(IFF_Katalog_FULL!K:K,ROW()*10)</f>
        <v>Öffentlicher Kredit Öffentlicher Haushalt Finanzausgleich</v>
      </c>
      <c r="L353" t="str">
        <f>INDEX(IFF_Katalog_FULL!L:L,ROW()*10)</f>
        <v>Haupt-Bibliothek</v>
      </c>
      <c r="M353" t="str">
        <f>INDEX(IFF_Katalog_FULL!M:M,ROW()*10)</f>
        <v>AA 120 IVa</v>
      </c>
      <c r="N353" t="str">
        <f>INDEX(IFF_Katalog_FULL!N:N,ROW()*10)</f>
        <v>Berlin</v>
      </c>
      <c r="O353" t="str">
        <f>INDEX(IFF_Katalog_FULL!O:O,ROW()*10)</f>
        <v>Walter de Guyter &amp; Co.</v>
      </c>
      <c r="P353" t="str">
        <f>INDEX(IFF_Katalog_FULL!P:P,ROW()*10)</f>
        <v>1976</v>
      </c>
      <c r="Q353" t="str">
        <f>INDEX(IFF_Katalog_FULL!Q:Q,ROW()*10)</f>
        <v>YB</v>
      </c>
      <c r="R353">
        <f>INDEX(IFF_Katalog_FULL!R:R,ROW()*10)</f>
        <v>0</v>
      </c>
      <c r="S353">
        <f>INDEX(IFF_Katalog_FULL!S:S,ROW()*10)</f>
        <v>0</v>
      </c>
      <c r="T353" t="str">
        <f>INDEX(IFF_Katalog_FULL!T:T,ROW()*10)</f>
        <v>Wirtschaftswissenschaften</v>
      </c>
      <c r="U353" t="str">
        <f>INDEX(IFF_Katalog_FULL!U:U,ROW()*10)</f>
        <v>Allgemeines. Methoden der W. Unterrichts- und Ausbildungsmethoden in den W., Wirtschaftspädagogik</v>
      </c>
      <c r="V353">
        <f>INDEX(IFF_Katalog_FULL!V:V,ROW()*10)</f>
        <v>0</v>
      </c>
    </row>
    <row r="354" spans="1:22" x14ac:dyDescent="0.35">
      <c r="A354" t="str">
        <f>INDEX(IFF_Katalog_FULL!A:A,ROW()*10)</f>
        <v>Schmidt Ludwig</v>
      </c>
      <c r="B354">
        <f>INDEX(IFF_Katalog_FULL!B:B,ROW()*10)</f>
        <v>0</v>
      </c>
      <c r="C354">
        <f>INDEX(IFF_Katalog_FULL!C:C,ROW()*10)</f>
        <v>0</v>
      </c>
      <c r="D354" t="str">
        <f>INDEX(IFF_Katalog_FULL!D:D,ROW()*10)</f>
        <v>Einkommensteuergesetz</v>
      </c>
      <c r="E354" t="str">
        <f>INDEX(IFF_Katalog_FULL!E:E,ROW()*10)</f>
        <v>Kommentar</v>
      </c>
      <c r="F354">
        <f>INDEX(IFF_Katalog_FULL!F:F,ROW()*10)</f>
        <v>0</v>
      </c>
      <c r="G354">
        <f>INDEX(IFF_Katalog_FULL!G:G,ROW()*10)</f>
        <v>0</v>
      </c>
      <c r="H354" t="str">
        <f>INDEX(IFF_Katalog_FULL!H:H,ROW()*10)</f>
        <v>3 406 08663 2</v>
      </c>
      <c r="I354" t="str">
        <f>INDEX(IFF_Katalog_FULL!I:I,ROW()*10)</f>
        <v>1779</v>
      </c>
      <c r="J354" t="str">
        <f>INDEX(IFF_Katalog_FULL!J:J,ROW()*10)</f>
        <v>Druckerzeugnis</v>
      </c>
      <c r="K354">
        <f>INDEX(IFF_Katalog_FULL!K:K,ROW()*10)</f>
        <v>0</v>
      </c>
      <c r="L354" t="str">
        <f>INDEX(IFF_Katalog_FULL!L:L,ROW()*10)</f>
        <v>Haupt-Bibliothek</v>
      </c>
      <c r="M354" t="str">
        <f>INDEX(IFF_Katalog_FULL!M:M,ROW()*10)</f>
        <v>KB 313 1</v>
      </c>
      <c r="N354" t="str">
        <f>INDEX(IFF_Katalog_FULL!N:N,ROW()*10)</f>
        <v>München</v>
      </c>
      <c r="O354" t="str">
        <f>INDEX(IFF_Katalog_FULL!O:O,ROW()*10)</f>
        <v>C.H. Beck</v>
      </c>
      <c r="P354" t="str">
        <f>INDEX(IFF_Katalog_FULL!P:P,ROW()*10)</f>
        <v>1982</v>
      </c>
      <c r="Q354" t="str">
        <f>INDEX(IFF_Katalog_FULL!Q:Q,ROW()*10)</f>
        <v>KB</v>
      </c>
      <c r="R354">
        <f>INDEX(IFF_Katalog_FULL!R:R,ROW()*10)</f>
        <v>0</v>
      </c>
      <c r="S354">
        <f>INDEX(IFF_Katalog_FULL!S:S,ROW()*10)</f>
        <v>0</v>
      </c>
      <c r="T354" t="str">
        <f>INDEX(IFF_Katalog_FULL!T:T,ROW()*10)</f>
        <v>Ausländisches Steuerrecht</v>
      </c>
      <c r="U354" t="str">
        <f>INDEX(IFF_Katalog_FULL!U:U,ROW()*10)</f>
        <v>Deutschland</v>
      </c>
      <c r="V354">
        <f>INDEX(IFF_Katalog_FULL!V:V,ROW()*10)</f>
        <v>0</v>
      </c>
    </row>
    <row r="355" spans="1:22" x14ac:dyDescent="0.35">
      <c r="A355" t="str">
        <f>INDEX(IFF_Katalog_FULL!A:A,ROW()*10)</f>
        <v>Ruppe Hans Georg</v>
      </c>
      <c r="B355">
        <f>INDEX(IFF_Katalog_FULL!B:B,ROW()*10)</f>
        <v>0</v>
      </c>
      <c r="C355">
        <f>INDEX(IFF_Katalog_FULL!C:C,ROW()*10)</f>
        <v>0</v>
      </c>
      <c r="D355" t="str">
        <f>INDEX(IFF_Katalog_FULL!D:D,ROW()*10)</f>
        <v>Einführung zum EStG</v>
      </c>
      <c r="E355">
        <f>INDEX(IFF_Katalog_FULL!E:E,ROW()*10)</f>
        <v>0</v>
      </c>
      <c r="F355">
        <f>INDEX(IFF_Katalog_FULL!F:F,ROW()*10)</f>
        <v>0</v>
      </c>
      <c r="G355">
        <f>INDEX(IFF_Katalog_FULL!G:G,ROW()*10)</f>
        <v>0</v>
      </c>
      <c r="H355" t="str">
        <f>INDEX(IFF_Katalog_FULL!H:H,ROW()*10)</f>
        <v>-</v>
      </c>
      <c r="I355" t="str">
        <f>INDEX(IFF_Katalog_FULL!I:I,ROW()*10)</f>
        <v>371</v>
      </c>
      <c r="J355" t="str">
        <f>INDEX(IFF_Katalog_FULL!J:J,ROW()*10)</f>
        <v>Druckerzeugnis</v>
      </c>
      <c r="K355" t="str">
        <f>INDEX(IFF_Katalog_FULL!K:K,ROW()*10)</f>
        <v>Sonderdruck aus Herrmann/Heuer/Raupach- Kommentar zm EStG und KStG</v>
      </c>
      <c r="L355" t="str">
        <f>INDEX(IFF_Katalog_FULL!L:L,ROW()*10)</f>
        <v>Haupt-Bibliothek</v>
      </c>
      <c r="M355" t="str">
        <f>INDEX(IFF_Katalog_FULL!M:M,ROW()*10)</f>
        <v>KB 304 01.1</v>
      </c>
      <c r="N355" t="str">
        <f>INDEX(IFF_Katalog_FULL!N:N,ROW()*10)</f>
        <v>Köln</v>
      </c>
      <c r="O355" t="str">
        <f>INDEX(IFF_Katalog_FULL!O:O,ROW()*10)</f>
        <v>Otto Schmidt</v>
      </c>
      <c r="P355" t="str">
        <f>INDEX(IFF_Katalog_FULL!P:P,ROW()*10)</f>
        <v>1990</v>
      </c>
      <c r="Q355" t="str">
        <f>INDEX(IFF_Katalog_FULL!Q:Q,ROW()*10)</f>
        <v>KB</v>
      </c>
      <c r="R355">
        <f>INDEX(IFF_Katalog_FULL!R:R,ROW()*10)</f>
        <v>0</v>
      </c>
      <c r="S355">
        <f>INDEX(IFF_Katalog_FULL!S:S,ROW()*10)</f>
        <v>0</v>
      </c>
      <c r="T355" t="str">
        <f>INDEX(IFF_Katalog_FULL!T:T,ROW()*10)</f>
        <v>Ausländisches Steuerrecht</v>
      </c>
      <c r="U355" t="str">
        <f>INDEX(IFF_Katalog_FULL!U:U,ROW()*10)</f>
        <v>Deutschland</v>
      </c>
      <c r="V355">
        <f>INDEX(IFF_Katalog_FULL!V:V,ROW()*10)</f>
        <v>0</v>
      </c>
    </row>
    <row r="356" spans="1:22" x14ac:dyDescent="0.35">
      <c r="A356" t="str">
        <f>INDEX(IFF_Katalog_FULL!A:A,ROW()*10)</f>
        <v>Möller Elke</v>
      </c>
      <c r="B356">
        <f>INDEX(IFF_Katalog_FULL!B:B,ROW()*10)</f>
        <v>0</v>
      </c>
      <c r="C356">
        <f>INDEX(IFF_Katalog_FULL!C:C,ROW()*10)</f>
        <v>0</v>
      </c>
      <c r="D356" t="str">
        <f>INDEX(IFF_Katalog_FULL!D:D,ROW()*10)</f>
        <v>Die Chancengleichheit als Ziel der Bildungsplanung</v>
      </c>
      <c r="E356">
        <f>INDEX(IFF_Katalog_FULL!E:E,ROW()*10)</f>
        <v>0</v>
      </c>
      <c r="F356">
        <f>INDEX(IFF_Katalog_FULL!F:F,ROW()*10)</f>
        <v>0</v>
      </c>
      <c r="G356">
        <f>INDEX(IFF_Katalog_FULL!G:G,ROW()*10)</f>
        <v>0</v>
      </c>
      <c r="H356" t="str">
        <f>INDEX(IFF_Katalog_FULL!H:H,ROW()*10)</f>
        <v>-</v>
      </c>
      <c r="I356" t="str">
        <f>INDEX(IFF_Katalog_FULL!I:I,ROW()*10)</f>
        <v>334-343</v>
      </c>
      <c r="J356" t="str">
        <f>INDEX(IFF_Katalog_FULL!J:J,ROW()*10)</f>
        <v>Druckerzeugnis</v>
      </c>
      <c r="K356" t="str">
        <f>INDEX(IFF_Katalog_FULL!K:K,ROW()*10)</f>
        <v>In: Schäfers-Bernhard: Gesellschaftliche Planung</v>
      </c>
      <c r="L356" t="str">
        <f>INDEX(IFF_Katalog_FULL!L:L,ROW()*10)</f>
        <v>Haupt-Bibliothek</v>
      </c>
      <c r="M356" t="str">
        <f>INDEX(IFF_Katalog_FULL!M:M,ROW()*10)</f>
        <v/>
      </c>
      <c r="N356" t="str">
        <f>INDEX(IFF_Katalog_FULL!N:N,ROW()*10)</f>
        <v/>
      </c>
      <c r="O356" t="str">
        <f>INDEX(IFF_Katalog_FULL!O:O,ROW()*10)</f>
        <v/>
      </c>
      <c r="P356" t="str">
        <f>INDEX(IFF_Katalog_FULL!P:P,ROW()*10)</f>
        <v/>
      </c>
      <c r="Q356" t="str">
        <f>INDEX(IFF_Katalog_FULL!Q:Q,ROW()*10)</f>
        <v>YL2</v>
      </c>
      <c r="R356">
        <f>INDEX(IFF_Katalog_FULL!R:R,ROW()*10)</f>
        <v>0</v>
      </c>
      <c r="S356">
        <f>INDEX(IFF_Katalog_FULL!S:S,ROW()*10)</f>
        <v>0</v>
      </c>
      <c r="T356" t="str">
        <f>INDEX(IFF_Katalog_FULL!T:T,ROW()*10)</f>
        <v>Wirtschaftswissenschaften</v>
      </c>
      <c r="U356" t="str">
        <f>INDEX(IFF_Katalog_FULL!U:U,ROW()*10)</f>
        <v>Finanzwissenschaft. Betriebswirtschaftliche Steuerlehre</v>
      </c>
      <c r="V356" t="str">
        <f>INDEX(IFF_Katalog_FULL!V:V,ROW()*10)</f>
        <v>Haushaltsaufstellung, -verwaltung und -kontrolle</v>
      </c>
    </row>
    <row r="357" spans="1:22" x14ac:dyDescent="0.35">
      <c r="A357" t="str">
        <f>INDEX(IFF_Katalog_FULL!A:A,ROW()*10)</f>
        <v>Kappeler Beat</v>
      </c>
      <c r="B357">
        <f>INDEX(IFF_Katalog_FULL!B:B,ROW()*10)</f>
        <v>0</v>
      </c>
      <c r="C357">
        <f>INDEX(IFF_Katalog_FULL!C:C,ROW()*10)</f>
        <v>0</v>
      </c>
      <c r="D357" t="str">
        <f>INDEX(IFF_Katalog_FULL!D:D,ROW()*10)</f>
        <v>Zur sozialen Dimension des Binnenmarktprogramms</v>
      </c>
      <c r="E357">
        <f>INDEX(IFF_Katalog_FULL!E:E,ROW()*10)</f>
        <v>0</v>
      </c>
      <c r="F357">
        <f>INDEX(IFF_Katalog_FULL!F:F,ROW()*10)</f>
        <v>0</v>
      </c>
      <c r="G357">
        <f>INDEX(IFF_Katalog_FULL!G:G,ROW()*10)</f>
        <v>0</v>
      </c>
      <c r="H357" t="str">
        <f>INDEX(IFF_Katalog_FULL!H:H,ROW()*10)</f>
        <v>3.906088.05.7</v>
      </c>
      <c r="I357" t="str">
        <f>INDEX(IFF_Katalog_FULL!I:I,ROW()*10)</f>
        <v>177-184</v>
      </c>
      <c r="J357" t="str">
        <f>INDEX(IFF_Katalog_FULL!J:J,ROW()*10)</f>
        <v>Druckerzeugnis</v>
      </c>
      <c r="K357" t="str">
        <f>INDEX(IFF_Katalog_FULL!K:K,ROW()*10)</f>
        <v>In: Brauchlin Emil: EG 92 und die Schweiz: Unternehmerische Chancen und Risiken</v>
      </c>
      <c r="L357" t="str">
        <f>INDEX(IFF_Katalog_FULL!L:L,ROW()*10)</f>
        <v>Haupt-Bibliothek</v>
      </c>
      <c r="M357" t="str">
        <f>INDEX(IFF_Katalog_FULL!M:M,ROW()*10)</f>
        <v/>
      </c>
      <c r="N357" t="str">
        <f>INDEX(IFF_Katalog_FULL!N:N,ROW()*10)</f>
        <v>St. Gallen</v>
      </c>
      <c r="O357" t="str">
        <f>INDEX(IFF_Katalog_FULL!O:O,ROW()*10)</f>
        <v>FIM Forschungsstelle für Internationales Management</v>
      </c>
      <c r="P357" t="str">
        <f>INDEX(IFF_Katalog_FULL!P:P,ROW()*10)</f>
        <v/>
      </c>
      <c r="Q357" t="str">
        <f>INDEX(IFF_Katalog_FULL!Q:Q,ROW()*10)</f>
        <v>YL5</v>
      </c>
      <c r="R357" t="str">
        <f>INDEX(IFF_Katalog_FULL!R:R,ROW()*10)</f>
        <v>YM</v>
      </c>
      <c r="S357">
        <f>INDEX(IFF_Katalog_FULL!S:S,ROW()*10)</f>
        <v>0</v>
      </c>
      <c r="T357" t="str">
        <f>INDEX(IFF_Katalog_FULL!T:T,ROW()*10)</f>
        <v>Wirtschaftswissenschaften</v>
      </c>
      <c r="U357" t="str">
        <f>INDEX(IFF_Katalog_FULL!U:U,ROW()*10)</f>
        <v>Finanzwissenschaft. Betriebswirtschaftliche Steuerlehre-	Internationaler Handel. Zahlungsbilanz und Wechselkurse</v>
      </c>
      <c r="V357" t="str">
        <f>INDEX(IFF_Katalog_FULL!V:V,ROW()*10)</f>
        <v>Finanzwirtschaft supranationaler Behörden</v>
      </c>
    </row>
    <row r="358" spans="1:22" x14ac:dyDescent="0.35">
      <c r="A358" t="str">
        <f>INDEX(IFF_Katalog_FULL!A:A,ROW()*10)</f>
        <v>Ehrlicher Werner</v>
      </c>
      <c r="B358">
        <f>INDEX(IFF_Katalog_FULL!B:B,ROW()*10)</f>
        <v>0</v>
      </c>
      <c r="C358">
        <f>INDEX(IFF_Katalog_FULL!C:C,ROW()*10)</f>
        <v>0</v>
      </c>
      <c r="D358" t="str">
        <f>INDEX(IFF_Katalog_FULL!D:D,ROW()*10)</f>
        <v>Kompendium der Volkswirtschaftslehre</v>
      </c>
      <c r="E358">
        <f>INDEX(IFF_Katalog_FULL!E:E,ROW()*10)</f>
        <v>0</v>
      </c>
      <c r="F358">
        <f>INDEX(IFF_Katalog_FULL!F:F,ROW()*10)</f>
        <v>0</v>
      </c>
      <c r="G358">
        <f>INDEX(IFF_Katalog_FULL!G:G,ROW()*10)</f>
        <v>0</v>
      </c>
      <c r="H358">
        <f>INDEX(IFF_Katalog_FULL!H:H,ROW()*10)</f>
        <v>0</v>
      </c>
      <c r="I358" t="str">
        <f>INDEX(IFF_Katalog_FULL!I:I,ROW()*10)</f>
        <v>395</v>
      </c>
      <c r="J358" t="str">
        <f>INDEX(IFF_Katalog_FULL!J:J,ROW()*10)</f>
        <v>Druckerzeugnis</v>
      </c>
      <c r="K358">
        <f>INDEX(IFF_Katalog_FULL!K:K,ROW()*10)</f>
        <v>0</v>
      </c>
      <c r="L358" t="str">
        <f>INDEX(IFF_Katalog_FULL!L:L,ROW()*10)</f>
        <v>Haupt-Bibliothek</v>
      </c>
      <c r="M358" t="str">
        <f>INDEX(IFF_Katalog_FULL!M:M,ROW()*10)</f>
        <v>AA 124 1</v>
      </c>
      <c r="N358" t="str">
        <f>INDEX(IFF_Katalog_FULL!N:N,ROW()*10)</f>
        <v>Göttingen</v>
      </c>
      <c r="O358" t="str">
        <f>INDEX(IFF_Katalog_FULL!O:O,ROW()*10)</f>
        <v>Vandenhoeck &amp; Ruprecht</v>
      </c>
      <c r="P358" t="str">
        <f>INDEX(IFF_Katalog_FULL!P:P,ROW()*10)</f>
        <v>1967</v>
      </c>
      <c r="Q358" t="str">
        <f>INDEX(IFF_Katalog_FULL!Q:Q,ROW()*10)</f>
        <v>YB</v>
      </c>
      <c r="R358">
        <f>INDEX(IFF_Katalog_FULL!R:R,ROW()*10)</f>
        <v>0</v>
      </c>
      <c r="S358">
        <f>INDEX(IFF_Katalog_FULL!S:S,ROW()*10)</f>
        <v>0</v>
      </c>
      <c r="T358" t="str">
        <f>INDEX(IFF_Katalog_FULL!T:T,ROW()*10)</f>
        <v>Wirtschaftswissenschaften</v>
      </c>
      <c r="U358" t="str">
        <f>INDEX(IFF_Katalog_FULL!U:U,ROW()*10)</f>
        <v>Allgemeines. Methoden der W. Unterrichts- und Ausbildungsmethoden in den W., Wirtschaftspädagogik</v>
      </c>
      <c r="V358">
        <f>INDEX(IFF_Katalog_FULL!V:V,ROW()*10)</f>
        <v>0</v>
      </c>
    </row>
    <row r="359" spans="1:22" x14ac:dyDescent="0.35">
      <c r="A359" t="str">
        <f>INDEX(IFF_Katalog_FULL!A:A,ROW()*10)</f>
        <v>Marshall A. H.</v>
      </c>
      <c r="B359">
        <f>INDEX(IFF_Katalog_FULL!B:B,ROW()*10)</f>
        <v>0</v>
      </c>
      <c r="C359">
        <f>INDEX(IFF_Katalog_FULL!C:C,ROW()*10)</f>
        <v>0</v>
      </c>
      <c r="D359" t="str">
        <f>INDEX(IFF_Katalog_FULL!D:D,ROW()*10)</f>
        <v>Financial Management in Local Government</v>
      </c>
      <c r="E359">
        <f>INDEX(IFF_Katalog_FULL!E:E,ROW()*10)</f>
        <v>0</v>
      </c>
      <c r="F359">
        <f>INDEX(IFF_Katalog_FULL!F:F,ROW()*10)</f>
        <v>0</v>
      </c>
      <c r="G359">
        <f>INDEX(IFF_Katalog_FULL!G:G,ROW()*10)</f>
        <v>0</v>
      </c>
      <c r="H359" t="str">
        <f>INDEX(IFF_Katalog_FULL!H:H,ROW()*10)</f>
        <v>0 04 352050 2 Hardback 0 04 352051 0 Papercack</v>
      </c>
      <c r="I359" t="str">
        <f>INDEX(IFF_Katalog_FULL!I:I,ROW()*10)</f>
        <v>380</v>
      </c>
      <c r="J359" t="str">
        <f>INDEX(IFF_Katalog_FULL!J:J,ROW()*10)</f>
        <v>Druckerzeugnis</v>
      </c>
      <c r="K359">
        <f>INDEX(IFF_Katalog_FULL!K:K,ROW()*10)</f>
        <v>0</v>
      </c>
      <c r="L359" t="str">
        <f>INDEX(IFF_Katalog_FULL!L:L,ROW()*10)</f>
        <v>Haupt-Bibliothek</v>
      </c>
      <c r="M359" t="str">
        <f>INDEX(IFF_Katalog_FULL!M:M,ROW()*10)</f>
        <v>EB 103</v>
      </c>
      <c r="N359" t="str">
        <f>INDEX(IFF_Katalog_FULL!N:N,ROW()*10)</f>
        <v>London</v>
      </c>
      <c r="O359" t="str">
        <f>INDEX(IFF_Katalog_FULL!O:O,ROW()*10)</f>
        <v>George Allen &amp; Unwin</v>
      </c>
      <c r="P359" t="str">
        <f>INDEX(IFF_Katalog_FULL!P:P,ROW()*10)</f>
        <v>1974</v>
      </c>
      <c r="Q359" t="str">
        <f>INDEX(IFF_Katalog_FULL!Q:Q,ROW()*10)</f>
        <v>YL7</v>
      </c>
      <c r="R359" t="str">
        <f>INDEX(IFF_Katalog_FULL!R:R,ROW()*10)</f>
        <v>YQ</v>
      </c>
      <c r="S359">
        <f>INDEX(IFF_Katalog_FULL!S:S,ROW()*10)</f>
        <v>0</v>
      </c>
      <c r="T359" t="str">
        <f>INDEX(IFF_Katalog_FULL!T:T,ROW()*10)</f>
        <v>Wirtschaftswissenschaften</v>
      </c>
      <c r="U359" t="str">
        <f>INDEX(IFF_Katalog_FULL!U:U,ROW()*10)</f>
        <v>Finanzwissenschaft. Betriebswirtschaftliche Steuerlehre-	Spezielle Betriebswirtschaftslehren</v>
      </c>
      <c r="V359" t="str">
        <f>INDEX(IFF_Katalog_FULL!V:V,ROW()*10)</f>
        <v>Finanzpolitik. Fiscal Policy. Finanzwirtschaft und Finanzpolitik einzelner Länder</v>
      </c>
    </row>
    <row r="360" spans="1:22" x14ac:dyDescent="0.35">
      <c r="A360" t="str">
        <f>INDEX(IFF_Katalog_FULL!A:A,ROW()*10)</f>
        <v>Schneider H. R.</v>
      </c>
      <c r="B360">
        <f>INDEX(IFF_Katalog_FULL!B:B,ROW()*10)</f>
        <v>0</v>
      </c>
      <c r="C360">
        <f>INDEX(IFF_Katalog_FULL!C:C,ROW()*10)</f>
        <v>0</v>
      </c>
      <c r="D360" t="str">
        <f>INDEX(IFF_Katalog_FULL!D:D,ROW()*10)</f>
        <v>EDV-Lösungskonzepte in der Kommunalverwaltung</v>
      </c>
      <c r="E360">
        <f>INDEX(IFF_Katalog_FULL!E:E,ROW()*10)</f>
        <v>0</v>
      </c>
      <c r="F360">
        <f>INDEX(IFF_Katalog_FULL!F:F,ROW()*10)</f>
        <v>0</v>
      </c>
      <c r="G360">
        <f>INDEX(IFF_Katalog_FULL!G:G,ROW()*10)</f>
        <v>0</v>
      </c>
      <c r="H360">
        <f>INDEX(IFF_Katalog_FULL!H:H,ROW()*10)</f>
        <v>0</v>
      </c>
      <c r="I360" t="str">
        <f>INDEX(IFF_Katalog_FULL!I:I,ROW()*10)</f>
        <v>4</v>
      </c>
      <c r="J360" t="str">
        <f>INDEX(IFF_Katalog_FULL!J:J,ROW()*10)</f>
        <v>Druckerzeugnis</v>
      </c>
      <c r="K360" t="str">
        <f>INDEX(IFF_Katalog_FULL!K:K,ROW()*10)</f>
        <v>Verwaltungspraxis</v>
      </c>
      <c r="L360" t="str">
        <f>INDEX(IFF_Katalog_FULL!L:L,ROW()*10)</f>
        <v>Separata</v>
      </c>
      <c r="M360" t="str">
        <f>INDEX(IFF_Katalog_FULL!M:M,ROW()*10)</f>
        <v>EC Sep. 01</v>
      </c>
      <c r="N360" t="str">
        <f>INDEX(IFF_Katalog_FULL!N:N,ROW()*10)</f>
        <v>Solothurn</v>
      </c>
      <c r="O360">
        <f>INDEX(IFF_Katalog_FULL!O:O,ROW()*10)</f>
        <v>0</v>
      </c>
      <c r="P360" t="str">
        <f>INDEX(IFF_Katalog_FULL!P:P,ROW()*10)</f>
        <v>1975</v>
      </c>
      <c r="Q360" t="str">
        <f>INDEX(IFF_Katalog_FULL!Q:Q,ROW()*10)</f>
        <v>YL3</v>
      </c>
      <c r="R360" t="str">
        <f>INDEX(IFF_Katalog_FULL!R:R,ROW()*10)</f>
        <v>YQ</v>
      </c>
      <c r="S360">
        <f>INDEX(IFF_Katalog_FULL!S:S,ROW()*10)</f>
        <v>0</v>
      </c>
      <c r="T360" t="str">
        <f>INDEX(IFF_Katalog_FULL!T:T,ROW()*10)</f>
        <v>Wirtschaftswissenschaften</v>
      </c>
      <c r="U360" t="str">
        <f>INDEX(IFF_Katalog_FULL!U:U,ROW()*10)</f>
        <v>Finanzwissenschaft. Betriebswirtschaftliche Steuerlehre-	Spezielle Betriebswirtschaftslehren</v>
      </c>
      <c r="V360" t="str">
        <f>INDEX(IFF_Katalog_FULL!V:V,ROW()*10)</f>
        <v>Finanzwirtschaft untergeordneter Gebietskörperschaften</v>
      </c>
    </row>
    <row r="361" spans="1:22" x14ac:dyDescent="0.35">
      <c r="A361" t="str">
        <f>INDEX(IFF_Katalog_FULL!A:A,ROW()*10)</f>
        <v>Pozzi Leone</v>
      </c>
      <c r="B361">
        <f>INDEX(IFF_Katalog_FULL!B:B,ROW()*10)</f>
        <v>0</v>
      </c>
      <c r="C361">
        <f>INDEX(IFF_Katalog_FULL!C:C,ROW()*10)</f>
        <v>0</v>
      </c>
      <c r="D361" t="str">
        <f>INDEX(IFF_Katalog_FULL!D:D,ROW()*10)</f>
        <v>Le système de gestion comptable des finances publiques</v>
      </c>
      <c r="E361">
        <f>INDEX(IFF_Katalog_FULL!E:E,ROW()*10)</f>
        <v>0</v>
      </c>
      <c r="F361">
        <f>INDEX(IFF_Katalog_FULL!F:F,ROW()*10)</f>
        <v>0</v>
      </c>
      <c r="G361">
        <f>INDEX(IFF_Katalog_FULL!G:G,ROW()*10)</f>
        <v>0</v>
      </c>
      <c r="H361">
        <f>INDEX(IFF_Katalog_FULL!H:H,ROW()*10)</f>
        <v>0</v>
      </c>
      <c r="I361" t="str">
        <f>INDEX(IFF_Katalog_FULL!I:I,ROW()*10)</f>
        <v>26</v>
      </c>
      <c r="J361" t="str">
        <f>INDEX(IFF_Katalog_FULL!J:J,ROW()*10)</f>
        <v>Druckerzeugnis</v>
      </c>
      <c r="K361">
        <f>INDEX(IFF_Katalog_FULL!K:K,ROW()*10)</f>
        <v>0</v>
      </c>
      <c r="L361" t="str">
        <f>INDEX(IFF_Katalog_FULL!L:L,ROW()*10)</f>
        <v>Separata</v>
      </c>
      <c r="M361" t="str">
        <f>INDEX(IFF_Katalog_FULL!M:M,ROW()*10)</f>
        <v>VF Sep. 03</v>
      </c>
      <c r="N361" t="str">
        <f>INDEX(IFF_Katalog_FULL!N:N,ROW()*10)</f>
        <v>Paris</v>
      </c>
      <c r="O361" t="str">
        <f>INDEX(IFF_Katalog_FULL!O:O,ROW()*10)</f>
        <v>Librairie Générale de Droit et de Jurisprudence</v>
      </c>
      <c r="P361" t="str">
        <f>INDEX(IFF_Katalog_FULL!P:P,ROW()*10)</f>
        <v>1957</v>
      </c>
      <c r="Q361" t="str">
        <f>INDEX(IFF_Katalog_FULL!Q:Q,ROW()*10)</f>
        <v>YL2</v>
      </c>
      <c r="R361">
        <f>INDEX(IFF_Katalog_FULL!R:R,ROW()*10)</f>
        <v>0</v>
      </c>
      <c r="S361">
        <f>INDEX(IFF_Katalog_FULL!S:S,ROW()*10)</f>
        <v>0</v>
      </c>
      <c r="T361" t="str">
        <f>INDEX(IFF_Katalog_FULL!T:T,ROW()*10)</f>
        <v>Wirtschaftswissenschaften</v>
      </c>
      <c r="U361" t="str">
        <f>INDEX(IFF_Katalog_FULL!U:U,ROW()*10)</f>
        <v>Finanzwissenschaft. Betriebswirtschaftliche Steuerlehre</v>
      </c>
      <c r="V361" t="str">
        <f>INDEX(IFF_Katalog_FULL!V:V,ROW()*10)</f>
        <v>Haushaltsaufstellung, -verwaltung und -kontrolle</v>
      </c>
    </row>
    <row r="362" spans="1:22" x14ac:dyDescent="0.35">
      <c r="A362" t="str">
        <f>INDEX(IFF_Katalog_FULL!A:A,ROW()*10)</f>
        <v>Kanne Jürgen</v>
      </c>
      <c r="B362">
        <f>INDEX(IFF_Katalog_FULL!B:B,ROW()*10)</f>
        <v>0</v>
      </c>
      <c r="C362">
        <f>INDEX(IFF_Katalog_FULL!C:C,ROW()*10)</f>
        <v>0</v>
      </c>
      <c r="D362" t="str">
        <f>INDEX(IFF_Katalog_FULL!D:D,ROW()*10)</f>
        <v>Interne Investitionsfinanzierung in Afghanistan</v>
      </c>
      <c r="E362">
        <f>INDEX(IFF_Katalog_FULL!E:E,ROW()*10)</f>
        <v>0</v>
      </c>
      <c r="F362">
        <f>INDEX(IFF_Katalog_FULL!F:F,ROW()*10)</f>
        <v>0</v>
      </c>
      <c r="G362">
        <f>INDEX(IFF_Katalog_FULL!G:G,ROW()*10)</f>
        <v>0</v>
      </c>
      <c r="H362">
        <f>INDEX(IFF_Katalog_FULL!H:H,ROW()*10)</f>
        <v>0</v>
      </c>
      <c r="I362" t="str">
        <f>INDEX(IFF_Katalog_FULL!I:I,ROW()*10)</f>
        <v>627</v>
      </c>
      <c r="J362" t="str">
        <f>INDEX(IFF_Katalog_FULL!J:J,ROW()*10)</f>
        <v>Druckerzeugnis</v>
      </c>
      <c r="K362" t="str">
        <f>INDEX(IFF_Katalog_FULL!K:K,ROW()*10)</f>
        <v>Inaugural-Dissertation der Ruhr-Universität Bochum</v>
      </c>
      <c r="L362" t="str">
        <f>INDEX(IFF_Katalog_FULL!L:L,ROW()*10)</f>
        <v>Haupt-Bibliothek</v>
      </c>
      <c r="M362" t="str">
        <f>INDEX(IFF_Katalog_FULL!M:M,ROW()*10)</f>
        <v>AK 0531</v>
      </c>
      <c r="N362">
        <f>INDEX(IFF_Katalog_FULL!N:N,ROW()*10)</f>
        <v>0</v>
      </c>
      <c r="O362" t="str">
        <f>INDEX(IFF_Katalog_FULL!O:O,ROW()*10)</f>
        <v>Offset</v>
      </c>
      <c r="P362" t="str">
        <f>INDEX(IFF_Katalog_FULL!P:P,ROW()*10)</f>
        <v>1974</v>
      </c>
      <c r="Q362" t="str">
        <f>INDEX(IFF_Katalog_FULL!Q:Q,ROW()*10)</f>
        <v>YM</v>
      </c>
      <c r="R362">
        <f>INDEX(IFF_Katalog_FULL!R:R,ROW()*10)</f>
        <v>0</v>
      </c>
      <c r="S362">
        <f>INDEX(IFF_Katalog_FULL!S:S,ROW()*10)</f>
        <v>0</v>
      </c>
      <c r="T362" t="str">
        <f>INDEX(IFF_Katalog_FULL!T:T,ROW()*10)</f>
        <v>Wirtschaftswissenschaften</v>
      </c>
      <c r="U362" t="str">
        <f>INDEX(IFF_Katalog_FULL!U:U,ROW()*10)</f>
        <v>Internationaler Handel. Zahlungsbilanz und Wechselkurse</v>
      </c>
      <c r="V362">
        <f>INDEX(IFF_Katalog_FULL!V:V,ROW()*10)</f>
        <v>0</v>
      </c>
    </row>
    <row r="363" spans="1:22" x14ac:dyDescent="0.35">
      <c r="A363" t="str">
        <f>INDEX(IFF_Katalog_FULL!A:A,ROW()*10)</f>
        <v>Buschor Ernst</v>
      </c>
      <c r="B363" t="str">
        <f>INDEX(IFF_Katalog_FULL!B:B,ROW()*10)</f>
        <v>Beck Roland</v>
      </c>
      <c r="C363">
        <f>INDEX(IFF_Katalog_FULL!C:C,ROW()*10)</f>
        <v>0</v>
      </c>
      <c r="D363" t="str">
        <f>INDEX(IFF_Katalog_FULL!D:D,ROW()*10)</f>
        <v>Europäische Öffnung der öffentlichen Submission?</v>
      </c>
      <c r="E363">
        <f>INDEX(IFF_Katalog_FULL!E:E,ROW()*10)</f>
        <v>0</v>
      </c>
      <c r="F363">
        <f>INDEX(IFF_Katalog_FULL!F:F,ROW()*10)</f>
        <v>0</v>
      </c>
      <c r="G363">
        <f>INDEX(IFF_Katalog_FULL!G:G,ROW()*10)</f>
        <v>0</v>
      </c>
      <c r="H363" t="str">
        <f>INDEX(IFF_Katalog_FULL!H:H,ROW()*10)</f>
        <v>3-258-04357-4</v>
      </c>
      <c r="I363" t="str">
        <f>INDEX(IFF_Katalog_FULL!I:I,ROW()*10)</f>
        <v>359-375</v>
      </c>
      <c r="J363" t="str">
        <f>INDEX(IFF_Katalog_FULL!J:J,ROW()*10)</f>
        <v>Druckerzeugnis</v>
      </c>
      <c r="K363" t="str">
        <f>INDEX(IFF_Katalog_FULL!K:K,ROW()*10)</f>
        <v>In: Haller Matthias/Hauser Heinz/Zäch Roger/andere: Ergänzungen</v>
      </c>
      <c r="L363" t="str">
        <f>INDEX(IFF_Katalog_FULL!L:L,ROW()*10)</f>
        <v>Haupt-Bibliothek</v>
      </c>
      <c r="M363" t="str">
        <f>INDEX(IFF_Katalog_FULL!M:M,ROW()*10)</f>
        <v/>
      </c>
      <c r="N363" t="str">
        <f>INDEX(IFF_Katalog_FULL!N:N,ROW()*10)</f>
        <v>Bern</v>
      </c>
      <c r="O363" t="str">
        <f>INDEX(IFF_Katalog_FULL!O:O,ROW()*10)</f>
        <v>Paul Haupt</v>
      </c>
      <c r="P363" t="str">
        <f>INDEX(IFF_Katalog_FULL!P:P,ROW()*10)</f>
        <v/>
      </c>
      <c r="Q363" t="str">
        <f>INDEX(IFF_Katalog_FULL!Q:Q,ROW()*10)</f>
        <v>YQ</v>
      </c>
      <c r="R363">
        <f>INDEX(IFF_Katalog_FULL!R:R,ROW()*10)</f>
        <v>0</v>
      </c>
      <c r="S363">
        <f>INDEX(IFF_Katalog_FULL!S:S,ROW()*10)</f>
        <v>0</v>
      </c>
      <c r="T363" t="str">
        <f>INDEX(IFF_Katalog_FULL!T:T,ROW()*10)</f>
        <v>Wirtschaftswissenschaften</v>
      </c>
      <c r="U363" t="str">
        <f>INDEX(IFF_Katalog_FULL!U:U,ROW()*10)</f>
        <v>Spezielle Betriebswirtschaftslehren</v>
      </c>
      <c r="V363">
        <f>INDEX(IFF_Katalog_FULL!V:V,ROW()*10)</f>
        <v>0</v>
      </c>
    </row>
    <row r="364" spans="1:22" x14ac:dyDescent="0.35">
      <c r="A364" t="str">
        <f>INDEX(IFF_Katalog_FULL!A:A,ROW()*10)</f>
        <v>Kragen Adrian A.</v>
      </c>
      <c r="B364" t="str">
        <f>INDEX(IFF_Katalog_FULL!B:B,ROW()*10)</f>
        <v>McNulty John K.</v>
      </c>
      <c r="C364">
        <f>INDEX(IFF_Katalog_FULL!C:C,ROW()*10)</f>
        <v>0</v>
      </c>
      <c r="D364" t="str">
        <f>INDEX(IFF_Katalog_FULL!D:D,ROW()*10)</f>
        <v>Federal Income Taxation</v>
      </c>
      <c r="E364">
        <f>INDEX(IFF_Katalog_FULL!E:E,ROW()*10)</f>
        <v>0</v>
      </c>
      <c r="F364">
        <f>INDEX(IFF_Katalog_FULL!F:F,ROW()*10)</f>
        <v>0</v>
      </c>
      <c r="G364">
        <f>INDEX(IFF_Katalog_FULL!G:G,ROW()*10)</f>
        <v>0</v>
      </c>
      <c r="H364" t="str">
        <f>INDEX(IFF_Katalog_FULL!H:H,ROW()*10)</f>
        <v>-</v>
      </c>
      <c r="I364" t="str">
        <f>INDEX(IFF_Katalog_FULL!I:I,ROW()*10)</f>
        <v>1180</v>
      </c>
      <c r="J364" t="str">
        <f>INDEX(IFF_Katalog_FULL!J:J,ROW()*10)</f>
        <v>Druckerzeugnis</v>
      </c>
      <c r="K364" t="str">
        <f>INDEX(IFF_Katalog_FULL!K:K,ROW()*10)</f>
        <v>Cases and Materials American Casebook Series</v>
      </c>
      <c r="L364" t="str">
        <f>INDEX(IFF_Katalog_FULL!L:L,ROW()*10)</f>
        <v>Haupt-Bibliothek</v>
      </c>
      <c r="M364" t="str">
        <f>INDEX(IFF_Katalog_FULL!M:M,ROW()*10)</f>
        <v>PC 130 1</v>
      </c>
      <c r="N364" t="str">
        <f>INDEX(IFF_Katalog_FULL!N:N,ROW()*10)</f>
        <v>St. Paul</v>
      </c>
      <c r="O364" t="str">
        <f>INDEX(IFF_Katalog_FULL!O:O,ROW()*10)</f>
        <v>West Publishing</v>
      </c>
      <c r="P364" t="str">
        <f>INDEX(IFF_Katalog_FULL!P:P,ROW()*10)</f>
        <v>1970</v>
      </c>
      <c r="Q364" t="str">
        <f>INDEX(IFF_Katalog_FULL!Q:Q,ROW()*10)</f>
        <v>PC</v>
      </c>
      <c r="R364">
        <f>INDEX(IFF_Katalog_FULL!R:R,ROW()*10)</f>
        <v>0</v>
      </c>
      <c r="S364">
        <f>INDEX(IFF_Katalog_FULL!S:S,ROW()*10)</f>
        <v>0</v>
      </c>
      <c r="T364" t="str">
        <f>INDEX(IFF_Katalog_FULL!T:T,ROW()*10)</f>
        <v>Einkommen- und Vermögensteuern, Ertrag- und Kapitalsteuern</v>
      </c>
      <c r="U364" t="str">
        <f>INDEX(IFF_Katalog_FULL!U:U,ROW()*10)</f>
        <v>Einkommensteuer allgemein</v>
      </c>
      <c r="V364">
        <f>INDEX(IFF_Katalog_FULL!V:V,ROW()*10)</f>
        <v>0</v>
      </c>
    </row>
    <row r="365" spans="1:22" x14ac:dyDescent="0.35">
      <c r="A365" t="str">
        <f>INDEX(IFF_Katalog_FULL!A:A,ROW()*10)</f>
        <v>Hofmeister Albert</v>
      </c>
      <c r="B365">
        <f>INDEX(IFF_Katalog_FULL!B:B,ROW()*10)</f>
        <v>0</v>
      </c>
      <c r="C365">
        <f>INDEX(IFF_Katalog_FULL!C:C,ROW()*10)</f>
        <v>0</v>
      </c>
      <c r="D365" t="str">
        <f>INDEX(IFF_Katalog_FULL!D:D,ROW()*10)</f>
        <v>Effizienz und öffentliches Dienstrecht</v>
      </c>
      <c r="E365">
        <f>INDEX(IFF_Katalog_FULL!E:E,ROW()*10)</f>
        <v>0</v>
      </c>
      <c r="F365">
        <f>INDEX(IFF_Katalog_FULL!F:F,ROW()*10)</f>
        <v>0</v>
      </c>
      <c r="G365">
        <f>INDEX(IFF_Katalog_FULL!G:G,ROW()*10)</f>
        <v>0</v>
      </c>
      <c r="H365" t="str">
        <f>INDEX(IFF_Katalog_FULL!H:H,ROW()*10)</f>
        <v>-</v>
      </c>
      <c r="I365" t="str">
        <f>INDEX(IFF_Katalog_FULL!I:I,ROW()*10)</f>
        <v>100</v>
      </c>
      <c r="J365" t="str">
        <f>INDEX(IFF_Katalog_FULL!J:J,ROW()*10)</f>
        <v>Druckerzeugnis</v>
      </c>
      <c r="K365" t="str">
        <f>INDEX(IFF_Katalog_FULL!K:K,ROW()*10)</f>
        <v>Versuch einer kritischen Bilanz - Schriftenreihe der Schweizerischen Gesellschaft für Verwaltungswissenschaften (SGVW), Bd. 12 (Tagung der SGVW vom 7. November 1988)</v>
      </c>
      <c r="L365" t="str">
        <f>INDEX(IFF_Katalog_FULL!L:L,ROW()*10)</f>
        <v>Haupt-Bibliothek</v>
      </c>
      <c r="M365" t="str">
        <f>INDEX(IFF_Katalog_FULL!M:M,ROW()*10)</f>
        <v>EA 266</v>
      </c>
      <c r="N365" t="str">
        <f>INDEX(IFF_Katalog_FULL!N:N,ROW()*10)</f>
        <v>Bern</v>
      </c>
      <c r="O365" t="str">
        <f>INDEX(IFF_Katalog_FULL!O:O,ROW()*10)</f>
        <v>Schweizerische Gesellschaft für Verwaltungswissenschaften</v>
      </c>
      <c r="P365" t="str">
        <f>INDEX(IFF_Katalog_FULL!P:P,ROW()*10)</f>
        <v>1990</v>
      </c>
      <c r="Q365" t="str">
        <f>INDEX(IFF_Katalog_FULL!Q:Q,ROW()*10)</f>
        <v>YQ</v>
      </c>
      <c r="R365">
        <f>INDEX(IFF_Katalog_FULL!R:R,ROW()*10)</f>
        <v>0</v>
      </c>
      <c r="S365">
        <f>INDEX(IFF_Katalog_FULL!S:S,ROW()*10)</f>
        <v>0</v>
      </c>
      <c r="T365" t="str">
        <f>INDEX(IFF_Katalog_FULL!T:T,ROW()*10)</f>
        <v>Wirtschaftswissenschaften</v>
      </c>
      <c r="U365" t="str">
        <f>INDEX(IFF_Katalog_FULL!U:U,ROW()*10)</f>
        <v>Spezielle Betriebswirtschaftslehren</v>
      </c>
      <c r="V365">
        <f>INDEX(IFF_Katalog_FULL!V:V,ROW()*10)</f>
        <v>0</v>
      </c>
    </row>
    <row r="366" spans="1:22" x14ac:dyDescent="0.35">
      <c r="A366" t="str">
        <f>INDEX(IFF_Katalog_FULL!A:A,ROW()*10)</f>
        <v>Grottian Peter</v>
      </c>
      <c r="B366" t="str">
        <f>INDEX(IFF_Katalog_FULL!B:B,ROW()*10)</f>
        <v>Murswieck Axel</v>
      </c>
      <c r="C366">
        <f>INDEX(IFF_Katalog_FULL!C:C,ROW()*10)</f>
        <v>0</v>
      </c>
      <c r="D366" t="str">
        <f>INDEX(IFF_Katalog_FULL!D:D,ROW()*10)</f>
        <v>Zur theoretischen und empirischen Bestimmung von politisch-administrativen Handlungsspielräumen</v>
      </c>
      <c r="E366">
        <f>INDEX(IFF_Katalog_FULL!E:E,ROW()*10)</f>
        <v>0</v>
      </c>
      <c r="F366">
        <f>INDEX(IFF_Katalog_FULL!F:F,ROW()*10)</f>
        <v>0</v>
      </c>
      <c r="G366">
        <f>INDEX(IFF_Katalog_FULL!G:G,ROW()*10)</f>
        <v>0</v>
      </c>
      <c r="H366" t="str">
        <f>INDEX(IFF_Katalog_FULL!H:H,ROW()*10)</f>
        <v>3-455-09150-4</v>
      </c>
      <c r="I366" t="str">
        <f>INDEX(IFF_Katalog_FULL!I:I,ROW()*10)</f>
        <v>15-35</v>
      </c>
      <c r="J366" t="str">
        <f>INDEX(IFF_Katalog_FULL!J:J,ROW()*10)</f>
        <v>Druckerzeugnis</v>
      </c>
      <c r="K366" t="str">
        <f>INDEX(IFF_Katalog_FULL!K:K,ROW()*10)</f>
        <v>In: Grottian Peter/Murswieck Axel: Handlungsspielräume der Staatsadministration</v>
      </c>
      <c r="L366" t="str">
        <f>INDEX(IFF_Katalog_FULL!L:L,ROW()*10)</f>
        <v>Haupt-Bibliothek</v>
      </c>
      <c r="M366" t="str">
        <f>INDEX(IFF_Katalog_FULL!M:M,ROW()*10)</f>
        <v/>
      </c>
      <c r="N366" t="str">
        <f>INDEX(IFF_Katalog_FULL!N:N,ROW()*10)</f>
        <v>Hamburg</v>
      </c>
      <c r="O366" t="str">
        <f>INDEX(IFF_Katalog_FULL!O:O,ROW()*10)</f>
        <v>Hoffmann und Campe</v>
      </c>
      <c r="P366" t="str">
        <f>INDEX(IFF_Katalog_FULL!P:P,ROW()*10)</f>
        <v/>
      </c>
      <c r="Q366" t="str">
        <f>INDEX(IFF_Katalog_FULL!Q:Q,ROW()*10)</f>
        <v>YQ</v>
      </c>
      <c r="R366">
        <f>INDEX(IFF_Katalog_FULL!R:R,ROW()*10)</f>
        <v>0</v>
      </c>
      <c r="S366">
        <f>INDEX(IFF_Katalog_FULL!S:S,ROW()*10)</f>
        <v>0</v>
      </c>
      <c r="T366" t="str">
        <f>INDEX(IFF_Katalog_FULL!T:T,ROW()*10)</f>
        <v>Wirtschaftswissenschaften</v>
      </c>
      <c r="U366" t="str">
        <f>INDEX(IFF_Katalog_FULL!U:U,ROW()*10)</f>
        <v>Spezielle Betriebswirtschaftslehren</v>
      </c>
      <c r="V366">
        <f>INDEX(IFF_Katalog_FULL!V:V,ROW()*10)</f>
        <v>0</v>
      </c>
    </row>
    <row r="367" spans="1:22" x14ac:dyDescent="0.35">
      <c r="A367" t="str">
        <f>INDEX(IFF_Katalog_FULL!A:A,ROW()*10)</f>
        <v>Watter Rolf</v>
      </c>
      <c r="B367" t="str">
        <f>INDEX(IFF_Katalog_FULL!B:B,ROW()*10)</f>
        <v>Vogt Nedim Peter</v>
      </c>
      <c r="C367" t="str">
        <f>INDEX(IFF_Katalog_FULL!C:C,ROW()*10)</f>
        <v>Bösch René</v>
      </c>
      <c r="D367" t="str">
        <f>INDEX(IFF_Katalog_FULL!D:D,ROW()*10)</f>
        <v>Kollektivanlagengesetz</v>
      </c>
      <c r="E367" t="str">
        <f>INDEX(IFF_Katalog_FULL!E:E,ROW()*10)</f>
        <v>Vor Art. 1 Abschnitte 1-4</v>
      </c>
      <c r="F367">
        <f>INDEX(IFF_Katalog_FULL!F:F,ROW()*10)</f>
        <v>0</v>
      </c>
      <c r="G367">
        <f>INDEX(IFF_Katalog_FULL!G:G,ROW()*10)</f>
        <v>0</v>
      </c>
      <c r="H367" t="str">
        <f>INDEX(IFF_Katalog_FULL!H:H,ROW()*10)</f>
        <v>-</v>
      </c>
      <c r="I367" t="str">
        <f>INDEX(IFF_Katalog_FULL!I:I,ROW()*10)</f>
        <v>219</v>
      </c>
      <c r="J367" t="str">
        <f>INDEX(IFF_Katalog_FULL!J:J,ROW()*10)</f>
        <v>Druckerzeugnis</v>
      </c>
      <c r="K367" t="str">
        <f>INDEX(IFF_Katalog_FULL!K:K,ROW()*10)</f>
        <v>Basler Kommentar - Unverkäuflicher Sonderdruck</v>
      </c>
      <c r="L367" t="str">
        <f>INDEX(IFF_Katalog_FULL!L:L,ROW()*10)</f>
        <v>HB Steuerrecht</v>
      </c>
      <c r="M367" t="str">
        <f>INDEX(IFF_Katalog_FULL!M:M,ROW()*10)</f>
        <v>PA 124</v>
      </c>
      <c r="N367" t="str">
        <f>INDEX(IFF_Katalog_FULL!N:N,ROW()*10)</f>
        <v>Basel</v>
      </c>
      <c r="O367" t="str">
        <f>INDEX(IFF_Katalog_FULL!O:O,ROW()*10)</f>
        <v>Helbing &amp; Lichtenhahn</v>
      </c>
      <c r="P367" t="str">
        <f>INDEX(IFF_Katalog_FULL!P:P,ROW()*10)</f>
        <v>2009</v>
      </c>
      <c r="Q367" t="str">
        <f>INDEX(IFF_Katalog_FULL!Q:Q,ROW()*10)</f>
        <v>PA</v>
      </c>
      <c r="R367">
        <f>INDEX(IFF_Katalog_FULL!R:R,ROW()*10)</f>
        <v>0</v>
      </c>
      <c r="S367">
        <f>INDEX(IFF_Katalog_FULL!S:S,ROW()*10)</f>
        <v>0</v>
      </c>
      <c r="T367" t="str">
        <f>INDEX(IFF_Katalog_FULL!T:T,ROW()*10)</f>
        <v>Einkommen- und Vermögensteuern, Ertrag- und Kapitalsteuern</v>
      </c>
      <c r="U367" t="str">
        <f>INDEX(IFF_Katalog_FULL!U:U,ROW()*10)</f>
        <v>Allgemeines</v>
      </c>
      <c r="V367">
        <f>INDEX(IFF_Katalog_FULL!V:V,ROW()*10)</f>
        <v>0</v>
      </c>
    </row>
    <row r="368" spans="1:22" x14ac:dyDescent="0.35">
      <c r="A368" t="str">
        <f>INDEX(IFF_Katalog_FULL!A:A,ROW()*10)</f>
        <v>Walker Felix</v>
      </c>
      <c r="B368">
        <f>INDEX(IFF_Katalog_FULL!B:B,ROW()*10)</f>
        <v>0</v>
      </c>
      <c r="C368">
        <f>INDEX(IFF_Katalog_FULL!C:C,ROW()*10)</f>
        <v>0</v>
      </c>
      <c r="D368" t="str">
        <f>INDEX(IFF_Katalog_FULL!D:D,ROW()*10)</f>
        <v>Die Wasserkraftnutzung im Wallis unter besonderer Berücksichtigung der finanzwirtschaftlichen Auswirkungen auf Kanton und Gemeinden</v>
      </c>
      <c r="E368">
        <f>INDEX(IFF_Katalog_FULL!E:E,ROW()*10)</f>
        <v>0</v>
      </c>
      <c r="F368">
        <f>INDEX(IFF_Katalog_FULL!F:F,ROW()*10)</f>
        <v>0</v>
      </c>
      <c r="G368">
        <f>INDEX(IFF_Katalog_FULL!G:G,ROW()*10)</f>
        <v>0</v>
      </c>
      <c r="H368" t="str">
        <f>INDEX(IFF_Katalog_FULL!H:H,ROW()*10)</f>
        <v>-</v>
      </c>
      <c r="I368" t="str">
        <f>INDEX(IFF_Katalog_FULL!I:I,ROW()*10)</f>
        <v>112</v>
      </c>
      <c r="J368" t="str">
        <f>INDEX(IFF_Katalog_FULL!J:J,ROW()*10)</f>
        <v>Druckerzeugnis</v>
      </c>
      <c r="K368" t="str">
        <f>INDEX(IFF_Katalog_FULL!K:K,ROW()*10)</f>
        <v>Dissertation der Universität Freiburg, 1967</v>
      </c>
      <c r="L368" t="str">
        <f>INDEX(IFF_Katalog_FULL!L:L,ROW()*10)</f>
        <v>Haupt-Bibliothek</v>
      </c>
      <c r="M368" t="str">
        <f>INDEX(IFF_Katalog_FULL!M:M,ROW()*10)</f>
        <v>AK 0406</v>
      </c>
      <c r="N368" t="str">
        <f>INDEX(IFF_Katalog_FULL!N:N,ROW()*10)</f>
        <v>Baden</v>
      </c>
      <c r="O368" t="str">
        <f>INDEX(IFF_Katalog_FULL!O:O,ROW()*10)</f>
        <v>Schweizerischer Wasserwirtschaftsverband</v>
      </c>
      <c r="P368" t="str">
        <f>INDEX(IFF_Katalog_FULL!P:P,ROW()*10)</f>
        <v>1967</v>
      </c>
      <c r="Q368" t="str">
        <f>INDEX(IFF_Katalog_FULL!Q:Q,ROW()*10)</f>
        <v>YR</v>
      </c>
      <c r="R368">
        <f>INDEX(IFF_Katalog_FULL!R:R,ROW()*10)</f>
        <v>0</v>
      </c>
      <c r="S368">
        <f>INDEX(IFF_Katalog_FULL!S:S,ROW()*10)</f>
        <v>0</v>
      </c>
      <c r="T368" t="str">
        <f>INDEX(IFF_Katalog_FULL!T:T,ROW()*10)</f>
        <v>Wirtschaftswissenschaften</v>
      </c>
      <c r="U368" t="str">
        <f>INDEX(IFF_Katalog_FULL!U:U,ROW()*10)</f>
        <v>Gewerbepolitik. Einzelne Wirtschaftszweige</v>
      </c>
      <c r="V368">
        <f>INDEX(IFF_Katalog_FULL!V:V,ROW()*10)</f>
        <v>0</v>
      </c>
    </row>
    <row r="369" spans="1:22" x14ac:dyDescent="0.35">
      <c r="A369" t="str">
        <f>INDEX(IFF_Katalog_FULL!A:A,ROW()*10)</f>
        <v>OECD</v>
      </c>
      <c r="B369">
        <f>INDEX(IFF_Katalog_FULL!B:B,ROW()*10)</f>
        <v>0</v>
      </c>
      <c r="C369">
        <f>INDEX(IFF_Katalog_FULL!C:C,ROW()*10)</f>
        <v>0</v>
      </c>
      <c r="D369" t="str">
        <f>INDEX(IFF_Katalog_FULL!D:D,ROW()*10)</f>
        <v>Government Debt Management</v>
      </c>
      <c r="E369">
        <f>INDEX(IFF_Katalog_FULL!E:E,ROW()*10)</f>
        <v>1982</v>
      </c>
      <c r="F369">
        <f>INDEX(IFF_Katalog_FULL!F:F,ROW()*10)</f>
        <v>0</v>
      </c>
      <c r="G369">
        <f>INDEX(IFF_Katalog_FULL!G:G,ROW()*10)</f>
        <v>0</v>
      </c>
      <c r="H369" t="str">
        <f>INDEX(IFF_Katalog_FULL!H:H,ROW()*10)</f>
        <v>92-64-12299-0</v>
      </c>
      <c r="I369" t="str">
        <f>INDEX(IFF_Katalog_FULL!I:I,ROW()*10)</f>
        <v>60</v>
      </c>
      <c r="J369" t="str">
        <f>INDEX(IFF_Katalog_FULL!J:J,ROW()*10)</f>
        <v>Druckerzeugnis</v>
      </c>
      <c r="K369" t="str">
        <f>INDEX(IFF_Katalog_FULL!K:K,ROW()*10)</f>
        <v>Objectives and Techniques - Committee on Financial Markets</v>
      </c>
      <c r="L369" t="str">
        <f>INDEX(IFF_Katalog_FULL!L:L,ROW()*10)</f>
        <v>Haupt-Bibliothek</v>
      </c>
      <c r="M369" t="str">
        <f>INDEX(IFF_Katalog_FULL!M:M,ROW()*10)</f>
        <v>DA 157 1</v>
      </c>
      <c r="N369" t="str">
        <f>INDEX(IFF_Katalog_FULL!N:N,ROW()*10)</f>
        <v>Paris</v>
      </c>
      <c r="O369" t="str">
        <f>INDEX(IFF_Katalog_FULL!O:O,ROW()*10)</f>
        <v>OECD</v>
      </c>
      <c r="P369" t="str">
        <f>INDEX(IFF_Katalog_FULL!P:P,ROW()*10)</f>
        <v>1982</v>
      </c>
      <c r="Q369" t="str">
        <f>INDEX(IFF_Katalog_FULL!Q:Q,ROW()*10)</f>
        <v>YL2</v>
      </c>
      <c r="R369" t="str">
        <f>INDEX(IFF_Katalog_FULL!R:R,ROW()*10)</f>
        <v>YL7</v>
      </c>
      <c r="S369">
        <f>INDEX(IFF_Katalog_FULL!S:S,ROW()*10)</f>
        <v>0</v>
      </c>
      <c r="T369" t="str">
        <f>INDEX(IFF_Katalog_FULL!T:T,ROW()*10)</f>
        <v>Wirtschaftswissenschaften</v>
      </c>
      <c r="U369" t="str">
        <f>INDEX(IFF_Katalog_FULL!U:U,ROW()*10)</f>
        <v>Finanzwissenschaft. Betriebswirtschaftliche Steuerlehre</v>
      </c>
      <c r="V369" t="str">
        <f>INDEX(IFF_Katalog_FULL!V:V,ROW()*10)</f>
        <v>Haushaltsaufstellung, -verwaltung und -kontrolle-	Finanzpolitik. Fiscal Policy. Finanzwirtschaft und Finanzpolitik einzelner Länder</v>
      </c>
    </row>
    <row r="370" spans="1:22" x14ac:dyDescent="0.35">
      <c r="A370" t="str">
        <f>INDEX(IFF_Katalog_FULL!A:A,ROW()*10)</f>
        <v>Hochreutener Hans Peter</v>
      </c>
      <c r="B370">
        <f>INDEX(IFF_Katalog_FULL!B:B,ROW()*10)</f>
        <v>0</v>
      </c>
      <c r="C370">
        <f>INDEX(IFF_Katalog_FULL!C:C,ROW()*10)</f>
        <v>0</v>
      </c>
      <c r="D370" t="str">
        <f>INDEX(IFF_Katalog_FULL!D:D,ROW()*10)</f>
        <v>Esquisse des droits de timbre fédéraux suisses</v>
      </c>
      <c r="E370">
        <f>INDEX(IFF_Katalog_FULL!E:E,ROW()*10)</f>
        <v>0</v>
      </c>
      <c r="F370">
        <f>INDEX(IFF_Katalog_FULL!F:F,ROW()*10)</f>
        <v>0</v>
      </c>
      <c r="G370">
        <f>INDEX(IFF_Katalog_FULL!G:G,ROW()*10)</f>
        <v>0</v>
      </c>
      <c r="H370" t="str">
        <f>INDEX(IFF_Katalog_FULL!H:H,ROW()*10)</f>
        <v>3 7190 1669 2</v>
      </c>
      <c r="I370" t="str">
        <f>INDEX(IFF_Katalog_FULL!I:I,ROW()*10)</f>
        <v>63</v>
      </c>
      <c r="J370" t="str">
        <f>INDEX(IFF_Katalog_FULL!J:J,ROW()*10)</f>
        <v>Druckerzeugnis</v>
      </c>
      <c r="K370">
        <f>INDEX(IFF_Katalog_FULL!K:K,ROW()*10)</f>
        <v>0</v>
      </c>
      <c r="L370" t="str">
        <f>INDEX(IFF_Katalog_FULL!L:L,ROW()*10)</f>
        <v>Haupt-Bibliothek</v>
      </c>
      <c r="M370" t="str">
        <f>INDEX(IFF_Katalog_FULL!M:M,ROW()*10)</f>
        <v>RA 207</v>
      </c>
      <c r="N370" t="str">
        <f>INDEX(IFF_Katalog_FULL!N:N,ROW()*10)</f>
        <v>Basel</v>
      </c>
      <c r="O370" t="str">
        <f>INDEX(IFF_Katalog_FULL!O:O,ROW()*10)</f>
        <v>Helbing &amp; Lichtenhahn</v>
      </c>
      <c r="P370" t="str">
        <f>INDEX(IFF_Katalog_FULL!P:P,ROW()*10)</f>
        <v>1998</v>
      </c>
      <c r="Q370" t="str">
        <f>INDEX(IFF_Katalog_FULL!Q:Q,ROW()*10)</f>
        <v>RA</v>
      </c>
      <c r="R370">
        <f>INDEX(IFF_Katalog_FULL!R:R,ROW()*10)</f>
        <v>0</v>
      </c>
      <c r="S370">
        <f>INDEX(IFF_Katalog_FULL!S:S,ROW()*10)</f>
        <v>0</v>
      </c>
      <c r="T370" t="str">
        <f>INDEX(IFF_Katalog_FULL!T:T,ROW()*10)</f>
        <v>Uebrige Steuern</v>
      </c>
      <c r="U370" t="str">
        <f>INDEX(IFF_Katalog_FULL!U:U,ROW()*10)</f>
        <v>Stempelabgabe, Wertpapier-Umsatzsteuer</v>
      </c>
      <c r="V370">
        <f>INDEX(IFF_Katalog_FULL!V:V,ROW()*10)</f>
        <v>0</v>
      </c>
    </row>
    <row r="371" spans="1:22" x14ac:dyDescent="0.35">
      <c r="A371" t="str">
        <f>INDEX(IFF_Katalog_FULL!A:A,ROW()*10)</f>
        <v>IFF</v>
      </c>
      <c r="B371">
        <f>INDEX(IFF_Katalog_FULL!B:B,ROW()*10)</f>
        <v>0</v>
      </c>
      <c r="C371">
        <f>INDEX(IFF_Katalog_FULL!C:C,ROW()*10)</f>
        <v>0</v>
      </c>
      <c r="D371" t="str">
        <f>INDEX(IFF_Katalog_FULL!D:D,ROW()*10)</f>
        <v>IFF-Aktuell Seminar 'Spezialfragen zur Mehrwertsteuerabrechnung / Stand der politischen Entwicklung'</v>
      </c>
      <c r="E371" t="str">
        <f>INDEX(IFF_Katalog_FULL!E:E,ROW()*10)</f>
        <v>29./30.3.1995</v>
      </c>
      <c r="F371">
        <f>INDEX(IFF_Katalog_FULL!F:F,ROW()*10)</f>
        <v>0</v>
      </c>
      <c r="G371">
        <f>INDEX(IFF_Katalog_FULL!G:G,ROW()*10)</f>
        <v>0</v>
      </c>
      <c r="H371" t="str">
        <f>INDEX(IFF_Katalog_FULL!H:H,ROW()*10)</f>
        <v>-</v>
      </c>
      <c r="I371" t="str">
        <f>INDEX(IFF_Katalog_FULL!I:I,ROW()*10)</f>
        <v/>
      </c>
      <c r="J371" t="str">
        <f>INDEX(IFF_Katalog_FULL!J:J,ROW()*10)</f>
        <v>Druckerzeugnis</v>
      </c>
      <c r="K371" t="str">
        <f>INDEX(IFF_Katalog_FULL!K:K,ROW()*10)</f>
        <v>Kursunterlagen</v>
      </c>
      <c r="L371" t="str">
        <f>INDEX(IFF_Katalog_FULL!L:L,ROW()*10)</f>
        <v>Haupt-Bibliothek</v>
      </c>
      <c r="M371" t="str">
        <f>INDEX(IFF_Katalog_FULL!M:M,ROW()*10)</f>
        <v>QB 412</v>
      </c>
      <c r="N371" t="str">
        <f>INDEX(IFF_Katalog_FULL!N:N,ROW()*10)</f>
        <v>St. Gallen</v>
      </c>
      <c r="O371" t="str">
        <f>INDEX(IFF_Katalog_FULL!O:O,ROW()*10)</f>
        <v>IFF</v>
      </c>
      <c r="P371" t="str">
        <f>INDEX(IFF_Katalog_FULL!P:P,ROW()*10)</f>
        <v>1995</v>
      </c>
      <c r="Q371" t="str">
        <f>INDEX(IFF_Katalog_FULL!Q:Q,ROW()*10)</f>
        <v>QB</v>
      </c>
      <c r="R371">
        <f>INDEX(IFF_Katalog_FULL!R:R,ROW()*10)</f>
        <v>0</v>
      </c>
      <c r="S371">
        <f>INDEX(IFF_Katalog_FULL!S:S,ROW()*10)</f>
        <v>0</v>
      </c>
      <c r="T371" t="str">
        <f>INDEX(IFF_Katalog_FULL!T:T,ROW()*10)</f>
        <v>Verbrauchsteuern</v>
      </c>
      <c r="U371" t="str">
        <f>INDEX(IFF_Katalog_FULL!U:U,ROW()*10)</f>
        <v>Umsatzsteuer</v>
      </c>
      <c r="V371">
        <f>INDEX(IFF_Katalog_FULL!V:V,ROW()*10)</f>
        <v>0</v>
      </c>
    </row>
    <row r="372" spans="1:22" x14ac:dyDescent="0.35">
      <c r="A372" t="str">
        <f>INDEX(IFF_Katalog_FULL!A:A,ROW()*10)</f>
        <v>IFSt</v>
      </c>
      <c r="B372">
        <f>INDEX(IFF_Katalog_FULL!B:B,ROW()*10)</f>
        <v>0</v>
      </c>
      <c r="C372">
        <f>INDEX(IFF_Katalog_FULL!C:C,ROW()*10)</f>
        <v>0</v>
      </c>
      <c r="D372" t="str">
        <f>INDEX(IFF_Katalog_FULL!D:D,ROW()*10)</f>
        <v>IFSt-Brief 227</v>
      </c>
      <c r="E372">
        <f>INDEX(IFF_Katalog_FULL!E:E,ROW()*10)</f>
        <v>0</v>
      </c>
      <c r="F372">
        <f>INDEX(IFF_Katalog_FULL!F:F,ROW()*10)</f>
        <v>0</v>
      </c>
      <c r="G372">
        <f>INDEX(IFF_Katalog_FULL!G:G,ROW()*10)</f>
        <v>0</v>
      </c>
      <c r="H372" t="str">
        <f>INDEX(IFF_Katalog_FULL!H:H,ROW()*10)</f>
        <v>-</v>
      </c>
      <c r="I372" t="str">
        <f>INDEX(IFF_Katalog_FULL!I:I,ROW()*10)</f>
        <v>49</v>
      </c>
      <c r="J372" t="str">
        <f>INDEX(IFF_Katalog_FULL!J:J,ROW()*10)</f>
        <v>Druckerzeugnis</v>
      </c>
      <c r="K372">
        <f>INDEX(IFF_Katalog_FULL!K:K,ROW()*10)</f>
        <v>0</v>
      </c>
      <c r="L372" t="str">
        <f>INDEX(IFF_Katalog_FULL!L:L,ROW()*10)</f>
        <v>Haupt-Bibliothek</v>
      </c>
      <c r="M372" t="str">
        <f>INDEX(IFF_Katalog_FULL!M:M,ROW()*10)</f>
        <v>Z 153 227</v>
      </c>
      <c r="N372" t="str">
        <f>INDEX(IFF_Katalog_FULL!N:N,ROW()*10)</f>
        <v>Bonn</v>
      </c>
      <c r="O372" t="str">
        <f>INDEX(IFF_Katalog_FULL!O:O,ROW()*10)</f>
        <v>Institut Finanzen und Steuern</v>
      </c>
      <c r="P372" t="str">
        <f>INDEX(IFF_Katalog_FULL!P:P,ROW()*10)</f>
        <v>1983</v>
      </c>
      <c r="Q372" t="str">
        <f>INDEX(IFF_Katalog_FULL!Q:Q,ROW()*10)</f>
        <v>Z</v>
      </c>
      <c r="R372">
        <f>INDEX(IFF_Katalog_FULL!R:R,ROW()*10)</f>
        <v>0</v>
      </c>
      <c r="S372">
        <f>INDEX(IFF_Katalog_FULL!S:S,ROW()*10)</f>
        <v>0</v>
      </c>
      <c r="T372" t="str">
        <f>INDEX(IFF_Katalog_FULL!T:T,ROW()*10)</f>
        <v>Zeitschriften</v>
      </c>
      <c r="U372">
        <f>INDEX(IFF_Katalog_FULL!U:U,ROW()*10)</f>
        <v>0</v>
      </c>
      <c r="V372">
        <f>INDEX(IFF_Katalog_FULL!V:V,ROW()*10)</f>
        <v>0</v>
      </c>
    </row>
    <row r="373" spans="1:22" x14ac:dyDescent="0.35">
      <c r="A373" t="str">
        <f>INDEX(IFF_Katalog_FULL!A:A,ROW()*10)</f>
        <v>Steinmann Walter</v>
      </c>
      <c r="B373">
        <f>INDEX(IFF_Katalog_FULL!B:B,ROW()*10)</f>
        <v>0</v>
      </c>
      <c r="C373">
        <f>INDEX(IFF_Katalog_FULL!C:C,ROW()*10)</f>
        <v>0</v>
      </c>
      <c r="D373" t="str">
        <f>INDEX(IFF_Katalog_FULL!D:D,ROW()*10)</f>
        <v>Grundlagen-Träger-Entscheidungsprozesse und parastaatliche Aspekte der kantonalen Wirtschaftsförderungspolitik</v>
      </c>
      <c r="E373">
        <f>INDEX(IFF_Katalog_FULL!E:E,ROW()*10)</f>
        <v>0</v>
      </c>
      <c r="F373">
        <f>INDEX(IFF_Katalog_FULL!F:F,ROW()*10)</f>
        <v>0</v>
      </c>
      <c r="G373">
        <f>INDEX(IFF_Katalog_FULL!G:G,ROW()*10)</f>
        <v>0</v>
      </c>
      <c r="H373">
        <f>INDEX(IFF_Katalog_FULL!H:H,ROW()*10)</f>
        <v>0</v>
      </c>
      <c r="I373" t="str">
        <f>INDEX(IFF_Katalog_FULL!I:I,ROW()*10)</f>
        <v>65</v>
      </c>
      <c r="J373" t="str">
        <f>INDEX(IFF_Katalog_FULL!J:J,ROW()*10)</f>
        <v>Druckerzeugnis</v>
      </c>
      <c r="K373" t="str">
        <f>INDEX(IFF_Katalog_FULL!K:K,ROW()*10)</f>
        <v>Forschungsprojekt: Parastaatliche Verwaltung Die Erfüllung öffentlicher Aufgaben durch private und halbstaatliche Institutionen</v>
      </c>
      <c r="L373" t="str">
        <f>INDEX(IFF_Katalog_FULL!L:L,ROW()*10)</f>
        <v>Haupt-Bibliothek</v>
      </c>
      <c r="M373" t="str">
        <f>INDEX(IFF_Katalog_FULL!M:M,ROW()*10)</f>
        <v>AJ 387</v>
      </c>
      <c r="N373" t="str">
        <f>INDEX(IFF_Katalog_FULL!N:N,ROW()*10)</f>
        <v>Zürich</v>
      </c>
      <c r="O373" t="str">
        <f>INDEX(IFF_Katalog_FULL!O:O,ROW()*10)</f>
        <v>Institut für Orts-, Regional- und Landesplanung, ETH-Hönggerberg</v>
      </c>
      <c r="P373" t="str">
        <f>INDEX(IFF_Katalog_FULL!P:P,ROW()*10)</f>
        <v>1980</v>
      </c>
      <c r="Q373" t="str">
        <f>INDEX(IFF_Katalog_FULL!Q:Q,ROW()*10)</f>
        <v>YY</v>
      </c>
      <c r="R373">
        <f>INDEX(IFF_Katalog_FULL!R:R,ROW()*10)</f>
        <v>0</v>
      </c>
      <c r="S373">
        <f>INDEX(IFF_Katalog_FULL!S:S,ROW()*10)</f>
        <v>0</v>
      </c>
      <c r="T373" t="str">
        <f>INDEX(IFF_Katalog_FULL!T:T,ROW()*10)</f>
        <v>Wirtschaftswissenschaften</v>
      </c>
      <c r="U373" t="str">
        <f>INDEX(IFF_Katalog_FULL!U:U,ROW()*10)</f>
        <v>Regionale Wirtschaftspolitik. Stadtplanung</v>
      </c>
      <c r="V373">
        <f>INDEX(IFF_Katalog_FULL!V:V,ROW()*10)</f>
        <v>0</v>
      </c>
    </row>
    <row r="374" spans="1:22" x14ac:dyDescent="0.35">
      <c r="A374" t="str">
        <f>INDEX(IFF_Katalog_FULL!A:A,ROW()*10)</f>
        <v>Lang Michael</v>
      </c>
      <c r="B374">
        <f>INDEX(IFF_Katalog_FULL!B:B,ROW()*10)</f>
        <v>0</v>
      </c>
      <c r="C374">
        <f>INDEX(IFF_Katalog_FULL!C:C,ROW()*10)</f>
        <v>0</v>
      </c>
      <c r="D374" t="str">
        <f>INDEX(IFF_Katalog_FULL!D:D,ROW()*10)</f>
        <v>Einführung in das Recht der Doppelbesteuerungsabkommen</v>
      </c>
      <c r="E374">
        <f>INDEX(IFF_Katalog_FULL!E:E,ROW()*10)</f>
        <v>0</v>
      </c>
      <c r="F374">
        <f>INDEX(IFF_Katalog_FULL!F:F,ROW()*10)</f>
        <v>0</v>
      </c>
      <c r="G374">
        <f>INDEX(IFF_Katalog_FULL!G:G,ROW()*10)</f>
        <v>0</v>
      </c>
      <c r="H374" t="str">
        <f>INDEX(IFF_Katalog_FULL!H:H,ROW()*10)</f>
        <v>3-85122-695-X</v>
      </c>
      <c r="I374" t="str">
        <f>INDEX(IFF_Katalog_FULL!I:I,ROW()*10)</f>
        <v>172</v>
      </c>
      <c r="J374" t="str">
        <f>INDEX(IFF_Katalog_FULL!J:J,ROW()*10)</f>
        <v>Druckerzeugnis</v>
      </c>
      <c r="K374">
        <f>INDEX(IFF_Katalog_FULL!K:K,ROW()*10)</f>
        <v>0</v>
      </c>
      <c r="L374" t="str">
        <f>INDEX(IFF_Katalog_FULL!L:L,ROW()*10)</f>
        <v>Haupt-Bibliothek</v>
      </c>
      <c r="M374" t="str">
        <f>INDEX(IFF_Katalog_FULL!M:M,ROW()*10)</f>
        <v>LC 0192</v>
      </c>
      <c r="N374" t="str">
        <f>INDEX(IFF_Katalog_FULL!N:N,ROW()*10)</f>
        <v>Wien</v>
      </c>
      <c r="O374" t="str">
        <f>INDEX(IFF_Katalog_FULL!O:O,ROW()*10)</f>
        <v>Linde</v>
      </c>
      <c r="P374" t="str">
        <f>INDEX(IFF_Katalog_FULL!P:P,ROW()*10)</f>
        <v>1997</v>
      </c>
      <c r="Q374" t="str">
        <f>INDEX(IFF_Katalog_FULL!Q:Q,ROW()*10)</f>
        <v>LC</v>
      </c>
      <c r="R374">
        <f>INDEX(IFF_Katalog_FULL!R:R,ROW()*10)</f>
        <v>0</v>
      </c>
      <c r="S374">
        <f>INDEX(IFF_Katalog_FULL!S:S,ROW()*10)</f>
        <v>0</v>
      </c>
      <c r="T374" t="str">
        <f>INDEX(IFF_Katalog_FULL!T:T,ROW()*10)</f>
        <v>Interkantonales/Internationales Steuerrecht</v>
      </c>
      <c r="U374" t="str">
        <f>INDEX(IFF_Katalog_FULL!U:U,ROW()*10)</f>
        <v>Internationales Steuerrecht</v>
      </c>
      <c r="V374">
        <f>INDEX(IFF_Katalog_FULL!V:V,ROW()*10)</f>
        <v>0</v>
      </c>
    </row>
    <row r="375" spans="1:22" x14ac:dyDescent="0.35">
      <c r="A375" t="str">
        <f>INDEX(IFF_Katalog_FULL!A:A,ROW()*10)</f>
        <v>Sutter Franz Philipp</v>
      </c>
      <c r="B375" t="str">
        <f>INDEX(IFF_Katalog_FULL!B:B,ROW()*10)</f>
        <v>Zehetner Ulf</v>
      </c>
      <c r="C375">
        <f>INDEX(IFF_Katalog_FULL!C:C,ROW()*10)</f>
        <v>0</v>
      </c>
      <c r="D375" t="str">
        <f>INDEX(IFF_Katalog_FULL!D:D,ROW()*10)</f>
        <v>Triangular Tax Cases</v>
      </c>
      <c r="E375">
        <f>INDEX(IFF_Katalog_FULL!E:E,ROW()*10)</f>
        <v>0</v>
      </c>
      <c r="F375">
        <f>INDEX(IFF_Katalog_FULL!F:F,ROW()*10)</f>
        <v>0</v>
      </c>
      <c r="G375">
        <f>INDEX(IFF_Katalog_FULL!G:G,ROW()*10)</f>
        <v>0</v>
      </c>
      <c r="H375" t="str">
        <f>INDEX(IFF_Katalog_FULL!H:H,ROW()*10)</f>
        <v>978-3-7073-0704-7</v>
      </c>
      <c r="I375" t="str">
        <f>INDEX(IFF_Katalog_FULL!I:I,ROW()*10)</f>
        <v>576</v>
      </c>
      <c r="J375" t="str">
        <f>INDEX(IFF_Katalog_FULL!J:J,ROW()*10)</f>
        <v>Druckerzeugnis</v>
      </c>
      <c r="K375" t="str">
        <f>INDEX(IFF_Katalog_FULL!K:K,ROW()*10)</f>
        <v>Schriftenreihe zum Internationalen Steuerrecht, Bd. 34</v>
      </c>
      <c r="L375" t="str">
        <f>INDEX(IFF_Katalog_FULL!L:L,ROW()*10)</f>
        <v>Haupt-Bibliothek</v>
      </c>
      <c r="M375" t="str">
        <f>INDEX(IFF_Katalog_FULL!M:M,ROW()*10)</f>
        <v>LC 1011</v>
      </c>
      <c r="N375" t="str">
        <f>INDEX(IFF_Katalog_FULL!N:N,ROW()*10)</f>
        <v>Wien</v>
      </c>
      <c r="O375" t="str">
        <f>INDEX(IFF_Katalog_FULL!O:O,ROW()*10)</f>
        <v>Linde</v>
      </c>
      <c r="P375" t="str">
        <f>INDEX(IFF_Katalog_FULL!P:P,ROW()*10)</f>
        <v>2004</v>
      </c>
      <c r="Q375" t="str">
        <f>INDEX(IFF_Katalog_FULL!Q:Q,ROW()*10)</f>
        <v>LC</v>
      </c>
      <c r="R375">
        <f>INDEX(IFF_Katalog_FULL!R:R,ROW()*10)</f>
        <v>0</v>
      </c>
      <c r="S375">
        <f>INDEX(IFF_Katalog_FULL!S:S,ROW()*10)</f>
        <v>0</v>
      </c>
      <c r="T375" t="str">
        <f>INDEX(IFF_Katalog_FULL!T:T,ROW()*10)</f>
        <v>Interkantonales/Internationales Steuerrecht</v>
      </c>
      <c r="U375" t="str">
        <f>INDEX(IFF_Katalog_FULL!U:U,ROW()*10)</f>
        <v>Internationales Steuerrecht</v>
      </c>
      <c r="V375">
        <f>INDEX(IFF_Katalog_FULL!V:V,ROW()*10)</f>
        <v>0</v>
      </c>
    </row>
    <row r="376" spans="1:22" x14ac:dyDescent="0.35">
      <c r="A376" t="str">
        <f>INDEX(IFF_Katalog_FULL!A:A,ROW()*10)</f>
        <v>Knechtenhofer Bernhard</v>
      </c>
      <c r="B376">
        <f>INDEX(IFF_Katalog_FULL!B:B,ROW()*10)</f>
        <v>0</v>
      </c>
      <c r="C376">
        <f>INDEX(IFF_Katalog_FULL!C:C,ROW()*10)</f>
        <v>0</v>
      </c>
      <c r="D376" t="str">
        <f>INDEX(IFF_Katalog_FULL!D:D,ROW()*10)</f>
        <v>Der Einbezug von Beteiligungen in den jährlichen Abschluss der Gemeinde</v>
      </c>
      <c r="E376">
        <f>INDEX(IFF_Katalog_FULL!E:E,ROW()*10)</f>
        <v>0</v>
      </c>
      <c r="F376">
        <f>INDEX(IFF_Katalog_FULL!F:F,ROW()*10)</f>
        <v>0</v>
      </c>
      <c r="G376">
        <f>INDEX(IFF_Katalog_FULL!G:G,ROW()*10)</f>
        <v>0</v>
      </c>
      <c r="H376" t="str">
        <f>INDEX(IFF_Katalog_FULL!H:H,ROW()*10)</f>
        <v>3-258-06687-6</v>
      </c>
      <c r="I376" t="str">
        <f>INDEX(IFF_Katalog_FULL!I:I,ROW()*10)</f>
        <v>330</v>
      </c>
      <c r="J376" t="str">
        <f>INDEX(IFF_Katalog_FULL!J:J,ROW()*10)</f>
        <v>Druckerzeugnis</v>
      </c>
      <c r="K376" t="str">
        <f>INDEX(IFF_Katalog_FULL!K:K,ROW()*10)</f>
        <v>Schriftenreihe des Instituts für Öffentliche Dienstleistungen und Tourismus - Beiträge zum Öffentlichen Management- Bd. 7 Hrsg. von Thomas Bieger, Kuno Schedler und Roland Scherer</v>
      </c>
      <c r="L376" t="str">
        <f>INDEX(IFF_Katalog_FULL!L:L,ROW()*10)</f>
        <v>Haupt-Bibliothek</v>
      </c>
      <c r="M376" t="str">
        <f>INDEX(IFF_Katalog_FULL!M:M,ROW()*10)</f>
        <v>YQ 002</v>
      </c>
      <c r="N376" t="str">
        <f>INDEX(IFF_Katalog_FULL!N:N,ROW()*10)</f>
        <v>Bern</v>
      </c>
      <c r="O376" t="str">
        <f>INDEX(IFF_Katalog_FULL!O:O,ROW()*10)</f>
        <v>Haupt</v>
      </c>
      <c r="P376" t="str">
        <f>INDEX(IFF_Katalog_FULL!P:P,ROW()*10)</f>
        <v>2003</v>
      </c>
      <c r="Q376" t="str">
        <f>INDEX(IFF_Katalog_FULL!Q:Q,ROW()*10)</f>
        <v>YQ</v>
      </c>
      <c r="R376">
        <f>INDEX(IFF_Katalog_FULL!R:R,ROW()*10)</f>
        <v>0</v>
      </c>
      <c r="S376">
        <f>INDEX(IFF_Katalog_FULL!S:S,ROW()*10)</f>
        <v>0</v>
      </c>
      <c r="T376" t="str">
        <f>INDEX(IFF_Katalog_FULL!T:T,ROW()*10)</f>
        <v>Wirtschaftswissenschaften</v>
      </c>
      <c r="U376" t="str">
        <f>INDEX(IFF_Katalog_FULL!U:U,ROW()*10)</f>
        <v>Spezielle Betriebswirtschaftslehren</v>
      </c>
      <c r="V376">
        <f>INDEX(IFF_Katalog_FULL!V:V,ROW()*10)</f>
        <v>0</v>
      </c>
    </row>
    <row r="377" spans="1:22" x14ac:dyDescent="0.35">
      <c r="A377" t="str">
        <f>INDEX(IFF_Katalog_FULL!A:A,ROW()*10)</f>
        <v>von Armin Hans Herbert</v>
      </c>
      <c r="B377">
        <f>INDEX(IFF_Katalog_FULL!B:B,ROW()*10)</f>
        <v>0</v>
      </c>
      <c r="C377">
        <f>INDEX(IFF_Katalog_FULL!C:C,ROW()*10)</f>
        <v>0</v>
      </c>
      <c r="D377" t="str">
        <f>INDEX(IFF_Katalog_FULL!D:D,ROW()*10)</f>
        <v>Finanzkontrolle im Wandel</v>
      </c>
      <c r="E377">
        <f>INDEX(IFF_Katalog_FULL!E:E,ROW()*10)</f>
        <v>0</v>
      </c>
      <c r="F377">
        <f>INDEX(IFF_Katalog_FULL!F:F,ROW()*10)</f>
        <v>0</v>
      </c>
      <c r="G377">
        <f>INDEX(IFF_Katalog_FULL!G:G,ROW()*10)</f>
        <v>0</v>
      </c>
      <c r="H377" t="str">
        <f>INDEX(IFF_Katalog_FULL!H:H,ROW()*10)</f>
        <v>3-428-06732-0</v>
      </c>
      <c r="I377" t="str">
        <f>INDEX(IFF_Katalog_FULL!I:I,ROW()*10)</f>
        <v>328</v>
      </c>
      <c r="J377" t="str">
        <f>INDEX(IFF_Katalog_FULL!J:J,ROW()*10)</f>
        <v>Druckerzeugnis</v>
      </c>
      <c r="K377" t="str">
        <f>INDEX(IFF_Katalog_FULL!K:K,ROW()*10)</f>
        <v>Vorträge und Diskussionsbeiträge der 15. Verwaltungswissenschaftlichen Arbeitstagung 1988 des Forschungsinstituts für öffentliche Verwaltung bei der Hochschule für Verwaltungswissenschaften Speyer</v>
      </c>
      <c r="L377" t="str">
        <f>INDEX(IFF_Katalog_FULL!L:L,ROW()*10)</f>
        <v>Haupt-Bibliothek</v>
      </c>
      <c r="M377" t="str">
        <f>INDEX(IFF_Katalog_FULL!M:M,ROW()*10)</f>
        <v>VE 124</v>
      </c>
      <c r="N377" t="str">
        <f>INDEX(IFF_Katalog_FULL!N:N,ROW()*10)</f>
        <v>Berlin</v>
      </c>
      <c r="O377" t="str">
        <f>INDEX(IFF_Katalog_FULL!O:O,ROW()*10)</f>
        <v>Duncker &amp; Humblot</v>
      </c>
      <c r="P377" t="str">
        <f>INDEX(IFF_Katalog_FULL!P:P,ROW()*10)</f>
        <v>1989</v>
      </c>
      <c r="Q377" t="str">
        <f>INDEX(IFF_Katalog_FULL!Q:Q,ROW()*10)</f>
        <v>YL2</v>
      </c>
      <c r="R377">
        <f>INDEX(IFF_Katalog_FULL!R:R,ROW()*10)</f>
        <v>0</v>
      </c>
      <c r="S377">
        <f>INDEX(IFF_Katalog_FULL!S:S,ROW()*10)</f>
        <v>0</v>
      </c>
      <c r="T377" t="str">
        <f>INDEX(IFF_Katalog_FULL!T:T,ROW()*10)</f>
        <v>Wirtschaftswissenschaften</v>
      </c>
      <c r="U377" t="str">
        <f>INDEX(IFF_Katalog_FULL!U:U,ROW()*10)</f>
        <v>Finanzwissenschaft. Betriebswirtschaftliche Steuerlehre</v>
      </c>
      <c r="V377" t="str">
        <f>INDEX(IFF_Katalog_FULL!V:V,ROW()*10)</f>
        <v>Haushaltsaufstellung, -verwaltung und -kontrolle</v>
      </c>
    </row>
    <row r="378" spans="1:22" x14ac:dyDescent="0.35">
      <c r="A378" t="str">
        <f>INDEX(IFF_Katalog_FULL!A:A,ROW()*10)</f>
        <v>IBFD</v>
      </c>
      <c r="B378">
        <f>INDEX(IFF_Katalog_FULL!B:B,ROW()*10)</f>
        <v>0</v>
      </c>
      <c r="C378">
        <f>INDEX(IFF_Katalog_FULL!C:C,ROW()*10)</f>
        <v>0</v>
      </c>
      <c r="D378" t="str">
        <f>INDEX(IFF_Katalog_FULL!D:D,ROW()*10)</f>
        <v>European Tax Handbook 2000</v>
      </c>
      <c r="E378">
        <f>INDEX(IFF_Katalog_FULL!E:E,ROW()*10)</f>
        <v>0</v>
      </c>
      <c r="F378">
        <f>INDEX(IFF_Katalog_FULL!F:F,ROW()*10)</f>
        <v>0</v>
      </c>
      <c r="G378">
        <f>INDEX(IFF_Katalog_FULL!G:G,ROW()*10)</f>
        <v>0</v>
      </c>
      <c r="H378" t="str">
        <f>INDEX(IFF_Katalog_FULL!H:H,ROW()*10)</f>
        <v>90-76078-31-9</v>
      </c>
      <c r="I378" t="str">
        <f>INDEX(IFF_Katalog_FULL!I:I,ROW()*10)</f>
        <v>642</v>
      </c>
      <c r="J378" t="str">
        <f>INDEX(IFF_Katalog_FULL!J:J,ROW()*10)</f>
        <v>Druckerzeugnis</v>
      </c>
      <c r="K378">
        <f>INDEX(IFF_Katalog_FULL!K:K,ROW()*10)</f>
        <v>0</v>
      </c>
      <c r="L378" t="str">
        <f>INDEX(IFF_Katalog_FULL!L:L,ROW()*10)</f>
        <v>Haupt-Bibliothek</v>
      </c>
      <c r="M378" t="str">
        <f>INDEX(IFF_Katalog_FULL!M:M,ROW()*10)</f>
        <v>KA 336</v>
      </c>
      <c r="N378" t="str">
        <f>INDEX(IFF_Katalog_FULL!N:N,ROW()*10)</f>
        <v>Amsterdam</v>
      </c>
      <c r="O378" t="str">
        <f>INDEX(IFF_Katalog_FULL!O:O,ROW()*10)</f>
        <v>International Bureau of Fiscal Documentation</v>
      </c>
      <c r="P378" t="str">
        <f>INDEX(IFF_Katalog_FULL!P:P,ROW()*10)</f>
        <v>2000</v>
      </c>
      <c r="Q378" t="str">
        <f>INDEX(IFF_Katalog_FULL!Q:Q,ROW()*10)</f>
        <v>KA</v>
      </c>
      <c r="R378">
        <f>INDEX(IFF_Katalog_FULL!R:R,ROW()*10)</f>
        <v>0</v>
      </c>
      <c r="S378">
        <f>INDEX(IFF_Katalog_FULL!S:S,ROW()*10)</f>
        <v>0</v>
      </c>
      <c r="T378" t="str">
        <f>INDEX(IFF_Katalog_FULL!T:T,ROW()*10)</f>
        <v>Ausländisches Steuerrecht</v>
      </c>
      <c r="U378" t="str">
        <f>INDEX(IFF_Katalog_FULL!U:U,ROW()*10)</f>
        <v>Staatenverbände, Staatengruppen</v>
      </c>
      <c r="V378">
        <f>INDEX(IFF_Katalog_FULL!V:V,ROW()*10)</f>
        <v>0</v>
      </c>
    </row>
    <row r="379" spans="1:22" x14ac:dyDescent="0.35">
      <c r="A379" t="str">
        <f>INDEX(IFF_Katalog_FULL!A:A,ROW()*10)</f>
        <v>Blankenburg Erhard</v>
      </c>
      <c r="B379" t="str">
        <f>INDEX(IFF_Katalog_FULL!B:B,ROW()*10)</f>
        <v>Schmid Günther</v>
      </c>
      <c r="C379" t="str">
        <f>INDEX(IFF_Katalog_FULL!C:C,ROW()*10)</f>
        <v>Treiber Hubert</v>
      </c>
      <c r="D379" t="str">
        <f>INDEX(IFF_Katalog_FULL!D:D,ROW()*10)</f>
        <v>Von der reaktiven zur aktiven Politik? Darstellung und Kritik des Policy Science-Ansatzes</v>
      </c>
      <c r="E379">
        <f>INDEX(IFF_Katalog_FULL!E:E,ROW()*10)</f>
        <v>0</v>
      </c>
      <c r="F379">
        <f>INDEX(IFF_Katalog_FULL!F:F,ROW()*10)</f>
        <v>0</v>
      </c>
      <c r="G379">
        <f>INDEX(IFF_Katalog_FULL!G:G,ROW()*10)</f>
        <v>0</v>
      </c>
      <c r="H379" t="str">
        <f>INDEX(IFF_Katalog_FULL!H:H,ROW()*10)</f>
        <v>3-455-09150-4</v>
      </c>
      <c r="I379" t="str">
        <f>INDEX(IFF_Katalog_FULL!I:I,ROW()*10)</f>
        <v>35-50</v>
      </c>
      <c r="J379" t="str">
        <f>INDEX(IFF_Katalog_FULL!J:J,ROW()*10)</f>
        <v>Druckerzeugnis</v>
      </c>
      <c r="K379" t="str">
        <f>INDEX(IFF_Katalog_FULL!K:K,ROW()*10)</f>
        <v>In: Grottian Peter/Murswieck Axel: Handlungsspielräume der Staatsadministration</v>
      </c>
      <c r="L379" t="str">
        <f>INDEX(IFF_Katalog_FULL!L:L,ROW()*10)</f>
        <v>Haupt-Bibliothek</v>
      </c>
      <c r="M379" t="str">
        <f>INDEX(IFF_Katalog_FULL!M:M,ROW()*10)</f>
        <v/>
      </c>
      <c r="N379" t="str">
        <f>INDEX(IFF_Katalog_FULL!N:N,ROW()*10)</f>
        <v>Hamburg</v>
      </c>
      <c r="O379" t="str">
        <f>INDEX(IFF_Katalog_FULL!O:O,ROW()*10)</f>
        <v>Hoffmann und Campe</v>
      </c>
      <c r="P379" t="str">
        <f>INDEX(IFF_Katalog_FULL!P:P,ROW()*10)</f>
        <v/>
      </c>
      <c r="Q379" t="str">
        <f>INDEX(IFF_Katalog_FULL!Q:Q,ROW()*10)</f>
        <v>YQ</v>
      </c>
      <c r="R379">
        <f>INDEX(IFF_Katalog_FULL!R:R,ROW()*10)</f>
        <v>0</v>
      </c>
      <c r="S379">
        <f>INDEX(IFF_Katalog_FULL!S:S,ROW()*10)</f>
        <v>0</v>
      </c>
      <c r="T379" t="str">
        <f>INDEX(IFF_Katalog_FULL!T:T,ROW()*10)</f>
        <v>Wirtschaftswissenschaften</v>
      </c>
      <c r="U379" t="str">
        <f>INDEX(IFF_Katalog_FULL!U:U,ROW()*10)</f>
        <v>Spezielle Betriebswirtschaftslehren</v>
      </c>
      <c r="V379">
        <f>INDEX(IFF_Katalog_FULL!V:V,ROW()*10)</f>
        <v>0</v>
      </c>
    </row>
    <row r="380" spans="1:22" x14ac:dyDescent="0.35">
      <c r="A380" t="str">
        <f>INDEX(IFF_Katalog_FULL!A:A,ROW()*10)</f>
        <v>Vereinigung der Privaten Aktiengesellschaften</v>
      </c>
      <c r="B380">
        <f>INDEX(IFF_Katalog_FULL!B:B,ROW()*10)</f>
        <v>0</v>
      </c>
      <c r="C380">
        <f>INDEX(IFF_Katalog_FULL!C:C,ROW()*10)</f>
        <v>0</v>
      </c>
      <c r="D380" t="str">
        <f>INDEX(IFF_Katalog_FULL!D:D,ROW()*10)</f>
        <v>Jahrbuch 1999/2000</v>
      </c>
      <c r="E380">
        <f>INDEX(IFF_Katalog_FULL!E:E,ROW()*10)</f>
        <v>0</v>
      </c>
      <c r="F380">
        <f>INDEX(IFF_Katalog_FULL!F:F,ROW()*10)</f>
        <v>0</v>
      </c>
      <c r="G380">
        <f>INDEX(IFF_Katalog_FULL!G:G,ROW()*10)</f>
        <v>0</v>
      </c>
      <c r="H380">
        <f>INDEX(IFF_Katalog_FULL!H:H,ROW()*10)</f>
        <v>0</v>
      </c>
      <c r="I380" t="str">
        <f>INDEX(IFF_Katalog_FULL!I:I,ROW()*10)</f>
        <v>224</v>
      </c>
      <c r="J380" t="str">
        <f>INDEX(IFF_Katalog_FULL!J:J,ROW()*10)</f>
        <v>Druckerzeugnis</v>
      </c>
      <c r="K380" t="str">
        <f>INDEX(IFF_Katalog_FULL!K:K,ROW()*10)</f>
        <v>Mit Administrativbericht über das 48. Geschäftsjahr vom 1. Januar 1999 bis zum 31. Dezember 1999</v>
      </c>
      <c r="L380" t="str">
        <f>INDEX(IFF_Katalog_FULL!L:L,ROW()*10)</f>
        <v>Haupt-Bibliothek</v>
      </c>
      <c r="M380" t="str">
        <f>INDEX(IFF_Katalog_FULL!M:M,ROW()*10)</f>
        <v>JB 140 7</v>
      </c>
      <c r="N380" t="str">
        <f>INDEX(IFF_Katalog_FULL!N:N,ROW()*10)</f>
        <v>Basel</v>
      </c>
      <c r="O380" t="str">
        <f>INDEX(IFF_Katalog_FULL!O:O,ROW()*10)</f>
        <v>Rotstift</v>
      </c>
      <c r="P380" t="str">
        <f>INDEX(IFF_Katalog_FULL!P:P,ROW()*10)</f>
        <v>2000</v>
      </c>
      <c r="Q380" t="str">
        <f>INDEX(IFF_Katalog_FULL!Q:Q,ROW()*10)</f>
        <v>JB</v>
      </c>
      <c r="R380">
        <f>INDEX(IFF_Katalog_FULL!R:R,ROW()*10)</f>
        <v>0</v>
      </c>
      <c r="S380">
        <f>INDEX(IFF_Katalog_FULL!S:S,ROW()*10)</f>
        <v>0</v>
      </c>
      <c r="T380" t="str">
        <f>INDEX(IFF_Katalog_FULL!T:T,ROW()*10)</f>
        <v>Allgemeine Steuerrechtsliteratur</v>
      </c>
      <c r="U380" t="str">
        <f>INDEX(IFF_Katalog_FULL!U:U,ROW()*10)</f>
        <v>Festschriften, Sammelwerke, Bibliographien</v>
      </c>
      <c r="V380">
        <f>INDEX(IFF_Katalog_FULL!V:V,ROW()*10)</f>
        <v>0</v>
      </c>
    </row>
    <row r="381" spans="1:22" x14ac:dyDescent="0.35">
      <c r="A381" t="str">
        <f>INDEX(IFF_Katalog_FULL!A:A,ROW()*10)</f>
        <v>IBFD</v>
      </c>
      <c r="B381">
        <f>INDEX(IFF_Katalog_FULL!B:B,ROW()*10)</f>
        <v>0</v>
      </c>
      <c r="C381">
        <f>INDEX(IFF_Katalog_FULL!C:C,ROW()*10)</f>
        <v>0</v>
      </c>
      <c r="D381" t="str">
        <f>INDEX(IFF_Katalog_FULL!D:D,ROW()*10)</f>
        <v>European Tax Handbook 2002</v>
      </c>
      <c r="E381">
        <f>INDEX(IFF_Katalog_FULL!E:E,ROW()*10)</f>
        <v>0</v>
      </c>
      <c r="F381">
        <f>INDEX(IFF_Katalog_FULL!F:F,ROW()*10)</f>
        <v>0</v>
      </c>
      <c r="G381">
        <f>INDEX(IFF_Katalog_FULL!G:G,ROW()*10)</f>
        <v>0</v>
      </c>
      <c r="H381" t="str">
        <f>INDEX(IFF_Katalog_FULL!H:H,ROW()*10)</f>
        <v>90-76078-45-9</v>
      </c>
      <c r="I381" t="str">
        <f>INDEX(IFF_Katalog_FULL!I:I,ROW()*10)</f>
        <v>712</v>
      </c>
      <c r="J381" t="str">
        <f>INDEX(IFF_Katalog_FULL!J:J,ROW()*10)</f>
        <v>Druckerzeugnis</v>
      </c>
      <c r="K381">
        <f>INDEX(IFF_Katalog_FULL!K:K,ROW()*10)</f>
        <v>0</v>
      </c>
      <c r="L381" t="str">
        <f>INDEX(IFF_Katalog_FULL!L:L,ROW()*10)</f>
        <v>Haupt-Bibliothek</v>
      </c>
      <c r="M381" t="str">
        <f>INDEX(IFF_Katalog_FULL!M:M,ROW()*10)</f>
        <v>KA 336</v>
      </c>
      <c r="N381" t="str">
        <f>INDEX(IFF_Katalog_FULL!N:N,ROW()*10)</f>
        <v>Amsterdam</v>
      </c>
      <c r="O381" t="str">
        <f>INDEX(IFF_Katalog_FULL!O:O,ROW()*10)</f>
        <v>International Bureau of Fiscal Documentation</v>
      </c>
      <c r="P381" t="str">
        <f>INDEX(IFF_Katalog_FULL!P:P,ROW()*10)</f>
        <v>2002</v>
      </c>
      <c r="Q381" t="str">
        <f>INDEX(IFF_Katalog_FULL!Q:Q,ROW()*10)</f>
        <v>KA</v>
      </c>
      <c r="R381">
        <f>INDEX(IFF_Katalog_FULL!R:R,ROW()*10)</f>
        <v>0</v>
      </c>
      <c r="S381">
        <f>INDEX(IFF_Katalog_FULL!S:S,ROW()*10)</f>
        <v>0</v>
      </c>
      <c r="T381" t="str">
        <f>INDEX(IFF_Katalog_FULL!T:T,ROW()*10)</f>
        <v>Ausländisches Steuerrecht</v>
      </c>
      <c r="U381" t="str">
        <f>INDEX(IFF_Katalog_FULL!U:U,ROW()*10)</f>
        <v>Staatenverbände, Staatengruppen</v>
      </c>
      <c r="V381">
        <f>INDEX(IFF_Katalog_FULL!V:V,ROW()*10)</f>
        <v>0</v>
      </c>
    </row>
    <row r="382" spans="1:22" x14ac:dyDescent="0.35">
      <c r="A382" t="str">
        <f>INDEX(IFF_Katalog_FULL!A:A,ROW()*10)</f>
        <v>Hahn L. Albert</v>
      </c>
      <c r="B382">
        <f>INDEX(IFF_Katalog_FULL!B:B,ROW()*10)</f>
        <v>0</v>
      </c>
      <c r="C382">
        <f>INDEX(IFF_Katalog_FULL!C:C,ROW()*10)</f>
        <v>0</v>
      </c>
      <c r="D382" t="str">
        <f>INDEX(IFF_Katalog_FULL!D:D,ROW()*10)</f>
        <v>Geld und Gold</v>
      </c>
      <c r="E382">
        <f>INDEX(IFF_Katalog_FULL!E:E,ROW()*10)</f>
        <v>0</v>
      </c>
      <c r="F382">
        <f>INDEX(IFF_Katalog_FULL!F:F,ROW()*10)</f>
        <v>0</v>
      </c>
      <c r="G382">
        <f>INDEX(IFF_Katalog_FULL!G:G,ROW()*10)</f>
        <v>0</v>
      </c>
      <c r="H382">
        <f>INDEX(IFF_Katalog_FULL!H:H,ROW()*10)</f>
        <v>0</v>
      </c>
      <c r="I382" t="str">
        <f>INDEX(IFF_Katalog_FULL!I:I,ROW()*10)</f>
        <v>272</v>
      </c>
      <c r="J382" t="str">
        <f>INDEX(IFF_Katalog_FULL!J:J,ROW()*10)</f>
        <v>Druckerzeugnis</v>
      </c>
      <c r="K382" t="str">
        <f>INDEX(IFF_Katalog_FULL!K:K,ROW()*10)</f>
        <v>Vorträge und Aufsätze 1962 - 1968</v>
      </c>
      <c r="L382" t="str">
        <f>INDEX(IFF_Katalog_FULL!L:L,ROW()*10)</f>
        <v>Haupt-Bibliothek</v>
      </c>
      <c r="M382" t="str">
        <f>INDEX(IFF_Katalog_FULL!M:M,ROW()*10)</f>
        <v>AK 0231</v>
      </c>
      <c r="N382" t="str">
        <f>INDEX(IFF_Katalog_FULL!N:N,ROW()*10)</f>
        <v>Basel</v>
      </c>
      <c r="O382" t="str">
        <f>INDEX(IFF_Katalog_FULL!O:O,ROW()*10)</f>
        <v>Kyklos-Verlag</v>
      </c>
      <c r="P382" t="str">
        <f>INDEX(IFF_Katalog_FULL!P:P,ROW()*10)</f>
        <v>1969</v>
      </c>
      <c r="Q382" t="str">
        <f>INDEX(IFF_Katalog_FULL!Q:Q,ROW()*10)</f>
        <v>YK</v>
      </c>
      <c r="R382">
        <f>INDEX(IFF_Katalog_FULL!R:R,ROW()*10)</f>
        <v>0</v>
      </c>
      <c r="S382">
        <f>INDEX(IFF_Katalog_FULL!S:S,ROW()*10)</f>
        <v>0</v>
      </c>
      <c r="T382" t="str">
        <f>INDEX(IFF_Katalog_FULL!T:T,ROW()*10)</f>
        <v>Wirtschaftswissenschaften</v>
      </c>
      <c r="U382" t="str">
        <f>INDEX(IFF_Katalog_FULL!U:U,ROW()*10)</f>
        <v>Geld, Kredit- und Bankwesen. Bankbetriebslehre</v>
      </c>
      <c r="V382">
        <f>INDEX(IFF_Katalog_FULL!V:V,ROW()*10)</f>
        <v>0</v>
      </c>
    </row>
    <row r="383" spans="1:22" x14ac:dyDescent="0.35">
      <c r="A383" t="str">
        <f>INDEX(IFF_Katalog_FULL!A:A,ROW()*10)</f>
        <v>Ministère de L'économie et des finances</v>
      </c>
      <c r="B383">
        <f>INDEX(IFF_Katalog_FULL!B:B,ROW()*10)</f>
        <v>0</v>
      </c>
      <c r="C383">
        <f>INDEX(IFF_Katalog_FULL!C:C,ROW()*10)</f>
        <v>0</v>
      </c>
      <c r="D383" t="str">
        <f>INDEX(IFF_Katalog_FULL!D:D,ROW()*10)</f>
        <v>La situation du Trésor et de la dette publique au 31 décembre 1967</v>
      </c>
      <c r="E383">
        <f>INDEX(IFF_Katalog_FULL!E:E,ROW()*10)</f>
        <v>0</v>
      </c>
      <c r="F383">
        <f>INDEX(IFF_Katalog_FULL!F:F,ROW()*10)</f>
        <v>0</v>
      </c>
      <c r="G383">
        <f>INDEX(IFF_Katalog_FULL!G:G,ROW()*10)</f>
        <v>0</v>
      </c>
      <c r="H383">
        <f>INDEX(IFF_Katalog_FULL!H:H,ROW()*10)</f>
        <v>0</v>
      </c>
      <c r="I383" t="str">
        <f>INDEX(IFF_Katalog_FULL!I:I,ROW()*10)</f>
        <v>86</v>
      </c>
      <c r="J383" t="str">
        <f>INDEX(IFF_Katalog_FULL!J:J,ROW()*10)</f>
        <v>Druckerzeugnis</v>
      </c>
      <c r="K383">
        <f>INDEX(IFF_Katalog_FULL!K:K,ROW()*10)</f>
        <v>0</v>
      </c>
      <c r="L383" t="str">
        <f>INDEX(IFF_Katalog_FULL!L:L,ROW()*10)</f>
        <v>Separata</v>
      </c>
      <c r="M383" t="str">
        <f>INDEX(IFF_Katalog_FULL!M:M,ROW()*10)</f>
        <v>DA Sep. 05</v>
      </c>
      <c r="N383" t="str">
        <f>INDEX(IFF_Katalog_FULL!N:N,ROW()*10)</f>
        <v>Paris</v>
      </c>
      <c r="O383">
        <f>INDEX(IFF_Katalog_FULL!O:O,ROW()*10)</f>
        <v>0</v>
      </c>
      <c r="P383" t="str">
        <f>INDEX(IFF_Katalog_FULL!P:P,ROW()*10)</f>
        <v>1968</v>
      </c>
      <c r="Q383" t="str">
        <f>INDEX(IFF_Katalog_FULL!Q:Q,ROW()*10)</f>
        <v>YL2</v>
      </c>
      <c r="R383" t="str">
        <f>INDEX(IFF_Katalog_FULL!R:R,ROW()*10)</f>
        <v>YL7</v>
      </c>
      <c r="S383">
        <f>INDEX(IFF_Katalog_FULL!S:S,ROW()*10)</f>
        <v>0</v>
      </c>
      <c r="T383" t="str">
        <f>INDEX(IFF_Katalog_FULL!T:T,ROW()*10)</f>
        <v>Wirtschaftswissenschaften</v>
      </c>
      <c r="U383" t="str">
        <f>INDEX(IFF_Katalog_FULL!U:U,ROW()*10)</f>
        <v>Finanzwissenschaft. Betriebswirtschaftliche Steuerlehre</v>
      </c>
      <c r="V383" t="str">
        <f>INDEX(IFF_Katalog_FULL!V:V,ROW()*10)</f>
        <v>Haushaltsaufstellung, -verwaltung und -kontrolle-	Finanzpolitik. Fiscal Policy. Finanzwirtschaft und Finanzpolitik einzelner Länder</v>
      </c>
    </row>
    <row r="384" spans="1:22" x14ac:dyDescent="0.35">
      <c r="A384" t="str">
        <f>INDEX(IFF_Katalog_FULL!A:A,ROW()*10)</f>
        <v>Fischer Hans</v>
      </c>
      <c r="B384">
        <f>INDEX(IFF_Katalog_FULL!B:B,ROW()*10)</f>
        <v>0</v>
      </c>
      <c r="C384">
        <f>INDEX(IFF_Katalog_FULL!C:C,ROW()*10)</f>
        <v>0</v>
      </c>
      <c r="D384" t="str">
        <f>INDEX(IFF_Katalog_FULL!D:D,ROW()*10)</f>
        <v>Finanzielle Leistungen - insbesondere Abgeltungsleistungen - des Bundes an die Deutsche Bundesbahn (DB)</v>
      </c>
      <c r="E384" t="str">
        <f>INDEX(IFF_Katalog_FULL!E:E,ROW()*10)</f>
        <v/>
      </c>
      <c r="F384" t="str">
        <f>INDEX(IFF_Katalog_FULL!F:F,ROW()*10)</f>
        <v/>
      </c>
      <c r="G384">
        <f>INDEX(IFF_Katalog_FULL!G:G,ROW()*10)</f>
        <v>0</v>
      </c>
      <c r="H384">
        <f>INDEX(IFF_Katalog_FULL!H:H,ROW()*10)</f>
        <v>0</v>
      </c>
      <c r="I384" t="str">
        <f>INDEX(IFF_Katalog_FULL!I:I,ROW()*10)</f>
        <v>393</v>
      </c>
      <c r="J384" t="str">
        <f>INDEX(IFF_Katalog_FULL!J:J,ROW()*10)</f>
        <v>Druckerzeugnis</v>
      </c>
      <c r="K384">
        <f>INDEX(IFF_Katalog_FULL!K:K,ROW()*10)</f>
        <v>0</v>
      </c>
      <c r="L384" t="str">
        <f>INDEX(IFF_Katalog_FULL!L:L,ROW()*10)</f>
        <v>Haupt-Bibliothek</v>
      </c>
      <c r="M384" t="str">
        <f>INDEX(IFF_Katalog_FULL!M:M,ROW()*10)</f>
        <v>EF 159</v>
      </c>
      <c r="N384" t="str">
        <f>INDEX(IFF_Katalog_FULL!N:N,ROW()*10)</f>
        <v>Berlin</v>
      </c>
      <c r="O384" t="str">
        <f>INDEX(IFF_Katalog_FULL!O:O,ROW()*10)</f>
        <v>Freie Universität, Wirtschaftswissenschaft</v>
      </c>
      <c r="P384" t="str">
        <f>INDEX(IFF_Katalog_FULL!P:P,ROW()*10)</f>
        <v>1974</v>
      </c>
      <c r="Q384" t="str">
        <f>INDEX(IFF_Katalog_FULL!Q:Q,ROW()*10)</f>
        <v>YQ</v>
      </c>
      <c r="R384">
        <f>INDEX(IFF_Katalog_FULL!R:R,ROW()*10)</f>
        <v>0</v>
      </c>
      <c r="S384">
        <f>INDEX(IFF_Katalog_FULL!S:S,ROW()*10)</f>
        <v>0</v>
      </c>
      <c r="T384" t="str">
        <f>INDEX(IFF_Katalog_FULL!T:T,ROW()*10)</f>
        <v>Wirtschaftswissenschaften</v>
      </c>
      <c r="U384" t="str">
        <f>INDEX(IFF_Katalog_FULL!U:U,ROW()*10)</f>
        <v>Spezielle Betriebswirtschaftslehren</v>
      </c>
      <c r="V384">
        <f>INDEX(IFF_Katalog_FULL!V:V,ROW()*10)</f>
        <v>0</v>
      </c>
    </row>
    <row r="385" spans="1:22" x14ac:dyDescent="0.35">
      <c r="A385" t="str">
        <f>INDEX(IFF_Katalog_FULL!A:A,ROW()*10)</f>
        <v>Frey René L.</v>
      </c>
      <c r="B385">
        <f>INDEX(IFF_Katalog_FULL!B:B,ROW()*10)</f>
        <v>0</v>
      </c>
      <c r="C385">
        <f>INDEX(IFF_Katalog_FULL!C:C,ROW()*10)</f>
        <v>0</v>
      </c>
      <c r="D385" t="str">
        <f>INDEX(IFF_Katalog_FULL!D:D,ROW()*10)</f>
        <v>Infrastruktur Grundlagen der Planung öffentlicher Investitionen</v>
      </c>
      <c r="E385">
        <f>INDEX(IFF_Katalog_FULL!E:E,ROW()*10)</f>
        <v>0</v>
      </c>
      <c r="F385">
        <f>INDEX(IFF_Katalog_FULL!F:F,ROW()*10)</f>
        <v>0</v>
      </c>
      <c r="G385">
        <f>INDEX(IFF_Katalog_FULL!G:G,ROW()*10)</f>
        <v>0</v>
      </c>
      <c r="H385" t="str">
        <f>INDEX(IFF_Katalog_FULL!H:H,ROW()*10)</f>
        <v>3.16.333461.X</v>
      </c>
      <c r="I385" t="str">
        <f>INDEX(IFF_Katalog_FULL!I:I,ROW()*10)</f>
        <v>125</v>
      </c>
      <c r="J385" t="str">
        <f>INDEX(IFF_Katalog_FULL!J:J,ROW()*10)</f>
        <v>Druckerzeugnis</v>
      </c>
      <c r="K385">
        <f>INDEX(IFF_Katalog_FULL!K:K,ROW()*10)</f>
        <v>0</v>
      </c>
      <c r="L385" t="str">
        <f>INDEX(IFF_Katalog_FULL!L:L,ROW()*10)</f>
        <v>Haupt-Bibliothek</v>
      </c>
      <c r="M385" t="str">
        <f>INDEX(IFF_Katalog_FULL!M:M,ROW()*10)</f>
        <v>AJ 204</v>
      </c>
      <c r="N385" t="str">
        <f>INDEX(IFF_Katalog_FULL!N:N,ROW()*10)</f>
        <v>Tübingen</v>
      </c>
      <c r="O385" t="str">
        <f>INDEX(IFF_Katalog_FULL!O:O,ROW()*10)</f>
        <v>J.C.B. Mohr</v>
      </c>
      <c r="P385" t="str">
        <f>INDEX(IFF_Katalog_FULL!P:P,ROW()*10)</f>
        <v>1972</v>
      </c>
      <c r="Q385" t="str">
        <f>INDEX(IFF_Katalog_FULL!Q:Q,ROW()*10)</f>
        <v>YY</v>
      </c>
      <c r="R385">
        <f>INDEX(IFF_Katalog_FULL!R:R,ROW()*10)</f>
        <v>0</v>
      </c>
      <c r="S385">
        <f>INDEX(IFF_Katalog_FULL!S:S,ROW()*10)</f>
        <v>0</v>
      </c>
      <c r="T385" t="str">
        <f>INDEX(IFF_Katalog_FULL!T:T,ROW()*10)</f>
        <v>Wirtschaftswissenschaften</v>
      </c>
      <c r="U385" t="str">
        <f>INDEX(IFF_Katalog_FULL!U:U,ROW()*10)</f>
        <v>Regionale Wirtschaftspolitik. Stadtplanung</v>
      </c>
      <c r="V385">
        <f>INDEX(IFF_Katalog_FULL!V:V,ROW()*10)</f>
        <v>0</v>
      </c>
    </row>
    <row r="386" spans="1:22" x14ac:dyDescent="0.35">
      <c r="A386" t="str">
        <f>INDEX(IFF_Katalog_FULL!A:A,ROW()*10)</f>
        <v>Wollmann Hellmut</v>
      </c>
      <c r="B386" t="str">
        <f>INDEX(IFF_Katalog_FULL!B:B,ROW()*10)</f>
        <v>Hellstern Gerd-Michael</v>
      </c>
      <c r="C386">
        <f>INDEX(IFF_Katalog_FULL!C:C,ROW()*10)</f>
        <v>0</v>
      </c>
      <c r="D386" t="str">
        <f>INDEX(IFF_Katalog_FULL!D:D,ROW()*10)</f>
        <v>Evaluierung und Erfolgskontrolle in Kommunalpolitik und Verwaltung</v>
      </c>
      <c r="E386">
        <f>INDEX(IFF_Katalog_FULL!E:E,ROW()*10)</f>
        <v>0</v>
      </c>
      <c r="F386">
        <f>INDEX(IFF_Katalog_FULL!F:F,ROW()*10)</f>
        <v>0</v>
      </c>
      <c r="G386">
        <f>INDEX(IFF_Katalog_FULL!G:G,ROW()*10)</f>
        <v>0</v>
      </c>
      <c r="H386" t="str">
        <f>INDEX(IFF_Katalog_FULL!H:H,ROW()*10)</f>
        <v>3-7643-1526-1</v>
      </c>
      <c r="I386" t="str">
        <f>INDEX(IFF_Katalog_FULL!I:I,ROW()*10)</f>
        <v>497</v>
      </c>
      <c r="J386" t="str">
        <f>INDEX(IFF_Katalog_FULL!J:J,ROW()*10)</f>
        <v>Druckerzeugnis</v>
      </c>
      <c r="K386" t="str">
        <f>INDEX(IFF_Katalog_FULL!K:K,ROW()*10)</f>
        <v>Reihe:Stadtforschung aktuell, Bd. 6</v>
      </c>
      <c r="L386" t="str">
        <f>INDEX(IFF_Katalog_FULL!L:L,ROW()*10)</f>
        <v>Haupt-Bibliothek</v>
      </c>
      <c r="M386" t="str">
        <f>INDEX(IFF_Katalog_FULL!M:M,ROW()*10)</f>
        <v>EG 134</v>
      </c>
      <c r="N386" t="str">
        <f>INDEX(IFF_Katalog_FULL!N:N,ROW()*10)</f>
        <v>Basel</v>
      </c>
      <c r="O386" t="str">
        <f>INDEX(IFF_Katalog_FULL!O:O,ROW()*10)</f>
        <v>Birkhäuser</v>
      </c>
      <c r="P386" t="str">
        <f>INDEX(IFF_Katalog_FULL!P:P,ROW()*10)</f>
        <v>1984</v>
      </c>
      <c r="Q386" t="str">
        <f>INDEX(IFF_Katalog_FULL!Q:Q,ROW()*10)</f>
        <v>YQ</v>
      </c>
      <c r="R386">
        <f>INDEX(IFF_Katalog_FULL!R:R,ROW()*10)</f>
        <v>0</v>
      </c>
      <c r="S386">
        <f>INDEX(IFF_Katalog_FULL!S:S,ROW()*10)</f>
        <v>0</v>
      </c>
      <c r="T386" t="str">
        <f>INDEX(IFF_Katalog_FULL!T:T,ROW()*10)</f>
        <v>Wirtschaftswissenschaften</v>
      </c>
      <c r="U386" t="str">
        <f>INDEX(IFF_Katalog_FULL!U:U,ROW()*10)</f>
        <v>Spezielle Betriebswirtschaftslehren</v>
      </c>
      <c r="V386">
        <f>INDEX(IFF_Katalog_FULL!V:V,ROW()*10)</f>
        <v>0</v>
      </c>
    </row>
    <row r="387" spans="1:22" x14ac:dyDescent="0.35">
      <c r="A387" t="str">
        <f>INDEX(IFF_Katalog_FULL!A:A,ROW()*10)</f>
        <v>Montavon Pascal</v>
      </c>
      <c r="B387">
        <f>INDEX(IFF_Katalog_FULL!B:B,ROW()*10)</f>
        <v>0</v>
      </c>
      <c r="C387">
        <f>INDEX(IFF_Katalog_FULL!C:C,ROW()*10)</f>
        <v>0</v>
      </c>
      <c r="D387" t="str">
        <f>INDEX(IFF_Katalog_FULL!D:D,ROW()*10)</f>
        <v>Fiscalité SA/SARL</v>
      </c>
      <c r="E387">
        <f>INDEX(IFF_Katalog_FULL!E:E,ROW()*10)</f>
        <v>0</v>
      </c>
      <c r="F387">
        <f>INDEX(IFF_Katalog_FULL!F:F,ROW()*10)</f>
        <v>0</v>
      </c>
      <c r="G387">
        <f>INDEX(IFF_Katalog_FULL!G:G,ROW()*10)</f>
        <v>0</v>
      </c>
      <c r="H387">
        <f>INDEX(IFF_Katalog_FULL!H:H,ROW()*10)</f>
        <v>0</v>
      </c>
      <c r="I387" t="str">
        <f>INDEX(IFF_Katalog_FULL!I:I,ROW()*10)</f>
        <v>166</v>
      </c>
      <c r="J387" t="str">
        <f>INDEX(IFF_Katalog_FULL!J:J,ROW()*10)</f>
        <v>Druckerzeugnis</v>
      </c>
      <c r="K387">
        <f>INDEX(IFF_Katalog_FULL!K:K,ROW()*10)</f>
        <v>0</v>
      </c>
      <c r="L387" t="str">
        <f>INDEX(IFF_Katalog_FULL!L:L,ROW()*10)</f>
        <v>Haupt-Bibliothek</v>
      </c>
      <c r="M387" t="str">
        <f>INDEX(IFF_Katalog_FULL!M:M,ROW()*10)</f>
        <v>PK 179</v>
      </c>
      <c r="N387" t="str">
        <f>INDEX(IFF_Katalog_FULL!N:N,ROW()*10)</f>
        <v>Lausanne</v>
      </c>
      <c r="O387" t="str">
        <f>INDEX(IFF_Katalog_FULL!O:O,ROW()*10)</f>
        <v>Editions juridiques AMC</v>
      </c>
      <c r="P387" t="str">
        <f>INDEX(IFF_Katalog_FULL!P:P,ROW()*10)</f>
        <v>1998</v>
      </c>
      <c r="Q387" t="str">
        <f>INDEX(IFF_Katalog_FULL!Q:Q,ROW()*10)</f>
        <v>PK</v>
      </c>
      <c r="R387">
        <f>INDEX(IFF_Katalog_FULL!R:R,ROW()*10)</f>
        <v>0</v>
      </c>
      <c r="S387">
        <f>INDEX(IFF_Katalog_FULL!S:S,ROW()*10)</f>
        <v>0</v>
      </c>
      <c r="T387" t="str">
        <f>INDEX(IFF_Katalog_FULL!T:T,ROW()*10)</f>
        <v>Einkommen- und Vermögensteuern, Ertrag- und Kapitalsteuern</v>
      </c>
      <c r="U387" t="str">
        <f>INDEX(IFF_Katalog_FULL!U:U,ROW()*10)</f>
        <v>Besteuerung juristischer Personen, Kapitalgesellschaften</v>
      </c>
      <c r="V387">
        <f>INDEX(IFF_Katalog_FULL!V:V,ROW()*10)</f>
        <v>0</v>
      </c>
    </row>
    <row r="388" spans="1:22" x14ac:dyDescent="0.35">
      <c r="A388" t="str">
        <f>INDEX(IFF_Katalog_FULL!A:A,ROW()*10)</f>
        <v>Rihs Marc</v>
      </c>
      <c r="B388">
        <f>INDEX(IFF_Katalog_FULL!B:B,ROW()*10)</f>
        <v>0</v>
      </c>
      <c r="C388">
        <f>INDEX(IFF_Katalog_FULL!C:C,ROW()*10)</f>
        <v>0</v>
      </c>
      <c r="D388" t="str">
        <f>INDEX(IFF_Katalog_FULL!D:D,ROW()*10)</f>
        <v>EU-Zinsbesteuerung</v>
      </c>
      <c r="E388" t="str">
        <f>INDEX(IFF_Katalog_FULL!E:E,ROW()*10)</f>
        <v>Auswirkungen auf die Schweiz</v>
      </c>
      <c r="F388">
        <f>INDEX(IFF_Katalog_FULL!F:F,ROW()*10)</f>
        <v>0</v>
      </c>
      <c r="G388">
        <f>INDEX(IFF_Katalog_FULL!G:G,ROW()*10)</f>
        <v>0</v>
      </c>
      <c r="H388" t="str">
        <f>INDEX(IFF_Katalog_FULL!H:H,ROW()*10)</f>
        <v>3-7272-1728-6</v>
      </c>
      <c r="I388" t="str">
        <f>INDEX(IFF_Katalog_FULL!I:I,ROW()*10)</f>
        <v>76</v>
      </c>
      <c r="J388" t="str">
        <f>INDEX(IFF_Katalog_FULL!J:J,ROW()*10)</f>
        <v>Druckerzeugnis</v>
      </c>
      <c r="K388" t="str">
        <f>INDEX(IFF_Katalog_FULL!K:K,ROW()*10)</f>
        <v>Schweizer Schriften zur Europäischen Integration, Nr. 29</v>
      </c>
      <c r="L388" t="str">
        <f>INDEX(IFF_Katalog_FULL!L:L,ROW()*10)</f>
        <v>Haupt-Bibliothek</v>
      </c>
      <c r="M388" t="str">
        <f>INDEX(IFF_Katalog_FULL!M:M,ROW()*10)</f>
        <v>LC 0925</v>
      </c>
      <c r="N388" t="str">
        <f>INDEX(IFF_Katalog_FULL!N:N,ROW()*10)</f>
        <v>Bern</v>
      </c>
      <c r="O388" t="str">
        <f>INDEX(IFF_Katalog_FULL!O:O,ROW()*10)</f>
        <v>Stämpfli</v>
      </c>
      <c r="P388" t="str">
        <f>INDEX(IFF_Katalog_FULL!P:P,ROW()*10)</f>
        <v>2001</v>
      </c>
      <c r="Q388" t="str">
        <f>INDEX(IFF_Katalog_FULL!Q:Q,ROW()*10)</f>
        <v>LC</v>
      </c>
      <c r="R388">
        <f>INDEX(IFF_Katalog_FULL!R:R,ROW()*10)</f>
        <v>0</v>
      </c>
      <c r="S388">
        <f>INDEX(IFF_Katalog_FULL!S:S,ROW()*10)</f>
        <v>0</v>
      </c>
      <c r="T388" t="str">
        <f>INDEX(IFF_Katalog_FULL!T:T,ROW()*10)</f>
        <v>Interkantonales/Internationales Steuerrecht</v>
      </c>
      <c r="U388" t="str">
        <f>INDEX(IFF_Katalog_FULL!U:U,ROW()*10)</f>
        <v>Internationales Steuerrecht</v>
      </c>
      <c r="V388">
        <f>INDEX(IFF_Katalog_FULL!V:V,ROW()*10)</f>
        <v>0</v>
      </c>
    </row>
    <row r="389" spans="1:22" x14ac:dyDescent="0.35">
      <c r="A389" t="str">
        <f>INDEX(IFF_Katalog_FULL!A:A,ROW()*10)</f>
        <v>Fuest Winfried</v>
      </c>
      <c r="B389" t="str">
        <f>INDEX(IFF_Katalog_FULL!B:B,ROW()*10)</f>
        <v>Kroker Rolf</v>
      </c>
      <c r="C389">
        <f>INDEX(IFF_Katalog_FULL!C:C,ROW()*10)</f>
        <v>0</v>
      </c>
      <c r="D389" t="str">
        <f>INDEX(IFF_Katalog_FULL!D:D,ROW()*10)</f>
        <v>Grenzen der Steuer- und Abgabenbelastung</v>
      </c>
      <c r="E389">
        <f>INDEX(IFF_Katalog_FULL!E:E,ROW()*10)</f>
        <v>0</v>
      </c>
      <c r="F389">
        <f>INDEX(IFF_Katalog_FULL!F:F,ROW()*10)</f>
        <v>0</v>
      </c>
      <c r="G389">
        <f>INDEX(IFF_Katalog_FULL!G:G,ROW()*10)</f>
        <v>0</v>
      </c>
      <c r="H389" t="str">
        <f>INDEX(IFF_Katalog_FULL!H:H,ROW()*10)</f>
        <v>3.602.24712.0</v>
      </c>
      <c r="I389" t="str">
        <f>INDEX(IFF_Katalog_FULL!I:I,ROW()*10)</f>
        <v>52</v>
      </c>
      <c r="J389" t="str">
        <f>INDEX(IFF_Katalog_FULL!J:J,ROW()*10)</f>
        <v>Druckerzeugnis</v>
      </c>
      <c r="K389">
        <f>INDEX(IFF_Katalog_FULL!K:K,ROW()*10)</f>
        <v>0</v>
      </c>
      <c r="L389" t="str">
        <f>INDEX(IFF_Katalog_FULL!L:L,ROW()*10)</f>
        <v>Haupt-Bibliothek</v>
      </c>
      <c r="M389" t="str">
        <f>INDEX(IFF_Katalog_FULL!M:M,ROW()*10)</f>
        <v>CA 220</v>
      </c>
      <c r="N389" t="str">
        <f>INDEX(IFF_Katalog_FULL!N:N,ROW()*10)</f>
        <v>Köln</v>
      </c>
      <c r="O389" t="str">
        <f>INDEX(IFF_Katalog_FULL!O:O,ROW()*10)</f>
        <v>Deutscher Instituts-Verlag</v>
      </c>
      <c r="P389" t="str">
        <f>INDEX(IFF_Katalog_FULL!P:P,ROW()*10)</f>
        <v>1983</v>
      </c>
      <c r="Q389" t="str">
        <f>INDEX(IFF_Katalog_FULL!Q:Q,ROW()*10)</f>
        <v>YL7</v>
      </c>
      <c r="R389" t="str">
        <f>INDEX(IFF_Katalog_FULL!R:R,ROW()*10)</f>
        <v>YL8</v>
      </c>
      <c r="S389" t="str">
        <f>INDEX(IFF_Katalog_FULL!S:S,ROW()*10)</f>
        <v>YL9</v>
      </c>
      <c r="T389" t="str">
        <f>INDEX(IFF_Katalog_FULL!T:T,ROW()*10)</f>
        <v>Wirtschaftswissenschaften</v>
      </c>
      <c r="U389" t="str">
        <f>INDEX(IFF_Katalog_FULL!U:U,ROW()*10)</f>
        <v>Finanzwissenschaft. Betriebswirtschaftliche Steuerlehre</v>
      </c>
      <c r="V389" t="str">
        <f>INDEX(IFF_Katalog_FULL!V:V,ROW()*10)</f>
        <v>Finanzpolitik. Fiscal Policy. Finanzwirtschaft und Finanzpolitik einzelner Länder-	Allgemeine Steuerlehre, Steuersystem einzelner Länder-	Betriebswirtschaftliche Steuerlehre</v>
      </c>
    </row>
    <row r="390" spans="1:22" x14ac:dyDescent="0.35">
      <c r="A390" t="str">
        <f>INDEX(IFF_Katalog_FULL!A:A,ROW()*10)</f>
        <v>Tettinger Peter J.</v>
      </c>
      <c r="B390">
        <f>INDEX(IFF_Katalog_FULL!B:B,ROW()*10)</f>
        <v>0</v>
      </c>
      <c r="C390">
        <f>INDEX(IFF_Katalog_FULL!C:C,ROW()*10)</f>
        <v>0</v>
      </c>
      <c r="D390" t="str">
        <f>INDEX(IFF_Katalog_FULL!D:D,ROW()*10)</f>
        <v>Ingerenzprobleme staatlicher Konjunktursteuerung auf kommunaler Ebene</v>
      </c>
      <c r="E390">
        <f>INDEX(IFF_Katalog_FULL!E:E,ROW()*10)</f>
        <v>0</v>
      </c>
      <c r="F390">
        <f>INDEX(IFF_Katalog_FULL!F:F,ROW()*10)</f>
        <v>0</v>
      </c>
      <c r="G390">
        <f>INDEX(IFF_Katalog_FULL!G:G,ROW()*10)</f>
        <v>0</v>
      </c>
      <c r="H390" t="str">
        <f>INDEX(IFF_Katalog_FULL!H:H,ROW()*10)</f>
        <v>3.261.00871.7</v>
      </c>
      <c r="I390" t="str">
        <f>INDEX(IFF_Katalog_FULL!I:I,ROW()*10)</f>
        <v>334</v>
      </c>
      <c r="J390" t="str">
        <f>INDEX(IFF_Katalog_FULL!J:J,ROW()*10)</f>
        <v>Druckerzeugnis</v>
      </c>
      <c r="K390">
        <f>INDEX(IFF_Katalog_FULL!K:K,ROW()*10)</f>
        <v>0</v>
      </c>
      <c r="L390" t="str">
        <f>INDEX(IFF_Katalog_FULL!L:L,ROW()*10)</f>
        <v>Haupt-Bibliothek</v>
      </c>
      <c r="M390" t="str">
        <f>INDEX(IFF_Katalog_FULL!M:M,ROW()*10)</f>
        <v>AG 227</v>
      </c>
      <c r="N390" t="str">
        <f>INDEX(IFF_Katalog_FULL!N:N,ROW()*10)</f>
        <v>Bern</v>
      </c>
      <c r="O390" t="str">
        <f>INDEX(IFF_Katalog_FULL!O:O,ROW()*10)</f>
        <v>Herbert und Peter Lang</v>
      </c>
      <c r="P390" t="str">
        <f>INDEX(IFF_Katalog_FULL!P:P,ROW()*10)</f>
        <v>1973</v>
      </c>
      <c r="Q390" t="str">
        <f>INDEX(IFF_Katalog_FULL!Q:Q,ROW()*10)</f>
        <v>YN</v>
      </c>
      <c r="R390">
        <f>INDEX(IFF_Katalog_FULL!R:R,ROW()*10)</f>
        <v>0</v>
      </c>
      <c r="S390">
        <f>INDEX(IFF_Katalog_FULL!S:S,ROW()*10)</f>
        <v>0</v>
      </c>
      <c r="T390" t="str">
        <f>INDEX(IFF_Katalog_FULL!T:T,ROW()*10)</f>
        <v>Wirtschaftswissenschaften</v>
      </c>
      <c r="U390" t="str">
        <f>INDEX(IFF_Katalog_FULL!U:U,ROW()*10)</f>
        <v>Konjunkturschwankungen, Stabilitätspolitik</v>
      </c>
      <c r="V390">
        <f>INDEX(IFF_Katalog_FULL!V:V,ROW()*10)</f>
        <v>0</v>
      </c>
    </row>
    <row r="391" spans="1:22" x14ac:dyDescent="0.35">
      <c r="A391" t="str">
        <f>INDEX(IFF_Katalog_FULL!A:A,ROW()*10)</f>
        <v>Hermann Otto</v>
      </c>
      <c r="B391">
        <f>INDEX(IFF_Katalog_FULL!B:B,ROW()*10)</f>
        <v>0</v>
      </c>
      <c r="C391">
        <f>INDEX(IFF_Katalog_FULL!C:C,ROW()*10)</f>
        <v>0</v>
      </c>
      <c r="D391" t="str">
        <f>INDEX(IFF_Katalog_FULL!D:D,ROW()*10)</f>
        <v>Finanzverfassung</v>
      </c>
      <c r="E391">
        <f>INDEX(IFF_Katalog_FULL!E:E,ROW()*10)</f>
        <v>0</v>
      </c>
      <c r="F391">
        <f>INDEX(IFF_Katalog_FULL!F:F,ROW()*10)</f>
        <v>0</v>
      </c>
      <c r="G391">
        <f>INDEX(IFF_Katalog_FULL!G:G,ROW()*10)</f>
        <v>0</v>
      </c>
      <c r="H391" t="str">
        <f>INDEX(IFF_Katalog_FULL!H:H,ROW()*10)</f>
        <v>Bestell-Nr. 204a</v>
      </c>
      <c r="I391" t="str">
        <f>INDEX(IFF_Katalog_FULL!I:I,ROW()*10)</f>
        <v>31</v>
      </c>
      <c r="J391" t="str">
        <f>INDEX(IFF_Katalog_FULL!J:J,ROW()*10)</f>
        <v>Druckerzeugnis</v>
      </c>
      <c r="K391">
        <f>INDEX(IFF_Katalog_FULL!K:K,ROW()*10)</f>
        <v>0</v>
      </c>
      <c r="L391" t="str">
        <f>INDEX(IFF_Katalog_FULL!L:L,ROW()*10)</f>
        <v>Separata</v>
      </c>
      <c r="M391" t="str">
        <f>INDEX(IFF_Katalog_FULL!M:M,ROW()*10)</f>
        <v>AC Sep. 03</v>
      </c>
      <c r="N391" t="str">
        <f>INDEX(IFF_Katalog_FULL!N:N,ROW()*10)</f>
        <v>Essen</v>
      </c>
      <c r="O391" t="str">
        <f>INDEX(IFF_Katalog_FULL!O:O,ROW()*10)</f>
        <v>Verlag für Wirtschaft und Verwaltung Hubert Wingen</v>
      </c>
      <c r="P391" t="str">
        <f>INDEX(IFF_Katalog_FULL!P:P,ROW()*10)</f>
        <v>1966</v>
      </c>
      <c r="Q391" t="str">
        <f>INDEX(IFF_Katalog_FULL!Q:Q,ROW()*10)</f>
        <v>YL1</v>
      </c>
      <c r="R391">
        <f>INDEX(IFF_Katalog_FULL!R:R,ROW()*10)</f>
        <v>0</v>
      </c>
      <c r="S391">
        <f>INDEX(IFF_Katalog_FULL!S:S,ROW()*10)</f>
        <v>0</v>
      </c>
      <c r="T391" t="str">
        <f>INDEX(IFF_Katalog_FULL!T:T,ROW()*10)</f>
        <v>Wirtschaftswissenschaften</v>
      </c>
      <c r="U391" t="str">
        <f>INDEX(IFF_Katalog_FULL!U:U,ROW()*10)</f>
        <v>Finanzwissenschaft. Betriebswirtschaftliche Steuerlehre</v>
      </c>
      <c r="V391" t="str">
        <f>INDEX(IFF_Katalog_FULL!V:V,ROW()*10)</f>
        <v>Allgemeines</v>
      </c>
    </row>
    <row r="392" spans="1:22" x14ac:dyDescent="0.35">
      <c r="A392" t="str">
        <f>INDEX(IFF_Katalog_FULL!A:A,ROW()*10)</f>
        <v>Locher Peter</v>
      </c>
      <c r="B392">
        <f>INDEX(IFF_Katalog_FULL!B:B,ROW()*10)</f>
        <v>0</v>
      </c>
      <c r="C392">
        <f>INDEX(IFF_Katalog_FULL!C:C,ROW()*10)</f>
        <v>0</v>
      </c>
      <c r="D392" t="str">
        <f>INDEX(IFF_Katalog_FULL!D:D,ROW()*10)</f>
        <v>Einführung in das interkantonale Steuerrecht</v>
      </c>
      <c r="E392">
        <f>INDEX(IFF_Katalog_FULL!E:E,ROW()*10)</f>
        <v>0</v>
      </c>
      <c r="F392">
        <f>INDEX(IFF_Katalog_FULL!F:F,ROW()*10)</f>
        <v>0</v>
      </c>
      <c r="G392">
        <f>INDEX(IFF_Katalog_FULL!G:G,ROW()*10)</f>
        <v>0</v>
      </c>
      <c r="H392" t="str">
        <f>INDEX(IFF_Katalog_FULL!H:H,ROW()*10)</f>
        <v>3-7272-0919-4</v>
      </c>
      <c r="I392" t="str">
        <f>INDEX(IFF_Katalog_FULL!I:I,ROW()*10)</f>
        <v>221</v>
      </c>
      <c r="J392" t="str">
        <f>INDEX(IFF_Katalog_FULL!J:J,ROW()*10)</f>
        <v>Druckerzeugnis</v>
      </c>
      <c r="K392" t="str">
        <f>INDEX(IFF_Katalog_FULL!K:K,ROW()*10)</f>
        <v>Unter Berücksichtigung des Steuerharmonisierungs- sowie des bernischen Steuergesetzes- 1. A.</v>
      </c>
      <c r="L392" t="str">
        <f>INDEX(IFF_Katalog_FULL!L:L,ROW()*10)</f>
        <v>Haupt-Bibliothek</v>
      </c>
      <c r="M392" t="str">
        <f>INDEX(IFF_Katalog_FULL!M:M,ROW()*10)</f>
        <v>LB 110 1</v>
      </c>
      <c r="N392" t="str">
        <f>INDEX(IFF_Katalog_FULL!N:N,ROW()*10)</f>
        <v>Bern</v>
      </c>
      <c r="O392" t="str">
        <f>INDEX(IFF_Katalog_FULL!O:O,ROW()*10)</f>
        <v>Stämpfli</v>
      </c>
      <c r="P392" t="str">
        <f>INDEX(IFF_Katalog_FULL!P:P,ROW()*10)</f>
        <v>1999</v>
      </c>
      <c r="Q392" t="str">
        <f>INDEX(IFF_Katalog_FULL!Q:Q,ROW()*10)</f>
        <v>LB</v>
      </c>
      <c r="R392">
        <f>INDEX(IFF_Katalog_FULL!R:R,ROW()*10)</f>
        <v>0</v>
      </c>
      <c r="S392">
        <f>INDEX(IFF_Katalog_FULL!S:S,ROW()*10)</f>
        <v>0</v>
      </c>
      <c r="T392" t="str">
        <f>INDEX(IFF_Katalog_FULL!T:T,ROW()*10)</f>
        <v>Interkantonales/Internationales Steuerrecht</v>
      </c>
      <c r="U392" t="str">
        <f>INDEX(IFF_Katalog_FULL!U:U,ROW()*10)</f>
        <v>Interkantonales Steuerrecht</v>
      </c>
      <c r="V392">
        <f>INDEX(IFF_Katalog_FULL!V:V,ROW()*10)</f>
        <v>0</v>
      </c>
    </row>
    <row r="393" spans="1:22" x14ac:dyDescent="0.35">
      <c r="A393" t="str">
        <f>INDEX(IFF_Katalog_FULL!A:A,ROW()*10)</f>
        <v>Deppeler Rolf</v>
      </c>
      <c r="B393" t="str">
        <f>INDEX(IFF_Katalog_FULL!B:B,ROW()*10)</f>
        <v>Wertenschlag Rudolf</v>
      </c>
      <c r="C393">
        <f>INDEX(IFF_Katalog_FULL!C:C,ROW()*10)</f>
        <v>0</v>
      </c>
      <c r="D393" t="str">
        <f>INDEX(IFF_Katalog_FULL!D:D,ROW()*10)</f>
        <v>Hochschulpolitische Bilanz und Rechtslage</v>
      </c>
      <c r="E393">
        <f>INDEX(IFF_Katalog_FULL!E:E,ROW()*10)</f>
        <v>0</v>
      </c>
      <c r="F393">
        <f>INDEX(IFF_Katalog_FULL!F:F,ROW()*10)</f>
        <v>0</v>
      </c>
      <c r="G393">
        <f>INDEX(IFF_Katalog_FULL!G:G,ROW()*10)</f>
        <v>0</v>
      </c>
      <c r="H393">
        <f>INDEX(IFF_Katalog_FULL!H:H,ROW()*10)</f>
        <v>0</v>
      </c>
      <c r="I393" t="str">
        <f>INDEX(IFF_Katalog_FULL!I:I,ROW()*10)</f>
        <v>98</v>
      </c>
      <c r="J393" t="str">
        <f>INDEX(IFF_Katalog_FULL!J:J,ROW()*10)</f>
        <v>Druckerzeugnis</v>
      </c>
      <c r="K393">
        <f>INDEX(IFF_Katalog_FULL!K:K,ROW()*10)</f>
        <v>0</v>
      </c>
      <c r="L393" t="str">
        <f>INDEX(IFF_Katalog_FULL!L:L,ROW()*10)</f>
        <v>Haupt-Bibliothek</v>
      </c>
      <c r="M393" t="str">
        <f>INDEX(IFF_Katalog_FULL!M:M,ROW()*10)</f>
        <v>AF 223</v>
      </c>
      <c r="N393" t="str">
        <f>INDEX(IFF_Katalog_FULL!N:N,ROW()*10)</f>
        <v>Bern</v>
      </c>
      <c r="O393" t="str">
        <f>INDEX(IFF_Katalog_FULL!O:O,ROW()*10)</f>
        <v>Schweiz. Wissenschaftsrat</v>
      </c>
      <c r="P393" t="str">
        <f>INDEX(IFF_Katalog_FULL!P:P,ROW()*10)</f>
        <v>1989</v>
      </c>
      <c r="Q393" t="str">
        <f>INDEX(IFF_Katalog_FULL!Q:Q,ROW()*10)</f>
        <v>YX</v>
      </c>
      <c r="R393">
        <f>INDEX(IFF_Katalog_FULL!R:R,ROW()*10)</f>
        <v>0</v>
      </c>
      <c r="S393">
        <f>INDEX(IFF_Katalog_FULL!S:S,ROW()*10)</f>
        <v>0</v>
      </c>
      <c r="T393" t="str">
        <f>INDEX(IFF_Katalog_FULL!T:T,ROW()*10)</f>
        <v>Wirtschaftswissenschaften</v>
      </c>
      <c r="U393" t="str">
        <f>INDEX(IFF_Katalog_FULL!U:U,ROW()*10)</f>
        <v>Sozialpolitik. Gesundheitswesen. Bildungsökonomie</v>
      </c>
      <c r="V393">
        <f>INDEX(IFF_Katalog_FULL!V:V,ROW()*10)</f>
        <v>0</v>
      </c>
    </row>
    <row r="394" spans="1:22" x14ac:dyDescent="0.35">
      <c r="A394" t="str">
        <f>INDEX(IFF_Katalog_FULL!A:A,ROW()*10)</f>
        <v>Hujer Reinhard</v>
      </c>
      <c r="B394">
        <f>INDEX(IFF_Katalog_FULL!B:B,ROW()*10)</f>
        <v>0</v>
      </c>
      <c r="C394">
        <f>INDEX(IFF_Katalog_FULL!C:C,ROW()*10)</f>
        <v>0</v>
      </c>
      <c r="D394" t="str">
        <f>INDEX(IFF_Katalog_FULL!D:D,ROW()*10)</f>
        <v>Forschungspolitik und gesellschaftliche Planung</v>
      </c>
      <c r="E394">
        <f>INDEX(IFF_Katalog_FULL!E:E,ROW()*10)</f>
        <v>0</v>
      </c>
      <c r="F394">
        <f>INDEX(IFF_Katalog_FULL!F:F,ROW()*10)</f>
        <v>0</v>
      </c>
      <c r="G394">
        <f>INDEX(IFF_Katalog_FULL!G:G,ROW()*10)</f>
        <v>0</v>
      </c>
      <c r="H394" t="str">
        <f>INDEX(IFF_Katalog_FULL!H:H,ROW()*10)</f>
        <v>3.531.11218.X</v>
      </c>
      <c r="I394" t="str">
        <f>INDEX(IFF_Katalog_FULL!I:I,ROW()*10)</f>
        <v>98</v>
      </c>
      <c r="J394" t="str">
        <f>INDEX(IFF_Katalog_FULL!J:J,ROW()*10)</f>
        <v>Druckerzeugnis</v>
      </c>
      <c r="K394">
        <f>INDEX(IFF_Katalog_FULL!K:K,ROW()*10)</f>
        <v>0</v>
      </c>
      <c r="L394" t="str">
        <f>INDEX(IFF_Katalog_FULL!L:L,ROW()*10)</f>
        <v>Haupt-Bibliothek</v>
      </c>
      <c r="M394" t="str">
        <f>INDEX(IFF_Katalog_FULL!M:M,ROW()*10)</f>
        <v>AG 220</v>
      </c>
      <c r="N394" t="str">
        <f>INDEX(IFF_Katalog_FULL!N:N,ROW()*10)</f>
        <v>Opladen</v>
      </c>
      <c r="O394" t="str">
        <f>INDEX(IFF_Katalog_FULL!O:O,ROW()*10)</f>
        <v>Westdeutscher Verlag</v>
      </c>
      <c r="P394" t="str">
        <f>INDEX(IFF_Katalog_FULL!P:P,ROW()*10)</f>
        <v>1974</v>
      </c>
      <c r="Q394" t="str">
        <f>INDEX(IFF_Katalog_FULL!Q:Q,ROW()*10)</f>
        <v>YN</v>
      </c>
      <c r="R394">
        <f>INDEX(IFF_Katalog_FULL!R:R,ROW()*10)</f>
        <v>0</v>
      </c>
      <c r="S394">
        <f>INDEX(IFF_Katalog_FULL!S:S,ROW()*10)</f>
        <v>0</v>
      </c>
      <c r="T394" t="str">
        <f>INDEX(IFF_Katalog_FULL!T:T,ROW()*10)</f>
        <v>Wirtschaftswissenschaften</v>
      </c>
      <c r="U394" t="str">
        <f>INDEX(IFF_Katalog_FULL!U:U,ROW()*10)</f>
        <v>Konjunkturschwankungen, Stabilitätspolitik</v>
      </c>
      <c r="V394">
        <f>INDEX(IFF_Katalog_FULL!V:V,ROW()*10)</f>
        <v>0</v>
      </c>
    </row>
    <row r="395" spans="1:22" x14ac:dyDescent="0.35">
      <c r="A395" t="str">
        <f>INDEX(IFF_Katalog_FULL!A:A,ROW()*10)</f>
        <v>Schoof Dieter</v>
      </c>
      <c r="B395">
        <f>INDEX(IFF_Katalog_FULL!B:B,ROW()*10)</f>
        <v>0</v>
      </c>
      <c r="C395">
        <f>INDEX(IFF_Katalog_FULL!C:C,ROW()*10)</f>
        <v>0</v>
      </c>
      <c r="D395" t="str">
        <f>INDEX(IFF_Katalog_FULL!D:D,ROW()*10)</f>
        <v>Geld und Vermögen in makroökonomischen Modellen</v>
      </c>
      <c r="E395">
        <f>INDEX(IFF_Katalog_FULL!E:E,ROW()*10)</f>
        <v>0</v>
      </c>
      <c r="F395">
        <f>INDEX(IFF_Katalog_FULL!F:F,ROW()*10)</f>
        <v>0</v>
      </c>
      <c r="G395">
        <f>INDEX(IFF_Katalog_FULL!G:G,ROW()*10)</f>
        <v>0</v>
      </c>
      <c r="H395" t="str">
        <f>INDEX(IFF_Katalog_FULL!H:H,ROW()*10)</f>
        <v>3 428 03973 4</v>
      </c>
      <c r="I395" t="str">
        <f>INDEX(IFF_Katalog_FULL!I:I,ROW()*10)</f>
        <v>157</v>
      </c>
      <c r="J395" t="str">
        <f>INDEX(IFF_Katalog_FULL!J:J,ROW()*10)</f>
        <v>Druckerzeugnis</v>
      </c>
      <c r="K395" t="str">
        <f>INDEX(IFF_Katalog_FULL!K:K,ROW()*10)</f>
        <v>Untersuchungen über das Spar-, Giro- und Kreditwesen, Bd. 90</v>
      </c>
      <c r="L395" t="str">
        <f>INDEX(IFF_Katalog_FULL!L:L,ROW()*10)</f>
        <v>Haupt-Bibliothek</v>
      </c>
      <c r="M395" t="str">
        <f>INDEX(IFF_Katalog_FULL!M:M,ROW()*10)</f>
        <v>AK 0262</v>
      </c>
      <c r="N395" t="str">
        <f>INDEX(IFF_Katalog_FULL!N:N,ROW()*10)</f>
        <v>Berlin</v>
      </c>
      <c r="O395" t="str">
        <f>INDEX(IFF_Katalog_FULL!O:O,ROW()*10)</f>
        <v>Duncker &amp; Humblot</v>
      </c>
      <c r="P395" t="str">
        <f>INDEX(IFF_Katalog_FULL!P:P,ROW()*10)</f>
        <v>1977</v>
      </c>
      <c r="Q395" t="str">
        <f>INDEX(IFF_Katalog_FULL!Q:Q,ROW()*10)</f>
        <v>YK</v>
      </c>
      <c r="R395">
        <f>INDEX(IFF_Katalog_FULL!R:R,ROW()*10)</f>
        <v>0</v>
      </c>
      <c r="S395">
        <f>INDEX(IFF_Katalog_FULL!S:S,ROW()*10)</f>
        <v>0</v>
      </c>
      <c r="T395" t="str">
        <f>INDEX(IFF_Katalog_FULL!T:T,ROW()*10)</f>
        <v>Wirtschaftswissenschaften</v>
      </c>
      <c r="U395" t="str">
        <f>INDEX(IFF_Katalog_FULL!U:U,ROW()*10)</f>
        <v>Geld, Kredit- und Bankwesen. Bankbetriebslehre</v>
      </c>
      <c r="V395">
        <f>INDEX(IFF_Katalog_FULL!V:V,ROW()*10)</f>
        <v>0</v>
      </c>
    </row>
    <row r="396" spans="1:22" x14ac:dyDescent="0.35">
      <c r="A396" t="str">
        <f>INDEX(IFF_Katalog_FULL!A:A,ROW()*10)</f>
        <v>Märkle Rudi</v>
      </c>
      <c r="B396">
        <f>INDEX(IFF_Katalog_FULL!B:B,ROW()*10)</f>
        <v>0</v>
      </c>
      <c r="C396">
        <f>INDEX(IFF_Katalog_FULL!C:C,ROW()*10)</f>
        <v>0</v>
      </c>
      <c r="D396" t="str">
        <f>INDEX(IFF_Katalog_FULL!D:D,ROW()*10)</f>
        <v>Lagebericht von der Front der Betriebsaufspaltung</v>
      </c>
      <c r="E396">
        <f>INDEX(IFF_Katalog_FULL!E:E,ROW()*10)</f>
        <v>0</v>
      </c>
      <c r="F396">
        <f>INDEX(IFF_Katalog_FULL!F:F,ROW()*10)</f>
        <v>0</v>
      </c>
      <c r="G396">
        <f>INDEX(IFF_Katalog_FULL!G:G,ROW()*10)</f>
        <v>0</v>
      </c>
      <c r="H396" t="str">
        <f>INDEX(IFF_Katalog_FULL!H:H,ROW()*10)</f>
        <v>3 504 62642 9</v>
      </c>
      <c r="I396" t="str">
        <f>INDEX(IFF_Katalog_FULL!I:I,ROW()*10)</f>
        <v>29-60</v>
      </c>
      <c r="J396" t="str">
        <f>INDEX(IFF_Katalog_FULL!J:J,ROW()*10)</f>
        <v>Druckerzeugnis</v>
      </c>
      <c r="K396" t="str">
        <f>INDEX(IFF_Katalog_FULL!K:K,ROW()*10)</f>
        <v>In: Fachinstitut der Steuerberater (Hrsg.): Steuerberater-Jahrbuch, Bd. 49</v>
      </c>
      <c r="L396" t="str">
        <f>INDEX(IFF_Katalog_FULL!L:L,ROW()*10)</f>
        <v>Haupt-Bibliothek</v>
      </c>
      <c r="M396" t="str">
        <f>INDEX(IFF_Katalog_FULL!M:M,ROW()*10)</f>
        <v/>
      </c>
      <c r="N396" t="str">
        <f>INDEX(IFF_Katalog_FULL!N:N,ROW()*10)</f>
        <v>Köln</v>
      </c>
      <c r="O396" t="str">
        <f>INDEX(IFF_Katalog_FULL!O:O,ROW()*10)</f>
        <v>Otto Schmidt</v>
      </c>
      <c r="P396" t="str">
        <f>INDEX(IFF_Katalog_FULL!P:P,ROW()*10)</f>
        <v/>
      </c>
      <c r="Q396" t="str">
        <f>INDEX(IFF_Katalog_FULL!Q:Q,ROW()*10)</f>
        <v>JB</v>
      </c>
      <c r="R396">
        <f>INDEX(IFF_Katalog_FULL!R:R,ROW()*10)</f>
        <v>0</v>
      </c>
      <c r="S396">
        <f>INDEX(IFF_Katalog_FULL!S:S,ROW()*10)</f>
        <v>0</v>
      </c>
      <c r="T396" t="str">
        <f>INDEX(IFF_Katalog_FULL!T:T,ROW()*10)</f>
        <v>Allgemeine Steuerrechtsliteratur</v>
      </c>
      <c r="U396" t="str">
        <f>INDEX(IFF_Katalog_FULL!U:U,ROW()*10)</f>
        <v>Festschriften, Sammelwerke, Bibliographien</v>
      </c>
      <c r="V396">
        <f>INDEX(IFF_Katalog_FULL!V:V,ROW()*10)</f>
        <v>0</v>
      </c>
    </row>
    <row r="397" spans="1:22" x14ac:dyDescent="0.35">
      <c r="A397" t="str">
        <f>INDEX(IFF_Katalog_FULL!A:A,ROW()*10)</f>
        <v>Jeanrenaud Claude</v>
      </c>
      <c r="B397" t="str">
        <f>INDEX(IFF_Katalog_FULL!B:B,ROW()*10)</f>
        <v>Moesen Wim</v>
      </c>
      <c r="C397">
        <f>INDEX(IFF_Katalog_FULL!C:C,ROW()*10)</f>
        <v>0</v>
      </c>
      <c r="D397" t="str">
        <f>INDEX(IFF_Katalog_FULL!D:D,ROW()*10)</f>
        <v>Gérer l'austérité budgétaire</v>
      </c>
      <c r="E397">
        <f>INDEX(IFF_Katalog_FULL!E:E,ROW()*10)</f>
        <v>0</v>
      </c>
      <c r="F397">
        <f>INDEX(IFF_Katalog_FULL!F:F,ROW()*10)</f>
        <v>0</v>
      </c>
      <c r="G397">
        <f>INDEX(IFF_Katalog_FULL!G:G,ROW()*10)</f>
        <v>0</v>
      </c>
      <c r="H397" t="str">
        <f>INDEX(IFF_Katalog_FULL!H:H,ROW()*10)</f>
        <v>2-7178-1875-8</v>
      </c>
      <c r="I397" t="str">
        <f>INDEX(IFF_Katalog_FULL!I:I,ROW()*10)</f>
        <v>181</v>
      </c>
      <c r="J397" t="str">
        <f>INDEX(IFF_Katalog_FULL!J:J,ROW()*10)</f>
        <v>Druckerzeugnis</v>
      </c>
      <c r="K397">
        <f>INDEX(IFF_Katalog_FULL!K:K,ROW()*10)</f>
        <v>0</v>
      </c>
      <c r="L397" t="str">
        <f>INDEX(IFF_Katalog_FULL!L:L,ROW()*10)</f>
        <v>Haupt-Bibliothek</v>
      </c>
      <c r="M397" t="str">
        <f>INDEX(IFF_Katalog_FULL!M:M,ROW()*10)</f>
        <v>VG 139</v>
      </c>
      <c r="N397" t="str">
        <f>INDEX(IFF_Katalog_FULL!N:N,ROW()*10)</f>
        <v>Paris</v>
      </c>
      <c r="O397" t="str">
        <f>INDEX(IFF_Katalog_FULL!O:O,ROW()*10)</f>
        <v>Economica</v>
      </c>
      <c r="P397" t="str">
        <f>INDEX(IFF_Katalog_FULL!P:P,ROW()*10)</f>
        <v>1990</v>
      </c>
      <c r="Q397" t="str">
        <f>INDEX(IFF_Katalog_FULL!Q:Q,ROW()*10)</f>
        <v>YL2</v>
      </c>
      <c r="R397" t="str">
        <f>INDEX(IFF_Katalog_FULL!R:R,ROW()*10)</f>
        <v>YL7</v>
      </c>
      <c r="S397">
        <f>INDEX(IFF_Katalog_FULL!S:S,ROW()*10)</f>
        <v>0</v>
      </c>
      <c r="T397" t="str">
        <f>INDEX(IFF_Katalog_FULL!T:T,ROW()*10)</f>
        <v>Wirtschaftswissenschaften</v>
      </c>
      <c r="U397" t="str">
        <f>INDEX(IFF_Katalog_FULL!U:U,ROW()*10)</f>
        <v>Finanzwissenschaft. Betriebswirtschaftliche Steuerlehre</v>
      </c>
      <c r="V397" t="str">
        <f>INDEX(IFF_Katalog_FULL!V:V,ROW()*10)</f>
        <v>Haushaltsaufstellung, -verwaltung und -kontrolle-	Finanzpolitik. Fiscal Policy. Finanzwirtschaft und Finanzpolitik einzelner Länder</v>
      </c>
    </row>
    <row r="398" spans="1:22" x14ac:dyDescent="0.35">
      <c r="A398" t="str">
        <f>INDEX(IFF_Katalog_FULL!A:A,ROW()*10)</f>
        <v>Schauer Reinbert</v>
      </c>
      <c r="B398">
        <f>INDEX(IFF_Katalog_FULL!B:B,ROW()*10)</f>
        <v>0</v>
      </c>
      <c r="C398">
        <f>INDEX(IFF_Katalog_FULL!C:C,ROW()*10)</f>
        <v>0</v>
      </c>
      <c r="D398" t="str">
        <f>INDEX(IFF_Katalog_FULL!D:D,ROW()*10)</f>
        <v>EDV-Einsatz in Gemeinden</v>
      </c>
      <c r="E398">
        <f>INDEX(IFF_Katalog_FULL!E:E,ROW()*10)</f>
        <v>0</v>
      </c>
      <c r="F398">
        <f>INDEX(IFF_Katalog_FULL!F:F,ROW()*10)</f>
        <v>0</v>
      </c>
      <c r="G398">
        <f>INDEX(IFF_Katalog_FULL!G:G,ROW()*10)</f>
        <v>0</v>
      </c>
      <c r="H398" t="str">
        <f>INDEX(IFF_Katalog_FULL!H:H,ROW()*10)</f>
        <v>3 85320 503 8</v>
      </c>
      <c r="I398" t="str">
        <f>INDEX(IFF_Katalog_FULL!I:I,ROW()*10)</f>
        <v>160</v>
      </c>
      <c r="J398" t="str">
        <f>INDEX(IFF_Katalog_FULL!J:J,ROW()*10)</f>
        <v>Druckerzeugnis</v>
      </c>
      <c r="K398" t="str">
        <f>INDEX(IFF_Katalog_FULL!K:K,ROW()*10)</f>
        <v>Lohnt sich eine intensivere Zusammenarbeit der Anwender?</v>
      </c>
      <c r="L398" t="str">
        <f>INDEX(IFF_Katalog_FULL!L:L,ROW()*10)</f>
        <v>Haupt-Bibliothek</v>
      </c>
      <c r="M398" t="str">
        <f>INDEX(IFF_Katalog_FULL!M:M,ROW()*10)</f>
        <v>EA 213</v>
      </c>
      <c r="N398" t="str">
        <f>INDEX(IFF_Katalog_FULL!N:N,ROW()*10)</f>
        <v>Linz</v>
      </c>
      <c r="O398" t="str">
        <f>INDEX(IFF_Katalog_FULL!O:O,ROW()*10)</f>
        <v>Rudolf Trauner</v>
      </c>
      <c r="P398" t="str">
        <f>INDEX(IFF_Katalog_FULL!P:P,ROW()*10)</f>
        <v>1990</v>
      </c>
      <c r="Q398" t="str">
        <f>INDEX(IFF_Katalog_FULL!Q:Q,ROW()*10)</f>
        <v>YQ</v>
      </c>
      <c r="R398">
        <f>INDEX(IFF_Katalog_FULL!R:R,ROW()*10)</f>
        <v>0</v>
      </c>
      <c r="S398">
        <f>INDEX(IFF_Katalog_FULL!S:S,ROW()*10)</f>
        <v>0</v>
      </c>
      <c r="T398" t="str">
        <f>INDEX(IFF_Katalog_FULL!T:T,ROW()*10)</f>
        <v>Wirtschaftswissenschaften</v>
      </c>
      <c r="U398" t="str">
        <f>INDEX(IFF_Katalog_FULL!U:U,ROW()*10)</f>
        <v>Spezielle Betriebswirtschaftslehren</v>
      </c>
      <c r="V398">
        <f>INDEX(IFF_Katalog_FULL!V:V,ROW()*10)</f>
        <v>0</v>
      </c>
    </row>
    <row r="399" spans="1:22" x14ac:dyDescent="0.35">
      <c r="A399" t="str">
        <f>INDEX(IFF_Katalog_FULL!A:A,ROW()*10)</f>
        <v>Drömann Dietrich</v>
      </c>
      <c r="B399">
        <f>INDEX(IFF_Katalog_FULL!B:B,ROW()*10)</f>
        <v>0</v>
      </c>
      <c r="C399">
        <f>INDEX(IFF_Katalog_FULL!C:C,ROW()*10)</f>
        <v>0</v>
      </c>
      <c r="D399" t="str">
        <f>INDEX(IFF_Katalog_FULL!D:D,ROW()*10)</f>
        <v>Nichtsteuerliche Abgaben im Steuerstaat</v>
      </c>
      <c r="E399">
        <f>INDEX(IFF_Katalog_FULL!E:E,ROW()*10)</f>
        <v>0</v>
      </c>
      <c r="F399">
        <f>INDEX(IFF_Katalog_FULL!F:F,ROW()*10)</f>
        <v>0</v>
      </c>
      <c r="G399">
        <f>INDEX(IFF_Katalog_FULL!G:G,ROW()*10)</f>
        <v>0</v>
      </c>
      <c r="H399" t="str">
        <f>INDEX(IFF_Katalog_FULL!H:H,ROW()*10)</f>
        <v>3-428-10022-0</v>
      </c>
      <c r="I399" t="str">
        <f>INDEX(IFF_Katalog_FULL!I:I,ROW()*10)</f>
        <v>406</v>
      </c>
      <c r="J399" t="str">
        <f>INDEX(IFF_Katalog_FULL!J:J,ROW()*10)</f>
        <v>Druckerzeugnis</v>
      </c>
      <c r="K399" t="str">
        <f>INDEX(IFF_Katalog_FULL!K:K,ROW()*10)</f>
        <v>Ein Beitrag zur dogmatischen Bewältigung von Verleihungsabgaben</v>
      </c>
      <c r="L399" t="str">
        <f>INDEX(IFF_Katalog_FULL!L:L,ROW()*10)</f>
        <v>Haupt-Bibliothek</v>
      </c>
      <c r="M399" t="str">
        <f>INDEX(IFF_Katalog_FULL!M:M,ROW()*10)</f>
        <v>KB 159</v>
      </c>
      <c r="N399" t="str">
        <f>INDEX(IFF_Katalog_FULL!N:N,ROW()*10)</f>
        <v>Berlin</v>
      </c>
      <c r="O399" t="str">
        <f>INDEX(IFF_Katalog_FULL!O:O,ROW()*10)</f>
        <v>Duncker &amp; Humblot</v>
      </c>
      <c r="P399" t="str">
        <f>INDEX(IFF_Katalog_FULL!P:P,ROW()*10)</f>
        <v>2000</v>
      </c>
      <c r="Q399" t="str">
        <f>INDEX(IFF_Katalog_FULL!Q:Q,ROW()*10)</f>
        <v>KB</v>
      </c>
      <c r="R399">
        <f>INDEX(IFF_Katalog_FULL!R:R,ROW()*10)</f>
        <v>0</v>
      </c>
      <c r="S399">
        <f>INDEX(IFF_Katalog_FULL!S:S,ROW()*10)</f>
        <v>0</v>
      </c>
      <c r="T399" t="str">
        <f>INDEX(IFF_Katalog_FULL!T:T,ROW()*10)</f>
        <v>Ausländisches Steuerrecht</v>
      </c>
      <c r="U399" t="str">
        <f>INDEX(IFF_Katalog_FULL!U:U,ROW()*10)</f>
        <v>Deutschland</v>
      </c>
      <c r="V399">
        <f>INDEX(IFF_Katalog_FULL!V:V,ROW()*10)</f>
        <v>0</v>
      </c>
    </row>
    <row r="400" spans="1:22" x14ac:dyDescent="0.35">
      <c r="A400" t="str">
        <f>INDEX(IFF_Katalog_FULL!A:A,ROW()*10)</f>
        <v>Fachinstitut der Steuerberater</v>
      </c>
      <c r="B400">
        <f>INDEX(IFF_Katalog_FULL!B:B,ROW()*10)</f>
        <v>0</v>
      </c>
      <c r="C400">
        <f>INDEX(IFF_Katalog_FULL!C:C,ROW()*10)</f>
        <v>0</v>
      </c>
      <c r="D400" t="str">
        <f>INDEX(IFF_Katalog_FULL!D:D,ROW()*10)</f>
        <v>Steuerberater-Jahrbuch 1956/57</v>
      </c>
      <c r="E400">
        <f>INDEX(IFF_Katalog_FULL!E:E,ROW()*10)</f>
        <v>0</v>
      </c>
      <c r="F400">
        <f>INDEX(IFF_Katalog_FULL!F:F,ROW()*10)</f>
        <v>0</v>
      </c>
      <c r="G400">
        <f>INDEX(IFF_Katalog_FULL!G:G,ROW()*10)</f>
        <v>0</v>
      </c>
      <c r="H400">
        <f>INDEX(IFF_Katalog_FULL!H:H,ROW()*10)</f>
        <v>0</v>
      </c>
      <c r="I400">
        <f>INDEX(IFF_Katalog_FULL!I:I,ROW()*10)</f>
        <v>0</v>
      </c>
      <c r="J400" t="str">
        <f>INDEX(IFF_Katalog_FULL!J:J,ROW()*10)</f>
        <v>Druckerzeugnis</v>
      </c>
      <c r="K400" t="str">
        <f>INDEX(IFF_Katalog_FULL!K:K,ROW()*10)</f>
        <v>Band 8</v>
      </c>
      <c r="L400" t="str">
        <f>INDEX(IFF_Katalog_FULL!L:L,ROW()*10)</f>
        <v>Haupt-Bibliothek</v>
      </c>
      <c r="M400" t="str">
        <f>INDEX(IFF_Katalog_FULL!M:M,ROW()*10)</f>
        <v>JB 136</v>
      </c>
      <c r="N400" t="str">
        <f>INDEX(IFF_Katalog_FULL!N:N,ROW()*10)</f>
        <v>Köln</v>
      </c>
      <c r="O400" t="str">
        <f>INDEX(IFF_Katalog_FULL!O:O,ROW()*10)</f>
        <v>Otto Schmidt</v>
      </c>
      <c r="P400" t="str">
        <f>INDEX(IFF_Katalog_FULL!P:P,ROW()*10)</f>
        <v>1957</v>
      </c>
      <c r="Q400" t="str">
        <f>INDEX(IFF_Katalog_FULL!Q:Q,ROW()*10)</f>
        <v>JB</v>
      </c>
      <c r="R400">
        <f>INDEX(IFF_Katalog_FULL!R:R,ROW()*10)</f>
        <v>0</v>
      </c>
      <c r="S400">
        <f>INDEX(IFF_Katalog_FULL!S:S,ROW()*10)</f>
        <v>0</v>
      </c>
      <c r="T400" t="str">
        <f>INDEX(IFF_Katalog_FULL!T:T,ROW()*10)</f>
        <v>Allgemeine Steuerrechtsliteratur</v>
      </c>
      <c r="U400" t="str">
        <f>INDEX(IFF_Katalog_FULL!U:U,ROW()*10)</f>
        <v>Festschriften, Sammelwerke, Bibliographien</v>
      </c>
      <c r="V400">
        <f>INDEX(IFF_Katalog_FULL!V:V,ROW()*10)</f>
        <v>0</v>
      </c>
    </row>
    <row r="401" spans="1:22" x14ac:dyDescent="0.35">
      <c r="A401" t="str">
        <f>INDEX(IFF_Katalog_FULL!A:A,ROW()*10)</f>
        <v>Ketterer Karl-Heinz</v>
      </c>
      <c r="B401">
        <f>INDEX(IFF_Katalog_FULL!B:B,ROW()*10)</f>
        <v>0</v>
      </c>
      <c r="C401">
        <f>INDEX(IFF_Katalog_FULL!C:C,ROW()*10)</f>
        <v>0</v>
      </c>
      <c r="D401" t="str">
        <f>INDEX(IFF_Katalog_FULL!D:D,ROW()*10)</f>
        <v>Probleme der Neo-Quantitätstheorie und der Geldmengenpolitik</v>
      </c>
      <c r="E401">
        <f>INDEX(IFF_Katalog_FULL!E:E,ROW()*10)</f>
        <v>0</v>
      </c>
      <c r="F401">
        <f>INDEX(IFF_Katalog_FULL!F:F,ROW()*10)</f>
        <v>0</v>
      </c>
      <c r="G401">
        <f>INDEX(IFF_Katalog_FULL!G:G,ROW()*10)</f>
        <v>0</v>
      </c>
      <c r="H401" t="str">
        <f>INDEX(IFF_Katalog_FULL!H:H,ROW()*10)</f>
        <v>3.428.03334.5</v>
      </c>
      <c r="I401" t="str">
        <f>INDEX(IFF_Katalog_FULL!I:I,ROW()*10)</f>
        <v>112</v>
      </c>
      <c r="J401" t="str">
        <f>INDEX(IFF_Katalog_FULL!J:J,ROW()*10)</f>
        <v>Druckerzeugnis</v>
      </c>
      <c r="K401">
        <f>INDEX(IFF_Katalog_FULL!K:K,ROW()*10)</f>
        <v>0</v>
      </c>
      <c r="L401" t="str">
        <f>INDEX(IFF_Katalog_FULL!L:L,ROW()*10)</f>
        <v>Haupt-Bibliothek</v>
      </c>
      <c r="M401" t="str">
        <f>INDEX(IFF_Katalog_FULL!M:M,ROW()*10)</f>
        <v>AK 0257</v>
      </c>
      <c r="N401" t="str">
        <f>INDEX(IFF_Katalog_FULL!N:N,ROW()*10)</f>
        <v>Berlin</v>
      </c>
      <c r="O401" t="str">
        <f>INDEX(IFF_Katalog_FULL!O:O,ROW()*10)</f>
        <v>Duncker &amp; Humblot</v>
      </c>
      <c r="P401" t="str">
        <f>INDEX(IFF_Katalog_FULL!P:P,ROW()*10)</f>
        <v>1975</v>
      </c>
      <c r="Q401" t="str">
        <f>INDEX(IFF_Katalog_FULL!Q:Q,ROW()*10)</f>
        <v>YK</v>
      </c>
      <c r="R401">
        <f>INDEX(IFF_Katalog_FULL!R:R,ROW()*10)</f>
        <v>0</v>
      </c>
      <c r="S401">
        <f>INDEX(IFF_Katalog_FULL!S:S,ROW()*10)</f>
        <v>0</v>
      </c>
      <c r="T401" t="str">
        <f>INDEX(IFF_Katalog_FULL!T:T,ROW()*10)</f>
        <v>Wirtschaftswissenschaften</v>
      </c>
      <c r="U401" t="str">
        <f>INDEX(IFF_Katalog_FULL!U:U,ROW()*10)</f>
        <v>Geld, Kredit- und Bankwesen. Bankbetriebslehre</v>
      </c>
      <c r="V401">
        <f>INDEX(IFF_Katalog_FULL!V:V,ROW()*10)</f>
        <v>0</v>
      </c>
    </row>
    <row r="402" spans="1:22" x14ac:dyDescent="0.35">
      <c r="A402" t="str">
        <f>INDEX(IFF_Katalog_FULL!A:A,ROW()*10)</f>
        <v>ISC-Team</v>
      </c>
      <c r="B402">
        <f>INDEX(IFF_Katalog_FULL!B:B,ROW()*10)</f>
        <v>0</v>
      </c>
      <c r="C402">
        <f>INDEX(IFF_Katalog_FULL!C:C,ROW()*10)</f>
        <v>0</v>
      </c>
      <c r="D402" t="str">
        <f>INDEX(IFF_Katalog_FULL!D:D,ROW()*10)</f>
        <v>European Integration and Global Competitiveness</v>
      </c>
      <c r="E402">
        <f>INDEX(IFF_Katalog_FULL!E:E,ROW()*10)</f>
        <v>0</v>
      </c>
      <c r="F402">
        <f>INDEX(IFF_Katalog_FULL!F:F,ROW()*10)</f>
        <v>0</v>
      </c>
      <c r="G402">
        <f>INDEX(IFF_Katalog_FULL!G:G,ROW()*10)</f>
        <v>0</v>
      </c>
      <c r="H402">
        <f>INDEX(IFF_Katalog_FULL!H:H,ROW()*10)</f>
        <v>0</v>
      </c>
      <c r="I402" t="str">
        <f>INDEX(IFF_Katalog_FULL!I:I,ROW()*10)</f>
        <v>181</v>
      </c>
      <c r="J402" t="str">
        <f>INDEX(IFF_Katalog_FULL!J:J,ROW()*10)</f>
        <v>Druckerzeugnis</v>
      </c>
      <c r="K402" t="str">
        <f>INDEX(IFF_Katalog_FULL!K:K,ROW()*10)</f>
        <v>19. Internationales Management-Gespräch an der Hochschule St.Gallen</v>
      </c>
      <c r="L402" t="str">
        <f>INDEX(IFF_Katalog_FULL!L:L,ROW()*10)</f>
        <v>Haupt-Bibliothek</v>
      </c>
      <c r="M402" t="str">
        <f>INDEX(IFF_Katalog_FULL!M:M,ROW()*10)</f>
        <v>KA 150</v>
      </c>
      <c r="N402" t="str">
        <f>INDEX(IFF_Katalog_FULL!N:N,ROW()*10)</f>
        <v>St. Gallen</v>
      </c>
      <c r="O402" t="str">
        <f>INDEX(IFF_Katalog_FULL!O:O,ROW()*10)</f>
        <v>ISC</v>
      </c>
      <c r="P402" t="str">
        <f>INDEX(IFF_Katalog_FULL!P:P,ROW()*10)</f>
        <v>1989</v>
      </c>
      <c r="Q402" t="str">
        <f>INDEX(IFF_Katalog_FULL!Q:Q,ROW()*10)</f>
        <v>KA</v>
      </c>
      <c r="R402">
        <f>INDEX(IFF_Katalog_FULL!R:R,ROW()*10)</f>
        <v>0</v>
      </c>
      <c r="S402">
        <f>INDEX(IFF_Katalog_FULL!S:S,ROW()*10)</f>
        <v>0</v>
      </c>
      <c r="T402" t="str">
        <f>INDEX(IFF_Katalog_FULL!T:T,ROW()*10)</f>
        <v>Ausländisches Steuerrecht</v>
      </c>
      <c r="U402" t="str">
        <f>INDEX(IFF_Katalog_FULL!U:U,ROW()*10)</f>
        <v>Staatenverbände, Staatengruppen</v>
      </c>
      <c r="V402">
        <f>INDEX(IFF_Katalog_FULL!V:V,ROW()*10)</f>
        <v>0</v>
      </c>
    </row>
    <row r="403" spans="1:22" x14ac:dyDescent="0.35">
      <c r="A403" t="str">
        <f>INDEX(IFF_Katalog_FULL!A:A,ROW()*10)</f>
        <v>de Lourdes Pintasilgo Maria</v>
      </c>
      <c r="B403">
        <f>INDEX(IFF_Katalog_FULL!B:B,ROW()*10)</f>
        <v>0</v>
      </c>
      <c r="C403">
        <f>INDEX(IFF_Katalog_FULL!C:C,ROW()*10)</f>
        <v>0</v>
      </c>
      <c r="D403" t="str">
        <f>INDEX(IFF_Katalog_FULL!D:D,ROW()*10)</f>
        <v>L'Europe après 92</v>
      </c>
      <c r="E403">
        <f>INDEX(IFF_Katalog_FULL!E:E,ROW()*10)</f>
        <v>0</v>
      </c>
      <c r="F403">
        <f>INDEX(IFF_Katalog_FULL!F:F,ROW()*10)</f>
        <v>0</v>
      </c>
      <c r="G403">
        <f>INDEX(IFF_Katalog_FULL!G:G,ROW()*10)</f>
        <v>0</v>
      </c>
      <c r="H403" t="str">
        <f>INDEX(IFF_Katalog_FULL!H:H,ROW()*10)</f>
        <v>3.906088.05.7</v>
      </c>
      <c r="I403" t="str">
        <f>INDEX(IFF_Katalog_FULL!I:I,ROW()*10)</f>
        <v>Sep 34</v>
      </c>
      <c r="J403" t="str">
        <f>INDEX(IFF_Katalog_FULL!J:J,ROW()*10)</f>
        <v>Druckerzeugnis</v>
      </c>
      <c r="K403" t="str">
        <f>INDEX(IFF_Katalog_FULL!K:K,ROW()*10)</f>
        <v>In: Brauchlin Emil: EG 92 und die Schweiz: Unternehmerische Chancen und Risiken</v>
      </c>
      <c r="L403" t="str">
        <f>INDEX(IFF_Katalog_FULL!L:L,ROW()*10)</f>
        <v>Haupt-Bibliothek</v>
      </c>
      <c r="M403" t="str">
        <f>INDEX(IFF_Katalog_FULL!M:M,ROW()*10)</f>
        <v/>
      </c>
      <c r="N403" t="str">
        <f>INDEX(IFF_Katalog_FULL!N:N,ROW()*10)</f>
        <v>St. Gallen</v>
      </c>
      <c r="O403" t="str">
        <f>INDEX(IFF_Katalog_FULL!O:O,ROW()*10)</f>
        <v>FIM Forschungsstelle für Internationales Management</v>
      </c>
      <c r="P403" t="str">
        <f>INDEX(IFF_Katalog_FULL!P:P,ROW()*10)</f>
        <v/>
      </c>
      <c r="Q403" t="str">
        <f>INDEX(IFF_Katalog_FULL!Q:Q,ROW()*10)</f>
        <v>YL5</v>
      </c>
      <c r="R403" t="str">
        <f>INDEX(IFF_Katalog_FULL!R:R,ROW()*10)</f>
        <v>YM</v>
      </c>
      <c r="S403">
        <f>INDEX(IFF_Katalog_FULL!S:S,ROW()*10)</f>
        <v>0</v>
      </c>
      <c r="T403" t="str">
        <f>INDEX(IFF_Katalog_FULL!T:T,ROW()*10)</f>
        <v>Wirtschaftswissenschaften</v>
      </c>
      <c r="U403" t="str">
        <f>INDEX(IFF_Katalog_FULL!U:U,ROW()*10)</f>
        <v>Finanzwissenschaft. Betriebswirtschaftliche Steuerlehre-	Internationaler Handel. Zahlungsbilanz und Wechselkurse</v>
      </c>
      <c r="V403" t="str">
        <f>INDEX(IFF_Katalog_FULL!V:V,ROW()*10)</f>
        <v>Finanzwirtschaft supranationaler Behörden</v>
      </c>
    </row>
    <row r="404" spans="1:22" x14ac:dyDescent="0.35">
      <c r="A404" t="str">
        <f>INDEX(IFF_Katalog_FULL!A:A,ROW()*10)</f>
        <v>Stampfli Raoul</v>
      </c>
      <c r="B404">
        <f>INDEX(IFF_Katalog_FULL!B:B,ROW()*10)</f>
        <v>0</v>
      </c>
      <c r="C404">
        <f>INDEX(IFF_Katalog_FULL!C:C,ROW()*10)</f>
        <v>0</v>
      </c>
      <c r="D404" t="str">
        <f>INDEX(IFF_Katalog_FULL!D:D,ROW()*10)</f>
        <v>Die Leistung geheimer Kommissionen und ihre steuerrechtliche Behandlung</v>
      </c>
      <c r="E404">
        <f>INDEX(IFF_Katalog_FULL!E:E,ROW()*10)</f>
        <v>0</v>
      </c>
      <c r="F404">
        <f>INDEX(IFF_Katalog_FULL!F:F,ROW()*10)</f>
        <v>0</v>
      </c>
      <c r="G404">
        <f>INDEX(IFF_Katalog_FULL!G:G,ROW()*10)</f>
        <v>0</v>
      </c>
      <c r="H404">
        <f>INDEX(IFF_Katalog_FULL!H:H,ROW()*10)</f>
        <v>0</v>
      </c>
      <c r="I404" t="str">
        <f>INDEX(IFF_Katalog_FULL!I:I,ROW()*10)</f>
        <v>198</v>
      </c>
      <c r="J404" t="str">
        <f>INDEX(IFF_Katalog_FULL!J:J,ROW()*10)</f>
        <v>Druckerzeugnis</v>
      </c>
      <c r="K404" t="str">
        <f>INDEX(IFF_Katalog_FULL!K:K,ROW()*10)</f>
        <v>Diss. der Uni Bern</v>
      </c>
      <c r="L404" t="str">
        <f>INDEX(IFF_Katalog_FULL!L:L,ROW()*10)</f>
        <v>Haupt-Bibliothek</v>
      </c>
      <c r="M404" t="str">
        <f>INDEX(IFF_Katalog_FULL!M:M,ROW()*10)</f>
        <v>PE 1018</v>
      </c>
      <c r="N404" t="str">
        <f>INDEX(IFF_Katalog_FULL!N:N,ROW()*10)</f>
        <v>Solothurn</v>
      </c>
      <c r="O404" t="str">
        <f>INDEX(IFF_Katalog_FULL!O:O,ROW()*10)</f>
        <v>Druckerei Rothen</v>
      </c>
      <c r="P404" t="str">
        <f>INDEX(IFF_Katalog_FULL!P:P,ROW()*10)</f>
        <v>1986</v>
      </c>
      <c r="Q404" t="str">
        <f>INDEX(IFF_Katalog_FULL!Q:Q,ROW()*10)</f>
        <v>PE</v>
      </c>
      <c r="R404">
        <f>INDEX(IFF_Katalog_FULL!R:R,ROW()*10)</f>
        <v>0</v>
      </c>
      <c r="S404">
        <f>INDEX(IFF_Katalog_FULL!S:S,ROW()*10)</f>
        <v>0</v>
      </c>
      <c r="T404" t="str">
        <f>INDEX(IFF_Katalog_FULL!T:T,ROW()*10)</f>
        <v>Einkommen- und Vermögensteuern, Ertrag- und Kapitalsteuern</v>
      </c>
      <c r="U404" t="str">
        <f>INDEX(IFF_Katalog_FULL!U:U,ROW()*10)</f>
        <v>Einkommen Selbständigerwerbender, Unternehmungsbesteuerung</v>
      </c>
      <c r="V404">
        <f>INDEX(IFF_Katalog_FULL!V:V,ROW()*10)</f>
        <v>0</v>
      </c>
    </row>
    <row r="405" spans="1:22" x14ac:dyDescent="0.35">
      <c r="A405" t="str">
        <f>INDEX(IFF_Katalog_FULL!A:A,ROW()*10)</f>
        <v>Sauer Otto</v>
      </c>
      <c r="B405" t="str">
        <f>INDEX(IFF_Katalog_FULL!B:B,ROW()*10)</f>
        <v>Trappe Hermann</v>
      </c>
      <c r="C405">
        <f>INDEX(IFF_Katalog_FULL!C:C,ROW()*10)</f>
        <v>0</v>
      </c>
      <c r="D405" t="str">
        <f>INDEX(IFF_Katalog_FULL!D:D,ROW()*10)</f>
        <v>Der Nebenverdienst</v>
      </c>
      <c r="E405" t="str">
        <f>INDEX(IFF_Katalog_FULL!E:E,ROW()*10)</f>
        <v>Arbeitsrecht - Steuer - Sozialversicherung</v>
      </c>
      <c r="F405" t="str">
        <f>INDEX(IFF_Katalog_FULL!F:F,ROW()*10)</f>
        <v/>
      </c>
      <c r="G405">
        <f>INDEX(IFF_Katalog_FULL!G:G,ROW()*10)</f>
        <v>0</v>
      </c>
      <c r="H405">
        <f>INDEX(IFF_Katalog_FULL!H:H,ROW()*10)</f>
        <v>0</v>
      </c>
      <c r="I405" t="str">
        <f>INDEX(IFF_Katalog_FULL!I:I,ROW()*10)</f>
        <v>204</v>
      </c>
      <c r="J405" t="str">
        <f>INDEX(IFF_Katalog_FULL!J:J,ROW()*10)</f>
        <v>Druckerzeugnis</v>
      </c>
      <c r="K405" t="str">
        <f>INDEX(IFF_Katalog_FULL!K:K,ROW()*10)</f>
        <v>3.A.</v>
      </c>
      <c r="L405" t="str">
        <f>INDEX(IFF_Katalog_FULL!L:L,ROW()*10)</f>
        <v>Haupt-Bibliothek</v>
      </c>
      <c r="M405" t="str">
        <f>INDEX(IFF_Katalog_FULL!M:M,ROW()*10)</f>
        <v>PD 204 3</v>
      </c>
      <c r="N405" t="str">
        <f>INDEX(IFF_Katalog_FULL!N:N,ROW()*10)</f>
        <v>Bielefeld</v>
      </c>
      <c r="O405" t="str">
        <f>INDEX(IFF_Katalog_FULL!O:O,ROW()*10)</f>
        <v>Erich Schmidt</v>
      </c>
      <c r="P405" t="str">
        <f>INDEX(IFF_Katalog_FULL!P:P,ROW()*10)</f>
        <v>1975</v>
      </c>
      <c r="Q405" t="str">
        <f>INDEX(IFF_Katalog_FULL!Q:Q,ROW()*10)</f>
        <v>PD</v>
      </c>
      <c r="R405">
        <f>INDEX(IFF_Katalog_FULL!R:R,ROW()*10)</f>
        <v>0</v>
      </c>
      <c r="S405">
        <f>INDEX(IFF_Katalog_FULL!S:S,ROW()*10)</f>
        <v>0</v>
      </c>
      <c r="T405" t="str">
        <f>INDEX(IFF_Katalog_FULL!T:T,ROW()*10)</f>
        <v>Einkommen- und Vermögensteuern, Ertrag- und Kapitalsteuern</v>
      </c>
      <c r="U405" t="str">
        <f>INDEX(IFF_Katalog_FULL!U:U,ROW()*10)</f>
        <v>Einkommen Unselbständigerwerbender</v>
      </c>
      <c r="V405">
        <f>INDEX(IFF_Katalog_FULL!V:V,ROW()*10)</f>
        <v>0</v>
      </c>
    </row>
    <row r="406" spans="1:22" x14ac:dyDescent="0.35">
      <c r="A406" t="str">
        <f>INDEX(IFF_Katalog_FULL!A:A,ROW()*10)</f>
        <v>Fachinstitut der Steuerberater</v>
      </c>
      <c r="B406">
        <f>INDEX(IFF_Katalog_FULL!B:B,ROW()*10)</f>
        <v>0</v>
      </c>
      <c r="C406">
        <f>INDEX(IFF_Katalog_FULL!C:C,ROW()*10)</f>
        <v>0</v>
      </c>
      <c r="D406" t="str">
        <f>INDEX(IFF_Katalog_FULL!D:D,ROW()*10)</f>
        <v>Steuerberater-Jahrbuch 2008/09</v>
      </c>
      <c r="E406">
        <f>INDEX(IFF_Katalog_FULL!E:E,ROW()*10)</f>
        <v>0</v>
      </c>
      <c r="F406">
        <f>INDEX(IFF_Katalog_FULL!F:F,ROW()*10)</f>
        <v>0</v>
      </c>
      <c r="G406">
        <f>INDEX(IFF_Katalog_FULL!G:G,ROW()*10)</f>
        <v>0</v>
      </c>
      <c r="H406" t="str">
        <f>INDEX(IFF_Katalog_FULL!H:H,ROW()*10)</f>
        <v>978-3-504-62654-9</v>
      </c>
      <c r="I406" t="str">
        <f>INDEX(IFF_Katalog_FULL!I:I,ROW()*10)</f>
        <v>435</v>
      </c>
      <c r="J406" t="str">
        <f>INDEX(IFF_Katalog_FULL!J:J,ROW()*10)</f>
        <v>Druckerzeugnis</v>
      </c>
      <c r="K406" t="str">
        <f>INDEX(IFF_Katalog_FULL!K:K,ROW()*10)</f>
        <v>zugleich Bericht über den 60. Fachkongress der Steuerberater Köln, 21. und 22. Oktober 2008</v>
      </c>
      <c r="L406" t="str">
        <f>INDEX(IFF_Katalog_FULL!L:L,ROW()*10)</f>
        <v>Haupt-Bibliothek</v>
      </c>
      <c r="M406" t="str">
        <f>INDEX(IFF_Katalog_FULL!M:M,ROW()*10)</f>
        <v>JB 136</v>
      </c>
      <c r="N406" t="str">
        <f>INDEX(IFF_Katalog_FULL!N:N,ROW()*10)</f>
        <v>Köln</v>
      </c>
      <c r="O406" t="str">
        <f>INDEX(IFF_Katalog_FULL!O:O,ROW()*10)</f>
        <v>Otto Schmidt</v>
      </c>
      <c r="P406" t="str">
        <f>INDEX(IFF_Katalog_FULL!P:P,ROW()*10)</f>
        <v>2009</v>
      </c>
      <c r="Q406" t="str">
        <f>INDEX(IFF_Katalog_FULL!Q:Q,ROW()*10)</f>
        <v>JB</v>
      </c>
      <c r="R406">
        <f>INDEX(IFF_Katalog_FULL!R:R,ROW()*10)</f>
        <v>0</v>
      </c>
      <c r="S406">
        <f>INDEX(IFF_Katalog_FULL!S:S,ROW()*10)</f>
        <v>0</v>
      </c>
      <c r="T406" t="str">
        <f>INDEX(IFF_Katalog_FULL!T:T,ROW()*10)</f>
        <v>Allgemeine Steuerrechtsliteratur</v>
      </c>
      <c r="U406" t="str">
        <f>INDEX(IFF_Katalog_FULL!U:U,ROW()*10)</f>
        <v>Festschriften, Sammelwerke, Bibliographien</v>
      </c>
      <c r="V406">
        <f>INDEX(IFF_Katalog_FULL!V:V,ROW()*10)</f>
        <v>0</v>
      </c>
    </row>
    <row r="407" spans="1:22" x14ac:dyDescent="0.35">
      <c r="A407" t="str">
        <f>INDEX(IFF_Katalog_FULL!A:A,ROW()*10)</f>
        <v>Schelbert-Syfrig Heidi</v>
      </c>
      <c r="B407" t="str">
        <f>INDEX(IFF_Katalog_FULL!B:B,ROW()*10)</f>
        <v>Harabi Najib</v>
      </c>
      <c r="C407" t="str">
        <f>INDEX(IFF_Katalog_FULL!C:C,ROW()*10)</f>
        <v>Halbherr Philipp</v>
      </c>
      <c r="D407" t="str">
        <f>INDEX(IFF_Katalog_FULL!D:D,ROW()*10)</f>
        <v>Schweizerische Volkswirtschaft unter Innovationsdruck</v>
      </c>
      <c r="E407">
        <f>INDEX(IFF_Katalog_FULL!E:E,ROW()*10)</f>
        <v>0</v>
      </c>
      <c r="F407">
        <f>INDEX(IFF_Katalog_FULL!F:F,ROW()*10)</f>
        <v>0</v>
      </c>
      <c r="G407">
        <f>INDEX(IFF_Katalog_FULL!G:G,ROW()*10)</f>
        <v>0</v>
      </c>
      <c r="H407" t="str">
        <f>INDEX(IFF_Katalog_FULL!H:H,ROW()*10)</f>
        <v>3.258.03524.5</v>
      </c>
      <c r="I407" t="str">
        <f>INDEX(IFF_Katalog_FULL!I:I,ROW()*10)</f>
        <v>114</v>
      </c>
      <c r="J407" t="str">
        <f>INDEX(IFF_Katalog_FULL!J:J,ROW()*10)</f>
        <v>Druckerzeugnis</v>
      </c>
      <c r="K407">
        <f>INDEX(IFF_Katalog_FULL!K:K,ROW()*10)</f>
        <v>0</v>
      </c>
      <c r="L407" t="str">
        <f>INDEX(IFF_Katalog_FULL!L:L,ROW()*10)</f>
        <v>Haupt-Bibliothek</v>
      </c>
      <c r="M407" t="str">
        <f>INDEX(IFF_Katalog_FULL!M:M,ROW()*10)</f>
        <v>AG 383</v>
      </c>
      <c r="N407" t="str">
        <f>INDEX(IFF_Katalog_FULL!N:N,ROW()*10)</f>
        <v>Bern</v>
      </c>
      <c r="O407" t="str">
        <f>INDEX(IFF_Katalog_FULL!O:O,ROW()*10)</f>
        <v>Paul Haupt</v>
      </c>
      <c r="P407" t="str">
        <f>INDEX(IFF_Katalog_FULL!P:P,ROW()*10)</f>
        <v>1985</v>
      </c>
      <c r="Q407" t="str">
        <f>INDEX(IFF_Katalog_FULL!Q:Q,ROW()*10)</f>
        <v>YN</v>
      </c>
      <c r="R407">
        <f>INDEX(IFF_Katalog_FULL!R:R,ROW()*10)</f>
        <v>0</v>
      </c>
      <c r="S407">
        <f>INDEX(IFF_Katalog_FULL!S:S,ROW()*10)</f>
        <v>0</v>
      </c>
      <c r="T407" t="str">
        <f>INDEX(IFF_Katalog_FULL!T:T,ROW()*10)</f>
        <v>Wirtschaftswissenschaften</v>
      </c>
      <c r="U407" t="str">
        <f>INDEX(IFF_Katalog_FULL!U:U,ROW()*10)</f>
        <v>Konjunkturschwankungen, Stabilitätspolitik</v>
      </c>
      <c r="V407">
        <f>INDEX(IFF_Katalog_FULL!V:V,ROW()*10)</f>
        <v>0</v>
      </c>
    </row>
    <row r="408" spans="1:22" x14ac:dyDescent="0.35">
      <c r="A408" t="str">
        <f>INDEX(IFF_Katalog_FULL!A:A,ROW()*10)</f>
        <v>Häuser Karl</v>
      </c>
      <c r="B408">
        <f>INDEX(IFF_Katalog_FULL!B:B,ROW()*10)</f>
        <v>0</v>
      </c>
      <c r="C408">
        <f>INDEX(IFF_Katalog_FULL!C:C,ROW()*10)</f>
        <v>0</v>
      </c>
      <c r="D408" t="str">
        <f>INDEX(IFF_Katalog_FULL!D:D,ROW()*10)</f>
        <v>Produktivitätsentwicklung staatlicher Leistungen</v>
      </c>
      <c r="E408">
        <f>INDEX(IFF_Katalog_FULL!E:E,ROW()*10)</f>
        <v>0</v>
      </c>
      <c r="F408">
        <f>INDEX(IFF_Katalog_FULL!F:F,ROW()*10)</f>
        <v>0</v>
      </c>
      <c r="G408">
        <f>INDEX(IFF_Katalog_FULL!G:G,ROW()*10)</f>
        <v>0</v>
      </c>
      <c r="H408" t="str">
        <f>INDEX(IFF_Katalog_FULL!H:H,ROW()*10)</f>
        <v>3.428.05760.0</v>
      </c>
      <c r="I408" t="str">
        <f>INDEX(IFF_Katalog_FULL!I:I,ROW()*10)</f>
        <v>286</v>
      </c>
      <c r="J408" t="str">
        <f>INDEX(IFF_Katalog_FULL!J:J,ROW()*10)</f>
        <v>Druckerzeugnis</v>
      </c>
      <c r="K408">
        <f>INDEX(IFF_Katalog_FULL!K:K,ROW()*10)</f>
        <v>0</v>
      </c>
      <c r="L408" t="str">
        <f>INDEX(IFF_Katalog_FULL!L:L,ROW()*10)</f>
        <v>Haupt-Bibliothek</v>
      </c>
      <c r="M408" t="str">
        <f>INDEX(IFF_Katalog_FULL!M:M,ROW()*10)</f>
        <v>BA 130</v>
      </c>
      <c r="N408" t="str">
        <f>INDEX(IFF_Katalog_FULL!N:N,ROW()*10)</f>
        <v>Berlin</v>
      </c>
      <c r="O408" t="str">
        <f>INDEX(IFF_Katalog_FULL!O:O,ROW()*10)</f>
        <v>Duncker &amp; Humblot</v>
      </c>
      <c r="P408" t="str">
        <f>INDEX(IFF_Katalog_FULL!P:P,ROW()*10)</f>
        <v>1985</v>
      </c>
      <c r="Q408" t="str">
        <f>INDEX(IFF_Katalog_FULL!Q:Q,ROW()*10)</f>
        <v>YL1</v>
      </c>
      <c r="R408" t="str">
        <f>INDEX(IFF_Katalog_FULL!R:R,ROW()*10)</f>
        <v>YL2</v>
      </c>
      <c r="S408" t="str">
        <f>INDEX(IFF_Katalog_FULL!S:S,ROW()*10)</f>
        <v>YL7</v>
      </c>
      <c r="T408" t="str">
        <f>INDEX(IFF_Katalog_FULL!T:T,ROW()*10)</f>
        <v>Wirtschaftswissenschaften</v>
      </c>
      <c r="U408" t="str">
        <f>INDEX(IFF_Katalog_FULL!U:U,ROW()*10)</f>
        <v>Finanzwissenschaft. Betriebswirtschaftliche Steuerlehre</v>
      </c>
      <c r="V408" t="str">
        <f>INDEX(IFF_Katalog_FULL!V:V,ROW()*10)</f>
        <v>Allgemeines-	Haushaltsaufstellung, -verwaltung und -kontrolle-	Finanzpolitik. Fiscal Policy. Finanzwirtschaft und Finanzpolitik einzelner Länder</v>
      </c>
    </row>
    <row r="409" spans="1:22" x14ac:dyDescent="0.35">
      <c r="A409" t="str">
        <f>INDEX(IFF_Katalog_FULL!A:A,ROW()*10)</f>
        <v>Daviter J.</v>
      </c>
      <c r="B409" t="str">
        <f>INDEX(IFF_Katalog_FULL!B:B,ROW()*10)</f>
        <v>Könke J.</v>
      </c>
      <c r="C409" t="str">
        <f>INDEX(IFF_Katalog_FULL!C:C,ROW()*10)</f>
        <v>Graf Schwerin O.</v>
      </c>
      <c r="D409" t="str">
        <f>INDEX(IFF_Katalog_FULL!D:D,ROW()*10)</f>
        <v>Steuernorm und Steuerwirklichkeit-Band I Steuertechnik und Steuerpraxis in Frankreich-Grossbritannien-Italien und Deutschland</v>
      </c>
      <c r="E409">
        <f>INDEX(IFF_Katalog_FULL!E:E,ROW()*10)</f>
        <v>0</v>
      </c>
      <c r="F409">
        <f>INDEX(IFF_Katalog_FULL!F:F,ROW()*10)</f>
        <v>0</v>
      </c>
      <c r="G409">
        <f>INDEX(IFF_Katalog_FULL!G:G,ROW()*10)</f>
        <v>0</v>
      </c>
      <c r="H409">
        <f>INDEX(IFF_Katalog_FULL!H:H,ROW()*10)</f>
        <v>0</v>
      </c>
      <c r="I409" t="str">
        <f>INDEX(IFF_Katalog_FULL!I:I,ROW()*10)</f>
        <v>305</v>
      </c>
      <c r="J409" t="str">
        <f>INDEX(IFF_Katalog_FULL!J:J,ROW()*10)</f>
        <v>Druckerzeugnis</v>
      </c>
      <c r="K409">
        <f>INDEX(IFF_Katalog_FULL!K:K,ROW()*10)</f>
        <v>0</v>
      </c>
      <c r="L409" t="str">
        <f>INDEX(IFF_Katalog_FULL!L:L,ROW()*10)</f>
        <v>Haupt-Bibliothek</v>
      </c>
      <c r="M409" t="str">
        <f>INDEX(IFF_Katalog_FULL!M:M,ROW()*10)</f>
        <v>CA 144</v>
      </c>
      <c r="N409" t="str">
        <f>INDEX(IFF_Katalog_FULL!N:N,ROW()*10)</f>
        <v>Köln</v>
      </c>
      <c r="O409" t="str">
        <f>INDEX(IFF_Katalog_FULL!O:O,ROW()*10)</f>
        <v>Westdeutscher Verlag</v>
      </c>
      <c r="P409" t="str">
        <f>INDEX(IFF_Katalog_FULL!P:P,ROW()*10)</f>
        <v>1969</v>
      </c>
      <c r="Q409" t="str">
        <f>INDEX(IFF_Katalog_FULL!Q:Q,ROW()*10)</f>
        <v>YL7</v>
      </c>
      <c r="R409" t="str">
        <f>INDEX(IFF_Katalog_FULL!R:R,ROW()*10)</f>
        <v>YL8</v>
      </c>
      <c r="S409" t="str">
        <f>INDEX(IFF_Katalog_FULL!S:S,ROW()*10)</f>
        <v>YL9</v>
      </c>
      <c r="T409" t="str">
        <f>INDEX(IFF_Katalog_FULL!T:T,ROW()*10)</f>
        <v>Wirtschaftswissenschaften</v>
      </c>
      <c r="U409" t="str">
        <f>INDEX(IFF_Katalog_FULL!U:U,ROW()*10)</f>
        <v>Finanzwissenschaft. Betriebswirtschaftliche Steuerlehre</v>
      </c>
      <c r="V409" t="str">
        <f>INDEX(IFF_Katalog_FULL!V:V,ROW()*10)</f>
        <v>Finanzpolitik. Fiscal Policy. Finanzwirtschaft und Finanzpolitik einzelner Länder-	Allgemeine Steuerlehre, Steuersystem einzelner Länder-	Betriebswirtschaftliche Steuerlehre</v>
      </c>
    </row>
    <row r="410" spans="1:22" x14ac:dyDescent="0.35">
      <c r="A410" t="str">
        <f>INDEX(IFF_Katalog_FULL!A:A,ROW()*10)</f>
        <v>Wissenschaftlicher Beirat der Gesellschaft für öffentliche Wirtschaft und Gemeinwirtschaft</v>
      </c>
      <c r="B410">
        <f>INDEX(IFF_Katalog_FULL!B:B,ROW()*10)</f>
        <v>0</v>
      </c>
      <c r="C410">
        <f>INDEX(IFF_Katalog_FULL!C:C,ROW()*10)</f>
        <v>0</v>
      </c>
      <c r="D410" t="str">
        <f>INDEX(IFF_Katalog_FULL!D:D,ROW()*10)</f>
        <v>Öffentliche Unternehmen im Spannungsfeld der Privatisierungsdiskussion</v>
      </c>
      <c r="E410">
        <f>INDEX(IFF_Katalog_FULL!E:E,ROW()*10)</f>
        <v>0</v>
      </c>
      <c r="F410">
        <f>INDEX(IFF_Katalog_FULL!F:F,ROW()*10)</f>
        <v>0</v>
      </c>
      <c r="G410">
        <f>INDEX(IFF_Katalog_FULL!G:G,ROW()*10)</f>
        <v>0</v>
      </c>
      <c r="H410">
        <f>INDEX(IFF_Katalog_FULL!H:H,ROW()*10)</f>
        <v>0</v>
      </c>
      <c r="I410" t="str">
        <f>INDEX(IFF_Katalog_FULL!I:I,ROW()*10)</f>
        <v>70-</v>
      </c>
      <c r="J410" t="str">
        <f>INDEX(IFF_Katalog_FULL!J:J,ROW()*10)</f>
        <v>Druckerzeugnis</v>
      </c>
      <c r="K410" t="str">
        <f>INDEX(IFF_Katalog_FULL!K:K,ROW()*10)</f>
        <v>in: Zeitschrift für öffentliche und gemeinwirtschaftliche Unternehmen</v>
      </c>
      <c r="L410" t="str">
        <f>INDEX(IFF_Katalog_FULL!L:L,ROW()*10)</f>
        <v>Separata</v>
      </c>
      <c r="M410" t="str">
        <f>INDEX(IFF_Katalog_FULL!M:M,ROW()*10)</f>
        <v>EG Sep. 06</v>
      </c>
      <c r="N410">
        <f>INDEX(IFF_Katalog_FULL!N:N,ROW()*10)</f>
        <v>0</v>
      </c>
      <c r="O410">
        <f>INDEX(IFF_Katalog_FULL!O:O,ROW()*10)</f>
        <v>0</v>
      </c>
      <c r="P410" t="str">
        <f>INDEX(IFF_Katalog_FULL!P:P,ROW()*10)</f>
        <v>1985</v>
      </c>
      <c r="Q410" t="str">
        <f>INDEX(IFF_Katalog_FULL!Q:Q,ROW()*10)</f>
        <v>YQ</v>
      </c>
      <c r="R410">
        <f>INDEX(IFF_Katalog_FULL!R:R,ROW()*10)</f>
        <v>0</v>
      </c>
      <c r="S410">
        <f>INDEX(IFF_Katalog_FULL!S:S,ROW()*10)</f>
        <v>0</v>
      </c>
      <c r="T410" t="str">
        <f>INDEX(IFF_Katalog_FULL!T:T,ROW()*10)</f>
        <v>Wirtschaftswissenschaften</v>
      </c>
      <c r="U410" t="str">
        <f>INDEX(IFF_Katalog_FULL!U:U,ROW()*10)</f>
        <v>Spezielle Betriebswirtschaftslehren</v>
      </c>
      <c r="V410">
        <f>INDEX(IFF_Katalog_FULL!V:V,ROW()*10)</f>
        <v>0</v>
      </c>
    </row>
    <row r="411" spans="1:22" x14ac:dyDescent="0.35">
      <c r="A411" t="str">
        <f>INDEX(IFF_Katalog_FULL!A:A,ROW()*10)</f>
        <v>Vito Francesco</v>
      </c>
      <c r="B411" t="str">
        <f>INDEX(IFF_Katalog_FULL!B:B,ROW()*10)</f>
        <v>Giarda Diono Piero</v>
      </c>
      <c r="C411" t="str">
        <f>INDEX(IFF_Katalog_FULL!C:C,ROW()*10)</f>
        <v/>
      </c>
      <c r="D411" t="str">
        <f>INDEX(IFF_Katalog_FULL!D:D,ROW()*10)</f>
        <v>Problemi economici e finanziari delle regioni</v>
      </c>
      <c r="E411">
        <f>INDEX(IFF_Katalog_FULL!E:E,ROW()*10)</f>
        <v>0</v>
      </c>
      <c r="F411">
        <f>INDEX(IFF_Katalog_FULL!F:F,ROW()*10)</f>
        <v>0</v>
      </c>
      <c r="G411">
        <f>INDEX(IFF_Katalog_FULL!G:G,ROW()*10)</f>
        <v>0</v>
      </c>
      <c r="H411">
        <f>INDEX(IFF_Katalog_FULL!H:H,ROW()*10)</f>
        <v>0</v>
      </c>
      <c r="I411" t="str">
        <f>INDEX(IFF_Katalog_FULL!I:I,ROW()*10)</f>
        <v>140</v>
      </c>
      <c r="J411" t="str">
        <f>INDEX(IFF_Katalog_FULL!J:J,ROW()*10)</f>
        <v>Druckerzeugnis</v>
      </c>
      <c r="K411">
        <f>INDEX(IFF_Katalog_FULL!K:K,ROW()*10)</f>
        <v>0</v>
      </c>
      <c r="L411" t="str">
        <f>INDEX(IFF_Katalog_FULL!L:L,ROW()*10)</f>
        <v>Haupt-Bibliothek</v>
      </c>
      <c r="M411" t="str">
        <f>INDEX(IFF_Katalog_FULL!M:M,ROW()*10)</f>
        <v>AJ 146</v>
      </c>
      <c r="N411" t="str">
        <f>INDEX(IFF_Katalog_FULL!N:N,ROW()*10)</f>
        <v>Milano</v>
      </c>
      <c r="O411" t="str">
        <f>INDEX(IFF_Katalog_FULL!O:O,ROW()*10)</f>
        <v>Società Editrice 'Vita e Pensiero'</v>
      </c>
      <c r="P411" t="str">
        <f>INDEX(IFF_Katalog_FULL!P:P,ROW()*10)</f>
        <v>1966</v>
      </c>
      <c r="Q411" t="str">
        <f>INDEX(IFF_Katalog_FULL!Q:Q,ROW()*10)</f>
        <v>YY</v>
      </c>
      <c r="R411">
        <f>INDEX(IFF_Katalog_FULL!R:R,ROW()*10)</f>
        <v>0</v>
      </c>
      <c r="S411">
        <f>INDEX(IFF_Katalog_FULL!S:S,ROW()*10)</f>
        <v>0</v>
      </c>
      <c r="T411" t="str">
        <f>INDEX(IFF_Katalog_FULL!T:T,ROW()*10)</f>
        <v>Wirtschaftswissenschaften</v>
      </c>
      <c r="U411" t="str">
        <f>INDEX(IFF_Katalog_FULL!U:U,ROW()*10)</f>
        <v>Regionale Wirtschaftspolitik. Stadtplanung</v>
      </c>
      <c r="V411">
        <f>INDEX(IFF_Katalog_FULL!V:V,ROW()*10)</f>
        <v>0</v>
      </c>
    </row>
    <row r="412" spans="1:22" x14ac:dyDescent="0.35">
      <c r="A412" t="str">
        <f>INDEX(IFF_Katalog_FULL!A:A,ROW()*10)</f>
        <v>Schröck Jörg</v>
      </c>
      <c r="B412">
        <f>INDEX(IFF_Katalog_FULL!B:B,ROW()*10)</f>
        <v>0</v>
      </c>
      <c r="C412">
        <f>INDEX(IFF_Katalog_FULL!C:C,ROW()*10)</f>
        <v>0</v>
      </c>
      <c r="D412" t="str">
        <f>INDEX(IFF_Katalog_FULL!D:D,ROW()*10)</f>
        <v>Steuersystem und Formwechsel</v>
      </c>
      <c r="E412">
        <f>INDEX(IFF_Katalog_FULL!E:E,ROW()*10)</f>
        <v>0</v>
      </c>
      <c r="F412">
        <f>INDEX(IFF_Katalog_FULL!F:F,ROW()*10)</f>
        <v>0</v>
      </c>
      <c r="G412">
        <f>INDEX(IFF_Katalog_FULL!G:G,ROW()*10)</f>
        <v>0</v>
      </c>
      <c r="H412" t="str">
        <f>INDEX(IFF_Katalog_FULL!H:H,ROW()*10)</f>
        <v>3-428-09343-7</v>
      </c>
      <c r="I412" t="str">
        <f>INDEX(IFF_Katalog_FULL!I:I,ROW()*10)</f>
        <v>256</v>
      </c>
      <c r="J412" t="str">
        <f>INDEX(IFF_Katalog_FULL!J:J,ROW()*10)</f>
        <v>Druckerzeugnis</v>
      </c>
      <c r="K412" t="str">
        <f>INDEX(IFF_Katalog_FULL!K:K,ROW()*10)</f>
        <v>Eine Systemanalyse des ertragsteuerneutralen Wechsels zwischen Kapital- und Personenhandelsgesellschaftsformen auf der Grundlage des Übertragungsmodells nach §§ 14, 25 UmwStG</v>
      </c>
      <c r="L412" t="str">
        <f>INDEX(IFF_Katalog_FULL!L:L,ROW()*10)</f>
        <v>Haupt-Bibliothek</v>
      </c>
      <c r="M412" t="str">
        <f>INDEX(IFF_Katalog_FULL!M:M,ROW()*10)</f>
        <v>KB 145</v>
      </c>
      <c r="N412" t="str">
        <f>INDEX(IFF_Katalog_FULL!N:N,ROW()*10)</f>
        <v>Berlin</v>
      </c>
      <c r="O412" t="str">
        <f>INDEX(IFF_Katalog_FULL!O:O,ROW()*10)</f>
        <v>Duncker &amp; Humblot</v>
      </c>
      <c r="P412" t="str">
        <f>INDEX(IFF_Katalog_FULL!P:P,ROW()*10)</f>
        <v>1998</v>
      </c>
      <c r="Q412" t="str">
        <f>INDEX(IFF_Katalog_FULL!Q:Q,ROW()*10)</f>
        <v>KB</v>
      </c>
      <c r="R412">
        <f>INDEX(IFF_Katalog_FULL!R:R,ROW()*10)</f>
        <v>0</v>
      </c>
      <c r="S412">
        <f>INDEX(IFF_Katalog_FULL!S:S,ROW()*10)</f>
        <v>0</v>
      </c>
      <c r="T412" t="str">
        <f>INDEX(IFF_Katalog_FULL!T:T,ROW()*10)</f>
        <v>Ausländisches Steuerrecht</v>
      </c>
      <c r="U412" t="str">
        <f>INDEX(IFF_Katalog_FULL!U:U,ROW()*10)</f>
        <v>Deutschland</v>
      </c>
      <c r="V412">
        <f>INDEX(IFF_Katalog_FULL!V:V,ROW()*10)</f>
        <v>0</v>
      </c>
    </row>
    <row r="413" spans="1:22" x14ac:dyDescent="0.35">
      <c r="A413" t="str">
        <f>INDEX(IFF_Katalog_FULL!A:A,ROW()*10)</f>
        <v>Hotz Beat</v>
      </c>
      <c r="B413">
        <f>INDEX(IFF_Katalog_FULL!B:B,ROW()*10)</f>
        <v>0</v>
      </c>
      <c r="C413">
        <f>INDEX(IFF_Katalog_FULL!C:C,ROW()*10)</f>
        <v>0</v>
      </c>
      <c r="D413" t="str">
        <f>INDEX(IFF_Katalog_FULL!D:D,ROW()*10)</f>
        <v>Politik zwischen Staat und Wirtschaft</v>
      </c>
      <c r="E413">
        <f>INDEX(IFF_Katalog_FULL!E:E,ROW()*10)</f>
        <v>0</v>
      </c>
      <c r="F413">
        <f>INDEX(IFF_Katalog_FULL!F:F,ROW()*10)</f>
        <v>0</v>
      </c>
      <c r="G413">
        <f>INDEX(IFF_Katalog_FULL!G:G,ROW()*10)</f>
        <v>0</v>
      </c>
      <c r="H413" t="str">
        <f>INDEX(IFF_Katalog_FULL!H:H,ROW()*10)</f>
        <v>3.7253.0099.2</v>
      </c>
      <c r="I413" t="str">
        <f>INDEX(IFF_Katalog_FULL!I:I,ROW()*10)</f>
        <v>424</v>
      </c>
      <c r="J413" t="str">
        <f>INDEX(IFF_Katalog_FULL!J:J,ROW()*10)</f>
        <v>Druckerzeugnis</v>
      </c>
      <c r="K413" t="str">
        <f>INDEX(IFF_Katalog_FULL!K:K,ROW()*10)</f>
        <v>Verbandsmässige Bearbeitung wirtschaftspolitischer Probleme und die daraus resultierenden Konsequenzen für die Aktivitäten des Staates im Falle der Schweiz</v>
      </c>
      <c r="L413" t="str">
        <f>INDEX(IFF_Katalog_FULL!L:L,ROW()*10)</f>
        <v>Haupt-Bibliothek</v>
      </c>
      <c r="M413" t="str">
        <f>INDEX(IFF_Katalog_FULL!M:M,ROW()*10)</f>
        <v>AK 1039</v>
      </c>
      <c r="N413" t="str">
        <f>INDEX(IFF_Katalog_FULL!N:N,ROW()*10)</f>
        <v>Diessenhofen</v>
      </c>
      <c r="O413" t="str">
        <f>INDEX(IFF_Katalog_FULL!O:O,ROW()*10)</f>
        <v>Rüegger</v>
      </c>
      <c r="P413" t="str">
        <f>INDEX(IFF_Katalog_FULL!P:P,ROW()*10)</f>
        <v>1979</v>
      </c>
      <c r="Q413" t="str">
        <f>INDEX(IFF_Katalog_FULL!Q:Q,ROW()*10)</f>
        <v>YC</v>
      </c>
      <c r="R413">
        <f>INDEX(IFF_Katalog_FULL!R:R,ROW()*10)</f>
        <v>0</v>
      </c>
      <c r="S413">
        <f>INDEX(IFF_Katalog_FULL!S:S,ROW()*10)</f>
        <v>0</v>
      </c>
      <c r="T413" t="str">
        <f>INDEX(IFF_Katalog_FULL!T:T,ROW()*10)</f>
        <v>Wirtschaftswissenschaften</v>
      </c>
      <c r="U413" t="str">
        <f>INDEX(IFF_Katalog_FULL!U:U,ROW()*10)</f>
        <v>Wirtschaftstheorie, einschliesslich Geldtheorie</v>
      </c>
      <c r="V413">
        <f>INDEX(IFF_Katalog_FULL!V:V,ROW()*10)</f>
        <v>0</v>
      </c>
    </row>
    <row r="414" spans="1:22" x14ac:dyDescent="0.35">
      <c r="A414" t="str">
        <f>INDEX(IFF_Katalog_FULL!A:A,ROW()*10)</f>
        <v>Mohr</v>
      </c>
      <c r="B414" t="str">
        <f>INDEX(IFF_Katalog_FULL!B:B,ROW()*10)</f>
        <v>Otto</v>
      </c>
      <c r="C414">
        <f>INDEX(IFF_Katalog_FULL!C:C,ROW()*10)</f>
        <v>0</v>
      </c>
      <c r="D414" t="str">
        <f>INDEX(IFF_Katalog_FULL!D:D,ROW()*10)</f>
        <v>Organisationsveränderung in der Finanzverwaltung aufgrund der Steuerreform-2. Teil und des Beitrittes zur Europäischen Gemeinschaft</v>
      </c>
      <c r="E414">
        <f>INDEX(IFF_Katalog_FULL!E:E,ROW()*10)</f>
        <v>0</v>
      </c>
      <c r="F414">
        <f>INDEX(IFF_Katalog_FULL!F:F,ROW()*10)</f>
        <v>0</v>
      </c>
      <c r="G414">
        <f>INDEX(IFF_Katalog_FULL!G:G,ROW()*10)</f>
        <v>0</v>
      </c>
      <c r="H414">
        <f>INDEX(IFF_Katalog_FULL!H:H,ROW()*10)</f>
        <v>0</v>
      </c>
      <c r="I414" t="str">
        <f>INDEX(IFF_Katalog_FULL!I:I,ROW()*10)</f>
        <v>45</v>
      </c>
      <c r="J414" t="str">
        <f>INDEX(IFF_Katalog_FULL!J:J,ROW()*10)</f>
        <v>Druckerzeugnis</v>
      </c>
      <c r="K414">
        <f>INDEX(IFF_Katalog_FULL!K:K,ROW()*10)</f>
        <v>0</v>
      </c>
      <c r="L414" t="str">
        <f>INDEX(IFF_Katalog_FULL!L:L,ROW()*10)</f>
        <v>Separata</v>
      </c>
      <c r="M414" t="str">
        <f>INDEX(IFF_Katalog_FULL!M:M,ROW()*10)</f>
        <v>EE Sep. 14</v>
      </c>
      <c r="N414" t="str">
        <f>INDEX(IFF_Katalog_FULL!N:N,ROW()*10)</f>
        <v>Wien</v>
      </c>
      <c r="O414" t="str">
        <f>INDEX(IFF_Katalog_FULL!O:O,ROW()*10)</f>
        <v>Institut für Finanzwissenschaft und Steuerrecht</v>
      </c>
      <c r="P414" t="str">
        <f>INDEX(IFF_Katalog_FULL!P:P,ROW()*10)</f>
        <v>1995</v>
      </c>
      <c r="Q414" t="str">
        <f>INDEX(IFF_Katalog_FULL!Q:Q,ROW()*10)</f>
        <v>YL7</v>
      </c>
      <c r="R414" t="str">
        <f>INDEX(IFF_Katalog_FULL!R:R,ROW()*10)</f>
        <v>YQ</v>
      </c>
      <c r="S414">
        <f>INDEX(IFF_Katalog_FULL!S:S,ROW()*10)</f>
        <v>0</v>
      </c>
      <c r="T414" t="str">
        <f>INDEX(IFF_Katalog_FULL!T:T,ROW()*10)</f>
        <v>Wirtschaftswissenschaften</v>
      </c>
      <c r="U414" t="str">
        <f>INDEX(IFF_Katalog_FULL!U:U,ROW()*10)</f>
        <v>Finanzwissenschaft. Betriebswirtschaftliche Steuerlehre-	Spezielle Betriebswirtschaftslehren</v>
      </c>
      <c r="V414" t="str">
        <f>INDEX(IFF_Katalog_FULL!V:V,ROW()*10)</f>
        <v>Finanzpolitik. Fiscal Policy. Finanzwirtschaft und Finanzpolitik einzelner Länder</v>
      </c>
    </row>
    <row r="415" spans="1:22" x14ac:dyDescent="0.35">
      <c r="A415" t="str">
        <f>INDEX(IFF_Katalog_FULL!A:A,ROW()*10)</f>
        <v>Winfrey John C.</v>
      </c>
      <c r="B415">
        <f>INDEX(IFF_Katalog_FULL!B:B,ROW()*10)</f>
        <v>0</v>
      </c>
      <c r="C415">
        <f>INDEX(IFF_Katalog_FULL!C:C,ROW()*10)</f>
        <v>0</v>
      </c>
      <c r="D415" t="str">
        <f>INDEX(IFF_Katalog_FULL!D:D,ROW()*10)</f>
        <v>Public Finance Public Choices and the Public Economy</v>
      </c>
      <c r="E415">
        <f>INDEX(IFF_Katalog_FULL!E:E,ROW()*10)</f>
        <v>0</v>
      </c>
      <c r="F415">
        <f>INDEX(IFF_Katalog_FULL!F:F,ROW()*10)</f>
        <v>0</v>
      </c>
      <c r="G415">
        <f>INDEX(IFF_Katalog_FULL!G:G,ROW()*10)</f>
        <v>0</v>
      </c>
      <c r="H415" t="str">
        <f>INDEX(IFF_Katalog_FULL!H:H,ROW()*10)</f>
        <v>0.06.047156.5</v>
      </c>
      <c r="I415" t="str">
        <f>INDEX(IFF_Katalog_FULL!I:I,ROW()*10)</f>
        <v>590</v>
      </c>
      <c r="J415" t="str">
        <f>INDEX(IFF_Katalog_FULL!J:J,ROW()*10)</f>
        <v>Druckerzeugnis</v>
      </c>
      <c r="K415">
        <f>INDEX(IFF_Katalog_FULL!K:K,ROW()*10)</f>
        <v>0</v>
      </c>
      <c r="L415" t="str">
        <f>INDEX(IFF_Katalog_FULL!L:L,ROW()*10)</f>
        <v>Haupt-Bibliothek</v>
      </c>
      <c r="M415" t="str">
        <f>INDEX(IFF_Katalog_FULL!M:M,ROW()*10)</f>
        <v>AK 0413</v>
      </c>
      <c r="N415" t="str">
        <f>INDEX(IFF_Katalog_FULL!N:N,ROW()*10)</f>
        <v>New York</v>
      </c>
      <c r="O415" t="str">
        <f>INDEX(IFF_Katalog_FULL!O:O,ROW()*10)</f>
        <v>Harper &amp; Row, Publishers</v>
      </c>
      <c r="P415" t="str">
        <f>INDEX(IFF_Katalog_FULL!P:P,ROW()*10)</f>
        <v>1973</v>
      </c>
      <c r="Q415" t="str">
        <f>INDEX(IFF_Katalog_FULL!Q:Q,ROW()*10)</f>
        <v>YR</v>
      </c>
      <c r="R415">
        <f>INDEX(IFF_Katalog_FULL!R:R,ROW()*10)</f>
        <v>0</v>
      </c>
      <c r="S415">
        <f>INDEX(IFF_Katalog_FULL!S:S,ROW()*10)</f>
        <v>0</v>
      </c>
      <c r="T415" t="str">
        <f>INDEX(IFF_Katalog_FULL!T:T,ROW()*10)</f>
        <v>Wirtschaftswissenschaften</v>
      </c>
      <c r="U415" t="str">
        <f>INDEX(IFF_Katalog_FULL!U:U,ROW()*10)</f>
        <v>Gewerbepolitik. Einzelne Wirtschaftszweige</v>
      </c>
      <c r="V415">
        <f>INDEX(IFF_Katalog_FULL!V:V,ROW()*10)</f>
        <v>0</v>
      </c>
    </row>
    <row r="416" spans="1:22" x14ac:dyDescent="0.35">
      <c r="A416" t="str">
        <f>INDEX(IFF_Katalog_FULL!A:A,ROW()*10)</f>
        <v>OECD</v>
      </c>
      <c r="B416">
        <f>INDEX(IFF_Katalog_FULL!B:B,ROW()*10)</f>
        <v>0</v>
      </c>
      <c r="C416">
        <f>INDEX(IFF_Katalog_FULL!C:C,ROW()*10)</f>
        <v>0</v>
      </c>
      <c r="D416" t="str">
        <f>INDEX(IFF_Katalog_FULL!D:D,ROW()*10)</f>
        <v>Public Management Developments</v>
      </c>
      <c r="E416" t="str">
        <f>INDEX(IFF_Katalog_FULL!E:E,ROW()*10)</f>
        <v>Survey 1993</v>
      </c>
      <c r="F416">
        <f>INDEX(IFF_Katalog_FULL!F:F,ROW()*10)</f>
        <v>0</v>
      </c>
      <c r="G416">
        <f>INDEX(IFF_Katalog_FULL!G:G,ROW()*10)</f>
        <v>0</v>
      </c>
      <c r="H416" t="str">
        <f>INDEX(IFF_Katalog_FULL!H:H,ROW()*10)</f>
        <v>92-64-13966-4</v>
      </c>
      <c r="I416" t="str">
        <f>INDEX(IFF_Katalog_FULL!I:I,ROW()*10)</f>
        <v>196</v>
      </c>
      <c r="J416" t="str">
        <f>INDEX(IFF_Katalog_FULL!J:J,ROW()*10)</f>
        <v>Druckerzeugnis</v>
      </c>
      <c r="K416">
        <f>INDEX(IFF_Katalog_FULL!K:K,ROW()*10)</f>
        <v>0</v>
      </c>
      <c r="L416" t="str">
        <f>INDEX(IFF_Katalog_FULL!L:L,ROW()*10)</f>
        <v>Haupt-Bibliothek</v>
      </c>
      <c r="M416" t="str">
        <f>INDEX(IFF_Katalog_FULL!M:M,ROW()*10)</f>
        <v>EH 120 2</v>
      </c>
      <c r="N416" t="str">
        <f>INDEX(IFF_Katalog_FULL!N:N,ROW()*10)</f>
        <v>Paris</v>
      </c>
      <c r="O416" t="str">
        <f>INDEX(IFF_Katalog_FULL!O:O,ROW()*10)</f>
        <v>OECD</v>
      </c>
      <c r="P416" t="str">
        <f>INDEX(IFF_Katalog_FULL!P:P,ROW()*10)</f>
        <v>1993</v>
      </c>
      <c r="Q416" t="str">
        <f>INDEX(IFF_Katalog_FULL!Q:Q,ROW()*10)</f>
        <v>YQ</v>
      </c>
      <c r="R416">
        <f>INDEX(IFF_Katalog_FULL!R:R,ROW()*10)</f>
        <v>0</v>
      </c>
      <c r="S416">
        <f>INDEX(IFF_Katalog_FULL!S:S,ROW()*10)</f>
        <v>0</v>
      </c>
      <c r="T416" t="str">
        <f>INDEX(IFF_Katalog_FULL!T:T,ROW()*10)</f>
        <v>Wirtschaftswissenschaften</v>
      </c>
      <c r="U416" t="str">
        <f>INDEX(IFF_Katalog_FULL!U:U,ROW()*10)</f>
        <v>Spezielle Betriebswirtschaftslehren</v>
      </c>
      <c r="V416">
        <f>INDEX(IFF_Katalog_FULL!V:V,ROW()*10)</f>
        <v>0</v>
      </c>
    </row>
    <row r="417" spans="1:22" x14ac:dyDescent="0.35">
      <c r="A417" t="str">
        <f>INDEX(IFF_Katalog_FULL!A:A,ROW()*10)</f>
        <v>Brodtrick Otto</v>
      </c>
      <c r="B417" t="str">
        <f>INDEX(IFF_Katalog_FULL!B:B,ROW()*10)</f>
        <v>Paton Richard</v>
      </c>
      <c r="C417">
        <f>INDEX(IFF_Katalog_FULL!C:C,ROW()*10)</f>
        <v>0</v>
      </c>
      <c r="D417" t="str">
        <f>INDEX(IFF_Katalog_FULL!D:D,ROW()*10)</f>
        <v>Constraints to productive management in the public service</v>
      </c>
      <c r="E417">
        <f>INDEX(IFF_Katalog_FULL!E:E,ROW()*10)</f>
        <v>0</v>
      </c>
      <c r="F417">
        <f>INDEX(IFF_Katalog_FULL!F:F,ROW()*10)</f>
        <v>0</v>
      </c>
      <c r="G417">
        <f>INDEX(IFF_Katalog_FULL!G:G,ROW()*10)</f>
        <v>0</v>
      </c>
      <c r="H417">
        <f>INDEX(IFF_Katalog_FULL!H:H,ROW()*10)</f>
        <v>0</v>
      </c>
      <c r="I417">
        <f>INDEX(IFF_Katalog_FULL!I:I,ROW()*10)</f>
        <v>0</v>
      </c>
      <c r="J417" t="str">
        <f>INDEX(IFF_Katalog_FULL!J:J,ROW()*10)</f>
        <v>Druckerzeugnis</v>
      </c>
      <c r="K417" t="str">
        <f>INDEX(IFF_Katalog_FULL!K:K,ROW()*10)</f>
        <v>In: Auditor General of Canada- Brodtrick-Otto: Revitalizing Public Services Why do serious managerial weaknesses persist, in spite of conscientious efforts to overcome them?</v>
      </c>
      <c r="L417" t="str">
        <f>INDEX(IFF_Katalog_FULL!L:L,ROW()*10)</f>
        <v>Haupt-Bibliothek</v>
      </c>
      <c r="M417" t="str">
        <f>INDEX(IFF_Katalog_FULL!M:M,ROW()*10)</f>
        <v/>
      </c>
      <c r="N417" t="str">
        <f>INDEX(IFF_Katalog_FULL!N:N,ROW()*10)</f>
        <v>Ottawa</v>
      </c>
      <c r="O417" t="str">
        <f>INDEX(IFF_Katalog_FULL!O:O,ROW()*10)</f>
        <v>Auditor General</v>
      </c>
      <c r="P417" t="str">
        <f>INDEX(IFF_Katalog_FULL!P:P,ROW()*10)</f>
        <v/>
      </c>
      <c r="Q417" t="str">
        <f>INDEX(IFF_Katalog_FULL!Q:Q,ROW()*10)</f>
        <v>YQ</v>
      </c>
      <c r="R417">
        <f>INDEX(IFF_Katalog_FULL!R:R,ROW()*10)</f>
        <v>0</v>
      </c>
      <c r="S417">
        <f>INDEX(IFF_Katalog_FULL!S:S,ROW()*10)</f>
        <v>0</v>
      </c>
      <c r="T417" t="str">
        <f>INDEX(IFF_Katalog_FULL!T:T,ROW()*10)</f>
        <v>Wirtschaftswissenschaften</v>
      </c>
      <c r="U417" t="str">
        <f>INDEX(IFF_Katalog_FULL!U:U,ROW()*10)</f>
        <v>Spezielle Betriebswirtschaftslehren</v>
      </c>
      <c r="V417">
        <f>INDEX(IFF_Katalog_FULL!V:V,ROW()*10)</f>
        <v>0</v>
      </c>
    </row>
    <row r="418" spans="1:22" x14ac:dyDescent="0.35">
      <c r="A418" t="str">
        <f>INDEX(IFF_Katalog_FULL!A:A,ROW()*10)</f>
        <v>Schiller Christian</v>
      </c>
      <c r="B418">
        <f>INDEX(IFF_Katalog_FULL!B:B,ROW()*10)</f>
        <v>0</v>
      </c>
      <c r="C418">
        <f>INDEX(IFF_Katalog_FULL!C:C,ROW()*10)</f>
        <v>0</v>
      </c>
      <c r="D418" t="str">
        <f>INDEX(IFF_Katalog_FULL!D:D,ROW()*10)</f>
        <v>Staatsausgaben und crowding-out-Effekte</v>
      </c>
      <c r="E418">
        <f>INDEX(IFF_Katalog_FULL!E:E,ROW()*10)</f>
        <v>0</v>
      </c>
      <c r="F418">
        <f>INDEX(IFF_Katalog_FULL!F:F,ROW()*10)</f>
        <v>0</v>
      </c>
      <c r="G418">
        <f>INDEX(IFF_Katalog_FULL!G:G,ROW()*10)</f>
        <v>0</v>
      </c>
      <c r="H418" t="str">
        <f>INDEX(IFF_Katalog_FULL!H:H,ROW()*10)</f>
        <v>3.8204.7503.6</v>
      </c>
      <c r="I418" t="str">
        <f>INDEX(IFF_Katalog_FULL!I:I,ROW()*10)</f>
        <v>186</v>
      </c>
      <c r="J418" t="str">
        <f>INDEX(IFF_Katalog_FULL!J:J,ROW()*10)</f>
        <v>Druckerzeugnis</v>
      </c>
      <c r="K418" t="str">
        <f>INDEX(IFF_Katalog_FULL!K:K,ROW()*10)</f>
        <v>Zur Effizienz einer Finanzpolitik keynesianischer Provenienz</v>
      </c>
      <c r="L418" t="str">
        <f>INDEX(IFF_Katalog_FULL!L:L,ROW()*10)</f>
        <v>Haupt-Bibliothek</v>
      </c>
      <c r="M418" t="str">
        <f>INDEX(IFF_Katalog_FULL!M:M,ROW()*10)</f>
        <v>BG 133</v>
      </c>
      <c r="N418" t="str">
        <f>INDEX(IFF_Katalog_FULL!N:N,ROW()*10)</f>
        <v>Frankfurt</v>
      </c>
      <c r="O418" t="str">
        <f>INDEX(IFF_Katalog_FULL!O:O,ROW()*10)</f>
        <v>Peter Lang</v>
      </c>
      <c r="P418" t="str">
        <f>INDEX(IFF_Katalog_FULL!P:P,ROW()*10)</f>
        <v>1983</v>
      </c>
      <c r="Q418" t="str">
        <f>INDEX(IFF_Katalog_FULL!Q:Q,ROW()*10)</f>
        <v>YL7</v>
      </c>
      <c r="R418">
        <f>INDEX(IFF_Katalog_FULL!R:R,ROW()*10)</f>
        <v>0</v>
      </c>
      <c r="S418">
        <f>INDEX(IFF_Katalog_FULL!S:S,ROW()*10)</f>
        <v>0</v>
      </c>
      <c r="T418" t="str">
        <f>INDEX(IFF_Katalog_FULL!T:T,ROW()*10)</f>
        <v>Wirtschaftswissenschaften</v>
      </c>
      <c r="U418" t="str">
        <f>INDEX(IFF_Katalog_FULL!U:U,ROW()*10)</f>
        <v>Finanzwissenschaft. Betriebswirtschaftliche Steuerlehre</v>
      </c>
      <c r="V418" t="str">
        <f>INDEX(IFF_Katalog_FULL!V:V,ROW()*10)</f>
        <v>Finanzpolitik. Fiscal Policy. Finanzwirtschaft und Finanzpolitik einzelner Länder</v>
      </c>
    </row>
    <row r="419" spans="1:22" x14ac:dyDescent="0.35">
      <c r="A419" t="str">
        <f>INDEX(IFF_Katalog_FULL!A:A,ROW()*10)</f>
        <v>OECD</v>
      </c>
      <c r="B419">
        <f>INDEX(IFF_Katalog_FULL!B:B,ROW()*10)</f>
        <v>0</v>
      </c>
      <c r="C419">
        <f>INDEX(IFF_Katalog_FULL!C:C,ROW()*10)</f>
        <v>0</v>
      </c>
      <c r="D419" t="str">
        <f>INDEX(IFF_Katalog_FULL!D:D,ROW()*10)</f>
        <v>Politique Budgetaire et Equilibre Economique</v>
      </c>
      <c r="E419">
        <f>INDEX(IFF_Katalog_FULL!E:E,ROW()*10)</f>
        <v>0</v>
      </c>
      <c r="F419">
        <f>INDEX(IFF_Katalog_FULL!F:F,ROW()*10)</f>
        <v>0</v>
      </c>
      <c r="G419">
        <f>INDEX(IFF_Katalog_FULL!G:G,ROW()*10)</f>
        <v>0</v>
      </c>
      <c r="H419">
        <f>INDEX(IFF_Katalog_FULL!H:H,ROW()*10)</f>
        <v>0</v>
      </c>
      <c r="I419" t="str">
        <f>INDEX(IFF_Katalog_FULL!I:I,ROW()*10)</f>
        <v>220</v>
      </c>
      <c r="J419" t="str">
        <f>INDEX(IFF_Katalog_FULL!J:J,ROW()*10)</f>
        <v>Druckerzeugnis</v>
      </c>
      <c r="K419" t="str">
        <f>INDEX(IFF_Katalog_FULL!K:K,ROW()*10)</f>
        <v>Leçons du Passé. Problèmes et Perspectives</v>
      </c>
      <c r="L419" t="str">
        <f>INDEX(IFF_Katalog_FULL!L:L,ROW()*10)</f>
        <v>Haupt-Bibliothek</v>
      </c>
      <c r="M419" t="str">
        <f>INDEX(IFF_Katalog_FULL!M:M,ROW()*10)</f>
        <v>AG 164</v>
      </c>
      <c r="N419">
        <f>INDEX(IFF_Katalog_FULL!N:N,ROW()*10)</f>
        <v>0</v>
      </c>
      <c r="O419" t="str">
        <f>INDEX(IFF_Katalog_FULL!O:O,ROW()*10)</f>
        <v>OECD</v>
      </c>
      <c r="P419" t="str">
        <f>INDEX(IFF_Katalog_FULL!P:P,ROW()*10)</f>
        <v>1968</v>
      </c>
      <c r="Q419" t="str">
        <f>INDEX(IFF_Katalog_FULL!Q:Q,ROW()*10)</f>
        <v>YN</v>
      </c>
      <c r="R419">
        <f>INDEX(IFF_Katalog_FULL!R:R,ROW()*10)</f>
        <v>0</v>
      </c>
      <c r="S419">
        <f>INDEX(IFF_Katalog_FULL!S:S,ROW()*10)</f>
        <v>0</v>
      </c>
      <c r="T419" t="str">
        <f>INDEX(IFF_Katalog_FULL!T:T,ROW()*10)</f>
        <v>Wirtschaftswissenschaften</v>
      </c>
      <c r="U419" t="str">
        <f>INDEX(IFF_Katalog_FULL!U:U,ROW()*10)</f>
        <v>Konjunkturschwankungen, Stabilitätspolitik</v>
      </c>
      <c r="V419">
        <f>INDEX(IFF_Katalog_FULL!V:V,ROW()*10)</f>
        <v>0</v>
      </c>
    </row>
    <row r="420" spans="1:22" x14ac:dyDescent="0.35">
      <c r="A420" t="str">
        <f>INDEX(IFF_Katalog_FULL!A:A,ROW()*10)</f>
        <v>Lampert Michael</v>
      </c>
      <c r="B420">
        <f>INDEX(IFF_Katalog_FULL!B:B,ROW()*10)</f>
        <v>0</v>
      </c>
      <c r="C420">
        <f>INDEX(IFF_Katalog_FULL!C:C,ROW()*10)</f>
        <v>0</v>
      </c>
      <c r="D420" t="str">
        <f>INDEX(IFF_Katalog_FULL!D:D,ROW()*10)</f>
        <v>Performance Monitoring and Output-Based Measures of Efficiency</v>
      </c>
      <c r="E420">
        <f>INDEX(IFF_Katalog_FULL!E:E,ROW()*10)</f>
        <v>0</v>
      </c>
      <c r="F420">
        <f>INDEX(IFF_Katalog_FULL!F:F,ROW()*10)</f>
        <v>0</v>
      </c>
      <c r="G420">
        <f>INDEX(IFF_Katalog_FULL!G:G,ROW()*10)</f>
        <v>0</v>
      </c>
      <c r="H420">
        <f>INDEX(IFF_Katalog_FULL!H:H,ROW()*10)</f>
        <v>0</v>
      </c>
      <c r="I420" t="str">
        <f>INDEX(IFF_Katalog_FULL!I:I,ROW()*10)</f>
        <v>23</v>
      </c>
      <c r="J420" t="str">
        <f>INDEX(IFF_Katalog_FULL!J:J,ROW()*10)</f>
        <v>Druckerzeugnis</v>
      </c>
      <c r="K420">
        <f>INDEX(IFF_Katalog_FULL!K:K,ROW()*10)</f>
        <v>0</v>
      </c>
      <c r="L420" t="str">
        <f>INDEX(IFF_Katalog_FULL!L:L,ROW()*10)</f>
        <v>Separata</v>
      </c>
      <c r="M420" t="str">
        <f>INDEX(IFF_Katalog_FULL!M:M,ROW()*10)</f>
        <v>VE Sep. 07</v>
      </c>
      <c r="N420" t="str">
        <f>INDEX(IFF_Katalog_FULL!N:N,ROW()*10)</f>
        <v>Sydney</v>
      </c>
      <c r="O420" t="str">
        <f>INDEX(IFF_Katalog_FULL!O:O,ROW()*10)</f>
        <v>Government Printing Service</v>
      </c>
      <c r="P420" t="str">
        <f>INDEX(IFF_Katalog_FULL!P:P,ROW()*10)</f>
        <v>1992</v>
      </c>
      <c r="Q420" t="str">
        <f>INDEX(IFF_Katalog_FULL!Q:Q,ROW()*10)</f>
        <v>YL2</v>
      </c>
      <c r="R420">
        <f>INDEX(IFF_Katalog_FULL!R:R,ROW()*10)</f>
        <v>0</v>
      </c>
      <c r="S420">
        <f>INDEX(IFF_Katalog_FULL!S:S,ROW()*10)</f>
        <v>0</v>
      </c>
      <c r="T420" t="str">
        <f>INDEX(IFF_Katalog_FULL!T:T,ROW()*10)</f>
        <v>Wirtschaftswissenschaften</v>
      </c>
      <c r="U420" t="str">
        <f>INDEX(IFF_Katalog_FULL!U:U,ROW()*10)</f>
        <v>Finanzwissenschaft. Betriebswirtschaftliche Steuerlehre</v>
      </c>
      <c r="V420" t="str">
        <f>INDEX(IFF_Katalog_FULL!V:V,ROW()*10)</f>
        <v>Haushaltsaufstellung, -verwaltung und -kontrolle</v>
      </c>
    </row>
    <row r="421" spans="1:22" x14ac:dyDescent="0.35">
      <c r="A421" t="str">
        <f>INDEX(IFF_Katalog_FULL!A:A,ROW()*10)</f>
        <v>Strebel Heinz</v>
      </c>
      <c r="B421">
        <f>INDEX(IFF_Katalog_FULL!B:B,ROW()*10)</f>
        <v>0</v>
      </c>
      <c r="C421">
        <f>INDEX(IFF_Katalog_FULL!C:C,ROW()*10)</f>
        <v>0</v>
      </c>
      <c r="D421" t="str">
        <f>INDEX(IFF_Katalog_FULL!D:D,ROW()*10)</f>
        <v>Betriebswirtschaftslehre und öffentliche Verwaltung</v>
      </c>
      <c r="E421">
        <f>INDEX(IFF_Katalog_FULL!E:E,ROW()*10)</f>
        <v>0</v>
      </c>
      <c r="F421">
        <f>INDEX(IFF_Katalog_FULL!F:F,ROW()*10)</f>
        <v>0</v>
      </c>
      <c r="G421">
        <f>INDEX(IFF_Katalog_FULL!G:G,ROW()*10)</f>
        <v>0</v>
      </c>
      <c r="H421" t="str">
        <f>INDEX(IFF_Katalog_FULL!H:H,ROW()*10)</f>
        <v>3-7890-0212-7</v>
      </c>
      <c r="I421" t="str">
        <f>INDEX(IFF_Katalog_FULL!I:I,ROW()*10)</f>
        <v>Sep 25</v>
      </c>
      <c r="J421" t="str">
        <f>INDEX(IFF_Katalog_FULL!J:J,ROW()*10)</f>
        <v>Druckerzeugnis</v>
      </c>
      <c r="K421" t="str">
        <f>INDEX(IFF_Katalog_FULL!K:K,ROW()*10)</f>
        <v>In: Kiefer-Dieter- Strebel-Heinz- Wolff-Reinhard: Oekonomische Fragen der öffentlichen Verwaltung II</v>
      </c>
      <c r="L421" t="str">
        <f>INDEX(IFF_Katalog_FULL!L:L,ROW()*10)</f>
        <v>Haupt-Bibliothek</v>
      </c>
      <c r="M421" t="str">
        <f>INDEX(IFF_Katalog_FULL!M:M,ROW()*10)</f>
        <v/>
      </c>
      <c r="N421" t="str">
        <f>INDEX(IFF_Katalog_FULL!N:N,ROW()*10)</f>
        <v>Baden-Baden</v>
      </c>
      <c r="O421" t="str">
        <f>INDEX(IFF_Katalog_FULL!O:O,ROW()*10)</f>
        <v>Nomos</v>
      </c>
      <c r="P421" t="str">
        <f>INDEX(IFF_Katalog_FULL!P:P,ROW()*10)</f>
        <v/>
      </c>
      <c r="Q421" t="str">
        <f>INDEX(IFF_Katalog_FULL!Q:Q,ROW()*10)</f>
        <v>YQ</v>
      </c>
      <c r="R421">
        <f>INDEX(IFF_Katalog_FULL!R:R,ROW()*10)</f>
        <v>0</v>
      </c>
      <c r="S421">
        <f>INDEX(IFF_Katalog_FULL!S:S,ROW()*10)</f>
        <v>0</v>
      </c>
      <c r="T421" t="str">
        <f>INDEX(IFF_Katalog_FULL!T:T,ROW()*10)</f>
        <v>Wirtschaftswissenschaften</v>
      </c>
      <c r="U421" t="str">
        <f>INDEX(IFF_Katalog_FULL!U:U,ROW()*10)</f>
        <v>Spezielle Betriebswirtschaftslehren</v>
      </c>
      <c r="V421">
        <f>INDEX(IFF_Katalog_FULL!V:V,ROW()*10)</f>
        <v>0</v>
      </c>
    </row>
    <row r="422" spans="1:22" x14ac:dyDescent="0.35">
      <c r="A422" t="str">
        <f>INDEX(IFF_Katalog_FULL!A:A,ROW()*10)</f>
        <v>Jäggi Hanspeter</v>
      </c>
      <c r="B422">
        <f>INDEX(IFF_Katalog_FULL!B:B,ROW()*10)</f>
        <v>0</v>
      </c>
      <c r="C422">
        <f>INDEX(IFF_Katalog_FULL!C:C,ROW()*10)</f>
        <v>0</v>
      </c>
      <c r="D422" t="str">
        <f>INDEX(IFF_Katalog_FULL!D:D,ROW()*10)</f>
        <v>Staatsschuld und Schuldenpolitik des Kantons Bern</v>
      </c>
      <c r="E422">
        <f>INDEX(IFF_Katalog_FULL!E:E,ROW()*10)</f>
        <v>0</v>
      </c>
      <c r="F422">
        <f>INDEX(IFF_Katalog_FULL!F:F,ROW()*10)</f>
        <v>0</v>
      </c>
      <c r="G422">
        <f>INDEX(IFF_Katalog_FULL!G:G,ROW()*10)</f>
        <v>0</v>
      </c>
      <c r="H422">
        <f>INDEX(IFF_Katalog_FULL!H:H,ROW()*10)</f>
        <v>0</v>
      </c>
      <c r="I422" t="str">
        <f>INDEX(IFF_Katalog_FULL!I:I,ROW()*10)</f>
        <v>125</v>
      </c>
      <c r="J422" t="str">
        <f>INDEX(IFF_Katalog_FULL!J:J,ROW()*10)</f>
        <v>Druckerzeugnis</v>
      </c>
      <c r="K422" t="str">
        <f>INDEX(IFF_Katalog_FULL!K:K,ROW()*10)</f>
        <v>Dissertation zur Erlangung der Würde eines Doktors der Wirtschafts- und Sozialwissenschaften, vorgelegt der rechts-, wirtschafts- und sozialwissenschaftlichen Fakultät der Uni Freiburg in der Schweiz</v>
      </c>
      <c r="L422" t="str">
        <f>INDEX(IFF_Katalog_FULL!L:L,ROW()*10)</f>
        <v>Haupt-Bibliothek</v>
      </c>
      <c r="M422" t="str">
        <f>INDEX(IFF_Katalog_FULL!M:M,ROW()*10)</f>
        <v>DD 104</v>
      </c>
      <c r="N422" t="str">
        <f>INDEX(IFF_Katalog_FULL!N:N,ROW()*10)</f>
        <v>Aarau</v>
      </c>
      <c r="O422" t="str">
        <f>INDEX(IFF_Katalog_FULL!O:O,ROW()*10)</f>
        <v>Buchdruckerei Keller AG</v>
      </c>
      <c r="P422" t="str">
        <f>INDEX(IFF_Katalog_FULL!P:P,ROW()*10)</f>
        <v>1967</v>
      </c>
      <c r="Q422" t="str">
        <f>INDEX(IFF_Katalog_FULL!Q:Q,ROW()*10)</f>
        <v>YL2</v>
      </c>
      <c r="R422" t="str">
        <f>INDEX(IFF_Katalog_FULL!R:R,ROW()*10)</f>
        <v>YL7</v>
      </c>
      <c r="S422">
        <f>INDEX(IFF_Katalog_FULL!S:S,ROW()*10)</f>
        <v>0</v>
      </c>
      <c r="T422" t="str">
        <f>INDEX(IFF_Katalog_FULL!T:T,ROW()*10)</f>
        <v>Wirtschaftswissenschaften</v>
      </c>
      <c r="U422" t="str">
        <f>INDEX(IFF_Katalog_FULL!U:U,ROW()*10)</f>
        <v>Finanzwissenschaft. Betriebswirtschaftliche Steuerlehre</v>
      </c>
      <c r="V422" t="str">
        <f>INDEX(IFF_Katalog_FULL!V:V,ROW()*10)</f>
        <v>Haushaltsaufstellung, -verwaltung und -kontrolle-	Finanzpolitik. Fiscal Policy. Finanzwirtschaft und Finanzpolitik einzelner Länder</v>
      </c>
    </row>
    <row r="423" spans="1:22" x14ac:dyDescent="0.35">
      <c r="A423" t="str">
        <f>INDEX(IFF_Katalog_FULL!A:A,ROW()*10)</f>
        <v>Crouch Colin</v>
      </c>
      <c r="B423">
        <f>INDEX(IFF_Katalog_FULL!B:B,ROW()*10)</f>
        <v>0</v>
      </c>
      <c r="C423">
        <f>INDEX(IFF_Katalog_FULL!C:C,ROW()*10)</f>
        <v>0</v>
      </c>
      <c r="D423" t="str">
        <f>INDEX(IFF_Katalog_FULL!D:D,ROW()*10)</f>
        <v>The Drive for Equality</v>
      </c>
      <c r="E423" t="str">
        <f>INDEX(IFF_Katalog_FULL!E:E,ROW()*10)</f>
        <v>Experience of Incomes Policy in Britain</v>
      </c>
      <c r="F423">
        <f>INDEX(IFF_Katalog_FULL!F:F,ROW()*10)</f>
        <v>0</v>
      </c>
      <c r="G423">
        <f>INDEX(IFF_Katalog_FULL!G:G,ROW()*10)</f>
        <v>0</v>
      </c>
      <c r="H423" t="str">
        <f>INDEX(IFF_Katalog_FULL!H:H,ROW()*10)</f>
        <v>0.669.99382.4</v>
      </c>
      <c r="I423" t="str">
        <f>INDEX(IFF_Katalog_FULL!I:I,ROW()*10)</f>
        <v>215-241</v>
      </c>
      <c r="J423" t="str">
        <f>INDEX(IFF_Katalog_FULL!J:J,ROW()*10)</f>
        <v>Druckerzeugnis</v>
      </c>
      <c r="K423" t="str">
        <f>INDEX(IFF_Katalog_FULL!K:K,ROW()*10)</f>
        <v>In: Lindenberg-Leon N. (Hrsg.): Stress and Contradiction in Modern Capitalism</v>
      </c>
      <c r="L423" t="str">
        <f>INDEX(IFF_Katalog_FULL!L:L,ROW()*10)</f>
        <v>Haupt-Bibliothek</v>
      </c>
      <c r="M423" t="str">
        <f>INDEX(IFF_Katalog_FULL!M:M,ROW()*10)</f>
        <v/>
      </c>
      <c r="N423" t="str">
        <f>INDEX(IFF_Katalog_FULL!N:N,ROW()*10)</f>
        <v>London</v>
      </c>
      <c r="O423" t="str">
        <f>INDEX(IFF_Katalog_FULL!O:O,ROW()*10)</f>
        <v>Lexington Books</v>
      </c>
      <c r="P423" t="str">
        <f>INDEX(IFF_Katalog_FULL!P:P,ROW()*10)</f>
        <v/>
      </c>
      <c r="Q423" t="str">
        <f>INDEX(IFF_Katalog_FULL!Q:Q,ROW()*10)</f>
        <v>YC</v>
      </c>
      <c r="R423">
        <f>INDEX(IFF_Katalog_FULL!R:R,ROW()*10)</f>
        <v>0</v>
      </c>
      <c r="S423">
        <f>INDEX(IFF_Katalog_FULL!S:S,ROW()*10)</f>
        <v>0</v>
      </c>
      <c r="T423" t="str">
        <f>INDEX(IFF_Katalog_FULL!T:T,ROW()*10)</f>
        <v>Wirtschaftswissenschaften</v>
      </c>
      <c r="U423" t="str">
        <f>INDEX(IFF_Katalog_FULL!U:U,ROW()*10)</f>
        <v>Wirtschaftstheorie, einschliesslich Geldtheorie</v>
      </c>
      <c r="V423">
        <f>INDEX(IFF_Katalog_FULL!V:V,ROW()*10)</f>
        <v>0</v>
      </c>
    </row>
    <row r="424" spans="1:22" x14ac:dyDescent="0.35">
      <c r="A424" t="str">
        <f>INDEX(IFF_Katalog_FULL!A:A,ROW()*10)</f>
        <v>Wacker Wilhelm H.</v>
      </c>
      <c r="B424">
        <f>INDEX(IFF_Katalog_FULL!B:B,ROW()*10)</f>
        <v>0</v>
      </c>
      <c r="C424">
        <f>INDEX(IFF_Katalog_FULL!C:C,ROW()*10)</f>
        <v>0</v>
      </c>
      <c r="D424" t="str">
        <f>INDEX(IFF_Katalog_FULL!D:D,ROW()*10)</f>
        <v>Steuerlexikon</v>
      </c>
      <c r="E424">
        <f>INDEX(IFF_Katalog_FULL!E:E,ROW()*10)</f>
        <v>0</v>
      </c>
      <c r="F424">
        <f>INDEX(IFF_Katalog_FULL!F:F,ROW()*10)</f>
        <v>0</v>
      </c>
      <c r="G424">
        <f>INDEX(IFF_Katalog_FULL!G:G,ROW()*10)</f>
        <v>0</v>
      </c>
      <c r="H424" t="str">
        <f>INDEX(IFF_Katalog_FULL!H:H,ROW()*10)</f>
        <v>3 8006 0472 8</v>
      </c>
      <c r="I424" t="str">
        <f>INDEX(IFF_Katalog_FULL!I:I,ROW()*10)</f>
        <v>486</v>
      </c>
      <c r="J424" t="str">
        <f>INDEX(IFF_Katalog_FULL!J:J,ROW()*10)</f>
        <v>Druckerzeugnis</v>
      </c>
      <c r="K424">
        <f>INDEX(IFF_Katalog_FULL!K:K,ROW()*10)</f>
        <v>0</v>
      </c>
      <c r="L424" t="str">
        <f>INDEX(IFF_Katalog_FULL!L:L,ROW()*10)</f>
        <v>Haupt-Bibliothek</v>
      </c>
      <c r="M424" t="str">
        <f>INDEX(IFF_Katalog_FULL!M:M,ROW()*10)</f>
        <v>JA 124</v>
      </c>
      <c r="N424" t="str">
        <f>INDEX(IFF_Katalog_FULL!N:N,ROW()*10)</f>
        <v>München</v>
      </c>
      <c r="O424" t="str">
        <f>INDEX(IFF_Katalog_FULL!O:O,ROW()*10)</f>
        <v>Franz Vahlen</v>
      </c>
      <c r="P424" t="str">
        <f>INDEX(IFF_Katalog_FULL!P:P,ROW()*10)</f>
        <v>1975</v>
      </c>
      <c r="Q424" t="str">
        <f>INDEX(IFF_Katalog_FULL!Q:Q,ROW()*10)</f>
        <v>JA</v>
      </c>
      <c r="R424">
        <f>INDEX(IFF_Katalog_FULL!R:R,ROW()*10)</f>
        <v>0</v>
      </c>
      <c r="S424">
        <f>INDEX(IFF_Katalog_FULL!S:S,ROW()*10)</f>
        <v>0</v>
      </c>
      <c r="T424" t="str">
        <f>INDEX(IFF_Katalog_FULL!T:T,ROW()*10)</f>
        <v>Allgemeine Steuerrechtsliteratur</v>
      </c>
      <c r="U424" t="str">
        <f>INDEX(IFF_Katalog_FULL!U:U,ROW()*10)</f>
        <v>Allgemeines, Lehrbücher</v>
      </c>
      <c r="V424">
        <f>INDEX(IFF_Katalog_FULL!V:V,ROW()*10)</f>
        <v>0</v>
      </c>
    </row>
    <row r="425" spans="1:22" x14ac:dyDescent="0.35">
      <c r="A425" t="str">
        <f>INDEX(IFF_Katalog_FULL!A:A,ROW()*10)</f>
        <v>Henry-Meininger Marie-Christine</v>
      </c>
      <c r="B425" t="str">
        <f>INDEX(IFF_Katalog_FULL!B:B,ROW()*10)</f>
        <v>Siedentopf Heinrich</v>
      </c>
      <c r="C425" t="str">
        <f>INDEX(IFF_Katalog_FULL!C:C,ROW()*10)</f>
        <v>Delpérée Francis</v>
      </c>
      <c r="D425" t="str">
        <f>INDEX(IFF_Katalog_FULL!D:D,ROW()*10)</f>
        <v>Les fonctions publiques de l'europe des douze</v>
      </c>
      <c r="E425">
        <f>INDEX(IFF_Katalog_FULL!E:E,ROW()*10)</f>
        <v>0</v>
      </c>
      <c r="F425">
        <f>INDEX(IFF_Katalog_FULL!F:F,ROW()*10)</f>
        <v>0</v>
      </c>
      <c r="G425">
        <f>INDEX(IFF_Katalog_FULL!G:G,ROW()*10)</f>
        <v>0</v>
      </c>
      <c r="H425">
        <f>INDEX(IFF_Katalog_FULL!H:H,ROW()*10)</f>
        <v>0</v>
      </c>
      <c r="I425" t="str">
        <f>INDEX(IFF_Katalog_FULL!I:I,ROW()*10)</f>
        <v>379-574</v>
      </c>
      <c r="J425" t="str">
        <f>INDEX(IFF_Katalog_FULL!J:J,ROW()*10)</f>
        <v>Druckerzeugnis</v>
      </c>
      <c r="K425" t="str">
        <f>INDEX(IFF_Katalog_FULL!K:K,ROW()*10)</f>
        <v>Revue française d'Administration Publique, Nr. 55, 1990</v>
      </c>
      <c r="L425" t="str">
        <f>INDEX(IFF_Katalog_FULL!L:L,ROW()*10)</f>
        <v>Haupt-Bibliothek</v>
      </c>
      <c r="M425" t="str">
        <f>INDEX(IFF_Katalog_FULL!M:M,ROW()*10)</f>
        <v>EA 235</v>
      </c>
      <c r="N425" t="str">
        <f>INDEX(IFF_Katalog_FULL!N:N,ROW()*10)</f>
        <v>Paris</v>
      </c>
      <c r="O425" t="str">
        <f>INDEX(IFF_Katalog_FULL!O:O,ROW()*10)</f>
        <v>Institut international d'administration publique</v>
      </c>
      <c r="P425" t="str">
        <f>INDEX(IFF_Katalog_FULL!P:P,ROW()*10)</f>
        <v>1990</v>
      </c>
      <c r="Q425" t="str">
        <f>INDEX(IFF_Katalog_FULL!Q:Q,ROW()*10)</f>
        <v>YQ</v>
      </c>
      <c r="R425">
        <f>INDEX(IFF_Katalog_FULL!R:R,ROW()*10)</f>
        <v>0</v>
      </c>
      <c r="S425">
        <f>INDEX(IFF_Katalog_FULL!S:S,ROW()*10)</f>
        <v>0</v>
      </c>
      <c r="T425" t="str">
        <f>INDEX(IFF_Katalog_FULL!T:T,ROW()*10)</f>
        <v>Wirtschaftswissenschaften</v>
      </c>
      <c r="U425" t="str">
        <f>INDEX(IFF_Katalog_FULL!U:U,ROW()*10)</f>
        <v>Spezielle Betriebswirtschaftslehren</v>
      </c>
      <c r="V425">
        <f>INDEX(IFF_Katalog_FULL!V:V,ROW()*10)</f>
        <v>0</v>
      </c>
    </row>
    <row r="426" spans="1:22" x14ac:dyDescent="0.35">
      <c r="A426" t="str">
        <f>INDEX(IFF_Katalog_FULL!A:A,ROW()*10)</f>
        <v>Hürlimann H.</v>
      </c>
      <c r="B426">
        <f>INDEX(IFF_Katalog_FULL!B:B,ROW()*10)</f>
        <v>0</v>
      </c>
      <c r="C426">
        <f>INDEX(IFF_Katalog_FULL!C:C,ROW()*10)</f>
        <v>0</v>
      </c>
      <c r="D426" t="str">
        <f>INDEX(IFF_Katalog_FULL!D:D,ROW()*10)</f>
        <v>Wirtschaft ohne Staat?</v>
      </c>
      <c r="E426">
        <f>INDEX(IFF_Katalog_FULL!E:E,ROW()*10)</f>
        <v>0</v>
      </c>
      <c r="F426">
        <f>INDEX(IFF_Katalog_FULL!F:F,ROW()*10)</f>
        <v>0</v>
      </c>
      <c r="G426">
        <f>INDEX(IFF_Katalog_FULL!G:G,ROW()*10)</f>
        <v>0</v>
      </c>
      <c r="H426" t="str">
        <f>INDEX(IFF_Katalog_FULL!H:H,ROW()*10)</f>
        <v>-</v>
      </c>
      <c r="I426" t="str">
        <f>INDEX(IFF_Katalog_FULL!I:I,ROW()*10)</f>
        <v>04. Sep</v>
      </c>
      <c r="J426" t="str">
        <f>INDEX(IFF_Katalog_FULL!J:J,ROW()*10)</f>
        <v>Druckerzeugnis</v>
      </c>
      <c r="K426" t="str">
        <f>INDEX(IFF_Katalog_FULL!K:K,ROW()*10)</f>
        <v>In: Stiftung Dialog (Hrsg.): Politik und Wirtschaft</v>
      </c>
      <c r="L426" t="str">
        <f>INDEX(IFF_Katalog_FULL!L:L,ROW()*10)</f>
        <v>Separata</v>
      </c>
      <c r="M426" t="str">
        <f>INDEX(IFF_Katalog_FULL!M:M,ROW()*10)</f>
        <v>AC Sep. 05</v>
      </c>
      <c r="N426" t="str">
        <f>INDEX(IFF_Katalog_FULL!N:N,ROW()*10)</f>
        <v>Rheineck</v>
      </c>
      <c r="O426" t="str">
        <f>INDEX(IFF_Katalog_FULL!O:O,ROW()*10)</f>
        <v>Dialog</v>
      </c>
      <c r="P426" t="str">
        <f>INDEX(IFF_Katalog_FULL!P:P,ROW()*10)</f>
        <v/>
      </c>
      <c r="Q426" t="str">
        <f>INDEX(IFF_Katalog_FULL!Q:Q,ROW()*10)</f>
        <v>YL1</v>
      </c>
      <c r="R426">
        <f>INDEX(IFF_Katalog_FULL!R:R,ROW()*10)</f>
        <v>0</v>
      </c>
      <c r="S426">
        <f>INDEX(IFF_Katalog_FULL!S:S,ROW()*10)</f>
        <v>0</v>
      </c>
      <c r="T426" t="str">
        <f>INDEX(IFF_Katalog_FULL!T:T,ROW()*10)</f>
        <v>Wirtschaftswissenschaften</v>
      </c>
      <c r="U426" t="str">
        <f>INDEX(IFF_Katalog_FULL!U:U,ROW()*10)</f>
        <v>Finanzwissenschaft. Betriebswirtschaftliche Steuerlehre</v>
      </c>
      <c r="V426" t="str">
        <f>INDEX(IFF_Katalog_FULL!V:V,ROW()*10)</f>
        <v>Allgemeines</v>
      </c>
    </row>
    <row r="427" spans="1:22" x14ac:dyDescent="0.35">
      <c r="A427" t="str">
        <f>INDEX(IFF_Katalog_FULL!A:A,ROW()*10)</f>
        <v>Diethelm Kurt</v>
      </c>
      <c r="B427">
        <f>INDEX(IFF_Katalog_FULL!B:B,ROW()*10)</f>
        <v>0</v>
      </c>
      <c r="C427">
        <f>INDEX(IFF_Katalog_FULL!C:C,ROW()*10)</f>
        <v>0</v>
      </c>
      <c r="D427" t="str">
        <f>INDEX(IFF_Katalog_FULL!D:D,ROW()*10)</f>
        <v>Möglichkeiten einer staatlichen Eigentumssteuerungspolitik unter Berücksichtigung schweizerischer Verhältnisse</v>
      </c>
      <c r="E427">
        <f>INDEX(IFF_Katalog_FULL!E:E,ROW()*10)</f>
        <v>0</v>
      </c>
      <c r="F427">
        <f>INDEX(IFF_Katalog_FULL!F:F,ROW()*10)</f>
        <v>0</v>
      </c>
      <c r="G427">
        <f>INDEX(IFF_Katalog_FULL!G:G,ROW()*10)</f>
        <v>0</v>
      </c>
      <c r="H427">
        <f>INDEX(IFF_Katalog_FULL!H:H,ROW()*10)</f>
        <v>0</v>
      </c>
      <c r="I427" t="str">
        <f>INDEX(IFF_Katalog_FULL!I:I,ROW()*10)</f>
        <v>177</v>
      </c>
      <c r="J427" t="str">
        <f>INDEX(IFF_Katalog_FULL!J:J,ROW()*10)</f>
        <v>Druckerzeugnis</v>
      </c>
      <c r="K427" t="str">
        <f>INDEX(IFF_Katalog_FULL!K:K,ROW()*10)</f>
        <v>Dissertation der Hochschule St. Gallen, Nr. 276</v>
      </c>
      <c r="L427" t="str">
        <f>INDEX(IFF_Katalog_FULL!L:L,ROW()*10)</f>
        <v>Haupt-Bibliothek</v>
      </c>
      <c r="M427" t="str">
        <f>INDEX(IFF_Katalog_FULL!M:M,ROW()*10)</f>
        <v>AH 108</v>
      </c>
      <c r="N427" t="str">
        <f>INDEX(IFF_Katalog_FULL!N:N,ROW()*10)</f>
        <v>Winterthur</v>
      </c>
      <c r="O427" t="str">
        <f>INDEX(IFF_Katalog_FULL!O:O,ROW()*10)</f>
        <v>Hans Schellenberg</v>
      </c>
      <c r="P427" t="str">
        <f>INDEX(IFF_Katalog_FULL!P:P,ROW()*10)</f>
        <v>1968</v>
      </c>
      <c r="Q427" t="str">
        <f>INDEX(IFF_Katalog_FULL!Q:Q,ROW()*10)</f>
        <v>YV</v>
      </c>
      <c r="R427">
        <f>INDEX(IFF_Katalog_FULL!R:R,ROW()*10)</f>
        <v>0</v>
      </c>
      <c r="S427">
        <f>INDEX(IFF_Katalog_FULL!S:S,ROW()*10)</f>
        <v>0</v>
      </c>
      <c r="T427" t="str">
        <f>INDEX(IFF_Katalog_FULL!T:T,ROW()*10)</f>
        <v>Wirtschaftswissenschaften</v>
      </c>
      <c r="U427" t="str">
        <f>INDEX(IFF_Katalog_FULL!U:U,ROW()*10)</f>
        <v>Arbeitnehmerfragen (Labor Economics)</v>
      </c>
      <c r="V427">
        <f>INDEX(IFF_Katalog_FULL!V:V,ROW()*10)</f>
        <v>0</v>
      </c>
    </row>
    <row r="428" spans="1:22" x14ac:dyDescent="0.35">
      <c r="A428" t="str">
        <f>INDEX(IFF_Katalog_FULL!A:A,ROW()*10)</f>
        <v>Kubaile Heiko</v>
      </c>
      <c r="B428" t="str">
        <f>INDEX(IFF_Katalog_FULL!B:B,ROW()*10)</f>
        <v>Suter Roland</v>
      </c>
      <c r="C428" t="str">
        <f>INDEX(IFF_Katalog_FULL!C:C,ROW()*10)</f>
        <v>Jakob Walter</v>
      </c>
      <c r="D428" t="str">
        <f>INDEX(IFF_Katalog_FULL!D:D,ROW()*10)</f>
        <v>Der Steuer- und Investitionsstandort Schweiz</v>
      </c>
      <c r="E428">
        <f>INDEX(IFF_Katalog_FULL!E:E,ROW()*10)</f>
        <v>0</v>
      </c>
      <c r="F428">
        <f>INDEX(IFF_Katalog_FULL!F:F,ROW()*10)</f>
        <v>0</v>
      </c>
      <c r="G428">
        <f>INDEX(IFF_Katalog_FULL!G:G,ROW()*10)</f>
        <v>0</v>
      </c>
      <c r="H428" t="str">
        <f>INDEX(IFF_Katalog_FULL!H:H,ROW()*10)</f>
        <v>978-3-482-54822-2</v>
      </c>
      <c r="I428" t="str">
        <f>INDEX(IFF_Katalog_FULL!I:I,ROW()*10)</f>
        <v>775</v>
      </c>
      <c r="J428" t="str">
        <f>INDEX(IFF_Katalog_FULL!J:J,ROW()*10)</f>
        <v>Druckerzeugnis</v>
      </c>
      <c r="K428" t="str">
        <f>INDEX(IFF_Katalog_FULL!K:K,ROW()*10)</f>
        <v>2. A.</v>
      </c>
      <c r="L428" t="str">
        <f>INDEX(IFF_Katalog_FULL!L:L,ROW()*10)</f>
        <v>Haupt-Bibliothek</v>
      </c>
      <c r="M428" t="str">
        <f>INDEX(IFF_Katalog_FULL!M:M,ROW()*10)</f>
        <v>JA 177 2</v>
      </c>
      <c r="N428" t="str">
        <f>INDEX(IFF_Katalog_FULL!N:N,ROW()*10)</f>
        <v>Herne</v>
      </c>
      <c r="O428" t="str">
        <f>INDEX(IFF_Katalog_FULL!O:O,ROW()*10)</f>
        <v>Neue Wirtschaftbriefe</v>
      </c>
      <c r="P428" t="str">
        <f>INDEX(IFF_Katalog_FULL!P:P,ROW()*10)</f>
        <v>2009</v>
      </c>
      <c r="Q428" t="str">
        <f>INDEX(IFF_Katalog_FULL!Q:Q,ROW()*10)</f>
        <v>JA</v>
      </c>
      <c r="R428">
        <f>INDEX(IFF_Katalog_FULL!R:R,ROW()*10)</f>
        <v>0</v>
      </c>
      <c r="S428">
        <f>INDEX(IFF_Katalog_FULL!S:S,ROW()*10)</f>
        <v>0</v>
      </c>
      <c r="T428" t="str">
        <f>INDEX(IFF_Katalog_FULL!T:T,ROW()*10)</f>
        <v>Allgemeine Steuerrechtsliteratur</v>
      </c>
      <c r="U428" t="str">
        <f>INDEX(IFF_Katalog_FULL!U:U,ROW()*10)</f>
        <v>Allgemeines, Lehrbücher</v>
      </c>
      <c r="V428">
        <f>INDEX(IFF_Katalog_FULL!V:V,ROW()*10)</f>
        <v>0</v>
      </c>
    </row>
    <row r="429" spans="1:22" x14ac:dyDescent="0.35">
      <c r="A429" t="str">
        <f>INDEX(IFF_Katalog_FULL!A:A,ROW()*10)</f>
        <v>Kovacs Yvette</v>
      </c>
      <c r="B429">
        <f>INDEX(IFF_Katalog_FULL!B:B,ROW()*10)</f>
        <v>0</v>
      </c>
      <c r="C429">
        <f>INDEX(IFF_Katalog_FULL!C:C,ROW()*10)</f>
        <v>0</v>
      </c>
      <c r="D429" t="str">
        <f>INDEX(IFF_Katalog_FULL!D:D,ROW()*10)</f>
        <v>No Taxation without Representation Die Gesetzesdelegation im Steuerrecht unter besonderer Berücksichtigung des zürcherischen Steuergesetzes</v>
      </c>
      <c r="E429">
        <f>INDEX(IFF_Katalog_FULL!E:E,ROW()*10)</f>
        <v>0</v>
      </c>
      <c r="F429">
        <f>INDEX(IFF_Katalog_FULL!F:F,ROW()*10)</f>
        <v>0</v>
      </c>
      <c r="G429">
        <f>INDEX(IFF_Katalog_FULL!G:G,ROW()*10)</f>
        <v>0</v>
      </c>
      <c r="H429" t="str">
        <f>INDEX(IFF_Katalog_FULL!H:H,ROW()*10)</f>
        <v>3 7255 2914 0</v>
      </c>
      <c r="I429" t="str">
        <f>INDEX(IFF_Katalog_FULL!I:I,ROW()*10)</f>
        <v>211</v>
      </c>
      <c r="J429" t="str">
        <f>INDEX(IFF_Katalog_FULL!J:J,ROW()*10)</f>
        <v>Druckerzeugnis</v>
      </c>
      <c r="K429">
        <f>INDEX(IFF_Katalog_FULL!K:K,ROW()*10)</f>
        <v>0</v>
      </c>
      <c r="L429" t="str">
        <f>INDEX(IFF_Katalog_FULL!L:L,ROW()*10)</f>
        <v>Haupt-Bibliothek</v>
      </c>
      <c r="M429" t="str">
        <f>INDEX(IFF_Katalog_FULL!M:M,ROW()*10)</f>
        <v>JD 213</v>
      </c>
      <c r="N429" t="str">
        <f>INDEX(IFF_Katalog_FULL!N:N,ROW()*10)</f>
        <v>Zürich</v>
      </c>
      <c r="O429" t="str">
        <f>INDEX(IFF_Katalog_FULL!O:O,ROW()*10)</f>
        <v>Schulthess</v>
      </c>
      <c r="P429" t="str">
        <f>INDEX(IFF_Katalog_FULL!P:P,ROW()*10)</f>
        <v>1991</v>
      </c>
      <c r="Q429" t="str">
        <f>INDEX(IFF_Katalog_FULL!Q:Q,ROW()*10)</f>
        <v>JD</v>
      </c>
      <c r="R429">
        <f>INDEX(IFF_Katalog_FULL!R:R,ROW()*10)</f>
        <v>0</v>
      </c>
      <c r="S429">
        <f>INDEX(IFF_Katalog_FULL!S:S,ROW()*10)</f>
        <v>0</v>
      </c>
      <c r="T429" t="str">
        <f>INDEX(IFF_Katalog_FULL!T:T,ROW()*10)</f>
        <v>Allgemeine Steuerrechtsliteratur</v>
      </c>
      <c r="U429" t="str">
        <f>INDEX(IFF_Katalog_FULL!U:U,ROW()*10)</f>
        <v>Grundsätze der Rechtsanwendung</v>
      </c>
      <c r="V429">
        <f>INDEX(IFF_Katalog_FULL!V:V,ROW()*10)</f>
        <v>0</v>
      </c>
    </row>
    <row r="430" spans="1:22" x14ac:dyDescent="0.35">
      <c r="A430" t="str">
        <f>INDEX(IFF_Katalog_FULL!A:A,ROW()*10)</f>
        <v>Fischer Lutz</v>
      </c>
      <c r="B430" t="str">
        <f>INDEX(IFF_Katalog_FULL!B:B,ROW()*10)</f>
        <v>Strunk Günther</v>
      </c>
      <c r="C430">
        <f>INDEX(IFF_Katalog_FULL!C:C,ROW()*10)</f>
        <v>0</v>
      </c>
      <c r="D430" t="str">
        <f>INDEX(IFF_Katalog_FULL!D:D,ROW()*10)</f>
        <v>Steuerliche Aspekte des Electronic Commerce</v>
      </c>
      <c r="E430">
        <f>INDEX(IFF_Katalog_FULL!E:E,ROW()*10)</f>
        <v>0</v>
      </c>
      <c r="F430">
        <f>INDEX(IFF_Katalog_FULL!F:F,ROW()*10)</f>
        <v>0</v>
      </c>
      <c r="G430">
        <f>INDEX(IFF_Katalog_FULL!G:G,ROW()*10)</f>
        <v>0</v>
      </c>
      <c r="H430" t="str">
        <f>INDEX(IFF_Katalog_FULL!H:H,ROW()*10)</f>
        <v>3-504-61515-X</v>
      </c>
      <c r="I430" t="str">
        <f>INDEX(IFF_Katalog_FULL!I:I,ROW()*10)</f>
        <v>179</v>
      </c>
      <c r="J430" t="str">
        <f>INDEX(IFF_Katalog_FULL!J:J,ROW()*10)</f>
        <v>Druckerzeugnis</v>
      </c>
      <c r="K430" t="str">
        <f>INDEX(IFF_Katalog_FULL!K:K,ROW()*10)</f>
        <v>Forum der Internationalen Besteuerung, Bd. 15</v>
      </c>
      <c r="L430" t="str">
        <f>INDEX(IFF_Katalog_FULL!L:L,ROW()*10)</f>
        <v>Haupt-Bibliothek</v>
      </c>
      <c r="M430" t="str">
        <f>INDEX(IFF_Katalog_FULL!M:M,ROW()*10)</f>
        <v>LD 167</v>
      </c>
      <c r="N430" t="str">
        <f>INDEX(IFF_Katalog_FULL!N:N,ROW()*10)</f>
        <v>Köln</v>
      </c>
      <c r="O430" t="str">
        <f>INDEX(IFF_Katalog_FULL!O:O,ROW()*10)</f>
        <v>Otto Schmidt</v>
      </c>
      <c r="P430" t="str">
        <f>INDEX(IFF_Katalog_FULL!P:P,ROW()*10)</f>
        <v>1998</v>
      </c>
      <c r="Q430" t="str">
        <f>INDEX(IFF_Katalog_FULL!Q:Q,ROW()*10)</f>
        <v>LD</v>
      </c>
      <c r="R430">
        <f>INDEX(IFF_Katalog_FULL!R:R,ROW()*10)</f>
        <v>0</v>
      </c>
      <c r="S430">
        <f>INDEX(IFF_Katalog_FULL!S:S,ROW()*10)</f>
        <v>0</v>
      </c>
      <c r="T430" t="str">
        <f>INDEX(IFF_Katalog_FULL!T:T,ROW()*10)</f>
        <v>Interkantonales/Internationales Steuerrecht</v>
      </c>
      <c r="U430" t="str">
        <f>INDEX(IFF_Katalog_FULL!U:U,ROW()*10)</f>
        <v>Deutschland</v>
      </c>
      <c r="V430">
        <f>INDEX(IFF_Katalog_FULL!V:V,ROW()*10)</f>
        <v>0</v>
      </c>
    </row>
    <row r="431" spans="1:22" x14ac:dyDescent="0.35">
      <c r="A431" t="str">
        <f>INDEX(IFF_Katalog_FULL!A:A,ROW()*10)</f>
        <v>Davis Morton D.</v>
      </c>
      <c r="B431">
        <f>INDEX(IFF_Katalog_FULL!B:B,ROW()*10)</f>
        <v>0</v>
      </c>
      <c r="C431">
        <f>INDEX(IFF_Katalog_FULL!C:C,ROW()*10)</f>
        <v>0</v>
      </c>
      <c r="D431" t="str">
        <f>INDEX(IFF_Katalog_FULL!D:D,ROW()*10)</f>
        <v>Spieltheorie für Nichtmathematiker</v>
      </c>
      <c r="E431">
        <f>INDEX(IFF_Katalog_FULL!E:E,ROW()*10)</f>
        <v>0</v>
      </c>
      <c r="F431">
        <f>INDEX(IFF_Katalog_FULL!F:F,ROW()*10)</f>
        <v>0</v>
      </c>
      <c r="G431">
        <f>INDEX(IFF_Katalog_FULL!G:G,ROW()*10)</f>
        <v>0</v>
      </c>
      <c r="H431" t="str">
        <f>INDEX(IFF_Katalog_FULL!H:H,ROW()*10)</f>
        <v>3.486.43702.X</v>
      </c>
      <c r="I431" t="str">
        <f>INDEX(IFF_Katalog_FULL!I:I,ROW()*10)</f>
        <v>205</v>
      </c>
      <c r="J431" t="str">
        <f>INDEX(IFF_Katalog_FULL!J:J,ROW()*10)</f>
        <v>Druckerzeugnis</v>
      </c>
      <c r="K431" t="str">
        <f>INDEX(IFF_Katalog_FULL!K:K,ROW()*10)</f>
        <v>Mit einem Vorwort von Oskar Morgenstern, Scientia Nova</v>
      </c>
      <c r="L431" t="str">
        <f>INDEX(IFF_Katalog_FULL!L:L,ROW()*10)</f>
        <v>Haupt-Bibliothek</v>
      </c>
      <c r="M431" t="str">
        <f>INDEX(IFF_Katalog_FULL!M:M,ROW()*10)</f>
        <v>AK 1207</v>
      </c>
      <c r="N431" t="str">
        <f>INDEX(IFF_Katalog_FULL!N:N,ROW()*10)</f>
        <v>München</v>
      </c>
      <c r="O431" t="str">
        <f>INDEX(IFF_Katalog_FULL!O:O,ROW()*10)</f>
        <v>R. Oldenbourg</v>
      </c>
      <c r="P431" t="str">
        <f>INDEX(IFF_Katalog_FULL!P:P,ROW()*10)</f>
        <v>1993</v>
      </c>
      <c r="Q431" t="str">
        <f>INDEX(IFF_Katalog_FULL!Q:Q,ROW()*10)</f>
        <v>YC</v>
      </c>
      <c r="R431">
        <f>INDEX(IFF_Katalog_FULL!R:R,ROW()*10)</f>
        <v>0</v>
      </c>
      <c r="S431">
        <f>INDEX(IFF_Katalog_FULL!S:S,ROW()*10)</f>
        <v>0</v>
      </c>
      <c r="T431" t="str">
        <f>INDEX(IFF_Katalog_FULL!T:T,ROW()*10)</f>
        <v>Wirtschaftswissenschaften</v>
      </c>
      <c r="U431" t="str">
        <f>INDEX(IFF_Katalog_FULL!U:U,ROW()*10)</f>
        <v>Wirtschaftstheorie, einschliesslich Geldtheorie</v>
      </c>
      <c r="V431">
        <f>INDEX(IFF_Katalog_FULL!V:V,ROW()*10)</f>
        <v>0</v>
      </c>
    </row>
    <row r="432" spans="1:22" x14ac:dyDescent="0.35">
      <c r="A432" t="str">
        <f>INDEX(IFF_Katalog_FULL!A:A,ROW()*10)</f>
        <v>Gericke Dieter</v>
      </c>
      <c r="B432">
        <f>INDEX(IFF_Katalog_FULL!B:B,ROW()*10)</f>
        <v>0</v>
      </c>
      <c r="C432">
        <f>INDEX(IFF_Katalog_FULL!C:C,ROW()*10)</f>
        <v>0</v>
      </c>
      <c r="D432" t="str">
        <f>INDEX(IFF_Katalog_FULL!D:D,ROW()*10)</f>
        <v>Private Equity II</v>
      </c>
      <c r="E432">
        <f>INDEX(IFF_Katalog_FULL!E:E,ROW()*10)</f>
        <v>0</v>
      </c>
      <c r="F432">
        <f>INDEX(IFF_Katalog_FULL!F:F,ROW()*10)</f>
        <v>0</v>
      </c>
      <c r="G432">
        <f>INDEX(IFF_Katalog_FULL!G:G,ROW()*10)</f>
        <v>0</v>
      </c>
      <c r="H432" t="str">
        <f>INDEX(IFF_Katalog_FULL!H:H,ROW()*10)</f>
        <v>978-3-7255-6668-6</v>
      </c>
      <c r="I432" t="str">
        <f>INDEX(IFF_Katalog_FULL!I:I,ROW()*10)</f>
        <v>248</v>
      </c>
      <c r="J432" t="str">
        <f>INDEX(IFF_Katalog_FULL!J:J,ROW()*10)</f>
        <v>Druckerzeugnis</v>
      </c>
      <c r="K432" t="str">
        <f>INDEX(IFF_Katalog_FULL!K:K,ROW()*10)</f>
        <v>Rechtliche, steuerliche und regulatorische Aspekte von Buy-out bis Exit. Europa-Institut an der Uni Zürich, Bd. 132</v>
      </c>
      <c r="L432" t="str">
        <f>INDEX(IFF_Katalog_FULL!L:L,ROW()*10)</f>
        <v>HB Steuerrecht</v>
      </c>
      <c r="M432" t="str">
        <f>INDEX(IFF_Katalog_FULL!M:M,ROW()*10)</f>
        <v>PE 0571</v>
      </c>
      <c r="N432" t="str">
        <f>INDEX(IFF_Katalog_FULL!N:N,ROW()*10)</f>
        <v>Zürich</v>
      </c>
      <c r="O432" t="str">
        <f>INDEX(IFF_Katalog_FULL!O:O,ROW()*10)</f>
        <v>Schulthess</v>
      </c>
      <c r="P432" t="str">
        <f>INDEX(IFF_Katalog_FULL!P:P,ROW()*10)</f>
        <v>2012</v>
      </c>
      <c r="Q432" t="str">
        <f>INDEX(IFF_Katalog_FULL!Q:Q,ROW()*10)</f>
        <v>PE</v>
      </c>
      <c r="R432">
        <f>INDEX(IFF_Katalog_FULL!R:R,ROW()*10)</f>
        <v>0</v>
      </c>
      <c r="S432">
        <f>INDEX(IFF_Katalog_FULL!S:S,ROW()*10)</f>
        <v>0</v>
      </c>
      <c r="T432" t="str">
        <f>INDEX(IFF_Katalog_FULL!T:T,ROW()*10)</f>
        <v>Einkommen- und Vermögensteuern, Ertrag- und Kapitalsteuern</v>
      </c>
      <c r="U432" t="str">
        <f>INDEX(IFF_Katalog_FULL!U:U,ROW()*10)</f>
        <v>Einkommen Selbständigerwerbender, Unternehmungsbesteuerung</v>
      </c>
      <c r="V432">
        <f>INDEX(IFF_Katalog_FULL!V:V,ROW()*10)</f>
        <v>0</v>
      </c>
    </row>
    <row r="433" spans="1:22" x14ac:dyDescent="0.35">
      <c r="A433" t="str">
        <f>INDEX(IFF_Katalog_FULL!A:A,ROW()*10)</f>
        <v>Koller Thomas</v>
      </c>
      <c r="B433">
        <f>INDEX(IFF_Katalog_FULL!B:B,ROW()*10)</f>
        <v>0</v>
      </c>
      <c r="C433">
        <f>INDEX(IFF_Katalog_FULL!C:C,ROW()*10)</f>
        <v>0</v>
      </c>
      <c r="D433" t="str">
        <f>INDEX(IFF_Katalog_FULL!D:D,ROW()*10)</f>
        <v>Stiftungen und Steuern</v>
      </c>
      <c r="E433">
        <f>INDEX(IFF_Katalog_FULL!E:E,ROW()*10)</f>
        <v>0</v>
      </c>
      <c r="F433">
        <f>INDEX(IFF_Katalog_FULL!F:F,ROW()*10)</f>
        <v>0</v>
      </c>
      <c r="G433">
        <f>INDEX(IFF_Katalog_FULL!G:G,ROW()*10)</f>
        <v>0</v>
      </c>
      <c r="H433" t="str">
        <f>INDEX(IFF_Katalog_FULL!H:H,ROW()*10)</f>
        <v>-</v>
      </c>
      <c r="I433" t="str">
        <f>INDEX(IFF_Katalog_FULL!I:I,ROW()*10)</f>
        <v>99</v>
      </c>
      <c r="J433" t="str">
        <f>INDEX(IFF_Katalog_FULL!J:J,ROW()*10)</f>
        <v>Druckerzeugnis</v>
      </c>
      <c r="K433" t="str">
        <f>INDEX(IFF_Katalog_FULL!K:K,ROW()*10)</f>
        <v>Sonderdruck aus: Europa Institut Zürich Die Stiftung in der juristischen und wirtschaftlichen Praxis- hrsg. von Hans Michael Riemer</v>
      </c>
      <c r="L433" t="str">
        <f>INDEX(IFF_Katalog_FULL!L:L,ROW()*10)</f>
        <v>Haupt-Bibliothek</v>
      </c>
      <c r="M433" t="str">
        <f>INDEX(IFF_Katalog_FULL!M:M,ROW()*10)</f>
        <v>PN 415</v>
      </c>
      <c r="N433" t="str">
        <f>INDEX(IFF_Katalog_FULL!N:N,ROW()*10)</f>
        <v>Zürich</v>
      </c>
      <c r="O433" t="str">
        <f>INDEX(IFF_Katalog_FULL!O:O,ROW()*10)</f>
        <v>Schulthess</v>
      </c>
      <c r="P433" t="str">
        <f>INDEX(IFF_Katalog_FULL!P:P,ROW()*10)</f>
        <v>2001</v>
      </c>
      <c r="Q433" t="str">
        <f>INDEX(IFF_Katalog_FULL!Q:Q,ROW()*10)</f>
        <v>PN</v>
      </c>
      <c r="R433">
        <f>INDEX(IFF_Katalog_FULL!R:R,ROW()*10)</f>
        <v>0</v>
      </c>
      <c r="S433">
        <f>INDEX(IFF_Katalog_FULL!S:S,ROW()*10)</f>
        <v>0</v>
      </c>
      <c r="T433" t="str">
        <f>INDEX(IFF_Katalog_FULL!T:T,ROW()*10)</f>
        <v>Einkommen- und Vermögensteuern, Ertrag- und Kapitalsteuern</v>
      </c>
      <c r="U433" t="str">
        <f>INDEX(IFF_Katalog_FULL!U:U,ROW()*10)</f>
        <v>Besondere Arten von juristischen Personen</v>
      </c>
      <c r="V433">
        <f>INDEX(IFF_Katalog_FULL!V:V,ROW()*10)</f>
        <v>0</v>
      </c>
    </row>
    <row r="434" spans="1:22" x14ac:dyDescent="0.35">
      <c r="A434" t="str">
        <f>INDEX(IFF_Katalog_FULL!A:A,ROW()*10)</f>
        <v>Winterstein Helmut</v>
      </c>
      <c r="B434">
        <f>INDEX(IFF_Katalog_FULL!B:B,ROW()*10)</f>
        <v>0</v>
      </c>
      <c r="C434">
        <f>INDEX(IFF_Katalog_FULL!C:C,ROW()*10)</f>
        <v>0</v>
      </c>
      <c r="D434" t="str">
        <f>INDEX(IFF_Katalog_FULL!D:D,ROW()*10)</f>
        <v>Leitbilder und Zielsysteme der Sozialpolitik in der Bundesrepublik Deutschland</v>
      </c>
      <c r="E434">
        <f>INDEX(IFF_Katalog_FULL!E:E,ROW()*10)</f>
        <v>0</v>
      </c>
      <c r="F434">
        <f>INDEX(IFF_Katalog_FULL!F:F,ROW()*10)</f>
        <v>0</v>
      </c>
      <c r="G434">
        <f>INDEX(IFF_Katalog_FULL!G:G,ROW()*10)</f>
        <v>0</v>
      </c>
      <c r="H434" t="str">
        <f>INDEX(IFF_Katalog_FULL!H:H,ROW()*10)</f>
        <v>3.428.02934.8</v>
      </c>
      <c r="I434" t="str">
        <f>INDEX(IFF_Katalog_FULL!I:I,ROW()*10)</f>
        <v>77-99</v>
      </c>
      <c r="J434" t="str">
        <f>INDEX(IFF_Katalog_FULL!J:J,ROW()*10)</f>
        <v>Druckerzeugnis</v>
      </c>
      <c r="K434" t="str">
        <f>INDEX(IFF_Katalog_FULL!K:K,ROW()*10)</f>
        <v>In: Sanmann-Horst (Hrsg.): Leitbilder und Zielsysteme der Sozialpolitik</v>
      </c>
      <c r="L434" t="str">
        <f>INDEX(IFF_Katalog_FULL!L:L,ROW()*10)</f>
        <v>Haupt-Bibliothek</v>
      </c>
      <c r="M434" t="str">
        <f>INDEX(IFF_Katalog_FULL!M:M,ROW()*10)</f>
        <v/>
      </c>
      <c r="N434" t="str">
        <f>INDEX(IFF_Katalog_FULL!N:N,ROW()*10)</f>
        <v>Berlin</v>
      </c>
      <c r="O434" t="str">
        <f>INDEX(IFF_Katalog_FULL!O:O,ROW()*10)</f>
        <v>Duncker &amp; Humblot</v>
      </c>
      <c r="P434" t="str">
        <f>INDEX(IFF_Katalog_FULL!P:P,ROW()*10)</f>
        <v/>
      </c>
      <c r="Q434" t="str">
        <f>INDEX(IFF_Katalog_FULL!Q:Q,ROW()*10)</f>
        <v>YX</v>
      </c>
      <c r="R434">
        <f>INDEX(IFF_Katalog_FULL!R:R,ROW()*10)</f>
        <v>0</v>
      </c>
      <c r="S434">
        <f>INDEX(IFF_Katalog_FULL!S:S,ROW()*10)</f>
        <v>0</v>
      </c>
      <c r="T434" t="str">
        <f>INDEX(IFF_Katalog_FULL!T:T,ROW()*10)</f>
        <v>Wirtschaftswissenschaften</v>
      </c>
      <c r="U434" t="str">
        <f>INDEX(IFF_Katalog_FULL!U:U,ROW()*10)</f>
        <v>Sozialpolitik. Gesundheitswesen. Bildungsökonomie</v>
      </c>
      <c r="V434">
        <f>INDEX(IFF_Katalog_FULL!V:V,ROW()*10)</f>
        <v>0</v>
      </c>
    </row>
    <row r="435" spans="1:22" x14ac:dyDescent="0.35">
      <c r="A435" t="str">
        <f>INDEX(IFF_Katalog_FULL!A:A,ROW()*10)</f>
        <v>Schmidt Kurt</v>
      </c>
      <c r="B435">
        <f>INDEX(IFF_Katalog_FULL!B:B,ROW()*10)</f>
        <v>0</v>
      </c>
      <c r="C435">
        <f>INDEX(IFF_Katalog_FULL!C:C,ROW()*10)</f>
        <v>0</v>
      </c>
      <c r="D435" t="str">
        <f>INDEX(IFF_Katalog_FULL!D:D,ROW()*10)</f>
        <v>Öffentliche Finanzen und Umweltpolitik II</v>
      </c>
      <c r="E435">
        <f>INDEX(IFF_Katalog_FULL!E:E,ROW()*10)</f>
        <v>0</v>
      </c>
      <c r="F435">
        <f>INDEX(IFF_Katalog_FULL!F:F,ROW()*10)</f>
        <v>0</v>
      </c>
      <c r="G435">
        <f>INDEX(IFF_Katalog_FULL!G:G,ROW()*10)</f>
        <v>0</v>
      </c>
      <c r="H435" t="str">
        <f>INDEX(IFF_Katalog_FULL!H:H,ROW()*10)</f>
        <v>3.428.06621.9</v>
      </c>
      <c r="I435" t="str">
        <f>INDEX(IFF_Katalog_FULL!I:I,ROW()*10)</f>
        <v>103</v>
      </c>
      <c r="J435" t="str">
        <f>INDEX(IFF_Katalog_FULL!J:J,ROW()*10)</f>
        <v>Druckerzeugnis</v>
      </c>
      <c r="K435">
        <f>INDEX(IFF_Katalog_FULL!K:K,ROW()*10)</f>
        <v>0</v>
      </c>
      <c r="L435" t="str">
        <f>INDEX(IFF_Katalog_FULL!L:L,ROW()*10)</f>
        <v>Haupt-Bibliothek</v>
      </c>
      <c r="M435" t="str">
        <f>INDEX(IFF_Katalog_FULL!M:M,ROW()*10)</f>
        <v>AC 289</v>
      </c>
      <c r="N435" t="str">
        <f>INDEX(IFF_Katalog_FULL!N:N,ROW()*10)</f>
        <v>Berlin</v>
      </c>
      <c r="O435" t="str">
        <f>INDEX(IFF_Katalog_FULL!O:O,ROW()*10)</f>
        <v>Duncker &amp; Humblot</v>
      </c>
      <c r="P435" t="str">
        <f>INDEX(IFF_Katalog_FULL!P:P,ROW()*10)</f>
        <v>1989</v>
      </c>
      <c r="Q435" t="str">
        <f>INDEX(IFF_Katalog_FULL!Q:Q,ROW()*10)</f>
        <v>YL1</v>
      </c>
      <c r="R435">
        <f>INDEX(IFF_Katalog_FULL!R:R,ROW()*10)</f>
        <v>0</v>
      </c>
      <c r="S435">
        <f>INDEX(IFF_Katalog_FULL!S:S,ROW()*10)</f>
        <v>0</v>
      </c>
      <c r="T435" t="str">
        <f>INDEX(IFF_Katalog_FULL!T:T,ROW()*10)</f>
        <v>Wirtschaftswissenschaften</v>
      </c>
      <c r="U435" t="str">
        <f>INDEX(IFF_Katalog_FULL!U:U,ROW()*10)</f>
        <v>Finanzwissenschaft. Betriebswirtschaftliche Steuerlehre</v>
      </c>
      <c r="V435" t="str">
        <f>INDEX(IFF_Katalog_FULL!V:V,ROW()*10)</f>
        <v>Allgemeines</v>
      </c>
    </row>
    <row r="436" spans="1:22" x14ac:dyDescent="0.35">
      <c r="A436" t="str">
        <f>INDEX(IFF_Katalog_FULL!A:A,ROW()*10)</f>
        <v>Eckhardt Walter</v>
      </c>
      <c r="B436" t="str">
        <f>INDEX(IFF_Katalog_FULL!B:B,ROW()*10)</f>
        <v>Hillebrecht Arno</v>
      </c>
      <c r="C436">
        <f>INDEX(IFF_Katalog_FULL!C:C,ROW()*10)</f>
        <v>0</v>
      </c>
      <c r="D436" t="str">
        <f>INDEX(IFF_Katalog_FULL!D:D,ROW()*10)</f>
        <v>Problematik rückwirkender Steuergesetze</v>
      </c>
      <c r="E436">
        <f>INDEX(IFF_Katalog_FULL!E:E,ROW()*10)</f>
        <v>0</v>
      </c>
      <c r="F436">
        <f>INDEX(IFF_Katalog_FULL!F:F,ROW()*10)</f>
        <v>0</v>
      </c>
      <c r="G436">
        <f>INDEX(IFF_Katalog_FULL!G:G,ROW()*10)</f>
        <v>0</v>
      </c>
      <c r="H436" t="str">
        <f>INDEX(IFF_Katalog_FULL!H:H,ROW()*10)</f>
        <v>-</v>
      </c>
      <c r="I436" t="str">
        <f>INDEX(IFF_Katalog_FULL!I:I,ROW()*10)</f>
        <v>100</v>
      </c>
      <c r="J436" t="str">
        <f>INDEX(IFF_Katalog_FULL!J:J,ROW()*10)</f>
        <v>Druckerzeugnis</v>
      </c>
      <c r="K436" t="str">
        <f>INDEX(IFF_Katalog_FULL!K:K,ROW()*10)</f>
        <v>Unternehmen und Steuer (Schriftenreihe zur betrieblichen Steuerlehre), 3. Folge, Heft 3</v>
      </c>
      <c r="L436" t="str">
        <f>INDEX(IFF_Katalog_FULL!L:L,ROW()*10)</f>
        <v>Haupt-Bibliothek</v>
      </c>
      <c r="M436" t="str">
        <f>INDEX(IFF_Katalog_FULL!M:M,ROW()*10)</f>
        <v>JD 109</v>
      </c>
      <c r="N436" t="str">
        <f>INDEX(IFF_Katalog_FULL!N:N,ROW()*10)</f>
        <v>Köln</v>
      </c>
      <c r="O436" t="str">
        <f>INDEX(IFF_Katalog_FULL!O:O,ROW()*10)</f>
        <v>Carl Heymanns</v>
      </c>
      <c r="P436" t="str">
        <f>INDEX(IFF_Katalog_FULL!P:P,ROW()*10)</f>
        <v>1960</v>
      </c>
      <c r="Q436" t="str">
        <f>INDEX(IFF_Katalog_FULL!Q:Q,ROW()*10)</f>
        <v>JD</v>
      </c>
      <c r="R436">
        <f>INDEX(IFF_Katalog_FULL!R:R,ROW()*10)</f>
        <v>0</v>
      </c>
      <c r="S436">
        <f>INDEX(IFF_Katalog_FULL!S:S,ROW()*10)</f>
        <v>0</v>
      </c>
      <c r="T436" t="str">
        <f>INDEX(IFF_Katalog_FULL!T:T,ROW()*10)</f>
        <v>Allgemeine Steuerrechtsliteratur</v>
      </c>
      <c r="U436" t="str">
        <f>INDEX(IFF_Katalog_FULL!U:U,ROW()*10)</f>
        <v>Grundsätze der Rechtsanwendung</v>
      </c>
      <c r="V436">
        <f>INDEX(IFF_Katalog_FULL!V:V,ROW()*10)</f>
        <v>0</v>
      </c>
    </row>
    <row r="437" spans="1:22" x14ac:dyDescent="0.35">
      <c r="A437" t="str">
        <f>INDEX(IFF_Katalog_FULL!A:A,ROW()*10)</f>
        <v>IFSt</v>
      </c>
      <c r="B437">
        <f>INDEX(IFF_Katalog_FULL!B:B,ROW()*10)</f>
        <v>0</v>
      </c>
      <c r="C437">
        <f>INDEX(IFF_Katalog_FULL!C:C,ROW()*10)</f>
        <v>0</v>
      </c>
      <c r="D437" t="str">
        <f>INDEX(IFF_Katalog_FULL!D:D,ROW()*10)</f>
        <v>IFSt-Schrift 455</v>
      </c>
      <c r="E437">
        <f>INDEX(IFF_Katalog_FULL!E:E,ROW()*10)</f>
        <v>0</v>
      </c>
      <c r="F437">
        <f>INDEX(IFF_Katalog_FULL!F:F,ROW()*10)</f>
        <v>0</v>
      </c>
      <c r="G437">
        <f>INDEX(IFF_Katalog_FULL!G:G,ROW()*10)</f>
        <v>0</v>
      </c>
      <c r="H437" t="str">
        <f>INDEX(IFF_Katalog_FULL!H:H,ROW()*10)</f>
        <v>3-89737-150-2</v>
      </c>
      <c r="I437" t="str">
        <f>INDEX(IFF_Katalog_FULL!I:I,ROW()*10)</f>
        <v>98</v>
      </c>
      <c r="J437" t="str">
        <f>INDEX(IFF_Katalog_FULL!J:J,ROW()*10)</f>
        <v>Druckerzeugnis</v>
      </c>
      <c r="K437" t="str">
        <f>INDEX(IFF_Katalog_FULL!K:K,ROW()*10)</f>
        <v>Markus Albert, Zur Abwehr von Steuerumgehungen aus deutscher und europäischer Sicht</v>
      </c>
      <c r="L437" t="str">
        <f>INDEX(IFF_Katalog_FULL!L:L,ROW()*10)</f>
        <v>Haupt-Bibliothek</v>
      </c>
      <c r="M437" t="str">
        <f>INDEX(IFF_Katalog_FULL!M:M,ROW()*10)</f>
        <v>Z 153 455</v>
      </c>
      <c r="N437" t="str">
        <f>INDEX(IFF_Katalog_FULL!N:N,ROW()*10)</f>
        <v>Bonn</v>
      </c>
      <c r="O437" t="str">
        <f>INDEX(IFF_Katalog_FULL!O:O,ROW()*10)</f>
        <v>Institut Finanzen und Steuern</v>
      </c>
      <c r="P437" t="str">
        <f>INDEX(IFF_Katalog_FULL!P:P,ROW()*10)</f>
        <v>2009</v>
      </c>
      <c r="Q437" t="str">
        <f>INDEX(IFF_Katalog_FULL!Q:Q,ROW()*10)</f>
        <v>Z</v>
      </c>
      <c r="R437">
        <f>INDEX(IFF_Katalog_FULL!R:R,ROW()*10)</f>
        <v>0</v>
      </c>
      <c r="S437">
        <f>INDEX(IFF_Katalog_FULL!S:S,ROW()*10)</f>
        <v>0</v>
      </c>
      <c r="T437" t="str">
        <f>INDEX(IFF_Katalog_FULL!T:T,ROW()*10)</f>
        <v>Zeitschriften</v>
      </c>
      <c r="U437">
        <f>INDEX(IFF_Katalog_FULL!U:U,ROW()*10)</f>
        <v>0</v>
      </c>
      <c r="V437">
        <f>INDEX(IFF_Katalog_FULL!V:V,ROW()*10)</f>
        <v>0</v>
      </c>
    </row>
    <row r="438" spans="1:22" x14ac:dyDescent="0.35">
      <c r="A438" t="str">
        <f>INDEX(IFF_Katalog_FULL!A:A,ROW()*10)</f>
        <v>Kirsch G.</v>
      </c>
      <c r="B438">
        <f>INDEX(IFF_Katalog_FULL!B:B,ROW()*10)</f>
        <v>0</v>
      </c>
      <c r="C438">
        <f>INDEX(IFF_Katalog_FULL!C:C,ROW()*10)</f>
        <v>0</v>
      </c>
      <c r="D438" t="str">
        <f>INDEX(IFF_Katalog_FULL!D:D,ROW()*10)</f>
        <v>Die Cost-Benefit-Analyse</v>
      </c>
      <c r="E438" t="str">
        <f>INDEX(IFF_Katalog_FULL!E:E,ROW()*10)</f>
        <v>Zur Kritik ihrer theoretischen Grundlagen</v>
      </c>
      <c r="F438">
        <f>INDEX(IFF_Katalog_FULL!F:F,ROW()*10)</f>
        <v>0</v>
      </c>
      <c r="G438">
        <f>INDEX(IFF_Katalog_FULL!G:G,ROW()*10)</f>
        <v>0</v>
      </c>
      <c r="H438" t="str">
        <f>INDEX(IFF_Katalog_FULL!H:H,ROW()*10)</f>
        <v>3.437.40020.7</v>
      </c>
      <c r="I438" t="str">
        <f>INDEX(IFF_Katalog_FULL!I:I,ROW()*10)</f>
        <v>69-80</v>
      </c>
      <c r="J438" t="str">
        <f>INDEX(IFF_Katalog_FULL!J:J,ROW()*10)</f>
        <v>Druckerzeugnis</v>
      </c>
      <c r="K438" t="str">
        <f>INDEX(IFF_Katalog_FULL!K:K,ROW()*10)</f>
        <v>In: Wittmann-Walter- Kirsch-Guy u. a. (Hrsg.): Nationale Ziele und Soziale Indikatoren</v>
      </c>
      <c r="L438" t="str">
        <f>INDEX(IFF_Katalog_FULL!L:L,ROW()*10)</f>
        <v>Haupt-Bibliothek</v>
      </c>
      <c r="M438" t="str">
        <f>INDEX(IFF_Katalog_FULL!M:M,ROW()*10)</f>
        <v/>
      </c>
      <c r="N438" t="str">
        <f>INDEX(IFF_Katalog_FULL!N:N,ROW()*10)</f>
        <v>Stuttgart</v>
      </c>
      <c r="O438" t="str">
        <f>INDEX(IFF_Katalog_FULL!O:O,ROW()*10)</f>
        <v>Gustav Fischer</v>
      </c>
      <c r="P438" t="str">
        <f>INDEX(IFF_Katalog_FULL!P:P,ROW()*10)</f>
        <v/>
      </c>
      <c r="Q438" t="str">
        <f>INDEX(IFF_Katalog_FULL!Q:Q,ROW()*10)</f>
        <v>YL1</v>
      </c>
      <c r="R438">
        <f>INDEX(IFF_Katalog_FULL!R:R,ROW()*10)</f>
        <v>0</v>
      </c>
      <c r="S438">
        <f>INDEX(IFF_Katalog_FULL!S:S,ROW()*10)</f>
        <v>0</v>
      </c>
      <c r="T438" t="str">
        <f>INDEX(IFF_Katalog_FULL!T:T,ROW()*10)</f>
        <v>Wirtschaftswissenschaften</v>
      </c>
      <c r="U438" t="str">
        <f>INDEX(IFF_Katalog_FULL!U:U,ROW()*10)</f>
        <v>Finanzwissenschaft. Betriebswirtschaftliche Steuerlehre</v>
      </c>
      <c r="V438" t="str">
        <f>INDEX(IFF_Katalog_FULL!V:V,ROW()*10)</f>
        <v>Allgemeines</v>
      </c>
    </row>
    <row r="439" spans="1:22" x14ac:dyDescent="0.35">
      <c r="A439">
        <f>INDEX(IFF_Katalog_FULL!A:A,ROW()*10)</f>
        <v>0</v>
      </c>
      <c r="B439">
        <f>INDEX(IFF_Katalog_FULL!B:B,ROW()*10)</f>
        <v>0</v>
      </c>
      <c r="C439">
        <f>INDEX(IFF_Katalog_FULL!C:C,ROW()*10)</f>
        <v>0</v>
      </c>
      <c r="D439" t="str">
        <f>INDEX(IFF_Katalog_FULL!D:D,ROW()*10)</f>
        <v>Freiburger Zeitschrift für Rechtsprechung (FZR) 2007</v>
      </c>
      <c r="E439">
        <f>INDEX(IFF_Katalog_FULL!E:E,ROW()*10)</f>
        <v>0</v>
      </c>
      <c r="F439">
        <f>INDEX(IFF_Katalog_FULL!F:F,ROW()*10)</f>
        <v>0</v>
      </c>
      <c r="G439">
        <f>INDEX(IFF_Katalog_FULL!G:G,ROW()*10)</f>
        <v>0</v>
      </c>
      <c r="H439" t="str">
        <f>INDEX(IFF_Katalog_FULL!H:H,ROW()*10)</f>
        <v>-</v>
      </c>
      <c r="I439" t="str">
        <f>INDEX(IFF_Katalog_FULL!I:I,ROW()*10)</f>
        <v>472</v>
      </c>
      <c r="J439" t="str">
        <f>INDEX(IFF_Katalog_FULL!J:J,ROW()*10)</f>
        <v>Druckerzeugnis</v>
      </c>
      <c r="K439" t="str">
        <f>INDEX(IFF_Katalog_FULL!K:K,ROW()*10)</f>
        <v>Revue Fribourgeoise de Jurisprudence (RFJ)</v>
      </c>
      <c r="L439" t="str">
        <f>INDEX(IFF_Katalog_FULL!L:L,ROW()*10)</f>
        <v>HB Steuerrecht</v>
      </c>
      <c r="M439" t="str">
        <f>INDEX(IFF_Katalog_FULL!M:M,ROW()*10)</f>
        <v>Z 132</v>
      </c>
      <c r="N439" t="str">
        <f>INDEX(IFF_Katalog_FULL!N:N,ROW()*10)</f>
        <v>Freiburg</v>
      </c>
      <c r="O439" t="str">
        <f>INDEX(IFF_Katalog_FULL!O:O,ROW()*10)</f>
        <v>Gerichtsschreiberei des Kantonsgerichts</v>
      </c>
      <c r="P439" t="str">
        <f>INDEX(IFF_Katalog_FULL!P:P,ROW()*10)</f>
        <v>2007</v>
      </c>
      <c r="Q439" t="str">
        <f>INDEX(IFF_Katalog_FULL!Q:Q,ROW()*10)</f>
        <v>Z</v>
      </c>
      <c r="R439">
        <f>INDEX(IFF_Katalog_FULL!R:R,ROW()*10)</f>
        <v>0</v>
      </c>
      <c r="S439">
        <f>INDEX(IFF_Katalog_FULL!S:S,ROW()*10)</f>
        <v>0</v>
      </c>
      <c r="T439" t="str">
        <f>INDEX(IFF_Katalog_FULL!T:T,ROW()*10)</f>
        <v>Zeitschriften</v>
      </c>
      <c r="U439">
        <f>INDEX(IFF_Katalog_FULL!U:U,ROW()*10)</f>
        <v>0</v>
      </c>
      <c r="V439">
        <f>INDEX(IFF_Katalog_FULL!V:V,ROW()*10)</f>
        <v>0</v>
      </c>
    </row>
    <row r="440" spans="1:22" x14ac:dyDescent="0.35">
      <c r="A440" t="str">
        <f>INDEX(IFF_Katalog_FULL!A:A,ROW()*10)</f>
        <v>Management Information Service</v>
      </c>
      <c r="B440">
        <f>INDEX(IFF_Katalog_FULL!B:B,ROW()*10)</f>
        <v>0</v>
      </c>
      <c r="C440">
        <f>INDEX(IFF_Katalog_FULL!C:C,ROW()*10)</f>
        <v>0</v>
      </c>
      <c r="D440" t="str">
        <f>INDEX(IFF_Katalog_FULL!D:D,ROW()*10)</f>
        <v>Performance Measurement in Law Enforcement</v>
      </c>
      <c r="E440">
        <f>INDEX(IFF_Katalog_FULL!E:E,ROW()*10)</f>
        <v>0</v>
      </c>
      <c r="F440">
        <f>INDEX(IFF_Katalog_FULL!F:F,ROW()*10)</f>
        <v>0</v>
      </c>
      <c r="G440">
        <f>INDEX(IFF_Katalog_FULL!G:G,ROW()*10)</f>
        <v>0</v>
      </c>
      <c r="H440">
        <f>INDEX(IFF_Katalog_FULL!H:H,ROW()*10)</f>
        <v>0</v>
      </c>
      <c r="I440" t="str">
        <f>INDEX(IFF_Katalog_FULL!I:I,ROW()*10)</f>
        <v>17</v>
      </c>
      <c r="J440" t="str">
        <f>INDEX(IFF_Katalog_FULL!J:J,ROW()*10)</f>
        <v>Druckerzeugnis</v>
      </c>
      <c r="K440">
        <f>INDEX(IFF_Katalog_FULL!K:K,ROW()*10)</f>
        <v>0</v>
      </c>
      <c r="L440" t="str">
        <f>INDEX(IFF_Katalog_FULL!L:L,ROW()*10)</f>
        <v>Separata</v>
      </c>
      <c r="M440" t="str">
        <f>INDEX(IFF_Katalog_FULL!M:M,ROW()*10)</f>
        <v>EA Sep. 22</v>
      </c>
      <c r="N440" t="str">
        <f>INDEX(IFF_Katalog_FULL!N:N,ROW()*10)</f>
        <v>Washington</v>
      </c>
      <c r="O440" t="str">
        <f>INDEX(IFF_Katalog_FULL!O:O,ROW()*10)</f>
        <v>Management Information Service</v>
      </c>
      <c r="P440" t="str">
        <f>INDEX(IFF_Katalog_FULL!P:P,ROW()*10)</f>
        <v>1995</v>
      </c>
      <c r="Q440" t="str">
        <f>INDEX(IFF_Katalog_FULL!Q:Q,ROW()*10)</f>
        <v>YQ</v>
      </c>
      <c r="R440">
        <f>INDEX(IFF_Katalog_FULL!R:R,ROW()*10)</f>
        <v>0</v>
      </c>
      <c r="S440">
        <f>INDEX(IFF_Katalog_FULL!S:S,ROW()*10)</f>
        <v>0</v>
      </c>
      <c r="T440" t="str">
        <f>INDEX(IFF_Katalog_FULL!T:T,ROW()*10)</f>
        <v>Wirtschaftswissenschaften</v>
      </c>
      <c r="U440" t="str">
        <f>INDEX(IFF_Katalog_FULL!U:U,ROW()*10)</f>
        <v>Spezielle Betriebswirtschaftslehren</v>
      </c>
      <c r="V440">
        <f>INDEX(IFF_Katalog_FULL!V:V,ROW()*10)</f>
        <v>0</v>
      </c>
    </row>
    <row r="441" spans="1:22" x14ac:dyDescent="0.35">
      <c r="A441" t="str">
        <f>INDEX(IFF_Katalog_FULL!A:A,ROW()*10)</f>
        <v>Lucas J. R.</v>
      </c>
      <c r="B441">
        <f>INDEX(IFF_Katalog_FULL!B:B,ROW()*10)</f>
        <v>0</v>
      </c>
      <c r="C441">
        <f>INDEX(IFF_Katalog_FULL!C:C,ROW()*10)</f>
        <v>0</v>
      </c>
      <c r="D441" t="str">
        <f>INDEX(IFF_Katalog_FULL!D:D,ROW()*10)</f>
        <v>On Justice</v>
      </c>
      <c r="E441">
        <f>INDEX(IFF_Katalog_FULL!E:E,ROW()*10)</f>
        <v>0</v>
      </c>
      <c r="F441">
        <f>INDEX(IFF_Katalog_FULL!F:F,ROW()*10)</f>
        <v>0</v>
      </c>
      <c r="G441">
        <f>INDEX(IFF_Katalog_FULL!G:G,ROW()*10)</f>
        <v>0</v>
      </c>
      <c r="H441" t="str">
        <f>INDEX(IFF_Katalog_FULL!H:H,ROW()*10)</f>
        <v>0.19.824598.X</v>
      </c>
      <c r="I441" t="str">
        <f>INDEX(IFF_Katalog_FULL!I:I,ROW()*10)</f>
        <v>171</v>
      </c>
      <c r="J441" t="str">
        <f>INDEX(IFF_Katalog_FULL!J:J,ROW()*10)</f>
        <v>Druckerzeugnis</v>
      </c>
      <c r="K441">
        <f>INDEX(IFF_Katalog_FULL!K:K,ROW()*10)</f>
        <v>0</v>
      </c>
      <c r="L441" t="str">
        <f>INDEX(IFF_Katalog_FULL!L:L,ROW()*10)</f>
        <v>Haupt-Bibliothek</v>
      </c>
      <c r="M441" t="str">
        <f>INDEX(IFF_Katalog_FULL!M:M,ROW()*10)</f>
        <v>WD 171</v>
      </c>
      <c r="N441" t="str">
        <f>INDEX(IFF_Katalog_FULL!N:N,ROW()*10)</f>
        <v>Oxford</v>
      </c>
      <c r="O441" t="str">
        <f>INDEX(IFF_Katalog_FULL!O:O,ROW()*10)</f>
        <v>Clarendon</v>
      </c>
      <c r="P441" t="str">
        <f>INDEX(IFF_Katalog_FULL!P:P,ROW()*10)</f>
        <v>1980</v>
      </c>
      <c r="Q441" t="str">
        <f>INDEX(IFF_Katalog_FULL!Q:Q,ROW()*10)</f>
        <v>WD</v>
      </c>
      <c r="R441">
        <f>INDEX(IFF_Katalog_FULL!R:R,ROW()*10)</f>
        <v>0</v>
      </c>
      <c r="S441">
        <f>INDEX(IFF_Katalog_FULL!S:S,ROW()*10)</f>
        <v>0</v>
      </c>
      <c r="T441" t="str">
        <f>INDEX(IFF_Katalog_FULL!T:T,ROW()*10)</f>
        <v>Uebrige Literatur</v>
      </c>
      <c r="U441" t="str">
        <f>INDEX(IFF_Katalog_FULL!U:U,ROW()*10)</f>
        <v>Diverse Gebiete, Umweltschutz</v>
      </c>
      <c r="V441">
        <f>INDEX(IFF_Katalog_FULL!V:V,ROW()*10)</f>
        <v>0</v>
      </c>
    </row>
    <row r="442" spans="1:22" x14ac:dyDescent="0.35">
      <c r="A442" t="str">
        <f>INDEX(IFF_Katalog_FULL!A:A,ROW()*10)</f>
        <v>Gassner Wolfgang</v>
      </c>
      <c r="B442" t="str">
        <f>INDEX(IFF_Katalog_FULL!B:B,ROW()*10)</f>
        <v>Lang Michael</v>
      </c>
      <c r="C442" t="str">
        <f>INDEX(IFF_Katalog_FULL!C:C,ROW()*10)</f>
        <v>Lechner Eduard</v>
      </c>
      <c r="D442" t="str">
        <f>INDEX(IFF_Katalog_FULL!D:D,ROW()*10)</f>
        <v>Personengesellschaften im Recht der Doppelbesteuerungsabkommen</v>
      </c>
      <c r="E442">
        <f>INDEX(IFF_Katalog_FULL!E:E,ROW()*10)</f>
        <v>0</v>
      </c>
      <c r="F442">
        <f>INDEX(IFF_Katalog_FULL!F:F,ROW()*10)</f>
        <v>0</v>
      </c>
      <c r="G442">
        <f>INDEX(IFF_Katalog_FULL!G:G,ROW()*10)</f>
        <v>0</v>
      </c>
      <c r="H442" t="str">
        <f>INDEX(IFF_Katalog_FULL!H:H,ROW()*10)</f>
        <v>3-7073-0115-X</v>
      </c>
      <c r="I442" t="str">
        <f>INDEX(IFF_Katalog_FULL!I:I,ROW()*10)</f>
        <v>272</v>
      </c>
      <c r="J442" t="str">
        <f>INDEX(IFF_Katalog_FULL!J:J,ROW()*10)</f>
        <v>Druckerzeugnis</v>
      </c>
      <c r="K442" t="str">
        <f>INDEX(IFF_Katalog_FULL!K:K,ROW()*10)</f>
        <v>Die Auswirkungen des OECD-Reports auf die Abkommenspraxis</v>
      </c>
      <c r="L442" t="str">
        <f>INDEX(IFF_Katalog_FULL!L:L,ROW()*10)</f>
        <v>Haupt-Bibliothek</v>
      </c>
      <c r="M442" t="str">
        <f>INDEX(IFF_Katalog_FULL!M:M,ROW()*10)</f>
        <v>LC 0226</v>
      </c>
      <c r="N442" t="str">
        <f>INDEX(IFF_Katalog_FULL!N:N,ROW()*10)</f>
        <v>Wien</v>
      </c>
      <c r="O442" t="str">
        <f>INDEX(IFF_Katalog_FULL!O:O,ROW()*10)</f>
        <v>Linde</v>
      </c>
      <c r="P442" t="str">
        <f>INDEX(IFF_Katalog_FULL!P:P,ROW()*10)</f>
        <v>2000</v>
      </c>
      <c r="Q442" t="str">
        <f>INDEX(IFF_Katalog_FULL!Q:Q,ROW()*10)</f>
        <v>LC</v>
      </c>
      <c r="R442">
        <f>INDEX(IFF_Katalog_FULL!R:R,ROW()*10)</f>
        <v>0</v>
      </c>
      <c r="S442">
        <f>INDEX(IFF_Katalog_FULL!S:S,ROW()*10)</f>
        <v>0</v>
      </c>
      <c r="T442" t="str">
        <f>INDEX(IFF_Katalog_FULL!T:T,ROW()*10)</f>
        <v>Interkantonales/Internationales Steuerrecht</v>
      </c>
      <c r="U442" t="str">
        <f>INDEX(IFF_Katalog_FULL!U:U,ROW()*10)</f>
        <v>Internationales Steuerrecht</v>
      </c>
      <c r="V442">
        <f>INDEX(IFF_Katalog_FULL!V:V,ROW()*10)</f>
        <v>0</v>
      </c>
    </row>
    <row r="443" spans="1:22" x14ac:dyDescent="0.35">
      <c r="A443" t="str">
        <f>INDEX(IFF_Katalog_FULL!A:A,ROW()*10)</f>
        <v>Borer Jürg</v>
      </c>
      <c r="B443">
        <f>INDEX(IFF_Katalog_FULL!B:B,ROW()*10)</f>
        <v>0</v>
      </c>
      <c r="C443">
        <f>INDEX(IFF_Katalog_FULL!C:C,ROW()*10)</f>
        <v>0</v>
      </c>
      <c r="D443" t="str">
        <f>INDEX(IFF_Katalog_FULL!D:D,ROW()*10)</f>
        <v>Massnahmen gleicher Wirkung wie mengenmässige Einfuhrbeschränkungen im Freihandelsabkommen Schweiz-EWG</v>
      </c>
      <c r="E443">
        <f>INDEX(IFF_Katalog_FULL!E:E,ROW()*10)</f>
        <v>0</v>
      </c>
      <c r="F443">
        <f>INDEX(IFF_Katalog_FULL!F:F,ROW()*10)</f>
        <v>0</v>
      </c>
      <c r="G443">
        <f>INDEX(IFF_Katalog_FULL!G:G,ROW()*10)</f>
        <v>0</v>
      </c>
      <c r="H443">
        <f>INDEX(IFF_Katalog_FULL!H:H,ROW()*10)</f>
        <v>0</v>
      </c>
      <c r="I443" t="str">
        <f>INDEX(IFF_Katalog_FULL!I:I,ROW()*10)</f>
        <v>194</v>
      </c>
      <c r="J443" t="str">
        <f>INDEX(IFF_Katalog_FULL!J:J,ROW()*10)</f>
        <v>Druckerzeugnis</v>
      </c>
      <c r="K443" t="str">
        <f>INDEX(IFF_Katalog_FULL!K:K,ROW()*10)</f>
        <v>Dissertation der HSG, Nr. 1035, 1988</v>
      </c>
      <c r="L443" t="str">
        <f>INDEX(IFF_Katalog_FULL!L:L,ROW()*10)</f>
        <v>Haupt-Bibliothek</v>
      </c>
      <c r="M443" t="str">
        <f>INDEX(IFF_Katalog_FULL!M:M,ROW()*10)</f>
        <v>AK 1199</v>
      </c>
      <c r="N443" t="str">
        <f>INDEX(IFF_Katalog_FULL!N:N,ROW()*10)</f>
        <v>Bern</v>
      </c>
      <c r="O443" t="str">
        <f>INDEX(IFF_Katalog_FULL!O:O,ROW()*10)</f>
        <v>Stämpfli</v>
      </c>
      <c r="P443" t="str">
        <f>INDEX(IFF_Katalog_FULL!P:P,ROW()*10)</f>
        <v>1988</v>
      </c>
      <c r="Q443" t="str">
        <f>INDEX(IFF_Katalog_FULL!Q:Q,ROW()*10)</f>
        <v>YC</v>
      </c>
      <c r="R443">
        <f>INDEX(IFF_Katalog_FULL!R:R,ROW()*10)</f>
        <v>0</v>
      </c>
      <c r="S443">
        <f>INDEX(IFF_Katalog_FULL!S:S,ROW()*10)</f>
        <v>0</v>
      </c>
      <c r="T443" t="str">
        <f>INDEX(IFF_Katalog_FULL!T:T,ROW()*10)</f>
        <v>Wirtschaftswissenschaften</v>
      </c>
      <c r="U443" t="str">
        <f>INDEX(IFF_Katalog_FULL!U:U,ROW()*10)</f>
        <v>Wirtschaftstheorie, einschliesslich Geldtheorie</v>
      </c>
      <c r="V443">
        <f>INDEX(IFF_Katalog_FULL!V:V,ROW()*10)</f>
        <v>0</v>
      </c>
    </row>
    <row r="444" spans="1:22" x14ac:dyDescent="0.35">
      <c r="A444" t="str">
        <f>INDEX(IFF_Katalog_FULL!A:A,ROW()*10)</f>
        <v>Schultz Siegfried</v>
      </c>
      <c r="B444">
        <f>INDEX(IFF_Katalog_FULL!B:B,ROW()*10)</f>
        <v>0</v>
      </c>
      <c r="C444">
        <f>INDEX(IFF_Katalog_FULL!C:C,ROW()*10)</f>
        <v>0</v>
      </c>
      <c r="D444" t="str">
        <f>INDEX(IFF_Katalog_FULL!D:D,ROW()*10)</f>
        <v>Makroökonomische Wirkungen der Sozialen Sicherung</v>
      </c>
      <c r="E444">
        <f>INDEX(IFF_Katalog_FULL!E:E,ROW()*10)</f>
        <v>0</v>
      </c>
      <c r="F444">
        <f>INDEX(IFF_Katalog_FULL!F:F,ROW()*10)</f>
        <v>0</v>
      </c>
      <c r="G444">
        <f>INDEX(IFF_Katalog_FULL!G:G,ROW()*10)</f>
        <v>0</v>
      </c>
      <c r="H444">
        <f>INDEX(IFF_Katalog_FULL!H:H,ROW()*10)</f>
        <v>0</v>
      </c>
      <c r="I444" t="str">
        <f>INDEX(IFF_Katalog_FULL!I:I,ROW()*10)</f>
        <v>153</v>
      </c>
      <c r="J444" t="str">
        <f>INDEX(IFF_Katalog_FULL!J:J,ROW()*10)</f>
        <v>Druckerzeugnis</v>
      </c>
      <c r="K444" t="str">
        <f>INDEX(IFF_Katalog_FULL!K:K,ROW()*10)</f>
        <v>Einfluss des Sozialleistungssystems auf Preise, Konjunktur und Wachstum</v>
      </c>
      <c r="L444" t="str">
        <f>INDEX(IFF_Katalog_FULL!L:L,ROW()*10)</f>
        <v>Haupt-Bibliothek</v>
      </c>
      <c r="M444" t="str">
        <f>INDEX(IFF_Katalog_FULL!M:M,ROW()*10)</f>
        <v>AF 111</v>
      </c>
      <c r="N444" t="str">
        <f>INDEX(IFF_Katalog_FULL!N:N,ROW()*10)</f>
        <v>Berlin</v>
      </c>
      <c r="O444" t="str">
        <f>INDEX(IFF_Katalog_FULL!O:O,ROW()*10)</f>
        <v>Duncker &amp; Humblot</v>
      </c>
      <c r="P444" t="str">
        <f>INDEX(IFF_Katalog_FULL!P:P,ROW()*10)</f>
        <v>1969</v>
      </c>
      <c r="Q444" t="str">
        <f>INDEX(IFF_Katalog_FULL!Q:Q,ROW()*10)</f>
        <v>YX</v>
      </c>
      <c r="R444">
        <f>INDEX(IFF_Katalog_FULL!R:R,ROW()*10)</f>
        <v>0</v>
      </c>
      <c r="S444">
        <f>INDEX(IFF_Katalog_FULL!S:S,ROW()*10)</f>
        <v>0</v>
      </c>
      <c r="T444" t="str">
        <f>INDEX(IFF_Katalog_FULL!T:T,ROW()*10)</f>
        <v>Wirtschaftswissenschaften</v>
      </c>
      <c r="U444" t="str">
        <f>INDEX(IFF_Katalog_FULL!U:U,ROW()*10)</f>
        <v>Sozialpolitik. Gesundheitswesen. Bildungsökonomie</v>
      </c>
      <c r="V444">
        <f>INDEX(IFF_Katalog_FULL!V:V,ROW()*10)</f>
        <v>0</v>
      </c>
    </row>
    <row r="445" spans="1:22" x14ac:dyDescent="0.35">
      <c r="A445" t="str">
        <f>INDEX(IFF_Katalog_FULL!A:A,ROW()*10)</f>
        <v>Hamilton City Council</v>
      </c>
      <c r="B445">
        <f>INDEX(IFF_Katalog_FULL!B:B,ROW()*10)</f>
        <v>0</v>
      </c>
      <c r="C445">
        <f>INDEX(IFF_Katalog_FULL!C:C,ROW()*10)</f>
        <v>0</v>
      </c>
      <c r="D445" t="str">
        <f>INDEX(IFF_Katalog_FULL!D:D,ROW()*10)</f>
        <v>Report to the Public on Performance 1991-1992</v>
      </c>
      <c r="E445">
        <f>INDEX(IFF_Katalog_FULL!E:E,ROW()*10)</f>
        <v>0</v>
      </c>
      <c r="F445">
        <f>INDEX(IFF_Katalog_FULL!F:F,ROW()*10)</f>
        <v>0</v>
      </c>
      <c r="G445">
        <f>INDEX(IFF_Katalog_FULL!G:G,ROW()*10)</f>
        <v>0</v>
      </c>
      <c r="H445" t="str">
        <f>INDEX(IFF_Katalog_FULL!H:H,ROW()*10)</f>
        <v>1171-316X</v>
      </c>
      <c r="I445" t="str">
        <f>INDEX(IFF_Katalog_FULL!I:I,ROW()*10)</f>
        <v>83</v>
      </c>
      <c r="J445" t="str">
        <f>INDEX(IFF_Katalog_FULL!J:J,ROW()*10)</f>
        <v>Druckerzeugnis</v>
      </c>
      <c r="K445">
        <f>INDEX(IFF_Katalog_FULL!K:K,ROW()*10)</f>
        <v>0</v>
      </c>
      <c r="L445" t="str">
        <f>INDEX(IFF_Katalog_FULL!L:L,ROW()*10)</f>
        <v>Haupt-Bibliothek</v>
      </c>
      <c r="M445" t="str">
        <f>INDEX(IFF_Katalog_FULL!M:M,ROW()*10)</f>
        <v>VE 198</v>
      </c>
      <c r="N445" t="str">
        <f>INDEX(IFF_Katalog_FULL!N:N,ROW()*10)</f>
        <v>Hamilton</v>
      </c>
      <c r="O445" t="str">
        <f>INDEX(IFF_Katalog_FULL!O:O,ROW()*10)</f>
        <v>Hamilton City Council</v>
      </c>
      <c r="P445" t="str">
        <f>INDEX(IFF_Katalog_FULL!P:P,ROW()*10)</f>
        <v>1992</v>
      </c>
      <c r="Q445" t="str">
        <f>INDEX(IFF_Katalog_FULL!Q:Q,ROW()*10)</f>
        <v>YL2</v>
      </c>
      <c r="R445">
        <f>INDEX(IFF_Katalog_FULL!R:R,ROW()*10)</f>
        <v>0</v>
      </c>
      <c r="S445">
        <f>INDEX(IFF_Katalog_FULL!S:S,ROW()*10)</f>
        <v>0</v>
      </c>
      <c r="T445" t="str">
        <f>INDEX(IFF_Katalog_FULL!T:T,ROW()*10)</f>
        <v>Wirtschaftswissenschaften</v>
      </c>
      <c r="U445" t="str">
        <f>INDEX(IFF_Katalog_FULL!U:U,ROW()*10)</f>
        <v>Finanzwissenschaft. Betriebswirtschaftliche Steuerlehre</v>
      </c>
      <c r="V445" t="str">
        <f>INDEX(IFF_Katalog_FULL!V:V,ROW()*10)</f>
        <v>Haushaltsaufstellung, -verwaltung und -kontrolle</v>
      </c>
    </row>
    <row r="446" spans="1:22" x14ac:dyDescent="0.35">
      <c r="A446" t="str">
        <f>INDEX(IFF_Katalog_FULL!A:A,ROW()*10)</f>
        <v>Schindler Ambros</v>
      </c>
      <c r="B446">
        <f>INDEX(IFF_Katalog_FULL!B:B,ROW()*10)</f>
        <v>0</v>
      </c>
      <c r="C446">
        <f>INDEX(IFF_Katalog_FULL!C:C,ROW()*10)</f>
        <v>0</v>
      </c>
      <c r="D446" t="str">
        <f>INDEX(IFF_Katalog_FULL!D:D,ROW()*10)</f>
        <v>Rechnungslegung von Stiftungen</v>
      </c>
      <c r="E446">
        <f>INDEX(IFF_Katalog_FULL!E:E,ROW()*10)</f>
        <v>0</v>
      </c>
      <c r="F446">
        <f>INDEX(IFF_Katalog_FULL!F:F,ROW()*10)</f>
        <v>0</v>
      </c>
      <c r="G446">
        <f>INDEX(IFF_Katalog_FULL!G:G,ROW()*10)</f>
        <v>0</v>
      </c>
      <c r="H446" t="str">
        <f>INDEX(IFF_Katalog_FULL!H:H,ROW()*10)</f>
        <v>-</v>
      </c>
      <c r="I446" t="str">
        <f>INDEX(IFF_Katalog_FULL!I:I,ROW()*10)</f>
        <v>419-436</v>
      </c>
      <c r="J446" t="str">
        <f>INDEX(IFF_Katalog_FULL!J:J,ROW()*10)</f>
        <v>Druckerzeugnis</v>
      </c>
      <c r="K446" t="str">
        <f>INDEX(IFF_Katalog_FULL!K:K,ROW()*10)</f>
        <v>In: Dann, Wilfried, Ehrlicher, Werner &amp; etc., (Hrsg.): Unternehmenspolitik und Internationale Besteuerung</v>
      </c>
      <c r="L446" t="str">
        <f>INDEX(IFF_Katalog_FULL!L:L,ROW()*10)</f>
        <v>Haupt-Bibliothek</v>
      </c>
      <c r="M446" t="str">
        <f>INDEX(IFF_Katalog_FULL!M:M,ROW()*10)</f>
        <v/>
      </c>
      <c r="N446" t="str">
        <f>INDEX(IFF_Katalog_FULL!N:N,ROW()*10)</f>
        <v/>
      </c>
      <c r="O446" t="str">
        <f>INDEX(IFF_Katalog_FULL!O:O,ROW()*10)</f>
        <v/>
      </c>
      <c r="P446" t="str">
        <f>INDEX(IFF_Katalog_FULL!P:P,ROW()*10)</f>
        <v/>
      </c>
      <c r="Q446" t="str">
        <f>INDEX(IFF_Katalog_FULL!Q:Q,ROW()*10)</f>
        <v>LD</v>
      </c>
      <c r="R446">
        <f>INDEX(IFF_Katalog_FULL!R:R,ROW()*10)</f>
        <v>0</v>
      </c>
      <c r="S446">
        <f>INDEX(IFF_Katalog_FULL!S:S,ROW()*10)</f>
        <v>0</v>
      </c>
      <c r="T446" t="str">
        <f>INDEX(IFF_Katalog_FULL!T:T,ROW()*10)</f>
        <v>Interkantonales/Internationales Steuerrecht</v>
      </c>
      <c r="U446" t="str">
        <f>INDEX(IFF_Katalog_FULL!U:U,ROW()*10)</f>
        <v>Deutschland</v>
      </c>
      <c r="V446">
        <f>INDEX(IFF_Katalog_FULL!V:V,ROW()*10)</f>
        <v>0</v>
      </c>
    </row>
    <row r="447" spans="1:22" x14ac:dyDescent="0.35">
      <c r="A447" t="str">
        <f>INDEX(IFF_Katalog_FULL!A:A,ROW()*10)</f>
        <v>Hochman Harold M.</v>
      </c>
      <c r="B447">
        <f>INDEX(IFF_Katalog_FULL!B:B,ROW()*10)</f>
        <v>0</v>
      </c>
      <c r="C447">
        <f>INDEX(IFF_Katalog_FULL!C:C,ROW()*10)</f>
        <v>0</v>
      </c>
      <c r="D447" t="str">
        <f>INDEX(IFF_Katalog_FULL!D:D,ROW()*10)</f>
        <v>Public Choice Aspects of Intra-Family Transfers</v>
      </c>
      <c r="E447">
        <f>INDEX(IFF_Katalog_FULL!E:E,ROW()*10)</f>
        <v>0</v>
      </c>
      <c r="F447">
        <f>INDEX(IFF_Katalog_FULL!F:F,ROW()*10)</f>
        <v>0</v>
      </c>
      <c r="G447">
        <f>INDEX(IFF_Katalog_FULL!G:G,ROW()*10)</f>
        <v>0</v>
      </c>
      <c r="H447">
        <f>INDEX(IFF_Katalog_FULL!H:H,ROW()*10)</f>
        <v>0</v>
      </c>
      <c r="I447" t="str">
        <f>INDEX(IFF_Katalog_FULL!I:I,ROW()*10)</f>
        <v>191-202</v>
      </c>
      <c r="J447" t="str">
        <f>INDEX(IFF_Katalog_FULL!J:J,ROW()*10)</f>
        <v>Druckerzeugnis</v>
      </c>
      <c r="K447" t="str">
        <f>INDEX(IFF_Katalog_FULL!K:K,ROW()*10)</f>
        <v>In: Roskamp Karl W. (Hrsg.): Public Choice and Public Finance</v>
      </c>
      <c r="L447" t="str">
        <f>INDEX(IFF_Katalog_FULL!L:L,ROW()*10)</f>
        <v>Haupt-Bibliothek</v>
      </c>
      <c r="M447" t="str">
        <f>INDEX(IFF_Katalog_FULL!M:M,ROW()*10)</f>
        <v/>
      </c>
      <c r="N447" t="str">
        <f>INDEX(IFF_Katalog_FULL!N:N,ROW()*10)</f>
        <v>Paris</v>
      </c>
      <c r="O447" t="str">
        <f>INDEX(IFF_Katalog_FULL!O:O,ROW()*10)</f>
        <v>Editions Cujas</v>
      </c>
      <c r="P447" t="str">
        <f>INDEX(IFF_Katalog_FULL!P:P,ROW()*10)</f>
        <v/>
      </c>
      <c r="Q447" t="str">
        <f>INDEX(IFF_Katalog_FULL!Q:Q,ROW()*10)</f>
        <v>YL1</v>
      </c>
      <c r="R447">
        <f>INDEX(IFF_Katalog_FULL!R:R,ROW()*10)</f>
        <v>0</v>
      </c>
      <c r="S447">
        <f>INDEX(IFF_Katalog_FULL!S:S,ROW()*10)</f>
        <v>0</v>
      </c>
      <c r="T447" t="str">
        <f>INDEX(IFF_Katalog_FULL!T:T,ROW()*10)</f>
        <v>Wirtschaftswissenschaften</v>
      </c>
      <c r="U447" t="str">
        <f>INDEX(IFF_Katalog_FULL!U:U,ROW()*10)</f>
        <v>Finanzwissenschaft. Betriebswirtschaftliche Steuerlehre</v>
      </c>
      <c r="V447" t="str">
        <f>INDEX(IFF_Katalog_FULL!V:V,ROW()*10)</f>
        <v>Allgemeines</v>
      </c>
    </row>
    <row r="448" spans="1:22" x14ac:dyDescent="0.35">
      <c r="A448" t="str">
        <f>INDEX(IFF_Katalog_FULL!A:A,ROW()*10)</f>
        <v>Steiger Alois</v>
      </c>
      <c r="B448">
        <f>INDEX(IFF_Katalog_FULL!B:B,ROW()*10)</f>
        <v>0</v>
      </c>
      <c r="C448">
        <f>INDEX(IFF_Katalog_FULL!C:C,ROW()*10)</f>
        <v>0</v>
      </c>
      <c r="D448" t="str">
        <f>INDEX(IFF_Katalog_FULL!D:D,ROW()*10)</f>
        <v>Sozialprodukt oder Wohlfahrt? Kritik am Sozialproduktkonzept</v>
      </c>
      <c r="E448" t="str">
        <f>INDEX(IFF_Katalog_FULL!E:E,ROW()*10)</f>
        <v>Die Erfassung der Sozialen Kosten der Umweltzerstörung und sonstiger wohlfahrtsfragwürdiger Komponenten</v>
      </c>
      <c r="F448">
        <f>INDEX(IFF_Katalog_FULL!F:F,ROW()*10)</f>
        <v>0</v>
      </c>
      <c r="G448">
        <f>INDEX(IFF_Katalog_FULL!G:G,ROW()*10)</f>
        <v>0</v>
      </c>
      <c r="H448">
        <f>INDEX(IFF_Katalog_FULL!H:H,ROW()*10)</f>
        <v>0</v>
      </c>
      <c r="I448" t="str">
        <f>INDEX(IFF_Katalog_FULL!I:I,ROW()*10)</f>
        <v>440</v>
      </c>
      <c r="J448" t="str">
        <f>INDEX(IFF_Katalog_FULL!J:J,ROW()*10)</f>
        <v>Druckerzeugnis</v>
      </c>
      <c r="K448" t="str">
        <f>INDEX(IFF_Katalog_FULL!K:K,ROW()*10)</f>
        <v>Dissertation der HSG, Nr. 721, 1979</v>
      </c>
      <c r="L448" t="str">
        <f>INDEX(IFF_Katalog_FULL!L:L,ROW()*10)</f>
        <v>Haupt-Bibliothek</v>
      </c>
      <c r="M448" t="str">
        <f>INDEX(IFF_Katalog_FULL!M:M,ROW()*10)</f>
        <v>AK 1019</v>
      </c>
      <c r="N448" t="str">
        <f>INDEX(IFF_Katalog_FULL!N:N,ROW()*10)</f>
        <v>Diessenhofen</v>
      </c>
      <c r="O448" t="str">
        <f>INDEX(IFF_Katalog_FULL!O:O,ROW()*10)</f>
        <v>Rüegger</v>
      </c>
      <c r="P448" t="str">
        <f>INDEX(IFF_Katalog_FULL!P:P,ROW()*10)</f>
        <v>1979</v>
      </c>
      <c r="Q448" t="str">
        <f>INDEX(IFF_Katalog_FULL!Q:Q,ROW()*10)</f>
        <v>YC</v>
      </c>
      <c r="R448">
        <f>INDEX(IFF_Katalog_FULL!R:R,ROW()*10)</f>
        <v>0</v>
      </c>
      <c r="S448">
        <f>INDEX(IFF_Katalog_FULL!S:S,ROW()*10)</f>
        <v>0</v>
      </c>
      <c r="T448" t="str">
        <f>INDEX(IFF_Katalog_FULL!T:T,ROW()*10)</f>
        <v>Wirtschaftswissenschaften</v>
      </c>
      <c r="U448" t="str">
        <f>INDEX(IFF_Katalog_FULL!U:U,ROW()*10)</f>
        <v>Wirtschaftstheorie, einschliesslich Geldtheorie</v>
      </c>
      <c r="V448">
        <f>INDEX(IFF_Katalog_FULL!V:V,ROW()*10)</f>
        <v>0</v>
      </c>
    </row>
    <row r="449" spans="1:22" x14ac:dyDescent="0.35">
      <c r="A449" t="str">
        <f>INDEX(IFF_Katalog_FULL!A:A,ROW()*10)</f>
        <v>Bundesministerium für Finanzen</v>
      </c>
      <c r="B449">
        <f>INDEX(IFF_Katalog_FULL!B:B,ROW()*10)</f>
        <v>0</v>
      </c>
      <c r="C449">
        <f>INDEX(IFF_Katalog_FULL!C:C,ROW()*10)</f>
        <v>0</v>
      </c>
      <c r="D449" t="str">
        <f>INDEX(IFF_Katalog_FULL!D:D,ROW()*10)</f>
        <v>Staatliche Finanzplanung im internationalen Vergleich</v>
      </c>
      <c r="E449">
        <f>INDEX(IFF_Katalog_FULL!E:E,ROW()*10)</f>
        <v>0</v>
      </c>
      <c r="F449">
        <f>INDEX(IFF_Katalog_FULL!F:F,ROW()*10)</f>
        <v>0</v>
      </c>
      <c r="G449">
        <f>INDEX(IFF_Katalog_FULL!G:G,ROW()*10)</f>
        <v>0</v>
      </c>
      <c r="H449">
        <f>INDEX(IFF_Katalog_FULL!H:H,ROW()*10)</f>
        <v>0</v>
      </c>
      <c r="I449" t="str">
        <f>INDEX(IFF_Katalog_FULL!I:I,ROW()*10)</f>
        <v>85</v>
      </c>
      <c r="J449" t="str">
        <f>INDEX(IFF_Katalog_FULL!J:J,ROW()*10)</f>
        <v>Druckerzeugnis</v>
      </c>
      <c r="K449">
        <f>INDEX(IFF_Katalog_FULL!K:K,ROW()*10)</f>
        <v>0</v>
      </c>
      <c r="L449" t="str">
        <f>INDEX(IFF_Katalog_FULL!L:L,ROW()*10)</f>
        <v>Haupt-Bibliothek</v>
      </c>
      <c r="M449" t="str">
        <f>INDEX(IFF_Katalog_FULL!M:M,ROW()*10)</f>
        <v>VC 158</v>
      </c>
      <c r="N449" t="str">
        <f>INDEX(IFF_Katalog_FULL!N:N,ROW()*10)</f>
        <v>Wien</v>
      </c>
      <c r="O449" t="str">
        <f>INDEX(IFF_Katalog_FULL!O:O,ROW()*10)</f>
        <v>Österreichische Staatsdruckerei</v>
      </c>
      <c r="P449" t="str">
        <f>INDEX(IFF_Katalog_FULL!P:P,ROW()*10)</f>
        <v>1975</v>
      </c>
      <c r="Q449" t="str">
        <f>INDEX(IFF_Katalog_FULL!Q:Q,ROW()*10)</f>
        <v>YL2</v>
      </c>
      <c r="R449">
        <f>INDEX(IFF_Katalog_FULL!R:R,ROW()*10)</f>
        <v>0</v>
      </c>
      <c r="S449">
        <f>INDEX(IFF_Katalog_FULL!S:S,ROW()*10)</f>
        <v>0</v>
      </c>
      <c r="T449" t="str">
        <f>INDEX(IFF_Katalog_FULL!T:T,ROW()*10)</f>
        <v>Wirtschaftswissenschaften</v>
      </c>
      <c r="U449" t="str">
        <f>INDEX(IFF_Katalog_FULL!U:U,ROW()*10)</f>
        <v>Finanzwissenschaft. Betriebswirtschaftliche Steuerlehre</v>
      </c>
      <c r="V449" t="str">
        <f>INDEX(IFF_Katalog_FULL!V:V,ROW()*10)</f>
        <v>Haushaltsaufstellung, -verwaltung und -kontrolle</v>
      </c>
    </row>
    <row r="450" spans="1:22" x14ac:dyDescent="0.35">
      <c r="A450" t="str">
        <f>INDEX(IFF_Katalog_FULL!A:A,ROW()*10)</f>
        <v>Dahl R. A.</v>
      </c>
      <c r="B450" t="str">
        <f>INDEX(IFF_Katalog_FULL!B:B,ROW()*10)</f>
        <v>Tufte E. R.</v>
      </c>
      <c r="C450">
        <f>INDEX(IFF_Katalog_FULL!C:C,ROW()*10)</f>
        <v>0</v>
      </c>
      <c r="D450" t="str">
        <f>INDEX(IFF_Katalog_FULL!D:D,ROW()*10)</f>
        <v>Size and Democracy</v>
      </c>
      <c r="E450">
        <f>INDEX(IFF_Katalog_FULL!E:E,ROW()*10)</f>
        <v>0</v>
      </c>
      <c r="F450">
        <f>INDEX(IFF_Katalog_FULL!F:F,ROW()*10)</f>
        <v>0</v>
      </c>
      <c r="G450">
        <f>INDEX(IFF_Katalog_FULL!G:G,ROW()*10)</f>
        <v>0</v>
      </c>
      <c r="H450" t="str">
        <f>INDEX(IFF_Katalog_FULL!H:H,ROW()*10)</f>
        <v>0.8047.0834.7</v>
      </c>
      <c r="I450" t="str">
        <f>INDEX(IFF_Katalog_FULL!I:I,ROW()*10)</f>
        <v>142</v>
      </c>
      <c r="J450" t="str">
        <f>INDEX(IFF_Katalog_FULL!J:J,ROW()*10)</f>
        <v>Druckerzeugnis</v>
      </c>
      <c r="K450">
        <f>INDEX(IFF_Katalog_FULL!K:K,ROW()*10)</f>
        <v>0</v>
      </c>
      <c r="L450" t="str">
        <f>INDEX(IFF_Katalog_FULL!L:L,ROW()*10)</f>
        <v>Haupt-Bibliothek</v>
      </c>
      <c r="M450" t="str">
        <f>INDEX(IFF_Katalog_FULL!M:M,ROW()*10)</f>
        <v>WD 135</v>
      </c>
      <c r="N450" t="str">
        <f>INDEX(IFF_Katalog_FULL!N:N,ROW()*10)</f>
        <v>Stanford</v>
      </c>
      <c r="O450" t="str">
        <f>INDEX(IFF_Katalog_FULL!O:O,ROW()*10)</f>
        <v>Stanford University Press</v>
      </c>
      <c r="P450" t="str">
        <f>INDEX(IFF_Katalog_FULL!P:P,ROW()*10)</f>
        <v>1973</v>
      </c>
      <c r="Q450" t="str">
        <f>INDEX(IFF_Katalog_FULL!Q:Q,ROW()*10)</f>
        <v>WD</v>
      </c>
      <c r="R450">
        <f>INDEX(IFF_Katalog_FULL!R:R,ROW()*10)</f>
        <v>0</v>
      </c>
      <c r="S450">
        <f>INDEX(IFF_Katalog_FULL!S:S,ROW()*10)</f>
        <v>0</v>
      </c>
      <c r="T450" t="str">
        <f>INDEX(IFF_Katalog_FULL!T:T,ROW()*10)</f>
        <v>Uebrige Literatur</v>
      </c>
      <c r="U450" t="str">
        <f>INDEX(IFF_Katalog_FULL!U:U,ROW()*10)</f>
        <v>Diverse Gebiete, Umweltschutz</v>
      </c>
      <c r="V450">
        <f>INDEX(IFF_Katalog_FULL!V:V,ROW()*10)</f>
        <v>0</v>
      </c>
    </row>
    <row r="451" spans="1:22" x14ac:dyDescent="0.35">
      <c r="A451" t="str">
        <f>INDEX(IFF_Katalog_FULL!A:A,ROW()*10)</f>
        <v>Hirsch Werner Z.</v>
      </c>
      <c r="B451" t="str">
        <f>INDEX(IFF_Katalog_FULL!B:B,ROW()*10)</f>
        <v>Sonenblum Sidney</v>
      </c>
      <c r="C451" t="str">
        <f>INDEX(IFF_Katalog_FULL!C:C,ROW()*10)</f>
        <v>Teeples Roland K.</v>
      </c>
      <c r="D451" t="str">
        <f>INDEX(IFF_Katalog_FULL!D:D,ROW()*10)</f>
        <v>Local Government Program Budgeting</v>
      </c>
      <c r="E451" t="str">
        <f>INDEX(IFF_Katalog_FULL!E:E,ROW()*10)</f>
        <v>Theory and Practice</v>
      </c>
      <c r="F451">
        <f>INDEX(IFF_Katalog_FULL!F:F,ROW()*10)</f>
        <v>0</v>
      </c>
      <c r="G451">
        <f>INDEX(IFF_Katalog_FULL!G:G,ROW()*10)</f>
        <v>0</v>
      </c>
      <c r="H451" t="str">
        <f>INDEX(IFF_Katalog_FULL!H:H,ROW()*10)</f>
        <v>0-275-28859-5</v>
      </c>
      <c r="I451" t="str">
        <f>INDEX(IFF_Katalog_FULL!I:I,ROW()*10)</f>
        <v>216</v>
      </c>
      <c r="J451" t="str">
        <f>INDEX(IFF_Katalog_FULL!J:J,ROW()*10)</f>
        <v>Druckerzeugnis</v>
      </c>
      <c r="K451" t="str">
        <f>INDEX(IFF_Katalog_FULL!K:K,ROW()*10)</f>
        <v>With Special Reference to Los Angeles</v>
      </c>
      <c r="L451" t="str">
        <f>INDEX(IFF_Katalog_FULL!L:L,ROW()*10)</f>
        <v>Haupt-Bibliothek</v>
      </c>
      <c r="M451" t="str">
        <f>INDEX(IFF_Katalog_FULL!M:M,ROW()*10)</f>
        <v>VB 152</v>
      </c>
      <c r="N451" t="str">
        <f>INDEX(IFF_Katalog_FULL!N:N,ROW()*10)</f>
        <v>London</v>
      </c>
      <c r="O451" t="str">
        <f>INDEX(IFF_Katalog_FULL!O:O,ROW()*10)</f>
        <v>Praeger</v>
      </c>
      <c r="P451" t="str">
        <f>INDEX(IFF_Katalog_FULL!P:P,ROW()*10)</f>
        <v>1974</v>
      </c>
      <c r="Q451" t="str">
        <f>INDEX(IFF_Katalog_FULL!Q:Q,ROW()*10)</f>
        <v>YL2</v>
      </c>
      <c r="R451">
        <f>INDEX(IFF_Katalog_FULL!R:R,ROW()*10)</f>
        <v>0</v>
      </c>
      <c r="S451">
        <f>INDEX(IFF_Katalog_FULL!S:S,ROW()*10)</f>
        <v>0</v>
      </c>
      <c r="T451" t="str">
        <f>INDEX(IFF_Katalog_FULL!T:T,ROW()*10)</f>
        <v>Wirtschaftswissenschaften</v>
      </c>
      <c r="U451" t="str">
        <f>INDEX(IFF_Katalog_FULL!U:U,ROW()*10)</f>
        <v>Finanzwissenschaft. Betriebswirtschaftliche Steuerlehre</v>
      </c>
      <c r="V451" t="str">
        <f>INDEX(IFF_Katalog_FULL!V:V,ROW()*10)</f>
        <v>Haushaltsaufstellung, -verwaltung und -kontrolle</v>
      </c>
    </row>
    <row r="452" spans="1:22" x14ac:dyDescent="0.35">
      <c r="A452" t="str">
        <f>INDEX(IFF_Katalog_FULL!A:A,ROW()*10)</f>
        <v>Crane Edgar G.</v>
      </c>
      <c r="B452" t="str">
        <f>INDEX(IFF_Katalog_FULL!B:B,ROW()*10)</f>
        <v>Lentz Bernard F.</v>
      </c>
      <c r="C452" t="str">
        <f>INDEX(IFF_Katalog_FULL!C:C,ROW()*10)</f>
        <v>Shafritz Jay M.</v>
      </c>
      <c r="D452" t="str">
        <f>INDEX(IFF_Katalog_FULL!D:D,ROW()*10)</f>
        <v>State Government Productivity</v>
      </c>
      <c r="E452">
        <f>INDEX(IFF_Katalog_FULL!E:E,ROW()*10)</f>
        <v>0</v>
      </c>
      <c r="F452">
        <f>INDEX(IFF_Katalog_FULL!F:F,ROW()*10)</f>
        <v>0</v>
      </c>
      <c r="G452">
        <f>INDEX(IFF_Katalog_FULL!G:G,ROW()*10)</f>
        <v>0</v>
      </c>
      <c r="H452" t="str">
        <f>INDEX(IFF_Katalog_FULL!H:H,ROW()*10)</f>
        <v>0-275-56850-4</v>
      </c>
      <c r="I452" t="str">
        <f>INDEX(IFF_Katalog_FULL!I:I,ROW()*10)</f>
        <v>259</v>
      </c>
      <c r="J452" t="str">
        <f>INDEX(IFF_Katalog_FULL!J:J,ROW()*10)</f>
        <v>Druckerzeugnis</v>
      </c>
      <c r="K452" t="str">
        <f>INDEX(IFF_Katalog_FULL!K:K,ROW()*10)</f>
        <v>The Environment for Improvement</v>
      </c>
      <c r="L452" t="str">
        <f>INDEX(IFF_Katalog_FULL!L:L,ROW()*10)</f>
        <v>Haupt-Bibliothek</v>
      </c>
      <c r="M452" t="str">
        <f>INDEX(IFF_Katalog_FULL!M:M,ROW()*10)</f>
        <v>EG 118</v>
      </c>
      <c r="N452" t="str">
        <f>INDEX(IFF_Katalog_FULL!N:N,ROW()*10)</f>
        <v>London</v>
      </c>
      <c r="O452" t="str">
        <f>INDEX(IFF_Katalog_FULL!O:O,ROW()*10)</f>
        <v>Praeger</v>
      </c>
      <c r="P452" t="str">
        <f>INDEX(IFF_Katalog_FULL!P:P,ROW()*10)</f>
        <v>1976</v>
      </c>
      <c r="Q452" t="str">
        <f>INDEX(IFF_Katalog_FULL!Q:Q,ROW()*10)</f>
        <v>YQ</v>
      </c>
      <c r="R452">
        <f>INDEX(IFF_Katalog_FULL!R:R,ROW()*10)</f>
        <v>0</v>
      </c>
      <c r="S452">
        <f>INDEX(IFF_Katalog_FULL!S:S,ROW()*10)</f>
        <v>0</v>
      </c>
      <c r="T452" t="str">
        <f>INDEX(IFF_Katalog_FULL!T:T,ROW()*10)</f>
        <v>Wirtschaftswissenschaften</v>
      </c>
      <c r="U452" t="str">
        <f>INDEX(IFF_Katalog_FULL!U:U,ROW()*10)</f>
        <v>Spezielle Betriebswirtschaftslehren</v>
      </c>
      <c r="V452">
        <f>INDEX(IFF_Katalog_FULL!V:V,ROW()*10)</f>
        <v>0</v>
      </c>
    </row>
    <row r="453" spans="1:22" x14ac:dyDescent="0.35">
      <c r="A453" t="str">
        <f>INDEX(IFF_Katalog_FULL!A:A,ROW()*10)</f>
        <v>Krause Lawrence B.</v>
      </c>
      <c r="B453">
        <f>INDEX(IFF_Katalog_FULL!B:B,ROW()*10)</f>
        <v>0</v>
      </c>
      <c r="C453">
        <f>INDEX(IFF_Katalog_FULL!C:C,ROW()*10)</f>
        <v>0</v>
      </c>
      <c r="D453" t="str">
        <f>INDEX(IFF_Katalog_FULL!D:D,ROW()*10)</f>
        <v>Recent International Monetary Crises</v>
      </c>
      <c r="E453" t="str">
        <f>INDEX(IFF_Katalog_FULL!E:E,ROW()*10)</f>
        <v>Causes and Cures and Fixed-Flexible and Gliding Exchange Rates</v>
      </c>
      <c r="F453">
        <f>INDEX(IFF_Katalog_FULL!F:F,ROW()*10)</f>
        <v>0</v>
      </c>
      <c r="G453">
        <f>INDEX(IFF_Katalog_FULL!G:G,ROW()*10)</f>
        <v>0</v>
      </c>
      <c r="H453">
        <f>INDEX(IFF_Katalog_FULL!H:H,ROW()*10)</f>
        <v>0</v>
      </c>
      <c r="I453" t="str">
        <f>INDEX(IFF_Katalog_FULL!I:I,ROW()*10)</f>
        <v>18</v>
      </c>
      <c r="J453" t="str">
        <f>INDEX(IFF_Katalog_FULL!J:J,ROW()*10)</f>
        <v>Druckerzeugnis</v>
      </c>
      <c r="K453">
        <f>INDEX(IFF_Katalog_FULL!K:K,ROW()*10)</f>
        <v>0</v>
      </c>
      <c r="L453" t="str">
        <f>INDEX(IFF_Katalog_FULL!L:L,ROW()*10)</f>
        <v>Separata</v>
      </c>
      <c r="M453" t="str">
        <f>INDEX(IFF_Katalog_FULL!M:M,ROW()*10)</f>
        <v>AK Sep. 330</v>
      </c>
      <c r="N453" t="str">
        <f>INDEX(IFF_Katalog_FULL!N:N,ROW()*10)</f>
        <v>Washington</v>
      </c>
      <c r="O453" t="str">
        <f>INDEX(IFF_Katalog_FULL!O:O,ROW()*10)</f>
        <v>Brookings Institution</v>
      </c>
      <c r="P453" t="str">
        <f>INDEX(IFF_Katalog_FULL!P:P,ROW()*10)</f>
        <v>1971</v>
      </c>
      <c r="Q453" t="str">
        <f>INDEX(IFF_Katalog_FULL!Q:Q,ROW()*10)</f>
        <v>YM</v>
      </c>
      <c r="R453">
        <f>INDEX(IFF_Katalog_FULL!R:R,ROW()*10)</f>
        <v>0</v>
      </c>
      <c r="S453">
        <f>INDEX(IFF_Katalog_FULL!S:S,ROW()*10)</f>
        <v>0</v>
      </c>
      <c r="T453" t="str">
        <f>INDEX(IFF_Katalog_FULL!T:T,ROW()*10)</f>
        <v>Wirtschaftswissenschaften</v>
      </c>
      <c r="U453" t="str">
        <f>INDEX(IFF_Katalog_FULL!U:U,ROW()*10)</f>
        <v>Internationaler Handel. Zahlungsbilanz und Wechselkurse</v>
      </c>
      <c r="V453">
        <f>INDEX(IFF_Katalog_FULL!V:V,ROW()*10)</f>
        <v>0</v>
      </c>
    </row>
    <row r="454" spans="1:22" x14ac:dyDescent="0.35">
      <c r="A454" t="str">
        <f>INDEX(IFF_Katalog_FULL!A:A,ROW()*10)</f>
        <v>Jones Leroy P.</v>
      </c>
      <c r="B454">
        <f>INDEX(IFF_Katalog_FULL!B:B,ROW()*10)</f>
        <v>0</v>
      </c>
      <c r="C454">
        <f>INDEX(IFF_Katalog_FULL!C:C,ROW()*10)</f>
        <v>0</v>
      </c>
      <c r="D454" t="str">
        <f>INDEX(IFF_Katalog_FULL!D:D,ROW()*10)</f>
        <v>Selling Public Enterprises</v>
      </c>
      <c r="E454">
        <f>INDEX(IFF_Katalog_FULL!E:E,ROW()*10)</f>
        <v>0</v>
      </c>
      <c r="F454">
        <f>INDEX(IFF_Katalog_FULL!F:F,ROW()*10)</f>
        <v>0</v>
      </c>
      <c r="G454">
        <f>INDEX(IFF_Katalog_FULL!G:G,ROW()*10)</f>
        <v>0</v>
      </c>
      <c r="H454" t="str">
        <f>INDEX(IFF_Katalog_FULL!H:H,ROW()*10)</f>
        <v>0-262-10041-X</v>
      </c>
      <c r="I454" t="str">
        <f>INDEX(IFF_Katalog_FULL!I:I,ROW()*10)</f>
        <v>221</v>
      </c>
      <c r="J454" t="str">
        <f>INDEX(IFF_Katalog_FULL!J:J,ROW()*10)</f>
        <v>Druckerzeugnis</v>
      </c>
      <c r="K454" t="str">
        <f>INDEX(IFF_Katalog_FULL!K:K,ROW()*10)</f>
        <v>A Cost-Benefit Methodology</v>
      </c>
      <c r="L454" t="str">
        <f>INDEX(IFF_Katalog_FULL!L:L,ROW()*10)</f>
        <v>Haupt-Bibliothek</v>
      </c>
      <c r="M454" t="str">
        <f>INDEX(IFF_Katalog_FULL!M:M,ROW()*10)</f>
        <v>EF 185</v>
      </c>
      <c r="N454" t="str">
        <f>INDEX(IFF_Katalog_FULL!N:N,ROW()*10)</f>
        <v>London</v>
      </c>
      <c r="O454" t="str">
        <f>INDEX(IFF_Katalog_FULL!O:O,ROW()*10)</f>
        <v>M.I.T. Press</v>
      </c>
      <c r="P454" t="str">
        <f>INDEX(IFF_Katalog_FULL!P:P,ROW()*10)</f>
        <v>1990</v>
      </c>
      <c r="Q454" t="str">
        <f>INDEX(IFF_Katalog_FULL!Q:Q,ROW()*10)</f>
        <v>YQ</v>
      </c>
      <c r="R454">
        <f>INDEX(IFF_Katalog_FULL!R:R,ROW()*10)</f>
        <v>0</v>
      </c>
      <c r="S454">
        <f>INDEX(IFF_Katalog_FULL!S:S,ROW()*10)</f>
        <v>0</v>
      </c>
      <c r="T454" t="str">
        <f>INDEX(IFF_Katalog_FULL!T:T,ROW()*10)</f>
        <v>Wirtschaftswissenschaften</v>
      </c>
      <c r="U454" t="str">
        <f>INDEX(IFF_Katalog_FULL!U:U,ROW()*10)</f>
        <v>Spezielle Betriebswirtschaftslehren</v>
      </c>
      <c r="V454">
        <f>INDEX(IFF_Katalog_FULL!V:V,ROW()*10)</f>
        <v>0</v>
      </c>
    </row>
    <row r="455" spans="1:22" x14ac:dyDescent="0.35">
      <c r="A455" t="str">
        <f>INDEX(IFF_Katalog_FULL!A:A,ROW()*10)</f>
        <v>Wollschläger Hermann M.</v>
      </c>
      <c r="B455">
        <f>INDEX(IFF_Katalog_FULL!B:B,ROW()*10)</f>
        <v>0</v>
      </c>
      <c r="C455">
        <f>INDEX(IFF_Katalog_FULL!C:C,ROW()*10)</f>
        <v>0</v>
      </c>
      <c r="D455" t="str">
        <f>INDEX(IFF_Katalog_FULL!D:D,ROW()*10)</f>
        <v>Steuerrechtliche Informationsangebote im Internet</v>
      </c>
      <c r="E455">
        <f>INDEX(IFF_Katalog_FULL!E:E,ROW()*10)</f>
        <v>0</v>
      </c>
      <c r="F455">
        <f>INDEX(IFF_Katalog_FULL!F:F,ROW()*10)</f>
        <v>0</v>
      </c>
      <c r="G455">
        <f>INDEX(IFF_Katalog_FULL!G:G,ROW()*10)</f>
        <v>0</v>
      </c>
      <c r="H455" t="str">
        <f>INDEX(IFF_Katalog_FULL!H:H,ROW()*10)</f>
        <v>3-482-51241-8</v>
      </c>
      <c r="I455" t="str">
        <f>INDEX(IFF_Katalog_FULL!I:I,ROW()*10)</f>
        <v>217</v>
      </c>
      <c r="J455" t="str">
        <f>INDEX(IFF_Katalog_FULL!J:J,ROW()*10)</f>
        <v>Druckerzeugnis</v>
      </c>
      <c r="K455">
        <f>INDEX(IFF_Katalog_FULL!K:K,ROW()*10)</f>
        <v>0</v>
      </c>
      <c r="L455" t="str">
        <f>INDEX(IFF_Katalog_FULL!L:L,ROW()*10)</f>
        <v>Haupt-Bibliothek</v>
      </c>
      <c r="M455" t="str">
        <f>INDEX(IFF_Katalog_FULL!M:M,ROW()*10)</f>
        <v>WD 243</v>
      </c>
      <c r="N455" t="str">
        <f>INDEX(IFF_Katalog_FULL!N:N,ROW()*10)</f>
        <v>Herne</v>
      </c>
      <c r="O455" t="str">
        <f>INDEX(IFF_Katalog_FULL!O:O,ROW()*10)</f>
        <v>Neue Wirtschafts-Briefe</v>
      </c>
      <c r="P455" t="str">
        <f>INDEX(IFF_Katalog_FULL!P:P,ROW()*10)</f>
        <v>2000</v>
      </c>
      <c r="Q455" t="str">
        <f>INDEX(IFF_Katalog_FULL!Q:Q,ROW()*10)</f>
        <v>WD</v>
      </c>
      <c r="R455">
        <f>INDEX(IFF_Katalog_FULL!R:R,ROW()*10)</f>
        <v>0</v>
      </c>
      <c r="S455">
        <f>INDEX(IFF_Katalog_FULL!S:S,ROW()*10)</f>
        <v>0</v>
      </c>
      <c r="T455" t="str">
        <f>INDEX(IFF_Katalog_FULL!T:T,ROW()*10)</f>
        <v>Uebrige Literatur</v>
      </c>
      <c r="U455" t="str">
        <f>INDEX(IFF_Katalog_FULL!U:U,ROW()*10)</f>
        <v>Diverse Gebiete, Umweltschutz</v>
      </c>
      <c r="V455">
        <f>INDEX(IFF_Katalog_FULL!V:V,ROW()*10)</f>
        <v>0</v>
      </c>
    </row>
    <row r="456" spans="1:22" x14ac:dyDescent="0.35">
      <c r="A456" t="str">
        <f>INDEX(IFF_Katalog_FULL!A:A,ROW()*10)</f>
        <v>Deutsche Gesellschaft für Betriebswirtschaft</v>
      </c>
      <c r="B456">
        <f>INDEX(IFF_Katalog_FULL!B:B,ROW()*10)</f>
        <v>0</v>
      </c>
      <c r="C456">
        <f>INDEX(IFF_Katalog_FULL!C:C,ROW()*10)</f>
        <v>0</v>
      </c>
      <c r="D456" t="str">
        <f>INDEX(IFF_Katalog_FULL!D:D,ROW()*10)</f>
        <v>Perspektiven für die Steuerharmonisierung im Gemeinsamen Markt</v>
      </c>
      <c r="E456">
        <f>INDEX(IFF_Katalog_FULL!E:E,ROW()*10)</f>
        <v>0</v>
      </c>
      <c r="F456">
        <f>INDEX(IFF_Katalog_FULL!F:F,ROW()*10)</f>
        <v>0</v>
      </c>
      <c r="G456">
        <f>INDEX(IFF_Katalog_FULL!G:G,ROW()*10)</f>
        <v>0</v>
      </c>
      <c r="H456">
        <f>INDEX(IFF_Katalog_FULL!H:H,ROW()*10)</f>
        <v>0</v>
      </c>
      <c r="I456" t="str">
        <f>INDEX(IFF_Katalog_FULL!I:I,ROW()*10)</f>
        <v>202</v>
      </c>
      <c r="J456" t="str">
        <f>INDEX(IFF_Katalog_FULL!J:J,ROW()*10)</f>
        <v>Druckerzeugnis</v>
      </c>
      <c r="K456">
        <f>INDEX(IFF_Katalog_FULL!K:K,ROW()*10)</f>
        <v>0</v>
      </c>
      <c r="L456" t="str">
        <f>INDEX(IFF_Katalog_FULL!L:L,ROW()*10)</f>
        <v>Haupt-Bibliothek</v>
      </c>
      <c r="M456" t="str">
        <f>INDEX(IFF_Katalog_FULL!M:M,ROW()*10)</f>
        <v>KA 114</v>
      </c>
      <c r="N456" t="str">
        <f>INDEX(IFF_Katalog_FULL!N:N,ROW()*10)</f>
        <v>Berlin</v>
      </c>
      <c r="O456" t="str">
        <f>INDEX(IFF_Katalog_FULL!O:O,ROW()*10)</f>
        <v>Deutsche Gesellschaft für Betriebswirtschaft</v>
      </c>
      <c r="P456" t="str">
        <f>INDEX(IFF_Katalog_FULL!P:P,ROW()*10)</f>
        <v>1971</v>
      </c>
      <c r="Q456" t="str">
        <f>INDEX(IFF_Katalog_FULL!Q:Q,ROW()*10)</f>
        <v>KA</v>
      </c>
      <c r="R456">
        <f>INDEX(IFF_Katalog_FULL!R:R,ROW()*10)</f>
        <v>0</v>
      </c>
      <c r="S456">
        <f>INDEX(IFF_Katalog_FULL!S:S,ROW()*10)</f>
        <v>0</v>
      </c>
      <c r="T456" t="str">
        <f>INDEX(IFF_Katalog_FULL!T:T,ROW()*10)</f>
        <v>Ausländisches Steuerrecht</v>
      </c>
      <c r="U456" t="str">
        <f>INDEX(IFF_Katalog_FULL!U:U,ROW()*10)</f>
        <v>Staatenverbände, Staatengruppen</v>
      </c>
      <c r="V456">
        <f>INDEX(IFF_Katalog_FULL!V:V,ROW()*10)</f>
        <v>0</v>
      </c>
    </row>
    <row r="457" spans="1:22" x14ac:dyDescent="0.35">
      <c r="A457" t="str">
        <f>INDEX(IFF_Katalog_FULL!A:A,ROW()*10)</f>
        <v>Petzina Dietmar</v>
      </c>
      <c r="B457">
        <f>INDEX(IFF_Katalog_FULL!B:B,ROW()*10)</f>
        <v>0</v>
      </c>
      <c r="C457">
        <f>INDEX(IFF_Katalog_FULL!C:C,ROW()*10)</f>
        <v>0</v>
      </c>
      <c r="D457" t="str">
        <f>INDEX(IFF_Katalog_FULL!D:D,ROW()*10)</f>
        <v>Probleme der Finanzgeschichte des 19. und 20. Jahrhunderts</v>
      </c>
      <c r="E457">
        <f>INDEX(IFF_Katalog_FULL!E:E,ROW()*10)</f>
        <v>0</v>
      </c>
      <c r="F457">
        <f>INDEX(IFF_Katalog_FULL!F:F,ROW()*10)</f>
        <v>0</v>
      </c>
      <c r="G457">
        <f>INDEX(IFF_Katalog_FULL!G:G,ROW()*10)</f>
        <v>0</v>
      </c>
      <c r="H457" t="str">
        <f>INDEX(IFF_Katalog_FULL!H:H,ROW()*10)</f>
        <v>3.428.06698.7</v>
      </c>
      <c r="I457" t="str">
        <f>INDEX(IFF_Katalog_FULL!I:I,ROW()*10)</f>
        <v>150</v>
      </c>
      <c r="J457" t="str">
        <f>INDEX(IFF_Katalog_FULL!J:J,ROW()*10)</f>
        <v>Druckerzeugnis</v>
      </c>
      <c r="K457">
        <f>INDEX(IFF_Katalog_FULL!K:K,ROW()*10)</f>
        <v>0</v>
      </c>
      <c r="L457" t="str">
        <f>INDEX(IFF_Katalog_FULL!L:L,ROW()*10)</f>
        <v>Haupt-Bibliothek</v>
      </c>
      <c r="M457" t="str">
        <f>INDEX(IFF_Katalog_FULL!M:M,ROW()*10)</f>
        <v>AC 288</v>
      </c>
      <c r="N457" t="str">
        <f>INDEX(IFF_Katalog_FULL!N:N,ROW()*10)</f>
        <v>Berlin</v>
      </c>
      <c r="O457" t="str">
        <f>INDEX(IFF_Katalog_FULL!O:O,ROW()*10)</f>
        <v>Duncker &amp; Humblot</v>
      </c>
      <c r="P457" t="str">
        <f>INDEX(IFF_Katalog_FULL!P:P,ROW()*10)</f>
        <v>1989</v>
      </c>
      <c r="Q457" t="str">
        <f>INDEX(IFF_Katalog_FULL!Q:Q,ROW()*10)</f>
        <v>YL1</v>
      </c>
      <c r="R457">
        <f>INDEX(IFF_Katalog_FULL!R:R,ROW()*10)</f>
        <v>0</v>
      </c>
      <c r="S457">
        <f>INDEX(IFF_Katalog_FULL!S:S,ROW()*10)</f>
        <v>0</v>
      </c>
      <c r="T457" t="str">
        <f>INDEX(IFF_Katalog_FULL!T:T,ROW()*10)</f>
        <v>Wirtschaftswissenschaften</v>
      </c>
      <c r="U457" t="str">
        <f>INDEX(IFF_Katalog_FULL!U:U,ROW()*10)</f>
        <v>Finanzwissenschaft. Betriebswirtschaftliche Steuerlehre</v>
      </c>
      <c r="V457" t="str">
        <f>INDEX(IFF_Katalog_FULL!V:V,ROW()*10)</f>
        <v>Allgemeines</v>
      </c>
    </row>
    <row r="458" spans="1:22" x14ac:dyDescent="0.35">
      <c r="A458" t="str">
        <f>INDEX(IFF_Katalog_FULL!A:A,ROW()*10)</f>
        <v>Ruppe Hans Georg</v>
      </c>
      <c r="B458">
        <f>INDEX(IFF_Katalog_FULL!B:B,ROW()*10)</f>
        <v>0</v>
      </c>
      <c r="C458">
        <f>INDEX(IFF_Katalog_FULL!C:C,ROW()*10)</f>
        <v>0</v>
      </c>
      <c r="D458" t="str">
        <f>INDEX(IFF_Katalog_FULL!D:D,ROW()*10)</f>
        <v>Österreich und das EG-Steuerrecht</v>
      </c>
      <c r="E458">
        <f>INDEX(IFF_Katalog_FULL!E:E,ROW()*10)</f>
        <v>0</v>
      </c>
      <c r="F458">
        <f>INDEX(IFF_Katalog_FULL!F:F,ROW()*10)</f>
        <v>0</v>
      </c>
      <c r="G458">
        <f>INDEX(IFF_Katalog_FULL!G:G,ROW()*10)</f>
        <v>0</v>
      </c>
      <c r="H458" t="str">
        <f>INDEX(IFF_Katalog_FULL!H:H,ROW()*10)</f>
        <v>3 85436 067 3</v>
      </c>
      <c r="I458" t="str">
        <f>INDEX(IFF_Katalog_FULL!I:I,ROW()*10)</f>
        <v>79</v>
      </c>
      <c r="J458" t="str">
        <f>INDEX(IFF_Katalog_FULL!J:J,ROW()*10)</f>
        <v>Druckerzeugnis</v>
      </c>
      <c r="K458">
        <f>INDEX(IFF_Katalog_FULL!K:K,ROW()*10)</f>
        <v>0</v>
      </c>
      <c r="L458" t="str">
        <f>INDEX(IFF_Katalog_FULL!L:L,ROW()*10)</f>
        <v>Haupt-Bibliothek</v>
      </c>
      <c r="M458" t="str">
        <f>INDEX(IFF_Katalog_FULL!M:M,ROW()*10)</f>
        <v>KA 132</v>
      </c>
      <c r="N458" t="str">
        <f>INDEX(IFF_Katalog_FULL!N:N,ROW()*10)</f>
        <v>Wien</v>
      </c>
      <c r="O458" t="str">
        <f>INDEX(IFF_Katalog_FULL!O:O,ROW()*10)</f>
        <v>Signum-Verlag</v>
      </c>
      <c r="P458" t="str">
        <f>INDEX(IFF_Katalog_FULL!P:P,ROW()*10)</f>
        <v>1988</v>
      </c>
      <c r="Q458" t="str">
        <f>INDEX(IFF_Katalog_FULL!Q:Q,ROW()*10)</f>
        <v>KA</v>
      </c>
      <c r="R458">
        <f>INDEX(IFF_Katalog_FULL!R:R,ROW()*10)</f>
        <v>0</v>
      </c>
      <c r="S458">
        <f>INDEX(IFF_Katalog_FULL!S:S,ROW()*10)</f>
        <v>0</v>
      </c>
      <c r="T458" t="str">
        <f>INDEX(IFF_Katalog_FULL!T:T,ROW()*10)</f>
        <v>Ausländisches Steuerrecht</v>
      </c>
      <c r="U458" t="str">
        <f>INDEX(IFF_Katalog_FULL!U:U,ROW()*10)</f>
        <v>Staatenverbände, Staatengruppen</v>
      </c>
      <c r="V458">
        <f>INDEX(IFF_Katalog_FULL!V:V,ROW()*10)</f>
        <v>0</v>
      </c>
    </row>
    <row r="459" spans="1:22" x14ac:dyDescent="0.35">
      <c r="A459" t="str">
        <f>INDEX(IFF_Katalog_FULL!A:A,ROW()*10)</f>
        <v>Fair D. E.</v>
      </c>
      <c r="B459">
        <f>INDEX(IFF_Katalog_FULL!B:B,ROW()*10)</f>
        <v>0</v>
      </c>
      <c r="C459">
        <f>INDEX(IFF_Katalog_FULL!C:C,ROW()*10)</f>
        <v>0</v>
      </c>
      <c r="D459" t="str">
        <f>INDEX(IFF_Katalog_FULL!D:D,ROW()*10)</f>
        <v>Shifting Frontiers in Financial Markets</v>
      </c>
      <c r="E459">
        <f>INDEX(IFF_Katalog_FULL!E:E,ROW()*10)</f>
        <v>0</v>
      </c>
      <c r="F459">
        <f>INDEX(IFF_Katalog_FULL!F:F,ROW()*10)</f>
        <v>0</v>
      </c>
      <c r="G459">
        <f>INDEX(IFF_Katalog_FULL!G:G,ROW()*10)</f>
        <v>0</v>
      </c>
      <c r="H459" t="str">
        <f>INDEX(IFF_Katalog_FULL!H:H,ROW()*10)</f>
        <v>90.247.3225.5 90.247.2605.0</v>
      </c>
      <c r="I459" t="str">
        <f>INDEX(IFF_Katalog_FULL!I:I,ROW()*10)</f>
        <v>360</v>
      </c>
      <c r="J459" t="str">
        <f>INDEX(IFF_Katalog_FULL!J:J,ROW()*10)</f>
        <v>Druckerzeugnis</v>
      </c>
      <c r="K459">
        <f>INDEX(IFF_Katalog_FULL!K:K,ROW()*10)</f>
        <v>0</v>
      </c>
      <c r="L459" t="str">
        <f>INDEX(IFF_Katalog_FULL!L:L,ROW()*10)</f>
        <v>Haupt-Bibliothek</v>
      </c>
      <c r="M459" t="str">
        <f>INDEX(IFF_Katalog_FULL!M:M,ROW()*10)</f>
        <v>AK 0279</v>
      </c>
      <c r="N459" t="str">
        <f>INDEX(IFF_Katalog_FULL!N:N,ROW()*10)</f>
        <v>Dordrecht</v>
      </c>
      <c r="O459" t="str">
        <f>INDEX(IFF_Katalog_FULL!O:O,ROW()*10)</f>
        <v>Martinus Nijhoff</v>
      </c>
      <c r="P459" t="str">
        <f>INDEX(IFF_Katalog_FULL!P:P,ROW()*10)</f>
        <v>1986</v>
      </c>
      <c r="Q459" t="str">
        <f>INDEX(IFF_Katalog_FULL!Q:Q,ROW()*10)</f>
        <v>YK</v>
      </c>
      <c r="R459">
        <f>INDEX(IFF_Katalog_FULL!R:R,ROW()*10)</f>
        <v>0</v>
      </c>
      <c r="S459">
        <f>INDEX(IFF_Katalog_FULL!S:S,ROW()*10)</f>
        <v>0</v>
      </c>
      <c r="T459" t="str">
        <f>INDEX(IFF_Katalog_FULL!T:T,ROW()*10)</f>
        <v>Wirtschaftswissenschaften</v>
      </c>
      <c r="U459" t="str">
        <f>INDEX(IFF_Katalog_FULL!U:U,ROW()*10)</f>
        <v>Geld, Kredit- und Bankwesen. Bankbetriebslehre</v>
      </c>
      <c r="V459">
        <f>INDEX(IFF_Katalog_FULL!V:V,ROW()*10)</f>
        <v>0</v>
      </c>
    </row>
    <row r="460" spans="1:22" x14ac:dyDescent="0.35">
      <c r="A460" t="str">
        <f>INDEX(IFF_Katalog_FULL!A:A,ROW()*10)</f>
        <v>Slama Jiri</v>
      </c>
      <c r="B460">
        <f>INDEX(IFF_Katalog_FULL!B:B,ROW()*10)</f>
        <v>0</v>
      </c>
      <c r="C460">
        <f>INDEX(IFF_Katalog_FULL!C:C,ROW()*10)</f>
        <v>0</v>
      </c>
      <c r="D460" t="str">
        <f>INDEX(IFF_Katalog_FULL!D:D,ROW()*10)</f>
        <v>Sektorale Strukturpolitik in der sowjetischen Industrie unter dem Aspekt der technologischen Entwicklung</v>
      </c>
      <c r="E460">
        <f>INDEX(IFF_Katalog_FULL!E:E,ROW()*10)</f>
        <v>0</v>
      </c>
      <c r="F460">
        <f>INDEX(IFF_Katalog_FULL!F:F,ROW()*10)</f>
        <v>0</v>
      </c>
      <c r="G460">
        <f>INDEX(IFF_Katalog_FULL!G:G,ROW()*10)</f>
        <v>0</v>
      </c>
      <c r="H460" t="str">
        <f>INDEX(IFF_Katalog_FULL!H:H,ROW()*10)</f>
        <v>3.428.03167.9</v>
      </c>
      <c r="I460" t="str">
        <f>INDEX(IFF_Katalog_FULL!I:I,ROW()*10)</f>
        <v>57-77</v>
      </c>
      <c r="J460" t="str">
        <f>INDEX(IFF_Katalog_FULL!J:J,ROW()*10)</f>
        <v>Druckerzeugnis</v>
      </c>
      <c r="K460" t="str">
        <f>INDEX(IFF_Katalog_FULL!K:K,ROW()*10)</f>
        <v>In: Watrin-Christian (Hrsg.): Struktur- und stabilitätspolitische Probleme in alternativen Wirtschaftssystemen</v>
      </c>
      <c r="L460" t="str">
        <f>INDEX(IFF_Katalog_FULL!L:L,ROW()*10)</f>
        <v>Haupt-Bibliothek</v>
      </c>
      <c r="M460" t="str">
        <f>INDEX(IFF_Katalog_FULL!M:M,ROW()*10)</f>
        <v/>
      </c>
      <c r="N460" t="str">
        <f>INDEX(IFF_Katalog_FULL!N:N,ROW()*10)</f>
        <v>Berlin</v>
      </c>
      <c r="O460" t="str">
        <f>INDEX(IFF_Katalog_FULL!O:O,ROW()*10)</f>
        <v>Duncker &amp; Humblot</v>
      </c>
      <c r="P460" t="str">
        <f>INDEX(IFF_Katalog_FULL!P:P,ROW()*10)</f>
        <v/>
      </c>
      <c r="Q460" t="str">
        <f>INDEX(IFF_Katalog_FULL!Q:Q,ROW()*10)</f>
        <v>YN</v>
      </c>
      <c r="R460">
        <f>INDEX(IFF_Katalog_FULL!R:R,ROW()*10)</f>
        <v>0</v>
      </c>
      <c r="S460">
        <f>INDEX(IFF_Katalog_FULL!S:S,ROW()*10)</f>
        <v>0</v>
      </c>
      <c r="T460" t="str">
        <f>INDEX(IFF_Katalog_FULL!T:T,ROW()*10)</f>
        <v>Wirtschaftswissenschaften</v>
      </c>
      <c r="U460" t="str">
        <f>INDEX(IFF_Katalog_FULL!U:U,ROW()*10)</f>
        <v>Konjunkturschwankungen, Stabilitätspolitik</v>
      </c>
      <c r="V460">
        <f>INDEX(IFF_Katalog_FULL!V:V,ROW()*10)</f>
        <v>0</v>
      </c>
    </row>
    <row r="461" spans="1:22" x14ac:dyDescent="0.35">
      <c r="A461" t="str">
        <f>INDEX(IFF_Katalog_FULL!A:A,ROW()*10)</f>
        <v>Hottelier Michel</v>
      </c>
      <c r="B461" t="str">
        <f>INDEX(IFF_Katalog_FULL!B:B,ROW()*10)</f>
        <v>Foëx Bénédict</v>
      </c>
      <c r="C461">
        <f>INDEX(IFF_Katalog_FULL!C:C,ROW()*10)</f>
        <v>0</v>
      </c>
      <c r="D461" t="str">
        <f>INDEX(IFF_Katalog_FULL!D:D,ROW()*10)</f>
        <v>Les gages immobiliers</v>
      </c>
      <c r="E461">
        <f>INDEX(IFF_Katalog_FULL!E:E,ROW()*10)</f>
        <v>0</v>
      </c>
      <c r="F461">
        <f>INDEX(IFF_Katalog_FULL!F:F,ROW()*10)</f>
        <v>0</v>
      </c>
      <c r="G461">
        <f>INDEX(IFF_Katalog_FULL!G:G,ROW()*10)</f>
        <v>0</v>
      </c>
      <c r="H461" t="str">
        <f>INDEX(IFF_Katalog_FULL!H:H,ROW()*10)</f>
        <v>3-7190-1793-1</v>
      </c>
      <c r="I461" t="str">
        <f>INDEX(IFF_Katalog_FULL!I:I,ROW()*10)</f>
        <v>243</v>
      </c>
      <c r="J461" t="str">
        <f>INDEX(IFF_Katalog_FULL!J:J,ROW()*10)</f>
        <v>Druckerzeugnis</v>
      </c>
      <c r="K461" t="str">
        <f>INDEX(IFF_Katalog_FULL!K:K,ROW()*10)</f>
        <v>Constitution volontaire et réalisation forcée</v>
      </c>
      <c r="L461" t="str">
        <f>INDEX(IFF_Katalog_FULL!L:L,ROW()*10)</f>
        <v>Haupt-Bibliothek</v>
      </c>
      <c r="M461" t="str">
        <f>INDEX(IFF_Katalog_FULL!M:M,ROW()*10)</f>
        <v>WC 105</v>
      </c>
      <c r="N461" t="str">
        <f>INDEX(IFF_Katalog_FULL!N:N,ROW()*10)</f>
        <v>Basel</v>
      </c>
      <c r="O461" t="str">
        <f>INDEX(IFF_Katalog_FULL!O:O,ROW()*10)</f>
        <v>Helbing &amp; Lichtenhahn</v>
      </c>
      <c r="P461" t="str">
        <f>INDEX(IFF_Katalog_FULL!P:P,ROW()*10)</f>
        <v>1999</v>
      </c>
      <c r="Q461" t="str">
        <f>INDEX(IFF_Katalog_FULL!Q:Q,ROW()*10)</f>
        <v>WC</v>
      </c>
      <c r="R461">
        <f>INDEX(IFF_Katalog_FULL!R:R,ROW()*10)</f>
        <v>0</v>
      </c>
      <c r="S461">
        <f>INDEX(IFF_Katalog_FULL!S:S,ROW()*10)</f>
        <v>0</v>
      </c>
      <c r="T461" t="str">
        <f>INDEX(IFF_Katalog_FULL!T:T,ROW()*10)</f>
        <v>Uebrige Literatur</v>
      </c>
      <c r="U461" t="str">
        <f>INDEX(IFF_Katalog_FULL!U:U,ROW()*10)</f>
        <v>Privatrecht</v>
      </c>
      <c r="V461">
        <f>INDEX(IFF_Katalog_FULL!V:V,ROW()*10)</f>
        <v>0</v>
      </c>
    </row>
    <row r="462" spans="1:22" x14ac:dyDescent="0.35">
      <c r="A462" t="str">
        <f>INDEX(IFF_Katalog_FULL!A:A,ROW()*10)</f>
        <v>Hackmann Johannes</v>
      </c>
      <c r="B462">
        <f>INDEX(IFF_Katalog_FULL!B:B,ROW()*10)</f>
        <v>0</v>
      </c>
      <c r="C462">
        <f>INDEX(IFF_Katalog_FULL!C:C,ROW()*10)</f>
        <v>0</v>
      </c>
      <c r="D462" t="str">
        <f>INDEX(IFF_Katalog_FULL!D:D,ROW()*10)</f>
        <v>Die Bestimmung des steuerrechtlichen Einkommensbegriffs aus finanzwissenschaftlicher Sicht</v>
      </c>
      <c r="E462">
        <f>INDEX(IFF_Katalog_FULL!E:E,ROW()*10)</f>
        <v>0</v>
      </c>
      <c r="F462">
        <f>INDEX(IFF_Katalog_FULL!F:F,ROW()*10)</f>
        <v>0</v>
      </c>
      <c r="G462">
        <f>INDEX(IFF_Katalog_FULL!G:G,ROW()*10)</f>
        <v>0</v>
      </c>
      <c r="H462" t="str">
        <f>INDEX(IFF_Katalog_FULL!H:H,ROW()*10)</f>
        <v>3.428.05420.2</v>
      </c>
      <c r="I462" t="str">
        <f>INDEX(IFF_Katalog_FULL!I:I,ROW()*10)</f>
        <v>661-702</v>
      </c>
      <c r="J462" t="str">
        <f>INDEX(IFF_Katalog_FULL!J:J,ROW()*10)</f>
        <v>Druckerzeugnis</v>
      </c>
      <c r="K462" t="str">
        <f>INDEX(IFF_Katalog_FULL!K:K,ROW()*10)</f>
        <v>In: Hansmeyer Karl-Heinrich (Hrsg.): Staatsfinanzierung im Wandel</v>
      </c>
      <c r="L462" t="str">
        <f>INDEX(IFF_Katalog_FULL!L:L,ROW()*10)</f>
        <v>Haupt-Bibliothek</v>
      </c>
      <c r="M462" t="str">
        <f>INDEX(IFF_Katalog_FULL!M:M,ROW()*10)</f>
        <v/>
      </c>
      <c r="N462" t="str">
        <f>INDEX(IFF_Katalog_FULL!N:N,ROW()*10)</f>
        <v>Berlin</v>
      </c>
      <c r="O462" t="str">
        <f>INDEX(IFF_Katalog_FULL!O:O,ROW()*10)</f>
        <v>Duncker &amp; Humblot</v>
      </c>
      <c r="P462" t="str">
        <f>INDEX(IFF_Katalog_FULL!P:P,ROW()*10)</f>
        <v/>
      </c>
      <c r="Q462" t="str">
        <f>INDEX(IFF_Katalog_FULL!Q:Q,ROW()*10)</f>
        <v>YL7</v>
      </c>
      <c r="R462" t="str">
        <f>INDEX(IFF_Katalog_FULL!R:R,ROW()*10)</f>
        <v>YL8</v>
      </c>
      <c r="S462">
        <f>INDEX(IFF_Katalog_FULL!S:S,ROW()*10)</f>
        <v>0</v>
      </c>
      <c r="T462" t="str">
        <f>INDEX(IFF_Katalog_FULL!T:T,ROW()*10)</f>
        <v>Wirtschaftswissenschaften</v>
      </c>
      <c r="U462" t="str">
        <f>INDEX(IFF_Katalog_FULL!U:U,ROW()*10)</f>
        <v>Finanzwissenschaft. Betriebswirtschaftliche Steuerlehre</v>
      </c>
      <c r="V462" t="str">
        <f>INDEX(IFF_Katalog_FULL!V:V,ROW()*10)</f>
        <v>Finanzpolitik. Fiscal Policy. Finanzwirtschaft und Finanzpolitik einzelner Länder-	Allgemeine Steuerlehre, Steuersystem einzelner Länder</v>
      </c>
    </row>
    <row r="463" spans="1:22" x14ac:dyDescent="0.35">
      <c r="A463" t="str">
        <f>INDEX(IFF_Katalog_FULL!A:A,ROW()*10)</f>
        <v>Wimmer Helmut</v>
      </c>
      <c r="B463">
        <f>INDEX(IFF_Katalog_FULL!B:B,ROW()*10)</f>
        <v>0</v>
      </c>
      <c r="C463">
        <f>INDEX(IFF_Katalog_FULL!C:C,ROW()*10)</f>
        <v>0</v>
      </c>
      <c r="D463" t="str">
        <f>INDEX(IFF_Katalog_FULL!D:D,ROW()*10)</f>
        <v>Die Anpassung der externen Rechenschaftslegung von Aktiengesellschaften an die Körperschaftsteuerreform</v>
      </c>
      <c r="E463">
        <f>INDEX(IFF_Katalog_FULL!E:E,ROW()*10)</f>
        <v>0</v>
      </c>
      <c r="F463">
        <f>INDEX(IFF_Katalog_FULL!F:F,ROW()*10)</f>
        <v>0</v>
      </c>
      <c r="G463">
        <f>INDEX(IFF_Katalog_FULL!G:G,ROW()*10)</f>
        <v>0</v>
      </c>
      <c r="H463">
        <f>INDEX(IFF_Katalog_FULL!H:H,ROW()*10)</f>
        <v>0</v>
      </c>
      <c r="I463" t="str">
        <f>INDEX(IFF_Katalog_FULL!I:I,ROW()*10)</f>
        <v>167</v>
      </c>
      <c r="J463" t="str">
        <f>INDEX(IFF_Katalog_FULL!J:J,ROW()*10)</f>
        <v>Druckerzeugnis</v>
      </c>
      <c r="K463" t="str">
        <f>INDEX(IFF_Katalog_FULL!K:K,ROW()*10)</f>
        <v>Beiträge zum Rechnungs-, Finanz- und Revisionswesen, Bd. 6</v>
      </c>
      <c r="L463" t="str">
        <f>INDEX(IFF_Katalog_FULL!L:L,ROW()*10)</f>
        <v>Haupt-Bibliothek</v>
      </c>
      <c r="M463" t="str">
        <f>INDEX(IFF_Katalog_FULL!M:M,ROW()*10)</f>
        <v>PE 0394</v>
      </c>
      <c r="N463" t="str">
        <f>INDEX(IFF_Katalog_FULL!N:N,ROW()*10)</f>
        <v>Frankfurt</v>
      </c>
      <c r="O463" t="str">
        <f>INDEX(IFF_Katalog_FULL!O:O,ROW()*10)</f>
        <v>Peter Lang</v>
      </c>
      <c r="P463" t="str">
        <f>INDEX(IFF_Katalog_FULL!P:P,ROW()*10)</f>
        <v>1982</v>
      </c>
      <c r="Q463" t="str">
        <f>INDEX(IFF_Katalog_FULL!Q:Q,ROW()*10)</f>
        <v>PE</v>
      </c>
      <c r="R463">
        <f>INDEX(IFF_Katalog_FULL!R:R,ROW()*10)</f>
        <v>0</v>
      </c>
      <c r="S463">
        <f>INDEX(IFF_Katalog_FULL!S:S,ROW()*10)</f>
        <v>0</v>
      </c>
      <c r="T463" t="str">
        <f>INDEX(IFF_Katalog_FULL!T:T,ROW()*10)</f>
        <v>Einkommen- und Vermögensteuern, Ertrag- und Kapitalsteuern</v>
      </c>
      <c r="U463" t="str">
        <f>INDEX(IFF_Katalog_FULL!U:U,ROW()*10)</f>
        <v>Einkommen Selbständigerwerbender, Unternehmungsbesteuerung</v>
      </c>
      <c r="V463">
        <f>INDEX(IFF_Katalog_FULL!V:V,ROW()*10)</f>
        <v>0</v>
      </c>
    </row>
    <row r="464" spans="1:22" x14ac:dyDescent="0.35">
      <c r="A464" t="str">
        <f>INDEX(IFF_Katalog_FULL!A:A,ROW()*10)</f>
        <v>Bernasconi Marco</v>
      </c>
      <c r="B464" t="str">
        <f>INDEX(IFF_Katalog_FULL!B:B,ROW()*10)</f>
        <v>Pedroli Andrea</v>
      </c>
      <c r="C464">
        <f>INDEX(IFF_Katalog_FULL!C:C,ROW()*10)</f>
        <v>0</v>
      </c>
      <c r="D464" t="str">
        <f>INDEX(IFF_Katalog_FULL!D:D,ROW()*10)</f>
        <v>Lezioni Di Diritto Fiscale Svizzero</v>
      </c>
      <c r="E464">
        <f>INDEX(IFF_Katalog_FULL!E:E,ROW()*10)</f>
        <v>0</v>
      </c>
      <c r="F464">
        <f>INDEX(IFF_Katalog_FULL!F:F,ROW()*10)</f>
        <v>0</v>
      </c>
      <c r="G464">
        <f>INDEX(IFF_Katalog_FULL!G:G,ROW()*10)</f>
        <v>0</v>
      </c>
      <c r="H464" t="str">
        <f>INDEX(IFF_Katalog_FULL!H:H,ROW()*10)</f>
        <v>88-85372-09-0</v>
      </c>
      <c r="I464" t="str">
        <f>INDEX(IFF_Katalog_FULL!I:I,ROW()*10)</f>
        <v>658</v>
      </c>
      <c r="J464" t="str">
        <f>INDEX(IFF_Katalog_FULL!J:J,ROW()*10)</f>
        <v>Druckerzeugnis</v>
      </c>
      <c r="K464" t="str">
        <f>INDEX(IFF_Katalog_FULL!K:K,ROW()*10)</f>
        <v>Corso della Scuola superiore dei quadri dell'economia e dell'amministrazione (SSQEA)</v>
      </c>
      <c r="L464" t="str">
        <f>INDEX(IFF_Katalog_FULL!L:L,ROW()*10)</f>
        <v>Haupt-Bibliothek</v>
      </c>
      <c r="M464" t="str">
        <f>INDEX(IFF_Katalog_FULL!M:M,ROW()*10)</f>
        <v>JA 165</v>
      </c>
      <c r="N464" t="str">
        <f>INDEX(IFF_Katalog_FULL!N:N,ROW()*10)</f>
        <v>Bellinzona</v>
      </c>
      <c r="O464" t="str">
        <f>INDEX(IFF_Katalog_FULL!O:O,ROW()*10)</f>
        <v>Dipartimento delle istituzioni</v>
      </c>
      <c r="P464" t="str">
        <f>INDEX(IFF_Katalog_FULL!P:P,ROW()*10)</f>
        <v>1999</v>
      </c>
      <c r="Q464" t="str">
        <f>INDEX(IFF_Katalog_FULL!Q:Q,ROW()*10)</f>
        <v>JA</v>
      </c>
      <c r="R464">
        <f>INDEX(IFF_Katalog_FULL!R:R,ROW()*10)</f>
        <v>0</v>
      </c>
      <c r="S464">
        <f>INDEX(IFF_Katalog_FULL!S:S,ROW()*10)</f>
        <v>0</v>
      </c>
      <c r="T464" t="str">
        <f>INDEX(IFF_Katalog_FULL!T:T,ROW()*10)</f>
        <v>Allgemeine Steuerrechtsliteratur</v>
      </c>
      <c r="U464" t="str">
        <f>INDEX(IFF_Katalog_FULL!U:U,ROW()*10)</f>
        <v>Allgemeines, Lehrbücher</v>
      </c>
      <c r="V464">
        <f>INDEX(IFF_Katalog_FULL!V:V,ROW()*10)</f>
        <v>0</v>
      </c>
    </row>
    <row r="465" spans="1:22" x14ac:dyDescent="0.35">
      <c r="A465" t="str">
        <f>INDEX(IFF_Katalog_FULL!A:A,ROW()*10)</f>
        <v>Henkel Mary</v>
      </c>
      <c r="B465">
        <f>INDEX(IFF_Katalog_FULL!B:B,ROW()*10)</f>
        <v>0</v>
      </c>
      <c r="C465">
        <f>INDEX(IFF_Katalog_FULL!C:C,ROW()*10)</f>
        <v>0</v>
      </c>
      <c r="D465" t="str">
        <f>INDEX(IFF_Katalog_FULL!D:D,ROW()*10)</f>
        <v>Performance Review and the Managerial Revolution</v>
      </c>
      <c r="E465">
        <f>INDEX(IFF_Katalog_FULL!E:E,ROW()*10)</f>
        <v>0</v>
      </c>
      <c r="F465">
        <f>INDEX(IFF_Katalog_FULL!F:F,ROW()*10)</f>
        <v>0</v>
      </c>
      <c r="G465">
        <f>INDEX(IFF_Katalog_FULL!G:G,ROW()*10)</f>
        <v>0</v>
      </c>
      <c r="H465" t="str">
        <f>INDEX(IFF_Katalog_FULL!H:H,ROW()*10)</f>
        <v>1.85302.017.6</v>
      </c>
      <c r="I465" t="str">
        <f>INDEX(IFF_Katalog_FULL!I:I,ROW()*10)</f>
        <v>Sep 19</v>
      </c>
      <c r="J465" t="str">
        <f>INDEX(IFF_Katalog_FULL!J:J,ROW()*10)</f>
        <v>Druckerzeugnis</v>
      </c>
      <c r="K465" t="str">
        <f>INDEX(IFF_Katalog_FULL!K:K,ROW()*10)</f>
        <v>In: Connor-Anne- Black-Stewart (Hrsg.): Performance Review and Quality in Social Care</v>
      </c>
      <c r="L465" t="str">
        <f>INDEX(IFF_Katalog_FULL!L:L,ROW()*10)</f>
        <v>Haupt-Bibliothek</v>
      </c>
      <c r="M465" t="str">
        <f>INDEX(IFF_Katalog_FULL!M:M,ROW()*10)</f>
        <v/>
      </c>
      <c r="N465" t="str">
        <f>INDEX(IFF_Katalog_FULL!N:N,ROW()*10)</f>
        <v>London</v>
      </c>
      <c r="O465" t="str">
        <f>INDEX(IFF_Katalog_FULL!O:O,ROW()*10)</f>
        <v>Jessica Kingsley Publishers</v>
      </c>
      <c r="P465" t="str">
        <f>INDEX(IFF_Katalog_FULL!P:P,ROW()*10)</f>
        <v/>
      </c>
      <c r="Q465" t="str">
        <f>INDEX(IFF_Katalog_FULL!Q:Q,ROW()*10)</f>
        <v>YX</v>
      </c>
      <c r="R465">
        <f>INDEX(IFF_Katalog_FULL!R:R,ROW()*10)</f>
        <v>0</v>
      </c>
      <c r="S465">
        <f>INDEX(IFF_Katalog_FULL!S:S,ROW()*10)</f>
        <v>0</v>
      </c>
      <c r="T465" t="str">
        <f>INDEX(IFF_Katalog_FULL!T:T,ROW()*10)</f>
        <v>Wirtschaftswissenschaften</v>
      </c>
      <c r="U465" t="str">
        <f>INDEX(IFF_Katalog_FULL!U:U,ROW()*10)</f>
        <v>Sozialpolitik. Gesundheitswesen. Bildungsökonomie</v>
      </c>
      <c r="V465">
        <f>INDEX(IFF_Katalog_FULL!V:V,ROW()*10)</f>
        <v>0</v>
      </c>
    </row>
    <row r="466" spans="1:22" x14ac:dyDescent="0.35">
      <c r="A466" t="str">
        <f>INDEX(IFF_Katalog_FULL!A:A,ROW()*10)</f>
        <v>Löbbe Klaus</v>
      </c>
      <c r="B466">
        <f>INDEX(IFF_Katalog_FULL!B:B,ROW()*10)</f>
        <v>0</v>
      </c>
      <c r="C466">
        <f>INDEX(IFF_Katalog_FULL!C:C,ROW()*10)</f>
        <v>0</v>
      </c>
      <c r="D466" t="str">
        <f>INDEX(IFF_Katalog_FULL!D:D,ROW()*10)</f>
        <v>Methoden der mittelfristigen Steuervorausschätzung</v>
      </c>
      <c r="E466">
        <f>INDEX(IFF_Katalog_FULL!E:E,ROW()*10)</f>
        <v>0</v>
      </c>
      <c r="F466">
        <f>INDEX(IFF_Katalog_FULL!F:F,ROW()*10)</f>
        <v>0</v>
      </c>
      <c r="G466">
        <f>INDEX(IFF_Katalog_FULL!G:G,ROW()*10)</f>
        <v>0</v>
      </c>
      <c r="H466" t="str">
        <f>INDEX(IFF_Katalog_FULL!H:H,ROW()*10)</f>
        <v>3 428 02424 9</v>
      </c>
      <c r="I466" t="str">
        <f>INDEX(IFF_Katalog_FULL!I:I,ROW()*10)</f>
        <v>198</v>
      </c>
      <c r="J466" t="str">
        <f>INDEX(IFF_Katalog_FULL!J:J,ROW()*10)</f>
        <v>Druckerzeugnis</v>
      </c>
      <c r="K466" t="str">
        <f>INDEX(IFF_Katalog_FULL!K:K,ROW()*10)</f>
        <v>Rheinisch-Westfälisches Institut für Wirtschaftsforschung Essen</v>
      </c>
      <c r="L466" t="str">
        <f>INDEX(IFF_Katalog_FULL!L:L,ROW()*10)</f>
        <v>Haupt-Bibliothek</v>
      </c>
      <c r="M466" t="str">
        <f>INDEX(IFF_Katalog_FULL!M:M,ROW()*10)</f>
        <v>VC 121</v>
      </c>
      <c r="N466" t="str">
        <f>INDEX(IFF_Katalog_FULL!N:N,ROW()*10)</f>
        <v>Berlin</v>
      </c>
      <c r="O466" t="str">
        <f>INDEX(IFF_Katalog_FULL!O:O,ROW()*10)</f>
        <v>Duncker &amp; Humblot</v>
      </c>
      <c r="P466" t="str">
        <f>INDEX(IFF_Katalog_FULL!P:P,ROW()*10)</f>
        <v>1971</v>
      </c>
      <c r="Q466" t="str">
        <f>INDEX(IFF_Katalog_FULL!Q:Q,ROW()*10)</f>
        <v>YL2</v>
      </c>
      <c r="R466">
        <f>INDEX(IFF_Katalog_FULL!R:R,ROW()*10)</f>
        <v>0</v>
      </c>
      <c r="S466">
        <f>INDEX(IFF_Katalog_FULL!S:S,ROW()*10)</f>
        <v>0</v>
      </c>
      <c r="T466" t="str">
        <f>INDEX(IFF_Katalog_FULL!T:T,ROW()*10)</f>
        <v>Wirtschaftswissenschaften</v>
      </c>
      <c r="U466" t="str">
        <f>INDEX(IFF_Katalog_FULL!U:U,ROW()*10)</f>
        <v>Finanzwissenschaft. Betriebswirtschaftliche Steuerlehre</v>
      </c>
      <c r="V466" t="str">
        <f>INDEX(IFF_Katalog_FULL!V:V,ROW()*10)</f>
        <v>Haushaltsaufstellung, -verwaltung und -kontrolle</v>
      </c>
    </row>
    <row r="467" spans="1:22" x14ac:dyDescent="0.35">
      <c r="A467" t="str">
        <f>INDEX(IFF_Katalog_FULL!A:A,ROW()*10)</f>
        <v>Zumbühl Marcel</v>
      </c>
      <c r="B467">
        <f>INDEX(IFF_Katalog_FULL!B:B,ROW()*10)</f>
        <v>0</v>
      </c>
      <c r="C467">
        <f>INDEX(IFF_Katalog_FULL!C:C,ROW()*10)</f>
        <v>0</v>
      </c>
      <c r="D467" t="str">
        <f>INDEX(IFF_Katalog_FULL!D:D,ROW()*10)</f>
        <v>Privatisierung staatlicher Wirtschaftstätigkeit</v>
      </c>
      <c r="E467" t="str">
        <f>INDEX(IFF_Katalog_FULL!E:E,ROW()*10)</f>
        <v>Notwendigkeit und Möglichkeiten?</v>
      </c>
      <c r="F467">
        <f>INDEX(IFF_Katalog_FULL!F:F,ROW()*10)</f>
        <v>0</v>
      </c>
      <c r="G467">
        <f>INDEX(IFF_Katalog_FULL!G:G,ROW()*10)</f>
        <v>0</v>
      </c>
      <c r="H467" t="str">
        <f>INDEX(IFF_Katalog_FULL!H:H,ROW()*10)</f>
        <v>3.7255.1907.2</v>
      </c>
      <c r="I467" t="str">
        <f>INDEX(IFF_Katalog_FULL!I:I,ROW()*10)</f>
        <v>189</v>
      </c>
      <c r="J467" t="str">
        <f>INDEX(IFF_Katalog_FULL!J:J,ROW()*10)</f>
        <v>Druckerzeugnis</v>
      </c>
      <c r="K467" t="str">
        <f>INDEX(IFF_Katalog_FULL!K:K,ROW()*10)</f>
        <v>Basler Dissertation</v>
      </c>
      <c r="L467" t="str">
        <f>INDEX(IFF_Katalog_FULL!L:L,ROW()*10)</f>
        <v>Haupt-Bibliothek</v>
      </c>
      <c r="M467" t="str">
        <f>INDEX(IFF_Katalog_FULL!M:M,ROW()*10)</f>
        <v>AK 1010</v>
      </c>
      <c r="N467" t="str">
        <f>INDEX(IFF_Katalog_FULL!N:N,ROW()*10)</f>
        <v>Zürich</v>
      </c>
      <c r="O467" t="str">
        <f>INDEX(IFF_Katalog_FULL!O:O,ROW()*10)</f>
        <v>Schulthess</v>
      </c>
      <c r="P467" t="str">
        <f>INDEX(IFF_Katalog_FULL!P:P,ROW()*10)</f>
        <v>1978</v>
      </c>
      <c r="Q467" t="str">
        <f>INDEX(IFF_Katalog_FULL!Q:Q,ROW()*10)</f>
        <v>YC</v>
      </c>
      <c r="R467">
        <f>INDEX(IFF_Katalog_FULL!R:R,ROW()*10)</f>
        <v>0</v>
      </c>
      <c r="S467">
        <f>INDEX(IFF_Katalog_FULL!S:S,ROW()*10)</f>
        <v>0</v>
      </c>
      <c r="T467" t="str">
        <f>INDEX(IFF_Katalog_FULL!T:T,ROW()*10)</f>
        <v>Wirtschaftswissenschaften</v>
      </c>
      <c r="U467" t="str">
        <f>INDEX(IFF_Katalog_FULL!U:U,ROW()*10)</f>
        <v>Wirtschaftstheorie, einschliesslich Geldtheorie</v>
      </c>
      <c r="V467">
        <f>INDEX(IFF_Katalog_FULL!V:V,ROW()*10)</f>
        <v>0</v>
      </c>
    </row>
    <row r="468" spans="1:22" x14ac:dyDescent="0.35">
      <c r="A468" t="str">
        <f>INDEX(IFF_Katalog_FULL!A:A,ROW()*10)</f>
        <v>Merten Hans-Lothar</v>
      </c>
      <c r="B468">
        <f>INDEX(IFF_Katalog_FULL!B:B,ROW()*10)</f>
        <v>0</v>
      </c>
      <c r="C468">
        <f>INDEX(IFF_Katalog_FULL!C:C,ROW()*10)</f>
        <v>0</v>
      </c>
      <c r="D468" t="str">
        <f>INDEX(IFF_Katalog_FULL!D:D,ROW()*10)</f>
        <v>Steueroasen</v>
      </c>
      <c r="E468">
        <f>INDEX(IFF_Katalog_FULL!E:E,ROW()*10)</f>
        <v>0</v>
      </c>
      <c r="F468">
        <f>INDEX(IFF_Katalog_FULL!F:F,ROW()*10)</f>
        <v>0</v>
      </c>
      <c r="G468">
        <f>INDEX(IFF_Katalog_FULL!G:G,ROW()*10)</f>
        <v>0</v>
      </c>
      <c r="H468" t="str">
        <f>INDEX(IFF_Katalog_FULL!H:H,ROW()*10)</f>
        <v>3-89623-181-2</v>
      </c>
      <c r="I468" t="str">
        <f>INDEX(IFF_Katalog_FULL!I:I,ROW()*10)</f>
        <v>432</v>
      </c>
      <c r="J468" t="str">
        <f>INDEX(IFF_Katalog_FULL!J:J,ROW()*10)</f>
        <v>Druckerzeugnis</v>
      </c>
      <c r="K468" t="str">
        <f>INDEX(IFF_Katalog_FULL!K:K,ROW()*10)</f>
        <v>Handbuch für flexible Steuerzahler - Ausgabe 2000</v>
      </c>
      <c r="L468" t="str">
        <f>INDEX(IFF_Katalog_FULL!L:L,ROW()*10)</f>
        <v>Haupt-Bibliothek</v>
      </c>
      <c r="M468" t="str">
        <f>INDEX(IFF_Katalog_FULL!M:M,ROW()*10)</f>
        <v>JA 146 1</v>
      </c>
      <c r="N468" t="str">
        <f>INDEX(IFF_Katalog_FULL!N:N,ROW()*10)</f>
        <v>Düsseldorf</v>
      </c>
      <c r="O468" t="str">
        <f>INDEX(IFF_Katalog_FULL!O:O,ROW()*10)</f>
        <v>Metropolitan Verlag</v>
      </c>
      <c r="P468" t="str">
        <f>INDEX(IFF_Katalog_FULL!P:P,ROW()*10)</f>
        <v>2000</v>
      </c>
      <c r="Q468" t="str">
        <f>INDEX(IFF_Katalog_FULL!Q:Q,ROW()*10)</f>
        <v>JA</v>
      </c>
      <c r="R468">
        <f>INDEX(IFF_Katalog_FULL!R:R,ROW()*10)</f>
        <v>0</v>
      </c>
      <c r="S468">
        <f>INDEX(IFF_Katalog_FULL!S:S,ROW()*10)</f>
        <v>0</v>
      </c>
      <c r="T468" t="str">
        <f>INDEX(IFF_Katalog_FULL!T:T,ROW()*10)</f>
        <v>Allgemeine Steuerrechtsliteratur</v>
      </c>
      <c r="U468" t="str">
        <f>INDEX(IFF_Katalog_FULL!U:U,ROW()*10)</f>
        <v>Allgemeines, Lehrbücher</v>
      </c>
      <c r="V468">
        <f>INDEX(IFF_Katalog_FULL!V:V,ROW()*10)</f>
        <v>0</v>
      </c>
    </row>
    <row r="469" spans="1:22" x14ac:dyDescent="0.35">
      <c r="A469" t="str">
        <f>INDEX(IFF_Katalog_FULL!A:A,ROW()*10)</f>
        <v>OECD</v>
      </c>
      <c r="B469">
        <f>INDEX(IFF_Katalog_FULL!B:B,ROW()*10)</f>
        <v>0</v>
      </c>
      <c r="C469">
        <f>INDEX(IFF_Katalog_FULL!C:C,ROW()*10)</f>
        <v>0</v>
      </c>
      <c r="D469" t="str">
        <f>INDEX(IFF_Katalog_FULL!D:D,ROW()*10)</f>
        <v>Public Management Developments</v>
      </c>
      <c r="E469" t="str">
        <f>INDEX(IFF_Katalog_FULL!E:E,ROW()*10)</f>
        <v>Update 1992</v>
      </c>
      <c r="F469">
        <f>INDEX(IFF_Katalog_FULL!F:F,ROW()*10)</f>
        <v>0</v>
      </c>
      <c r="G469">
        <f>INDEX(IFF_Katalog_FULL!G:G,ROW()*10)</f>
        <v>0</v>
      </c>
      <c r="H469" t="str">
        <f>INDEX(IFF_Katalog_FULL!H:H,ROW()*10)</f>
        <v>92-64-13729-7</v>
      </c>
      <c r="I469" t="str">
        <f>INDEX(IFF_Katalog_FULL!I:I,ROW()*10)</f>
        <v>109</v>
      </c>
      <c r="J469" t="str">
        <f>INDEX(IFF_Katalog_FULL!J:J,ROW()*10)</f>
        <v>Druckerzeugnis</v>
      </c>
      <c r="K469">
        <f>INDEX(IFF_Katalog_FULL!K:K,ROW()*10)</f>
        <v>0</v>
      </c>
      <c r="L469" t="str">
        <f>INDEX(IFF_Katalog_FULL!L:L,ROW()*10)</f>
        <v>Haupt-Bibliothek</v>
      </c>
      <c r="M469" t="str">
        <f>INDEX(IFF_Katalog_FULL!M:M,ROW()*10)</f>
        <v>EH 120 1</v>
      </c>
      <c r="N469" t="str">
        <f>INDEX(IFF_Katalog_FULL!N:N,ROW()*10)</f>
        <v>Paris</v>
      </c>
      <c r="O469" t="str">
        <f>INDEX(IFF_Katalog_FULL!O:O,ROW()*10)</f>
        <v>OECD</v>
      </c>
      <c r="P469" t="str">
        <f>INDEX(IFF_Katalog_FULL!P:P,ROW()*10)</f>
        <v>1992</v>
      </c>
      <c r="Q469" t="str">
        <f>INDEX(IFF_Katalog_FULL!Q:Q,ROW()*10)</f>
        <v>YQ</v>
      </c>
      <c r="R469">
        <f>INDEX(IFF_Katalog_FULL!R:R,ROW()*10)</f>
        <v>0</v>
      </c>
      <c r="S469">
        <f>INDEX(IFF_Katalog_FULL!S:S,ROW()*10)</f>
        <v>0</v>
      </c>
      <c r="T469" t="str">
        <f>INDEX(IFF_Katalog_FULL!T:T,ROW()*10)</f>
        <v>Wirtschaftswissenschaften</v>
      </c>
      <c r="U469" t="str">
        <f>INDEX(IFF_Katalog_FULL!U:U,ROW()*10)</f>
        <v>Spezielle Betriebswirtschaftslehren</v>
      </c>
      <c r="V469">
        <f>INDEX(IFF_Katalog_FULL!V:V,ROW()*10)</f>
        <v>0</v>
      </c>
    </row>
    <row r="470" spans="1:22" x14ac:dyDescent="0.35">
      <c r="A470" t="str">
        <f>INDEX(IFF_Katalog_FULL!A:A,ROW()*10)</f>
        <v>Wysocki Josef</v>
      </c>
      <c r="B470">
        <f>INDEX(IFF_Katalog_FULL!B:B,ROW()*10)</f>
        <v>0</v>
      </c>
      <c r="C470">
        <f>INDEX(IFF_Katalog_FULL!C:C,ROW()*10)</f>
        <v>0</v>
      </c>
      <c r="D470" t="str">
        <f>INDEX(IFF_Katalog_FULL!D:D,ROW()*10)</f>
        <v>Politische und ökonomische Probleme des Finanzausgleichs in der Ersten Österreichischen Republik</v>
      </c>
      <c r="E470">
        <f>INDEX(IFF_Katalog_FULL!E:E,ROW()*10)</f>
        <v>0</v>
      </c>
      <c r="F470">
        <f>INDEX(IFF_Katalog_FULL!F:F,ROW()*10)</f>
        <v>0</v>
      </c>
      <c r="G470">
        <f>INDEX(IFF_Katalog_FULL!G:G,ROW()*10)</f>
        <v>0</v>
      </c>
      <c r="H470" t="str">
        <f>INDEX(IFF_Katalog_FULL!H:H,ROW()*10)</f>
        <v>3.428.06698.7</v>
      </c>
      <c r="I470" t="str">
        <f>INDEX(IFF_Katalog_FULL!I:I,ROW()*10)</f>
        <v>125-136</v>
      </c>
      <c r="J470" t="str">
        <f>INDEX(IFF_Katalog_FULL!J:J,ROW()*10)</f>
        <v>Druckerzeugnis</v>
      </c>
      <c r="K470" t="str">
        <f>INDEX(IFF_Katalog_FULL!K:K,ROW()*10)</f>
        <v>In: Petzina-Dietmar (Hrsg.): Probleme der Finanzgeschichte des 19. und 20. Jahrhunderts</v>
      </c>
      <c r="L470" t="str">
        <f>INDEX(IFF_Katalog_FULL!L:L,ROW()*10)</f>
        <v>Haupt-Bibliothek</v>
      </c>
      <c r="M470" t="str">
        <f>INDEX(IFF_Katalog_FULL!M:M,ROW()*10)</f>
        <v/>
      </c>
      <c r="N470" t="str">
        <f>INDEX(IFF_Katalog_FULL!N:N,ROW()*10)</f>
        <v>Berlin</v>
      </c>
      <c r="O470" t="str">
        <f>INDEX(IFF_Katalog_FULL!O:O,ROW()*10)</f>
        <v>Duncker &amp; Humblot</v>
      </c>
      <c r="P470" t="str">
        <f>INDEX(IFF_Katalog_FULL!P:P,ROW()*10)</f>
        <v/>
      </c>
      <c r="Q470" t="str">
        <f>INDEX(IFF_Katalog_FULL!Q:Q,ROW()*10)</f>
        <v>YL1</v>
      </c>
      <c r="R470">
        <f>INDEX(IFF_Katalog_FULL!R:R,ROW()*10)</f>
        <v>0</v>
      </c>
      <c r="S470">
        <f>INDEX(IFF_Katalog_FULL!S:S,ROW()*10)</f>
        <v>0</v>
      </c>
      <c r="T470" t="str">
        <f>INDEX(IFF_Katalog_FULL!T:T,ROW()*10)</f>
        <v>Wirtschaftswissenschaften</v>
      </c>
      <c r="U470" t="str">
        <f>INDEX(IFF_Katalog_FULL!U:U,ROW()*10)</f>
        <v>Finanzwissenschaft. Betriebswirtschaftliche Steuerlehre</v>
      </c>
      <c r="V470" t="str">
        <f>INDEX(IFF_Katalog_FULL!V:V,ROW()*10)</f>
        <v>Allgemeines</v>
      </c>
    </row>
    <row r="471" spans="1:22" x14ac:dyDescent="0.35">
      <c r="A471" t="str">
        <f>INDEX(IFF_Katalog_FULL!A:A,ROW()*10)</f>
        <v>Soos Piroska E.</v>
      </c>
      <c r="B471">
        <f>INDEX(IFF_Katalog_FULL!B:B,ROW()*10)</f>
        <v>0</v>
      </c>
      <c r="C471">
        <f>INDEX(IFF_Katalog_FULL!C:C,ROW()*10)</f>
        <v>0</v>
      </c>
      <c r="D471" t="str">
        <f>INDEX(IFF_Katalog_FULL!D:D,ROW()*10)</f>
        <v>Selected Bibliography on Income Tax Administration in Developed and Developing Countries</v>
      </c>
      <c r="E471">
        <f>INDEX(IFF_Katalog_FULL!E:E,ROW()*10)</f>
        <v>0</v>
      </c>
      <c r="F471">
        <f>INDEX(IFF_Katalog_FULL!F:F,ROW()*10)</f>
        <v>0</v>
      </c>
      <c r="G471">
        <f>INDEX(IFF_Katalog_FULL!G:G,ROW()*10)</f>
        <v>0</v>
      </c>
      <c r="H471" t="str">
        <f>INDEX(IFF_Katalog_FULL!H:H,ROW()*10)</f>
        <v>09 70125 43 9</v>
      </c>
      <c r="I471" t="str">
        <f>INDEX(IFF_Katalog_FULL!I:I,ROW()*10)</f>
        <v>150</v>
      </c>
      <c r="J471" t="str">
        <f>INDEX(IFF_Katalog_FULL!J:J,ROW()*10)</f>
        <v>Druckerzeugnis</v>
      </c>
      <c r="K471">
        <f>INDEX(IFF_Katalog_FULL!K:K,ROW()*10)</f>
        <v>0</v>
      </c>
      <c r="L471" t="str">
        <f>INDEX(IFF_Katalog_FULL!L:L,ROW()*10)</f>
        <v>Haupt-Bibliothek</v>
      </c>
      <c r="M471" t="str">
        <f>INDEX(IFF_Katalog_FULL!M:M,ROW()*10)</f>
        <v>KA 337</v>
      </c>
      <c r="N471" t="str">
        <f>INDEX(IFF_Katalog_FULL!N:N,ROW()*10)</f>
        <v>Amsterdam</v>
      </c>
      <c r="O471" t="str">
        <f>INDEX(IFF_Katalog_FULL!O:O,ROW()*10)</f>
        <v>IBFD</v>
      </c>
      <c r="P471" t="str">
        <f>INDEX(IFF_Katalog_FULL!P:P,ROW()*10)</f>
        <v>1989</v>
      </c>
      <c r="Q471" t="str">
        <f>INDEX(IFF_Katalog_FULL!Q:Q,ROW()*10)</f>
        <v>KA</v>
      </c>
      <c r="R471">
        <f>INDEX(IFF_Katalog_FULL!R:R,ROW()*10)</f>
        <v>0</v>
      </c>
      <c r="S471">
        <f>INDEX(IFF_Katalog_FULL!S:S,ROW()*10)</f>
        <v>0</v>
      </c>
      <c r="T471" t="str">
        <f>INDEX(IFF_Katalog_FULL!T:T,ROW()*10)</f>
        <v>Ausländisches Steuerrecht</v>
      </c>
      <c r="U471" t="str">
        <f>INDEX(IFF_Katalog_FULL!U:U,ROW()*10)</f>
        <v>Staatenverbände, Staatengruppen</v>
      </c>
      <c r="V471">
        <f>INDEX(IFF_Katalog_FULL!V:V,ROW()*10)</f>
        <v>0</v>
      </c>
    </row>
    <row r="472" spans="1:22" x14ac:dyDescent="0.35">
      <c r="A472" t="str">
        <f>INDEX(IFF_Katalog_FULL!A:A,ROW()*10)</f>
        <v>Chan James L.</v>
      </c>
      <c r="B472">
        <f>INDEX(IFF_Katalog_FULL!B:B,ROW()*10)</f>
        <v>0</v>
      </c>
      <c r="C472">
        <f>INDEX(IFF_Katalog_FULL!C:C,ROW()*10)</f>
        <v>0</v>
      </c>
      <c r="D472" t="str">
        <f>INDEX(IFF_Katalog_FULL!D:D,ROW()*10)</f>
        <v>Research in Governmental and Nonprofit Accounting</v>
      </c>
      <c r="E472">
        <f>INDEX(IFF_Katalog_FULL!E:E,ROW()*10)</f>
        <v>0</v>
      </c>
      <c r="F472">
        <f>INDEX(IFF_Katalog_FULL!F:F,ROW()*10)</f>
        <v>0</v>
      </c>
      <c r="G472">
        <f>INDEX(IFF_Katalog_FULL!G:G,ROW()*10)</f>
        <v>0</v>
      </c>
      <c r="H472" t="str">
        <f>INDEX(IFF_Katalog_FULL!H:H,ROW()*10)</f>
        <v>0-89232-786-3</v>
      </c>
      <c r="I472" t="str">
        <f>INDEX(IFF_Katalog_FULL!I:I,ROW()*10)</f>
        <v>280</v>
      </c>
      <c r="J472" t="str">
        <f>INDEX(IFF_Katalog_FULL!J:J,ROW()*10)</f>
        <v>Druckerzeugnis</v>
      </c>
      <c r="K472" t="str">
        <f>INDEX(IFF_Katalog_FULL!K:K,ROW()*10)</f>
        <v>Volume 3, Part B - 1987</v>
      </c>
      <c r="L472" t="str">
        <f>INDEX(IFF_Katalog_FULL!L:L,ROW()*10)</f>
        <v>Haupt-Bibliothek</v>
      </c>
      <c r="M472" t="str">
        <f>INDEX(IFF_Katalog_FULL!M:M,ROW()*10)</f>
        <v>VE 117 4</v>
      </c>
      <c r="N472" t="str">
        <f>INDEX(IFF_Katalog_FULL!N:N,ROW()*10)</f>
        <v>Greenwich</v>
      </c>
      <c r="O472" t="str">
        <f>INDEX(IFF_Katalog_FULL!O:O,ROW()*10)</f>
        <v>Jai Press Inc.</v>
      </c>
      <c r="P472" t="str">
        <f>INDEX(IFF_Katalog_FULL!P:P,ROW()*10)</f>
        <v>1987</v>
      </c>
      <c r="Q472" t="str">
        <f>INDEX(IFF_Katalog_FULL!Q:Q,ROW()*10)</f>
        <v>YL2</v>
      </c>
      <c r="R472">
        <f>INDEX(IFF_Katalog_FULL!R:R,ROW()*10)</f>
        <v>0</v>
      </c>
      <c r="S472">
        <f>INDEX(IFF_Katalog_FULL!S:S,ROW()*10)</f>
        <v>0</v>
      </c>
      <c r="T472" t="str">
        <f>INDEX(IFF_Katalog_FULL!T:T,ROW()*10)</f>
        <v>Wirtschaftswissenschaften</v>
      </c>
      <c r="U472" t="str">
        <f>INDEX(IFF_Katalog_FULL!U:U,ROW()*10)</f>
        <v>Finanzwissenschaft. Betriebswirtschaftliche Steuerlehre</v>
      </c>
      <c r="V472" t="str">
        <f>INDEX(IFF_Katalog_FULL!V:V,ROW()*10)</f>
        <v>Haushaltsaufstellung, -verwaltung und -kontrolle</v>
      </c>
    </row>
    <row r="473" spans="1:22" x14ac:dyDescent="0.35">
      <c r="A473" t="str">
        <f>INDEX(IFF_Katalog_FULL!A:A,ROW()*10)</f>
        <v>Ueltzhöffer Jörg</v>
      </c>
      <c r="B473">
        <f>INDEX(IFF_Katalog_FULL!B:B,ROW()*10)</f>
        <v>0</v>
      </c>
      <c r="C473">
        <f>INDEX(IFF_Katalog_FULL!C:C,ROW()*10)</f>
        <v>0</v>
      </c>
      <c r="D473" t="str">
        <f>INDEX(IFF_Katalog_FULL!D:D,ROW()*10)</f>
        <v>Sozialinvestitionen-Produktionsstruktur und öffentlicher Sektor. Zur Entstehung eines sozial-industriellen Komplexes</v>
      </c>
      <c r="E473">
        <f>INDEX(IFF_Katalog_FULL!E:E,ROW()*10)</f>
        <v>0</v>
      </c>
      <c r="F473">
        <f>INDEX(IFF_Katalog_FULL!F:F,ROW()*10)</f>
        <v>0</v>
      </c>
      <c r="G473">
        <f>INDEX(IFF_Katalog_FULL!G:G,ROW()*10)</f>
        <v>0</v>
      </c>
      <c r="H473" t="str">
        <f>INDEX(IFF_Katalog_FULL!H:H,ROW()*10)</f>
        <v>3.492.02187.5</v>
      </c>
      <c r="I473" t="str">
        <f>INDEX(IFF_Katalog_FULL!I:I,ROW()*10)</f>
        <v>92-125</v>
      </c>
      <c r="J473" t="str">
        <f>INDEX(IFF_Katalog_FULL!J:J,ROW()*10)</f>
        <v>Druckerzeugnis</v>
      </c>
      <c r="K473" t="str">
        <f>INDEX(IFF_Katalog_FULL!K:K,ROW()*10)</f>
        <v>In: Murswieck-Axel (Hrsg.): Staatliche Politik im Sozialsektor</v>
      </c>
      <c r="L473" t="str">
        <f>INDEX(IFF_Katalog_FULL!L:L,ROW()*10)</f>
        <v>Haupt-Bibliothek</v>
      </c>
      <c r="M473" t="str">
        <f>INDEX(IFF_Katalog_FULL!M:M,ROW()*10)</f>
        <v/>
      </c>
      <c r="N473" t="str">
        <f>INDEX(IFF_Katalog_FULL!N:N,ROW()*10)</f>
        <v>München</v>
      </c>
      <c r="O473" t="str">
        <f>INDEX(IFF_Katalog_FULL!O:O,ROW()*10)</f>
        <v>Piper</v>
      </c>
      <c r="P473" t="str">
        <f>INDEX(IFF_Katalog_FULL!P:P,ROW()*10)</f>
        <v/>
      </c>
      <c r="Q473" t="str">
        <f>INDEX(IFF_Katalog_FULL!Q:Q,ROW()*10)</f>
        <v>YX</v>
      </c>
      <c r="R473">
        <f>INDEX(IFF_Katalog_FULL!R:R,ROW()*10)</f>
        <v>0</v>
      </c>
      <c r="S473">
        <f>INDEX(IFF_Katalog_FULL!S:S,ROW()*10)</f>
        <v>0</v>
      </c>
      <c r="T473" t="str">
        <f>INDEX(IFF_Katalog_FULL!T:T,ROW()*10)</f>
        <v>Wirtschaftswissenschaften</v>
      </c>
      <c r="U473" t="str">
        <f>INDEX(IFF_Katalog_FULL!U:U,ROW()*10)</f>
        <v>Sozialpolitik. Gesundheitswesen. Bildungsökonomie</v>
      </c>
      <c r="V473">
        <f>INDEX(IFF_Katalog_FULL!V:V,ROW()*10)</f>
        <v>0</v>
      </c>
    </row>
    <row r="474" spans="1:22" x14ac:dyDescent="0.35">
      <c r="A474" t="str">
        <f>INDEX(IFF_Katalog_FULL!A:A,ROW()*10)</f>
        <v>Metze Ingolf</v>
      </c>
      <c r="B474">
        <f>INDEX(IFF_Katalog_FULL!B:B,ROW()*10)</f>
        <v>0</v>
      </c>
      <c r="C474">
        <f>INDEX(IFF_Katalog_FULL!C:C,ROW()*10)</f>
        <v>0</v>
      </c>
      <c r="D474" t="str">
        <f>INDEX(IFF_Katalog_FULL!D:D,ROW()*10)</f>
        <v>Steuerharmonisierung in einer Wirtschaftsgemeinschaft</v>
      </c>
      <c r="E474">
        <f>INDEX(IFF_Katalog_FULL!E:E,ROW()*10)</f>
        <v>0</v>
      </c>
      <c r="F474">
        <f>INDEX(IFF_Katalog_FULL!F:F,ROW()*10)</f>
        <v>0</v>
      </c>
      <c r="G474">
        <f>INDEX(IFF_Katalog_FULL!G:G,ROW()*10)</f>
        <v>0</v>
      </c>
      <c r="H474">
        <f>INDEX(IFF_Katalog_FULL!H:H,ROW()*10)</f>
        <v>0</v>
      </c>
      <c r="I474" t="str">
        <f>INDEX(IFF_Katalog_FULL!I:I,ROW()*10)</f>
        <v>269</v>
      </c>
      <c r="J474" t="str">
        <f>INDEX(IFF_Katalog_FULL!J:J,ROW()*10)</f>
        <v>Druckerzeugnis</v>
      </c>
      <c r="K474">
        <f>INDEX(IFF_Katalog_FULL!K:K,ROW()*10)</f>
        <v>0</v>
      </c>
      <c r="L474" t="str">
        <f>INDEX(IFF_Katalog_FULL!L:L,ROW()*10)</f>
        <v>Haupt-Bibliothek</v>
      </c>
      <c r="M474" t="str">
        <f>INDEX(IFF_Katalog_FULL!M:M,ROW()*10)</f>
        <v>KA 110</v>
      </c>
      <c r="N474" t="str">
        <f>INDEX(IFF_Katalog_FULL!N:N,ROW()*10)</f>
        <v>Hamburg</v>
      </c>
      <c r="O474" t="str">
        <f>INDEX(IFF_Katalog_FULL!O:O,ROW()*10)</f>
        <v>Weltarchiv GmbH</v>
      </c>
      <c r="P474" t="str">
        <f>INDEX(IFF_Katalog_FULL!P:P,ROW()*10)</f>
        <v>1969</v>
      </c>
      <c r="Q474" t="str">
        <f>INDEX(IFF_Katalog_FULL!Q:Q,ROW()*10)</f>
        <v>KA</v>
      </c>
      <c r="R474">
        <f>INDEX(IFF_Katalog_FULL!R:R,ROW()*10)</f>
        <v>0</v>
      </c>
      <c r="S474">
        <f>INDEX(IFF_Katalog_FULL!S:S,ROW()*10)</f>
        <v>0</v>
      </c>
      <c r="T474" t="str">
        <f>INDEX(IFF_Katalog_FULL!T:T,ROW()*10)</f>
        <v>Ausländisches Steuerrecht</v>
      </c>
      <c r="U474" t="str">
        <f>INDEX(IFF_Katalog_FULL!U:U,ROW()*10)</f>
        <v>Staatenverbände, Staatengruppen</v>
      </c>
      <c r="V474">
        <f>INDEX(IFF_Katalog_FULL!V:V,ROW()*10)</f>
        <v>0</v>
      </c>
    </row>
    <row r="475" spans="1:22" x14ac:dyDescent="0.35">
      <c r="A475" t="str">
        <f>INDEX(IFF_Katalog_FULL!A:A,ROW()*10)</f>
        <v>Piechota Sven</v>
      </c>
      <c r="B475">
        <f>INDEX(IFF_Katalog_FULL!B:B,ROW()*10)</f>
        <v>0</v>
      </c>
      <c r="C475">
        <f>INDEX(IFF_Katalog_FULL!C:C,ROW()*10)</f>
        <v>0</v>
      </c>
      <c r="D475" t="str">
        <f>INDEX(IFF_Katalog_FULL!D:D,ROW()*10)</f>
        <v>Einführung eines Controlling-Management-Informationssystems in der Landesgewerbeanstalt Bayern</v>
      </c>
      <c r="E475" t="str">
        <f>INDEX(IFF_Katalog_FULL!E:E,ROW()*10)</f>
        <v>Bedeutung und Problemschwellen von Management-Informationssystemen im öffentlichen Dienst</v>
      </c>
      <c r="F475">
        <f>INDEX(IFF_Katalog_FULL!F:F,ROW()*10)</f>
        <v>0</v>
      </c>
      <c r="G475">
        <f>INDEX(IFF_Katalog_FULL!G:G,ROW()*10)</f>
        <v>0</v>
      </c>
      <c r="H475" t="str">
        <f>INDEX(IFF_Katalog_FULL!H:H,ROW()*10)</f>
        <v>-</v>
      </c>
      <c r="I475" t="str">
        <f>INDEX(IFF_Katalog_FULL!I:I,ROW()*10)</f>
        <v>237-246</v>
      </c>
      <c r="J475" t="str">
        <f>INDEX(IFF_Katalog_FULL!J:J,ROW()*10)</f>
        <v>Druckerzeugnis</v>
      </c>
      <c r="K475" t="str">
        <f>INDEX(IFF_Katalog_FULL!K:K,ROW()*10)</f>
        <v>In: Hichert-Rolf- Moritz-Michael: Management-Informationssysteme</v>
      </c>
      <c r="L475" t="str">
        <f>INDEX(IFF_Katalog_FULL!L:L,ROW()*10)</f>
        <v>Haupt-Bibliothek</v>
      </c>
      <c r="M475" t="str">
        <f>INDEX(IFF_Katalog_FULL!M:M,ROW()*10)</f>
        <v/>
      </c>
      <c r="N475" t="str">
        <f>INDEX(IFF_Katalog_FULL!N:N,ROW()*10)</f>
        <v/>
      </c>
      <c r="O475" t="str">
        <f>INDEX(IFF_Katalog_FULL!O:O,ROW()*10)</f>
        <v/>
      </c>
      <c r="P475" t="str">
        <f>INDEX(IFF_Katalog_FULL!P:P,ROW()*10)</f>
        <v/>
      </c>
      <c r="Q475" t="str">
        <f>INDEX(IFF_Katalog_FULL!Q:Q,ROW()*10)</f>
        <v>YL2</v>
      </c>
      <c r="R475">
        <f>INDEX(IFF_Katalog_FULL!R:R,ROW()*10)</f>
        <v>0</v>
      </c>
      <c r="S475">
        <f>INDEX(IFF_Katalog_FULL!S:S,ROW()*10)</f>
        <v>0</v>
      </c>
      <c r="T475" t="str">
        <f>INDEX(IFF_Katalog_FULL!T:T,ROW()*10)</f>
        <v>Wirtschaftswissenschaften</v>
      </c>
      <c r="U475" t="str">
        <f>INDEX(IFF_Katalog_FULL!U:U,ROW()*10)</f>
        <v>Finanzwissenschaft. Betriebswirtschaftliche Steuerlehre</v>
      </c>
      <c r="V475" t="str">
        <f>INDEX(IFF_Katalog_FULL!V:V,ROW()*10)</f>
        <v>Haushaltsaufstellung, -verwaltung und -kontrolle</v>
      </c>
    </row>
    <row r="476" spans="1:22" x14ac:dyDescent="0.35">
      <c r="A476" t="str">
        <f>INDEX(IFF_Katalog_FULL!A:A,ROW()*10)</f>
        <v>Shepherd William G.</v>
      </c>
      <c r="B476">
        <f>INDEX(IFF_Katalog_FULL!B:B,ROW()*10)</f>
        <v>0</v>
      </c>
      <c r="C476">
        <f>INDEX(IFF_Katalog_FULL!C:C,ROW()*10)</f>
        <v>0</v>
      </c>
      <c r="D476" t="str">
        <f>INDEX(IFF_Katalog_FULL!D:D,ROW()*10)</f>
        <v>Public Enterprise</v>
      </c>
      <c r="E476" t="str">
        <f>INDEX(IFF_Katalog_FULL!E:E,ROW()*10)</f>
        <v>Eonomic Analysis of Theory and Practice</v>
      </c>
      <c r="F476">
        <f>INDEX(IFF_Katalog_FULL!F:F,ROW()*10)</f>
        <v>0</v>
      </c>
      <c r="G476">
        <f>INDEX(IFF_Katalog_FULL!G:G,ROW()*10)</f>
        <v>0</v>
      </c>
      <c r="H476" t="str">
        <f>INDEX(IFF_Katalog_FULL!H:H,ROW()*10)</f>
        <v>0-669-00477-4</v>
      </c>
      <c r="I476" t="str">
        <f>INDEX(IFF_Katalog_FULL!I:I,ROW()*10)</f>
        <v>233</v>
      </c>
      <c r="J476" t="str">
        <f>INDEX(IFF_Katalog_FULL!J:J,ROW()*10)</f>
        <v>Druckerzeugnis</v>
      </c>
      <c r="K476">
        <f>INDEX(IFF_Katalog_FULL!K:K,ROW()*10)</f>
        <v>0</v>
      </c>
      <c r="L476" t="str">
        <f>INDEX(IFF_Katalog_FULL!L:L,ROW()*10)</f>
        <v>Haupt-Bibliothek</v>
      </c>
      <c r="M476" t="str">
        <f>INDEX(IFF_Katalog_FULL!M:M,ROW()*10)</f>
        <v>EF 162</v>
      </c>
      <c r="N476" t="str">
        <f>INDEX(IFF_Katalog_FULL!N:N,ROW()*10)</f>
        <v>London</v>
      </c>
      <c r="O476" t="str">
        <f>INDEX(IFF_Katalog_FULL!O:O,ROW()*10)</f>
        <v>Lexington Books</v>
      </c>
      <c r="P476" t="str">
        <f>INDEX(IFF_Katalog_FULL!P:P,ROW()*10)</f>
        <v>1978</v>
      </c>
      <c r="Q476" t="str">
        <f>INDEX(IFF_Katalog_FULL!Q:Q,ROW()*10)</f>
        <v>YQ</v>
      </c>
      <c r="R476">
        <f>INDEX(IFF_Katalog_FULL!R:R,ROW()*10)</f>
        <v>0</v>
      </c>
      <c r="S476">
        <f>INDEX(IFF_Katalog_FULL!S:S,ROW()*10)</f>
        <v>0</v>
      </c>
      <c r="T476" t="str">
        <f>INDEX(IFF_Katalog_FULL!T:T,ROW()*10)</f>
        <v>Wirtschaftswissenschaften</v>
      </c>
      <c r="U476" t="str">
        <f>INDEX(IFF_Katalog_FULL!U:U,ROW()*10)</f>
        <v>Spezielle Betriebswirtschaftslehren</v>
      </c>
      <c r="V476">
        <f>INDEX(IFF_Katalog_FULL!V:V,ROW()*10)</f>
        <v>0</v>
      </c>
    </row>
    <row r="477" spans="1:22" x14ac:dyDescent="0.35">
      <c r="A477" t="str">
        <f>INDEX(IFF_Katalog_FULL!A:A,ROW()*10)</f>
        <v>Busson Terry</v>
      </c>
      <c r="B477" t="str">
        <f>INDEX(IFF_Katalog_FULL!B:B,ROW()*10)</f>
        <v>Coulter Philip</v>
      </c>
      <c r="C477">
        <f>INDEX(IFF_Katalog_FULL!C:C,ROW()*10)</f>
        <v>0</v>
      </c>
      <c r="D477" t="str">
        <f>INDEX(IFF_Katalog_FULL!D:D,ROW()*10)</f>
        <v>Policy Evaluation for Local Government</v>
      </c>
      <c r="E477">
        <f>INDEX(IFF_Katalog_FULL!E:E,ROW()*10)</f>
        <v>0</v>
      </c>
      <c r="F477">
        <f>INDEX(IFF_Katalog_FULL!F:F,ROW()*10)</f>
        <v>0</v>
      </c>
      <c r="G477">
        <f>INDEX(IFF_Katalog_FULL!G:G,ROW()*10)</f>
        <v>0</v>
      </c>
      <c r="H477" t="str">
        <f>INDEX(IFF_Katalog_FULL!H:H,ROW()*10)</f>
        <v>0-313-25953-4</v>
      </c>
      <c r="I477" t="str">
        <f>INDEX(IFF_Katalog_FULL!I:I,ROW()*10)</f>
        <v>243</v>
      </c>
      <c r="J477" t="str">
        <f>INDEX(IFF_Katalog_FULL!J:J,ROW()*10)</f>
        <v>Druckerzeugnis</v>
      </c>
      <c r="K477">
        <f>INDEX(IFF_Katalog_FULL!K:K,ROW()*10)</f>
        <v>0</v>
      </c>
      <c r="L477" t="str">
        <f>INDEX(IFF_Katalog_FULL!L:L,ROW()*10)</f>
        <v>Haupt-Bibliothek</v>
      </c>
      <c r="M477" t="str">
        <f>INDEX(IFF_Katalog_FULL!M:M,ROW()*10)</f>
        <v>EG 141</v>
      </c>
      <c r="N477" t="str">
        <f>INDEX(IFF_Katalog_FULL!N:N,ROW()*10)</f>
        <v>New York</v>
      </c>
      <c r="O477" t="str">
        <f>INDEX(IFF_Katalog_FULL!O:O,ROW()*10)</f>
        <v>Greenwood</v>
      </c>
      <c r="P477" t="str">
        <f>INDEX(IFF_Katalog_FULL!P:P,ROW()*10)</f>
        <v>1987</v>
      </c>
      <c r="Q477" t="str">
        <f>INDEX(IFF_Katalog_FULL!Q:Q,ROW()*10)</f>
        <v>YQ</v>
      </c>
      <c r="R477">
        <f>INDEX(IFF_Katalog_FULL!R:R,ROW()*10)</f>
        <v>0</v>
      </c>
      <c r="S477">
        <f>INDEX(IFF_Katalog_FULL!S:S,ROW()*10)</f>
        <v>0</v>
      </c>
      <c r="T477" t="str">
        <f>INDEX(IFF_Katalog_FULL!T:T,ROW()*10)</f>
        <v>Wirtschaftswissenschaften</v>
      </c>
      <c r="U477" t="str">
        <f>INDEX(IFF_Katalog_FULL!U:U,ROW()*10)</f>
        <v>Spezielle Betriebswirtschaftslehren</v>
      </c>
      <c r="V477">
        <f>INDEX(IFF_Katalog_FULL!V:V,ROW()*10)</f>
        <v>0</v>
      </c>
    </row>
    <row r="478" spans="1:22" x14ac:dyDescent="0.35">
      <c r="A478" t="str">
        <f>INDEX(IFF_Katalog_FULL!A:A,ROW()*10)</f>
        <v>Gilardi Jean</v>
      </c>
      <c r="B478">
        <f>INDEX(IFF_Katalog_FULL!B:B,ROW()*10)</f>
        <v>0</v>
      </c>
      <c r="C478">
        <f>INDEX(IFF_Katalog_FULL!C:C,ROW()*10)</f>
        <v>0</v>
      </c>
      <c r="D478" t="str">
        <f>INDEX(IFF_Katalog_FULL!D:D,ROW()*10)</f>
        <v>Steuerliche Hemmnisse auf dem Wege zum europäischen Kapitalmarkt</v>
      </c>
      <c r="E478">
        <f>INDEX(IFF_Katalog_FULL!E:E,ROW()*10)</f>
        <v>0</v>
      </c>
      <c r="F478">
        <f>INDEX(IFF_Katalog_FULL!F:F,ROW()*10)</f>
        <v>0</v>
      </c>
      <c r="G478">
        <f>INDEX(IFF_Katalog_FULL!G:G,ROW()*10)</f>
        <v>0</v>
      </c>
      <c r="H478">
        <f>INDEX(IFF_Katalog_FULL!H:H,ROW()*10)</f>
        <v>0</v>
      </c>
      <c r="I478" t="str">
        <f>INDEX(IFF_Katalog_FULL!I:I,ROW()*10)</f>
        <v>119-136</v>
      </c>
      <c r="J478" t="str">
        <f>INDEX(IFF_Katalog_FULL!J:J,ROW()*10)</f>
        <v>Druckerzeugnis</v>
      </c>
      <c r="K478" t="str">
        <f>INDEX(IFF_Katalog_FULL!K:K,ROW()*10)</f>
        <v>In: Deutsche Gesellschaft für Betriebswirtschaft (Hrsg.): Perspektiven für die Steuerharmonisierung im Gemeinsamen Markt</v>
      </c>
      <c r="L478" t="str">
        <f>INDEX(IFF_Katalog_FULL!L:L,ROW()*10)</f>
        <v>Haupt-Bibliothek</v>
      </c>
      <c r="M478" t="str">
        <f>INDEX(IFF_Katalog_FULL!M:M,ROW()*10)</f>
        <v/>
      </c>
      <c r="N478" t="str">
        <f>INDEX(IFF_Katalog_FULL!N:N,ROW()*10)</f>
        <v>Berlin</v>
      </c>
      <c r="O478" t="str">
        <f>INDEX(IFF_Katalog_FULL!O:O,ROW()*10)</f>
        <v>Deutsche Gesellschaft für Betriebswirtschaft</v>
      </c>
      <c r="P478" t="str">
        <f>INDEX(IFF_Katalog_FULL!P:P,ROW()*10)</f>
        <v/>
      </c>
      <c r="Q478" t="str">
        <f>INDEX(IFF_Katalog_FULL!Q:Q,ROW()*10)</f>
        <v>KA</v>
      </c>
      <c r="R478">
        <f>INDEX(IFF_Katalog_FULL!R:R,ROW()*10)</f>
        <v>0</v>
      </c>
      <c r="S478">
        <f>INDEX(IFF_Katalog_FULL!S:S,ROW()*10)</f>
        <v>0</v>
      </c>
      <c r="T478" t="str">
        <f>INDEX(IFF_Katalog_FULL!T:T,ROW()*10)</f>
        <v>Ausländisches Steuerrecht</v>
      </c>
      <c r="U478" t="str">
        <f>INDEX(IFF_Katalog_FULL!U:U,ROW()*10)</f>
        <v>Staatenverbände, Staatengruppen</v>
      </c>
      <c r="V478">
        <f>INDEX(IFF_Katalog_FULL!V:V,ROW()*10)</f>
        <v>0</v>
      </c>
    </row>
    <row r="479" spans="1:22" x14ac:dyDescent="0.35">
      <c r="A479" t="str">
        <f>INDEX(IFF_Katalog_FULL!A:A,ROW()*10)</f>
        <v>Kobler Marx</v>
      </c>
      <c r="B479">
        <f>INDEX(IFF_Katalog_FULL!B:B,ROW()*10)</f>
        <v>0</v>
      </c>
      <c r="C479">
        <f>INDEX(IFF_Katalog_FULL!C:C,ROW()*10)</f>
        <v>0</v>
      </c>
      <c r="D479" t="str">
        <f>INDEX(IFF_Katalog_FULL!D:D,ROW()*10)</f>
        <v>Der Begriff der Steuerbelastung und die Methoden ihrer Messung</v>
      </c>
      <c r="E479">
        <f>INDEX(IFF_Katalog_FULL!E:E,ROW()*10)</f>
        <v>0</v>
      </c>
      <c r="F479">
        <f>INDEX(IFF_Katalog_FULL!F:F,ROW()*10)</f>
        <v>0</v>
      </c>
      <c r="G479">
        <f>INDEX(IFF_Katalog_FULL!G:G,ROW()*10)</f>
        <v>0</v>
      </c>
      <c r="H479" t="str">
        <f>INDEX(IFF_Katalog_FULL!H:H,ROW()*10)</f>
        <v>-</v>
      </c>
      <c r="I479" t="str">
        <f>INDEX(IFF_Katalog_FULL!I:I,ROW()*10)</f>
        <v>116</v>
      </c>
      <c r="J479" t="str">
        <f>INDEX(IFF_Katalog_FULL!J:J,ROW()*10)</f>
        <v>Druckerzeugnis</v>
      </c>
      <c r="K479" t="str">
        <f>INDEX(IFF_Katalog_FULL!K:K,ROW()*10)</f>
        <v>Dissertation der Uni Zürich</v>
      </c>
      <c r="L479" t="str">
        <f>INDEX(IFF_Katalog_FULL!L:L,ROW()*10)</f>
        <v>Haupt-Bibliothek</v>
      </c>
      <c r="M479" t="str">
        <f>INDEX(IFF_Katalog_FULL!M:M,ROW()*10)</f>
        <v>OF 103</v>
      </c>
      <c r="N479" t="str">
        <f>INDEX(IFF_Katalog_FULL!N:N,ROW()*10)</f>
        <v>Zürich</v>
      </c>
      <c r="O479" t="str">
        <f>INDEX(IFF_Katalog_FULL!O:O,ROW()*10)</f>
        <v>A. Fricker</v>
      </c>
      <c r="P479" t="str">
        <f>INDEX(IFF_Katalog_FULL!P:P,ROW()*10)</f>
        <v>1954</v>
      </c>
      <c r="Q479" t="str">
        <f>INDEX(IFF_Katalog_FULL!Q:Q,ROW()*10)</f>
        <v>OF</v>
      </c>
      <c r="R479">
        <f>INDEX(IFF_Katalog_FULL!R:R,ROW()*10)</f>
        <v>0</v>
      </c>
      <c r="S479">
        <f>INDEX(IFF_Katalog_FULL!S:S,ROW()*10)</f>
        <v>0</v>
      </c>
      <c r="T479" t="str">
        <f>INDEX(IFF_Katalog_FULL!T:T,ROW()*10)</f>
        <v>Grundbegriffe und Geschichte der Steuern</v>
      </c>
      <c r="U479" t="str">
        <f>INDEX(IFF_Katalog_FULL!U:U,ROW()*10)</f>
        <v>Steuermass</v>
      </c>
      <c r="V479">
        <f>INDEX(IFF_Katalog_FULL!V:V,ROW()*10)</f>
        <v>0</v>
      </c>
    </row>
    <row r="480" spans="1:22" x14ac:dyDescent="0.35">
      <c r="A480" t="str">
        <f>INDEX(IFF_Katalog_FULL!A:A,ROW()*10)</f>
        <v>Morgan David R. England Robert E.</v>
      </c>
      <c r="B480">
        <f>INDEX(IFF_Katalog_FULL!B:B,ROW()*10)</f>
        <v>0</v>
      </c>
      <c r="C480">
        <f>INDEX(IFF_Katalog_FULL!C:C,ROW()*10)</f>
        <v>0</v>
      </c>
      <c r="D480" t="str">
        <f>INDEX(IFF_Katalog_FULL!D:D,ROW()*10)</f>
        <v>Evaluating a Community Development Block Grant Program</v>
      </c>
      <c r="E480" t="str">
        <f>INDEX(IFF_Katalog_FULL!E:E,ROW()*10)</f>
        <v>Elite and Program Recipient Views</v>
      </c>
      <c r="F480">
        <f>INDEX(IFF_Katalog_FULL!F:F,ROW()*10)</f>
        <v>0</v>
      </c>
      <c r="G480">
        <f>INDEX(IFF_Katalog_FULL!G:G,ROW()*10)</f>
        <v>0</v>
      </c>
      <c r="H480" t="str">
        <f>INDEX(IFF_Katalog_FULL!H:H,ROW()*10)</f>
        <v>0-313-25953-4</v>
      </c>
      <c r="I480" t="str">
        <f>INDEX(IFF_Katalog_FULL!I:I,ROW()*10)</f>
        <v>31-43</v>
      </c>
      <c r="J480" t="str">
        <f>INDEX(IFF_Katalog_FULL!J:J,ROW()*10)</f>
        <v>Druckerzeugnis</v>
      </c>
      <c r="K480" t="str">
        <f>INDEX(IFF_Katalog_FULL!K:K,ROW()*10)</f>
        <v>In: Busson-Terry- Coulter-Philip: Policy Evaluation for Local Government</v>
      </c>
      <c r="L480" t="str">
        <f>INDEX(IFF_Katalog_FULL!L:L,ROW()*10)</f>
        <v>Haupt-Bibliothek</v>
      </c>
      <c r="M480" t="str">
        <f>INDEX(IFF_Katalog_FULL!M:M,ROW()*10)</f>
        <v/>
      </c>
      <c r="N480" t="str">
        <f>INDEX(IFF_Katalog_FULL!N:N,ROW()*10)</f>
        <v>New York</v>
      </c>
      <c r="O480" t="str">
        <f>INDEX(IFF_Katalog_FULL!O:O,ROW()*10)</f>
        <v>Greenwood</v>
      </c>
      <c r="P480" t="str">
        <f>INDEX(IFF_Katalog_FULL!P:P,ROW()*10)</f>
        <v/>
      </c>
      <c r="Q480" t="str">
        <f>INDEX(IFF_Katalog_FULL!Q:Q,ROW()*10)</f>
        <v>YQ</v>
      </c>
      <c r="R480">
        <f>INDEX(IFF_Katalog_FULL!R:R,ROW()*10)</f>
        <v>0</v>
      </c>
      <c r="S480">
        <f>INDEX(IFF_Katalog_FULL!S:S,ROW()*10)</f>
        <v>0</v>
      </c>
      <c r="T480" t="str">
        <f>INDEX(IFF_Katalog_FULL!T:T,ROW()*10)</f>
        <v>Wirtschaftswissenschaften</v>
      </c>
      <c r="U480" t="str">
        <f>INDEX(IFF_Katalog_FULL!U:U,ROW()*10)</f>
        <v>Spezielle Betriebswirtschaftslehren</v>
      </c>
      <c r="V480">
        <f>INDEX(IFF_Katalog_FULL!V:V,ROW()*10)</f>
        <v>0</v>
      </c>
    </row>
    <row r="481" spans="1:22" x14ac:dyDescent="0.35">
      <c r="A481" t="str">
        <f>INDEX(IFF_Katalog_FULL!A:A,ROW()*10)</f>
        <v>Jones Rowan</v>
      </c>
      <c r="B481">
        <f>INDEX(IFF_Katalog_FULL!B:B,ROW()*10)</f>
        <v>0</v>
      </c>
      <c r="C481">
        <f>INDEX(IFF_Katalog_FULL!C:C,ROW()*10)</f>
        <v>0</v>
      </c>
      <c r="D481" t="str">
        <f>INDEX(IFF_Katalog_FULL!D:D,ROW()*10)</f>
        <v>An Indictment of Performance Measurement in the Public Sector</v>
      </c>
      <c r="E481">
        <f>INDEX(IFF_Katalog_FULL!E:E,ROW()*10)</f>
        <v>0</v>
      </c>
      <c r="F481">
        <f>INDEX(IFF_Katalog_FULL!F:F,ROW()*10)</f>
        <v>0</v>
      </c>
      <c r="G481">
        <f>INDEX(IFF_Katalog_FULL!G:G,ROW()*10)</f>
        <v>0</v>
      </c>
      <c r="H481" t="str">
        <f>INDEX(IFF_Katalog_FULL!H:H,ROW()*10)</f>
        <v>3.258.04888.6</v>
      </c>
      <c r="I481" t="str">
        <f>INDEX(IFF_Katalog_FULL!I:I,ROW()*10)</f>
        <v>43-59</v>
      </c>
      <c r="J481" t="str">
        <f>INDEX(IFF_Katalog_FULL!J:J,ROW()*10)</f>
        <v>Druckerzeugnis</v>
      </c>
      <c r="K481" t="str">
        <f>INDEX(IFF_Katalog_FULL!K:K,ROW()*10)</f>
        <v>In: Buschor-Ernst- Schedler-Kuno (Editors)- und andere: Perspectives on Performance Measurement and Public Sector Accounting</v>
      </c>
      <c r="L481" t="str">
        <f>INDEX(IFF_Katalog_FULL!L:L,ROW()*10)</f>
        <v>Haupt-Bibliothek</v>
      </c>
      <c r="M481" t="str">
        <f>INDEX(IFF_Katalog_FULL!M:M,ROW()*10)</f>
        <v/>
      </c>
      <c r="N481" t="str">
        <f>INDEX(IFF_Katalog_FULL!N:N,ROW()*10)</f>
        <v>Bern</v>
      </c>
      <c r="O481" t="str">
        <f>INDEX(IFF_Katalog_FULL!O:O,ROW()*10)</f>
        <v>Paul Haupt</v>
      </c>
      <c r="P481" t="str">
        <f>INDEX(IFF_Katalog_FULL!P:P,ROW()*10)</f>
        <v/>
      </c>
      <c r="Q481" t="str">
        <f>INDEX(IFF_Katalog_FULL!Q:Q,ROW()*10)</f>
        <v>YL2</v>
      </c>
      <c r="R481" t="str">
        <f>INDEX(IFF_Katalog_FULL!R:R,ROW()*10)</f>
        <v>YL7</v>
      </c>
      <c r="S481">
        <f>INDEX(IFF_Katalog_FULL!S:S,ROW()*10)</f>
        <v>0</v>
      </c>
      <c r="T481" t="str">
        <f>INDEX(IFF_Katalog_FULL!T:T,ROW()*10)</f>
        <v>Wirtschaftswissenschaften</v>
      </c>
      <c r="U481" t="str">
        <f>INDEX(IFF_Katalog_FULL!U:U,ROW()*10)</f>
        <v>Finanzwissenschaft. Betriebswirtschaftliche Steuerlehre</v>
      </c>
      <c r="V481" t="str">
        <f>INDEX(IFF_Katalog_FULL!V:V,ROW()*10)</f>
        <v>Haushaltsaufstellung, -verwaltung und -kontrolle-	Finanzpolitik. Fiscal Policy. Finanzwirtschaft und Finanzpolitik einzelner Länder</v>
      </c>
    </row>
    <row r="482" spans="1:22" x14ac:dyDescent="0.35">
      <c r="A482" t="str">
        <f>INDEX(IFF_Katalog_FULL!A:A,ROW()*10)</f>
        <v>Naschold Frieder</v>
      </c>
      <c r="B482" t="str">
        <f>INDEX(IFF_Katalog_FULL!B:B,ROW()*10)</f>
        <v>Pröhl Marga</v>
      </c>
      <c r="C482">
        <f>INDEX(IFF_Katalog_FULL!C:C,ROW()*10)</f>
        <v>0</v>
      </c>
      <c r="D482" t="str">
        <f>INDEX(IFF_Katalog_FULL!D:D,ROW()*10)</f>
        <v>Produktivität öffentlicher Dienstleistungen</v>
      </c>
      <c r="E482" t="str">
        <f>INDEX(IFF_Katalog_FULL!E:E,ROW()*10)</f>
        <v>Bd. 2</v>
      </c>
      <c r="F482">
        <f>INDEX(IFF_Katalog_FULL!F:F,ROW()*10)</f>
        <v>0</v>
      </c>
      <c r="G482">
        <f>INDEX(IFF_Katalog_FULL!G:G,ROW()*10)</f>
        <v>0</v>
      </c>
      <c r="H482" t="str">
        <f>INDEX(IFF_Katalog_FULL!H:H,ROW()*10)</f>
        <v>3-89204-145-8</v>
      </c>
      <c r="I482" t="str">
        <f>INDEX(IFF_Katalog_FULL!I:I,ROW()*10)</f>
        <v>309</v>
      </c>
      <c r="J482" t="str">
        <f>INDEX(IFF_Katalog_FULL!J:J,ROW()*10)</f>
        <v>Druckerzeugnis</v>
      </c>
      <c r="K482" t="str">
        <f>INDEX(IFF_Katalog_FULL!K:K,ROW()*10)</f>
        <v>Dokumentation zum Symposium</v>
      </c>
      <c r="L482" t="str">
        <f>INDEX(IFF_Katalog_FULL!L:L,ROW()*10)</f>
        <v>Haupt-Bibliothek</v>
      </c>
      <c r="M482" t="str">
        <f>INDEX(IFF_Katalog_FULL!M:M,ROW()*10)</f>
        <v>EF 204 2</v>
      </c>
      <c r="N482" t="str">
        <f>INDEX(IFF_Katalog_FULL!N:N,ROW()*10)</f>
        <v>Gütersloh</v>
      </c>
      <c r="O482" t="str">
        <f>INDEX(IFF_Katalog_FULL!O:O,ROW()*10)</f>
        <v>Bertelsmann</v>
      </c>
      <c r="P482" t="str">
        <f>INDEX(IFF_Katalog_FULL!P:P,ROW()*10)</f>
        <v>1995</v>
      </c>
      <c r="Q482" t="str">
        <f>INDEX(IFF_Katalog_FULL!Q:Q,ROW()*10)</f>
        <v>YQ</v>
      </c>
      <c r="R482">
        <f>INDEX(IFF_Katalog_FULL!R:R,ROW()*10)</f>
        <v>0</v>
      </c>
      <c r="S482">
        <f>INDEX(IFF_Katalog_FULL!S:S,ROW()*10)</f>
        <v>0</v>
      </c>
      <c r="T482" t="str">
        <f>INDEX(IFF_Katalog_FULL!T:T,ROW()*10)</f>
        <v>Wirtschaftswissenschaften</v>
      </c>
      <c r="U482" t="str">
        <f>INDEX(IFF_Katalog_FULL!U:U,ROW()*10)</f>
        <v>Spezielle Betriebswirtschaftslehren</v>
      </c>
      <c r="V482">
        <f>INDEX(IFF_Katalog_FULL!V:V,ROW()*10)</f>
        <v>0</v>
      </c>
    </row>
    <row r="483" spans="1:22" x14ac:dyDescent="0.35">
      <c r="A483" t="str">
        <f>INDEX(IFF_Katalog_FULL!A:A,ROW()*10)</f>
        <v>Reineke Ulrich</v>
      </c>
      <c r="B483">
        <f>INDEX(IFF_Katalog_FULL!B:B,ROW()*10)</f>
        <v>0</v>
      </c>
      <c r="C483">
        <f>INDEX(IFF_Katalog_FULL!C:C,ROW()*10)</f>
        <v>0</v>
      </c>
      <c r="D483" t="str">
        <f>INDEX(IFF_Katalog_FULL!D:D,ROW()*10)</f>
        <v>Segmentationstheorien des Arbeitsmarktes und Beschäftigungsniveau</v>
      </c>
      <c r="E483">
        <f>INDEX(IFF_Katalog_FULL!E:E,ROW()*10)</f>
        <v>0</v>
      </c>
      <c r="F483">
        <f>INDEX(IFF_Katalog_FULL!F:F,ROW()*10)</f>
        <v>0</v>
      </c>
      <c r="G483">
        <f>INDEX(IFF_Katalog_FULL!G:G,ROW()*10)</f>
        <v>0</v>
      </c>
      <c r="H483" t="str">
        <f>INDEX(IFF_Katalog_FULL!H:H,ROW()*10)</f>
        <v>3.8204.9671.8</v>
      </c>
      <c r="I483" t="str">
        <f>INDEX(IFF_Katalog_FULL!I:I,ROW()*10)</f>
        <v>297</v>
      </c>
      <c r="J483" t="str">
        <f>INDEX(IFF_Katalog_FULL!J:J,ROW()*10)</f>
        <v>Druckerzeugnis</v>
      </c>
      <c r="K483" t="str">
        <f>INDEX(IFF_Katalog_FULL!K:K,ROW()*10)</f>
        <v>Eine Auseinandersetzung mit der theoretischen und empirischen Relevanz der Entkopplungshypothese</v>
      </c>
      <c r="L483" t="str">
        <f>INDEX(IFF_Katalog_FULL!L:L,ROW()*10)</f>
        <v>Haupt-Bibliothek</v>
      </c>
      <c r="M483" t="str">
        <f>INDEX(IFF_Katalog_FULL!M:M,ROW()*10)</f>
        <v>AG 310</v>
      </c>
      <c r="N483" t="str">
        <f>INDEX(IFF_Katalog_FULL!N:N,ROW()*10)</f>
        <v>Frankfurt</v>
      </c>
      <c r="O483" t="str">
        <f>INDEX(IFF_Katalog_FULL!O:O,ROW()*10)</f>
        <v>Peter Lang</v>
      </c>
      <c r="P483" t="str">
        <f>INDEX(IFF_Katalog_FULL!P:P,ROW()*10)</f>
        <v>1986</v>
      </c>
      <c r="Q483" t="str">
        <f>INDEX(IFF_Katalog_FULL!Q:Q,ROW()*10)</f>
        <v>YN</v>
      </c>
      <c r="R483">
        <f>INDEX(IFF_Katalog_FULL!R:R,ROW()*10)</f>
        <v>0</v>
      </c>
      <c r="S483">
        <f>INDEX(IFF_Katalog_FULL!S:S,ROW()*10)</f>
        <v>0</v>
      </c>
      <c r="T483" t="str">
        <f>INDEX(IFF_Katalog_FULL!T:T,ROW()*10)</f>
        <v>Wirtschaftswissenschaften</v>
      </c>
      <c r="U483" t="str">
        <f>INDEX(IFF_Katalog_FULL!U:U,ROW()*10)</f>
        <v>Konjunkturschwankungen, Stabilitätspolitik</v>
      </c>
      <c r="V483">
        <f>INDEX(IFF_Katalog_FULL!V:V,ROW()*10)</f>
        <v>0</v>
      </c>
    </row>
    <row r="484" spans="1:22" x14ac:dyDescent="0.35">
      <c r="A484" t="str">
        <f>INDEX(IFF_Katalog_FULL!A:A,ROW()*10)</f>
        <v>OECD</v>
      </c>
      <c r="B484">
        <f>INDEX(IFF_Katalog_FULL!B:B,ROW()*10)</f>
        <v>0</v>
      </c>
      <c r="C484">
        <f>INDEX(IFF_Katalog_FULL!C:C,ROW()*10)</f>
        <v>0</v>
      </c>
      <c r="D484" t="str">
        <f>INDEX(IFF_Katalog_FULL!D:D,ROW()*10)</f>
        <v>Positive Adjustment Policies</v>
      </c>
      <c r="E484">
        <f>INDEX(IFF_Katalog_FULL!E:E,ROW()*10)</f>
        <v>0</v>
      </c>
      <c r="F484">
        <f>INDEX(IFF_Katalog_FULL!F:F,ROW()*10)</f>
        <v>0</v>
      </c>
      <c r="G484">
        <f>INDEX(IFF_Katalog_FULL!G:G,ROW()*10)</f>
        <v>0</v>
      </c>
      <c r="H484" t="str">
        <f>INDEX(IFF_Katalog_FULL!H:H,ROW()*10)</f>
        <v>92.64.12402.0</v>
      </c>
      <c r="I484" t="str">
        <f>INDEX(IFF_Katalog_FULL!I:I,ROW()*10)</f>
        <v>116</v>
      </c>
      <c r="J484" t="str">
        <f>INDEX(IFF_Katalog_FULL!J:J,ROW()*10)</f>
        <v>Druckerzeugnis</v>
      </c>
      <c r="K484" t="str">
        <f>INDEX(IFF_Katalog_FULL!K:K,ROW()*10)</f>
        <v>Managing Structural Change</v>
      </c>
      <c r="L484" t="str">
        <f>INDEX(IFF_Katalog_FULL!L:L,ROW()*10)</f>
        <v>Haupt-Bibliothek</v>
      </c>
      <c r="M484" t="str">
        <f>INDEX(IFF_Katalog_FULL!M:M,ROW()*10)</f>
        <v>AG 371</v>
      </c>
      <c r="N484" t="str">
        <f>INDEX(IFF_Katalog_FULL!N:N,ROW()*10)</f>
        <v>Paris</v>
      </c>
      <c r="O484" t="str">
        <f>INDEX(IFF_Katalog_FULL!O:O,ROW()*10)</f>
        <v>OECD</v>
      </c>
      <c r="P484" t="str">
        <f>INDEX(IFF_Katalog_FULL!P:P,ROW()*10)</f>
        <v>1983</v>
      </c>
      <c r="Q484" t="str">
        <f>INDEX(IFF_Katalog_FULL!Q:Q,ROW()*10)</f>
        <v>YN</v>
      </c>
      <c r="R484">
        <f>INDEX(IFF_Katalog_FULL!R:R,ROW()*10)</f>
        <v>0</v>
      </c>
      <c r="S484">
        <f>INDEX(IFF_Katalog_FULL!S:S,ROW()*10)</f>
        <v>0</v>
      </c>
      <c r="T484" t="str">
        <f>INDEX(IFF_Katalog_FULL!T:T,ROW()*10)</f>
        <v>Wirtschaftswissenschaften</v>
      </c>
      <c r="U484" t="str">
        <f>INDEX(IFF_Katalog_FULL!U:U,ROW()*10)</f>
        <v>Konjunkturschwankungen, Stabilitätspolitik</v>
      </c>
      <c r="V484">
        <f>INDEX(IFF_Katalog_FULL!V:V,ROW()*10)</f>
        <v>0</v>
      </c>
    </row>
    <row r="485" spans="1:22" x14ac:dyDescent="0.35">
      <c r="A485" t="str">
        <f>INDEX(IFF_Katalog_FULL!A:A,ROW()*10)</f>
        <v>Heinemann Klaus</v>
      </c>
      <c r="B485">
        <f>INDEX(IFF_Katalog_FULL!B:B,ROW()*10)</f>
        <v>0</v>
      </c>
      <c r="C485">
        <f>INDEX(IFF_Katalog_FULL!C:C,ROW()*10)</f>
        <v>0</v>
      </c>
      <c r="D485" t="str">
        <f>INDEX(IFF_Katalog_FULL!D:D,ROW()*10)</f>
        <v>Wirtschaftssoziologische Probleme freiwilliger Vereinigungen</v>
      </c>
      <c r="E485">
        <f>INDEX(IFF_Katalog_FULL!E:E,ROW()*10)</f>
        <v>0</v>
      </c>
      <c r="F485">
        <f>INDEX(IFF_Katalog_FULL!F:F,ROW()*10)</f>
        <v>0</v>
      </c>
      <c r="G485">
        <f>INDEX(IFF_Katalog_FULL!G:G,ROW()*10)</f>
        <v>0</v>
      </c>
      <c r="H485" t="str">
        <f>INDEX(IFF_Katalog_FULL!H:H,ROW()*10)</f>
        <v>3.17.008828.9</v>
      </c>
      <c r="I485" t="str">
        <f>INDEX(IFF_Katalog_FULL!I:I,ROW()*10)</f>
        <v>115-129</v>
      </c>
      <c r="J485" t="str">
        <f>INDEX(IFF_Katalog_FULL!J:J,ROW()*10)</f>
        <v>Druckerzeugnis</v>
      </c>
      <c r="K485" t="str">
        <f>INDEX(IFF_Katalog_FULL!K:K,ROW()*10)</f>
        <v>In: Milde Hellmuth, Monissen Hans G.: Rationale Wirtschaftspolitk in komplexen Gesellschaften</v>
      </c>
      <c r="L485" t="str">
        <f>INDEX(IFF_Katalog_FULL!L:L,ROW()*10)</f>
        <v>Haupt-Bibliothek</v>
      </c>
      <c r="M485" t="str">
        <f>INDEX(IFF_Katalog_FULL!M:M,ROW()*10)</f>
        <v/>
      </c>
      <c r="N485" t="str">
        <f>INDEX(IFF_Katalog_FULL!N:N,ROW()*10)</f>
        <v>Stuttgart</v>
      </c>
      <c r="O485" t="str">
        <f>INDEX(IFF_Katalog_FULL!O:O,ROW()*10)</f>
        <v>W. Kohlhammer</v>
      </c>
      <c r="P485" t="str">
        <f>INDEX(IFF_Katalog_FULL!P:P,ROW()*10)</f>
        <v>1985</v>
      </c>
      <c r="Q485" t="str">
        <f>INDEX(IFF_Katalog_FULL!Q:Q,ROW()*10)</f>
        <v>YB</v>
      </c>
      <c r="R485">
        <f>INDEX(IFF_Katalog_FULL!R:R,ROW()*10)</f>
        <v>0</v>
      </c>
      <c r="S485">
        <f>INDEX(IFF_Katalog_FULL!S:S,ROW()*10)</f>
        <v>0</v>
      </c>
      <c r="T485" t="str">
        <f>INDEX(IFF_Katalog_FULL!T:T,ROW()*10)</f>
        <v>Wirtschaftswissenschaften</v>
      </c>
      <c r="U485" t="str">
        <f>INDEX(IFF_Katalog_FULL!U:U,ROW()*10)</f>
        <v>Allgemeines. Methoden der W. Unterrichts- und Ausbildungsmethoden in den W., Wirtschaftspädagogik</v>
      </c>
      <c r="V485">
        <f>INDEX(IFF_Katalog_FULL!V:V,ROW()*10)</f>
        <v>0</v>
      </c>
    </row>
    <row r="486" spans="1:22" x14ac:dyDescent="0.35">
      <c r="A486" t="str">
        <f>INDEX(IFF_Katalog_FULL!A:A,ROW()*10)</f>
        <v>OECD</v>
      </c>
      <c r="B486">
        <f>INDEX(IFF_Katalog_FULL!B:B,ROW()*10)</f>
        <v>0</v>
      </c>
      <c r="C486">
        <f>INDEX(IFF_Katalog_FULL!C:C,ROW()*10)</f>
        <v>0</v>
      </c>
      <c r="D486" t="str">
        <f>INDEX(IFF_Katalog_FULL!D:D,ROW()*10)</f>
        <v>Pay Reform in the Public Service</v>
      </c>
      <c r="E486">
        <f>INDEX(IFF_Katalog_FULL!E:E,ROW()*10)</f>
        <v>0</v>
      </c>
      <c r="F486">
        <f>INDEX(IFF_Katalog_FULL!F:F,ROW()*10)</f>
        <v>0</v>
      </c>
      <c r="G486">
        <f>INDEX(IFF_Katalog_FULL!G:G,ROW()*10)</f>
        <v>0</v>
      </c>
      <c r="H486" t="str">
        <f>INDEX(IFF_Katalog_FULL!H:H,ROW()*10)</f>
        <v>92-64-15293-8</v>
      </c>
      <c r="I486" t="str">
        <f>INDEX(IFF_Katalog_FULL!I:I,ROW()*10)</f>
        <v>58</v>
      </c>
      <c r="J486" t="str">
        <f>INDEX(IFF_Katalog_FULL!J:J,ROW()*10)</f>
        <v>Druckerzeugnis</v>
      </c>
      <c r="K486" t="str">
        <f>INDEX(IFF_Katalog_FULL!K:K,ROW()*10)</f>
        <v>Initial Impact on Pay Dispersion in Australia, Sweden and The United Kingdom</v>
      </c>
      <c r="L486" t="str">
        <f>INDEX(IFF_Katalog_FULL!L:L,ROW()*10)</f>
        <v>Haupt-Bibliothek</v>
      </c>
      <c r="M486" t="str">
        <f>INDEX(IFF_Katalog_FULL!M:M,ROW()*10)</f>
        <v>EH 140</v>
      </c>
      <c r="N486" t="str">
        <f>INDEX(IFF_Katalog_FULL!N:N,ROW()*10)</f>
        <v>Paris</v>
      </c>
      <c r="O486" t="str">
        <f>INDEX(IFF_Katalog_FULL!O:O,ROW()*10)</f>
        <v>OECD</v>
      </c>
      <c r="P486" t="str">
        <f>INDEX(IFF_Katalog_FULL!P:P,ROW()*10)</f>
        <v>1996</v>
      </c>
      <c r="Q486" t="str">
        <f>INDEX(IFF_Katalog_FULL!Q:Q,ROW()*10)</f>
        <v>YQ</v>
      </c>
      <c r="R486">
        <f>INDEX(IFF_Katalog_FULL!R:R,ROW()*10)</f>
        <v>0</v>
      </c>
      <c r="S486">
        <f>INDEX(IFF_Katalog_FULL!S:S,ROW()*10)</f>
        <v>0</v>
      </c>
      <c r="T486" t="str">
        <f>INDEX(IFF_Katalog_FULL!T:T,ROW()*10)</f>
        <v>Wirtschaftswissenschaften</v>
      </c>
      <c r="U486" t="str">
        <f>INDEX(IFF_Katalog_FULL!U:U,ROW()*10)</f>
        <v>Spezielle Betriebswirtschaftslehren</v>
      </c>
      <c r="V486">
        <f>INDEX(IFF_Katalog_FULL!V:V,ROW()*10)</f>
        <v>0</v>
      </c>
    </row>
    <row r="487" spans="1:22" x14ac:dyDescent="0.35">
      <c r="A487" t="str">
        <f>INDEX(IFF_Katalog_FULL!A:A,ROW()*10)</f>
        <v>Kanton Zug. Staatskanzlei</v>
      </c>
      <c r="B487">
        <f>INDEX(IFF_Katalog_FULL!B:B,ROW()*10)</f>
        <v>0</v>
      </c>
      <c r="C487">
        <f>INDEX(IFF_Katalog_FULL!C:C,ROW()*10)</f>
        <v>0</v>
      </c>
      <c r="D487" t="str">
        <f>INDEX(IFF_Katalog_FULL!D:D,ROW()*10)</f>
        <v>Staatsrechnung 2006 des eidgenössischen Standes Zug</v>
      </c>
      <c r="E487">
        <f>INDEX(IFF_Katalog_FULL!E:E,ROW()*10)</f>
        <v>0</v>
      </c>
      <c r="F487">
        <f>INDEX(IFF_Katalog_FULL!F:F,ROW()*10)</f>
        <v>0</v>
      </c>
      <c r="G487">
        <f>INDEX(IFF_Katalog_FULL!G:G,ROW()*10)</f>
        <v>0</v>
      </c>
      <c r="H487" t="str">
        <f>INDEX(IFF_Katalog_FULL!H:H,ROW()*10)</f>
        <v>-</v>
      </c>
      <c r="I487" t="str">
        <f>INDEX(IFF_Katalog_FULL!I:I,ROW()*10)</f>
        <v>238</v>
      </c>
      <c r="J487" t="str">
        <f>INDEX(IFF_Katalog_FULL!J:J,ROW()*10)</f>
        <v>Druckerzeugnis</v>
      </c>
      <c r="K487">
        <f>INDEX(IFF_Katalog_FULL!K:K,ROW()*10)</f>
        <v>0</v>
      </c>
      <c r="L487" t="str">
        <f>INDEX(IFF_Katalog_FULL!L:L,ROW()*10)</f>
        <v>Haupt-Bibliothek</v>
      </c>
      <c r="M487" t="str">
        <f>INDEX(IFF_Katalog_FULL!M:M,ROW()*10)</f>
        <v>YL3 040 3</v>
      </c>
      <c r="N487" t="str">
        <f>INDEX(IFF_Katalog_FULL!N:N,ROW()*10)</f>
        <v>Zug</v>
      </c>
      <c r="O487" t="str">
        <f>INDEX(IFF_Katalog_FULL!O:O,ROW()*10)</f>
        <v>Kanton Zug</v>
      </c>
      <c r="P487" t="str">
        <f>INDEX(IFF_Katalog_FULL!P:P,ROW()*10)</f>
        <v>2007</v>
      </c>
      <c r="Q487" t="str">
        <f>INDEX(IFF_Katalog_FULL!Q:Q,ROW()*10)</f>
        <v>YL3</v>
      </c>
      <c r="R487">
        <f>INDEX(IFF_Katalog_FULL!R:R,ROW()*10)</f>
        <v>0</v>
      </c>
      <c r="S487">
        <f>INDEX(IFF_Katalog_FULL!S:S,ROW()*10)</f>
        <v>0</v>
      </c>
      <c r="T487" t="str">
        <f>INDEX(IFF_Katalog_FULL!T:T,ROW()*10)</f>
        <v>Wirtschaftswissenschaften</v>
      </c>
      <c r="U487" t="str">
        <f>INDEX(IFF_Katalog_FULL!U:U,ROW()*10)</f>
        <v>Finanzwissenschaft. Betriebswirtschaftliche Steuerlehre</v>
      </c>
      <c r="V487" t="str">
        <f>INDEX(IFF_Katalog_FULL!V:V,ROW()*10)</f>
        <v>Finanzwirtschaft untergeordneter Gebietskörperschaften</v>
      </c>
    </row>
    <row r="488" spans="1:22" x14ac:dyDescent="0.35">
      <c r="A488" t="str">
        <f>INDEX(IFF_Katalog_FULL!A:A,ROW()*10)</f>
        <v>Buschor Ernst</v>
      </c>
      <c r="B488">
        <f>INDEX(IFF_Katalog_FULL!B:B,ROW()*10)</f>
        <v>0</v>
      </c>
      <c r="C488">
        <f>INDEX(IFF_Katalog_FULL!C:C,ROW()*10)</f>
        <v>0</v>
      </c>
      <c r="D488" t="str">
        <f>INDEX(IFF_Katalog_FULL!D:D,ROW()*10)</f>
        <v>Leistungen und Grenzen der Finanzplanung in der Schweiz</v>
      </c>
      <c r="E488">
        <f>INDEX(IFF_Katalog_FULL!E:E,ROW()*10)</f>
        <v>0</v>
      </c>
      <c r="F488">
        <f>INDEX(IFF_Katalog_FULL!F:F,ROW()*10)</f>
        <v>0</v>
      </c>
      <c r="G488">
        <f>INDEX(IFF_Katalog_FULL!G:G,ROW()*10)</f>
        <v>0</v>
      </c>
      <c r="H488" t="str">
        <f>INDEX(IFF_Katalog_FULL!H:H,ROW()*10)</f>
        <v>-</v>
      </c>
      <c r="I488" t="str">
        <f>INDEX(IFF_Katalog_FULL!I:I,ROW()*10)</f>
        <v>Dez 22</v>
      </c>
      <c r="J488" t="str">
        <f>INDEX(IFF_Katalog_FULL!J:J,ROW()*10)</f>
        <v>Druckerzeugnis</v>
      </c>
      <c r="K488" t="str">
        <f>INDEX(IFF_Katalog_FULL!K:K,ROW()*10)</f>
        <v>In: In: Buschor Ernst/Crivelli Achille/Jans Armin/Klöti Ulrich/Siegenthaler Peter/Wegelin Fritz/Werder Hans (Hrsg.), Regierungsrichtlinien und Finanzplanung - eine kritische Bilanz</v>
      </c>
      <c r="L488" t="str">
        <f>INDEX(IFF_Katalog_FULL!L:L,ROW()*10)</f>
        <v>Haupt-Bibliothek</v>
      </c>
      <c r="M488" t="str">
        <f>INDEX(IFF_Katalog_FULL!M:M,ROW()*10)</f>
        <v/>
      </c>
      <c r="N488" t="str">
        <f>INDEX(IFF_Katalog_FULL!N:N,ROW()*10)</f>
        <v/>
      </c>
      <c r="O488" t="str">
        <f>INDEX(IFF_Katalog_FULL!O:O,ROW()*10)</f>
        <v/>
      </c>
      <c r="P488" t="str">
        <f>INDEX(IFF_Katalog_FULL!P:P,ROW()*10)</f>
        <v/>
      </c>
      <c r="Q488" t="str">
        <f>INDEX(IFF_Katalog_FULL!Q:Q,ROW()*10)</f>
        <v>YL2</v>
      </c>
      <c r="R488">
        <f>INDEX(IFF_Katalog_FULL!R:R,ROW()*10)</f>
        <v>0</v>
      </c>
      <c r="S488">
        <f>INDEX(IFF_Katalog_FULL!S:S,ROW()*10)</f>
        <v>0</v>
      </c>
      <c r="T488" t="str">
        <f>INDEX(IFF_Katalog_FULL!T:T,ROW()*10)</f>
        <v>Wirtschaftswissenschaften</v>
      </c>
      <c r="U488" t="str">
        <f>INDEX(IFF_Katalog_FULL!U:U,ROW()*10)</f>
        <v>Finanzwissenschaft. Betriebswirtschaftliche Steuerlehre</v>
      </c>
      <c r="V488" t="str">
        <f>INDEX(IFF_Katalog_FULL!V:V,ROW()*10)</f>
        <v>Haushaltsaufstellung, -verwaltung und -kontrolle</v>
      </c>
    </row>
    <row r="489" spans="1:22" x14ac:dyDescent="0.35">
      <c r="A489" t="str">
        <f>INDEX(IFF_Katalog_FULL!A:A,ROW()*10)</f>
        <v>Häfelin Ulrich</v>
      </c>
      <c r="B489" t="str">
        <f>INDEX(IFF_Katalog_FULL!B:B,ROW()*10)</f>
        <v>Haller Walter</v>
      </c>
      <c r="C489">
        <f>INDEX(IFF_Katalog_FULL!C:C,ROW()*10)</f>
        <v>0</v>
      </c>
      <c r="D489" t="str">
        <f>INDEX(IFF_Katalog_FULL!D:D,ROW()*10)</f>
        <v>Schweizerisches Bundesstaatsrecht</v>
      </c>
      <c r="E489">
        <f>INDEX(IFF_Katalog_FULL!E:E,ROW()*10)</f>
        <v>0</v>
      </c>
      <c r="F489">
        <f>INDEX(IFF_Katalog_FULL!F:F,ROW()*10)</f>
        <v>0</v>
      </c>
      <c r="G489">
        <f>INDEX(IFF_Katalog_FULL!G:G,ROW()*10)</f>
        <v>0</v>
      </c>
      <c r="H489" t="str">
        <f>INDEX(IFF_Katalog_FULL!H:H,ROW()*10)</f>
        <v>3 7255 4033 0</v>
      </c>
      <c r="I489" t="str">
        <f>INDEX(IFF_Katalog_FULL!I:I,ROW()*10)</f>
        <v>85</v>
      </c>
      <c r="J489" t="str">
        <f>INDEX(IFF_Katalog_FULL!J:J,ROW()*10)</f>
        <v>Druckerzeugnis</v>
      </c>
      <c r="K489" t="str">
        <f>INDEX(IFF_Katalog_FULL!K:K,ROW()*10)</f>
        <v>Supplement zur 4. Auflage 'Die neue Bundesverfassung'</v>
      </c>
      <c r="L489" t="str">
        <f>INDEX(IFF_Katalog_FULL!L:L,ROW()*10)</f>
        <v>Haupt-Bibliothek</v>
      </c>
      <c r="M489" t="str">
        <f>INDEX(IFF_Katalog_FULL!M:M,ROW()*10)</f>
        <v>WB 162 2</v>
      </c>
      <c r="N489" t="str">
        <f>INDEX(IFF_Katalog_FULL!N:N,ROW()*10)</f>
        <v>Zürich</v>
      </c>
      <c r="O489" t="str">
        <f>INDEX(IFF_Katalog_FULL!O:O,ROW()*10)</f>
        <v>Schulthess</v>
      </c>
      <c r="P489" t="str">
        <f>INDEX(IFF_Katalog_FULL!P:P,ROW()*10)</f>
        <v>2000</v>
      </c>
      <c r="Q489" t="str">
        <f>INDEX(IFF_Katalog_FULL!Q:Q,ROW()*10)</f>
        <v>WB</v>
      </c>
      <c r="R489">
        <f>INDEX(IFF_Katalog_FULL!R:R,ROW()*10)</f>
        <v>0</v>
      </c>
      <c r="S489">
        <f>INDEX(IFF_Katalog_FULL!S:S,ROW()*10)</f>
        <v>0</v>
      </c>
      <c r="T489" t="str">
        <f>INDEX(IFF_Katalog_FULL!T:T,ROW()*10)</f>
        <v>Uebrige Literatur</v>
      </c>
      <c r="U489" t="str">
        <f>INDEX(IFF_Katalog_FULL!U:U,ROW()*10)</f>
        <v>Oeffentliches Recht</v>
      </c>
      <c r="V489">
        <f>INDEX(IFF_Katalog_FULL!V:V,ROW()*10)</f>
        <v>0</v>
      </c>
    </row>
    <row r="490" spans="1:22" x14ac:dyDescent="0.35">
      <c r="A490" t="str">
        <f>INDEX(IFF_Katalog_FULL!A:A,ROW()*10)</f>
        <v>Zwicky Heinrich</v>
      </c>
      <c r="B490">
        <f>INDEX(IFF_Katalog_FULL!B:B,ROW()*10)</f>
        <v>0</v>
      </c>
      <c r="C490">
        <f>INDEX(IFF_Katalog_FULL!C:C,ROW()*10)</f>
        <v>0</v>
      </c>
      <c r="D490" t="str">
        <f>INDEX(IFF_Katalog_FULL!D:D,ROW()*10)</f>
        <v>Politische Aktivität-Illegitimität und Stabilisierung Eine Untersuchung kontextueller Determinanten von Bürgeraktivitäten und Unzufriedenheit in der Schweiz</v>
      </c>
      <c r="E490">
        <f>INDEX(IFF_Katalog_FULL!E:E,ROW()*10)</f>
        <v>0</v>
      </c>
      <c r="F490">
        <f>INDEX(IFF_Katalog_FULL!F:F,ROW()*10)</f>
        <v>0</v>
      </c>
      <c r="G490">
        <f>INDEX(IFF_Katalog_FULL!G:G,ROW()*10)</f>
        <v>0</v>
      </c>
      <c r="H490" t="str">
        <f>INDEX(IFF_Katalog_FULL!H:H,ROW()*10)</f>
        <v>3.7253.0174.3</v>
      </c>
      <c r="I490" t="str">
        <f>INDEX(IFF_Katalog_FULL!I:I,ROW()*10)</f>
        <v>325</v>
      </c>
      <c r="J490" t="str">
        <f>INDEX(IFF_Katalog_FULL!J:J,ROW()*10)</f>
        <v>Druckerzeugnis</v>
      </c>
      <c r="K490" t="str">
        <f>INDEX(IFF_Katalog_FULL!K:K,ROW()*10)</f>
        <v>Zürcher Dissertation</v>
      </c>
      <c r="L490" t="str">
        <f>INDEX(IFF_Katalog_FULL!L:L,ROW()*10)</f>
        <v>Haupt-Bibliothek</v>
      </c>
      <c r="M490" t="str">
        <f>INDEX(IFF_Katalog_FULL!M:M,ROW()*10)</f>
        <v>AK 1094</v>
      </c>
      <c r="N490" t="str">
        <f>INDEX(IFF_Katalog_FULL!N:N,ROW()*10)</f>
        <v>Diessenhofen</v>
      </c>
      <c r="O490" t="str">
        <f>INDEX(IFF_Katalog_FULL!O:O,ROW()*10)</f>
        <v>Rüegger</v>
      </c>
      <c r="P490" t="str">
        <f>INDEX(IFF_Katalog_FULL!P:P,ROW()*10)</f>
        <v>1982</v>
      </c>
      <c r="Q490" t="str">
        <f>INDEX(IFF_Katalog_FULL!Q:Q,ROW()*10)</f>
        <v>YC</v>
      </c>
      <c r="R490">
        <f>INDEX(IFF_Katalog_FULL!R:R,ROW()*10)</f>
        <v>0</v>
      </c>
      <c r="S490">
        <f>INDEX(IFF_Katalog_FULL!S:S,ROW()*10)</f>
        <v>0</v>
      </c>
      <c r="T490" t="str">
        <f>INDEX(IFF_Katalog_FULL!T:T,ROW()*10)</f>
        <v>Wirtschaftswissenschaften</v>
      </c>
      <c r="U490" t="str">
        <f>INDEX(IFF_Katalog_FULL!U:U,ROW()*10)</f>
        <v>Wirtschaftstheorie, einschliesslich Geldtheorie</v>
      </c>
      <c r="V490">
        <f>INDEX(IFF_Katalog_FULL!V:V,ROW()*10)</f>
        <v>0</v>
      </c>
    </row>
    <row r="491" spans="1:22" x14ac:dyDescent="0.35">
      <c r="A491" t="str">
        <f>INDEX(IFF_Katalog_FULL!A:A,ROW()*10)</f>
        <v>Oggier Willy</v>
      </c>
      <c r="B491">
        <f>INDEX(IFF_Katalog_FULL!B:B,ROW()*10)</f>
        <v>0</v>
      </c>
      <c r="C491">
        <f>INDEX(IFF_Katalog_FULL!C:C,ROW()*10)</f>
        <v>0</v>
      </c>
      <c r="D491" t="str">
        <f>INDEX(IFF_Katalog_FULL!D:D,ROW()*10)</f>
        <v>Steuerungsmechanismen beim Ausgabenwachstum der Kantone</v>
      </c>
      <c r="E491">
        <f>INDEX(IFF_Katalog_FULL!E:E,ROW()*10)</f>
        <v>0</v>
      </c>
      <c r="F491">
        <f>INDEX(IFF_Katalog_FULL!F:F,ROW()*10)</f>
        <v>0</v>
      </c>
      <c r="G491">
        <f>INDEX(IFF_Katalog_FULL!G:G,ROW()*10)</f>
        <v>0</v>
      </c>
      <c r="H491" t="str">
        <f>INDEX(IFF_Katalog_FULL!H:H,ROW()*10)</f>
        <v>3-258-05349-9</v>
      </c>
      <c r="I491" t="str">
        <f>INDEX(IFF_Katalog_FULL!I:I,ROW()*10)</f>
        <v>251</v>
      </c>
      <c r="J491" t="str">
        <f>INDEX(IFF_Katalog_FULL!J:J,ROW()*10)</f>
        <v>Druckerzeugnis</v>
      </c>
      <c r="K491" t="str">
        <f>INDEX(IFF_Katalog_FULL!K:K,ROW()*10)</f>
        <v>Eine Untersuchung am Beispiel des Gesundheitswesens</v>
      </c>
      <c r="L491" t="str">
        <f>INDEX(IFF_Katalog_FULL!L:L,ROW()*10)</f>
        <v>Haupt-Bibliothek</v>
      </c>
      <c r="M491" t="str">
        <f>INDEX(IFF_Katalog_FULL!M:M,ROW()*10)</f>
        <v>BA 144</v>
      </c>
      <c r="N491" t="str">
        <f>INDEX(IFF_Katalog_FULL!N:N,ROW()*10)</f>
        <v>Bern</v>
      </c>
      <c r="O491" t="str">
        <f>INDEX(IFF_Katalog_FULL!O:O,ROW()*10)</f>
        <v>Paul Haupt</v>
      </c>
      <c r="P491" t="str">
        <f>INDEX(IFF_Katalog_FULL!P:P,ROW()*10)</f>
        <v>1996</v>
      </c>
      <c r="Q491" t="str">
        <f>INDEX(IFF_Katalog_FULL!Q:Q,ROW()*10)</f>
        <v>YL1</v>
      </c>
      <c r="R491" t="str">
        <f>INDEX(IFF_Katalog_FULL!R:R,ROW()*10)</f>
        <v>YL2</v>
      </c>
      <c r="S491" t="str">
        <f>INDEX(IFF_Katalog_FULL!S:S,ROW()*10)</f>
        <v>YL7</v>
      </c>
      <c r="T491" t="str">
        <f>INDEX(IFF_Katalog_FULL!T:T,ROW()*10)</f>
        <v>Wirtschaftswissenschaften</v>
      </c>
      <c r="U491" t="str">
        <f>INDEX(IFF_Katalog_FULL!U:U,ROW()*10)</f>
        <v>Finanzwissenschaft. Betriebswirtschaftliche Steuerlehre</v>
      </c>
      <c r="V491" t="str">
        <f>INDEX(IFF_Katalog_FULL!V:V,ROW()*10)</f>
        <v>Allgemeines-	Haushaltsaufstellung, -verwaltung und -kontrolle-	Finanzpolitik. Fiscal Policy. Finanzwirtschaft und Finanzpolitik einzelner Länder</v>
      </c>
    </row>
    <row r="492" spans="1:22" x14ac:dyDescent="0.35">
      <c r="A492" t="str">
        <f>INDEX(IFF_Katalog_FULL!A:A,ROW()*10)</f>
        <v>Vialon Friedrich Karl</v>
      </c>
      <c r="B492">
        <f>INDEX(IFF_Katalog_FULL!B:B,ROW()*10)</f>
        <v>0</v>
      </c>
      <c r="C492">
        <f>INDEX(IFF_Katalog_FULL!C:C,ROW()*10)</f>
        <v>0</v>
      </c>
      <c r="D492" t="str">
        <f>INDEX(IFF_Katalog_FULL!D:D,ROW()*10)</f>
        <v>Öffentliche Finanzwirtschaft</v>
      </c>
      <c r="E492">
        <f>INDEX(IFF_Katalog_FULL!E:E,ROW()*10)</f>
        <v>0</v>
      </c>
      <c r="F492">
        <f>INDEX(IFF_Katalog_FULL!F:F,ROW()*10)</f>
        <v>0</v>
      </c>
      <c r="G492">
        <f>INDEX(IFF_Katalog_FULL!G:G,ROW()*10)</f>
        <v>0</v>
      </c>
      <c r="H492">
        <f>INDEX(IFF_Katalog_FULL!H:H,ROW()*10)</f>
        <v>0</v>
      </c>
      <c r="I492" t="str">
        <f>INDEX(IFF_Katalog_FULL!I:I,ROW()*10)</f>
        <v>928</v>
      </c>
      <c r="J492" t="str">
        <f>INDEX(IFF_Katalog_FULL!J:J,ROW()*10)</f>
        <v>Druckerzeugnis</v>
      </c>
      <c r="K492">
        <f>INDEX(IFF_Katalog_FULL!K:K,ROW()*10)</f>
        <v>0</v>
      </c>
      <c r="L492" t="str">
        <f>INDEX(IFF_Katalog_FULL!L:L,ROW()*10)</f>
        <v>Haupt-Bibliothek</v>
      </c>
      <c r="M492" t="str">
        <f>INDEX(IFF_Katalog_FULL!M:M,ROW()*10)</f>
        <v>AA 106</v>
      </c>
      <c r="N492" t="str">
        <f>INDEX(IFF_Katalog_FULL!N:N,ROW()*10)</f>
        <v>Berlin</v>
      </c>
      <c r="O492" t="str">
        <f>INDEX(IFF_Katalog_FULL!O:O,ROW()*10)</f>
        <v>Franz Vahlen GmbH</v>
      </c>
      <c r="P492" t="str">
        <f>INDEX(IFF_Katalog_FULL!P:P,ROW()*10)</f>
        <v>1956</v>
      </c>
      <c r="Q492" t="str">
        <f>INDEX(IFF_Katalog_FULL!Q:Q,ROW()*10)</f>
        <v>YB</v>
      </c>
      <c r="R492">
        <f>INDEX(IFF_Katalog_FULL!R:R,ROW()*10)</f>
        <v>0</v>
      </c>
      <c r="S492">
        <f>INDEX(IFF_Katalog_FULL!S:S,ROW()*10)</f>
        <v>0</v>
      </c>
      <c r="T492" t="str">
        <f>INDEX(IFF_Katalog_FULL!T:T,ROW()*10)</f>
        <v>Wirtschaftswissenschaften</v>
      </c>
      <c r="U492" t="str">
        <f>INDEX(IFF_Katalog_FULL!U:U,ROW()*10)</f>
        <v>Allgemeines. Methoden der W. Unterrichts- und Ausbildungsmethoden in den W., Wirtschaftspädagogik</v>
      </c>
      <c r="V492">
        <f>INDEX(IFF_Katalog_FULL!V:V,ROW()*10)</f>
        <v>0</v>
      </c>
    </row>
    <row r="493" spans="1:22" x14ac:dyDescent="0.35">
      <c r="A493" t="str">
        <f>INDEX(IFF_Katalog_FULL!A:A,ROW()*10)</f>
        <v>Linder Wolf</v>
      </c>
      <c r="B493" t="str">
        <f>INDEX(IFF_Katalog_FULL!B:B,ROW()*10)</f>
        <v>Hotz Beat</v>
      </c>
      <c r="C493" t="str">
        <f>INDEX(IFF_Katalog_FULL!C:C,ROW()*10)</f>
        <v>Werder Hans</v>
      </c>
      <c r="D493" t="str">
        <f>INDEX(IFF_Katalog_FULL!D:D,ROW()*10)</f>
        <v>Planung in der schweizerischen Demokratie</v>
      </c>
      <c r="E493">
        <f>INDEX(IFF_Katalog_FULL!E:E,ROW()*10)</f>
        <v>0</v>
      </c>
      <c r="F493">
        <f>INDEX(IFF_Katalog_FULL!F:F,ROW()*10)</f>
        <v>0</v>
      </c>
      <c r="G493">
        <f>INDEX(IFF_Katalog_FULL!G:G,ROW()*10)</f>
        <v>0</v>
      </c>
      <c r="H493" t="str">
        <f>INDEX(IFF_Katalog_FULL!H:H,ROW()*10)</f>
        <v>3.258.02845.1</v>
      </c>
      <c r="I493" t="str">
        <f>INDEX(IFF_Katalog_FULL!I:I,ROW()*10)</f>
        <v>399</v>
      </c>
      <c r="J493" t="str">
        <f>INDEX(IFF_Katalog_FULL!J:J,ROW()*10)</f>
        <v>Druckerzeugnis</v>
      </c>
      <c r="K493" t="str">
        <f>INDEX(IFF_Katalog_FULL!K:K,ROW()*10)</f>
        <v>Ein Forschungsprojekt des ORL-Instituts, ETH Zürich, Res publica helvetica, Bd. 11</v>
      </c>
      <c r="L493" t="str">
        <f>INDEX(IFF_Katalog_FULL!L:L,ROW()*10)</f>
        <v>Haupt-Bibliothek</v>
      </c>
      <c r="M493" t="str">
        <f>INDEX(IFF_Katalog_FULL!M:M,ROW()*10)</f>
        <v>VC 184</v>
      </c>
      <c r="N493" t="str">
        <f>INDEX(IFF_Katalog_FULL!N:N,ROW()*10)</f>
        <v>Bern</v>
      </c>
      <c r="O493" t="str">
        <f>INDEX(IFF_Katalog_FULL!O:O,ROW()*10)</f>
        <v>Paul Haupt</v>
      </c>
      <c r="P493" t="str">
        <f>INDEX(IFF_Katalog_FULL!P:P,ROW()*10)</f>
        <v>1979</v>
      </c>
      <c r="Q493" t="str">
        <f>INDEX(IFF_Katalog_FULL!Q:Q,ROW()*10)</f>
        <v>YL2</v>
      </c>
      <c r="R493">
        <f>INDEX(IFF_Katalog_FULL!R:R,ROW()*10)</f>
        <v>0</v>
      </c>
      <c r="S493">
        <f>INDEX(IFF_Katalog_FULL!S:S,ROW()*10)</f>
        <v>0</v>
      </c>
      <c r="T493" t="str">
        <f>INDEX(IFF_Katalog_FULL!T:T,ROW()*10)</f>
        <v>Wirtschaftswissenschaften</v>
      </c>
      <c r="U493" t="str">
        <f>INDEX(IFF_Katalog_FULL!U:U,ROW()*10)</f>
        <v>Finanzwissenschaft. Betriebswirtschaftliche Steuerlehre</v>
      </c>
      <c r="V493" t="str">
        <f>INDEX(IFF_Katalog_FULL!V:V,ROW()*10)</f>
        <v>Haushaltsaufstellung, -verwaltung und -kontrolle</v>
      </c>
    </row>
    <row r="494" spans="1:22" x14ac:dyDescent="0.35">
      <c r="A494" t="str">
        <f>INDEX(IFF_Katalog_FULL!A:A,ROW()*10)</f>
        <v>Warner Philip J.</v>
      </c>
      <c r="B494">
        <f>INDEX(IFF_Katalog_FULL!B:B,ROW()*10)</f>
        <v>0</v>
      </c>
      <c r="C494">
        <f>INDEX(IFF_Katalog_FULL!C:C,ROW()*10)</f>
        <v>0</v>
      </c>
      <c r="D494" t="str">
        <f>INDEX(IFF_Katalog_FULL!D:D,ROW()*10)</f>
        <v>Luxembourg in International Tax Planning</v>
      </c>
      <c r="E494">
        <f>INDEX(IFF_Katalog_FULL!E:E,ROW()*10)</f>
        <v>0</v>
      </c>
      <c r="F494">
        <f>INDEX(IFF_Katalog_FULL!F:F,ROW()*10)</f>
        <v>0</v>
      </c>
      <c r="G494">
        <f>INDEX(IFF_Katalog_FULL!G:G,ROW()*10)</f>
        <v>0</v>
      </c>
      <c r="H494" t="str">
        <f>INDEX(IFF_Katalog_FULL!H:H,ROW()*10)</f>
        <v>90-70125-96-X</v>
      </c>
      <c r="I494" t="str">
        <f>INDEX(IFF_Katalog_FULL!I:I,ROW()*10)</f>
        <v>410</v>
      </c>
      <c r="J494" t="str">
        <f>INDEX(IFF_Katalog_FULL!J:J,ROW()*10)</f>
        <v>Druckerzeugnis</v>
      </c>
      <c r="K494">
        <f>INDEX(IFF_Katalog_FULL!K:K,ROW()*10)</f>
        <v>0</v>
      </c>
      <c r="L494" t="str">
        <f>INDEX(IFF_Katalog_FULL!L:L,ROW()*10)</f>
        <v>Haupt-Bibliothek</v>
      </c>
      <c r="M494" t="str">
        <f>INDEX(IFF_Katalog_FULL!M:M,ROW()*10)</f>
        <v>LV 105</v>
      </c>
      <c r="N494" t="str">
        <f>INDEX(IFF_Katalog_FULL!N:N,ROW()*10)</f>
        <v>Amsterdam</v>
      </c>
      <c r="O494" t="str">
        <f>INDEX(IFF_Katalog_FULL!O:O,ROW()*10)</f>
        <v>IBFD</v>
      </c>
      <c r="P494" t="str">
        <f>INDEX(IFF_Katalog_FULL!P:P,ROW()*10)</f>
        <v>1997</v>
      </c>
      <c r="Q494" t="str">
        <f>INDEX(IFF_Katalog_FULL!Q:Q,ROW()*10)</f>
        <v>LV</v>
      </c>
      <c r="R494">
        <f>INDEX(IFF_Katalog_FULL!R:R,ROW()*10)</f>
        <v>0</v>
      </c>
      <c r="S494">
        <f>INDEX(IFF_Katalog_FULL!S:S,ROW()*10)</f>
        <v>0</v>
      </c>
      <c r="T494" t="str">
        <f>INDEX(IFF_Katalog_FULL!T:T,ROW()*10)</f>
        <v>Interkantonales/Internationales Steuerrecht</v>
      </c>
      <c r="U494" t="str">
        <f>INDEX(IFF_Katalog_FULL!U:U,ROW()*10)</f>
        <v>Uebrige Staaten</v>
      </c>
      <c r="V494">
        <f>INDEX(IFF_Katalog_FULL!V:V,ROW()*10)</f>
        <v>0</v>
      </c>
    </row>
    <row r="495" spans="1:22" x14ac:dyDescent="0.35">
      <c r="A495" t="str">
        <f>INDEX(IFF_Katalog_FULL!A:A,ROW()*10)</f>
        <v>Richardson Mike</v>
      </c>
      <c r="B495">
        <f>INDEX(IFF_Katalog_FULL!B:B,ROW()*10)</f>
        <v>0</v>
      </c>
      <c r="C495">
        <f>INDEX(IFF_Katalog_FULL!C:C,ROW()*10)</f>
        <v>0</v>
      </c>
      <c r="D495" t="str">
        <f>INDEX(IFF_Katalog_FULL!D:D,ROW()*10)</f>
        <v>Strategische Planung in Kommunalbehörden</v>
      </c>
      <c r="E495">
        <f>INDEX(IFF_Katalog_FULL!E:E,ROW()*10)</f>
        <v>0</v>
      </c>
      <c r="F495">
        <f>INDEX(IFF_Katalog_FULL!F:F,ROW()*10)</f>
        <v>0</v>
      </c>
      <c r="G495">
        <f>INDEX(IFF_Katalog_FULL!G:G,ROW()*10)</f>
        <v>0</v>
      </c>
      <c r="H495" t="str">
        <f>INDEX(IFF_Katalog_FULL!H:H,ROW()*10)</f>
        <v>3-930174-04-9</v>
      </c>
      <c r="I495" t="str">
        <f>INDEX(IFF_Katalog_FULL!I:I,ROW()*10)</f>
        <v>85-103</v>
      </c>
      <c r="J495" t="str">
        <f>INDEX(IFF_Katalog_FULL!J:J,ROW()*10)</f>
        <v>Druckerzeugnis</v>
      </c>
      <c r="K495" t="str">
        <f>INDEX(IFF_Katalog_FULL!K:K,ROW()*10)</f>
        <v>In: Dumont du Voitel-Roland: NPM Internationale Erfahrungen und Beiträge Wie ein Mann aus der Praxis sie sieht</v>
      </c>
      <c r="L495" t="str">
        <f>INDEX(IFF_Katalog_FULL!L:L,ROW()*10)</f>
        <v>Haupt-Bibliothek</v>
      </c>
      <c r="M495" t="str">
        <f>INDEX(IFF_Katalog_FULL!M:M,ROW()*10)</f>
        <v/>
      </c>
      <c r="N495" t="str">
        <f>INDEX(IFF_Katalog_FULL!N:N,ROW()*10)</f>
        <v>Heidelberg</v>
      </c>
      <c r="O495" t="str">
        <f>INDEX(IFF_Katalog_FULL!O:O,ROW()*10)</f>
        <v>DDV</v>
      </c>
      <c r="P495" t="str">
        <f>INDEX(IFF_Katalog_FULL!P:P,ROW()*10)</f>
        <v/>
      </c>
      <c r="Q495" t="str">
        <f>INDEX(IFF_Katalog_FULL!Q:Q,ROW()*10)</f>
        <v>YQ</v>
      </c>
      <c r="R495">
        <f>INDEX(IFF_Katalog_FULL!R:R,ROW()*10)</f>
        <v>0</v>
      </c>
      <c r="S495">
        <f>INDEX(IFF_Katalog_FULL!S:S,ROW()*10)</f>
        <v>0</v>
      </c>
      <c r="T495" t="str">
        <f>INDEX(IFF_Katalog_FULL!T:T,ROW()*10)</f>
        <v>Wirtschaftswissenschaften</v>
      </c>
      <c r="U495" t="str">
        <f>INDEX(IFF_Katalog_FULL!U:U,ROW()*10)</f>
        <v>Spezielle Betriebswirtschaftslehren</v>
      </c>
      <c r="V495">
        <f>INDEX(IFF_Katalog_FULL!V:V,ROW()*10)</f>
        <v>0</v>
      </c>
    </row>
    <row r="496" spans="1:22" x14ac:dyDescent="0.35">
      <c r="A496" t="str">
        <f>INDEX(IFF_Katalog_FULL!A:A,ROW()*10)</f>
        <v>Ochsner Martin</v>
      </c>
      <c r="B496">
        <f>INDEX(IFF_Katalog_FULL!B:B,ROW()*10)</f>
        <v>0</v>
      </c>
      <c r="C496">
        <f>INDEX(IFF_Katalog_FULL!C:C,ROW()*10)</f>
        <v>0</v>
      </c>
      <c r="D496" t="str">
        <f>INDEX(IFF_Katalog_FULL!D:D,ROW()*10)</f>
        <v>Persönliche Arbeitstechnik</v>
      </c>
      <c r="E496">
        <f>INDEX(IFF_Katalog_FULL!E:E,ROW()*10)</f>
        <v>0</v>
      </c>
      <c r="F496">
        <f>INDEX(IFF_Katalog_FULL!F:F,ROW()*10)</f>
        <v>0</v>
      </c>
      <c r="G496">
        <f>INDEX(IFF_Katalog_FULL!G:G,ROW()*10)</f>
        <v>0</v>
      </c>
      <c r="H496" t="str">
        <f>INDEX(IFF_Katalog_FULL!H:H,ROW()*10)</f>
        <v>-</v>
      </c>
      <c r="I496" t="str">
        <f>INDEX(IFF_Katalog_FULL!I:I,ROW()*10)</f>
        <v>56</v>
      </c>
      <c r="J496" t="str">
        <f>INDEX(IFF_Katalog_FULL!J:J,ROW()*10)</f>
        <v>Druckerzeugnis</v>
      </c>
      <c r="K496" t="str">
        <f>INDEX(IFF_Katalog_FULL!K:K,ROW()*10)</f>
        <v>Zeit- und Selbstmanagement als Weg zum bewussteren, produktiveren Leben und Arbeiten In: Die Orientierung, Bd. 91</v>
      </c>
      <c r="L496" t="str">
        <f>INDEX(IFF_Katalog_FULL!L:L,ROW()*10)</f>
        <v>Haupt-Bibliothek</v>
      </c>
      <c r="M496" t="str">
        <f>INDEX(IFF_Katalog_FULL!M:M,ROW()*10)</f>
        <v>WD 207</v>
      </c>
      <c r="N496" t="str">
        <f>INDEX(IFF_Katalog_FULL!N:N,ROW()*10)</f>
        <v>Bern</v>
      </c>
      <c r="O496" t="str">
        <f>INDEX(IFF_Katalog_FULL!O:O,ROW()*10)</f>
        <v>Schweizerische Volksbank</v>
      </c>
      <c r="P496" t="str">
        <f>INDEX(IFF_Katalog_FULL!P:P,ROW()*10)</f>
        <v>1987</v>
      </c>
      <c r="Q496" t="str">
        <f>INDEX(IFF_Katalog_FULL!Q:Q,ROW()*10)</f>
        <v>WD</v>
      </c>
      <c r="R496">
        <f>INDEX(IFF_Katalog_FULL!R:R,ROW()*10)</f>
        <v>0</v>
      </c>
      <c r="S496">
        <f>INDEX(IFF_Katalog_FULL!S:S,ROW()*10)</f>
        <v>0</v>
      </c>
      <c r="T496" t="str">
        <f>INDEX(IFF_Katalog_FULL!T:T,ROW()*10)</f>
        <v>Uebrige Literatur</v>
      </c>
      <c r="U496" t="str">
        <f>INDEX(IFF_Katalog_FULL!U:U,ROW()*10)</f>
        <v>Diverse Gebiete, Umweltschutz</v>
      </c>
      <c r="V496">
        <f>INDEX(IFF_Katalog_FULL!V:V,ROW()*10)</f>
        <v>0</v>
      </c>
    </row>
    <row r="497" spans="1:22" x14ac:dyDescent="0.35">
      <c r="A497" t="str">
        <f>INDEX(IFF_Katalog_FULL!A:A,ROW()*10)</f>
        <v>IFSt</v>
      </c>
      <c r="B497">
        <f>INDEX(IFF_Katalog_FULL!B:B,ROW()*10)</f>
        <v>0</v>
      </c>
      <c r="C497">
        <f>INDEX(IFF_Katalog_FULL!C:C,ROW()*10)</f>
        <v>0</v>
      </c>
      <c r="D497" t="str">
        <f>INDEX(IFF_Katalog_FULL!D:D,ROW()*10)</f>
        <v>IFSt-Schrift 442</v>
      </c>
      <c r="E497">
        <f>INDEX(IFF_Katalog_FULL!E:E,ROW()*10)</f>
        <v>0</v>
      </c>
      <c r="F497">
        <f>INDEX(IFF_Katalog_FULL!F:F,ROW()*10)</f>
        <v>0</v>
      </c>
      <c r="G497">
        <f>INDEX(IFF_Katalog_FULL!G:G,ROW()*10)</f>
        <v>0</v>
      </c>
      <c r="H497" t="str">
        <f>INDEX(IFF_Katalog_FULL!H:H,ROW()*10)</f>
        <v>3-89737-137-5</v>
      </c>
      <c r="I497" t="str">
        <f>INDEX(IFF_Katalog_FULL!I:I,ROW()*10)</f>
        <v>46</v>
      </c>
      <c r="J497" t="str">
        <f>INDEX(IFF_Katalog_FULL!J:J,ROW()*10)</f>
        <v>Druckerzeugnis</v>
      </c>
      <c r="K497" t="str">
        <f>INDEX(IFF_Katalog_FULL!K:K,ROW()*10)</f>
        <v>Ursula Niemann, Zur steuerrechtlichen Anerkennung von Rückstellungen für Dienstjubiläen</v>
      </c>
      <c r="L497" t="str">
        <f>INDEX(IFF_Katalog_FULL!L:L,ROW()*10)</f>
        <v>Haupt-Bibliothek</v>
      </c>
      <c r="M497" t="str">
        <f>INDEX(IFF_Katalog_FULL!M:M,ROW()*10)</f>
        <v>Z 153 442</v>
      </c>
      <c r="N497" t="str">
        <f>INDEX(IFF_Katalog_FULL!N:N,ROW()*10)</f>
        <v>Bonn</v>
      </c>
      <c r="O497" t="str">
        <f>INDEX(IFF_Katalog_FULL!O:O,ROW()*10)</f>
        <v>Institut Finanzen und Steuern</v>
      </c>
      <c r="P497" t="str">
        <f>INDEX(IFF_Katalog_FULL!P:P,ROW()*10)</f>
        <v>2007</v>
      </c>
      <c r="Q497" t="str">
        <f>INDEX(IFF_Katalog_FULL!Q:Q,ROW()*10)</f>
        <v>Z</v>
      </c>
      <c r="R497">
        <f>INDEX(IFF_Katalog_FULL!R:R,ROW()*10)</f>
        <v>0</v>
      </c>
      <c r="S497">
        <f>INDEX(IFF_Katalog_FULL!S:S,ROW()*10)</f>
        <v>0</v>
      </c>
      <c r="T497" t="str">
        <f>INDEX(IFF_Katalog_FULL!T:T,ROW()*10)</f>
        <v>Zeitschriften</v>
      </c>
      <c r="U497">
        <f>INDEX(IFF_Katalog_FULL!U:U,ROW()*10)</f>
        <v>0</v>
      </c>
      <c r="V497">
        <f>INDEX(IFF_Katalog_FULL!V:V,ROW()*10)</f>
        <v>0</v>
      </c>
    </row>
    <row r="498" spans="1:22" x14ac:dyDescent="0.35">
      <c r="A498" t="str">
        <f>INDEX(IFF_Katalog_FULL!A:A,ROW()*10)</f>
        <v>IFA</v>
      </c>
      <c r="B498">
        <f>INDEX(IFF_Katalog_FULL!B:B,ROW()*10)</f>
        <v>0</v>
      </c>
      <c r="C498">
        <f>INDEX(IFF_Katalog_FULL!C:C,ROW()*10)</f>
        <v>0</v>
      </c>
      <c r="D498" t="str">
        <f>INDEX(IFF_Katalog_FULL!D:D,ROW()*10)</f>
        <v>Secondary Adjustments and Related Aspects of Transfer Pricing Corrections</v>
      </c>
      <c r="E498">
        <f>INDEX(IFF_Katalog_FULL!E:E,ROW()*10)</f>
        <v>0</v>
      </c>
      <c r="F498">
        <f>INDEX(IFF_Katalog_FULL!F:F,ROW()*10)</f>
        <v>0</v>
      </c>
      <c r="G498">
        <f>INDEX(IFF_Katalog_FULL!G:G,ROW()*10)</f>
        <v>0</v>
      </c>
      <c r="H498" t="str">
        <f>INDEX(IFF_Katalog_FULL!H:H,ROW()*10)</f>
        <v>90 411 0158 6</v>
      </c>
      <c r="I498" t="str">
        <f>INDEX(IFF_Katalog_FULL!I:I,ROW()*10)</f>
        <v>68</v>
      </c>
      <c r="J498" t="str">
        <f>INDEX(IFF_Katalog_FULL!J:J,ROW()*10)</f>
        <v>Druckerzeugnis</v>
      </c>
      <c r="K498" t="str">
        <f>INDEX(IFF_Katalog_FULL!K:K,ROW()*10)</f>
        <v>Proceedings of a Seminar held in Toronto, Canada, in 1994 during the 48th Congress of the International Fiscal Association IFA Congress Seminar Series, vol. 19b</v>
      </c>
      <c r="L498" t="str">
        <f>INDEX(IFF_Katalog_FULL!L:L,ROW()*10)</f>
        <v>Haupt-Bibliothek</v>
      </c>
      <c r="M498" t="str">
        <f>INDEX(IFF_Katalog_FULL!M:M,ROW()*10)</f>
        <v>KA 354</v>
      </c>
      <c r="N498" t="str">
        <f>INDEX(IFF_Katalog_FULL!N:N,ROW()*10)</f>
        <v>Deventer</v>
      </c>
      <c r="O498" t="str">
        <f>INDEX(IFF_Katalog_FULL!O:O,ROW()*10)</f>
        <v>Kluwer</v>
      </c>
      <c r="P498" t="str">
        <f>INDEX(IFF_Katalog_FULL!P:P,ROW()*10)</f>
        <v>1996</v>
      </c>
      <c r="Q498" t="str">
        <f>INDEX(IFF_Katalog_FULL!Q:Q,ROW()*10)</f>
        <v>KA</v>
      </c>
      <c r="R498">
        <f>INDEX(IFF_Katalog_FULL!R:R,ROW()*10)</f>
        <v>0</v>
      </c>
      <c r="S498">
        <f>INDEX(IFF_Katalog_FULL!S:S,ROW()*10)</f>
        <v>0</v>
      </c>
      <c r="T498" t="str">
        <f>INDEX(IFF_Katalog_FULL!T:T,ROW()*10)</f>
        <v>Ausländisches Steuerrecht</v>
      </c>
      <c r="U498" t="str">
        <f>INDEX(IFF_Katalog_FULL!U:U,ROW()*10)</f>
        <v>Staatenverbände, Staatengruppen</v>
      </c>
      <c r="V498">
        <f>INDEX(IFF_Katalog_FULL!V:V,ROW()*10)</f>
        <v>0</v>
      </c>
    </row>
    <row r="499" spans="1:22" x14ac:dyDescent="0.35">
      <c r="A499" t="str">
        <f>INDEX(IFF_Katalog_FULL!A:A,ROW()*10)</f>
        <v>Piltz Detlev Jürgen</v>
      </c>
      <c r="B499">
        <f>INDEX(IFF_Katalog_FULL!B:B,ROW()*10)</f>
        <v>0</v>
      </c>
      <c r="C499">
        <f>INDEX(IFF_Katalog_FULL!C:C,ROW()*10)</f>
        <v>0</v>
      </c>
      <c r="D499" t="str">
        <f>INDEX(IFF_Katalog_FULL!D:D,ROW()*10)</f>
        <v>Die Personengesellschaft im internationalen Steuerrecht der Bundesrepublik Deutschland</v>
      </c>
      <c r="E499">
        <f>INDEX(IFF_Katalog_FULL!E:E,ROW()*10)</f>
        <v>0</v>
      </c>
      <c r="F499">
        <f>INDEX(IFF_Katalog_FULL!F:F,ROW()*10)</f>
        <v>0</v>
      </c>
      <c r="G499">
        <f>INDEX(IFF_Katalog_FULL!G:G,ROW()*10)</f>
        <v>0</v>
      </c>
      <c r="H499" t="str">
        <f>INDEX(IFF_Katalog_FULL!H:H,ROW()*10)</f>
        <v>-</v>
      </c>
      <c r="I499" t="str">
        <f>INDEX(IFF_Katalog_FULL!I:I,ROW()*10)</f>
        <v>232</v>
      </c>
      <c r="J499" t="str">
        <f>INDEX(IFF_Katalog_FULL!J:J,ROW()*10)</f>
        <v>Druckerzeugnis</v>
      </c>
      <c r="K499" t="str">
        <f>INDEX(IFF_Katalog_FULL!K:K,ROW()*10)</f>
        <v>Finanzrecht und Staatsverfassung, Heft 18</v>
      </c>
      <c r="L499" t="str">
        <f>INDEX(IFF_Katalog_FULL!L:L,ROW()*10)</f>
        <v>Haupt-Bibliothek</v>
      </c>
      <c r="M499" t="str">
        <f>INDEX(IFF_Katalog_FULL!M:M,ROW()*10)</f>
        <v>LC 0662</v>
      </c>
      <c r="N499" t="str">
        <f>INDEX(IFF_Katalog_FULL!N:N,ROW()*10)</f>
        <v>Heidelberg</v>
      </c>
      <c r="O499" t="str">
        <f>INDEX(IFF_Katalog_FULL!O:O,ROW()*10)</f>
        <v>Recht und Wirtschaft</v>
      </c>
      <c r="P499" t="str">
        <f>INDEX(IFF_Katalog_FULL!P:P,ROW()*10)</f>
        <v>1981</v>
      </c>
      <c r="Q499" t="str">
        <f>INDEX(IFF_Katalog_FULL!Q:Q,ROW()*10)</f>
        <v>LC</v>
      </c>
      <c r="R499">
        <f>INDEX(IFF_Katalog_FULL!R:R,ROW()*10)</f>
        <v>0</v>
      </c>
      <c r="S499">
        <f>INDEX(IFF_Katalog_FULL!S:S,ROW()*10)</f>
        <v>0</v>
      </c>
      <c r="T499" t="str">
        <f>INDEX(IFF_Katalog_FULL!T:T,ROW()*10)</f>
        <v>Interkantonales/Internationales Steuerrecht</v>
      </c>
      <c r="U499" t="str">
        <f>INDEX(IFF_Katalog_FULL!U:U,ROW()*10)</f>
        <v>Internationales Steuerrecht</v>
      </c>
      <c r="V499">
        <f>INDEX(IFF_Katalog_FULL!V:V,ROW()*10)</f>
        <v>0</v>
      </c>
    </row>
    <row r="500" spans="1:22" x14ac:dyDescent="0.35">
      <c r="A500" t="str">
        <f>INDEX(IFF_Katalog_FULL!A:A,ROW()*10)</f>
        <v>Baranowski Karl-Heinz</v>
      </c>
      <c r="B500">
        <f>INDEX(IFF_Katalog_FULL!B:B,ROW()*10)</f>
        <v>0</v>
      </c>
      <c r="C500">
        <f>INDEX(IFF_Katalog_FULL!C:C,ROW()*10)</f>
        <v>0</v>
      </c>
      <c r="D500" t="str">
        <f>INDEX(IFF_Katalog_FULL!D:D,ROW()*10)</f>
        <v>Praktiker-Handbuch 1998 Aussensteuerrecht</v>
      </c>
      <c r="E500">
        <f>INDEX(IFF_Katalog_FULL!E:E,ROW()*10)</f>
        <v>0</v>
      </c>
      <c r="F500">
        <f>INDEX(IFF_Katalog_FULL!F:F,ROW()*10)</f>
        <v>0</v>
      </c>
      <c r="G500">
        <f>INDEX(IFF_Katalog_FULL!G:G,ROW()*10)</f>
        <v>0</v>
      </c>
      <c r="H500" t="str">
        <f>INDEX(IFF_Katalog_FULL!H:H,ROW()*10)</f>
        <v>3.8021.0763.2</v>
      </c>
      <c r="I500" t="str">
        <f>INDEX(IFF_Katalog_FULL!I:I,ROW()*10)</f>
        <v>1552</v>
      </c>
      <c r="J500" t="str">
        <f>INDEX(IFF_Katalog_FULL!J:J,ROW()*10)</f>
        <v>Druckerzeugnis</v>
      </c>
      <c r="K500" t="str">
        <f>INDEX(IFF_Katalog_FULL!K:K,ROW()*10)</f>
        <v>22. A. Band I: Nationale Vorschriften</v>
      </c>
      <c r="L500" t="str">
        <f>INDEX(IFF_Katalog_FULL!L:L,ROW()*10)</f>
        <v>Haupt-Bibliothek</v>
      </c>
      <c r="M500" t="str">
        <f>INDEX(IFF_Katalog_FULL!M:M,ROW()*10)</f>
        <v>LD 145 22.1</v>
      </c>
      <c r="N500" t="str">
        <f>INDEX(IFF_Katalog_FULL!N:N,ROW()*10)</f>
        <v>Düsseldorf</v>
      </c>
      <c r="O500" t="str">
        <f>INDEX(IFF_Katalog_FULL!O:O,ROW()*10)</f>
        <v>IDW-Verlag</v>
      </c>
      <c r="P500" t="str">
        <f>INDEX(IFF_Katalog_FULL!P:P,ROW()*10)</f>
        <v>1998</v>
      </c>
      <c r="Q500" t="str">
        <f>INDEX(IFF_Katalog_FULL!Q:Q,ROW()*10)</f>
        <v>LD</v>
      </c>
      <c r="R500">
        <f>INDEX(IFF_Katalog_FULL!R:R,ROW()*10)</f>
        <v>0</v>
      </c>
      <c r="S500">
        <f>INDEX(IFF_Katalog_FULL!S:S,ROW()*10)</f>
        <v>0</v>
      </c>
      <c r="T500" t="str">
        <f>INDEX(IFF_Katalog_FULL!T:T,ROW()*10)</f>
        <v>Interkantonales/Internationales Steuerrecht</v>
      </c>
      <c r="U500" t="str">
        <f>INDEX(IFF_Katalog_FULL!U:U,ROW()*10)</f>
        <v>Deutschland</v>
      </c>
      <c r="V500">
        <f>INDEX(IFF_Katalog_FULL!V:V,ROW()*10)</f>
        <v>0</v>
      </c>
    </row>
    <row r="501" spans="1:22" x14ac:dyDescent="0.35">
      <c r="A501" t="str">
        <f>INDEX(IFF_Katalog_FULL!A:A,ROW()*10)</f>
        <v>Bielfeldt Carola</v>
      </c>
      <c r="B501">
        <f>INDEX(IFF_Katalog_FULL!B:B,ROW()*10)</f>
        <v>0</v>
      </c>
      <c r="C501">
        <f>INDEX(IFF_Katalog_FULL!C:C,ROW()*10)</f>
        <v>0</v>
      </c>
      <c r="D501" t="str">
        <f>INDEX(IFF_Katalog_FULL!D:D,ROW()*10)</f>
        <v>Rüstungsausgaben und Staatsinterventionismus</v>
      </c>
      <c r="E501">
        <f>INDEX(IFF_Katalog_FULL!E:E,ROW()*10)</f>
        <v>0</v>
      </c>
      <c r="F501">
        <f>INDEX(IFF_Katalog_FULL!F:F,ROW()*10)</f>
        <v>0</v>
      </c>
      <c r="G501">
        <f>INDEX(IFF_Katalog_FULL!G:G,ROW()*10)</f>
        <v>0</v>
      </c>
      <c r="H501" t="str">
        <f>INDEX(IFF_Katalog_FULL!H:H,ROW()*10)</f>
        <v>3.593.32205.6</v>
      </c>
      <c r="I501" t="str">
        <f>INDEX(IFF_Katalog_FULL!I:I,ROW()*10)</f>
        <v>281</v>
      </c>
      <c r="J501" t="str">
        <f>INDEX(IFF_Katalog_FULL!J:J,ROW()*10)</f>
        <v>Druckerzeugnis</v>
      </c>
      <c r="K501" t="str">
        <f>INDEX(IFF_Katalog_FULL!K:K,ROW()*10)</f>
        <v>Das Beispiel der Bundesrepublik Deutschland 1950 - 1971</v>
      </c>
      <c r="L501" t="str">
        <f>INDEX(IFF_Katalog_FULL!L:L,ROW()*10)</f>
        <v>Haupt-Bibliothek</v>
      </c>
      <c r="M501" t="str">
        <f>INDEX(IFF_Katalog_FULL!M:M,ROW()*10)</f>
        <v>BE 112</v>
      </c>
      <c r="N501" t="str">
        <f>INDEX(IFF_Katalog_FULL!N:N,ROW()*10)</f>
        <v>Frankfurt</v>
      </c>
      <c r="O501" t="str">
        <f>INDEX(IFF_Katalog_FULL!O:O,ROW()*10)</f>
        <v>Campus</v>
      </c>
      <c r="P501" t="str">
        <f>INDEX(IFF_Katalog_FULL!P:P,ROW()*10)</f>
        <v>1977</v>
      </c>
      <c r="Q501" t="str">
        <f>INDEX(IFF_Katalog_FULL!Q:Q,ROW()*10)</f>
        <v>YL7</v>
      </c>
      <c r="R501">
        <f>INDEX(IFF_Katalog_FULL!R:R,ROW()*10)</f>
        <v>0</v>
      </c>
      <c r="S501">
        <f>INDEX(IFF_Katalog_FULL!S:S,ROW()*10)</f>
        <v>0</v>
      </c>
      <c r="T501" t="str">
        <f>INDEX(IFF_Katalog_FULL!T:T,ROW()*10)</f>
        <v>Wirtschaftswissenschaften</v>
      </c>
      <c r="U501" t="str">
        <f>INDEX(IFF_Katalog_FULL!U:U,ROW()*10)</f>
        <v>Finanzwissenschaft. Betriebswirtschaftliche Steuerlehre</v>
      </c>
      <c r="V501" t="str">
        <f>INDEX(IFF_Katalog_FULL!V:V,ROW()*10)</f>
        <v>Finanzpolitik. Fiscal Policy. Finanzwirtschaft und Finanzpolitik einzelner Länder</v>
      </c>
    </row>
    <row r="502" spans="1:22" x14ac:dyDescent="0.35">
      <c r="A502" t="str">
        <f>INDEX(IFF_Katalog_FULL!A:A,ROW()*10)</f>
        <v>Bundesamt für Gesundheit</v>
      </c>
      <c r="B502">
        <f>INDEX(IFF_Katalog_FULL!B:B,ROW()*10)</f>
        <v>0</v>
      </c>
      <c r="C502">
        <f>INDEX(IFF_Katalog_FULL!C:C,ROW()*10)</f>
        <v>0</v>
      </c>
      <c r="D502" t="str">
        <f>INDEX(IFF_Katalog_FULL!D:D,ROW()*10)</f>
        <v>Leitfaden für die Planung von Projekt- und Programmevaluation</v>
      </c>
      <c r="E502">
        <f>INDEX(IFF_Katalog_FULL!E:E,ROW()*10)</f>
        <v>0</v>
      </c>
      <c r="F502">
        <f>INDEX(IFF_Katalog_FULL!F:F,ROW()*10)</f>
        <v>0</v>
      </c>
      <c r="G502">
        <f>INDEX(IFF_Katalog_FULL!G:G,ROW()*10)</f>
        <v>0</v>
      </c>
      <c r="H502">
        <f>INDEX(IFF_Katalog_FULL!H:H,ROW()*10)</f>
        <v>0</v>
      </c>
      <c r="I502" t="str">
        <f>INDEX(IFF_Katalog_FULL!I:I,ROW()*10)</f>
        <v>80</v>
      </c>
      <c r="J502" t="str">
        <f>INDEX(IFF_Katalog_FULL!J:J,ROW()*10)</f>
        <v>Druckerzeugnis</v>
      </c>
      <c r="K502">
        <f>INDEX(IFF_Katalog_FULL!K:K,ROW()*10)</f>
        <v>0</v>
      </c>
      <c r="L502" t="str">
        <f>INDEX(IFF_Katalog_FULL!L:L,ROW()*10)</f>
        <v>Haupt-Bibliothek</v>
      </c>
      <c r="M502" t="str">
        <f>INDEX(IFF_Katalog_FULL!M:M,ROW()*10)</f>
        <v>EG 243</v>
      </c>
      <c r="N502" t="str">
        <f>INDEX(IFF_Katalog_FULL!N:N,ROW()*10)</f>
        <v>Bern</v>
      </c>
      <c r="O502" t="str">
        <f>INDEX(IFF_Katalog_FULL!O:O,ROW()*10)</f>
        <v>Bundesamt für Gesundheit</v>
      </c>
      <c r="P502" t="str">
        <f>INDEX(IFF_Katalog_FULL!P:P,ROW()*10)</f>
        <v>1997</v>
      </c>
      <c r="Q502" t="str">
        <f>INDEX(IFF_Katalog_FULL!Q:Q,ROW()*10)</f>
        <v>YQ</v>
      </c>
      <c r="R502">
        <f>INDEX(IFF_Katalog_FULL!R:R,ROW()*10)</f>
        <v>0</v>
      </c>
      <c r="S502">
        <f>INDEX(IFF_Katalog_FULL!S:S,ROW()*10)</f>
        <v>0</v>
      </c>
      <c r="T502" t="str">
        <f>INDEX(IFF_Katalog_FULL!T:T,ROW()*10)</f>
        <v>Wirtschaftswissenschaften</v>
      </c>
      <c r="U502" t="str">
        <f>INDEX(IFF_Katalog_FULL!U:U,ROW()*10)</f>
        <v>Spezielle Betriebswirtschaftslehren</v>
      </c>
      <c r="V502">
        <f>INDEX(IFF_Katalog_FULL!V:V,ROW()*10)</f>
        <v>0</v>
      </c>
    </row>
    <row r="503" spans="1:22" x14ac:dyDescent="0.35">
      <c r="A503" t="str">
        <f>INDEX(IFF_Katalog_FULL!A:A,ROW()*10)</f>
        <v>Newhouse John</v>
      </c>
      <c r="B503" t="str">
        <f>INDEX(IFF_Katalog_FULL!B:B,ROW()*10)</f>
        <v>Croan Melvin</v>
      </c>
      <c r="C503" t="str">
        <f>INDEX(IFF_Katalog_FULL!C:C,ROW()*10)</f>
        <v/>
      </c>
      <c r="D503" t="str">
        <f>INDEX(IFF_Katalog_FULL!D:D,ROW()*10)</f>
        <v>Should U.S. Forces stay in Europe?</v>
      </c>
      <c r="E503">
        <f>INDEX(IFF_Katalog_FULL!E:E,ROW()*10)</f>
        <v>0</v>
      </c>
      <c r="F503">
        <f>INDEX(IFF_Katalog_FULL!F:F,ROW()*10)</f>
        <v>0</v>
      </c>
      <c r="G503">
        <f>INDEX(IFF_Katalog_FULL!G:G,ROW()*10)</f>
        <v>0</v>
      </c>
      <c r="H503">
        <f>INDEX(IFF_Katalog_FULL!H:H,ROW()*10)</f>
        <v>0</v>
      </c>
      <c r="I503" t="str">
        <f>INDEX(IFF_Katalog_FULL!I:I,ROW()*10)</f>
        <v>9</v>
      </c>
      <c r="J503" t="str">
        <f>INDEX(IFF_Katalog_FULL!J:J,ROW()*10)</f>
        <v>Druckerzeugnis</v>
      </c>
      <c r="K503">
        <f>INDEX(IFF_Katalog_FULL!K:K,ROW()*10)</f>
        <v>0</v>
      </c>
      <c r="L503" t="str">
        <f>INDEX(IFF_Katalog_FULL!L:L,ROW()*10)</f>
        <v>Separata</v>
      </c>
      <c r="M503" t="str">
        <f>INDEX(IFF_Katalog_FULL!M:M,ROW()*10)</f>
        <v>BF Sep. 01</v>
      </c>
      <c r="N503" t="str">
        <f>INDEX(IFF_Katalog_FULL!N:N,ROW()*10)</f>
        <v>Washington</v>
      </c>
      <c r="O503" t="str">
        <f>INDEX(IFF_Katalog_FULL!O:O,ROW()*10)</f>
        <v>Brookings Institution</v>
      </c>
      <c r="P503" t="str">
        <f>INDEX(IFF_Katalog_FULL!P:P,ROW()*10)</f>
        <v>1971</v>
      </c>
      <c r="Q503" t="str">
        <f>INDEX(IFF_Katalog_FULL!Q:Q,ROW()*10)</f>
        <v>YL7</v>
      </c>
      <c r="R503">
        <f>INDEX(IFF_Katalog_FULL!R:R,ROW()*10)</f>
        <v>0</v>
      </c>
      <c r="S503">
        <f>INDEX(IFF_Katalog_FULL!S:S,ROW()*10)</f>
        <v>0</v>
      </c>
      <c r="T503" t="str">
        <f>INDEX(IFF_Katalog_FULL!T:T,ROW()*10)</f>
        <v>Wirtschaftswissenschaften</v>
      </c>
      <c r="U503" t="str">
        <f>INDEX(IFF_Katalog_FULL!U:U,ROW()*10)</f>
        <v>Finanzwissenschaft. Betriebswirtschaftliche Steuerlehre</v>
      </c>
      <c r="V503" t="str">
        <f>INDEX(IFF_Katalog_FULL!V:V,ROW()*10)</f>
        <v>Finanzpolitik. Fiscal Policy. Finanzwirtschaft und Finanzpolitik einzelner Länder</v>
      </c>
    </row>
    <row r="504" spans="1:22" x14ac:dyDescent="0.35">
      <c r="A504" t="str">
        <f>INDEX(IFF_Katalog_FULL!A:A,ROW()*10)</f>
        <v>Girozentrale und Bank der österreichischen Sparkassen Aktiengesellschaft</v>
      </c>
      <c r="B504">
        <f>INDEX(IFF_Katalog_FULL!B:B,ROW()*10)</f>
        <v>0</v>
      </c>
      <c r="C504">
        <f>INDEX(IFF_Katalog_FULL!C:C,ROW()*10)</f>
        <v>0</v>
      </c>
      <c r="D504" t="str">
        <f>INDEX(IFF_Katalog_FULL!D:D,ROW()*10)</f>
        <v>Quartalshefte 1976/4</v>
      </c>
      <c r="E504">
        <f>INDEX(IFF_Katalog_FULL!E:E,ROW()*10)</f>
        <v>0</v>
      </c>
      <c r="F504">
        <f>INDEX(IFF_Katalog_FULL!F:F,ROW()*10)</f>
        <v>0</v>
      </c>
      <c r="G504">
        <f>INDEX(IFF_Katalog_FULL!G:G,ROW()*10)</f>
        <v>0</v>
      </c>
      <c r="H504">
        <f>INDEX(IFF_Katalog_FULL!H:H,ROW()*10)</f>
        <v>0</v>
      </c>
      <c r="I504" t="str">
        <f>INDEX(IFF_Katalog_FULL!I:I,ROW()*10)</f>
        <v>301 + Anhang</v>
      </c>
      <c r="J504" t="str">
        <f>INDEX(IFF_Katalog_FULL!J:J,ROW()*10)</f>
        <v>Druckerzeugnis</v>
      </c>
      <c r="K504" t="str">
        <f>INDEX(IFF_Katalog_FULL!K:K,ROW()*10)</f>
        <v>11. Jahrg.</v>
      </c>
      <c r="L504" t="str">
        <f>INDEX(IFF_Katalog_FULL!L:L,ROW()*10)</f>
        <v>Haupt-Bibliothek</v>
      </c>
      <c r="M504" t="str">
        <f>INDEX(IFF_Katalog_FULL!M:M,ROW()*10)</f>
        <v>DA 130</v>
      </c>
      <c r="N504" t="str">
        <f>INDEX(IFF_Katalog_FULL!N:N,ROW()*10)</f>
        <v>Wien</v>
      </c>
      <c r="O504" t="str">
        <f>INDEX(IFF_Katalog_FULL!O:O,ROW()*10)</f>
        <v>Sparkassenverlag</v>
      </c>
      <c r="P504" t="str">
        <f>INDEX(IFF_Katalog_FULL!P:P,ROW()*10)</f>
        <v>1976</v>
      </c>
      <c r="Q504" t="str">
        <f>INDEX(IFF_Katalog_FULL!Q:Q,ROW()*10)</f>
        <v>YL2</v>
      </c>
      <c r="R504" t="str">
        <f>INDEX(IFF_Katalog_FULL!R:R,ROW()*10)</f>
        <v>YL7</v>
      </c>
      <c r="S504">
        <f>INDEX(IFF_Katalog_FULL!S:S,ROW()*10)</f>
        <v>0</v>
      </c>
      <c r="T504" t="str">
        <f>INDEX(IFF_Katalog_FULL!T:T,ROW()*10)</f>
        <v>Wirtschaftswissenschaften</v>
      </c>
      <c r="U504" t="str">
        <f>INDEX(IFF_Katalog_FULL!U:U,ROW()*10)</f>
        <v>Finanzwissenschaft. Betriebswirtschaftliche Steuerlehre</v>
      </c>
      <c r="V504" t="str">
        <f>INDEX(IFF_Katalog_FULL!V:V,ROW()*10)</f>
        <v>Haushaltsaufstellung, -verwaltung und -kontrolle-	Finanzpolitik. Fiscal Policy. Finanzwirtschaft und Finanzpolitik einzelner Länder</v>
      </c>
    </row>
    <row r="505" spans="1:22" x14ac:dyDescent="0.35">
      <c r="A505" t="str">
        <f>INDEX(IFF_Katalog_FULL!A:A,ROW()*10)</f>
        <v>Engler Hermann</v>
      </c>
      <c r="B505">
        <f>INDEX(IFF_Katalog_FULL!B:B,ROW()*10)</f>
        <v>0</v>
      </c>
      <c r="C505">
        <f>INDEX(IFF_Katalog_FULL!C:C,ROW()*10)</f>
        <v>0</v>
      </c>
      <c r="D505" t="str">
        <f>INDEX(IFF_Katalog_FULL!D:D,ROW()*10)</f>
        <v>Planungsprobleme im Gesundheitswesen</v>
      </c>
      <c r="E505">
        <f>INDEX(IFF_Katalog_FULL!E:E,ROW()*10)</f>
        <v>0</v>
      </c>
      <c r="F505">
        <f>INDEX(IFF_Katalog_FULL!F:F,ROW()*10)</f>
        <v>0</v>
      </c>
      <c r="G505">
        <f>INDEX(IFF_Katalog_FULL!G:G,ROW()*10)</f>
        <v>0</v>
      </c>
      <c r="H505">
        <f>INDEX(IFF_Katalog_FULL!H:H,ROW()*10)</f>
        <v>0</v>
      </c>
      <c r="I505" t="str">
        <f>INDEX(IFF_Katalog_FULL!I:I,ROW()*10)</f>
        <v>166</v>
      </c>
      <c r="J505" t="str">
        <f>INDEX(IFF_Katalog_FULL!J:J,ROW()*10)</f>
        <v>Druckerzeugnis</v>
      </c>
      <c r="K505">
        <f>INDEX(IFF_Katalog_FULL!K:K,ROW()*10)</f>
        <v>0</v>
      </c>
      <c r="L505" t="str">
        <f>INDEX(IFF_Katalog_FULL!L:L,ROW()*10)</f>
        <v>Haupt-Bibliothek</v>
      </c>
      <c r="M505" t="str">
        <f>INDEX(IFF_Katalog_FULL!M:M,ROW()*10)</f>
        <v>AF 127</v>
      </c>
      <c r="N505" t="str">
        <f>INDEX(IFF_Katalog_FULL!N:N,ROW()*10)</f>
        <v>Zürich</v>
      </c>
      <c r="O505" t="str">
        <f>INDEX(IFF_Katalog_FULL!O:O,ROW()*10)</f>
        <v>Polygraphischer Verlag</v>
      </c>
      <c r="P505" t="str">
        <f>INDEX(IFF_Katalog_FULL!P:P,ROW()*10)</f>
        <v>1970</v>
      </c>
      <c r="Q505" t="str">
        <f>INDEX(IFF_Katalog_FULL!Q:Q,ROW()*10)</f>
        <v>YX</v>
      </c>
      <c r="R505">
        <f>INDEX(IFF_Katalog_FULL!R:R,ROW()*10)</f>
        <v>0</v>
      </c>
      <c r="S505">
        <f>INDEX(IFF_Katalog_FULL!S:S,ROW()*10)</f>
        <v>0</v>
      </c>
      <c r="T505" t="str">
        <f>INDEX(IFF_Katalog_FULL!T:T,ROW()*10)</f>
        <v>Wirtschaftswissenschaften</v>
      </c>
      <c r="U505" t="str">
        <f>INDEX(IFF_Katalog_FULL!U:U,ROW()*10)</f>
        <v>Sozialpolitik. Gesundheitswesen. Bildungsökonomie</v>
      </c>
      <c r="V505">
        <f>INDEX(IFF_Katalog_FULL!V:V,ROW()*10)</f>
        <v>0</v>
      </c>
    </row>
    <row r="506" spans="1:22" x14ac:dyDescent="0.35">
      <c r="A506" t="str">
        <f>INDEX(IFF_Katalog_FULL!A:A,ROW()*10)</f>
        <v>OECD</v>
      </c>
      <c r="B506">
        <f>INDEX(IFF_Katalog_FULL!B:B,ROW()*10)</f>
        <v>0</v>
      </c>
      <c r="C506">
        <f>INDEX(IFF_Katalog_FULL!C:C,ROW()*10)</f>
        <v>0</v>
      </c>
      <c r="D506" t="str">
        <f>INDEX(IFF_Katalog_FULL!D:D,ROW()*10)</f>
        <v>OECD-Handbuch 'Bestechung' für die Betriebsprüferpraxis 2009</v>
      </c>
      <c r="E506">
        <f>INDEX(IFF_Katalog_FULL!E:E,ROW()*10)</f>
        <v>0</v>
      </c>
      <c r="F506">
        <f>INDEX(IFF_Katalog_FULL!F:F,ROW()*10)</f>
        <v>0</v>
      </c>
      <c r="G506">
        <f>INDEX(IFF_Katalog_FULL!G:G,ROW()*10)</f>
        <v>0</v>
      </c>
      <c r="H506" t="str">
        <f>INDEX(IFF_Katalog_FULL!H:H,ROW()*10)</f>
        <v>-</v>
      </c>
      <c r="I506" t="str">
        <f>INDEX(IFF_Katalog_FULL!I:I,ROW()*10)</f>
        <v>44</v>
      </c>
      <c r="J506" t="str">
        <f>INDEX(IFF_Katalog_FULL!J:J,ROW()*10)</f>
        <v>Druckerzeugnis</v>
      </c>
      <c r="K506" t="str">
        <f>INDEX(IFF_Katalog_FULL!K:K,ROW()*10)</f>
        <v>Link: http://browse.oecdbookshop.org/oecd/pdfs/free/2309155e.pdf</v>
      </c>
      <c r="L506" t="str">
        <f>INDEX(IFF_Katalog_FULL!L:L,ROW()*10)</f>
        <v>Haupt-Bibliothek</v>
      </c>
      <c r="M506" t="str">
        <f>INDEX(IFF_Katalog_FULL!M:M,ROW()*10)</f>
        <v>LC 0270</v>
      </c>
      <c r="N506" t="str">
        <f>INDEX(IFF_Katalog_FULL!N:N,ROW()*10)</f>
        <v>Paris</v>
      </c>
      <c r="O506" t="str">
        <f>INDEX(IFF_Katalog_FULL!O:O,ROW()*10)</f>
        <v>OECD</v>
      </c>
      <c r="P506" t="str">
        <f>INDEX(IFF_Katalog_FULL!P:P,ROW()*10)</f>
        <v>2012</v>
      </c>
      <c r="Q506" t="str">
        <f>INDEX(IFF_Katalog_FULL!Q:Q,ROW()*10)</f>
        <v>LC</v>
      </c>
      <c r="R506">
        <f>INDEX(IFF_Katalog_FULL!R:R,ROW()*10)</f>
        <v>0</v>
      </c>
      <c r="S506">
        <f>INDEX(IFF_Katalog_FULL!S:S,ROW()*10)</f>
        <v>0</v>
      </c>
      <c r="T506" t="str">
        <f>INDEX(IFF_Katalog_FULL!T:T,ROW()*10)</f>
        <v>Interkantonales/Internationales Steuerrecht</v>
      </c>
      <c r="U506" t="str">
        <f>INDEX(IFF_Katalog_FULL!U:U,ROW()*10)</f>
        <v>Internationales Steuerrecht</v>
      </c>
      <c r="V506">
        <f>INDEX(IFF_Katalog_FULL!V:V,ROW()*10)</f>
        <v>0</v>
      </c>
    </row>
    <row r="507" spans="1:22" x14ac:dyDescent="0.35">
      <c r="A507" t="str">
        <f>INDEX(IFF_Katalog_FULL!A:A,ROW()*10)</f>
        <v>OECD</v>
      </c>
      <c r="B507">
        <f>INDEX(IFF_Katalog_FULL!B:B,ROW()*10)</f>
        <v>0</v>
      </c>
      <c r="C507">
        <f>INDEX(IFF_Katalog_FULL!C:C,ROW()*10)</f>
        <v>0</v>
      </c>
      <c r="D507" t="str">
        <f>INDEX(IFF_Katalog_FULL!D:D,ROW()*10)</f>
        <v>Living Conditions in OECD Countries</v>
      </c>
      <c r="E507">
        <f>INDEX(IFF_Katalog_FULL!E:E,ROW()*10)</f>
        <v>0</v>
      </c>
      <c r="F507">
        <f>INDEX(IFF_Katalog_FULL!F:F,ROW()*10)</f>
        <v>0</v>
      </c>
      <c r="G507">
        <f>INDEX(IFF_Katalog_FULL!G:G,ROW()*10)</f>
        <v>0</v>
      </c>
      <c r="H507" t="str">
        <f>INDEX(IFF_Katalog_FULL!H:H,ROW()*10)</f>
        <v>92.64.12734.8</v>
      </c>
      <c r="I507" t="str">
        <f>INDEX(IFF_Katalog_FULL!I:I,ROW()*10)</f>
        <v>164</v>
      </c>
      <c r="J507" t="str">
        <f>INDEX(IFF_Katalog_FULL!J:J,ROW()*10)</f>
        <v>Druckerzeugnis</v>
      </c>
      <c r="K507" t="str">
        <f>INDEX(IFF_Katalog_FULL!K:K,ROW()*10)</f>
        <v>A Compendium of Social Indicators</v>
      </c>
      <c r="L507" t="str">
        <f>INDEX(IFF_Katalog_FULL!L:L,ROW()*10)</f>
        <v>Haupt-Bibliothek</v>
      </c>
      <c r="M507" t="str">
        <f>INDEX(IFF_Katalog_FULL!M:M,ROW()*10)</f>
        <v>AF 212</v>
      </c>
      <c r="N507" t="str">
        <f>INDEX(IFF_Katalog_FULL!N:N,ROW()*10)</f>
        <v>Paris</v>
      </c>
      <c r="O507" t="str">
        <f>INDEX(IFF_Katalog_FULL!O:O,ROW()*10)</f>
        <v>OECD</v>
      </c>
      <c r="P507" t="str">
        <f>INDEX(IFF_Katalog_FULL!P:P,ROW()*10)</f>
        <v>1986</v>
      </c>
      <c r="Q507" t="str">
        <f>INDEX(IFF_Katalog_FULL!Q:Q,ROW()*10)</f>
        <v>YX</v>
      </c>
      <c r="R507">
        <f>INDEX(IFF_Katalog_FULL!R:R,ROW()*10)</f>
        <v>0</v>
      </c>
      <c r="S507">
        <f>INDEX(IFF_Katalog_FULL!S:S,ROW()*10)</f>
        <v>0</v>
      </c>
      <c r="T507" t="str">
        <f>INDEX(IFF_Katalog_FULL!T:T,ROW()*10)</f>
        <v>Wirtschaftswissenschaften</v>
      </c>
      <c r="U507" t="str">
        <f>INDEX(IFF_Katalog_FULL!U:U,ROW()*10)</f>
        <v>Sozialpolitik. Gesundheitswesen. Bildungsökonomie</v>
      </c>
      <c r="V507">
        <f>INDEX(IFF_Katalog_FULL!V:V,ROW()*10)</f>
        <v>0</v>
      </c>
    </row>
    <row r="508" spans="1:22" x14ac:dyDescent="0.35">
      <c r="A508" t="str">
        <f>INDEX(IFF_Katalog_FULL!A:A,ROW()*10)</f>
        <v>Dannecker Gerhard</v>
      </c>
      <c r="B508">
        <f>INDEX(IFF_Katalog_FULL!B:B,ROW()*10)</f>
        <v>0</v>
      </c>
      <c r="C508">
        <f>INDEX(IFF_Katalog_FULL!C:C,ROW()*10)</f>
        <v>0</v>
      </c>
      <c r="D508" t="str">
        <f>INDEX(IFF_Katalog_FULL!D:D,ROW()*10)</f>
        <v>Leitlinien der Europäischen Kommission zur Bussgeldbemessung in Kartellverfahren</v>
      </c>
      <c r="E508">
        <f>INDEX(IFF_Katalog_FULL!E:E,ROW()*10)</f>
        <v>0</v>
      </c>
      <c r="F508">
        <f>INDEX(IFF_Katalog_FULL!F:F,ROW()*10)</f>
        <v>0</v>
      </c>
      <c r="G508">
        <f>INDEX(IFF_Katalog_FULL!G:G,ROW()*10)</f>
        <v>0</v>
      </c>
      <c r="H508" t="str">
        <f>INDEX(IFF_Katalog_FULL!H:H,ROW()*10)</f>
        <v>3 7255 3887 5</v>
      </c>
      <c r="I508" t="str">
        <f>INDEX(IFF_Katalog_FULL!I:I,ROW()*10)</f>
        <v>661-680</v>
      </c>
      <c r="J508" t="str">
        <f>INDEX(IFF_Katalog_FULL!J:J,ROW()*10)</f>
        <v>Druckerzeugnis</v>
      </c>
      <c r="K508" t="str">
        <f>INDEX(IFF_Katalog_FULL!K:K,ROW()*10)</f>
        <v>In: Baldi, Marino, Baumann, Max &amp; u.a., (Hrsg.): Der Einfluss des europäischen Rechts auf die Schweiz, Festschrift für Professor Roger Zäch zum 60. Geburtstag</v>
      </c>
      <c r="L508" t="str">
        <f>INDEX(IFF_Katalog_FULL!L:L,ROW()*10)</f>
        <v>Haupt-Bibliothek</v>
      </c>
      <c r="M508" t="str">
        <f>INDEX(IFF_Katalog_FULL!M:M,ROW()*10)</f>
        <v/>
      </c>
      <c r="N508" t="str">
        <f>INDEX(IFF_Katalog_FULL!N:N,ROW()*10)</f>
        <v>Zürich</v>
      </c>
      <c r="O508" t="str">
        <f>INDEX(IFF_Katalog_FULL!O:O,ROW()*10)</f>
        <v>Schulthess</v>
      </c>
      <c r="P508" t="str">
        <f>INDEX(IFF_Katalog_FULL!P:P,ROW()*10)</f>
        <v/>
      </c>
      <c r="Q508" t="str">
        <f>INDEX(IFF_Katalog_FULL!Q:Q,ROW()*10)</f>
        <v>WB</v>
      </c>
      <c r="R508">
        <f>INDEX(IFF_Katalog_FULL!R:R,ROW()*10)</f>
        <v>0</v>
      </c>
      <c r="S508">
        <f>INDEX(IFF_Katalog_FULL!S:S,ROW()*10)</f>
        <v>0</v>
      </c>
      <c r="T508" t="str">
        <f>INDEX(IFF_Katalog_FULL!T:T,ROW()*10)</f>
        <v>Uebrige Literatur</v>
      </c>
      <c r="U508" t="str">
        <f>INDEX(IFF_Katalog_FULL!U:U,ROW()*10)</f>
        <v>Oeffentliches Recht</v>
      </c>
      <c r="V508">
        <f>INDEX(IFF_Katalog_FULL!V:V,ROW()*10)</f>
        <v>0</v>
      </c>
    </row>
    <row r="509" spans="1:22" x14ac:dyDescent="0.35">
      <c r="A509" t="str">
        <f>INDEX(IFF_Katalog_FULL!A:A,ROW()*10)</f>
        <v>Wolff Reinhard</v>
      </c>
      <c r="B509">
        <f>INDEX(IFF_Katalog_FULL!B:B,ROW()*10)</f>
        <v>0</v>
      </c>
      <c r="C509">
        <f>INDEX(IFF_Katalog_FULL!C:C,ROW()*10)</f>
        <v>0</v>
      </c>
      <c r="D509" t="str">
        <f>INDEX(IFF_Katalog_FULL!D:D,ROW()*10)</f>
        <v>Netzplantechnik als Planungsinstrument in der öffentlichen Verwaltung</v>
      </c>
      <c r="E509">
        <f>INDEX(IFF_Katalog_FULL!E:E,ROW()*10)</f>
        <v>0</v>
      </c>
      <c r="F509">
        <f>INDEX(IFF_Katalog_FULL!F:F,ROW()*10)</f>
        <v>0</v>
      </c>
      <c r="G509">
        <f>INDEX(IFF_Katalog_FULL!G:G,ROW()*10)</f>
        <v>0</v>
      </c>
      <c r="H509" t="str">
        <f>INDEX(IFF_Katalog_FULL!H:H,ROW()*10)</f>
        <v>3-7890-0212-7</v>
      </c>
      <c r="I509" t="str">
        <f>INDEX(IFF_Katalog_FULL!I:I,ROW()*10)</f>
        <v>141-175</v>
      </c>
      <c r="J509" t="str">
        <f>INDEX(IFF_Katalog_FULL!J:J,ROW()*10)</f>
        <v>Druckerzeugnis</v>
      </c>
      <c r="K509" t="str">
        <f>INDEX(IFF_Katalog_FULL!K:K,ROW()*10)</f>
        <v>In: Kiefer-Dieter- Strebel-Heinz- Wolff-Reinhard: Oekonomische Fragen der öffentlichen Verwaltung II</v>
      </c>
      <c r="L509" t="str">
        <f>INDEX(IFF_Katalog_FULL!L:L,ROW()*10)</f>
        <v>Haupt-Bibliothek</v>
      </c>
      <c r="M509" t="str">
        <f>INDEX(IFF_Katalog_FULL!M:M,ROW()*10)</f>
        <v/>
      </c>
      <c r="N509" t="str">
        <f>INDEX(IFF_Katalog_FULL!N:N,ROW()*10)</f>
        <v>Baden-Baden</v>
      </c>
      <c r="O509" t="str">
        <f>INDEX(IFF_Katalog_FULL!O:O,ROW()*10)</f>
        <v>Nomos</v>
      </c>
      <c r="P509" t="str">
        <f>INDEX(IFF_Katalog_FULL!P:P,ROW()*10)</f>
        <v/>
      </c>
      <c r="Q509" t="str">
        <f>INDEX(IFF_Katalog_FULL!Q:Q,ROW()*10)</f>
        <v>YQ</v>
      </c>
      <c r="R509">
        <f>INDEX(IFF_Katalog_FULL!R:R,ROW()*10)</f>
        <v>0</v>
      </c>
      <c r="S509">
        <f>INDEX(IFF_Katalog_FULL!S:S,ROW()*10)</f>
        <v>0</v>
      </c>
      <c r="T509" t="str">
        <f>INDEX(IFF_Katalog_FULL!T:T,ROW()*10)</f>
        <v>Wirtschaftswissenschaften</v>
      </c>
      <c r="U509" t="str">
        <f>INDEX(IFF_Katalog_FULL!U:U,ROW()*10)</f>
        <v>Spezielle Betriebswirtschaftslehren</v>
      </c>
      <c r="V509">
        <f>INDEX(IFF_Katalog_FULL!V:V,ROW()*10)</f>
        <v>0</v>
      </c>
    </row>
    <row r="510" spans="1:22" x14ac:dyDescent="0.35">
      <c r="A510" t="str">
        <f>INDEX(IFF_Katalog_FULL!A:A,ROW()*10)</f>
        <v>Breithecker Volker</v>
      </c>
      <c r="B510" t="str">
        <f>INDEX(IFF_Katalog_FULL!B:B,ROW()*10)</f>
        <v>Klapdor Ralf</v>
      </c>
      <c r="C510" t="str">
        <f>INDEX(IFF_Katalog_FULL!C:C,ROW()*10)</f>
        <v>Zisowski Ute</v>
      </c>
      <c r="D510" t="str">
        <f>INDEX(IFF_Katalog_FULL!D:D,ROW()*10)</f>
        <v>Steuerentlastungsgesetz 1999 / 2000 / 2002</v>
      </c>
      <c r="E510">
        <f>INDEX(IFF_Katalog_FULL!E:E,ROW()*10)</f>
        <v>0</v>
      </c>
      <c r="F510">
        <f>INDEX(IFF_Katalog_FULL!F:F,ROW()*10)</f>
        <v>0</v>
      </c>
      <c r="G510">
        <f>INDEX(IFF_Katalog_FULL!G:G,ROW()*10)</f>
        <v>0</v>
      </c>
      <c r="H510" t="str">
        <f>INDEX(IFF_Katalog_FULL!H:H,ROW()*10)</f>
        <v>3 503 04167 2</v>
      </c>
      <c r="I510" t="str">
        <f>INDEX(IFF_Katalog_FULL!I:I,ROW()*10)</f>
        <v>396</v>
      </c>
      <c r="J510" t="str">
        <f>INDEX(IFF_Katalog_FULL!J:J,ROW()*10)</f>
        <v>Druckerzeugnis</v>
      </c>
      <c r="K510" t="str">
        <f>INDEX(IFF_Katalog_FULL!K:K,ROW()*10)</f>
        <v>Auswirkungen und Gestaltungshinweise - mit einem Ausblick auf die geplante Unternehmenssteuerreform</v>
      </c>
      <c r="L510" t="str">
        <f>INDEX(IFF_Katalog_FULL!L:L,ROW()*10)</f>
        <v>Haupt-Bibliothek</v>
      </c>
      <c r="M510" t="str">
        <f>INDEX(IFF_Katalog_FULL!M:M,ROW()*10)</f>
        <v>KB 143</v>
      </c>
      <c r="N510" t="str">
        <f>INDEX(IFF_Katalog_FULL!N:N,ROW()*10)</f>
        <v>Bielefeld</v>
      </c>
      <c r="O510" t="str">
        <f>INDEX(IFF_Katalog_FULL!O:O,ROW()*10)</f>
        <v>Erich Schmidt</v>
      </c>
      <c r="P510" t="str">
        <f>INDEX(IFF_Katalog_FULL!P:P,ROW()*10)</f>
        <v>1999</v>
      </c>
      <c r="Q510" t="str">
        <f>INDEX(IFF_Katalog_FULL!Q:Q,ROW()*10)</f>
        <v>KB</v>
      </c>
      <c r="R510">
        <f>INDEX(IFF_Katalog_FULL!R:R,ROW()*10)</f>
        <v>0</v>
      </c>
      <c r="S510">
        <f>INDEX(IFF_Katalog_FULL!S:S,ROW()*10)</f>
        <v>0</v>
      </c>
      <c r="T510" t="str">
        <f>INDEX(IFF_Katalog_FULL!T:T,ROW()*10)</f>
        <v>Ausländisches Steuerrecht</v>
      </c>
      <c r="U510" t="str">
        <f>INDEX(IFF_Katalog_FULL!U:U,ROW()*10)</f>
        <v>Deutschland</v>
      </c>
      <c r="V510">
        <f>INDEX(IFF_Katalog_FULL!V:V,ROW()*10)</f>
        <v>0</v>
      </c>
    </row>
    <row r="511" spans="1:22" x14ac:dyDescent="0.35">
      <c r="A511" t="str">
        <f>INDEX(IFF_Katalog_FULL!A:A,ROW()*10)</f>
        <v>Kim K.</v>
      </c>
      <c r="B511" t="str">
        <f>INDEX(IFF_Katalog_FULL!B:B,ROW()*10)</f>
        <v>Bassand M.M.</v>
      </c>
      <c r="C511" t="str">
        <f>INDEX(IFF_Katalog_FULL!C:C,ROW()*10)</f>
        <v/>
      </c>
      <c r="D511" t="str">
        <f>INDEX(IFF_Katalog_FULL!D:D,ROW()*10)</f>
        <v>Raumplanung und Stadtzentren Nationalstrassen-Städte und Gemeinden</v>
      </c>
      <c r="E511">
        <f>INDEX(IFF_Katalog_FULL!E:E,ROW()*10)</f>
        <v>0</v>
      </c>
      <c r="F511">
        <f>INDEX(IFF_Katalog_FULL!F:F,ROW()*10)</f>
        <v>0</v>
      </c>
      <c r="G511">
        <f>INDEX(IFF_Katalog_FULL!G:G,ROW()*10)</f>
        <v>0</v>
      </c>
      <c r="H511">
        <f>INDEX(IFF_Katalog_FULL!H:H,ROW()*10)</f>
        <v>0</v>
      </c>
      <c r="I511" t="str">
        <f>INDEX(IFF_Katalog_FULL!I:I,ROW()*10)</f>
        <v>35</v>
      </c>
      <c r="J511" t="str">
        <f>INDEX(IFF_Katalog_FULL!J:J,ROW()*10)</f>
        <v>Druckerzeugnis</v>
      </c>
      <c r="K511" t="str">
        <f>INDEX(IFF_Katalog_FULL!K:K,ROW()*10)</f>
        <v>Vorträge gehalten an der ordentlichen Generalversammlung des Schweiz. Städteverbandes in Freiburg, 10. und 11. September 1971</v>
      </c>
      <c r="L511" t="str">
        <f>INDEX(IFF_Katalog_FULL!L:L,ROW()*10)</f>
        <v>Separata</v>
      </c>
      <c r="M511" t="str">
        <f>INDEX(IFF_Katalog_FULL!M:M,ROW()*10)</f>
        <v>AJ Sep. 21</v>
      </c>
      <c r="N511">
        <f>INDEX(IFF_Katalog_FULL!N:N,ROW()*10)</f>
        <v>0</v>
      </c>
      <c r="O511">
        <f>INDEX(IFF_Katalog_FULL!O:O,ROW()*10)</f>
        <v>0</v>
      </c>
      <c r="P511" t="str">
        <f>INDEX(IFF_Katalog_FULL!P:P,ROW()*10)</f>
        <v>1971</v>
      </c>
      <c r="Q511" t="str">
        <f>INDEX(IFF_Katalog_FULL!Q:Q,ROW()*10)</f>
        <v>YY</v>
      </c>
      <c r="R511">
        <f>INDEX(IFF_Katalog_FULL!R:R,ROW()*10)</f>
        <v>0</v>
      </c>
      <c r="S511">
        <f>INDEX(IFF_Katalog_FULL!S:S,ROW()*10)</f>
        <v>0</v>
      </c>
      <c r="T511" t="str">
        <f>INDEX(IFF_Katalog_FULL!T:T,ROW()*10)</f>
        <v>Wirtschaftswissenschaften</v>
      </c>
      <c r="U511" t="str">
        <f>INDEX(IFF_Katalog_FULL!U:U,ROW()*10)</f>
        <v>Regionale Wirtschaftspolitik. Stadtplanung</v>
      </c>
      <c r="V511">
        <f>INDEX(IFF_Katalog_FULL!V:V,ROW()*10)</f>
        <v>0</v>
      </c>
    </row>
    <row r="512" spans="1:22" x14ac:dyDescent="0.35">
      <c r="A512" t="str">
        <f>INDEX(IFF_Katalog_FULL!A:A,ROW()*10)</f>
        <v>Haller Heinz</v>
      </c>
      <c r="B512">
        <f>INDEX(IFF_Katalog_FULL!B:B,ROW()*10)</f>
        <v>0</v>
      </c>
      <c r="C512">
        <f>INDEX(IFF_Katalog_FULL!C:C,ROW()*10)</f>
        <v>0</v>
      </c>
      <c r="D512" t="str">
        <f>INDEX(IFF_Katalog_FULL!D:D,ROW()*10)</f>
        <v>Probleme der progressiven Besteuerung</v>
      </c>
      <c r="E512">
        <f>INDEX(IFF_Katalog_FULL!E:E,ROW()*10)</f>
        <v>0</v>
      </c>
      <c r="F512">
        <f>INDEX(IFF_Katalog_FULL!F:F,ROW()*10)</f>
        <v>0</v>
      </c>
      <c r="G512">
        <f>INDEX(IFF_Katalog_FULL!G:G,ROW()*10)</f>
        <v>0</v>
      </c>
      <c r="H512">
        <f>INDEX(IFF_Katalog_FULL!H:H,ROW()*10)</f>
        <v>0</v>
      </c>
      <c r="I512" t="str">
        <f>INDEX(IFF_Katalog_FULL!I:I,ROW()*10)</f>
        <v>34</v>
      </c>
      <c r="J512" t="str">
        <f>INDEX(IFF_Katalog_FULL!J:J,ROW()*10)</f>
        <v>Druckerzeugnis</v>
      </c>
      <c r="K512">
        <f>INDEX(IFF_Katalog_FULL!K:K,ROW()*10)</f>
        <v>0</v>
      </c>
      <c r="L512" t="str">
        <f>INDEX(IFF_Katalog_FULL!L:L,ROW()*10)</f>
        <v>Haupt-Bibliothek</v>
      </c>
      <c r="M512" t="str">
        <f>INDEX(IFF_Katalog_FULL!M:M,ROW()*10)</f>
        <v>CA 153</v>
      </c>
      <c r="N512" t="str">
        <f>INDEX(IFF_Katalog_FULL!N:N,ROW()*10)</f>
        <v>Tübingen</v>
      </c>
      <c r="O512" t="str">
        <f>INDEX(IFF_Katalog_FULL!O:O,ROW()*10)</f>
        <v>J.C.B. Mohr</v>
      </c>
      <c r="P512" t="str">
        <f>INDEX(IFF_Katalog_FULL!P:P,ROW()*10)</f>
        <v>1970</v>
      </c>
      <c r="Q512" t="str">
        <f>INDEX(IFF_Katalog_FULL!Q:Q,ROW()*10)</f>
        <v>YL7</v>
      </c>
      <c r="R512" t="str">
        <f>INDEX(IFF_Katalog_FULL!R:R,ROW()*10)</f>
        <v>YL8</v>
      </c>
      <c r="S512" t="str">
        <f>INDEX(IFF_Katalog_FULL!S:S,ROW()*10)</f>
        <v>YL9</v>
      </c>
      <c r="T512" t="str">
        <f>INDEX(IFF_Katalog_FULL!T:T,ROW()*10)</f>
        <v>Wirtschaftswissenschaften</v>
      </c>
      <c r="U512" t="str">
        <f>INDEX(IFF_Katalog_FULL!U:U,ROW()*10)</f>
        <v>Finanzwissenschaft. Betriebswirtschaftliche Steuerlehre</v>
      </c>
      <c r="V512" t="str">
        <f>INDEX(IFF_Katalog_FULL!V:V,ROW()*10)</f>
        <v>Finanzpolitik. Fiscal Policy. Finanzwirtschaft und Finanzpolitik einzelner Länder-	Allgemeine Steuerlehre, Steuersystem einzelner Länder-	Betriebswirtschaftliche Steuerlehre</v>
      </c>
    </row>
    <row r="513" spans="1:22" x14ac:dyDescent="0.35">
      <c r="A513" t="str">
        <f>INDEX(IFF_Katalog_FULL!A:A,ROW()*10)</f>
        <v>Wolfman Bernard</v>
      </c>
      <c r="B513">
        <f>INDEX(IFF_Katalog_FULL!B:B,ROW()*10)</f>
        <v>0</v>
      </c>
      <c r="C513">
        <f>INDEX(IFF_Katalog_FULL!C:C,ROW()*10)</f>
        <v>0</v>
      </c>
      <c r="D513" t="str">
        <f>INDEX(IFF_Katalog_FULL!D:D,ROW()*10)</f>
        <v>Federal income taxation of business enterprise</v>
      </c>
      <c r="E513">
        <f>INDEX(IFF_Katalog_FULL!E:E,ROW()*10)</f>
        <v>0</v>
      </c>
      <c r="F513">
        <f>INDEX(IFF_Katalog_FULL!F:F,ROW()*10)</f>
        <v>0</v>
      </c>
      <c r="G513">
        <f>INDEX(IFF_Katalog_FULL!G:G,ROW()*10)</f>
        <v>0</v>
      </c>
      <c r="H513">
        <f>INDEX(IFF_Katalog_FULL!H:H,ROW()*10)</f>
        <v>0</v>
      </c>
      <c r="I513" t="str">
        <f>INDEX(IFF_Katalog_FULL!I:I,ROW()*10)</f>
        <v>1088</v>
      </c>
      <c r="J513" t="str">
        <f>INDEX(IFF_Katalog_FULL!J:J,ROW()*10)</f>
        <v>Druckerzeugnis</v>
      </c>
      <c r="K513">
        <f>INDEX(IFF_Katalog_FULL!K:K,ROW()*10)</f>
        <v>0</v>
      </c>
      <c r="L513" t="str">
        <f>INDEX(IFF_Katalog_FULL!L:L,ROW()*10)</f>
        <v>Haupt-Bibliothek</v>
      </c>
      <c r="M513" t="str">
        <f>INDEX(IFF_Katalog_FULL!M:M,ROW()*10)</f>
        <v>PE 0140</v>
      </c>
      <c r="N513">
        <f>INDEX(IFF_Katalog_FULL!N:N,ROW()*10)</f>
        <v>0</v>
      </c>
      <c r="O513" t="str">
        <f>INDEX(IFF_Katalog_FULL!O:O,ROW()*10)</f>
        <v>Little, Brown</v>
      </c>
      <c r="P513" t="str">
        <f>INDEX(IFF_Katalog_FULL!P:P,ROW()*10)</f>
        <v>1971</v>
      </c>
      <c r="Q513" t="str">
        <f>INDEX(IFF_Katalog_FULL!Q:Q,ROW()*10)</f>
        <v>PE</v>
      </c>
      <c r="R513">
        <f>INDEX(IFF_Katalog_FULL!R:R,ROW()*10)</f>
        <v>0</v>
      </c>
      <c r="S513">
        <f>INDEX(IFF_Katalog_FULL!S:S,ROW()*10)</f>
        <v>0</v>
      </c>
      <c r="T513" t="str">
        <f>INDEX(IFF_Katalog_FULL!T:T,ROW()*10)</f>
        <v>Einkommen- und Vermögensteuern, Ertrag- und Kapitalsteuern</v>
      </c>
      <c r="U513" t="str">
        <f>INDEX(IFF_Katalog_FULL!U:U,ROW()*10)</f>
        <v>Einkommen Selbständigerwerbender, Unternehmungsbesteuerung</v>
      </c>
      <c r="V513">
        <f>INDEX(IFF_Katalog_FULL!V:V,ROW()*10)</f>
        <v>0</v>
      </c>
    </row>
    <row r="514" spans="1:22" x14ac:dyDescent="0.35">
      <c r="A514" t="str">
        <f>INDEX(IFF_Katalog_FULL!A:A,ROW()*10)</f>
        <v>Von Rosen-von Hoewl H.</v>
      </c>
      <c r="B514" t="str">
        <f>INDEX(IFF_Katalog_FULL!B:B,ROW()*10)</f>
        <v>Weichsel L.</v>
      </c>
      <c r="C514">
        <f>INDEX(IFF_Katalog_FULL!C:C,ROW()*10)</f>
        <v>0</v>
      </c>
      <c r="D514" t="str">
        <f>INDEX(IFF_Katalog_FULL!D:D,ROW()*10)</f>
        <v>Öffentliche Finanzwirtschaft</v>
      </c>
      <c r="E514">
        <f>INDEX(IFF_Katalog_FULL!E:E,ROW()*10)</f>
        <v>0</v>
      </c>
      <c r="F514">
        <f>INDEX(IFF_Katalog_FULL!F:F,ROW()*10)</f>
        <v>0</v>
      </c>
      <c r="G514">
        <f>INDEX(IFF_Katalog_FULL!G:G,ROW()*10)</f>
        <v>0</v>
      </c>
      <c r="H514" t="str">
        <f>INDEX(IFF_Katalog_FULL!H:H,ROW()*10)</f>
        <v>3.17.036107.4</v>
      </c>
      <c r="I514" t="str">
        <f>INDEX(IFF_Katalog_FULL!I:I,ROW()*10)</f>
        <v>209</v>
      </c>
      <c r="J514" t="str">
        <f>INDEX(IFF_Katalog_FULL!J:J,ROW()*10)</f>
        <v>Druckerzeugnis</v>
      </c>
      <c r="K514" t="str">
        <f>INDEX(IFF_Katalog_FULL!K:K,ROW()*10)</f>
        <v>Finanzverfassung, Haushalt, Finanzplanung, antizyklische Haushaltspolitik</v>
      </c>
      <c r="L514" t="str">
        <f>INDEX(IFF_Katalog_FULL!L:L,ROW()*10)</f>
        <v>Haupt-Bibliothek</v>
      </c>
      <c r="M514" t="str">
        <f>INDEX(IFF_Katalog_FULL!M:M,ROW()*10)</f>
        <v>AC 164</v>
      </c>
      <c r="N514" t="str">
        <f>INDEX(IFF_Katalog_FULL!N:N,ROW()*10)</f>
        <v>Stuttgart</v>
      </c>
      <c r="O514" t="str">
        <f>INDEX(IFF_Katalog_FULL!O:O,ROW()*10)</f>
        <v>W. Kohlhammer/L.Schwann Verlag</v>
      </c>
      <c r="P514" t="str">
        <f>INDEX(IFF_Katalog_FULL!P:P,ROW()*10)</f>
        <v>1944</v>
      </c>
      <c r="Q514" t="str">
        <f>INDEX(IFF_Katalog_FULL!Q:Q,ROW()*10)</f>
        <v>YL1</v>
      </c>
      <c r="R514">
        <f>INDEX(IFF_Katalog_FULL!R:R,ROW()*10)</f>
        <v>0</v>
      </c>
      <c r="S514">
        <f>INDEX(IFF_Katalog_FULL!S:S,ROW()*10)</f>
        <v>0</v>
      </c>
      <c r="T514" t="str">
        <f>INDEX(IFF_Katalog_FULL!T:T,ROW()*10)</f>
        <v>Wirtschaftswissenschaften</v>
      </c>
      <c r="U514" t="str">
        <f>INDEX(IFF_Katalog_FULL!U:U,ROW()*10)</f>
        <v>Finanzwissenschaft. Betriebswirtschaftliche Steuerlehre</v>
      </c>
      <c r="V514" t="str">
        <f>INDEX(IFF_Katalog_FULL!V:V,ROW()*10)</f>
        <v>Allgemeines</v>
      </c>
    </row>
    <row r="515" spans="1:22" x14ac:dyDescent="0.35">
      <c r="A515" t="str">
        <f>INDEX(IFF_Katalog_FULL!A:A,ROW()*10)</f>
        <v>Kirberger Wolfgang</v>
      </c>
      <c r="B515">
        <f>INDEX(IFF_Katalog_FULL!B:B,ROW()*10)</f>
        <v>0</v>
      </c>
      <c r="C515">
        <f>INDEX(IFF_Katalog_FULL!C:C,ROW()*10)</f>
        <v>0</v>
      </c>
      <c r="D515" t="str">
        <f>INDEX(IFF_Katalog_FULL!D:D,ROW()*10)</f>
        <v>Staatsentlastung durch private Verbände</v>
      </c>
      <c r="E515">
        <f>INDEX(IFF_Katalog_FULL!E:E,ROW()*10)</f>
        <v>0</v>
      </c>
      <c r="F515">
        <f>INDEX(IFF_Katalog_FULL!F:F,ROW()*10)</f>
        <v>0</v>
      </c>
      <c r="G515">
        <f>INDEX(IFF_Katalog_FULL!G:G,ROW()*10)</f>
        <v>0</v>
      </c>
      <c r="H515" t="str">
        <f>INDEX(IFF_Katalog_FULL!H:H,ROW()*10)</f>
        <v>3.7890.0328.X</v>
      </c>
      <c r="I515" t="str">
        <f>INDEX(IFF_Katalog_FULL!I:I,ROW()*10)</f>
        <v>350</v>
      </c>
      <c r="J515" t="str">
        <f>INDEX(IFF_Katalog_FULL!J:J,ROW()*10)</f>
        <v>Druckerzeugnis</v>
      </c>
      <c r="K515" t="str">
        <f>INDEX(IFF_Katalog_FULL!K:K,ROW()*10)</f>
        <v>Die finanzpolitische Bedeutung der Mitwirkung privater Verbände bei der Erfüllung öffentlicher Aufgaben</v>
      </c>
      <c r="L515" t="str">
        <f>INDEX(IFF_Katalog_FULL!L:L,ROW()*10)</f>
        <v>Haupt-Bibliothek</v>
      </c>
      <c r="M515" t="str">
        <f>INDEX(IFF_Katalog_FULL!M:M,ROW()*10)</f>
        <v>AC 212</v>
      </c>
      <c r="N515" t="str">
        <f>INDEX(IFF_Katalog_FULL!N:N,ROW()*10)</f>
        <v>Baden-Baden</v>
      </c>
      <c r="O515" t="str">
        <f>INDEX(IFF_Katalog_FULL!O:O,ROW()*10)</f>
        <v>Nomos</v>
      </c>
      <c r="P515" t="str">
        <f>INDEX(IFF_Katalog_FULL!P:P,ROW()*10)</f>
        <v>1978</v>
      </c>
      <c r="Q515" t="str">
        <f>INDEX(IFF_Katalog_FULL!Q:Q,ROW()*10)</f>
        <v>YL1</v>
      </c>
      <c r="R515">
        <f>INDEX(IFF_Katalog_FULL!R:R,ROW()*10)</f>
        <v>0</v>
      </c>
      <c r="S515">
        <f>INDEX(IFF_Katalog_FULL!S:S,ROW()*10)</f>
        <v>0</v>
      </c>
      <c r="T515" t="str">
        <f>INDEX(IFF_Katalog_FULL!T:T,ROW()*10)</f>
        <v>Wirtschaftswissenschaften</v>
      </c>
      <c r="U515" t="str">
        <f>INDEX(IFF_Katalog_FULL!U:U,ROW()*10)</f>
        <v>Finanzwissenschaft. Betriebswirtschaftliche Steuerlehre</v>
      </c>
      <c r="V515" t="str">
        <f>INDEX(IFF_Katalog_FULL!V:V,ROW()*10)</f>
        <v>Allgemeines</v>
      </c>
    </row>
    <row r="516" spans="1:22" x14ac:dyDescent="0.35">
      <c r="A516" t="str">
        <f>INDEX(IFF_Katalog_FULL!A:A,ROW()*10)</f>
        <v>Lengwiler Christoph</v>
      </c>
      <c r="B516">
        <f>INDEX(IFF_Katalog_FULL!B:B,ROW()*10)</f>
        <v>0</v>
      </c>
      <c r="C516">
        <f>INDEX(IFF_Katalog_FULL!C:C,ROW()*10)</f>
        <v>0</v>
      </c>
      <c r="D516" t="str">
        <f>INDEX(IFF_Katalog_FULL!D:D,ROW()*10)</f>
        <v>Strategien zur Verbesserung der Bürgerfreundlichkeit auf Gemeindeebene</v>
      </c>
      <c r="E516">
        <f>INDEX(IFF_Katalog_FULL!E:E,ROW()*10)</f>
        <v>0</v>
      </c>
      <c r="F516">
        <f>INDEX(IFF_Katalog_FULL!F:F,ROW()*10)</f>
        <v>0</v>
      </c>
      <c r="G516">
        <f>INDEX(IFF_Katalog_FULL!G:G,ROW()*10)</f>
        <v>0</v>
      </c>
      <c r="H516" t="str">
        <f>INDEX(IFF_Katalog_FULL!H:H,ROW()*10)</f>
        <v>3.7253.0368.1</v>
      </c>
      <c r="I516" t="str">
        <f>INDEX(IFF_Katalog_FULL!I:I,ROW()*10)</f>
        <v>23-42</v>
      </c>
      <c r="J516" t="str">
        <f>INDEX(IFF_Katalog_FULL!J:J,ROW()*10)</f>
        <v>Druckerzeugnis</v>
      </c>
      <c r="K516" t="str">
        <f>INDEX(IFF_Katalog_FULL!K:K,ROW()*10)</f>
        <v>In: Bieger-Thomas: Management in der Politik, Politik im Management</v>
      </c>
      <c r="L516" t="str">
        <f>INDEX(IFF_Katalog_FULL!L:L,ROW()*10)</f>
        <v>Haupt-Bibliothek</v>
      </c>
      <c r="M516" t="str">
        <f>INDEX(IFF_Katalog_FULL!M:M,ROW()*10)</f>
        <v/>
      </c>
      <c r="N516" t="str">
        <f>INDEX(IFF_Katalog_FULL!N:N,ROW()*10)</f>
        <v>Grüsch</v>
      </c>
      <c r="O516" t="str">
        <f>INDEX(IFF_Katalog_FULL!O:O,ROW()*10)</f>
        <v>Rüegger</v>
      </c>
      <c r="P516" t="str">
        <f>INDEX(IFF_Katalog_FULL!P:P,ROW()*10)</f>
        <v/>
      </c>
      <c r="Q516" t="str">
        <f>INDEX(IFF_Katalog_FULL!Q:Q,ROW()*10)</f>
        <v>YQ</v>
      </c>
      <c r="R516">
        <f>INDEX(IFF_Katalog_FULL!R:R,ROW()*10)</f>
        <v>0</v>
      </c>
      <c r="S516">
        <f>INDEX(IFF_Katalog_FULL!S:S,ROW()*10)</f>
        <v>0</v>
      </c>
      <c r="T516" t="str">
        <f>INDEX(IFF_Katalog_FULL!T:T,ROW()*10)</f>
        <v>Wirtschaftswissenschaften</v>
      </c>
      <c r="U516" t="str">
        <f>INDEX(IFF_Katalog_FULL!U:U,ROW()*10)</f>
        <v>Spezielle Betriebswirtschaftslehren</v>
      </c>
      <c r="V516">
        <f>INDEX(IFF_Katalog_FULL!V:V,ROW()*10)</f>
        <v>0</v>
      </c>
    </row>
    <row r="517" spans="1:22" x14ac:dyDescent="0.35">
      <c r="A517" t="str">
        <f>INDEX(IFF_Katalog_FULL!A:A,ROW()*10)</f>
        <v>Leishman Frank</v>
      </c>
      <c r="B517" t="str">
        <f>INDEX(IFF_Katalog_FULL!B:B,ROW()*10)</f>
        <v>Savage Stephen P.</v>
      </c>
      <c r="C517">
        <f>INDEX(IFF_Katalog_FULL!C:C,ROW()*10)</f>
        <v>0</v>
      </c>
      <c r="D517" t="str">
        <f>INDEX(IFF_Katalog_FULL!D:D,ROW()*10)</f>
        <v>The Police Service</v>
      </c>
      <c r="E517">
        <f>INDEX(IFF_Katalog_FULL!E:E,ROW()*10)</f>
        <v>0</v>
      </c>
      <c r="F517">
        <f>INDEX(IFF_Katalog_FULL!F:F,ROW()*10)</f>
        <v>0</v>
      </c>
      <c r="G517">
        <f>INDEX(IFF_Katalog_FULL!G:G,ROW()*10)</f>
        <v>0</v>
      </c>
      <c r="H517" t="str">
        <f>INDEX(IFF_Katalog_FULL!H:H,ROW()*10)</f>
        <v>0-333-56292-5</v>
      </c>
      <c r="I517" t="str">
        <f>INDEX(IFF_Katalog_FULL!I:I,ROW()*10)</f>
        <v>211-233</v>
      </c>
      <c r="J517" t="str">
        <f>INDEX(IFF_Katalog_FULL!J:J,ROW()*10)</f>
        <v>Druckerzeugnis</v>
      </c>
      <c r="K517" t="str">
        <f>INDEX(IFF_Katalog_FULL!K:K,ROW()*10)</f>
        <v>In: Farnham- David- Horton- Silvia: Managing the New Public Services</v>
      </c>
      <c r="L517" t="str">
        <f>INDEX(IFF_Katalog_FULL!L:L,ROW()*10)</f>
        <v>Haupt-Bibliothek</v>
      </c>
      <c r="M517" t="str">
        <f>INDEX(IFF_Katalog_FULL!M:M,ROW()*10)</f>
        <v/>
      </c>
      <c r="N517" t="str">
        <f>INDEX(IFF_Katalog_FULL!N:N,ROW()*10)</f>
        <v>Houndsmills</v>
      </c>
      <c r="O517" t="str">
        <f>INDEX(IFF_Katalog_FULL!O:O,ROW()*10)</f>
        <v>Macmillan</v>
      </c>
      <c r="P517" t="str">
        <f>INDEX(IFF_Katalog_FULL!P:P,ROW()*10)</f>
        <v/>
      </c>
      <c r="Q517" t="str">
        <f>INDEX(IFF_Katalog_FULL!Q:Q,ROW()*10)</f>
        <v>YQ</v>
      </c>
      <c r="R517">
        <f>INDEX(IFF_Katalog_FULL!R:R,ROW()*10)</f>
        <v>0</v>
      </c>
      <c r="S517">
        <f>INDEX(IFF_Katalog_FULL!S:S,ROW()*10)</f>
        <v>0</v>
      </c>
      <c r="T517" t="str">
        <f>INDEX(IFF_Katalog_FULL!T:T,ROW()*10)</f>
        <v>Wirtschaftswissenschaften</v>
      </c>
      <c r="U517" t="str">
        <f>INDEX(IFF_Katalog_FULL!U:U,ROW()*10)</f>
        <v>Spezielle Betriebswirtschaftslehren</v>
      </c>
      <c r="V517">
        <f>INDEX(IFF_Katalog_FULL!V:V,ROW()*10)</f>
        <v>0</v>
      </c>
    </row>
    <row r="518" spans="1:22" x14ac:dyDescent="0.35">
      <c r="A518" t="str">
        <f>INDEX(IFF_Katalog_FULL!A:A,ROW()*10)</f>
        <v>Hämmerli Michael</v>
      </c>
      <c r="B518">
        <f>INDEX(IFF_Katalog_FULL!B:B,ROW()*10)</f>
        <v>0</v>
      </c>
      <c r="C518">
        <f>INDEX(IFF_Katalog_FULL!C:C,ROW()*10)</f>
        <v>0</v>
      </c>
      <c r="D518" t="str">
        <f>INDEX(IFF_Katalog_FULL!D:D,ROW()*10)</f>
        <v>Energiesparende Investitionen</v>
      </c>
      <c r="E518">
        <f>INDEX(IFF_Katalog_FULL!E:E,ROW()*10)</f>
        <v>0</v>
      </c>
      <c r="F518">
        <f>INDEX(IFF_Katalog_FULL!F:F,ROW()*10)</f>
        <v>0</v>
      </c>
      <c r="G518">
        <f>INDEX(IFF_Katalog_FULL!G:G,ROW()*10)</f>
        <v>0</v>
      </c>
      <c r="H518" t="str">
        <f>INDEX(IFF_Katalog_FULL!H:H,ROW()*10)</f>
        <v>978-3-7190-3392-7</v>
      </c>
      <c r="I518" t="str">
        <f>INDEX(IFF_Katalog_FULL!I:I,ROW()*10)</f>
        <v>83</v>
      </c>
      <c r="J518" t="str">
        <f>INDEX(IFF_Katalog_FULL!J:J,ROW()*10)</f>
        <v>Druckerzeugnis</v>
      </c>
      <c r="K518" t="str">
        <f>INDEX(IFF_Katalog_FULL!K:K,ROW()*10)</f>
        <v>im Spannungsfeld zwischen steuerlicher und direkter Förderung</v>
      </c>
      <c r="L518" t="str">
        <f>INDEX(IFF_Katalog_FULL!L:L,ROW()*10)</f>
        <v>Haupt-Bibliothek</v>
      </c>
      <c r="M518" t="str">
        <f>INDEX(IFF_Katalog_FULL!M:M,ROW()*10)</f>
        <v>TA 204</v>
      </c>
      <c r="N518" t="str">
        <f>INDEX(IFF_Katalog_FULL!N:N,ROW()*10)</f>
        <v>Basel</v>
      </c>
      <c r="O518" t="str">
        <f>INDEX(IFF_Katalog_FULL!O:O,ROW()*10)</f>
        <v>Helbing &amp; Lichtenhahn</v>
      </c>
      <c r="P518" t="str">
        <f>INDEX(IFF_Katalog_FULL!P:P,ROW()*10)</f>
        <v>2013</v>
      </c>
      <c r="Q518" t="str">
        <f>INDEX(IFF_Katalog_FULL!Q:Q,ROW()*10)</f>
        <v>TA</v>
      </c>
      <c r="R518">
        <f>INDEX(IFF_Katalog_FULL!R:R,ROW()*10)</f>
        <v>0</v>
      </c>
      <c r="S518">
        <f>INDEX(IFF_Katalog_FULL!S:S,ROW()*10)</f>
        <v>0</v>
      </c>
      <c r="T518" t="str">
        <f>INDEX(IFF_Katalog_FULL!T:T,ROW()*10)</f>
        <v>Finanz- und Steuerpolitik (Finanzreform)</v>
      </c>
      <c r="U518" t="str">
        <f>INDEX(IFF_Katalog_FULL!U:U,ROW()*10)</f>
        <v>Bund</v>
      </c>
      <c r="V518">
        <f>INDEX(IFF_Katalog_FULL!V:V,ROW()*10)</f>
        <v>0</v>
      </c>
    </row>
    <row r="519" spans="1:22" x14ac:dyDescent="0.35">
      <c r="A519" t="str">
        <f>INDEX(IFF_Katalog_FULL!A:A,ROW()*10)</f>
        <v>OECD</v>
      </c>
      <c r="B519">
        <f>INDEX(IFF_Katalog_FULL!B:B,ROW()*10)</f>
        <v>0</v>
      </c>
      <c r="C519">
        <f>INDEX(IFF_Katalog_FULL!C:C,ROW()*10)</f>
        <v>0</v>
      </c>
      <c r="D519" t="str">
        <f>INDEX(IFF_Katalog_FULL!D:D,ROW()*10)</f>
        <v>Model Tax Convention on Income and on Capital 1992</v>
      </c>
      <c r="E519" t="str">
        <f>INDEX(IFF_Katalog_FULL!E:E,ROW()*10)</f>
        <v>Condensed Version</v>
      </c>
      <c r="F519">
        <f>INDEX(IFF_Katalog_FULL!F:F,ROW()*10)</f>
        <v>0</v>
      </c>
      <c r="G519">
        <f>INDEX(IFF_Katalog_FULL!G:G,ROW()*10)</f>
        <v>0</v>
      </c>
      <c r="H519" t="str">
        <f>INDEX(IFF_Katalog_FULL!H:H,ROW()*10)</f>
        <v>92-64-13915-X</v>
      </c>
      <c r="I519" t="str">
        <f>INDEX(IFF_Katalog_FULL!I:I,ROW()*10)</f>
        <v>244</v>
      </c>
      <c r="J519" t="str">
        <f>INDEX(IFF_Katalog_FULL!J:J,ROW()*10)</f>
        <v>Druckerzeugnis</v>
      </c>
      <c r="K519" t="str">
        <f>INDEX(IFF_Katalog_FULL!K:K,ROW()*10)</f>
        <v>Sep 92</v>
      </c>
      <c r="L519" t="str">
        <f>INDEX(IFF_Katalog_FULL!L:L,ROW()*10)</f>
        <v>Haupt-Bibliothek</v>
      </c>
      <c r="M519" t="str">
        <f>INDEX(IFF_Katalog_FULL!M:M,ROW()*10)</f>
        <v>LC 0209 1.1</v>
      </c>
      <c r="N519" t="str">
        <f>INDEX(IFF_Katalog_FULL!N:N,ROW()*10)</f>
        <v>Paris</v>
      </c>
      <c r="O519" t="str">
        <f>INDEX(IFF_Katalog_FULL!O:O,ROW()*10)</f>
        <v>OECD</v>
      </c>
      <c r="P519" t="str">
        <f>INDEX(IFF_Katalog_FULL!P:P,ROW()*10)</f>
        <v>1993</v>
      </c>
      <c r="Q519" t="str">
        <f>INDEX(IFF_Katalog_FULL!Q:Q,ROW()*10)</f>
        <v>LC</v>
      </c>
      <c r="R519">
        <f>INDEX(IFF_Katalog_FULL!R:R,ROW()*10)</f>
        <v>0</v>
      </c>
      <c r="S519">
        <f>INDEX(IFF_Katalog_FULL!S:S,ROW()*10)</f>
        <v>0</v>
      </c>
      <c r="T519" t="str">
        <f>INDEX(IFF_Katalog_FULL!T:T,ROW()*10)</f>
        <v>Interkantonales/Internationales Steuerrecht</v>
      </c>
      <c r="U519" t="str">
        <f>INDEX(IFF_Katalog_FULL!U:U,ROW()*10)</f>
        <v>Internationales Steuerrecht</v>
      </c>
      <c r="V519">
        <f>INDEX(IFF_Katalog_FULL!V:V,ROW()*10)</f>
        <v>0</v>
      </c>
    </row>
    <row r="520" spans="1:22" x14ac:dyDescent="0.35">
      <c r="A520" t="str">
        <f>INDEX(IFF_Katalog_FULL!A:A,ROW()*10)</f>
        <v>Lehner Gerhard</v>
      </c>
      <c r="B520">
        <f>INDEX(IFF_Katalog_FULL!B:B,ROW()*10)</f>
        <v>0</v>
      </c>
      <c r="C520">
        <f>INDEX(IFF_Katalog_FULL!C:C,ROW()*10)</f>
        <v>0</v>
      </c>
      <c r="D520" t="str">
        <f>INDEX(IFF_Katalog_FULL!D:D,ROW()*10)</f>
        <v>Steuerreform und Finanzausgleich</v>
      </c>
      <c r="E520">
        <f>INDEX(IFF_Katalog_FULL!E:E,ROW()*10)</f>
        <v>0</v>
      </c>
      <c r="F520">
        <f>INDEX(IFF_Katalog_FULL!F:F,ROW()*10)</f>
        <v>0</v>
      </c>
      <c r="G520">
        <f>INDEX(IFF_Katalog_FULL!G:G,ROW()*10)</f>
        <v>0</v>
      </c>
      <c r="H520">
        <f>INDEX(IFF_Katalog_FULL!H:H,ROW()*10)</f>
        <v>0</v>
      </c>
      <c r="I520" t="str">
        <f>INDEX(IFF_Katalog_FULL!I:I,ROW()*10)</f>
        <v>3</v>
      </c>
      <c r="J520" t="str">
        <f>INDEX(IFF_Katalog_FULL!J:J,ROW()*10)</f>
        <v>Druckerzeugnis</v>
      </c>
      <c r="K520">
        <f>INDEX(IFF_Katalog_FULL!K:K,ROW()*10)</f>
        <v>0</v>
      </c>
      <c r="L520" t="str">
        <f>INDEX(IFF_Katalog_FULL!L:L,ROW()*10)</f>
        <v>Separata</v>
      </c>
      <c r="M520" t="str">
        <f>INDEX(IFF_Katalog_FULL!M:M,ROW()*10)</f>
        <v>UA Sep. 04</v>
      </c>
      <c r="N520" t="str">
        <f>INDEX(IFF_Katalog_FULL!N:N,ROW()*10)</f>
        <v>Wien</v>
      </c>
      <c r="O520" t="str">
        <f>INDEX(IFF_Katalog_FULL!O:O,ROW()*10)</f>
        <v>WIFO</v>
      </c>
      <c r="P520" t="str">
        <f>INDEX(IFF_Katalog_FULL!P:P,ROW()*10)</f>
        <v>1994</v>
      </c>
      <c r="Q520" t="str">
        <f>INDEX(IFF_Katalog_FULL!Q:Q,ROW()*10)</f>
        <v>YL4</v>
      </c>
      <c r="R520">
        <f>INDEX(IFF_Katalog_FULL!R:R,ROW()*10)</f>
        <v>0</v>
      </c>
      <c r="S520">
        <f>INDEX(IFF_Katalog_FULL!S:S,ROW()*10)</f>
        <v>0</v>
      </c>
      <c r="T520" t="str">
        <f>INDEX(IFF_Katalog_FULL!T:T,ROW()*10)</f>
        <v>Wirtschaftswissenschaften</v>
      </c>
      <c r="U520" t="str">
        <f>INDEX(IFF_Katalog_FULL!U:U,ROW()*10)</f>
        <v>Finanzwissenschaft. Betriebswirtschaftliche Steuerlehre</v>
      </c>
      <c r="V520" t="str">
        <f>INDEX(IFF_Katalog_FULL!V:V,ROW()*10)</f>
        <v>Finanzausgleich</v>
      </c>
    </row>
    <row r="521" spans="1:22" x14ac:dyDescent="0.35">
      <c r="A521" t="str">
        <f>INDEX(IFF_Katalog_FULL!A:A,ROW()*10)</f>
        <v>Höhn Ernst</v>
      </c>
      <c r="B521">
        <f>INDEX(IFF_Katalog_FULL!B:B,ROW()*10)</f>
        <v>0</v>
      </c>
      <c r="C521">
        <f>INDEX(IFF_Katalog_FULL!C:C,ROW()*10)</f>
        <v>0</v>
      </c>
      <c r="D521" t="str">
        <f>INDEX(IFF_Katalog_FULL!D:D,ROW()*10)</f>
        <v>Praktische Methodik der Gesetzesauslegung</v>
      </c>
      <c r="E521">
        <f>INDEX(IFF_Katalog_FULL!E:E,ROW()*10)</f>
        <v>0</v>
      </c>
      <c r="F521">
        <f>INDEX(IFF_Katalog_FULL!F:F,ROW()*10)</f>
        <v>0</v>
      </c>
      <c r="G521">
        <f>INDEX(IFF_Katalog_FULL!G:G,ROW()*10)</f>
        <v>0</v>
      </c>
      <c r="H521" t="str">
        <f>INDEX(IFF_Katalog_FULL!H:H,ROW()*10)</f>
        <v>3 7255 3110 2</v>
      </c>
      <c r="I521" t="str">
        <f>INDEX(IFF_Katalog_FULL!I:I,ROW()*10)</f>
        <v>377</v>
      </c>
      <c r="J521" t="str">
        <f>INDEX(IFF_Katalog_FULL!J:J,ROW()*10)</f>
        <v>Druckerzeugnis</v>
      </c>
      <c r="K521">
        <f>INDEX(IFF_Katalog_FULL!K:K,ROW()*10)</f>
        <v>0</v>
      </c>
      <c r="L521" t="str">
        <f>INDEX(IFF_Katalog_FULL!L:L,ROW()*10)</f>
        <v>Haupt-Bibliothek</v>
      </c>
      <c r="M521" t="str">
        <f>INDEX(IFF_Katalog_FULL!M:M,ROW()*10)</f>
        <v>JD 339</v>
      </c>
      <c r="N521" t="str">
        <f>INDEX(IFF_Katalog_FULL!N:N,ROW()*10)</f>
        <v>Zürich</v>
      </c>
      <c r="O521" t="str">
        <f>INDEX(IFF_Katalog_FULL!O:O,ROW()*10)</f>
        <v>Schulthess</v>
      </c>
      <c r="P521" t="str">
        <f>INDEX(IFF_Katalog_FULL!P:P,ROW()*10)</f>
        <v>1993</v>
      </c>
      <c r="Q521" t="str">
        <f>INDEX(IFF_Katalog_FULL!Q:Q,ROW()*10)</f>
        <v>JD</v>
      </c>
      <c r="R521">
        <f>INDEX(IFF_Katalog_FULL!R:R,ROW()*10)</f>
        <v>0</v>
      </c>
      <c r="S521">
        <f>INDEX(IFF_Katalog_FULL!S:S,ROW()*10)</f>
        <v>0</v>
      </c>
      <c r="T521" t="str">
        <f>INDEX(IFF_Katalog_FULL!T:T,ROW()*10)</f>
        <v>Allgemeine Steuerrechtsliteratur</v>
      </c>
      <c r="U521" t="str">
        <f>INDEX(IFF_Katalog_FULL!U:U,ROW()*10)</f>
        <v>Grundsätze der Rechtsanwendung</v>
      </c>
      <c r="V521">
        <f>INDEX(IFF_Katalog_FULL!V:V,ROW()*10)</f>
        <v>0</v>
      </c>
    </row>
    <row r="522" spans="1:22" x14ac:dyDescent="0.35">
      <c r="A522" t="str">
        <f>INDEX(IFF_Katalog_FULL!A:A,ROW()*10)</f>
        <v/>
      </c>
      <c r="B522">
        <f>INDEX(IFF_Katalog_FULL!B:B,ROW()*10)</f>
        <v>0</v>
      </c>
      <c r="C522">
        <f>INDEX(IFF_Katalog_FULL!C:C,ROW()*10)</f>
        <v>0</v>
      </c>
      <c r="D522" t="str">
        <f>INDEX(IFF_Katalog_FULL!D:D,ROW()*10)</f>
        <v>Regierungsprogramme und Regierungspläne</v>
      </c>
      <c r="E522">
        <f>INDEX(IFF_Katalog_FULL!E:E,ROW()*10)</f>
        <v>0</v>
      </c>
      <c r="F522">
        <f>INDEX(IFF_Katalog_FULL!F:F,ROW()*10)</f>
        <v>0</v>
      </c>
      <c r="G522">
        <f>INDEX(IFF_Katalog_FULL!G:G,ROW()*10)</f>
        <v>0</v>
      </c>
      <c r="H522" t="str">
        <f>INDEX(IFF_Katalog_FULL!H:H,ROW()*10)</f>
        <v>3 428 02862 7</v>
      </c>
      <c r="I522" t="str">
        <f>INDEX(IFF_Katalog_FULL!I:I,ROW()*10)</f>
        <v>163</v>
      </c>
      <c r="J522" t="str">
        <f>INDEX(IFF_Katalog_FULL!J:J,ROW()*10)</f>
        <v>Druckerzeugnis</v>
      </c>
      <c r="K522" t="str">
        <f>INDEX(IFF_Katalog_FULL!K:K,ROW()*10)</f>
        <v>Vorträge und Diskussionsbeiträge der 40. Staatswissenschaftlichen Fortbildungstagung der Hochschule für Verwaltungswissenschaften Speyer , Bd. 51</v>
      </c>
      <c r="L522" t="str">
        <f>INDEX(IFF_Katalog_FULL!L:L,ROW()*10)</f>
        <v>Haupt-Bibliothek</v>
      </c>
      <c r="M522" t="str">
        <f>INDEX(IFF_Katalog_FULL!M:M,ROW()*10)</f>
        <v>VA 128</v>
      </c>
      <c r="N522" t="str">
        <f>INDEX(IFF_Katalog_FULL!N:N,ROW()*10)</f>
        <v>Berlin</v>
      </c>
      <c r="O522" t="str">
        <f>INDEX(IFF_Katalog_FULL!O:O,ROW()*10)</f>
        <v>Duncker &amp; Humblot</v>
      </c>
      <c r="P522" t="str">
        <f>INDEX(IFF_Katalog_FULL!P:P,ROW()*10)</f>
        <v>1973</v>
      </c>
      <c r="Q522" t="str">
        <f>INDEX(IFF_Katalog_FULL!Q:Q,ROW()*10)</f>
        <v>YL2</v>
      </c>
      <c r="R522">
        <f>INDEX(IFF_Katalog_FULL!R:R,ROW()*10)</f>
        <v>0</v>
      </c>
      <c r="S522">
        <f>INDEX(IFF_Katalog_FULL!S:S,ROW()*10)</f>
        <v>0</v>
      </c>
      <c r="T522" t="str">
        <f>INDEX(IFF_Katalog_FULL!T:T,ROW()*10)</f>
        <v>Wirtschaftswissenschaften</v>
      </c>
      <c r="U522" t="str">
        <f>INDEX(IFF_Katalog_FULL!U:U,ROW()*10)</f>
        <v>Finanzwissenschaft. Betriebswirtschaftliche Steuerlehre</v>
      </c>
      <c r="V522" t="str">
        <f>INDEX(IFF_Katalog_FULL!V:V,ROW()*10)</f>
        <v>Haushaltsaufstellung, -verwaltung und -kontrolle</v>
      </c>
    </row>
    <row r="523" spans="1:22" x14ac:dyDescent="0.35">
      <c r="A523" t="str">
        <f>INDEX(IFF_Katalog_FULL!A:A,ROW()*10)</f>
        <v>Winiger Bénédict</v>
      </c>
      <c r="B523">
        <f>INDEX(IFF_Katalog_FULL!B:B,ROW()*10)</f>
        <v>0</v>
      </c>
      <c r="C523">
        <f>INDEX(IFF_Katalog_FULL!C:C,ROW()*10)</f>
        <v>0</v>
      </c>
      <c r="D523" t="str">
        <f>INDEX(IFF_Katalog_FULL!D:D,ROW()*10)</f>
        <v>Les effets de la responsabilité contractuelle et délictuelle</v>
      </c>
      <c r="E523" t="str">
        <f>INDEX(IFF_Katalog_FULL!E:E,ROW()*10)</f>
        <v>une histoire ambigue</v>
      </c>
      <c r="F523">
        <f>INDEX(IFF_Katalog_FULL!F:F,ROW()*10)</f>
        <v>0</v>
      </c>
      <c r="G523">
        <f>INDEX(IFF_Katalog_FULL!G:G,ROW()*10)</f>
        <v>0</v>
      </c>
      <c r="H523" t="str">
        <f>INDEX(IFF_Katalog_FULL!H:H,ROW()*10)</f>
        <v>-</v>
      </c>
      <c r="I523" t="str">
        <f>INDEX(IFF_Katalog_FULL!I:I,ROW()*10)</f>
        <v>161-176</v>
      </c>
      <c r="J523" t="str">
        <f>INDEX(IFF_Katalog_FULL!J:J,ROW()*10)</f>
        <v>Druckerzeugnis</v>
      </c>
      <c r="K523" t="str">
        <f>INDEX(IFF_Katalog_FULL!K:K,ROW()*10)</f>
        <v>In: Dufour, Alfred, u.a. , (Hrsg.): Mélanges en l'honneur du Professeur Bruno Schmidlin</v>
      </c>
      <c r="L523" t="str">
        <f>INDEX(IFF_Katalog_FULL!L:L,ROW()*10)</f>
        <v>Haupt-Bibliothek</v>
      </c>
      <c r="M523" t="str">
        <f>INDEX(IFF_Katalog_FULL!M:M,ROW()*10)</f>
        <v/>
      </c>
      <c r="N523" t="str">
        <f>INDEX(IFF_Katalog_FULL!N:N,ROW()*10)</f>
        <v/>
      </c>
      <c r="O523" t="str">
        <f>INDEX(IFF_Katalog_FULL!O:O,ROW()*10)</f>
        <v/>
      </c>
      <c r="P523" t="str">
        <f>INDEX(IFF_Katalog_FULL!P:P,ROW()*10)</f>
        <v/>
      </c>
      <c r="Q523" t="str">
        <f>INDEX(IFF_Katalog_FULL!Q:Q,ROW()*10)</f>
        <v>WC</v>
      </c>
      <c r="R523">
        <f>INDEX(IFF_Katalog_FULL!R:R,ROW()*10)</f>
        <v>0</v>
      </c>
      <c r="S523">
        <f>INDEX(IFF_Katalog_FULL!S:S,ROW()*10)</f>
        <v>0</v>
      </c>
      <c r="T523" t="str">
        <f>INDEX(IFF_Katalog_FULL!T:T,ROW()*10)</f>
        <v>Uebrige Literatur</v>
      </c>
      <c r="U523" t="str">
        <f>INDEX(IFF_Katalog_FULL!U:U,ROW()*10)</f>
        <v>Privatrecht</v>
      </c>
      <c r="V523">
        <f>INDEX(IFF_Katalog_FULL!V:V,ROW()*10)</f>
        <v>0</v>
      </c>
    </row>
    <row r="524" spans="1:22" x14ac:dyDescent="0.35">
      <c r="A524">
        <f>INDEX(IFF_Katalog_FULL!A:A,ROW()*10)</f>
        <v>0</v>
      </c>
      <c r="B524">
        <f>INDEX(IFF_Katalog_FULL!B:B,ROW()*10)</f>
        <v>0</v>
      </c>
      <c r="C524">
        <f>INDEX(IFF_Katalog_FULL!C:C,ROW()*10)</f>
        <v>0</v>
      </c>
      <c r="D524" t="str">
        <f>INDEX(IFF_Katalog_FULL!D:D,ROW()*10)</f>
        <v>Schmollers Jahrbuch für Wirtschafts- und Sozialwissenschaften 1970/6</v>
      </c>
      <c r="E524">
        <f>INDEX(IFF_Katalog_FULL!E:E,ROW()*10)</f>
        <v>0</v>
      </c>
      <c r="F524">
        <f>INDEX(IFF_Katalog_FULL!F:F,ROW()*10)</f>
        <v>0</v>
      </c>
      <c r="G524">
        <f>INDEX(IFF_Katalog_FULL!G:G,ROW()*10)</f>
        <v>0</v>
      </c>
      <c r="H524" t="str">
        <f>INDEX(IFF_Katalog_FULL!H:H,ROW()*10)</f>
        <v>-</v>
      </c>
      <c r="I524">
        <f>INDEX(IFF_Katalog_FULL!I:I,ROW()*10)</f>
        <v>0</v>
      </c>
      <c r="J524" t="str">
        <f>INDEX(IFF_Katalog_FULL!J:J,ROW()*10)</f>
        <v>Druckerzeugnis</v>
      </c>
      <c r="K524" t="str">
        <f>INDEX(IFF_Katalog_FULL!K:K,ROW()*10)</f>
        <v>für Wirtschafts- und Sozialwissenschaften, 90. Jahrgang, 6. Heft</v>
      </c>
      <c r="L524" t="str">
        <f>INDEX(IFF_Katalog_FULL!L:L,ROW()*10)</f>
        <v>Haupt-Bibliothek</v>
      </c>
      <c r="M524" t="str">
        <f>INDEX(IFF_Katalog_FULL!M:M,ROW()*10)</f>
        <v>Z 265</v>
      </c>
      <c r="N524" t="str">
        <f>INDEX(IFF_Katalog_FULL!N:N,ROW()*10)</f>
        <v>Berlin</v>
      </c>
      <c r="O524" t="str">
        <f>INDEX(IFF_Katalog_FULL!O:O,ROW()*10)</f>
        <v>Duncker &amp; Humblot</v>
      </c>
      <c r="P524" t="str">
        <f>INDEX(IFF_Katalog_FULL!P:P,ROW()*10)</f>
        <v>1970</v>
      </c>
      <c r="Q524" t="str">
        <f>INDEX(IFF_Katalog_FULL!Q:Q,ROW()*10)</f>
        <v>Z</v>
      </c>
      <c r="R524">
        <f>INDEX(IFF_Katalog_FULL!R:R,ROW()*10)</f>
        <v>0</v>
      </c>
      <c r="S524">
        <f>INDEX(IFF_Katalog_FULL!S:S,ROW()*10)</f>
        <v>0</v>
      </c>
      <c r="T524" t="str">
        <f>INDEX(IFF_Katalog_FULL!T:T,ROW()*10)</f>
        <v>Zeitschriften</v>
      </c>
      <c r="U524">
        <f>INDEX(IFF_Katalog_FULL!U:U,ROW()*10)</f>
        <v>0</v>
      </c>
      <c r="V524">
        <f>INDEX(IFF_Katalog_FULL!V:V,ROW()*10)</f>
        <v>0</v>
      </c>
    </row>
    <row r="525" spans="1:22" x14ac:dyDescent="0.35">
      <c r="A525" t="str">
        <f>INDEX(IFF_Katalog_FULL!A:A,ROW()*10)</f>
        <v>Jacob Joachim</v>
      </c>
      <c r="B525">
        <f>INDEX(IFF_Katalog_FULL!B:B,ROW()*10)</f>
        <v>0</v>
      </c>
      <c r="C525">
        <f>INDEX(IFF_Katalog_FULL!C:C,ROW()*10)</f>
        <v>0</v>
      </c>
      <c r="D525" t="str">
        <f>INDEX(IFF_Katalog_FULL!D:D,ROW()*10)</f>
        <v>Regionalpolitik und räumliche Disparitäten in der Bundesrepublik</v>
      </c>
      <c r="E525">
        <f>INDEX(IFF_Katalog_FULL!E:E,ROW()*10)</f>
        <v>0</v>
      </c>
      <c r="F525">
        <f>INDEX(IFF_Katalog_FULL!F:F,ROW()*10)</f>
        <v>0</v>
      </c>
      <c r="G525">
        <f>INDEX(IFF_Katalog_FULL!G:G,ROW()*10)</f>
        <v>0</v>
      </c>
      <c r="H525" t="str">
        <f>INDEX(IFF_Katalog_FULL!H:H,ROW()*10)</f>
        <v>3.88323.063.4</v>
      </c>
      <c r="I525" t="str">
        <f>INDEX(IFF_Katalog_FULL!I:I,ROW()*10)</f>
        <v>162</v>
      </c>
      <c r="J525" t="str">
        <f>INDEX(IFF_Katalog_FULL!J:J,ROW()*10)</f>
        <v>Druckerzeugnis</v>
      </c>
      <c r="K525" t="str">
        <f>INDEX(IFF_Katalog_FULL!K:K,ROW()*10)</f>
        <v>Zur Kritik der Regionalförderung in den Deglomerationsräumen</v>
      </c>
      <c r="L525" t="str">
        <f>INDEX(IFF_Katalog_FULL!L:L,ROW()*10)</f>
        <v>Haupt-Bibliothek</v>
      </c>
      <c r="M525" t="str">
        <f>INDEX(IFF_Katalog_FULL!M:M,ROW()*10)</f>
        <v>AJ 277</v>
      </c>
      <c r="N525" t="str">
        <f>INDEX(IFF_Katalog_FULL!N:N,ROW()*10)</f>
        <v>Frankfurt</v>
      </c>
      <c r="O525" t="str">
        <f>INDEX(IFF_Katalog_FULL!O:O,ROW()*10)</f>
        <v>Rita G. Fischer Verlag</v>
      </c>
      <c r="P525" t="str">
        <f>INDEX(IFF_Katalog_FULL!P:P,ROW()*10)</f>
        <v>1979</v>
      </c>
      <c r="Q525" t="str">
        <f>INDEX(IFF_Katalog_FULL!Q:Q,ROW()*10)</f>
        <v>YY</v>
      </c>
      <c r="R525">
        <f>INDEX(IFF_Katalog_FULL!R:R,ROW()*10)</f>
        <v>0</v>
      </c>
      <c r="S525">
        <f>INDEX(IFF_Katalog_FULL!S:S,ROW()*10)</f>
        <v>0</v>
      </c>
      <c r="T525" t="str">
        <f>INDEX(IFF_Katalog_FULL!T:T,ROW()*10)</f>
        <v>Wirtschaftswissenschaften</v>
      </c>
      <c r="U525" t="str">
        <f>INDEX(IFF_Katalog_FULL!U:U,ROW()*10)</f>
        <v>Regionale Wirtschaftspolitik. Stadtplanung</v>
      </c>
      <c r="V525">
        <f>INDEX(IFF_Katalog_FULL!V:V,ROW()*10)</f>
        <v>0</v>
      </c>
    </row>
    <row r="526" spans="1:22" x14ac:dyDescent="0.35">
      <c r="A526" t="str">
        <f>INDEX(IFF_Katalog_FULL!A:A,ROW()*10)</f>
        <v>Eckhardt Walter</v>
      </c>
      <c r="B526" t="str">
        <f>INDEX(IFF_Katalog_FULL!B:B,ROW()*10)</f>
        <v>Labus Otto</v>
      </c>
      <c r="C526">
        <f>INDEX(IFF_Katalog_FULL!C:C,ROW()*10)</f>
        <v>0</v>
      </c>
      <c r="D526" t="str">
        <f>INDEX(IFF_Katalog_FULL!D:D,ROW()*10)</f>
        <v>Steuerrecht</v>
      </c>
      <c r="E526">
        <f>INDEX(IFF_Katalog_FULL!E:E,ROW()*10)</f>
        <v>0</v>
      </c>
      <c r="F526">
        <f>INDEX(IFF_Katalog_FULL!F:F,ROW()*10)</f>
        <v>0</v>
      </c>
      <c r="G526">
        <f>INDEX(IFF_Katalog_FULL!G:G,ROW()*10)</f>
        <v>0</v>
      </c>
      <c r="H526">
        <f>INDEX(IFF_Katalog_FULL!H:H,ROW()*10)</f>
        <v>0</v>
      </c>
      <c r="I526" t="str">
        <f>INDEX(IFF_Katalog_FULL!I:I,ROW()*10)</f>
        <v>167</v>
      </c>
      <c r="J526" t="str">
        <f>INDEX(IFF_Katalog_FULL!J:J,ROW()*10)</f>
        <v>Druckerzeugnis</v>
      </c>
      <c r="K526">
        <f>INDEX(IFF_Katalog_FULL!K:K,ROW()*10)</f>
        <v>0</v>
      </c>
      <c r="L526" t="str">
        <f>INDEX(IFF_Katalog_FULL!L:L,ROW()*10)</f>
        <v>Haupt-Bibliothek</v>
      </c>
      <c r="M526" t="str">
        <f>INDEX(IFF_Katalog_FULL!M:M,ROW()*10)</f>
        <v>JA 108</v>
      </c>
      <c r="N526" t="str">
        <f>INDEX(IFF_Katalog_FULL!N:N,ROW()*10)</f>
        <v>Stuttgart</v>
      </c>
      <c r="O526" t="str">
        <f>INDEX(IFF_Katalog_FULL!O:O,ROW()*10)</f>
        <v>W. Kohlhammer</v>
      </c>
      <c r="P526" t="str">
        <f>INDEX(IFF_Katalog_FULL!P:P,ROW()*10)</f>
        <v>1966</v>
      </c>
      <c r="Q526" t="str">
        <f>INDEX(IFF_Katalog_FULL!Q:Q,ROW()*10)</f>
        <v>JA</v>
      </c>
      <c r="R526">
        <f>INDEX(IFF_Katalog_FULL!R:R,ROW()*10)</f>
        <v>0</v>
      </c>
      <c r="S526">
        <f>INDEX(IFF_Katalog_FULL!S:S,ROW()*10)</f>
        <v>0</v>
      </c>
      <c r="T526" t="str">
        <f>INDEX(IFF_Katalog_FULL!T:T,ROW()*10)</f>
        <v>Allgemeine Steuerrechtsliteratur</v>
      </c>
      <c r="U526" t="str">
        <f>INDEX(IFF_Katalog_FULL!U:U,ROW()*10)</f>
        <v>Allgemeines, Lehrbücher</v>
      </c>
      <c r="V526">
        <f>INDEX(IFF_Katalog_FULL!V:V,ROW()*10)</f>
        <v>0</v>
      </c>
    </row>
    <row r="527" spans="1:22" x14ac:dyDescent="0.35">
      <c r="A527" t="str">
        <f>INDEX(IFF_Katalog_FULL!A:A,ROW()*10)</f>
        <v>Arndt Helmut</v>
      </c>
      <c r="B527">
        <f>INDEX(IFF_Katalog_FULL!B:B,ROW()*10)</f>
        <v>0</v>
      </c>
      <c r="C527">
        <f>INDEX(IFF_Katalog_FULL!C:C,ROW()*10)</f>
        <v>0</v>
      </c>
      <c r="D527" t="str">
        <f>INDEX(IFF_Katalog_FULL!D:D,ROW()*10)</f>
        <v>Lohnpolitik und Einkommensverteilung</v>
      </c>
      <c r="E527">
        <f>INDEX(IFF_Katalog_FULL!E:E,ROW()*10)</f>
        <v>0</v>
      </c>
      <c r="F527">
        <f>INDEX(IFF_Katalog_FULL!F:F,ROW()*10)</f>
        <v>0</v>
      </c>
      <c r="G527">
        <f>INDEX(IFF_Katalog_FULL!G:G,ROW()*10)</f>
        <v>0</v>
      </c>
      <c r="H527">
        <f>INDEX(IFF_Katalog_FULL!H:H,ROW()*10)</f>
        <v>0</v>
      </c>
      <c r="I527" t="str">
        <f>INDEX(IFF_Katalog_FULL!I:I,ROW()*10)</f>
        <v>850</v>
      </c>
      <c r="J527" t="str">
        <f>INDEX(IFF_Katalog_FULL!J:J,ROW()*10)</f>
        <v>Druckerzeugnis</v>
      </c>
      <c r="K527" t="str">
        <f>INDEX(IFF_Katalog_FULL!K:K,ROW()*10)</f>
        <v>Verhandlungen auf der Tagung in Berlin, 1. - 4. Oktober 1968</v>
      </c>
      <c r="L527" t="str">
        <f>INDEX(IFF_Katalog_FULL!L:L,ROW()*10)</f>
        <v>Haupt-Bibliothek</v>
      </c>
      <c r="M527" t="str">
        <f>INDEX(IFF_Katalog_FULL!M:M,ROW()*10)</f>
        <v>AH 116</v>
      </c>
      <c r="N527" t="str">
        <f>INDEX(IFF_Katalog_FULL!N:N,ROW()*10)</f>
        <v>Berlin</v>
      </c>
      <c r="O527" t="str">
        <f>INDEX(IFF_Katalog_FULL!O:O,ROW()*10)</f>
        <v>Duncker &amp; Humblot</v>
      </c>
      <c r="P527" t="str">
        <f>INDEX(IFF_Katalog_FULL!P:P,ROW()*10)</f>
        <v>1969</v>
      </c>
      <c r="Q527" t="str">
        <f>INDEX(IFF_Katalog_FULL!Q:Q,ROW()*10)</f>
        <v>YV</v>
      </c>
      <c r="R527">
        <f>INDEX(IFF_Katalog_FULL!R:R,ROW()*10)</f>
        <v>0</v>
      </c>
      <c r="S527">
        <f>INDEX(IFF_Katalog_FULL!S:S,ROW()*10)</f>
        <v>0</v>
      </c>
      <c r="T527" t="str">
        <f>INDEX(IFF_Katalog_FULL!T:T,ROW()*10)</f>
        <v>Wirtschaftswissenschaften</v>
      </c>
      <c r="U527" t="str">
        <f>INDEX(IFF_Katalog_FULL!U:U,ROW()*10)</f>
        <v>Arbeitnehmerfragen (Labor Economics)</v>
      </c>
      <c r="V527">
        <f>INDEX(IFF_Katalog_FULL!V:V,ROW()*10)</f>
        <v>0</v>
      </c>
    </row>
    <row r="528" spans="1:22" x14ac:dyDescent="0.35">
      <c r="A528" t="str">
        <f>INDEX(IFF_Katalog_FULL!A:A,ROW()*10)</f>
        <v>Wacke Andreas</v>
      </c>
      <c r="B528">
        <f>INDEX(IFF_Katalog_FULL!B:B,ROW()*10)</f>
        <v>0</v>
      </c>
      <c r="C528">
        <f>INDEX(IFF_Katalog_FULL!C:C,ROW()*10)</f>
        <v>0</v>
      </c>
      <c r="D528" t="str">
        <f>INDEX(IFF_Katalog_FULL!D:D,ROW()*10)</f>
        <v>Proculus Dig.2-14-36</v>
      </c>
      <c r="E528" t="str">
        <f>INDEX(IFF_Katalog_FULL!E:E,ROW()*10)</f>
        <v>Ein pactum zur Grundstückherausgabe an einen Dritten</v>
      </c>
      <c r="F528">
        <f>INDEX(IFF_Katalog_FULL!F:F,ROW()*10)</f>
        <v>0</v>
      </c>
      <c r="G528">
        <f>INDEX(IFF_Katalog_FULL!G:G,ROW()*10)</f>
        <v>0</v>
      </c>
      <c r="H528" t="str">
        <f>INDEX(IFF_Katalog_FULL!H:H,ROW()*10)</f>
        <v>-</v>
      </c>
      <c r="I528" t="str">
        <f>INDEX(IFF_Katalog_FULL!I:I,ROW()*10)</f>
        <v>147-160</v>
      </c>
      <c r="J528" t="str">
        <f>INDEX(IFF_Katalog_FULL!J:J,ROW()*10)</f>
        <v>Druckerzeugnis</v>
      </c>
      <c r="K528" t="str">
        <f>INDEX(IFF_Katalog_FULL!K:K,ROW()*10)</f>
        <v>In: Dufour, Alfred, u.a. , (Hrsg.): Mélanges en l'honneur du Professeur Bruno Schmidlin</v>
      </c>
      <c r="L528" t="str">
        <f>INDEX(IFF_Katalog_FULL!L:L,ROW()*10)</f>
        <v>Haupt-Bibliothek</v>
      </c>
      <c r="M528" t="str">
        <f>INDEX(IFF_Katalog_FULL!M:M,ROW()*10)</f>
        <v/>
      </c>
      <c r="N528" t="str">
        <f>INDEX(IFF_Katalog_FULL!N:N,ROW()*10)</f>
        <v/>
      </c>
      <c r="O528" t="str">
        <f>INDEX(IFF_Katalog_FULL!O:O,ROW()*10)</f>
        <v/>
      </c>
      <c r="P528" t="str">
        <f>INDEX(IFF_Katalog_FULL!P:P,ROW()*10)</f>
        <v/>
      </c>
      <c r="Q528" t="str">
        <f>INDEX(IFF_Katalog_FULL!Q:Q,ROW()*10)</f>
        <v>WC</v>
      </c>
      <c r="R528">
        <f>INDEX(IFF_Katalog_FULL!R:R,ROW()*10)</f>
        <v>0</v>
      </c>
      <c r="S528">
        <f>INDEX(IFF_Katalog_FULL!S:S,ROW()*10)</f>
        <v>0</v>
      </c>
      <c r="T528" t="str">
        <f>INDEX(IFF_Katalog_FULL!T:T,ROW()*10)</f>
        <v>Uebrige Literatur</v>
      </c>
      <c r="U528" t="str">
        <f>INDEX(IFF_Katalog_FULL!U:U,ROW()*10)</f>
        <v>Privatrecht</v>
      </c>
      <c r="V528">
        <f>INDEX(IFF_Katalog_FULL!V:V,ROW()*10)</f>
        <v>0</v>
      </c>
    </row>
    <row r="529" spans="1:22" x14ac:dyDescent="0.35">
      <c r="A529" t="str">
        <f>INDEX(IFF_Katalog_FULL!A:A,ROW()*10)</f>
        <v>Berg Alan D.</v>
      </c>
      <c r="B529">
        <f>INDEX(IFF_Katalog_FULL!B:B,ROW()*10)</f>
        <v>0</v>
      </c>
      <c r="C529">
        <f>INDEX(IFF_Katalog_FULL!C:C,ROW()*10)</f>
        <v>0</v>
      </c>
      <c r="D529" t="str">
        <f>INDEX(IFF_Katalog_FULL!D:D,ROW()*10)</f>
        <v>Nutrition as a National Priority</v>
      </c>
      <c r="E529" t="str">
        <f>INDEX(IFF_Katalog_FULL!E:E,ROW()*10)</f>
        <v>Lessons from the India Experiment</v>
      </c>
      <c r="F529">
        <f>INDEX(IFF_Katalog_FULL!F:F,ROW()*10)</f>
        <v>0</v>
      </c>
      <c r="G529">
        <f>INDEX(IFF_Katalog_FULL!G:G,ROW()*10)</f>
        <v>0</v>
      </c>
      <c r="H529">
        <f>INDEX(IFF_Katalog_FULL!H:H,ROW()*10)</f>
        <v>0</v>
      </c>
      <c r="I529" t="str">
        <f>INDEX(IFF_Katalog_FULL!I:I,ROW()*10)</f>
        <v>13</v>
      </c>
      <c r="J529" t="str">
        <f>INDEX(IFF_Katalog_FULL!J:J,ROW()*10)</f>
        <v>Druckerzeugnis</v>
      </c>
      <c r="K529">
        <f>INDEX(IFF_Katalog_FULL!K:K,ROW()*10)</f>
        <v>0</v>
      </c>
      <c r="L529" t="str">
        <f>INDEX(IFF_Katalog_FULL!L:L,ROW()*10)</f>
        <v>Separata</v>
      </c>
      <c r="M529" t="str">
        <f>INDEX(IFF_Katalog_FULL!M:M,ROW()*10)</f>
        <v>AK Sep. 424</v>
      </c>
      <c r="N529" t="str">
        <f>INDEX(IFF_Katalog_FULL!N:N,ROW()*10)</f>
        <v>Washington</v>
      </c>
      <c r="O529" t="str">
        <f>INDEX(IFF_Katalog_FULL!O:O,ROW()*10)</f>
        <v>Brookings Institution</v>
      </c>
      <c r="P529" t="str">
        <f>INDEX(IFF_Katalog_FULL!P:P,ROW()*10)</f>
        <v>1971</v>
      </c>
      <c r="Q529" t="str">
        <f>INDEX(IFF_Katalog_FULL!Q:Q,ROW()*10)</f>
        <v>YR</v>
      </c>
      <c r="R529">
        <f>INDEX(IFF_Katalog_FULL!R:R,ROW()*10)</f>
        <v>0</v>
      </c>
      <c r="S529">
        <f>INDEX(IFF_Katalog_FULL!S:S,ROW()*10)</f>
        <v>0</v>
      </c>
      <c r="T529" t="str">
        <f>INDEX(IFF_Katalog_FULL!T:T,ROW()*10)</f>
        <v>Wirtschaftswissenschaften</v>
      </c>
      <c r="U529" t="str">
        <f>INDEX(IFF_Katalog_FULL!U:U,ROW()*10)</f>
        <v>Gewerbepolitik. Einzelne Wirtschaftszweige</v>
      </c>
      <c r="V529">
        <f>INDEX(IFF_Katalog_FULL!V:V,ROW()*10)</f>
        <v>0</v>
      </c>
    </row>
    <row r="530" spans="1:22" x14ac:dyDescent="0.35">
      <c r="A530" t="str">
        <f>INDEX(IFF_Katalog_FULL!A:A,ROW()*10)</f>
        <v>Ring Ulrich</v>
      </c>
      <c r="B530">
        <f>INDEX(IFF_Katalog_FULL!B:B,ROW()*10)</f>
        <v>0</v>
      </c>
      <c r="C530">
        <f>INDEX(IFF_Katalog_FULL!C:C,ROW()*10)</f>
        <v>0</v>
      </c>
      <c r="D530" t="str">
        <f>INDEX(IFF_Katalog_FULL!D:D,ROW()*10)</f>
        <v>Öffentliche Planungsziele und staatliche Budgets</v>
      </c>
      <c r="E530">
        <f>INDEX(IFF_Katalog_FULL!E:E,ROW()*10)</f>
        <v>0</v>
      </c>
      <c r="F530">
        <f>INDEX(IFF_Katalog_FULL!F:F,ROW()*10)</f>
        <v>0</v>
      </c>
      <c r="G530">
        <f>INDEX(IFF_Katalog_FULL!G:G,ROW()*10)</f>
        <v>0</v>
      </c>
      <c r="H530" t="str">
        <f>INDEX(IFF_Katalog_FULL!H:H,ROW()*10)</f>
        <v>3.8204.8292.X</v>
      </c>
      <c r="I530" t="str">
        <f>INDEX(IFF_Katalog_FULL!I:I,ROW()*10)</f>
        <v>317</v>
      </c>
      <c r="J530" t="str">
        <f>INDEX(IFF_Katalog_FULL!J:J,ROW()*10)</f>
        <v>Druckerzeugnis</v>
      </c>
      <c r="K530" t="str">
        <f>INDEX(IFF_Katalog_FULL!K:K,ROW()*10)</f>
        <v>Zur Erfüllung öffentlicher Aufgaben durch nicht-staatliche Entscheidungseinheiten</v>
      </c>
      <c r="L530" t="str">
        <f>INDEX(IFF_Katalog_FULL!L:L,ROW()*10)</f>
        <v>Haupt-Bibliothek</v>
      </c>
      <c r="M530" t="str">
        <f>INDEX(IFF_Katalog_FULL!M:M,ROW()*10)</f>
        <v>AC 276</v>
      </c>
      <c r="N530" t="str">
        <f>INDEX(IFF_Katalog_FULL!N:N,ROW()*10)</f>
        <v>Frankfurt</v>
      </c>
      <c r="O530" t="str">
        <f>INDEX(IFF_Katalog_FULL!O:O,ROW()*10)</f>
        <v>Peter Lang</v>
      </c>
      <c r="P530" t="str">
        <f>INDEX(IFF_Katalog_FULL!P:P,ROW()*10)</f>
        <v>1985</v>
      </c>
      <c r="Q530" t="str">
        <f>INDEX(IFF_Katalog_FULL!Q:Q,ROW()*10)</f>
        <v>YL1</v>
      </c>
      <c r="R530">
        <f>INDEX(IFF_Katalog_FULL!R:R,ROW()*10)</f>
        <v>0</v>
      </c>
      <c r="S530">
        <f>INDEX(IFF_Katalog_FULL!S:S,ROW()*10)</f>
        <v>0</v>
      </c>
      <c r="T530" t="str">
        <f>INDEX(IFF_Katalog_FULL!T:T,ROW()*10)</f>
        <v>Wirtschaftswissenschaften</v>
      </c>
      <c r="U530" t="str">
        <f>INDEX(IFF_Katalog_FULL!U:U,ROW()*10)</f>
        <v>Finanzwissenschaft. Betriebswirtschaftliche Steuerlehre</v>
      </c>
      <c r="V530" t="str">
        <f>INDEX(IFF_Katalog_FULL!V:V,ROW()*10)</f>
        <v>Allgemeines</v>
      </c>
    </row>
    <row r="531" spans="1:22" x14ac:dyDescent="0.35">
      <c r="A531" t="str">
        <f>INDEX(IFF_Katalog_FULL!A:A,ROW()*10)</f>
        <v>Kamp Ernst M.</v>
      </c>
      <c r="B531" t="str">
        <f>INDEX(IFF_Katalog_FULL!B:B,ROW()*10)</f>
        <v>Müssener I.</v>
      </c>
      <c r="C531" t="str">
        <f>INDEX(IFF_Katalog_FULL!C:C,ROW()*10)</f>
        <v>Scheer C.</v>
      </c>
      <c r="D531" t="str">
        <f>INDEX(IFF_Katalog_FULL!D:D,ROW()*10)</f>
        <v>Steuerlehre</v>
      </c>
      <c r="E531">
        <f>INDEX(IFF_Katalog_FULL!E:E,ROW()*10)</f>
        <v>0</v>
      </c>
      <c r="F531">
        <f>INDEX(IFF_Katalog_FULL!F:F,ROW()*10)</f>
        <v>0</v>
      </c>
      <c r="G531">
        <f>INDEX(IFF_Katalog_FULL!G:G,ROW()*10)</f>
        <v>0</v>
      </c>
      <c r="H531">
        <f>INDEX(IFF_Katalog_FULL!H:H,ROW()*10)</f>
        <v>0</v>
      </c>
      <c r="I531" t="str">
        <f>INDEX(IFF_Katalog_FULL!I:I,ROW()*10)</f>
        <v>273</v>
      </c>
      <c r="J531" t="str">
        <f>INDEX(IFF_Katalog_FULL!J:J,ROW()*10)</f>
        <v>Druckerzeugnis</v>
      </c>
      <c r="K531" t="str">
        <f>INDEX(IFF_Katalog_FULL!K:K,ROW()*10)</f>
        <v>Besonderer Teil</v>
      </c>
      <c r="L531" t="str">
        <f>INDEX(IFF_Katalog_FULL!L:L,ROW()*10)</f>
        <v>Haupt-Bibliothek</v>
      </c>
      <c r="M531" t="str">
        <f>INDEX(IFF_Katalog_FULL!M:M,ROW()*10)</f>
        <v>AA 291</v>
      </c>
      <c r="N531" t="str">
        <f>INDEX(IFF_Katalog_FULL!N:N,ROW()*10)</f>
        <v>Bonn</v>
      </c>
      <c r="O531" t="str">
        <f>INDEX(IFF_Katalog_FULL!O:O,ROW()*10)</f>
        <v>Peter Hanstein</v>
      </c>
      <c r="P531" t="str">
        <f>INDEX(IFF_Katalog_FULL!P:P,ROW()*10)</f>
        <v>1970</v>
      </c>
      <c r="Q531" t="str">
        <f>INDEX(IFF_Katalog_FULL!Q:Q,ROW()*10)</f>
        <v>YB</v>
      </c>
      <c r="R531">
        <f>INDEX(IFF_Katalog_FULL!R:R,ROW()*10)</f>
        <v>0</v>
      </c>
      <c r="S531">
        <f>INDEX(IFF_Katalog_FULL!S:S,ROW()*10)</f>
        <v>0</v>
      </c>
      <c r="T531" t="str">
        <f>INDEX(IFF_Katalog_FULL!T:T,ROW()*10)</f>
        <v>Wirtschaftswissenschaften</v>
      </c>
      <c r="U531" t="str">
        <f>INDEX(IFF_Katalog_FULL!U:U,ROW()*10)</f>
        <v>Allgemeines. Methoden der W. Unterrichts- und Ausbildungsmethoden in den W., Wirtschaftspädagogik</v>
      </c>
      <c r="V531">
        <f>INDEX(IFF_Katalog_FULL!V:V,ROW()*10)</f>
        <v>0</v>
      </c>
    </row>
    <row r="532" spans="1:22" x14ac:dyDescent="0.35">
      <c r="A532" t="str">
        <f>INDEX(IFF_Katalog_FULL!A:A,ROW()*10)</f>
        <v>Timmermann Manfred</v>
      </c>
      <c r="B532">
        <f>INDEX(IFF_Katalog_FULL!B:B,ROW()*10)</f>
        <v>0</v>
      </c>
      <c r="C532">
        <f>INDEX(IFF_Katalog_FULL!C:C,ROW()*10)</f>
        <v>0</v>
      </c>
      <c r="D532" t="str">
        <f>INDEX(IFF_Katalog_FULL!D:D,ROW()*10)</f>
        <v>Effizienzsteigerung der öffentlichen Verwaltung</v>
      </c>
      <c r="E532">
        <f>INDEX(IFF_Katalog_FULL!E:E,ROW()*10)</f>
        <v>0</v>
      </c>
      <c r="F532">
        <f>INDEX(IFF_Katalog_FULL!F:F,ROW()*10)</f>
        <v>0</v>
      </c>
      <c r="G532">
        <f>INDEX(IFF_Katalog_FULL!G:G,ROW()*10)</f>
        <v>0</v>
      </c>
      <c r="H532" t="str">
        <f>INDEX(IFF_Katalog_FULL!H:H,ROW()*10)</f>
        <v>3.428.04240.9</v>
      </c>
      <c r="I532" t="str">
        <f>INDEX(IFF_Katalog_FULL!I:I,ROW()*10)</f>
        <v>721-738</v>
      </c>
      <c r="J532" t="str">
        <f>INDEX(IFF_Katalog_FULL!J:J,ROW()*10)</f>
        <v>Druckerzeugnis</v>
      </c>
      <c r="K532" t="str">
        <f>INDEX(IFF_Katalog_FULL!K:K,ROW()*10)</f>
        <v>In: Helmstädter Ernst (Hrsg.): Neuere Entwicklungen in den Wirtschaftswissenschaften</v>
      </c>
      <c r="L532" t="str">
        <f>INDEX(IFF_Katalog_FULL!L:L,ROW()*10)</f>
        <v>Haupt-Bibliothek</v>
      </c>
      <c r="M532" t="str">
        <f>INDEX(IFF_Katalog_FULL!M:M,ROW()*10)</f>
        <v/>
      </c>
      <c r="N532" t="str">
        <f>INDEX(IFF_Katalog_FULL!N:N,ROW()*10)</f>
        <v>Berlin</v>
      </c>
      <c r="O532" t="str">
        <f>INDEX(IFF_Katalog_FULL!O:O,ROW()*10)</f>
        <v>Duncker &amp; Humblot</v>
      </c>
      <c r="P532" t="str">
        <f>INDEX(IFF_Katalog_FULL!P:P,ROW()*10)</f>
        <v/>
      </c>
      <c r="Q532" t="str">
        <f>INDEX(IFF_Katalog_FULL!Q:Q,ROW()*10)</f>
        <v>YC</v>
      </c>
      <c r="R532">
        <f>INDEX(IFF_Katalog_FULL!R:R,ROW()*10)</f>
        <v>0</v>
      </c>
      <c r="S532">
        <f>INDEX(IFF_Katalog_FULL!S:S,ROW()*10)</f>
        <v>0</v>
      </c>
      <c r="T532" t="str">
        <f>INDEX(IFF_Katalog_FULL!T:T,ROW()*10)</f>
        <v>Wirtschaftswissenschaften</v>
      </c>
      <c r="U532" t="str">
        <f>INDEX(IFF_Katalog_FULL!U:U,ROW()*10)</f>
        <v>Wirtschaftstheorie, einschliesslich Geldtheorie</v>
      </c>
      <c r="V532">
        <f>INDEX(IFF_Katalog_FULL!V:V,ROW()*10)</f>
        <v>0</v>
      </c>
    </row>
    <row r="533" spans="1:22" x14ac:dyDescent="0.35">
      <c r="A533" t="str">
        <f>INDEX(IFF_Katalog_FULL!A:A,ROW()*10)</f>
        <v>Elsner Wolfram</v>
      </c>
      <c r="B533">
        <f>INDEX(IFF_Katalog_FULL!B:B,ROW()*10)</f>
        <v>0</v>
      </c>
      <c r="C533">
        <f>INDEX(IFF_Katalog_FULL!C:C,ROW()*10)</f>
        <v>0</v>
      </c>
      <c r="D533" t="str">
        <f>INDEX(IFF_Katalog_FULL!D:D,ROW()*10)</f>
        <v>Ökonomische Institutionenanalyse</v>
      </c>
      <c r="E533">
        <f>INDEX(IFF_Katalog_FULL!E:E,ROW()*10)</f>
        <v>0</v>
      </c>
      <c r="F533">
        <f>INDEX(IFF_Katalog_FULL!F:F,ROW()*10)</f>
        <v>0</v>
      </c>
      <c r="G533">
        <f>INDEX(IFF_Katalog_FULL!G:G,ROW()*10)</f>
        <v>0</v>
      </c>
      <c r="H533" t="str">
        <f>INDEX(IFF_Katalog_FULL!H:H,ROW()*10)</f>
        <v>3.428.06035.0</v>
      </c>
      <c r="I533" t="str">
        <f>INDEX(IFF_Katalog_FULL!I:I,ROW()*10)</f>
        <v>454</v>
      </c>
      <c r="J533" t="str">
        <f>INDEX(IFF_Katalog_FULL!J:J,ROW()*10)</f>
        <v>Druckerzeugnis</v>
      </c>
      <c r="K533" t="str">
        <f>INDEX(IFF_Katalog_FULL!K:K,ROW()*10)</f>
        <v>Paradigmatische Entwicklung der ökonomischen Theorie und der Sinn eines Rückgriffs auf die ökonomische Klassik am Beispiel der Institutionenanalyse ('Property Rights')</v>
      </c>
      <c r="L533" t="str">
        <f>INDEX(IFF_Katalog_FULL!L:L,ROW()*10)</f>
        <v>Haupt-Bibliothek</v>
      </c>
      <c r="M533" t="str">
        <f>INDEX(IFF_Katalog_FULL!M:M,ROW()*10)</f>
        <v>AK 1154</v>
      </c>
      <c r="N533" t="str">
        <f>INDEX(IFF_Katalog_FULL!N:N,ROW()*10)</f>
        <v>Berlin</v>
      </c>
      <c r="O533" t="str">
        <f>INDEX(IFF_Katalog_FULL!O:O,ROW()*10)</f>
        <v>Duncker &amp; Humblot</v>
      </c>
      <c r="P533" t="str">
        <f>INDEX(IFF_Katalog_FULL!P:P,ROW()*10)</f>
        <v>1986</v>
      </c>
      <c r="Q533" t="str">
        <f>INDEX(IFF_Katalog_FULL!Q:Q,ROW()*10)</f>
        <v>YC</v>
      </c>
      <c r="R533">
        <f>INDEX(IFF_Katalog_FULL!R:R,ROW()*10)</f>
        <v>0</v>
      </c>
      <c r="S533">
        <f>INDEX(IFF_Katalog_FULL!S:S,ROW()*10)</f>
        <v>0</v>
      </c>
      <c r="T533" t="str">
        <f>INDEX(IFF_Katalog_FULL!T:T,ROW()*10)</f>
        <v>Wirtschaftswissenschaften</v>
      </c>
      <c r="U533" t="str">
        <f>INDEX(IFF_Katalog_FULL!U:U,ROW()*10)</f>
        <v>Wirtschaftstheorie, einschliesslich Geldtheorie</v>
      </c>
      <c r="V533">
        <f>INDEX(IFF_Katalog_FULL!V:V,ROW()*10)</f>
        <v>0</v>
      </c>
    </row>
    <row r="534" spans="1:22" x14ac:dyDescent="0.35">
      <c r="A534" t="str">
        <f>INDEX(IFF_Katalog_FULL!A:A,ROW()*10)</f>
        <v>de Yong H. W.</v>
      </c>
      <c r="B534" t="str">
        <f>INDEX(IFF_Katalog_FULL!B:B,ROW()*10)</f>
        <v>Shepherd W. G.</v>
      </c>
      <c r="C534">
        <f>INDEX(IFF_Katalog_FULL!C:C,ROW()*10)</f>
        <v>0</v>
      </c>
      <c r="D534" t="str">
        <f>INDEX(IFF_Katalog_FULL!D:D,ROW()*10)</f>
        <v>Mainstreams in Industrial Organization</v>
      </c>
      <c r="E534" t="str">
        <f>INDEX(IFF_Katalog_FULL!E:E,ROW()*10)</f>
        <v>Book II</v>
      </c>
      <c r="F534">
        <f>INDEX(IFF_Katalog_FULL!F:F,ROW()*10)</f>
        <v>0</v>
      </c>
      <c r="G534">
        <f>INDEX(IFF_Katalog_FULL!G:G,ROW()*10)</f>
        <v>0</v>
      </c>
      <c r="H534" t="str">
        <f>INDEX(IFF_Katalog_FULL!H:H,ROW()*10)</f>
        <v>90-247.3462.2</v>
      </c>
      <c r="I534" t="str">
        <f>INDEX(IFF_Katalog_FULL!I:I,ROW()*10)</f>
        <v>215-461</v>
      </c>
      <c r="J534" t="str">
        <f>INDEX(IFF_Katalog_FULL!J:J,ROW()*10)</f>
        <v>Druckerzeugnis</v>
      </c>
      <c r="K534" t="str">
        <f>INDEX(IFF_Katalog_FULL!K:K,ROW()*10)</f>
        <v>Policies: Antitrust, Deregulation and Industrial</v>
      </c>
      <c r="L534" t="str">
        <f>INDEX(IFF_Katalog_FULL!L:L,ROW()*10)</f>
        <v>Haupt-Bibliothek</v>
      </c>
      <c r="M534" t="str">
        <f>INDEX(IFF_Katalog_FULL!M:M,ROW()*10)</f>
        <v>AK 1189 2</v>
      </c>
      <c r="N534" t="str">
        <f>INDEX(IFF_Katalog_FULL!N:N,ROW()*10)</f>
        <v>Dordrecht</v>
      </c>
      <c r="O534" t="str">
        <f>INDEX(IFF_Katalog_FULL!O:O,ROW()*10)</f>
        <v>Kluwer Academic Publishers</v>
      </c>
      <c r="P534" t="str">
        <f>INDEX(IFF_Katalog_FULL!P:P,ROW()*10)</f>
        <v>1986</v>
      </c>
      <c r="Q534" t="str">
        <f>INDEX(IFF_Katalog_FULL!Q:Q,ROW()*10)</f>
        <v>YC</v>
      </c>
      <c r="R534">
        <f>INDEX(IFF_Katalog_FULL!R:R,ROW()*10)</f>
        <v>0</v>
      </c>
      <c r="S534">
        <f>INDEX(IFF_Katalog_FULL!S:S,ROW()*10)</f>
        <v>0</v>
      </c>
      <c r="T534" t="str">
        <f>INDEX(IFF_Katalog_FULL!T:T,ROW()*10)</f>
        <v>Wirtschaftswissenschaften</v>
      </c>
      <c r="U534" t="str">
        <f>INDEX(IFF_Katalog_FULL!U:U,ROW()*10)</f>
        <v>Wirtschaftstheorie, einschliesslich Geldtheorie</v>
      </c>
      <c r="V534">
        <f>INDEX(IFF_Katalog_FULL!V:V,ROW()*10)</f>
        <v>0</v>
      </c>
    </row>
    <row r="535" spans="1:22" x14ac:dyDescent="0.35">
      <c r="A535" t="str">
        <f>INDEX(IFF_Katalog_FULL!A:A,ROW()*10)</f>
        <v>Landmann Valentin</v>
      </c>
      <c r="B535">
        <f>INDEX(IFF_Katalog_FULL!B:B,ROW()*10)</f>
        <v>0</v>
      </c>
      <c r="C535">
        <f>INDEX(IFF_Katalog_FULL!C:C,ROW()*10)</f>
        <v>0</v>
      </c>
      <c r="D535" t="str">
        <f>INDEX(IFF_Katalog_FULL!D:D,ROW()*10)</f>
        <v>Die verschwiegene Geiselnahme</v>
      </c>
      <c r="E535">
        <f>INDEX(IFF_Katalog_FULL!E:E,ROW()*10)</f>
        <v>0</v>
      </c>
      <c r="F535">
        <f>INDEX(IFF_Katalog_FULL!F:F,ROW()*10)</f>
        <v>0</v>
      </c>
      <c r="G535">
        <f>INDEX(IFF_Katalog_FULL!G:G,ROW()*10)</f>
        <v>0</v>
      </c>
      <c r="H535" t="str">
        <f>INDEX(IFF_Katalog_FULL!H:H,ROW()*10)</f>
        <v>978-3-907496-86-2</v>
      </c>
      <c r="I535" t="str">
        <f>INDEX(IFF_Katalog_FULL!I:I,ROW()*10)</f>
        <v>331</v>
      </c>
      <c r="J535" t="str">
        <f>INDEX(IFF_Katalog_FULL!J:J,ROW()*10)</f>
        <v>Druckerzeugnis</v>
      </c>
      <c r="K535" t="str">
        <f>INDEX(IFF_Katalog_FULL!K:K,ROW()*10)</f>
        <v>Der Steuerstreit der USA gegen die Schweiz- mit einem Vorwort von Daniel Jositsch</v>
      </c>
      <c r="L535" t="str">
        <f>INDEX(IFF_Katalog_FULL!L:L,ROW()*10)</f>
        <v>Haupt-Bibliothek</v>
      </c>
      <c r="M535" t="str">
        <f>INDEX(IFF_Katalog_FULL!M:M,ROW()*10)</f>
        <v>JE 111</v>
      </c>
      <c r="N535" t="str">
        <f>INDEX(IFF_Katalog_FULL!N:N,ROW()*10)</f>
        <v>Zürich</v>
      </c>
      <c r="O535" t="str">
        <f>INDEX(IFF_Katalog_FULL!O:O,ROW()*10)</f>
        <v>Offizin Zürich Verlag GmbH</v>
      </c>
      <c r="P535" t="str">
        <f>INDEX(IFF_Katalog_FULL!P:P,ROW()*10)</f>
        <v>2013</v>
      </c>
      <c r="Q535" t="str">
        <f>INDEX(IFF_Katalog_FULL!Q:Q,ROW()*10)</f>
        <v>JE</v>
      </c>
      <c r="R535">
        <f>INDEX(IFF_Katalog_FULL!R:R,ROW()*10)</f>
        <v>0</v>
      </c>
      <c r="S535">
        <f>INDEX(IFF_Katalog_FULL!S:S,ROW()*10)</f>
        <v>0</v>
      </c>
      <c r="T535" t="str">
        <f>INDEX(IFF_Katalog_FULL!T:T,ROW()*10)</f>
        <v>Allgemeine Steuerrechtsliteratur</v>
      </c>
      <c r="U535" t="str">
        <f>INDEX(IFF_Katalog_FULL!U:U,ROW()*10)</f>
        <v>Varia</v>
      </c>
      <c r="V535">
        <f>INDEX(IFF_Katalog_FULL!V:V,ROW()*10)</f>
        <v>0</v>
      </c>
    </row>
    <row r="536" spans="1:22" x14ac:dyDescent="0.35">
      <c r="A536" t="str">
        <f>INDEX(IFF_Katalog_FULL!A:A,ROW()*10)</f>
        <v>Röck Werner</v>
      </c>
      <c r="B536">
        <f>INDEX(IFF_Katalog_FULL!B:B,ROW()*10)</f>
        <v>0</v>
      </c>
      <c r="C536">
        <f>INDEX(IFF_Katalog_FULL!C:C,ROW()*10)</f>
        <v>0</v>
      </c>
      <c r="D536" t="str">
        <f>INDEX(IFF_Katalog_FULL!D:D,ROW()*10)</f>
        <v>Die Rolle des Staates im Wirtschaftskreislauf</v>
      </c>
      <c r="E536">
        <f>INDEX(IFF_Katalog_FULL!E:E,ROW()*10)</f>
        <v>0</v>
      </c>
      <c r="F536">
        <f>INDEX(IFF_Katalog_FULL!F:F,ROW()*10)</f>
        <v>0</v>
      </c>
      <c r="G536">
        <f>INDEX(IFF_Katalog_FULL!G:G,ROW()*10)</f>
        <v>0</v>
      </c>
      <c r="H536" t="str">
        <f>INDEX(IFF_Katalog_FULL!H:H,ROW()*10)</f>
        <v>3-7890-0205-4</v>
      </c>
      <c r="I536" t="str">
        <f>INDEX(IFF_Katalog_FULL!I:I,ROW()*10)</f>
        <v>43-83</v>
      </c>
      <c r="J536" t="str">
        <f>INDEX(IFF_Katalog_FULL!J:J,ROW()*10)</f>
        <v>Druckerzeugnis</v>
      </c>
      <c r="K536" t="str">
        <f>INDEX(IFF_Katalog_FULL!K:K,ROW()*10)</f>
        <v>In: Müller-Richard- Röck-Werner: Oekonomische Fragen der öffentlichen Verwaltung Bd. 1</v>
      </c>
      <c r="L536" t="str">
        <f>INDEX(IFF_Katalog_FULL!L:L,ROW()*10)</f>
        <v>Haupt-Bibliothek</v>
      </c>
      <c r="M536" t="str">
        <f>INDEX(IFF_Katalog_FULL!M:M,ROW()*10)</f>
        <v/>
      </c>
      <c r="N536" t="str">
        <f>INDEX(IFF_Katalog_FULL!N:N,ROW()*10)</f>
        <v>Baden-Baden</v>
      </c>
      <c r="O536" t="str">
        <f>INDEX(IFF_Katalog_FULL!O:O,ROW()*10)</f>
        <v>Nomos</v>
      </c>
      <c r="P536" t="str">
        <f>INDEX(IFF_Katalog_FULL!P:P,ROW()*10)</f>
        <v/>
      </c>
      <c r="Q536" t="str">
        <f>INDEX(IFF_Katalog_FULL!Q:Q,ROW()*10)</f>
        <v>YQ</v>
      </c>
      <c r="R536">
        <f>INDEX(IFF_Katalog_FULL!R:R,ROW()*10)</f>
        <v>0</v>
      </c>
      <c r="S536">
        <f>INDEX(IFF_Katalog_FULL!S:S,ROW()*10)</f>
        <v>0</v>
      </c>
      <c r="T536" t="str">
        <f>INDEX(IFF_Katalog_FULL!T:T,ROW()*10)</f>
        <v>Wirtschaftswissenschaften</v>
      </c>
      <c r="U536" t="str">
        <f>INDEX(IFF_Katalog_FULL!U:U,ROW()*10)</f>
        <v>Spezielle Betriebswirtschaftslehren</v>
      </c>
      <c r="V536">
        <f>INDEX(IFF_Katalog_FULL!V:V,ROW()*10)</f>
        <v>0</v>
      </c>
    </row>
    <row r="537" spans="1:22" x14ac:dyDescent="0.35">
      <c r="A537" t="str">
        <f>INDEX(IFF_Katalog_FULL!A:A,ROW()*10)</f>
        <v>Schweiz. Arbeitsgemeinschaft der Bergbauern SAB</v>
      </c>
      <c r="B537">
        <f>INDEX(IFF_Katalog_FULL!B:B,ROW()*10)</f>
        <v>0</v>
      </c>
      <c r="C537">
        <f>INDEX(IFF_Katalog_FULL!C:C,ROW()*10)</f>
        <v>0</v>
      </c>
      <c r="D537" t="str">
        <f>INDEX(IFF_Katalog_FULL!D:D,ROW()*10)</f>
        <v>Massnahmen des Bundes zur Förderung und Erhaltung der Bergbevölkerung im allgemeinen und der Berglandwirtschaft im besonderen</v>
      </c>
      <c r="E537">
        <f>INDEX(IFF_Katalog_FULL!E:E,ROW()*10)</f>
        <v>0</v>
      </c>
      <c r="F537">
        <f>INDEX(IFF_Katalog_FULL!F:F,ROW()*10)</f>
        <v>0</v>
      </c>
      <c r="G537">
        <f>INDEX(IFF_Katalog_FULL!G:G,ROW()*10)</f>
        <v>0</v>
      </c>
      <c r="H537">
        <f>INDEX(IFF_Katalog_FULL!H:H,ROW()*10)</f>
        <v>0</v>
      </c>
      <c r="I537" t="str">
        <f>INDEX(IFF_Katalog_FULL!I:I,ROW()*10)</f>
        <v>58</v>
      </c>
      <c r="J537" t="str">
        <f>INDEX(IFF_Katalog_FULL!J:J,ROW()*10)</f>
        <v>Druckerzeugnis</v>
      </c>
      <c r="K537">
        <f>INDEX(IFF_Katalog_FULL!K:K,ROW()*10)</f>
        <v>0</v>
      </c>
      <c r="L537" t="str">
        <f>INDEX(IFF_Katalog_FULL!L:L,ROW()*10)</f>
        <v>Separata</v>
      </c>
      <c r="M537" t="str">
        <f>INDEX(IFF_Katalog_FULL!M:M,ROW()*10)</f>
        <v>AK Sep. 416</v>
      </c>
      <c r="N537" t="str">
        <f>INDEX(IFF_Katalog_FULL!N:N,ROW()*10)</f>
        <v>Brugg</v>
      </c>
      <c r="O537" t="str">
        <f>INDEX(IFF_Katalog_FULL!O:O,ROW()*10)</f>
        <v>SAB-Verlag</v>
      </c>
      <c r="P537" t="str">
        <f>INDEX(IFF_Katalog_FULL!P:P,ROW()*10)</f>
        <v>1969</v>
      </c>
      <c r="Q537" t="str">
        <f>INDEX(IFF_Katalog_FULL!Q:Q,ROW()*10)</f>
        <v>YR</v>
      </c>
      <c r="R537">
        <f>INDEX(IFF_Katalog_FULL!R:R,ROW()*10)</f>
        <v>0</v>
      </c>
      <c r="S537">
        <f>INDEX(IFF_Katalog_FULL!S:S,ROW()*10)</f>
        <v>0</v>
      </c>
      <c r="T537" t="str">
        <f>INDEX(IFF_Katalog_FULL!T:T,ROW()*10)</f>
        <v>Wirtschaftswissenschaften</v>
      </c>
      <c r="U537" t="str">
        <f>INDEX(IFF_Katalog_FULL!U:U,ROW()*10)</f>
        <v>Gewerbepolitik. Einzelne Wirtschaftszweige</v>
      </c>
      <c r="V537">
        <f>INDEX(IFF_Katalog_FULL!V:V,ROW()*10)</f>
        <v>0</v>
      </c>
    </row>
    <row r="538" spans="1:22" x14ac:dyDescent="0.35">
      <c r="A538" t="str">
        <f>INDEX(IFF_Katalog_FULL!A:A,ROW()*10)</f>
        <v>Meier Alfred</v>
      </c>
      <c r="B538">
        <f>INDEX(IFF_Katalog_FULL!B:B,ROW()*10)</f>
        <v>0</v>
      </c>
      <c r="C538">
        <f>INDEX(IFF_Katalog_FULL!C:C,ROW()*10)</f>
        <v>0</v>
      </c>
      <c r="D538" t="str">
        <f>INDEX(IFF_Katalog_FULL!D:D,ROW()*10)</f>
        <v>Das heutige System des bundesstaatlichen Finanzausgleichs</v>
      </c>
      <c r="E538">
        <f>INDEX(IFF_Katalog_FULL!E:E,ROW()*10)</f>
        <v>0</v>
      </c>
      <c r="F538">
        <f>INDEX(IFF_Katalog_FULL!F:F,ROW()*10)</f>
        <v>0</v>
      </c>
      <c r="G538">
        <f>INDEX(IFF_Katalog_FULL!G:G,ROW()*10)</f>
        <v>0</v>
      </c>
      <c r="H538" t="str">
        <f>INDEX(IFF_Katalog_FULL!H:H,ROW()*10)</f>
        <v>3-258-05333-2</v>
      </c>
      <c r="I538" t="str">
        <f>INDEX(IFF_Katalog_FULL!I:I,ROW()*10)</f>
        <v>65-78</v>
      </c>
      <c r="J538" t="str">
        <f>INDEX(IFF_Katalog_FULL!J:J,ROW()*10)</f>
        <v>Druckerzeugnis</v>
      </c>
      <c r="K538" t="str">
        <f>INDEX(IFF_Katalog_FULL!K:K,ROW()*10)</f>
        <v>In: Mäder Hans/Schedler Kuno, Perspektiven des Finanzausgleichs in der Schweiz</v>
      </c>
      <c r="L538" t="str">
        <f>INDEX(IFF_Katalog_FULL!L:L,ROW()*10)</f>
        <v>Haupt-Bibliothek</v>
      </c>
      <c r="M538" t="str">
        <f>INDEX(IFF_Katalog_FULL!M:M,ROW()*10)</f>
        <v/>
      </c>
      <c r="N538" t="str">
        <f>INDEX(IFF_Katalog_FULL!N:N,ROW()*10)</f>
        <v>Bern</v>
      </c>
      <c r="O538" t="str">
        <f>INDEX(IFF_Katalog_FULL!O:O,ROW()*10)</f>
        <v>Haupt</v>
      </c>
      <c r="P538" t="str">
        <f>INDEX(IFF_Katalog_FULL!P:P,ROW()*10)</f>
        <v/>
      </c>
      <c r="Q538" t="str">
        <f>INDEX(IFF_Katalog_FULL!Q:Q,ROW()*10)</f>
        <v>YL4</v>
      </c>
      <c r="R538">
        <f>INDEX(IFF_Katalog_FULL!R:R,ROW()*10)</f>
        <v>0</v>
      </c>
      <c r="S538">
        <f>INDEX(IFF_Katalog_FULL!S:S,ROW()*10)</f>
        <v>0</v>
      </c>
      <c r="T538" t="str">
        <f>INDEX(IFF_Katalog_FULL!T:T,ROW()*10)</f>
        <v>Wirtschaftswissenschaften</v>
      </c>
      <c r="U538" t="str">
        <f>INDEX(IFF_Katalog_FULL!U:U,ROW()*10)</f>
        <v>Finanzwissenschaft. Betriebswirtschaftliche Steuerlehre</v>
      </c>
      <c r="V538" t="str">
        <f>INDEX(IFF_Katalog_FULL!V:V,ROW()*10)</f>
        <v>Finanzausgleich</v>
      </c>
    </row>
    <row r="539" spans="1:22" x14ac:dyDescent="0.35">
      <c r="A539" t="str">
        <f>INDEX(IFF_Katalog_FULL!A:A,ROW()*10)</f>
        <v>GesKR</v>
      </c>
      <c r="B539">
        <f>INDEX(IFF_Katalog_FULL!B:B,ROW()*10)</f>
        <v>0</v>
      </c>
      <c r="C539">
        <f>INDEX(IFF_Katalog_FULL!C:C,ROW()*10)</f>
        <v>0</v>
      </c>
      <c r="D539" t="str">
        <f>INDEX(IFF_Katalog_FULL!D:D,ROW()*10)</f>
        <v>Gesellschafts- und Kapitalmarktrecht (GesKR) 2012</v>
      </c>
      <c r="E539">
        <f>INDEX(IFF_Katalog_FULL!E:E,ROW()*10)</f>
        <v>0</v>
      </c>
      <c r="F539">
        <f>INDEX(IFF_Katalog_FULL!F:F,ROW()*10)</f>
        <v>0</v>
      </c>
      <c r="G539">
        <f>INDEX(IFF_Katalog_FULL!G:G,ROW()*10)</f>
        <v>0</v>
      </c>
      <c r="H539" t="str">
        <f>INDEX(IFF_Katalog_FULL!H:H,ROW()*10)</f>
        <v>1661-7673</v>
      </c>
      <c r="I539" t="str">
        <f>INDEX(IFF_Katalog_FULL!I:I,ROW()*10)</f>
        <v>662</v>
      </c>
      <c r="J539" t="str">
        <f>INDEX(IFF_Katalog_FULL!J:J,ROW()*10)</f>
        <v>Druckerzeugnis</v>
      </c>
      <c r="K539" t="str">
        <f>INDEX(IFF_Katalog_FULL!K:K,ROW()*10)</f>
        <v>Schweizerische Zeitschrift für Gesellschafts- und Kapitalmarktrecht sowie Umstrukturierungen (GesKR)</v>
      </c>
      <c r="L539" t="str">
        <f>INDEX(IFF_Katalog_FULL!L:L,ROW()*10)</f>
        <v>HB Steuerrecht</v>
      </c>
      <c r="M539" t="str">
        <f>INDEX(IFF_Katalog_FULL!M:M,ROW()*10)</f>
        <v>Z 137</v>
      </c>
      <c r="N539" t="str">
        <f>INDEX(IFF_Katalog_FULL!N:N,ROW()*10)</f>
        <v>Buttikon</v>
      </c>
      <c r="O539" t="str">
        <f>INDEX(IFF_Katalog_FULL!O:O,ROW()*10)</f>
        <v>Dike</v>
      </c>
      <c r="P539" t="str">
        <f>INDEX(IFF_Katalog_FULL!P:P,ROW()*10)</f>
        <v>2012</v>
      </c>
      <c r="Q539" t="str">
        <f>INDEX(IFF_Katalog_FULL!Q:Q,ROW()*10)</f>
        <v>Z</v>
      </c>
      <c r="R539">
        <f>INDEX(IFF_Katalog_FULL!R:R,ROW()*10)</f>
        <v>0</v>
      </c>
      <c r="S539">
        <f>INDEX(IFF_Katalog_FULL!S:S,ROW()*10)</f>
        <v>0</v>
      </c>
      <c r="T539" t="str">
        <f>INDEX(IFF_Katalog_FULL!T:T,ROW()*10)</f>
        <v>Zeitschriften</v>
      </c>
      <c r="U539">
        <f>INDEX(IFF_Katalog_FULL!U:U,ROW()*10)</f>
        <v>0</v>
      </c>
      <c r="V539">
        <f>INDEX(IFF_Katalog_FULL!V:V,ROW()*10)</f>
        <v>0</v>
      </c>
    </row>
    <row r="540" spans="1:22" x14ac:dyDescent="0.35">
      <c r="A540" t="str">
        <f>INDEX(IFF_Katalog_FULL!A:A,ROW()*10)</f>
        <v>Baumhoff Hubertus</v>
      </c>
      <c r="B540">
        <f>INDEX(IFF_Katalog_FULL!B:B,ROW()*10)</f>
        <v>0</v>
      </c>
      <c r="C540">
        <f>INDEX(IFF_Katalog_FULL!C:C,ROW()*10)</f>
        <v>0</v>
      </c>
      <c r="D540" t="str">
        <f>INDEX(IFF_Katalog_FULL!D:D,ROW()*10)</f>
        <v>Verrechnungspreise für Dienstleistungen</v>
      </c>
      <c r="E540">
        <f>INDEX(IFF_Katalog_FULL!E:E,ROW()*10)</f>
        <v>0</v>
      </c>
      <c r="F540">
        <f>INDEX(IFF_Katalog_FULL!F:F,ROW()*10)</f>
        <v>0</v>
      </c>
      <c r="G540">
        <f>INDEX(IFF_Katalog_FULL!G:G,ROW()*10)</f>
        <v>0</v>
      </c>
      <c r="H540" t="str">
        <f>INDEX(IFF_Katalog_FULL!H:H,ROW()*10)</f>
        <v>3-452-20641-6</v>
      </c>
      <c r="I540" t="str">
        <f>INDEX(IFF_Katalog_FULL!I:I,ROW()*10)</f>
        <v>316</v>
      </c>
      <c r="J540" t="str">
        <f>INDEX(IFF_Katalog_FULL!J:J,ROW()*10)</f>
        <v>Druckerzeugnis</v>
      </c>
      <c r="K540" t="str">
        <f>INDEX(IFF_Katalog_FULL!K:K,ROW()*10)</f>
        <v>Die steuerliche Einkunftsabgrenzung bei interrnational verbundenen Unternehmen auf der Grundlage des Fremdvergleichs- Abhandlungen zum Steuer- und Abgabenrecht, Bd. 2- hrsg. von Jörg Manfred Mössner, Siegbert Seeger und Dieter Wachweger</v>
      </c>
      <c r="L540" t="str">
        <f>INDEX(IFF_Katalog_FULL!L:L,ROW()*10)</f>
        <v>Haupt-Bibliothek</v>
      </c>
      <c r="M540" t="str">
        <f>INDEX(IFF_Katalog_FULL!M:M,ROW()*10)</f>
        <v>LC 0684</v>
      </c>
      <c r="N540" t="str">
        <f>INDEX(IFF_Katalog_FULL!N:N,ROW()*10)</f>
        <v>Köln</v>
      </c>
      <c r="O540" t="str">
        <f>INDEX(IFF_Katalog_FULL!O:O,ROW()*10)</f>
        <v>Carl Heymanns</v>
      </c>
      <c r="P540" t="str">
        <f>INDEX(IFF_Katalog_FULL!P:P,ROW()*10)</f>
        <v>1986</v>
      </c>
      <c r="Q540" t="str">
        <f>INDEX(IFF_Katalog_FULL!Q:Q,ROW()*10)</f>
        <v>LC</v>
      </c>
      <c r="R540">
        <f>INDEX(IFF_Katalog_FULL!R:R,ROW()*10)</f>
        <v>0</v>
      </c>
      <c r="S540">
        <f>INDEX(IFF_Katalog_FULL!S:S,ROW()*10)</f>
        <v>0</v>
      </c>
      <c r="T540" t="str">
        <f>INDEX(IFF_Katalog_FULL!T:T,ROW()*10)</f>
        <v>Interkantonales/Internationales Steuerrecht</v>
      </c>
      <c r="U540" t="str">
        <f>INDEX(IFF_Katalog_FULL!U:U,ROW()*10)</f>
        <v>Internationales Steuerrecht</v>
      </c>
      <c r="V540">
        <f>INDEX(IFF_Katalog_FULL!V:V,ROW()*10)</f>
        <v>0</v>
      </c>
    </row>
    <row r="541" spans="1:22" x14ac:dyDescent="0.35">
      <c r="A541" t="str">
        <f>INDEX(IFF_Katalog_FULL!A:A,ROW()*10)</f>
        <v>Amonn Alfred</v>
      </c>
      <c r="B541" t="str">
        <f>INDEX(IFF_Katalog_FULL!B:B,ROW()*10)</f>
        <v>Bickel Wilhelm</v>
      </c>
      <c r="C541" t="str">
        <f>INDEX(IFF_Katalog_FULL!C:C,ROW()*10)</f>
        <v>Blumenstein Ernst</v>
      </c>
      <c r="D541" t="str">
        <f>INDEX(IFF_Katalog_FULL!D:D,ROW()*10)</f>
        <v>Probleme der öffentlichen Finanzen und der Währung</v>
      </c>
      <c r="E541">
        <f>INDEX(IFF_Katalog_FULL!E:E,ROW()*10)</f>
        <v>0</v>
      </c>
      <c r="F541">
        <f>INDEX(IFF_Katalog_FULL!F:F,ROW()*10)</f>
        <v>0</v>
      </c>
      <c r="G541">
        <f>INDEX(IFF_Katalog_FULL!G:G,ROW()*10)</f>
        <v>0</v>
      </c>
      <c r="H541" t="str">
        <f>INDEX(IFF_Katalog_FULL!H:H,ROW()*10)</f>
        <v>-</v>
      </c>
      <c r="I541" t="str">
        <f>INDEX(IFF_Katalog_FULL!I:I,ROW()*10)</f>
        <v>317</v>
      </c>
      <c r="J541" t="str">
        <f>INDEX(IFF_Katalog_FULL!J:J,ROW()*10)</f>
        <v>Druckerzeugnis</v>
      </c>
      <c r="K541" t="str">
        <f>INDEX(IFF_Katalog_FULL!K:K,ROW()*10)</f>
        <v>Festgabe für Eugen Grossmann</v>
      </c>
      <c r="L541" t="str">
        <f>INDEX(IFF_Katalog_FULL!L:L,ROW()*10)</f>
        <v>Haupt-Bibliothek</v>
      </c>
      <c r="M541" t="str">
        <f>INDEX(IFF_Katalog_FULL!M:M,ROW()*10)</f>
        <v>AC 103</v>
      </c>
      <c r="N541" t="str">
        <f>INDEX(IFF_Katalog_FULL!N:N,ROW()*10)</f>
        <v>Zürich</v>
      </c>
      <c r="O541" t="str">
        <f>INDEX(IFF_Katalog_FULL!O:O,ROW()*10)</f>
        <v>Polygraphischer Verlag</v>
      </c>
      <c r="P541" t="str">
        <f>INDEX(IFF_Katalog_FULL!P:P,ROW()*10)</f>
        <v>1949</v>
      </c>
      <c r="Q541" t="str">
        <f>INDEX(IFF_Katalog_FULL!Q:Q,ROW()*10)</f>
        <v>YL1</v>
      </c>
      <c r="R541">
        <f>INDEX(IFF_Katalog_FULL!R:R,ROW()*10)</f>
        <v>0</v>
      </c>
      <c r="S541">
        <f>INDEX(IFF_Katalog_FULL!S:S,ROW()*10)</f>
        <v>0</v>
      </c>
      <c r="T541" t="str">
        <f>INDEX(IFF_Katalog_FULL!T:T,ROW()*10)</f>
        <v>Wirtschaftswissenschaften</v>
      </c>
      <c r="U541" t="str">
        <f>INDEX(IFF_Katalog_FULL!U:U,ROW()*10)</f>
        <v>Finanzwissenschaft. Betriebswirtschaftliche Steuerlehre</v>
      </c>
      <c r="V541" t="str">
        <f>INDEX(IFF_Katalog_FULL!V:V,ROW()*10)</f>
        <v>Allgemeines</v>
      </c>
    </row>
    <row r="542" spans="1:22" x14ac:dyDescent="0.35">
      <c r="A542" t="str">
        <f>INDEX(IFF_Katalog_FULL!A:A,ROW()*10)</f>
        <v>Blankart Charles B.</v>
      </c>
      <c r="B542">
        <f>INDEX(IFF_Katalog_FULL!B:B,ROW()*10)</f>
        <v>0</v>
      </c>
      <c r="C542">
        <f>INDEX(IFF_Katalog_FULL!C:C,ROW()*10)</f>
        <v>0</v>
      </c>
      <c r="D542" t="str">
        <f>INDEX(IFF_Katalog_FULL!D:D,ROW()*10)</f>
        <v>Öffentliche Finanzen in der Demokratie</v>
      </c>
      <c r="E542">
        <f>INDEX(IFF_Katalog_FULL!E:E,ROW()*10)</f>
        <v>0</v>
      </c>
      <c r="F542">
        <f>INDEX(IFF_Katalog_FULL!F:F,ROW()*10)</f>
        <v>0</v>
      </c>
      <c r="G542">
        <f>INDEX(IFF_Katalog_FULL!G:G,ROW()*10)</f>
        <v>0</v>
      </c>
      <c r="H542" t="str">
        <f>INDEX(IFF_Katalog_FULL!H:H,ROW()*10)</f>
        <v>3.8006.1546.0</v>
      </c>
      <c r="I542" t="str">
        <f>INDEX(IFF_Katalog_FULL!I:I,ROW()*10)</f>
        <v>463</v>
      </c>
      <c r="J542" t="str">
        <f>INDEX(IFF_Katalog_FULL!J:J,ROW()*10)</f>
        <v>Druckerzeugnis</v>
      </c>
      <c r="K542" t="str">
        <f>INDEX(IFF_Katalog_FULL!K:K,ROW()*10)</f>
        <v>1. A.</v>
      </c>
      <c r="L542" t="str">
        <f>INDEX(IFF_Katalog_FULL!L:L,ROW()*10)</f>
        <v>Haupt-Bibliothek</v>
      </c>
      <c r="M542" t="str">
        <f>INDEX(IFF_Katalog_FULL!M:M,ROW()*10)</f>
        <v>AA 317 1</v>
      </c>
      <c r="N542" t="str">
        <f>INDEX(IFF_Katalog_FULL!N:N,ROW()*10)</f>
        <v>München</v>
      </c>
      <c r="O542" t="str">
        <f>INDEX(IFF_Katalog_FULL!O:O,ROW()*10)</f>
        <v>Franz Vahlen</v>
      </c>
      <c r="P542" t="str">
        <f>INDEX(IFF_Katalog_FULL!P:P,ROW()*10)</f>
        <v>1991</v>
      </c>
      <c r="Q542" t="str">
        <f>INDEX(IFF_Katalog_FULL!Q:Q,ROW()*10)</f>
        <v>YB</v>
      </c>
      <c r="R542">
        <f>INDEX(IFF_Katalog_FULL!R:R,ROW()*10)</f>
        <v>0</v>
      </c>
      <c r="S542">
        <f>INDEX(IFF_Katalog_FULL!S:S,ROW()*10)</f>
        <v>0</v>
      </c>
      <c r="T542" t="str">
        <f>INDEX(IFF_Katalog_FULL!T:T,ROW()*10)</f>
        <v>Wirtschaftswissenschaften</v>
      </c>
      <c r="U542" t="str">
        <f>INDEX(IFF_Katalog_FULL!U:U,ROW()*10)</f>
        <v>Allgemeines. Methoden der W. Unterrichts- und Ausbildungsmethoden in den W., Wirtschaftspädagogik</v>
      </c>
      <c r="V542">
        <f>INDEX(IFF_Katalog_FULL!V:V,ROW()*10)</f>
        <v>0</v>
      </c>
    </row>
    <row r="543" spans="1:22" x14ac:dyDescent="0.35">
      <c r="A543" t="str">
        <f>INDEX(IFF_Katalog_FULL!A:A,ROW()*10)</f>
        <v>OECD</v>
      </c>
      <c r="B543">
        <f>INDEX(IFF_Katalog_FULL!B:B,ROW()*10)</f>
        <v>0</v>
      </c>
      <c r="C543">
        <f>INDEX(IFF_Katalog_FULL!C:C,ROW()*10)</f>
        <v>0</v>
      </c>
      <c r="D543" t="str">
        <f>INDEX(IFF_Katalog_FULL!D:D,ROW()*10)</f>
        <v>Public Management</v>
      </c>
      <c r="E543" t="str">
        <f>INDEX(IFF_Katalog_FULL!E:E,ROW()*10)</f>
        <v>OECD Country Profiles</v>
      </c>
      <c r="F543">
        <f>INDEX(IFF_Katalog_FULL!F:F,ROW()*10)</f>
        <v>0</v>
      </c>
      <c r="G543">
        <f>INDEX(IFF_Katalog_FULL!G:G,ROW()*10)</f>
        <v>0</v>
      </c>
      <c r="H543" t="str">
        <f>INDEX(IFF_Katalog_FULL!H:H,ROW()*10)</f>
        <v>92.64.13809.9</v>
      </c>
      <c r="I543" t="str">
        <f>INDEX(IFF_Katalog_FULL!I:I,ROW()*10)</f>
        <v>370</v>
      </c>
      <c r="J543" t="str">
        <f>INDEX(IFF_Katalog_FULL!J:J,ROW()*10)</f>
        <v>Druckerzeugnis</v>
      </c>
      <c r="K543">
        <f>INDEX(IFF_Katalog_FULL!K:K,ROW()*10)</f>
        <v>0</v>
      </c>
      <c r="L543" t="str">
        <f>INDEX(IFF_Katalog_FULL!L:L,ROW()*10)</f>
        <v>Haupt-Bibliothek</v>
      </c>
      <c r="M543" t="str">
        <f>INDEX(IFF_Katalog_FULL!M:M,ROW()*10)</f>
        <v>AJ 374</v>
      </c>
      <c r="N543" t="str">
        <f>INDEX(IFF_Katalog_FULL!N:N,ROW()*10)</f>
        <v>Paris</v>
      </c>
      <c r="O543" t="str">
        <f>INDEX(IFF_Katalog_FULL!O:O,ROW()*10)</f>
        <v>OECD</v>
      </c>
      <c r="P543" t="str">
        <f>INDEX(IFF_Katalog_FULL!P:P,ROW()*10)</f>
        <v>1993</v>
      </c>
      <c r="Q543" t="str">
        <f>INDEX(IFF_Katalog_FULL!Q:Q,ROW()*10)</f>
        <v>YY</v>
      </c>
      <c r="R543">
        <f>INDEX(IFF_Katalog_FULL!R:R,ROW()*10)</f>
        <v>0</v>
      </c>
      <c r="S543">
        <f>INDEX(IFF_Katalog_FULL!S:S,ROW()*10)</f>
        <v>0</v>
      </c>
      <c r="T543" t="str">
        <f>INDEX(IFF_Katalog_FULL!T:T,ROW()*10)</f>
        <v>Wirtschaftswissenschaften</v>
      </c>
      <c r="U543" t="str">
        <f>INDEX(IFF_Katalog_FULL!U:U,ROW()*10)</f>
        <v>Regionale Wirtschaftspolitik. Stadtplanung</v>
      </c>
      <c r="V543">
        <f>INDEX(IFF_Katalog_FULL!V:V,ROW()*10)</f>
        <v>0</v>
      </c>
    </row>
    <row r="544" spans="1:22" x14ac:dyDescent="0.35">
      <c r="A544" t="str">
        <f>INDEX(IFF_Katalog_FULL!A:A,ROW()*10)</f>
        <v>Meister Jürg</v>
      </c>
      <c r="B544">
        <f>INDEX(IFF_Katalog_FULL!B:B,ROW()*10)</f>
        <v>0</v>
      </c>
      <c r="C544">
        <f>INDEX(IFF_Katalog_FULL!C:C,ROW()*10)</f>
        <v>0</v>
      </c>
      <c r="D544" t="str">
        <f>INDEX(IFF_Katalog_FULL!D:D,ROW()*10)</f>
        <v>Möglichkeiten der Rationalisierung im öffentlichen Verkehr</v>
      </c>
      <c r="E544">
        <f>INDEX(IFF_Katalog_FULL!E:E,ROW()*10)</f>
        <v>0</v>
      </c>
      <c r="F544">
        <f>INDEX(IFF_Katalog_FULL!F:F,ROW()*10)</f>
        <v>0</v>
      </c>
      <c r="G544">
        <f>INDEX(IFF_Katalog_FULL!G:G,ROW()*10)</f>
        <v>0</v>
      </c>
      <c r="H544">
        <f>INDEX(IFF_Katalog_FULL!H:H,ROW()*10)</f>
        <v>0</v>
      </c>
      <c r="I544" t="str">
        <f>INDEX(IFF_Katalog_FULL!I:I,ROW()*10)</f>
        <v>112</v>
      </c>
      <c r="J544" t="str">
        <f>INDEX(IFF_Katalog_FULL!J:J,ROW()*10)</f>
        <v>Druckerzeugnis</v>
      </c>
      <c r="K544" t="str">
        <f>INDEX(IFF_Katalog_FULL!K:K,ROW()*10)</f>
        <v>Dargestellt am Beispiel des schweizerischen Personen-Nahverkehrs</v>
      </c>
      <c r="L544" t="str">
        <f>INDEX(IFF_Katalog_FULL!L:L,ROW()*10)</f>
        <v>Haupt-Bibliothek</v>
      </c>
      <c r="M544" t="str">
        <f>INDEX(IFF_Katalog_FULL!M:M,ROW()*10)</f>
        <v>EG 104</v>
      </c>
      <c r="N544" t="str">
        <f>INDEX(IFF_Katalog_FULL!N:N,ROW()*10)</f>
        <v>Zürich</v>
      </c>
      <c r="O544" t="str">
        <f>INDEX(IFF_Katalog_FULL!O:O,ROW()*10)</f>
        <v>P. G. Keller</v>
      </c>
      <c r="P544" t="str">
        <f>INDEX(IFF_Katalog_FULL!P:P,ROW()*10)</f>
        <v>1968</v>
      </c>
      <c r="Q544" t="str">
        <f>INDEX(IFF_Katalog_FULL!Q:Q,ROW()*10)</f>
        <v>YQ</v>
      </c>
      <c r="R544">
        <f>INDEX(IFF_Katalog_FULL!R:R,ROW()*10)</f>
        <v>0</v>
      </c>
      <c r="S544">
        <f>INDEX(IFF_Katalog_FULL!S:S,ROW()*10)</f>
        <v>0</v>
      </c>
      <c r="T544" t="str">
        <f>INDEX(IFF_Katalog_FULL!T:T,ROW()*10)</f>
        <v>Wirtschaftswissenschaften</v>
      </c>
      <c r="U544" t="str">
        <f>INDEX(IFF_Katalog_FULL!U:U,ROW()*10)</f>
        <v>Spezielle Betriebswirtschaftslehren</v>
      </c>
      <c r="V544">
        <f>INDEX(IFF_Katalog_FULL!V:V,ROW()*10)</f>
        <v>0</v>
      </c>
    </row>
    <row r="545" spans="1:22" x14ac:dyDescent="0.35">
      <c r="A545" t="str">
        <f>INDEX(IFF_Katalog_FULL!A:A,ROW()*10)</f>
        <v>IFSt</v>
      </c>
      <c r="B545">
        <f>INDEX(IFF_Katalog_FULL!B:B,ROW()*10)</f>
        <v>0</v>
      </c>
      <c r="C545">
        <f>INDEX(IFF_Katalog_FULL!C:C,ROW()*10)</f>
        <v>0</v>
      </c>
      <c r="D545" t="str">
        <f>INDEX(IFF_Katalog_FULL!D:D,ROW()*10)</f>
        <v>IFSt-Schrift 492</v>
      </c>
      <c r="E545">
        <f>INDEX(IFF_Katalog_FULL!E:E,ROW()*10)</f>
        <v>0</v>
      </c>
      <c r="F545">
        <f>INDEX(IFF_Katalog_FULL!F:F,ROW()*10)</f>
        <v>0</v>
      </c>
      <c r="G545">
        <f>INDEX(IFF_Katalog_FULL!G:G,ROW()*10)</f>
        <v>0</v>
      </c>
      <c r="H545" t="str">
        <f>INDEX(IFF_Katalog_FULL!H:H,ROW()*10)</f>
        <v>978-3-89737-037-1</v>
      </c>
      <c r="I545" t="str">
        <f>INDEX(IFF_Katalog_FULL!I:I,ROW()*10)</f>
        <v>195</v>
      </c>
      <c r="J545" t="str">
        <f>INDEX(IFF_Katalog_FULL!J:J,ROW()*10)</f>
        <v>Druckerzeugnis</v>
      </c>
      <c r="K545" t="str">
        <f>INDEX(IFF_Katalog_FULL!K:K,ROW()*10)</f>
        <v>Stefan Brunsbach/Dieter Endres/Jürgen Lüdicke/Arne Schnitger, Deutsche Abkommenspolitik - Trends und Entwicklungen 2012/2013</v>
      </c>
      <c r="L545" t="str">
        <f>INDEX(IFF_Katalog_FULL!L:L,ROW()*10)</f>
        <v>Haupt-Bibliothek</v>
      </c>
      <c r="M545" t="str">
        <f>INDEX(IFF_Katalog_FULL!M:M,ROW()*10)</f>
        <v>Z 153 492</v>
      </c>
      <c r="N545" t="str">
        <f>INDEX(IFF_Katalog_FULL!N:N,ROW()*10)</f>
        <v>Berlin</v>
      </c>
      <c r="O545" t="str">
        <f>INDEX(IFF_Katalog_FULL!O:O,ROW()*10)</f>
        <v>Institut Finanzen und Steuern</v>
      </c>
      <c r="P545" t="str">
        <f>INDEX(IFF_Katalog_FULL!P:P,ROW()*10)</f>
        <v>2013</v>
      </c>
      <c r="Q545" t="str">
        <f>INDEX(IFF_Katalog_FULL!Q:Q,ROW()*10)</f>
        <v>Z</v>
      </c>
      <c r="R545">
        <f>INDEX(IFF_Katalog_FULL!R:R,ROW()*10)</f>
        <v>0</v>
      </c>
      <c r="S545">
        <f>INDEX(IFF_Katalog_FULL!S:S,ROW()*10)</f>
        <v>0</v>
      </c>
      <c r="T545" t="str">
        <f>INDEX(IFF_Katalog_FULL!T:T,ROW()*10)</f>
        <v>Zeitschriften</v>
      </c>
      <c r="U545">
        <f>INDEX(IFF_Katalog_FULL!U:U,ROW()*10)</f>
        <v>0</v>
      </c>
      <c r="V545">
        <f>INDEX(IFF_Katalog_FULL!V:V,ROW()*10)</f>
        <v>0</v>
      </c>
    </row>
    <row r="546" spans="1:22" x14ac:dyDescent="0.35">
      <c r="A546">
        <f>INDEX(IFF_Katalog_FULL!A:A,ROW()*10)</f>
        <v>0</v>
      </c>
      <c r="B546">
        <f>INDEX(IFF_Katalog_FULL!B:B,ROW()*10)</f>
        <v>0</v>
      </c>
      <c r="C546">
        <f>INDEX(IFF_Katalog_FULL!C:C,ROW()*10)</f>
        <v>0</v>
      </c>
      <c r="D546" t="str">
        <f>INDEX(IFF_Katalog_FULL!D:D,ROW()*10)</f>
        <v>Schmollers Jahrbuch für Wirtschafts- und Sozialwissenschaften 1968/5</v>
      </c>
      <c r="E546">
        <f>INDEX(IFF_Katalog_FULL!E:E,ROW()*10)</f>
        <v>0</v>
      </c>
      <c r="F546">
        <f>INDEX(IFF_Katalog_FULL!F:F,ROW()*10)</f>
        <v>0</v>
      </c>
      <c r="G546">
        <f>INDEX(IFF_Katalog_FULL!G:G,ROW()*10)</f>
        <v>0</v>
      </c>
      <c r="H546" t="str">
        <f>INDEX(IFF_Katalog_FULL!H:H,ROW()*10)</f>
        <v>-</v>
      </c>
      <c r="I546" t="str">
        <f>INDEX(IFF_Katalog_FULL!I:I,ROW()*10)</f>
        <v/>
      </c>
      <c r="J546" t="str">
        <f>INDEX(IFF_Katalog_FULL!J:J,ROW()*10)</f>
        <v>Druckerzeugnis</v>
      </c>
      <c r="K546" t="str">
        <f>INDEX(IFF_Katalog_FULL!K:K,ROW()*10)</f>
        <v>für Wirtschafts- und Sozialwissenschaften, 88. Jahrgang, 5. Heft</v>
      </c>
      <c r="L546" t="str">
        <f>INDEX(IFF_Katalog_FULL!L:L,ROW()*10)</f>
        <v>Haupt-Bibliothek</v>
      </c>
      <c r="M546" t="str">
        <f>INDEX(IFF_Katalog_FULL!M:M,ROW()*10)</f>
        <v>Z 265</v>
      </c>
      <c r="N546" t="str">
        <f>INDEX(IFF_Katalog_FULL!N:N,ROW()*10)</f>
        <v>Berlin</v>
      </c>
      <c r="O546" t="str">
        <f>INDEX(IFF_Katalog_FULL!O:O,ROW()*10)</f>
        <v>Duncker &amp; Humblot</v>
      </c>
      <c r="P546" t="str">
        <f>INDEX(IFF_Katalog_FULL!P:P,ROW()*10)</f>
        <v>1968</v>
      </c>
      <c r="Q546" t="str">
        <f>INDEX(IFF_Katalog_FULL!Q:Q,ROW()*10)</f>
        <v>Z</v>
      </c>
      <c r="R546">
        <f>INDEX(IFF_Katalog_FULL!R:R,ROW()*10)</f>
        <v>0</v>
      </c>
      <c r="S546">
        <f>INDEX(IFF_Katalog_FULL!S:S,ROW()*10)</f>
        <v>0</v>
      </c>
      <c r="T546" t="str">
        <f>INDEX(IFF_Katalog_FULL!T:T,ROW()*10)</f>
        <v>Zeitschriften</v>
      </c>
      <c r="U546">
        <f>INDEX(IFF_Katalog_FULL!U:U,ROW()*10)</f>
        <v>0</v>
      </c>
      <c r="V546">
        <f>INDEX(IFF_Katalog_FULL!V:V,ROW()*10)</f>
        <v>0</v>
      </c>
    </row>
    <row r="547" spans="1:22" x14ac:dyDescent="0.35">
      <c r="A547" t="str">
        <f>INDEX(IFF_Katalog_FULL!A:A,ROW()*10)</f>
        <v>Wilcox Leslie D.</v>
      </c>
      <c r="B547" t="str">
        <f>INDEX(IFF_Katalog_FULL!B:B,ROW()*10)</f>
        <v>Brooks Ralph M.</v>
      </c>
      <c r="C547" t="str">
        <f>INDEX(IFF_Katalog_FULL!C:C,ROW()*10)</f>
        <v/>
      </c>
      <c r="D547" t="str">
        <f>INDEX(IFF_Katalog_FULL!D:D,ROW()*10)</f>
        <v>Social indicators and societal monitoring</v>
      </c>
      <c r="E547">
        <f>INDEX(IFF_Katalog_FULL!E:E,ROW()*10)</f>
        <v>0</v>
      </c>
      <c r="F547">
        <f>INDEX(IFF_Katalog_FULL!F:F,ROW()*10)</f>
        <v>0</v>
      </c>
      <c r="G547">
        <f>INDEX(IFF_Katalog_FULL!G:G,ROW()*10)</f>
        <v>0</v>
      </c>
      <c r="H547" t="str">
        <f>INDEX(IFF_Katalog_FULL!H:H,ROW()*10)</f>
        <v>0.444.41085.6</v>
      </c>
      <c r="I547" t="str">
        <f>INDEX(IFF_Katalog_FULL!I:I,ROW()*10)</f>
        <v>464</v>
      </c>
      <c r="J547" t="str">
        <f>INDEX(IFF_Katalog_FULL!J:J,ROW()*10)</f>
        <v>Druckerzeugnis</v>
      </c>
      <c r="K547" t="str">
        <f>INDEX(IFF_Katalog_FULL!K:K,ROW()*10)</f>
        <v>An Annotated bibliography</v>
      </c>
      <c r="L547" t="str">
        <f>INDEX(IFF_Katalog_FULL!L:L,ROW()*10)</f>
        <v>Haupt-Bibliothek</v>
      </c>
      <c r="M547" t="str">
        <f>INDEX(IFF_Katalog_FULL!M:M,ROW()*10)</f>
        <v>AH 124</v>
      </c>
      <c r="N547" t="str">
        <f>INDEX(IFF_Katalog_FULL!N:N,ROW()*10)</f>
        <v>Amsterdam</v>
      </c>
      <c r="O547" t="str">
        <f>INDEX(IFF_Katalog_FULL!O:O,ROW()*10)</f>
        <v>Elsevier Scientific Publishing Company</v>
      </c>
      <c r="P547" t="str">
        <f>INDEX(IFF_Katalog_FULL!P:P,ROW()*10)</f>
        <v>1972</v>
      </c>
      <c r="Q547" t="str">
        <f>INDEX(IFF_Katalog_FULL!Q:Q,ROW()*10)</f>
        <v>YV</v>
      </c>
      <c r="R547">
        <f>INDEX(IFF_Katalog_FULL!R:R,ROW()*10)</f>
        <v>0</v>
      </c>
      <c r="S547">
        <f>INDEX(IFF_Katalog_FULL!S:S,ROW()*10)</f>
        <v>0</v>
      </c>
      <c r="T547" t="str">
        <f>INDEX(IFF_Katalog_FULL!T:T,ROW()*10)</f>
        <v>Wirtschaftswissenschaften</v>
      </c>
      <c r="U547" t="str">
        <f>INDEX(IFF_Katalog_FULL!U:U,ROW()*10)</f>
        <v>Arbeitnehmerfragen (Labor Economics)</v>
      </c>
      <c r="V547">
        <f>INDEX(IFF_Katalog_FULL!V:V,ROW()*10)</f>
        <v>0</v>
      </c>
    </row>
    <row r="548" spans="1:22" x14ac:dyDescent="0.35">
      <c r="A548" t="str">
        <f>INDEX(IFF_Katalog_FULL!A:A,ROW()*10)</f>
        <v>Schröder Ernst F.</v>
      </c>
      <c r="B548">
        <f>INDEX(IFF_Katalog_FULL!B:B,ROW()*10)</f>
        <v>0</v>
      </c>
      <c r="C548">
        <f>INDEX(IFF_Katalog_FULL!C:C,ROW()*10)</f>
        <v>0</v>
      </c>
      <c r="D548" t="str">
        <f>INDEX(IFF_Katalog_FULL!D:D,ROW()*10)</f>
        <v>Modernes Unternehmens-Controlling</v>
      </c>
      <c r="E548">
        <f>INDEX(IFF_Katalog_FULL!E:E,ROW()*10)</f>
        <v>0</v>
      </c>
      <c r="F548">
        <f>INDEX(IFF_Katalog_FULL!F:F,ROW()*10)</f>
        <v>0</v>
      </c>
      <c r="G548">
        <f>INDEX(IFF_Katalog_FULL!G:G,ROW()*10)</f>
        <v>0</v>
      </c>
      <c r="H548" t="str">
        <f>INDEX(IFF_Katalog_FULL!H:H,ROW()*10)</f>
        <v>3-470-56604-6</v>
      </c>
      <c r="I548" t="str">
        <f>INDEX(IFF_Katalog_FULL!I:I,ROW()*10)</f>
        <v>294</v>
      </c>
      <c r="J548" t="str">
        <f>INDEX(IFF_Katalog_FULL!J:J,ROW()*10)</f>
        <v>Druckerzeugnis</v>
      </c>
      <c r="K548" t="str">
        <f>INDEX(IFF_Katalog_FULL!K:K,ROW()*10)</f>
        <v>Handbuch für die Unternehmenspraxis</v>
      </c>
      <c r="L548" t="str">
        <f>INDEX(IFF_Katalog_FULL!L:L,ROW()*10)</f>
        <v>Haupt-Bibliothek</v>
      </c>
      <c r="M548" t="str">
        <f>INDEX(IFF_Katalog_FULL!M:M,ROW()*10)</f>
        <v>VE 129</v>
      </c>
      <c r="N548" t="str">
        <f>INDEX(IFF_Katalog_FULL!N:N,ROW()*10)</f>
        <v>Ludwigshafen</v>
      </c>
      <c r="O548" t="str">
        <f>INDEX(IFF_Katalog_FULL!O:O,ROW()*10)</f>
        <v>Friedrich Klein</v>
      </c>
      <c r="P548" t="str">
        <f>INDEX(IFF_Katalog_FULL!P:P,ROW()*10)</f>
        <v>1989</v>
      </c>
      <c r="Q548" t="str">
        <f>INDEX(IFF_Katalog_FULL!Q:Q,ROW()*10)</f>
        <v>YL2</v>
      </c>
      <c r="R548">
        <f>INDEX(IFF_Katalog_FULL!R:R,ROW()*10)</f>
        <v>0</v>
      </c>
      <c r="S548">
        <f>INDEX(IFF_Katalog_FULL!S:S,ROW()*10)</f>
        <v>0</v>
      </c>
      <c r="T548" t="str">
        <f>INDEX(IFF_Katalog_FULL!T:T,ROW()*10)</f>
        <v>Wirtschaftswissenschaften</v>
      </c>
      <c r="U548" t="str">
        <f>INDEX(IFF_Katalog_FULL!U:U,ROW()*10)</f>
        <v>Finanzwissenschaft. Betriebswirtschaftliche Steuerlehre</v>
      </c>
      <c r="V548" t="str">
        <f>INDEX(IFF_Katalog_FULL!V:V,ROW()*10)</f>
        <v>Haushaltsaufstellung, -verwaltung und -kontrolle</v>
      </c>
    </row>
    <row r="549" spans="1:22" x14ac:dyDescent="0.35">
      <c r="A549" t="str">
        <f>INDEX(IFF_Katalog_FULL!A:A,ROW()*10)</f>
        <v>Grauhan Rolf-Richard</v>
      </c>
      <c r="B549" t="str">
        <f>INDEX(IFF_Katalog_FULL!B:B,ROW()*10)</f>
        <v>Linder Wolf</v>
      </c>
      <c r="C549">
        <f>INDEX(IFF_Katalog_FULL!C:C,ROW()*10)</f>
        <v>0</v>
      </c>
      <c r="D549" t="str">
        <f>INDEX(IFF_Katalog_FULL!D:D,ROW()*10)</f>
        <v>Politik der Verstädterung</v>
      </c>
      <c r="E549">
        <f>INDEX(IFF_Katalog_FULL!E:E,ROW()*10)</f>
        <v>0</v>
      </c>
      <c r="F549">
        <f>INDEX(IFF_Katalog_FULL!F:F,ROW()*10)</f>
        <v>0</v>
      </c>
      <c r="G549">
        <f>INDEX(IFF_Katalog_FULL!G:G,ROW()*10)</f>
        <v>0</v>
      </c>
      <c r="H549" t="str">
        <f>INDEX(IFF_Katalog_FULL!H:H,ROW()*10)</f>
        <v>3.8072.4030.6</v>
      </c>
      <c r="I549" t="str">
        <f>INDEX(IFF_Katalog_FULL!I:I,ROW()*10)</f>
        <v>183</v>
      </c>
      <c r="J549" t="str">
        <f>INDEX(IFF_Katalog_FULL!J:J,ROW()*10)</f>
        <v>Druckerzeugnis</v>
      </c>
      <c r="K549">
        <f>INDEX(IFF_Katalog_FULL!K:K,ROW()*10)</f>
        <v>0</v>
      </c>
      <c r="L549" t="str">
        <f>INDEX(IFF_Katalog_FULL!L:L,ROW()*10)</f>
        <v>Haupt-Bibliothek</v>
      </c>
      <c r="M549" t="str">
        <f>INDEX(IFF_Katalog_FULL!M:M,ROW()*10)</f>
        <v>AJ 258</v>
      </c>
      <c r="N549" t="str">
        <f>INDEX(IFF_Katalog_FULL!N:N,ROW()*10)</f>
        <v>Frankfurt</v>
      </c>
      <c r="O549" t="str">
        <f>INDEX(IFF_Katalog_FULL!O:O,ROW()*10)</f>
        <v>Athenäum Fischer</v>
      </c>
      <c r="P549" t="str">
        <f>INDEX(IFF_Katalog_FULL!P:P,ROW()*10)</f>
        <v>1974</v>
      </c>
      <c r="Q549" t="str">
        <f>INDEX(IFF_Katalog_FULL!Q:Q,ROW()*10)</f>
        <v>YY</v>
      </c>
      <c r="R549">
        <f>INDEX(IFF_Katalog_FULL!R:R,ROW()*10)</f>
        <v>0</v>
      </c>
      <c r="S549">
        <f>INDEX(IFF_Katalog_FULL!S:S,ROW()*10)</f>
        <v>0</v>
      </c>
      <c r="T549" t="str">
        <f>INDEX(IFF_Katalog_FULL!T:T,ROW()*10)</f>
        <v>Wirtschaftswissenschaften</v>
      </c>
      <c r="U549" t="str">
        <f>INDEX(IFF_Katalog_FULL!U:U,ROW()*10)</f>
        <v>Regionale Wirtschaftspolitik. Stadtplanung</v>
      </c>
      <c r="V549">
        <f>INDEX(IFF_Katalog_FULL!V:V,ROW()*10)</f>
        <v>0</v>
      </c>
    </row>
    <row r="550" spans="1:22" x14ac:dyDescent="0.35">
      <c r="A550" t="str">
        <f>INDEX(IFF_Katalog_FULL!A:A,ROW()*10)</f>
        <v>Derlien Hans-Ulrich</v>
      </c>
      <c r="B550">
        <f>INDEX(IFF_Katalog_FULL!B:B,ROW()*10)</f>
        <v>0</v>
      </c>
      <c r="C550">
        <f>INDEX(IFF_Katalog_FULL!C:C,ROW()*10)</f>
        <v>0</v>
      </c>
      <c r="D550" t="str">
        <f>INDEX(IFF_Katalog_FULL!D:D,ROW()*10)</f>
        <v>Methodische Probleme der empirischen Verwaltungsforschung</v>
      </c>
      <c r="E550">
        <f>INDEX(IFF_Katalog_FULL!E:E,ROW()*10)</f>
        <v>0</v>
      </c>
      <c r="F550">
        <f>INDEX(IFF_Katalog_FULL!F:F,ROW()*10)</f>
        <v>0</v>
      </c>
      <c r="G550">
        <f>INDEX(IFF_Katalog_FULL!G:G,ROW()*10)</f>
        <v>0</v>
      </c>
      <c r="H550">
        <f>INDEX(IFF_Katalog_FULL!H:H,ROW()*10)</f>
        <v>0</v>
      </c>
      <c r="I550">
        <f>INDEX(IFF_Katalog_FULL!I:I,ROW()*10)</f>
        <v>0</v>
      </c>
      <c r="J550" t="str">
        <f>INDEX(IFF_Katalog_FULL!J:J,ROW()*10)</f>
        <v>Druckerzeugnis</v>
      </c>
      <c r="K550">
        <f>INDEX(IFF_Katalog_FULL!K:K,ROW()*10)</f>
        <v>0</v>
      </c>
      <c r="L550" t="str">
        <f>INDEX(IFF_Katalog_FULL!L:L,ROW()*10)</f>
        <v>Haupt-Bibliothek</v>
      </c>
      <c r="M550" t="str">
        <f>INDEX(IFF_Katalog_FULL!M:M,ROW()*10)</f>
        <v>EA 173</v>
      </c>
      <c r="N550" t="str">
        <f>INDEX(IFF_Katalog_FULL!N:N,ROW()*10)</f>
        <v>Bonn</v>
      </c>
      <c r="O550" t="str">
        <f>INDEX(IFF_Katalog_FULL!O:O,ROW()*10)</f>
        <v>Verein für Verwaltunsreform und Verwaltungsforschung</v>
      </c>
      <c r="P550" t="str">
        <f>INDEX(IFF_Katalog_FULL!P:P,ROW()*10)</f>
        <v>1978</v>
      </c>
      <c r="Q550" t="str">
        <f>INDEX(IFF_Katalog_FULL!Q:Q,ROW()*10)</f>
        <v>YQ</v>
      </c>
      <c r="R550">
        <f>INDEX(IFF_Katalog_FULL!R:R,ROW()*10)</f>
        <v>0</v>
      </c>
      <c r="S550">
        <f>INDEX(IFF_Katalog_FULL!S:S,ROW()*10)</f>
        <v>0</v>
      </c>
      <c r="T550" t="str">
        <f>INDEX(IFF_Katalog_FULL!T:T,ROW()*10)</f>
        <v>Wirtschaftswissenschaften</v>
      </c>
      <c r="U550" t="str">
        <f>INDEX(IFF_Katalog_FULL!U:U,ROW()*10)</f>
        <v>Spezielle Betriebswirtschaftslehren</v>
      </c>
      <c r="V550">
        <f>INDEX(IFF_Katalog_FULL!V:V,ROW()*10)</f>
        <v>0</v>
      </c>
    </row>
    <row r="551" spans="1:22" x14ac:dyDescent="0.35">
      <c r="A551" t="str">
        <f>INDEX(IFF_Katalog_FULL!A:A,ROW()*10)</f>
        <v>IFSt</v>
      </c>
      <c r="B551">
        <f>INDEX(IFF_Katalog_FULL!B:B,ROW()*10)</f>
        <v>0</v>
      </c>
      <c r="C551">
        <f>INDEX(IFF_Katalog_FULL!C:C,ROW()*10)</f>
        <v>0</v>
      </c>
      <c r="D551" t="str">
        <f>INDEX(IFF_Katalog_FULL!D:D,ROW()*10)</f>
        <v>IFSt-Brief 229</v>
      </c>
      <c r="E551">
        <f>INDEX(IFF_Katalog_FULL!E:E,ROW()*10)</f>
        <v>0</v>
      </c>
      <c r="F551">
        <f>INDEX(IFF_Katalog_FULL!F:F,ROW()*10)</f>
        <v>0</v>
      </c>
      <c r="G551">
        <f>INDEX(IFF_Katalog_FULL!G:G,ROW()*10)</f>
        <v>0</v>
      </c>
      <c r="H551" t="str">
        <f>INDEX(IFF_Katalog_FULL!H:H,ROW()*10)</f>
        <v>-</v>
      </c>
      <c r="I551" t="str">
        <f>INDEX(IFF_Katalog_FULL!I:I,ROW()*10)</f>
        <v>59</v>
      </c>
      <c r="J551" t="str">
        <f>INDEX(IFF_Katalog_FULL!J:J,ROW()*10)</f>
        <v>Druckerzeugnis</v>
      </c>
      <c r="K551">
        <f>INDEX(IFF_Katalog_FULL!K:K,ROW()*10)</f>
        <v>0</v>
      </c>
      <c r="L551" t="str">
        <f>INDEX(IFF_Katalog_FULL!L:L,ROW()*10)</f>
        <v>Haupt-Bibliothek</v>
      </c>
      <c r="M551" t="str">
        <f>INDEX(IFF_Katalog_FULL!M:M,ROW()*10)</f>
        <v>Z 153 229</v>
      </c>
      <c r="N551" t="str">
        <f>INDEX(IFF_Katalog_FULL!N:N,ROW()*10)</f>
        <v>Bonn</v>
      </c>
      <c r="O551" t="str">
        <f>INDEX(IFF_Katalog_FULL!O:O,ROW()*10)</f>
        <v>Institut Finanzen und Steuern</v>
      </c>
      <c r="P551" t="str">
        <f>INDEX(IFF_Katalog_FULL!P:P,ROW()*10)</f>
        <v>1983</v>
      </c>
      <c r="Q551" t="str">
        <f>INDEX(IFF_Katalog_FULL!Q:Q,ROW()*10)</f>
        <v>Z</v>
      </c>
      <c r="R551">
        <f>INDEX(IFF_Katalog_FULL!R:R,ROW()*10)</f>
        <v>0</v>
      </c>
      <c r="S551">
        <f>INDEX(IFF_Katalog_FULL!S:S,ROW()*10)</f>
        <v>0</v>
      </c>
      <c r="T551" t="str">
        <f>INDEX(IFF_Katalog_FULL!T:T,ROW()*10)</f>
        <v>Zeitschriften</v>
      </c>
      <c r="U551">
        <f>INDEX(IFF_Katalog_FULL!U:U,ROW()*10)</f>
        <v>0</v>
      </c>
      <c r="V551">
        <f>INDEX(IFF_Katalog_FULL!V:V,ROW()*10)</f>
        <v>0</v>
      </c>
    </row>
    <row r="552" spans="1:22" x14ac:dyDescent="0.35">
      <c r="A552" t="str">
        <f>INDEX(IFF_Katalog_FULL!A:A,ROW()*10)</f>
        <v>Brugger Ernst A.</v>
      </c>
      <c r="B552" t="str">
        <f>INDEX(IFF_Katalog_FULL!B:B,ROW()*10)</f>
        <v>Frey René L.</v>
      </c>
      <c r="C552">
        <f>INDEX(IFF_Katalog_FULL!C:C,ROW()*10)</f>
        <v>0</v>
      </c>
      <c r="D552" t="str">
        <f>INDEX(IFF_Katalog_FULL!D:D,ROW()*10)</f>
        <v>Regionalpolitik Schweiz. Ziele-Probleme-Erfahrungen-Reformen</v>
      </c>
      <c r="E552">
        <f>INDEX(IFF_Katalog_FULL!E:E,ROW()*10)</f>
        <v>0</v>
      </c>
      <c r="F552">
        <f>INDEX(IFF_Katalog_FULL!F:F,ROW()*10)</f>
        <v>0</v>
      </c>
      <c r="G552">
        <f>INDEX(IFF_Katalog_FULL!G:G,ROW()*10)</f>
        <v>0</v>
      </c>
      <c r="H552" t="str">
        <f>INDEX(IFF_Katalog_FULL!H:H,ROW()*10)</f>
        <v>3.258.03534.2</v>
      </c>
      <c r="I552" t="str">
        <f>INDEX(IFF_Katalog_FULL!I:I,ROW()*10)</f>
        <v>135</v>
      </c>
      <c r="J552" t="str">
        <f>INDEX(IFF_Katalog_FULL!J:J,ROW()*10)</f>
        <v>Druckerzeugnis</v>
      </c>
      <c r="K552" t="str">
        <f>INDEX(IFF_Katalog_FULL!K:K,ROW()*10)</f>
        <v>Folgerungen für Politik und Praxis aus dem NFP Regionalprobleme</v>
      </c>
      <c r="L552" t="str">
        <f>INDEX(IFF_Katalog_FULL!L:L,ROW()*10)</f>
        <v>Haupt-Bibliothek</v>
      </c>
      <c r="M552" t="str">
        <f>INDEX(IFF_Katalog_FULL!M:M,ROW()*10)</f>
        <v>AJ 325</v>
      </c>
      <c r="N552" t="str">
        <f>INDEX(IFF_Katalog_FULL!N:N,ROW()*10)</f>
        <v>Bern</v>
      </c>
      <c r="O552" t="str">
        <f>INDEX(IFF_Katalog_FULL!O:O,ROW()*10)</f>
        <v>Paul Haupt</v>
      </c>
      <c r="P552" t="str">
        <f>INDEX(IFF_Katalog_FULL!P:P,ROW()*10)</f>
        <v>1985</v>
      </c>
      <c r="Q552" t="str">
        <f>INDEX(IFF_Katalog_FULL!Q:Q,ROW()*10)</f>
        <v>YY</v>
      </c>
      <c r="R552">
        <f>INDEX(IFF_Katalog_FULL!R:R,ROW()*10)</f>
        <v>0</v>
      </c>
      <c r="S552">
        <f>INDEX(IFF_Katalog_FULL!S:S,ROW()*10)</f>
        <v>0</v>
      </c>
      <c r="T552" t="str">
        <f>INDEX(IFF_Katalog_FULL!T:T,ROW()*10)</f>
        <v>Wirtschaftswissenschaften</v>
      </c>
      <c r="U552" t="str">
        <f>INDEX(IFF_Katalog_FULL!U:U,ROW()*10)</f>
        <v>Regionale Wirtschaftspolitik. Stadtplanung</v>
      </c>
      <c r="V552">
        <f>INDEX(IFF_Katalog_FULL!V:V,ROW()*10)</f>
        <v>0</v>
      </c>
    </row>
    <row r="553" spans="1:22" x14ac:dyDescent="0.35">
      <c r="A553" t="str">
        <f>INDEX(IFF_Katalog_FULL!A:A,ROW()*10)</f>
        <v>Horvath Peter</v>
      </c>
      <c r="B553" t="str">
        <f>INDEX(IFF_Katalog_FULL!B:B,ROW()*10)</f>
        <v>Urban Georg</v>
      </c>
      <c r="C553">
        <f>INDEX(IFF_Katalog_FULL!C:C,ROW()*10)</f>
        <v>0</v>
      </c>
      <c r="D553" t="str">
        <f>INDEX(IFF_Katalog_FULL!D:D,ROW()*10)</f>
        <v>Qualitäts-Controlling</v>
      </c>
      <c r="E553">
        <f>INDEX(IFF_Katalog_FULL!E:E,ROW()*10)</f>
        <v>0</v>
      </c>
      <c r="F553">
        <f>INDEX(IFF_Katalog_FULL!F:F,ROW()*10)</f>
        <v>0</v>
      </c>
      <c r="G553">
        <f>INDEX(IFF_Katalog_FULL!G:G,ROW()*10)</f>
        <v>0</v>
      </c>
      <c r="H553" t="str">
        <f>INDEX(IFF_Katalog_FULL!H:H,ROW()*10)</f>
        <v>3-7910-0554-5</v>
      </c>
      <c r="I553" t="str">
        <f>INDEX(IFF_Katalog_FULL!I:I,ROW()*10)</f>
        <v>185</v>
      </c>
      <c r="J553" t="str">
        <f>INDEX(IFF_Katalog_FULL!J:J,ROW()*10)</f>
        <v>Druckerzeugnis</v>
      </c>
      <c r="K553">
        <f>INDEX(IFF_Katalog_FULL!K:K,ROW()*10)</f>
        <v>0</v>
      </c>
      <c r="L553" t="str">
        <f>INDEX(IFF_Katalog_FULL!L:L,ROW()*10)</f>
        <v>Haupt-Bibliothek</v>
      </c>
      <c r="M553" t="str">
        <f>INDEX(IFF_Katalog_FULL!M:M,ROW()*10)</f>
        <v>VE 160</v>
      </c>
      <c r="N553" t="str">
        <f>INDEX(IFF_Katalog_FULL!N:N,ROW()*10)</f>
        <v>Stuttgart</v>
      </c>
      <c r="O553" t="str">
        <f>INDEX(IFF_Katalog_FULL!O:O,ROW()*10)</f>
        <v>C. E. Poeschel</v>
      </c>
      <c r="P553" t="str">
        <f>INDEX(IFF_Katalog_FULL!P:P,ROW()*10)</f>
        <v>1991</v>
      </c>
      <c r="Q553" t="str">
        <f>INDEX(IFF_Katalog_FULL!Q:Q,ROW()*10)</f>
        <v>YL2</v>
      </c>
      <c r="R553">
        <f>INDEX(IFF_Katalog_FULL!R:R,ROW()*10)</f>
        <v>0</v>
      </c>
      <c r="S553">
        <f>INDEX(IFF_Katalog_FULL!S:S,ROW()*10)</f>
        <v>0</v>
      </c>
      <c r="T553" t="str">
        <f>INDEX(IFF_Katalog_FULL!T:T,ROW()*10)</f>
        <v>Wirtschaftswissenschaften</v>
      </c>
      <c r="U553" t="str">
        <f>INDEX(IFF_Katalog_FULL!U:U,ROW()*10)</f>
        <v>Finanzwissenschaft. Betriebswirtschaftliche Steuerlehre</v>
      </c>
      <c r="V553" t="str">
        <f>INDEX(IFF_Katalog_FULL!V:V,ROW()*10)</f>
        <v>Haushaltsaufstellung, -verwaltung und -kontrolle</v>
      </c>
    </row>
    <row r="554" spans="1:22" x14ac:dyDescent="0.35">
      <c r="A554" t="str">
        <f>INDEX(IFF_Katalog_FULL!A:A,ROW()*10)</f>
        <v>Morstein Marx Fritz</v>
      </c>
      <c r="B554" t="str">
        <f>INDEX(IFF_Katalog_FULL!B:B,ROW()*10)</f>
        <v>Ernst Alfred</v>
      </c>
      <c r="C554" t="str">
        <f>INDEX(IFF_Katalog_FULL!C:C,ROW()*10)</f>
        <v>Weber Felix</v>
      </c>
      <c r="D554" t="str">
        <f>INDEX(IFF_Katalog_FULL!D:D,ROW()*10)</f>
        <v>Stabsorganisation in der öffentlichen Verwaltung</v>
      </c>
      <c r="E554">
        <f>INDEX(IFF_Katalog_FULL!E:E,ROW()*10)</f>
        <v>0</v>
      </c>
      <c r="F554">
        <f>INDEX(IFF_Katalog_FULL!F:F,ROW()*10)</f>
        <v>0</v>
      </c>
      <c r="G554">
        <f>INDEX(IFF_Katalog_FULL!G:G,ROW()*10)</f>
        <v>0</v>
      </c>
      <c r="H554">
        <f>INDEX(IFF_Katalog_FULL!H:H,ROW()*10)</f>
        <v>0</v>
      </c>
      <c r="I554" t="str">
        <f>INDEX(IFF_Katalog_FULL!I:I,ROW()*10)</f>
        <v>31</v>
      </c>
      <c r="J554" t="str">
        <f>INDEX(IFF_Katalog_FULL!J:J,ROW()*10)</f>
        <v>Druckerzeugnis</v>
      </c>
      <c r="K554" t="str">
        <f>INDEX(IFF_Katalog_FULL!K:K,ROW()*10)</f>
        <v>Monatsschrift für Verwaltungsorganisation Bildungs- und Beamtenfragen</v>
      </c>
      <c r="L554" t="str">
        <f>INDEX(IFF_Katalog_FULL!L:L,ROW()*10)</f>
        <v>Separata</v>
      </c>
      <c r="M554" t="str">
        <f>INDEX(IFF_Katalog_FULL!M:M,ROW()*10)</f>
        <v>EA Sep. 05</v>
      </c>
      <c r="N554">
        <f>INDEX(IFF_Katalog_FULL!N:N,ROW()*10)</f>
        <v>0</v>
      </c>
      <c r="O554">
        <f>INDEX(IFF_Katalog_FULL!O:O,ROW()*10)</f>
        <v>0</v>
      </c>
      <c r="P554" t="str">
        <f>INDEX(IFF_Katalog_FULL!P:P,ROW()*10)</f>
        <v>1989</v>
      </c>
      <c r="Q554" t="str">
        <f>INDEX(IFF_Katalog_FULL!Q:Q,ROW()*10)</f>
        <v>YQ</v>
      </c>
      <c r="R554">
        <f>INDEX(IFF_Katalog_FULL!R:R,ROW()*10)</f>
        <v>0</v>
      </c>
      <c r="S554">
        <f>INDEX(IFF_Katalog_FULL!S:S,ROW()*10)</f>
        <v>0</v>
      </c>
      <c r="T554" t="str">
        <f>INDEX(IFF_Katalog_FULL!T:T,ROW()*10)</f>
        <v>Wirtschaftswissenschaften</v>
      </c>
      <c r="U554" t="str">
        <f>INDEX(IFF_Katalog_FULL!U:U,ROW()*10)</f>
        <v>Spezielle Betriebswirtschaftslehren</v>
      </c>
      <c r="V554">
        <f>INDEX(IFF_Katalog_FULL!V:V,ROW()*10)</f>
        <v>0</v>
      </c>
    </row>
    <row r="555" spans="1:22" x14ac:dyDescent="0.35">
      <c r="A555" t="str">
        <f>INDEX(IFF_Katalog_FULL!A:A,ROW()*10)</f>
        <v>IFSt</v>
      </c>
      <c r="B555">
        <f>INDEX(IFF_Katalog_FULL!B:B,ROW()*10)</f>
        <v>0</v>
      </c>
      <c r="C555">
        <f>INDEX(IFF_Katalog_FULL!C:C,ROW()*10)</f>
        <v>0</v>
      </c>
      <c r="D555" t="str">
        <f>INDEX(IFF_Katalog_FULL!D:D,ROW()*10)</f>
        <v>IFSt-Schrift 493</v>
      </c>
      <c r="E555">
        <f>INDEX(IFF_Katalog_FULL!E:E,ROW()*10)</f>
        <v>0</v>
      </c>
      <c r="F555">
        <f>INDEX(IFF_Katalog_FULL!F:F,ROW()*10)</f>
        <v>0</v>
      </c>
      <c r="G555">
        <f>INDEX(IFF_Katalog_FULL!G:G,ROW()*10)</f>
        <v>0</v>
      </c>
      <c r="H555" t="str">
        <f>INDEX(IFF_Katalog_FULL!H:H,ROW()*10)</f>
        <v>978-3-89737-038-8</v>
      </c>
      <c r="I555" t="str">
        <f>INDEX(IFF_Katalog_FULL!I:I,ROW()*10)</f>
        <v>102</v>
      </c>
      <c r="J555" t="str">
        <f>INDEX(IFF_Katalog_FULL!J:J,ROW()*10)</f>
        <v>Druckerzeugnis</v>
      </c>
      <c r="K555" t="str">
        <f>INDEX(IFF_Katalog_FULL!K:K,ROW()*10)</f>
        <v>Kathrin Andrae, Grundsteuer und Gewerbesteuer: Update 2013 - Entwicklung der Hebesätze der Gemeinden mit 20.000 und mehr Einwohnern im Jahr 2013 gegenüber 2012</v>
      </c>
      <c r="L555" t="str">
        <f>INDEX(IFF_Katalog_FULL!L:L,ROW()*10)</f>
        <v>Haupt-Bibliothek</v>
      </c>
      <c r="M555" t="str">
        <f>INDEX(IFF_Katalog_FULL!M:M,ROW()*10)</f>
        <v>Z 153 493</v>
      </c>
      <c r="N555" t="str">
        <f>INDEX(IFF_Katalog_FULL!N:N,ROW()*10)</f>
        <v>Berlin</v>
      </c>
      <c r="O555" t="str">
        <f>INDEX(IFF_Katalog_FULL!O:O,ROW()*10)</f>
        <v>Institut Finanzen und Steuern</v>
      </c>
      <c r="P555" t="str">
        <f>INDEX(IFF_Katalog_FULL!P:P,ROW()*10)</f>
        <v>2013</v>
      </c>
      <c r="Q555" t="str">
        <f>INDEX(IFF_Katalog_FULL!Q:Q,ROW()*10)</f>
        <v>Z</v>
      </c>
      <c r="R555">
        <f>INDEX(IFF_Katalog_FULL!R:R,ROW()*10)</f>
        <v>0</v>
      </c>
      <c r="S555">
        <f>INDEX(IFF_Katalog_FULL!S:S,ROW()*10)</f>
        <v>0</v>
      </c>
      <c r="T555" t="str">
        <f>INDEX(IFF_Katalog_FULL!T:T,ROW()*10)</f>
        <v>Zeitschriften</v>
      </c>
      <c r="U555">
        <f>INDEX(IFF_Katalog_FULL!U:U,ROW()*10)</f>
        <v>0</v>
      </c>
      <c r="V555">
        <f>INDEX(IFF_Katalog_FULL!V:V,ROW()*10)</f>
        <v>0</v>
      </c>
    </row>
    <row r="556" spans="1:22" x14ac:dyDescent="0.35">
      <c r="A556" t="str">
        <f>INDEX(IFF_Katalog_FULL!A:A,ROW()*10)</f>
        <v>Recktenwald Horst Claus</v>
      </c>
      <c r="B556">
        <f>INDEX(IFF_Katalog_FULL!B:B,ROW()*10)</f>
        <v>0</v>
      </c>
      <c r="C556">
        <f>INDEX(IFF_Katalog_FULL!C:C,ROW()*10)</f>
        <v>0</v>
      </c>
      <c r="D556" t="str">
        <f>INDEX(IFF_Katalog_FULL!D:D,ROW()*10)</f>
        <v>Lexikon der Staats- und Geldwirtschaft</v>
      </c>
      <c r="E556">
        <f>INDEX(IFF_Katalog_FULL!E:E,ROW()*10)</f>
        <v>0</v>
      </c>
      <c r="F556">
        <f>INDEX(IFF_Katalog_FULL!F:F,ROW()*10)</f>
        <v>0</v>
      </c>
      <c r="G556">
        <f>INDEX(IFF_Katalog_FULL!G:G,ROW()*10)</f>
        <v>0</v>
      </c>
      <c r="H556" t="str">
        <f>INDEX(IFF_Katalog_FULL!H:H,ROW()*10)</f>
        <v>3.8006.0832.4</v>
      </c>
      <c r="I556" t="str">
        <f>INDEX(IFF_Katalog_FULL!I:I,ROW()*10)</f>
        <v>760</v>
      </c>
      <c r="J556" t="str">
        <f>INDEX(IFF_Katalog_FULL!J:J,ROW()*10)</f>
        <v>Druckerzeugnis</v>
      </c>
      <c r="K556" t="str">
        <f>INDEX(IFF_Katalog_FULL!K:K,ROW()*10)</f>
        <v>Ein Lehr- und Nachschlagewerk</v>
      </c>
      <c r="L556" t="str">
        <f>INDEX(IFF_Katalog_FULL!L:L,ROW()*10)</f>
        <v>Haupt-Bibliothek</v>
      </c>
      <c r="M556" t="str">
        <f>INDEX(IFF_Katalog_FULL!M:M,ROW()*10)</f>
        <v>AA 324</v>
      </c>
      <c r="N556" t="str">
        <f>INDEX(IFF_Katalog_FULL!N:N,ROW()*10)</f>
        <v>München</v>
      </c>
      <c r="O556" t="str">
        <f>INDEX(IFF_Katalog_FULL!O:O,ROW()*10)</f>
        <v>Vahlen</v>
      </c>
      <c r="P556" t="str">
        <f>INDEX(IFF_Katalog_FULL!P:P,ROW()*10)</f>
        <v>1983</v>
      </c>
      <c r="Q556" t="str">
        <f>INDEX(IFF_Katalog_FULL!Q:Q,ROW()*10)</f>
        <v>YB</v>
      </c>
      <c r="R556">
        <f>INDEX(IFF_Katalog_FULL!R:R,ROW()*10)</f>
        <v>0</v>
      </c>
      <c r="S556">
        <f>INDEX(IFF_Katalog_FULL!S:S,ROW()*10)</f>
        <v>0</v>
      </c>
      <c r="T556" t="str">
        <f>INDEX(IFF_Katalog_FULL!T:T,ROW()*10)</f>
        <v>Wirtschaftswissenschaften</v>
      </c>
      <c r="U556" t="str">
        <f>INDEX(IFF_Katalog_FULL!U:U,ROW()*10)</f>
        <v>Allgemeines. Methoden der W. Unterrichts- und Ausbildungsmethoden in den W., Wirtschaftspädagogik</v>
      </c>
      <c r="V556">
        <f>INDEX(IFF_Katalog_FULL!V:V,ROW()*10)</f>
        <v>0</v>
      </c>
    </row>
    <row r="557" spans="1:22" x14ac:dyDescent="0.35">
      <c r="A557" t="str">
        <f>INDEX(IFF_Katalog_FULL!A:A,ROW()*10)</f>
        <v>Emery Y.</v>
      </c>
      <c r="B557">
        <f>INDEX(IFF_Katalog_FULL!B:B,ROW()*10)</f>
        <v>0</v>
      </c>
      <c r="C557">
        <f>INDEX(IFF_Katalog_FULL!C:C,ROW()*10)</f>
        <v>0</v>
      </c>
      <c r="D557" t="str">
        <f>INDEX(IFF_Katalog_FULL!D:D,ROW()*10)</f>
        <v>Leistungslohn im öffentlichen Dienst</v>
      </c>
      <c r="E557">
        <f>INDEX(IFF_Katalog_FULL!E:E,ROW()*10)</f>
        <v>0</v>
      </c>
      <c r="F557">
        <f>INDEX(IFF_Katalog_FULL!F:F,ROW()*10)</f>
        <v>0</v>
      </c>
      <c r="G557">
        <f>INDEX(IFF_Katalog_FULL!G:G,ROW()*10)</f>
        <v>0</v>
      </c>
      <c r="H557" t="str">
        <f>INDEX(IFF_Katalog_FULL!H:H,ROW()*10)</f>
        <v>3.908128.26.9</v>
      </c>
      <c r="I557" t="str">
        <f>INDEX(IFF_Katalog_FULL!I:I,ROW()*10)</f>
        <v>270</v>
      </c>
      <c r="J557" t="str">
        <f>INDEX(IFF_Katalog_FULL!J:J,ROW()*10)</f>
        <v>Druckerzeugnis</v>
      </c>
      <c r="K557">
        <f>INDEX(IFF_Katalog_FULL!K:K,ROW()*10)</f>
        <v>0</v>
      </c>
      <c r="L557" t="str">
        <f>INDEX(IFF_Katalog_FULL!L:L,ROW()*10)</f>
        <v>Haupt-Bibliothek</v>
      </c>
      <c r="M557" t="str">
        <f>INDEX(IFF_Katalog_FULL!M:M,ROW()*10)</f>
        <v>EH 132</v>
      </c>
      <c r="N557" t="str">
        <f>INDEX(IFF_Katalog_FULL!N:N,ROW()*10)</f>
        <v>Bern</v>
      </c>
      <c r="O557" t="str">
        <f>INDEX(IFF_Katalog_FULL!O:O,ROW()*10)</f>
        <v>SGVW</v>
      </c>
      <c r="P557" t="str">
        <f>INDEX(IFF_Katalog_FULL!P:P,ROW()*10)</f>
        <v>1994</v>
      </c>
      <c r="Q557" t="str">
        <f>INDEX(IFF_Katalog_FULL!Q:Q,ROW()*10)</f>
        <v>YQ</v>
      </c>
      <c r="R557">
        <f>INDEX(IFF_Katalog_FULL!R:R,ROW()*10)</f>
        <v>0</v>
      </c>
      <c r="S557">
        <f>INDEX(IFF_Katalog_FULL!S:S,ROW()*10)</f>
        <v>0</v>
      </c>
      <c r="T557" t="str">
        <f>INDEX(IFF_Katalog_FULL!T:T,ROW()*10)</f>
        <v>Wirtschaftswissenschaften</v>
      </c>
      <c r="U557" t="str">
        <f>INDEX(IFF_Katalog_FULL!U:U,ROW()*10)</f>
        <v>Spezielle Betriebswirtschaftslehren</v>
      </c>
      <c r="V557">
        <f>INDEX(IFF_Katalog_FULL!V:V,ROW()*10)</f>
        <v>0</v>
      </c>
    </row>
    <row r="558" spans="1:22" x14ac:dyDescent="0.35">
      <c r="A558" t="str">
        <f>INDEX(IFF_Katalog_FULL!A:A,ROW()*10)</f>
        <v>Statistisches Amt der EG</v>
      </c>
      <c r="B558">
        <f>INDEX(IFF_Katalog_FULL!B:B,ROW()*10)</f>
        <v>0</v>
      </c>
      <c r="C558">
        <f>INDEX(IFF_Katalog_FULL!C:C,ROW()*10)</f>
        <v>0</v>
      </c>
      <c r="D558" t="str">
        <f>INDEX(IFF_Katalog_FULL!D:D,ROW()*10)</f>
        <v>Steuerstatistik 1969</v>
      </c>
      <c r="E558">
        <f>INDEX(IFF_Katalog_FULL!E:E,ROW()*10)</f>
        <v>1974</v>
      </c>
      <c r="F558">
        <f>INDEX(IFF_Katalog_FULL!F:F,ROW()*10)</f>
        <v>0</v>
      </c>
      <c r="G558">
        <f>INDEX(IFF_Katalog_FULL!G:G,ROW()*10)</f>
        <v>0</v>
      </c>
      <c r="H558" t="str">
        <f>INDEX(IFF_Katalog_FULL!H:H,ROW()*10)</f>
        <v>-</v>
      </c>
      <c r="I558" t="str">
        <f>INDEX(IFF_Katalog_FULL!I:I,ROW()*10)</f>
        <v>121</v>
      </c>
      <c r="J558" t="str">
        <f>INDEX(IFF_Katalog_FULL!J:J,ROW()*10)</f>
        <v>Druckerzeugnis</v>
      </c>
      <c r="K558" t="str">
        <f>INDEX(IFF_Katalog_FULL!K:K,ROW()*10)</f>
        <v>Jahrbuch 1975</v>
      </c>
      <c r="L558" t="str">
        <f>INDEX(IFF_Katalog_FULL!L:L,ROW()*10)</f>
        <v>Haupt-Bibliothek</v>
      </c>
      <c r="M558" t="str">
        <f>INDEX(IFF_Katalog_FULL!M:M,ROW()*10)</f>
        <v>KA 120 2</v>
      </c>
      <c r="N558" t="str">
        <f>INDEX(IFF_Katalog_FULL!N:N,ROW()*10)</f>
        <v>Luxemburg</v>
      </c>
      <c r="O558" t="str">
        <f>INDEX(IFF_Katalog_FULL!O:O,ROW()*10)</f>
        <v>Amt für amtliche Veröffentlichungen der Europäischen Gemeinschaften</v>
      </c>
      <c r="P558" t="str">
        <f>INDEX(IFF_Katalog_FULL!P:P,ROW()*10)</f>
        <v>1975</v>
      </c>
      <c r="Q558" t="str">
        <f>INDEX(IFF_Katalog_FULL!Q:Q,ROW()*10)</f>
        <v>KA</v>
      </c>
      <c r="R558">
        <f>INDEX(IFF_Katalog_FULL!R:R,ROW()*10)</f>
        <v>0</v>
      </c>
      <c r="S558">
        <f>INDEX(IFF_Katalog_FULL!S:S,ROW()*10)</f>
        <v>0</v>
      </c>
      <c r="T558" t="str">
        <f>INDEX(IFF_Katalog_FULL!T:T,ROW()*10)</f>
        <v>Ausländisches Steuerrecht</v>
      </c>
      <c r="U558" t="str">
        <f>INDEX(IFF_Katalog_FULL!U:U,ROW()*10)</f>
        <v>Staatenverbände, Staatengruppen</v>
      </c>
      <c r="V558">
        <f>INDEX(IFF_Katalog_FULL!V:V,ROW()*10)</f>
        <v>0</v>
      </c>
    </row>
    <row r="559" spans="1:22" x14ac:dyDescent="0.35">
      <c r="A559" t="str">
        <f>INDEX(IFF_Katalog_FULL!A:A,ROW()*10)</f>
        <v>Raupach Arndt</v>
      </c>
      <c r="B559">
        <f>INDEX(IFF_Katalog_FULL!B:B,ROW()*10)</f>
        <v>0</v>
      </c>
      <c r="C559">
        <f>INDEX(IFF_Katalog_FULL!C:C,ROW()*10)</f>
        <v>0</v>
      </c>
      <c r="D559" t="str">
        <f>INDEX(IFF_Katalog_FULL!D:D,ROW()*10)</f>
        <v>Der Durchgriff im Steuerrecht</v>
      </c>
      <c r="E559">
        <f>INDEX(IFF_Katalog_FULL!E:E,ROW()*10)</f>
        <v>0</v>
      </c>
      <c r="F559">
        <f>INDEX(IFF_Katalog_FULL!F:F,ROW()*10)</f>
        <v>0</v>
      </c>
      <c r="G559">
        <f>INDEX(IFF_Katalog_FULL!G:G,ROW()*10)</f>
        <v>0</v>
      </c>
      <c r="H559">
        <f>INDEX(IFF_Katalog_FULL!H:H,ROW()*10)</f>
        <v>0</v>
      </c>
      <c r="I559" t="str">
        <f>INDEX(IFF_Katalog_FULL!I:I,ROW()*10)</f>
        <v>212</v>
      </c>
      <c r="J559" t="str">
        <f>INDEX(IFF_Katalog_FULL!J:J,ROW()*10)</f>
        <v>Druckerzeugnis</v>
      </c>
      <c r="K559" t="str">
        <f>INDEX(IFF_Katalog_FULL!K:K,ROW()*10)</f>
        <v>Steuerrecht im Rechtsstaat Heft 8</v>
      </c>
      <c r="L559" t="str">
        <f>INDEX(IFF_Katalog_FULL!L:L,ROW()*10)</f>
        <v>Haupt-Bibliothek</v>
      </c>
      <c r="M559" t="str">
        <f>INDEX(IFF_Katalog_FULL!M:M,ROW()*10)</f>
        <v>PK 130</v>
      </c>
      <c r="N559" t="str">
        <f>INDEX(IFF_Katalog_FULL!N:N,ROW()*10)</f>
        <v>München</v>
      </c>
      <c r="O559" t="str">
        <f>INDEX(IFF_Katalog_FULL!O:O,ROW()*10)</f>
        <v>C.H. Beck</v>
      </c>
      <c r="P559" t="str">
        <f>INDEX(IFF_Katalog_FULL!P:P,ROW()*10)</f>
        <v>1968</v>
      </c>
      <c r="Q559" t="str">
        <f>INDEX(IFF_Katalog_FULL!Q:Q,ROW()*10)</f>
        <v>PK</v>
      </c>
      <c r="R559">
        <f>INDEX(IFF_Katalog_FULL!R:R,ROW()*10)</f>
        <v>0</v>
      </c>
      <c r="S559">
        <f>INDEX(IFF_Katalog_FULL!S:S,ROW()*10)</f>
        <v>0</v>
      </c>
      <c r="T559" t="str">
        <f>INDEX(IFF_Katalog_FULL!T:T,ROW()*10)</f>
        <v>Einkommen- und Vermögensteuern, Ertrag- und Kapitalsteuern</v>
      </c>
      <c r="U559" t="str">
        <f>INDEX(IFF_Katalog_FULL!U:U,ROW()*10)</f>
        <v>Besteuerung juristischer Personen, Kapitalgesellschaften</v>
      </c>
      <c r="V559">
        <f>INDEX(IFF_Katalog_FULL!V:V,ROW()*10)</f>
        <v>0</v>
      </c>
    </row>
    <row r="560" spans="1:22" x14ac:dyDescent="0.35">
      <c r="A560" t="str">
        <f>INDEX(IFF_Katalog_FULL!A:A,ROW()*10)</f>
        <v>Widmaier Hans Peter</v>
      </c>
      <c r="B560">
        <f>INDEX(IFF_Katalog_FULL!B:B,ROW()*10)</f>
        <v>0</v>
      </c>
      <c r="C560">
        <f>INDEX(IFF_Katalog_FULL!C:C,ROW()*10)</f>
        <v>0</v>
      </c>
      <c r="D560" t="str">
        <f>INDEX(IFF_Katalog_FULL!D:D,ROW()*10)</f>
        <v>Politische Ökonomie des Wohlfahrtsstaates</v>
      </c>
      <c r="E560">
        <f>INDEX(IFF_Katalog_FULL!E:E,ROW()*10)</f>
        <v>0</v>
      </c>
      <c r="F560">
        <f>INDEX(IFF_Katalog_FULL!F:F,ROW()*10)</f>
        <v>0</v>
      </c>
      <c r="G560">
        <f>INDEX(IFF_Katalog_FULL!G:G,ROW()*10)</f>
        <v>0</v>
      </c>
      <c r="H560" t="str">
        <f>INDEX(IFF_Katalog_FULL!H:H,ROW()*10)</f>
        <v>3.8072.5007.7</v>
      </c>
      <c r="I560" t="str">
        <f>INDEX(IFF_Katalog_FULL!I:I,ROW()*10)</f>
        <v>336</v>
      </c>
      <c r="J560" t="str">
        <f>INDEX(IFF_Katalog_FULL!J:J,ROW()*10)</f>
        <v>Druckerzeugnis</v>
      </c>
      <c r="K560" t="str">
        <f>INDEX(IFF_Katalog_FULL!K:K,ROW()*10)</f>
        <v>Eine kritische Darstellung der Neuen Politischen Ökonomie</v>
      </c>
      <c r="L560" t="str">
        <f>INDEX(IFF_Katalog_FULL!L:L,ROW()*10)</f>
        <v>Haupt-Bibliothek</v>
      </c>
      <c r="M560" t="str">
        <f>INDEX(IFF_Katalog_FULL!M:M,ROW()*10)</f>
        <v>AK 0187</v>
      </c>
      <c r="N560" t="str">
        <f>INDEX(IFF_Katalog_FULL!N:N,ROW()*10)</f>
        <v>Frankfurt</v>
      </c>
      <c r="O560" t="str">
        <f>INDEX(IFF_Katalog_FULL!O:O,ROW()*10)</f>
        <v>Athenäum Fischer</v>
      </c>
      <c r="P560" t="str">
        <f>INDEX(IFF_Katalog_FULL!P:P,ROW()*10)</f>
        <v>1974</v>
      </c>
      <c r="Q560" t="str">
        <f>INDEX(IFF_Katalog_FULL!Q:Q,ROW()*10)</f>
        <v>YC</v>
      </c>
      <c r="R560">
        <f>INDEX(IFF_Katalog_FULL!R:R,ROW()*10)</f>
        <v>0</v>
      </c>
      <c r="S560">
        <f>INDEX(IFF_Katalog_FULL!S:S,ROW()*10)</f>
        <v>0</v>
      </c>
      <c r="T560" t="str">
        <f>INDEX(IFF_Katalog_FULL!T:T,ROW()*10)</f>
        <v>Wirtschaftswissenschaften</v>
      </c>
      <c r="U560" t="str">
        <f>INDEX(IFF_Katalog_FULL!U:U,ROW()*10)</f>
        <v>Wirtschaftstheorie, einschliesslich Geldtheorie</v>
      </c>
      <c r="V560">
        <f>INDEX(IFF_Katalog_FULL!V:V,ROW()*10)</f>
        <v>0</v>
      </c>
    </row>
    <row r="561" spans="1:22" x14ac:dyDescent="0.35">
      <c r="A561" t="str">
        <f>INDEX(IFF_Katalog_FULL!A:A,ROW()*10)</f>
        <v>Peters Matthias</v>
      </c>
      <c r="B561" t="str">
        <f>INDEX(IFF_Katalog_FULL!B:B,ROW()*10)</f>
        <v>Zeugin Peter</v>
      </c>
      <c r="C561">
        <f>INDEX(IFF_Katalog_FULL!C:C,ROW()*10)</f>
        <v>0</v>
      </c>
      <c r="D561" t="str">
        <f>INDEX(IFF_Katalog_FULL!D:D,ROW()*10)</f>
        <v>Sozialindikatorenforschung</v>
      </c>
      <c r="E561">
        <f>INDEX(IFF_Katalog_FULL!E:E,ROW()*10)</f>
        <v>0</v>
      </c>
      <c r="F561">
        <f>INDEX(IFF_Katalog_FULL!F:F,ROW()*10)</f>
        <v>0</v>
      </c>
      <c r="G561">
        <f>INDEX(IFF_Katalog_FULL!G:G,ROW()*10)</f>
        <v>0</v>
      </c>
      <c r="H561" t="str">
        <f>INDEX(IFF_Katalog_FULL!H:H,ROW()*10)</f>
        <v>3.432.90381.2</v>
      </c>
      <c r="I561" t="str">
        <f>INDEX(IFF_Katalog_FULL!I:I,ROW()*10)</f>
        <v>147</v>
      </c>
      <c r="J561" t="str">
        <f>INDEX(IFF_Katalog_FULL!J:J,ROW()*10)</f>
        <v>Druckerzeugnis</v>
      </c>
      <c r="K561" t="str">
        <f>INDEX(IFF_Katalog_FULL!K:K,ROW()*10)</f>
        <v>Eine Einführung</v>
      </c>
      <c r="L561" t="str">
        <f>INDEX(IFF_Katalog_FULL!L:L,ROW()*10)</f>
        <v>Haupt-Bibliothek</v>
      </c>
      <c r="M561" t="str">
        <f>INDEX(IFF_Katalog_FULL!M:M,ROW()*10)</f>
        <v>AK 1053</v>
      </c>
      <c r="N561" t="str">
        <f>INDEX(IFF_Katalog_FULL!N:N,ROW()*10)</f>
        <v>Stuttgart</v>
      </c>
      <c r="O561" t="str">
        <f>INDEX(IFF_Katalog_FULL!O:O,ROW()*10)</f>
        <v>Ferdinand Enke</v>
      </c>
      <c r="P561" t="str">
        <f>INDEX(IFF_Katalog_FULL!P:P,ROW()*10)</f>
        <v>1979</v>
      </c>
      <c r="Q561" t="str">
        <f>INDEX(IFF_Katalog_FULL!Q:Q,ROW()*10)</f>
        <v>YC</v>
      </c>
      <c r="R561">
        <f>INDEX(IFF_Katalog_FULL!R:R,ROW()*10)</f>
        <v>0</v>
      </c>
      <c r="S561">
        <f>INDEX(IFF_Katalog_FULL!S:S,ROW()*10)</f>
        <v>0</v>
      </c>
      <c r="T561" t="str">
        <f>INDEX(IFF_Katalog_FULL!T:T,ROW()*10)</f>
        <v>Wirtschaftswissenschaften</v>
      </c>
      <c r="U561" t="str">
        <f>INDEX(IFF_Katalog_FULL!U:U,ROW()*10)</f>
        <v>Wirtschaftstheorie, einschliesslich Geldtheorie</v>
      </c>
      <c r="V561">
        <f>INDEX(IFF_Katalog_FULL!V:V,ROW()*10)</f>
        <v>0</v>
      </c>
    </row>
    <row r="562" spans="1:22" x14ac:dyDescent="0.35">
      <c r="A562" t="str">
        <f>INDEX(IFF_Katalog_FULL!A:A,ROW()*10)</f>
        <v>Stadler Markus</v>
      </c>
      <c r="B562">
        <f>INDEX(IFF_Katalog_FULL!B:B,ROW()*10)</f>
        <v>0</v>
      </c>
      <c r="C562">
        <f>INDEX(IFF_Katalog_FULL!C:C,ROW()*10)</f>
        <v>0</v>
      </c>
      <c r="D562" t="str">
        <f>INDEX(IFF_Katalog_FULL!D:D,ROW()*10)</f>
        <v>Öffentliches Rechnungswesen</v>
      </c>
      <c r="E562">
        <f>INDEX(IFF_Katalog_FULL!E:E,ROW()*10)</f>
        <v>0</v>
      </c>
      <c r="F562">
        <f>INDEX(IFF_Katalog_FULL!F:F,ROW()*10)</f>
        <v>0</v>
      </c>
      <c r="G562">
        <f>INDEX(IFF_Katalog_FULL!G:G,ROW()*10)</f>
        <v>0</v>
      </c>
      <c r="H562" t="str">
        <f>INDEX(IFF_Katalog_FULL!H:H,ROW()*10)</f>
        <v>-</v>
      </c>
      <c r="I562" t="str">
        <f>INDEX(IFF_Katalog_FULL!I:I,ROW()*10)</f>
        <v>123</v>
      </c>
      <c r="J562" t="str">
        <f>INDEX(IFF_Katalog_FULL!J:J,ROW()*10)</f>
        <v>Druckerzeugnis</v>
      </c>
      <c r="K562" t="str">
        <f>INDEX(IFF_Katalog_FULL!K:K,ROW()*10)</f>
        <v>Das Harmonisierte Rechnungsmodell der Kantone und Gemeinden im Clinch / Mit einem Vorwort des Präsidenten und Empfehlungen der Konferenz der kantonalen Finanzdirektoren Schriftenreihe der Fachgruppe für kantonale Finanzfragen, Bd. 6</v>
      </c>
      <c r="L562" t="str">
        <f>INDEX(IFF_Katalog_FULL!L:L,ROW()*10)</f>
        <v>Haupt-Bibliothek</v>
      </c>
      <c r="M562" t="str">
        <f>INDEX(IFF_Katalog_FULL!M:M,ROW()*10)</f>
        <v>VA 156 1</v>
      </c>
      <c r="N562" t="str">
        <f>INDEX(IFF_Katalog_FULL!N:N,ROW()*10)</f>
        <v>Solothurn</v>
      </c>
      <c r="O562" t="str">
        <f>INDEX(IFF_Katalog_FULL!O:O,ROW()*10)</f>
        <v>Verlag der FkF</v>
      </c>
      <c r="P562" t="str">
        <f>INDEX(IFF_Katalog_FULL!P:P,ROW()*10)</f>
        <v>1999</v>
      </c>
      <c r="Q562" t="str">
        <f>INDEX(IFF_Katalog_FULL!Q:Q,ROW()*10)</f>
        <v>YL2</v>
      </c>
      <c r="R562">
        <f>INDEX(IFF_Katalog_FULL!R:R,ROW()*10)</f>
        <v>0</v>
      </c>
      <c r="S562">
        <f>INDEX(IFF_Katalog_FULL!S:S,ROW()*10)</f>
        <v>0</v>
      </c>
      <c r="T562" t="str">
        <f>INDEX(IFF_Katalog_FULL!T:T,ROW()*10)</f>
        <v>Wirtschaftswissenschaften</v>
      </c>
      <c r="U562" t="str">
        <f>INDEX(IFF_Katalog_FULL!U:U,ROW()*10)</f>
        <v>Finanzwissenschaft. Betriebswirtschaftliche Steuerlehre</v>
      </c>
      <c r="V562" t="str">
        <f>INDEX(IFF_Katalog_FULL!V:V,ROW()*10)</f>
        <v>Haushaltsaufstellung, -verwaltung und -kontrolle</v>
      </c>
    </row>
    <row r="563" spans="1:22" x14ac:dyDescent="0.35">
      <c r="A563" t="str">
        <f>INDEX(IFF_Katalog_FULL!A:A,ROW()*10)</f>
        <v>Hillman Arye L.</v>
      </c>
      <c r="B563">
        <f>INDEX(IFF_Katalog_FULL!B:B,ROW()*10)</f>
        <v>0</v>
      </c>
      <c r="C563">
        <f>INDEX(IFF_Katalog_FULL!C:C,ROW()*10)</f>
        <v>0</v>
      </c>
      <c r="D563" t="str">
        <f>INDEX(IFF_Katalog_FULL!D:D,ROW()*10)</f>
        <v>Markets and Politicians</v>
      </c>
      <c r="E563">
        <f>INDEX(IFF_Katalog_FULL!E:E,ROW()*10)</f>
        <v>0</v>
      </c>
      <c r="F563">
        <f>INDEX(IFF_Katalog_FULL!F:F,ROW()*10)</f>
        <v>0</v>
      </c>
      <c r="G563">
        <f>INDEX(IFF_Katalog_FULL!G:G,ROW()*10)</f>
        <v>0</v>
      </c>
      <c r="H563" t="str">
        <f>INDEX(IFF_Katalog_FULL!H:H,ROW()*10)</f>
        <v>0-7923--9135-7</v>
      </c>
      <c r="I563" t="str">
        <f>INDEX(IFF_Katalog_FULL!I:I,ROW()*10)</f>
        <v>368</v>
      </c>
      <c r="J563" t="str">
        <f>INDEX(IFF_Katalog_FULL!J:J,ROW()*10)</f>
        <v>Druckerzeugnis</v>
      </c>
      <c r="K563" t="str">
        <f>INDEX(IFF_Katalog_FULL!K:K,ROW()*10)</f>
        <v>Politicized economic choice</v>
      </c>
      <c r="L563" t="str">
        <f>INDEX(IFF_Katalog_FULL!L:L,ROW()*10)</f>
        <v>Haupt-Bibliothek</v>
      </c>
      <c r="M563" t="str">
        <f>INDEX(IFF_Katalog_FULL!M:M,ROW()*10)</f>
        <v>AK 1209</v>
      </c>
      <c r="N563" t="str">
        <f>INDEX(IFF_Katalog_FULL!N:N,ROW()*10)</f>
        <v>Norwell</v>
      </c>
      <c r="O563" t="str">
        <f>INDEX(IFF_Katalog_FULL!O:O,ROW()*10)</f>
        <v>Kluwer Academic Publishers</v>
      </c>
      <c r="P563" t="str">
        <f>INDEX(IFF_Katalog_FULL!P:P,ROW()*10)</f>
        <v>1991</v>
      </c>
      <c r="Q563" t="str">
        <f>INDEX(IFF_Katalog_FULL!Q:Q,ROW()*10)</f>
        <v>YC</v>
      </c>
      <c r="R563">
        <f>INDEX(IFF_Katalog_FULL!R:R,ROW()*10)</f>
        <v>0</v>
      </c>
      <c r="S563">
        <f>INDEX(IFF_Katalog_FULL!S:S,ROW()*10)</f>
        <v>0</v>
      </c>
      <c r="T563" t="str">
        <f>INDEX(IFF_Katalog_FULL!T:T,ROW()*10)</f>
        <v>Wirtschaftswissenschaften</v>
      </c>
      <c r="U563" t="str">
        <f>INDEX(IFF_Katalog_FULL!U:U,ROW()*10)</f>
        <v>Wirtschaftstheorie, einschliesslich Geldtheorie</v>
      </c>
      <c r="V563">
        <f>INDEX(IFF_Katalog_FULL!V:V,ROW()*10)</f>
        <v>0</v>
      </c>
    </row>
    <row r="564" spans="1:22" x14ac:dyDescent="0.35">
      <c r="A564" t="str">
        <f>INDEX(IFF_Katalog_FULL!A:A,ROW()*10)</f>
        <v>IFA</v>
      </c>
      <c r="B564">
        <f>INDEX(IFF_Katalog_FULL!B:B,ROW()*10)</f>
        <v>0</v>
      </c>
      <c r="C564">
        <f>INDEX(IFF_Katalog_FULL!C:C,ROW()*10)</f>
        <v>0</v>
      </c>
      <c r="D564" t="str">
        <f>INDEX(IFF_Katalog_FULL!D:D,ROW()*10)</f>
        <v>Cahiers de Droit Fiscal International</v>
      </c>
      <c r="E564" t="str">
        <f>INDEX(IFF_Katalog_FULL!E:E,ROW()*10)</f>
        <v>Vol. LXXVIb (1991)</v>
      </c>
      <c r="F564">
        <f>INDEX(IFF_Katalog_FULL!F:F,ROW()*10)</f>
        <v>0</v>
      </c>
      <c r="G564">
        <f>INDEX(IFF_Katalog_FULL!G:G,ROW()*10)</f>
        <v>0</v>
      </c>
      <c r="H564" t="str">
        <f>INDEX(IFF_Katalog_FULL!H:H,ROW()*10)</f>
        <v>-</v>
      </c>
      <c r="I564" t="str">
        <f>INDEX(IFF_Katalog_FULL!I:I,ROW()*10)</f>
        <v>659</v>
      </c>
      <c r="J564" t="str">
        <f>INDEX(IFF_Katalog_FULL!J:J,ROW()*10)</f>
        <v>Druckerzeugnis</v>
      </c>
      <c r="K564" t="str">
        <f>INDEX(IFF_Katalog_FULL!K:K,ROW()*10)</f>
        <v>Schutz geheimhaltungsbedürftiger Informationen in Steuersachen</v>
      </c>
      <c r="L564" t="str">
        <f>INDEX(IFF_Katalog_FULL!L:L,ROW()*10)</f>
        <v>Haupt-Bibliothek</v>
      </c>
      <c r="M564" t="str">
        <f>INDEX(IFF_Katalog_FULL!M:M,ROW()*10)</f>
        <v>LC 0301 076.2</v>
      </c>
      <c r="N564" t="str">
        <f>INDEX(IFF_Katalog_FULL!N:N,ROW()*10)</f>
        <v>Deventer</v>
      </c>
      <c r="O564" t="str">
        <f>INDEX(IFF_Katalog_FULL!O:O,ROW()*10)</f>
        <v>Kluwer</v>
      </c>
      <c r="P564" t="str">
        <f>INDEX(IFF_Katalog_FULL!P:P,ROW()*10)</f>
        <v>1991</v>
      </c>
      <c r="Q564" t="str">
        <f>INDEX(IFF_Katalog_FULL!Q:Q,ROW()*10)</f>
        <v>LC</v>
      </c>
      <c r="R564">
        <f>INDEX(IFF_Katalog_FULL!R:R,ROW()*10)</f>
        <v>0</v>
      </c>
      <c r="S564">
        <f>INDEX(IFF_Katalog_FULL!S:S,ROW()*10)</f>
        <v>0</v>
      </c>
      <c r="T564" t="str">
        <f>INDEX(IFF_Katalog_FULL!T:T,ROW()*10)</f>
        <v>Interkantonales/Internationales Steuerrecht</v>
      </c>
      <c r="U564" t="str">
        <f>INDEX(IFF_Katalog_FULL!U:U,ROW()*10)</f>
        <v>Internationales Steuerrecht</v>
      </c>
      <c r="V564">
        <f>INDEX(IFF_Katalog_FULL!V:V,ROW()*10)</f>
        <v>0</v>
      </c>
    </row>
    <row r="565" spans="1:22" x14ac:dyDescent="0.35">
      <c r="A565" t="str">
        <f>INDEX(IFF_Katalog_FULL!A:A,ROW()*10)</f>
        <v>Koester Ulrich</v>
      </c>
      <c r="B565">
        <f>INDEX(IFF_Katalog_FULL!B:B,ROW()*10)</f>
        <v>0</v>
      </c>
      <c r="C565">
        <f>INDEX(IFF_Katalog_FULL!C:C,ROW()*10)</f>
        <v>0</v>
      </c>
      <c r="D565" t="str">
        <f>INDEX(IFF_Katalog_FULL!D:D,ROW()*10)</f>
        <v>Sektorale Preisentwicklung und Geldwertstabilität</v>
      </c>
      <c r="E565">
        <f>INDEX(IFF_Katalog_FULL!E:E,ROW()*10)</f>
        <v>0</v>
      </c>
      <c r="F565">
        <f>INDEX(IFF_Katalog_FULL!F:F,ROW()*10)</f>
        <v>0</v>
      </c>
      <c r="G565">
        <f>INDEX(IFF_Katalog_FULL!G:G,ROW()*10)</f>
        <v>0</v>
      </c>
      <c r="H565" t="str">
        <f>INDEX(IFF_Katalog_FULL!H:H,ROW()*10)</f>
        <v>3.445.01177.X</v>
      </c>
      <c r="I565" t="str">
        <f>INDEX(IFF_Katalog_FULL!I:I,ROW()*10)</f>
        <v>123</v>
      </c>
      <c r="J565" t="str">
        <f>INDEX(IFF_Katalog_FULL!J:J,ROW()*10)</f>
        <v>Druckerzeugnis</v>
      </c>
      <c r="K565">
        <f>INDEX(IFF_Katalog_FULL!K:K,ROW()*10)</f>
        <v>0</v>
      </c>
      <c r="L565" t="str">
        <f>INDEX(IFF_Katalog_FULL!L:L,ROW()*10)</f>
        <v>Haupt-Bibliothek</v>
      </c>
      <c r="M565" t="str">
        <f>INDEX(IFF_Katalog_FULL!M:M,ROW()*10)</f>
        <v>AG 232</v>
      </c>
      <c r="N565" t="str">
        <f>INDEX(IFF_Katalog_FULL!N:N,ROW()*10)</f>
        <v>Meisenheim</v>
      </c>
      <c r="O565" t="str">
        <f>INDEX(IFF_Katalog_FULL!O:O,ROW()*10)</f>
        <v>Anton Hain</v>
      </c>
      <c r="P565" t="str">
        <f>INDEX(IFF_Katalog_FULL!P:P,ROW()*10)</f>
        <v>1974</v>
      </c>
      <c r="Q565" t="str">
        <f>INDEX(IFF_Katalog_FULL!Q:Q,ROW()*10)</f>
        <v>YN</v>
      </c>
      <c r="R565">
        <f>INDEX(IFF_Katalog_FULL!R:R,ROW()*10)</f>
        <v>0</v>
      </c>
      <c r="S565">
        <f>INDEX(IFF_Katalog_FULL!S:S,ROW()*10)</f>
        <v>0</v>
      </c>
      <c r="T565" t="str">
        <f>INDEX(IFF_Katalog_FULL!T:T,ROW()*10)</f>
        <v>Wirtschaftswissenschaften</v>
      </c>
      <c r="U565" t="str">
        <f>INDEX(IFF_Katalog_FULL!U:U,ROW()*10)</f>
        <v>Konjunkturschwankungen, Stabilitätspolitik</v>
      </c>
      <c r="V565">
        <f>INDEX(IFF_Katalog_FULL!V:V,ROW()*10)</f>
        <v>0</v>
      </c>
    </row>
    <row r="566" spans="1:22" x14ac:dyDescent="0.35">
      <c r="A566" t="str">
        <f>INDEX(IFF_Katalog_FULL!A:A,ROW()*10)</f>
        <v>Centre d'études juridiques européennes de la faculté de droit de Genève</v>
      </c>
      <c r="B566">
        <f>INDEX(IFF_Katalog_FULL!B:B,ROW()*10)</f>
        <v>0</v>
      </c>
      <c r="C566">
        <f>INDEX(IFF_Katalog_FULL!C:C,ROW()*10)</f>
        <v>0</v>
      </c>
      <c r="D566" t="str">
        <f>INDEX(IFF_Katalog_FULL!D:D,ROW()*10)</f>
        <v>Erwerb von Beteiligungen am Beispiel der öffentlichen Übernahmeangebote</v>
      </c>
      <c r="E566">
        <f>INDEX(IFF_Katalog_FULL!E:E,ROW()*10)</f>
        <v>0</v>
      </c>
      <c r="F566">
        <f>INDEX(IFF_Katalog_FULL!F:F,ROW()*10)</f>
        <v>0</v>
      </c>
      <c r="G566">
        <f>INDEX(IFF_Katalog_FULL!G:G,ROW()*10)</f>
        <v>0</v>
      </c>
      <c r="H566" t="str">
        <f>INDEX(IFF_Katalog_FULL!H:H,ROW()*10)</f>
        <v>-</v>
      </c>
      <c r="I566" t="str">
        <f>INDEX(IFF_Katalog_FULL!I:I,ROW()*10)</f>
        <v>827</v>
      </c>
      <c r="J566" t="str">
        <f>INDEX(IFF_Katalog_FULL!J:J,ROW()*10)</f>
        <v>Druckerzeugnis</v>
      </c>
      <c r="K566" t="str">
        <f>INDEX(IFF_Katalog_FULL!K:K,ROW()*10)</f>
        <v>Etudes suisses de droit européen, Vol. 36</v>
      </c>
      <c r="L566" t="str">
        <f>INDEX(IFF_Katalog_FULL!L:L,ROW()*10)</f>
        <v>Haupt-Bibliothek</v>
      </c>
      <c r="M566" t="str">
        <f>INDEX(IFF_Katalog_FULL!M:M,ROW()*10)</f>
        <v>LC 0699</v>
      </c>
      <c r="N566" t="str">
        <f>INDEX(IFF_Katalog_FULL!N:N,ROW()*10)</f>
        <v>Lausanne</v>
      </c>
      <c r="O566" t="str">
        <f>INDEX(IFF_Katalog_FULL!O:O,ROW()*10)</f>
        <v>Payot</v>
      </c>
      <c r="P566" t="str">
        <f>INDEX(IFF_Katalog_FULL!P:P,ROW()*10)</f>
        <v>1990</v>
      </c>
      <c r="Q566" t="str">
        <f>INDEX(IFF_Katalog_FULL!Q:Q,ROW()*10)</f>
        <v>LC</v>
      </c>
      <c r="R566">
        <f>INDEX(IFF_Katalog_FULL!R:R,ROW()*10)</f>
        <v>0</v>
      </c>
      <c r="S566">
        <f>INDEX(IFF_Katalog_FULL!S:S,ROW()*10)</f>
        <v>0</v>
      </c>
      <c r="T566" t="str">
        <f>INDEX(IFF_Katalog_FULL!T:T,ROW()*10)</f>
        <v>Interkantonales/Internationales Steuerrecht</v>
      </c>
      <c r="U566" t="str">
        <f>INDEX(IFF_Katalog_FULL!U:U,ROW()*10)</f>
        <v>Internationales Steuerrecht</v>
      </c>
      <c r="V566">
        <f>INDEX(IFF_Katalog_FULL!V:V,ROW()*10)</f>
        <v>0</v>
      </c>
    </row>
    <row r="567" spans="1:22" x14ac:dyDescent="0.35">
      <c r="A567" t="str">
        <f>INDEX(IFF_Katalog_FULL!A:A,ROW()*10)</f>
        <v>Wagner Michael</v>
      </c>
      <c r="B567">
        <f>INDEX(IFF_Katalog_FULL!B:B,ROW()*10)</f>
        <v>0</v>
      </c>
      <c r="C567">
        <f>INDEX(IFF_Katalog_FULL!C:C,ROW()*10)</f>
        <v>0</v>
      </c>
      <c r="D567" t="str">
        <f>INDEX(IFF_Katalog_FULL!D:D,ROW()*10)</f>
        <v>Monetarismus in einem Land? Die Erfahrungen Grossbritanniens</v>
      </c>
      <c r="E567">
        <f>INDEX(IFF_Katalog_FULL!E:E,ROW()*10)</f>
        <v>0</v>
      </c>
      <c r="F567">
        <f>INDEX(IFF_Katalog_FULL!F:F,ROW()*10)</f>
        <v>0</v>
      </c>
      <c r="G567">
        <f>INDEX(IFF_Katalog_FULL!G:G,ROW()*10)</f>
        <v>0</v>
      </c>
      <c r="H567">
        <f>INDEX(IFF_Katalog_FULL!H:H,ROW()*10)</f>
        <v>0</v>
      </c>
      <c r="I567" t="str">
        <f>INDEX(IFF_Katalog_FULL!I:I,ROW()*10)</f>
        <v>13</v>
      </c>
      <c r="J567" t="str">
        <f>INDEX(IFF_Katalog_FULL!J:J,ROW()*10)</f>
        <v>Druckerzeugnis</v>
      </c>
      <c r="K567" t="str">
        <f>INDEX(IFF_Katalog_FULL!K:K,ROW()*10)</f>
        <v>Schriftliche Fassung eines am 7. April 1983 im Bundesministerium für Finanzen gehaltenen Vortrages</v>
      </c>
      <c r="L567" t="str">
        <f>INDEX(IFF_Katalog_FULL!L:L,ROW()*10)</f>
        <v>Separata</v>
      </c>
      <c r="M567" t="str">
        <f>INDEX(IFF_Katalog_FULL!M:M,ROW()*10)</f>
        <v>AG Sep. 76</v>
      </c>
      <c r="N567" t="str">
        <f>INDEX(IFF_Katalog_FULL!N:N,ROW()*10)</f>
        <v>Wien</v>
      </c>
      <c r="O567" t="str">
        <f>INDEX(IFF_Katalog_FULL!O:O,ROW()*10)</f>
        <v>Institut für Finanzwissenschaft und Steuerrecht</v>
      </c>
      <c r="P567" t="str">
        <f>INDEX(IFF_Katalog_FULL!P:P,ROW()*10)</f>
        <v>1983</v>
      </c>
      <c r="Q567" t="str">
        <f>INDEX(IFF_Katalog_FULL!Q:Q,ROW()*10)</f>
        <v>YN</v>
      </c>
      <c r="R567">
        <f>INDEX(IFF_Katalog_FULL!R:R,ROW()*10)</f>
        <v>0</v>
      </c>
      <c r="S567">
        <f>INDEX(IFF_Katalog_FULL!S:S,ROW()*10)</f>
        <v>0</v>
      </c>
      <c r="T567" t="str">
        <f>INDEX(IFF_Katalog_FULL!T:T,ROW()*10)</f>
        <v>Wirtschaftswissenschaften</v>
      </c>
      <c r="U567" t="str">
        <f>INDEX(IFF_Katalog_FULL!U:U,ROW()*10)</f>
        <v>Konjunkturschwankungen, Stabilitätspolitik</v>
      </c>
      <c r="V567">
        <f>INDEX(IFF_Katalog_FULL!V:V,ROW()*10)</f>
        <v>0</v>
      </c>
    </row>
    <row r="568" spans="1:22" x14ac:dyDescent="0.35">
      <c r="A568" t="str">
        <f>INDEX(IFF_Katalog_FULL!A:A,ROW()*10)</f>
        <v>Fleischhut Jens</v>
      </c>
      <c r="B568">
        <f>INDEX(IFF_Katalog_FULL!B:B,ROW()*10)</f>
        <v>0</v>
      </c>
      <c r="C568">
        <f>INDEX(IFF_Katalog_FULL!C:C,ROW()*10)</f>
        <v>0</v>
      </c>
      <c r="D568" t="str">
        <f>INDEX(IFF_Katalog_FULL!D:D,ROW()*10)</f>
        <v>Staatliche Forschungsförderung</v>
      </c>
      <c r="E568">
        <f>INDEX(IFF_Katalog_FULL!E:E,ROW()*10)</f>
        <v>0</v>
      </c>
      <c r="F568">
        <f>INDEX(IFF_Katalog_FULL!F:F,ROW()*10)</f>
        <v>0</v>
      </c>
      <c r="G568">
        <f>INDEX(IFF_Katalog_FULL!G:G,ROW()*10)</f>
        <v>0</v>
      </c>
      <c r="H568" t="str">
        <f>INDEX(IFF_Katalog_FULL!H:H,ROW()*10)</f>
        <v>3.445.01514.7</v>
      </c>
      <c r="I568" t="str">
        <f>INDEX(IFF_Katalog_FULL!I:I,ROW()*10)</f>
        <v>266</v>
      </c>
      <c r="J568" t="str">
        <f>INDEX(IFF_Katalog_FULL!J:J,ROW()*10)</f>
        <v>Druckerzeugnis</v>
      </c>
      <c r="K568" t="str">
        <f>INDEX(IFF_Katalog_FULL!K:K,ROW()*10)</f>
        <v>Struktur und Funktion der Staatsausgaben für Forschung und Entwicklung</v>
      </c>
      <c r="L568" t="str">
        <f>INDEX(IFF_Katalog_FULL!L:L,ROW()*10)</f>
        <v>Haupt-Bibliothek</v>
      </c>
      <c r="M568" t="str">
        <f>INDEX(IFF_Katalog_FULL!M:M,ROW()*10)</f>
        <v>BE 114</v>
      </c>
      <c r="N568" t="str">
        <f>INDEX(IFF_Katalog_FULL!N:N,ROW()*10)</f>
        <v>Meisenheim</v>
      </c>
      <c r="O568" t="str">
        <f>INDEX(IFF_Katalog_FULL!O:O,ROW()*10)</f>
        <v>Anton Hain</v>
      </c>
      <c r="P568" t="str">
        <f>INDEX(IFF_Katalog_FULL!P:P,ROW()*10)</f>
        <v>1978</v>
      </c>
      <c r="Q568" t="str">
        <f>INDEX(IFF_Katalog_FULL!Q:Q,ROW()*10)</f>
        <v>YL7</v>
      </c>
      <c r="R568">
        <f>INDEX(IFF_Katalog_FULL!R:R,ROW()*10)</f>
        <v>0</v>
      </c>
      <c r="S568">
        <f>INDEX(IFF_Katalog_FULL!S:S,ROW()*10)</f>
        <v>0</v>
      </c>
      <c r="T568" t="str">
        <f>INDEX(IFF_Katalog_FULL!T:T,ROW()*10)</f>
        <v>Wirtschaftswissenschaften</v>
      </c>
      <c r="U568" t="str">
        <f>INDEX(IFF_Katalog_FULL!U:U,ROW()*10)</f>
        <v>Finanzwissenschaft. Betriebswirtschaftliche Steuerlehre</v>
      </c>
      <c r="V568" t="str">
        <f>INDEX(IFF_Katalog_FULL!V:V,ROW()*10)</f>
        <v>Finanzpolitik. Fiscal Policy. Finanzwirtschaft und Finanzpolitik einzelner Länder</v>
      </c>
    </row>
    <row r="569" spans="1:22" x14ac:dyDescent="0.35">
      <c r="A569" t="str">
        <f>INDEX(IFF_Katalog_FULL!A:A,ROW()*10)</f>
        <v>Breyer Friedrich</v>
      </c>
      <c r="B569">
        <f>INDEX(IFF_Katalog_FULL!B:B,ROW()*10)</f>
        <v>0</v>
      </c>
      <c r="C569">
        <f>INDEX(IFF_Katalog_FULL!C:C,ROW()*10)</f>
        <v>0</v>
      </c>
      <c r="D569" t="str">
        <f>INDEX(IFF_Katalog_FULL!D:D,ROW()*10)</f>
        <v>Ökonomische Theorie der Alterssicherung</v>
      </c>
      <c r="E569">
        <f>INDEX(IFF_Katalog_FULL!E:E,ROW()*10)</f>
        <v>0</v>
      </c>
      <c r="F569">
        <f>INDEX(IFF_Katalog_FULL!F:F,ROW()*10)</f>
        <v>0</v>
      </c>
      <c r="G569">
        <f>INDEX(IFF_Katalog_FULL!G:G,ROW()*10)</f>
        <v>0</v>
      </c>
      <c r="H569" t="str">
        <f>INDEX(IFF_Katalog_FULL!H:H,ROW()*10)</f>
        <v>3.8006.1452.9</v>
      </c>
      <c r="I569" t="str">
        <f>INDEX(IFF_Katalog_FULL!I:I,ROW()*10)</f>
        <v>174</v>
      </c>
      <c r="J569" t="str">
        <f>INDEX(IFF_Katalog_FULL!J:J,ROW()*10)</f>
        <v>Druckerzeugnis</v>
      </c>
      <c r="K569">
        <f>INDEX(IFF_Katalog_FULL!K:K,ROW()*10)</f>
        <v>0</v>
      </c>
      <c r="L569" t="str">
        <f>INDEX(IFF_Katalog_FULL!L:L,ROW()*10)</f>
        <v>Haupt-Bibliothek</v>
      </c>
      <c r="M569" t="str">
        <f>INDEX(IFF_Katalog_FULL!M:M,ROW()*10)</f>
        <v>AF 242</v>
      </c>
      <c r="N569" t="str">
        <f>INDEX(IFF_Katalog_FULL!N:N,ROW()*10)</f>
        <v>München</v>
      </c>
      <c r="O569" t="str">
        <f>INDEX(IFF_Katalog_FULL!O:O,ROW()*10)</f>
        <v>Franz Vahlen</v>
      </c>
      <c r="P569" t="str">
        <f>INDEX(IFF_Katalog_FULL!P:P,ROW()*10)</f>
        <v>1990</v>
      </c>
      <c r="Q569" t="str">
        <f>INDEX(IFF_Katalog_FULL!Q:Q,ROW()*10)</f>
        <v>YX</v>
      </c>
      <c r="R569">
        <f>INDEX(IFF_Katalog_FULL!R:R,ROW()*10)</f>
        <v>0</v>
      </c>
      <c r="S569">
        <f>INDEX(IFF_Katalog_FULL!S:S,ROW()*10)</f>
        <v>0</v>
      </c>
      <c r="T569" t="str">
        <f>INDEX(IFF_Katalog_FULL!T:T,ROW()*10)</f>
        <v>Wirtschaftswissenschaften</v>
      </c>
      <c r="U569" t="str">
        <f>INDEX(IFF_Katalog_FULL!U:U,ROW()*10)</f>
        <v>Sozialpolitik. Gesundheitswesen. Bildungsökonomie</v>
      </c>
      <c r="V569">
        <f>INDEX(IFF_Katalog_FULL!V:V,ROW()*10)</f>
        <v>0</v>
      </c>
    </row>
    <row r="570" spans="1:22" x14ac:dyDescent="0.35">
      <c r="A570" t="str">
        <f>INDEX(IFF_Katalog_FULL!A:A,ROW()*10)</f>
        <v>IBFD</v>
      </c>
      <c r="B570">
        <f>INDEX(IFF_Katalog_FULL!B:B,ROW()*10)</f>
        <v>0</v>
      </c>
      <c r="C570">
        <f>INDEX(IFF_Katalog_FULL!C:C,ROW()*10)</f>
        <v>0</v>
      </c>
      <c r="D570" t="str">
        <f>INDEX(IFF_Katalog_FULL!D:D,ROW()*10)</f>
        <v>The Meaning of 'Enterprise'-'Business' and 'Business Profits' under Tax Treaties and EU Tax Law</v>
      </c>
      <c r="E570">
        <f>INDEX(IFF_Katalog_FULL!E:E,ROW()*10)</f>
        <v>0</v>
      </c>
      <c r="F570">
        <f>INDEX(IFF_Katalog_FULL!F:F,ROW()*10)</f>
        <v>0</v>
      </c>
      <c r="G570">
        <f>INDEX(IFF_Katalog_FULL!G:G,ROW()*10)</f>
        <v>0</v>
      </c>
      <c r="H570" t="str">
        <f>INDEX(IFF_Katalog_FULL!H:H,ROW()*10)</f>
        <v>978-90-8722-101-0</v>
      </c>
      <c r="I570" t="str">
        <f>INDEX(IFF_Katalog_FULL!I:I,ROW()*10)</f>
        <v>641</v>
      </c>
      <c r="J570" t="str">
        <f>INDEX(IFF_Katalog_FULL!J:J,ROW()*10)</f>
        <v>Druckerzeugnis</v>
      </c>
      <c r="K570" t="str">
        <f>INDEX(IFF_Katalog_FULL!K:K,ROW()*10)</f>
        <v>EC and International Tax Law Series, Vol. 7- edited by Guglielmo Maisto</v>
      </c>
      <c r="L570" t="str">
        <f>INDEX(IFF_Katalog_FULL!L:L,ROW()*10)</f>
        <v>HB Steuerrecht</v>
      </c>
      <c r="M570" t="str">
        <f>INDEX(IFF_Katalog_FULL!M:M,ROW()*10)</f>
        <v>LC 6174</v>
      </c>
      <c r="N570" t="str">
        <f>INDEX(IFF_Katalog_FULL!N:N,ROW()*10)</f>
        <v>Amsterdam</v>
      </c>
      <c r="O570" t="str">
        <f>INDEX(IFF_Katalog_FULL!O:O,ROW()*10)</f>
        <v>IBFD</v>
      </c>
      <c r="P570" t="str">
        <f>INDEX(IFF_Katalog_FULL!P:P,ROW()*10)</f>
        <v>2011</v>
      </c>
      <c r="Q570" t="str">
        <f>INDEX(IFF_Katalog_FULL!Q:Q,ROW()*10)</f>
        <v>LC</v>
      </c>
      <c r="R570">
        <f>INDEX(IFF_Katalog_FULL!R:R,ROW()*10)</f>
        <v>0</v>
      </c>
      <c r="S570">
        <f>INDEX(IFF_Katalog_FULL!S:S,ROW()*10)</f>
        <v>0</v>
      </c>
      <c r="T570" t="str">
        <f>INDEX(IFF_Katalog_FULL!T:T,ROW()*10)</f>
        <v>Interkantonales/Internationales Steuerrecht</v>
      </c>
      <c r="U570" t="str">
        <f>INDEX(IFF_Katalog_FULL!U:U,ROW()*10)</f>
        <v>Internationales Steuerrecht</v>
      </c>
      <c r="V570">
        <f>INDEX(IFF_Katalog_FULL!V:V,ROW()*10)</f>
        <v>0</v>
      </c>
    </row>
    <row r="571" spans="1:22" x14ac:dyDescent="0.35">
      <c r="A571" t="str">
        <f>INDEX(IFF_Katalog_FULL!A:A,ROW()*10)</f>
        <v>Maassen Wolfgang</v>
      </c>
      <c r="B571">
        <f>INDEX(IFF_Katalog_FULL!B:B,ROW()*10)</f>
        <v>0</v>
      </c>
      <c r="C571">
        <f>INDEX(IFF_Katalog_FULL!C:C,ROW()*10)</f>
        <v>0</v>
      </c>
      <c r="D571" t="str">
        <f>INDEX(IFF_Katalog_FULL!D:D,ROW()*10)</f>
        <v>Privatrechtsbegriffe in den Tatbeständen des Steuerrechts</v>
      </c>
      <c r="E571" t="str">
        <f>INDEX(IFF_Katalog_FULL!E:E,ROW()*10)</f>
        <v>Zur Grundlegung einer steuerrechtlichen Hermeneutik</v>
      </c>
      <c r="F571">
        <f>INDEX(IFF_Katalog_FULL!F:F,ROW()*10)</f>
        <v>0</v>
      </c>
      <c r="G571">
        <f>INDEX(IFF_Katalog_FULL!G:G,ROW()*10)</f>
        <v>0</v>
      </c>
      <c r="H571" t="str">
        <f>INDEX(IFF_Katalog_FULL!H:H,ROW()*10)</f>
        <v>3 428 03997 1</v>
      </c>
      <c r="I571" t="str">
        <f>INDEX(IFF_Katalog_FULL!I:I,ROW()*10)</f>
        <v>270</v>
      </c>
      <c r="J571" t="str">
        <f>INDEX(IFF_Katalog_FULL!J:J,ROW()*10)</f>
        <v>Druckerzeugnis</v>
      </c>
      <c r="K571">
        <f>INDEX(IFF_Katalog_FULL!K:K,ROW()*10)</f>
        <v>0</v>
      </c>
      <c r="L571" t="str">
        <f>INDEX(IFF_Katalog_FULL!L:L,ROW()*10)</f>
        <v>Haupt-Bibliothek</v>
      </c>
      <c r="M571" t="str">
        <f>INDEX(IFF_Katalog_FULL!M:M,ROW()*10)</f>
        <v>JD 327</v>
      </c>
      <c r="N571" t="str">
        <f>INDEX(IFF_Katalog_FULL!N:N,ROW()*10)</f>
        <v>Berlin</v>
      </c>
      <c r="O571" t="str">
        <f>INDEX(IFF_Katalog_FULL!O:O,ROW()*10)</f>
        <v>Duncker &amp; Humblot</v>
      </c>
      <c r="P571" t="str">
        <f>INDEX(IFF_Katalog_FULL!P:P,ROW()*10)</f>
        <v>1977</v>
      </c>
      <c r="Q571" t="str">
        <f>INDEX(IFF_Katalog_FULL!Q:Q,ROW()*10)</f>
        <v>JD</v>
      </c>
      <c r="R571">
        <f>INDEX(IFF_Katalog_FULL!R:R,ROW()*10)</f>
        <v>0</v>
      </c>
      <c r="S571">
        <f>INDEX(IFF_Katalog_FULL!S:S,ROW()*10)</f>
        <v>0</v>
      </c>
      <c r="T571" t="str">
        <f>INDEX(IFF_Katalog_FULL!T:T,ROW()*10)</f>
        <v>Allgemeine Steuerrechtsliteratur</v>
      </c>
      <c r="U571" t="str">
        <f>INDEX(IFF_Katalog_FULL!U:U,ROW()*10)</f>
        <v>Grundsätze der Rechtsanwendung</v>
      </c>
      <c r="V571">
        <f>INDEX(IFF_Katalog_FULL!V:V,ROW()*10)</f>
        <v>0</v>
      </c>
    </row>
    <row r="572" spans="1:22" x14ac:dyDescent="0.35">
      <c r="A572" t="str">
        <f>INDEX(IFF_Katalog_FULL!A:A,ROW()*10)</f>
        <v>Schedler Kuno</v>
      </c>
      <c r="B572" t="str">
        <f>INDEX(IFF_Katalog_FULL!B:B,ROW()*10)</f>
        <v>Proeller Isabella</v>
      </c>
      <c r="C572">
        <f>INDEX(IFF_Katalog_FULL!C:C,ROW()*10)</f>
        <v>0</v>
      </c>
      <c r="D572" t="str">
        <f>INDEX(IFF_Katalog_FULL!D:D,ROW()*10)</f>
        <v>New Public Management</v>
      </c>
      <c r="E572">
        <f>INDEX(IFF_Katalog_FULL!E:E,ROW()*10)</f>
        <v>0</v>
      </c>
      <c r="F572">
        <f>INDEX(IFF_Katalog_FULL!F:F,ROW()*10)</f>
        <v>0</v>
      </c>
      <c r="G572">
        <f>INDEX(IFF_Katalog_FULL!G:G,ROW()*10)</f>
        <v>0</v>
      </c>
      <c r="H572" t="str">
        <f>INDEX(IFF_Katalog_FULL!H:H,ROW()*10)</f>
        <v>978-3-8252-3638-0</v>
      </c>
      <c r="I572" t="str">
        <f>INDEX(IFF_Katalog_FULL!I:I,ROW()*10)</f>
        <v>354</v>
      </c>
      <c r="J572" t="str">
        <f>INDEX(IFF_Katalog_FULL!J:J,ROW()*10)</f>
        <v>Druckerzeugnis</v>
      </c>
      <c r="K572" t="str">
        <f>INDEX(IFF_Katalog_FULL!K:K,ROW()*10)</f>
        <v>5. A.</v>
      </c>
      <c r="L572" t="str">
        <f>INDEX(IFF_Katalog_FULL!L:L,ROW()*10)</f>
        <v>Haupt-Bibliothek</v>
      </c>
      <c r="M572" t="str">
        <f>INDEX(IFF_Katalog_FULL!M:M,ROW()*10)</f>
        <v>YL2 007</v>
      </c>
      <c r="N572" t="str">
        <f>INDEX(IFF_Katalog_FULL!N:N,ROW()*10)</f>
        <v>Bern</v>
      </c>
      <c r="O572" t="str">
        <f>INDEX(IFF_Katalog_FULL!O:O,ROW()*10)</f>
        <v>Haupt</v>
      </c>
      <c r="P572" t="str">
        <f>INDEX(IFF_Katalog_FULL!P:P,ROW()*10)</f>
        <v>2011</v>
      </c>
      <c r="Q572" t="str">
        <f>INDEX(IFF_Katalog_FULL!Q:Q,ROW()*10)</f>
        <v>YL2</v>
      </c>
      <c r="R572">
        <f>INDEX(IFF_Katalog_FULL!R:R,ROW()*10)</f>
        <v>0</v>
      </c>
      <c r="S572">
        <f>INDEX(IFF_Katalog_FULL!S:S,ROW()*10)</f>
        <v>0</v>
      </c>
      <c r="T572" t="str">
        <f>INDEX(IFF_Katalog_FULL!T:T,ROW()*10)</f>
        <v>Wirtschaftswissenschaften</v>
      </c>
      <c r="U572" t="str">
        <f>INDEX(IFF_Katalog_FULL!U:U,ROW()*10)</f>
        <v>Finanzwissenschaft. Betriebswirtschaftliche Steuerlehre</v>
      </c>
      <c r="V572" t="str">
        <f>INDEX(IFF_Katalog_FULL!V:V,ROW()*10)</f>
        <v>Haushaltsaufstellung, -verwaltung und -kontrolle</v>
      </c>
    </row>
    <row r="573" spans="1:22" x14ac:dyDescent="0.35">
      <c r="A573" t="str">
        <f>INDEX(IFF_Katalog_FULL!A:A,ROW()*10)</f>
        <v>Gut Peter</v>
      </c>
      <c r="B573">
        <f>INDEX(IFF_Katalog_FULL!B:B,ROW()*10)</f>
        <v>0</v>
      </c>
      <c r="C573">
        <f>INDEX(IFF_Katalog_FULL!C:C,ROW()*10)</f>
        <v>0</v>
      </c>
      <c r="D573" t="str">
        <f>INDEX(IFF_Katalog_FULL!D:D,ROW()*10)</f>
        <v>Linienerfolgsrechnung für öffentliche Personennahverkehrsunternehmungen unter Berücksichtigung der gesamtwirtschaftlichen Wirkungsanalyse</v>
      </c>
      <c r="E573">
        <f>INDEX(IFF_Katalog_FULL!E:E,ROW()*10)</f>
        <v>0</v>
      </c>
      <c r="F573">
        <f>INDEX(IFF_Katalog_FULL!F:F,ROW()*10)</f>
        <v>0</v>
      </c>
      <c r="G573">
        <f>INDEX(IFF_Katalog_FULL!G:G,ROW()*10)</f>
        <v>0</v>
      </c>
      <c r="H573">
        <f>INDEX(IFF_Katalog_FULL!H:H,ROW()*10)</f>
        <v>0</v>
      </c>
      <c r="I573" t="str">
        <f>INDEX(IFF_Katalog_FULL!I:I,ROW()*10)</f>
        <v>227</v>
      </c>
      <c r="J573" t="str">
        <f>INDEX(IFF_Katalog_FULL!J:J,ROW()*10)</f>
        <v>Druckerzeugnis</v>
      </c>
      <c r="K573" t="str">
        <f>INDEX(IFF_Katalog_FULL!K:K,ROW()*10)</f>
        <v>Dissertation der HSG, Nr. 794</v>
      </c>
      <c r="L573" t="str">
        <f>INDEX(IFF_Katalog_FULL!L:L,ROW()*10)</f>
        <v>Haupt-Bibliothek</v>
      </c>
      <c r="M573" t="str">
        <f>INDEX(IFF_Katalog_FULL!M:M,ROW()*10)</f>
        <v>AJ 288</v>
      </c>
      <c r="N573" t="str">
        <f>INDEX(IFF_Katalog_FULL!N:N,ROW()*10)</f>
        <v>Feldkirch</v>
      </c>
      <c r="O573" t="str">
        <f>INDEX(IFF_Katalog_FULL!O:O,ROW()*10)</f>
        <v>Kaindl</v>
      </c>
      <c r="P573" t="str">
        <f>INDEX(IFF_Katalog_FULL!P:P,ROW()*10)</f>
        <v>1981</v>
      </c>
      <c r="Q573" t="str">
        <f>INDEX(IFF_Katalog_FULL!Q:Q,ROW()*10)</f>
        <v>YY</v>
      </c>
      <c r="R573">
        <f>INDEX(IFF_Katalog_FULL!R:R,ROW()*10)</f>
        <v>0</v>
      </c>
      <c r="S573">
        <f>INDEX(IFF_Katalog_FULL!S:S,ROW()*10)</f>
        <v>0</v>
      </c>
      <c r="T573" t="str">
        <f>INDEX(IFF_Katalog_FULL!T:T,ROW()*10)</f>
        <v>Wirtschaftswissenschaften</v>
      </c>
      <c r="U573" t="str">
        <f>INDEX(IFF_Katalog_FULL!U:U,ROW()*10)</f>
        <v>Regionale Wirtschaftspolitik. Stadtplanung</v>
      </c>
      <c r="V573">
        <f>INDEX(IFF_Katalog_FULL!V:V,ROW()*10)</f>
        <v>0</v>
      </c>
    </row>
    <row r="574" spans="1:22" x14ac:dyDescent="0.35">
      <c r="A574" t="str">
        <f>INDEX(IFF_Katalog_FULL!A:A,ROW()*10)</f>
        <v>Rasenack Christian</v>
      </c>
      <c r="B574">
        <f>INDEX(IFF_Katalog_FULL!B:B,ROW()*10)</f>
        <v>0</v>
      </c>
      <c r="C574">
        <f>INDEX(IFF_Katalog_FULL!C:C,ROW()*10)</f>
        <v>0</v>
      </c>
      <c r="D574" t="str">
        <f>INDEX(IFF_Katalog_FULL!D:D,ROW()*10)</f>
        <v>Buchführung und Bilanzsteuerrecht Ein Grundriss</v>
      </c>
      <c r="E574">
        <f>INDEX(IFF_Katalog_FULL!E:E,ROW()*10)</f>
        <v>0</v>
      </c>
      <c r="F574">
        <f>INDEX(IFF_Katalog_FULL!F:F,ROW()*10)</f>
        <v>0</v>
      </c>
      <c r="G574">
        <f>INDEX(IFF_Katalog_FULL!G:G,ROW()*10)</f>
        <v>0</v>
      </c>
      <c r="H574">
        <f>INDEX(IFF_Katalog_FULL!H:H,ROW()*10)</f>
        <v>0</v>
      </c>
      <c r="I574" t="str">
        <f>INDEX(IFF_Katalog_FULL!I:I,ROW()*10)</f>
        <v>267</v>
      </c>
      <c r="J574" t="str">
        <f>INDEX(IFF_Katalog_FULL!J:J,ROW()*10)</f>
        <v>Druckerzeugnis</v>
      </c>
      <c r="K574" t="str">
        <f>INDEX(IFF_Katalog_FULL!K:K,ROW()*10)</f>
        <v>Rechtswissenschaft, Kohlhammer Studienbücher</v>
      </c>
      <c r="L574" t="str">
        <f>INDEX(IFF_Katalog_FULL!L:L,ROW()*10)</f>
        <v>Haupt-Bibliothek</v>
      </c>
      <c r="M574" t="str">
        <f>INDEX(IFF_Katalog_FULL!M:M,ROW()*10)</f>
        <v>PE 0383</v>
      </c>
      <c r="N574" t="str">
        <f>INDEX(IFF_Katalog_FULL!N:N,ROW()*10)</f>
        <v>Stuttgart</v>
      </c>
      <c r="O574" t="str">
        <f>INDEX(IFF_Katalog_FULL!O:O,ROW()*10)</f>
        <v>Kohlhammer</v>
      </c>
      <c r="P574" t="str">
        <f>INDEX(IFF_Katalog_FULL!P:P,ROW()*10)</f>
        <v>1979</v>
      </c>
      <c r="Q574" t="str">
        <f>INDEX(IFF_Katalog_FULL!Q:Q,ROW()*10)</f>
        <v>PE</v>
      </c>
      <c r="R574">
        <f>INDEX(IFF_Katalog_FULL!R:R,ROW()*10)</f>
        <v>0</v>
      </c>
      <c r="S574">
        <f>INDEX(IFF_Katalog_FULL!S:S,ROW()*10)</f>
        <v>0</v>
      </c>
      <c r="T574" t="str">
        <f>INDEX(IFF_Katalog_FULL!T:T,ROW()*10)</f>
        <v>Einkommen- und Vermögensteuern, Ertrag- und Kapitalsteuern</v>
      </c>
      <c r="U574" t="str">
        <f>INDEX(IFF_Katalog_FULL!U:U,ROW()*10)</f>
        <v>Einkommen Selbständigerwerbender, Unternehmungsbesteuerung</v>
      </c>
      <c r="V574">
        <f>INDEX(IFF_Katalog_FULL!V:V,ROW()*10)</f>
        <v>0</v>
      </c>
    </row>
    <row r="575" spans="1:22" x14ac:dyDescent="0.35">
      <c r="A575" t="str">
        <f>INDEX(IFF_Katalog_FULL!A:A,ROW()*10)</f>
        <v>Payne Malcolm</v>
      </c>
      <c r="B575">
        <f>INDEX(IFF_Katalog_FULL!B:B,ROW()*10)</f>
        <v>0</v>
      </c>
      <c r="C575">
        <f>INDEX(IFF_Katalog_FULL!C:C,ROW()*10)</f>
        <v>0</v>
      </c>
      <c r="D575" t="str">
        <f>INDEX(IFF_Katalog_FULL!D:D,ROW()*10)</f>
        <v>Personal Supervision in Social Work</v>
      </c>
      <c r="E575">
        <f>INDEX(IFF_Katalog_FULL!E:E,ROW()*10)</f>
        <v>0</v>
      </c>
      <c r="F575">
        <f>INDEX(IFF_Katalog_FULL!F:F,ROW()*10)</f>
        <v>0</v>
      </c>
      <c r="G575">
        <f>INDEX(IFF_Katalog_FULL!G:G,ROW()*10)</f>
        <v>0</v>
      </c>
      <c r="H575" t="str">
        <f>INDEX(IFF_Katalog_FULL!H:H,ROW()*10)</f>
        <v>1.85302.017.6</v>
      </c>
      <c r="I575" t="str">
        <f>INDEX(IFF_Katalog_FULL!I:I,ROW()*10)</f>
        <v>43-58</v>
      </c>
      <c r="J575" t="str">
        <f>INDEX(IFF_Katalog_FULL!J:J,ROW()*10)</f>
        <v>Druckerzeugnis</v>
      </c>
      <c r="K575" t="str">
        <f>INDEX(IFF_Katalog_FULL!K:K,ROW()*10)</f>
        <v>In: Connor-Anne- Black-Stewart (Hrsg.): Performance Review and Quality in Social Care</v>
      </c>
      <c r="L575" t="str">
        <f>INDEX(IFF_Katalog_FULL!L:L,ROW()*10)</f>
        <v>Haupt-Bibliothek</v>
      </c>
      <c r="M575" t="str">
        <f>INDEX(IFF_Katalog_FULL!M:M,ROW()*10)</f>
        <v/>
      </c>
      <c r="N575" t="str">
        <f>INDEX(IFF_Katalog_FULL!N:N,ROW()*10)</f>
        <v>London</v>
      </c>
      <c r="O575" t="str">
        <f>INDEX(IFF_Katalog_FULL!O:O,ROW()*10)</f>
        <v>Jessica Kingsley Publishers</v>
      </c>
      <c r="P575" t="str">
        <f>INDEX(IFF_Katalog_FULL!P:P,ROW()*10)</f>
        <v/>
      </c>
      <c r="Q575" t="str">
        <f>INDEX(IFF_Katalog_FULL!Q:Q,ROW()*10)</f>
        <v>YX</v>
      </c>
      <c r="R575">
        <f>INDEX(IFF_Katalog_FULL!R:R,ROW()*10)</f>
        <v>0</v>
      </c>
      <c r="S575">
        <f>INDEX(IFF_Katalog_FULL!S:S,ROW()*10)</f>
        <v>0</v>
      </c>
      <c r="T575" t="str">
        <f>INDEX(IFF_Katalog_FULL!T:T,ROW()*10)</f>
        <v>Wirtschaftswissenschaften</v>
      </c>
      <c r="U575" t="str">
        <f>INDEX(IFF_Katalog_FULL!U:U,ROW()*10)</f>
        <v>Sozialpolitik. Gesundheitswesen. Bildungsökonomie</v>
      </c>
      <c r="V575">
        <f>INDEX(IFF_Katalog_FULL!V:V,ROW()*10)</f>
        <v>0</v>
      </c>
    </row>
    <row r="576" spans="1:22" x14ac:dyDescent="0.35">
      <c r="A576" t="str">
        <f>INDEX(IFF_Katalog_FULL!A:A,ROW()*10)</f>
        <v>Auer Res</v>
      </c>
      <c r="B576">
        <f>INDEX(IFF_Katalog_FULL!B:B,ROW()*10)</f>
        <v>0</v>
      </c>
      <c r="C576">
        <f>INDEX(IFF_Katalog_FULL!C:C,ROW()*10)</f>
        <v>0</v>
      </c>
      <c r="D576" t="str">
        <f>INDEX(IFF_Katalog_FULL!D:D,ROW()*10)</f>
        <v>Sonderabgaben</v>
      </c>
      <c r="E576">
        <f>INDEX(IFF_Katalog_FULL!E:E,ROW()*10)</f>
        <v>0</v>
      </c>
      <c r="F576">
        <f>INDEX(IFF_Katalog_FULL!F:F,ROW()*10)</f>
        <v>0</v>
      </c>
      <c r="G576">
        <f>INDEX(IFF_Katalog_FULL!G:G,ROW()*10)</f>
        <v>0</v>
      </c>
      <c r="H576" t="str">
        <f>INDEX(IFF_Katalog_FULL!H:H,ROW()*10)</f>
        <v>3-258-02925-3</v>
      </c>
      <c r="I576" t="str">
        <f>INDEX(IFF_Katalog_FULL!I:I,ROW()*10)</f>
        <v>186</v>
      </c>
      <c r="J576" t="str">
        <f>INDEX(IFF_Katalog_FULL!J:J,ROW()*10)</f>
        <v>Druckerzeugnis</v>
      </c>
      <c r="K576" t="str">
        <f>INDEX(IFF_Katalog_FULL!K:K,ROW()*10)</f>
        <v>Ein Beitrag zu besonderen Erscheinungsformen öffentlich-rechtlicher Geldleistungspflichten Schriftenreihe Finanzwirtschaft und Finanzrecht, Bd. 27</v>
      </c>
      <c r="L576" t="str">
        <f>INDEX(IFF_Katalog_FULL!L:L,ROW()*10)</f>
        <v>Haupt-Bibliothek</v>
      </c>
      <c r="M576" t="str">
        <f>INDEX(IFF_Katalog_FULL!M:M,ROW()*10)</f>
        <v>GC 104</v>
      </c>
      <c r="N576" t="str">
        <f>INDEX(IFF_Katalog_FULL!N:N,ROW()*10)</f>
        <v>Bern</v>
      </c>
      <c r="O576" t="str">
        <f>INDEX(IFF_Katalog_FULL!O:O,ROW()*10)</f>
        <v>Paul Haupt</v>
      </c>
      <c r="P576" t="str">
        <f>INDEX(IFF_Katalog_FULL!P:P,ROW()*10)</f>
        <v>1980</v>
      </c>
      <c r="Q576" t="str">
        <f>INDEX(IFF_Katalog_FULL!Q:Q,ROW()*10)</f>
        <v>GC</v>
      </c>
      <c r="R576">
        <f>INDEX(IFF_Katalog_FULL!R:R,ROW()*10)</f>
        <v>0</v>
      </c>
      <c r="S576">
        <f>INDEX(IFF_Katalog_FULL!S:S,ROW()*10)</f>
        <v>0</v>
      </c>
      <c r="T576" t="str">
        <f>INDEX(IFF_Katalog_FULL!T:T,ROW()*10)</f>
        <v>Finanzrecht</v>
      </c>
      <c r="U576" t="str">
        <f>INDEX(IFF_Katalog_FULL!U:U,ROW()*10)</f>
        <v>Kausalabgaben</v>
      </c>
      <c r="V576">
        <f>INDEX(IFF_Katalog_FULL!V:V,ROW()*10)</f>
        <v>0</v>
      </c>
    </row>
    <row r="577" spans="1:22" x14ac:dyDescent="0.35">
      <c r="A577" t="str">
        <f>INDEX(IFF_Katalog_FULL!A:A,ROW()*10)</f>
        <v>Nöll von der Nahmer Robert</v>
      </c>
      <c r="B577">
        <f>INDEX(IFF_Katalog_FULL!B:B,ROW()*10)</f>
        <v>0</v>
      </c>
      <c r="C577">
        <f>INDEX(IFF_Katalog_FULL!C:C,ROW()*10)</f>
        <v>0</v>
      </c>
      <c r="D577" t="str">
        <f>INDEX(IFF_Katalog_FULL!D:D,ROW()*10)</f>
        <v>Lehrbuch der Finanzwissenschaft</v>
      </c>
      <c r="E577">
        <f>INDEX(IFF_Katalog_FULL!E:E,ROW()*10)</f>
        <v>0</v>
      </c>
      <c r="F577">
        <f>INDEX(IFF_Katalog_FULL!F:F,ROW()*10)</f>
        <v>0</v>
      </c>
      <c r="G577">
        <f>INDEX(IFF_Katalog_FULL!G:G,ROW()*10)</f>
        <v>0</v>
      </c>
      <c r="H577">
        <f>INDEX(IFF_Katalog_FULL!H:H,ROW()*10)</f>
        <v>0</v>
      </c>
      <c r="I577" t="str">
        <f>INDEX(IFF_Katalog_FULL!I:I,ROW()*10)</f>
        <v>405/256</v>
      </c>
      <c r="J577" t="str">
        <f>INDEX(IFF_Katalog_FULL!J:J,ROW()*10)</f>
        <v>Druckerzeugnis</v>
      </c>
      <c r="K577" t="str">
        <f>INDEX(IFF_Katalog_FULL!K:K,ROW()*10)</f>
        <v>1. Band: Allgemeine Finanzwissenschaft</v>
      </c>
      <c r="L577" t="str">
        <f>INDEX(IFF_Katalog_FULL!L:L,ROW()*10)</f>
        <v>Haupt-Bibliothek</v>
      </c>
      <c r="M577" t="str">
        <f>INDEX(IFF_Katalog_FULL!M:M,ROW()*10)</f>
        <v>AA 102 1</v>
      </c>
      <c r="N577" t="str">
        <f>INDEX(IFF_Katalog_FULL!N:N,ROW()*10)</f>
        <v>Köln</v>
      </c>
      <c r="O577" t="str">
        <f>INDEX(IFF_Katalog_FULL!O:O,ROW()*10)</f>
        <v>Westdeutscher Verlag</v>
      </c>
      <c r="P577" t="str">
        <f>INDEX(IFF_Katalog_FULL!P:P,ROW()*10)</f>
        <v>1964</v>
      </c>
      <c r="Q577" t="str">
        <f>INDEX(IFF_Katalog_FULL!Q:Q,ROW()*10)</f>
        <v>YB</v>
      </c>
      <c r="R577">
        <f>INDEX(IFF_Katalog_FULL!R:R,ROW()*10)</f>
        <v>0</v>
      </c>
      <c r="S577">
        <f>INDEX(IFF_Katalog_FULL!S:S,ROW()*10)</f>
        <v>0</v>
      </c>
      <c r="T577" t="str">
        <f>INDEX(IFF_Katalog_FULL!T:T,ROW()*10)</f>
        <v>Wirtschaftswissenschaften</v>
      </c>
      <c r="U577" t="str">
        <f>INDEX(IFF_Katalog_FULL!U:U,ROW()*10)</f>
        <v>Allgemeines. Methoden der W. Unterrichts- und Ausbildungsmethoden in den W., Wirtschaftspädagogik</v>
      </c>
      <c r="V577">
        <f>INDEX(IFF_Katalog_FULL!V:V,ROW()*10)</f>
        <v>0</v>
      </c>
    </row>
    <row r="578" spans="1:22" x14ac:dyDescent="0.35">
      <c r="A578" t="str">
        <f>INDEX(IFF_Katalog_FULL!A:A,ROW()*10)</f>
        <v>Baranowski Karl-Heinz</v>
      </c>
      <c r="B578">
        <f>INDEX(IFF_Katalog_FULL!B:B,ROW()*10)</f>
        <v>0</v>
      </c>
      <c r="C578">
        <f>INDEX(IFF_Katalog_FULL!C:C,ROW()*10)</f>
        <v>0</v>
      </c>
      <c r="D578" t="str">
        <f>INDEX(IFF_Katalog_FULL!D:D,ROW()*10)</f>
        <v>Praktiker-Handbuch 2001 Aussensteuerrecht</v>
      </c>
      <c r="E578">
        <f>INDEX(IFF_Katalog_FULL!E:E,ROW()*10)</f>
        <v>0</v>
      </c>
      <c r="F578">
        <f>INDEX(IFF_Katalog_FULL!F:F,ROW()*10)</f>
        <v>0</v>
      </c>
      <c r="G578">
        <f>INDEX(IFF_Katalog_FULL!G:G,ROW()*10)</f>
        <v>0</v>
      </c>
      <c r="H578" t="str">
        <f>INDEX(IFF_Katalog_FULL!H:H,ROW()*10)</f>
        <v>3-8021-0915-5 3-8021-0917-1</v>
      </c>
      <c r="I578" t="str">
        <f>INDEX(IFF_Katalog_FULL!I:I,ROW()*10)</f>
        <v xml:space="preserve">1412
</v>
      </c>
      <c r="J578" t="str">
        <f>INDEX(IFF_Katalog_FULL!J:J,ROW()*10)</f>
        <v>Druckerzeugnis</v>
      </c>
      <c r="K578" t="str">
        <f>INDEX(IFF_Katalog_FULL!K:K,ROW()*10)</f>
        <v>25. A. Band I: Nationale Vorschriften</v>
      </c>
      <c r="L578" t="str">
        <f>INDEX(IFF_Katalog_FULL!L:L,ROW()*10)</f>
        <v>Haupt-Bibliothek</v>
      </c>
      <c r="M578" t="str">
        <f>INDEX(IFF_Katalog_FULL!M:M,ROW()*10)</f>
        <v>LD 145 25.1</v>
      </c>
      <c r="N578" t="str">
        <f>INDEX(IFF_Katalog_FULL!N:N,ROW()*10)</f>
        <v>Düsseldorf</v>
      </c>
      <c r="O578" t="str">
        <f>INDEX(IFF_Katalog_FULL!O:O,ROW()*10)</f>
        <v>IDW-Verlag</v>
      </c>
      <c r="P578" t="str">
        <f>INDEX(IFF_Katalog_FULL!P:P,ROW()*10)</f>
        <v>2001</v>
      </c>
      <c r="Q578" t="str">
        <f>INDEX(IFF_Katalog_FULL!Q:Q,ROW()*10)</f>
        <v>LD</v>
      </c>
      <c r="R578">
        <f>INDEX(IFF_Katalog_FULL!R:R,ROW()*10)</f>
        <v>0</v>
      </c>
      <c r="S578">
        <f>INDEX(IFF_Katalog_FULL!S:S,ROW()*10)</f>
        <v>0</v>
      </c>
      <c r="T578" t="str">
        <f>INDEX(IFF_Katalog_FULL!T:T,ROW()*10)</f>
        <v>Interkantonales/Internationales Steuerrecht</v>
      </c>
      <c r="U578" t="str">
        <f>INDEX(IFF_Katalog_FULL!U:U,ROW()*10)</f>
        <v>Deutschland</v>
      </c>
      <c r="V578">
        <f>INDEX(IFF_Katalog_FULL!V:V,ROW()*10)</f>
        <v>0</v>
      </c>
    </row>
    <row r="579" spans="1:22" x14ac:dyDescent="0.35">
      <c r="A579" t="str">
        <f>INDEX(IFF_Katalog_FULL!A:A,ROW()*10)</f>
        <v>Ryser Walter</v>
      </c>
      <c r="B579">
        <f>INDEX(IFF_Katalog_FULL!B:B,ROW()*10)</f>
        <v>0</v>
      </c>
      <c r="C579">
        <f>INDEX(IFF_Katalog_FULL!C:C,ROW()*10)</f>
        <v>0</v>
      </c>
      <c r="D579" t="str">
        <f>INDEX(IFF_Katalog_FULL!D:D,ROW()*10)</f>
        <v>Einfluss des Steuerrechts auf das Handelsrecht</v>
      </c>
      <c r="E579">
        <f>INDEX(IFF_Katalog_FULL!E:E,ROW()*10)</f>
        <v>0</v>
      </c>
      <c r="F579">
        <f>INDEX(IFF_Katalog_FULL!F:F,ROW()*10)</f>
        <v>0</v>
      </c>
      <c r="G579">
        <f>INDEX(IFF_Katalog_FULL!G:G,ROW()*10)</f>
        <v>0</v>
      </c>
      <c r="H579">
        <f>INDEX(IFF_Katalog_FULL!H:H,ROW()*10)</f>
        <v>0</v>
      </c>
      <c r="I579" t="str">
        <f>INDEX(IFF_Katalog_FULL!I:I,ROW()*10)</f>
        <v>196</v>
      </c>
      <c r="J579" t="str">
        <f>INDEX(IFF_Katalog_FULL!J:J,ROW()*10)</f>
        <v>Druckerzeugnis</v>
      </c>
      <c r="K579" t="str">
        <f>INDEX(IFF_Katalog_FULL!K:K,ROW()*10)</f>
        <v>Schweizerischer Juristenverein, Heft 2</v>
      </c>
      <c r="L579" t="str">
        <f>INDEX(IFF_Katalog_FULL!L:L,ROW()*10)</f>
        <v>Haupt-Bibliothek</v>
      </c>
      <c r="M579" t="str">
        <f>INDEX(IFF_Katalog_FULL!M:M,ROW()*10)</f>
        <v>PE 0365</v>
      </c>
      <c r="N579" t="str">
        <f>INDEX(IFF_Katalog_FULL!N:N,ROW()*10)</f>
        <v>Basel</v>
      </c>
      <c r="O579" t="str">
        <f>INDEX(IFF_Katalog_FULL!O:O,ROW()*10)</f>
        <v>Helbing &amp; Lichtenhahn</v>
      </c>
      <c r="P579" t="str">
        <f>INDEX(IFF_Katalog_FULL!P:P,ROW()*10)</f>
        <v>1978</v>
      </c>
      <c r="Q579" t="str">
        <f>INDEX(IFF_Katalog_FULL!Q:Q,ROW()*10)</f>
        <v>PE</v>
      </c>
      <c r="R579">
        <f>INDEX(IFF_Katalog_FULL!R:R,ROW()*10)</f>
        <v>0</v>
      </c>
      <c r="S579">
        <f>INDEX(IFF_Katalog_FULL!S:S,ROW()*10)</f>
        <v>0</v>
      </c>
      <c r="T579" t="str">
        <f>INDEX(IFF_Katalog_FULL!T:T,ROW()*10)</f>
        <v>Einkommen- und Vermögensteuern, Ertrag- und Kapitalsteuern</v>
      </c>
      <c r="U579" t="str">
        <f>INDEX(IFF_Katalog_FULL!U:U,ROW()*10)</f>
        <v>Einkommen Selbständigerwerbender, Unternehmungsbesteuerung</v>
      </c>
      <c r="V579">
        <f>INDEX(IFF_Katalog_FULL!V:V,ROW()*10)</f>
        <v>0</v>
      </c>
    </row>
    <row r="580" spans="1:22" x14ac:dyDescent="0.35">
      <c r="A580" t="str">
        <f>INDEX(IFF_Katalog_FULL!A:A,ROW()*10)</f>
        <v>Windhoff-Héritier Adrienne</v>
      </c>
      <c r="B580">
        <f>INDEX(IFF_Katalog_FULL!B:B,ROW()*10)</f>
        <v>0</v>
      </c>
      <c r="C580">
        <f>INDEX(IFF_Katalog_FULL!C:C,ROW()*10)</f>
        <v>0</v>
      </c>
      <c r="D580" t="str">
        <f>INDEX(IFF_Katalog_FULL!D:D,ROW()*10)</f>
        <v>Politikimplementation</v>
      </c>
      <c r="E580">
        <f>INDEX(IFF_Katalog_FULL!E:E,ROW()*10)</f>
        <v>0</v>
      </c>
      <c r="F580">
        <f>INDEX(IFF_Katalog_FULL!F:F,ROW()*10)</f>
        <v>0</v>
      </c>
      <c r="G580">
        <f>INDEX(IFF_Katalog_FULL!G:G,ROW()*10)</f>
        <v>0</v>
      </c>
      <c r="H580" t="str">
        <f>INDEX(IFF_Katalog_FULL!H:H,ROW()*10)</f>
        <v>3-455-02057-4</v>
      </c>
      <c r="I580" t="str">
        <f>INDEX(IFF_Katalog_FULL!I:I,ROW()*10)</f>
        <v>225</v>
      </c>
      <c r="J580" t="str">
        <f>INDEX(IFF_Katalog_FULL!J:J,ROW()*10)</f>
        <v>Druckerzeugnis</v>
      </c>
      <c r="K580" t="str">
        <f>INDEX(IFF_Katalog_FULL!K:K,ROW()*10)</f>
        <v>Ziel und Wirklichkeit politischer Entscheidungen</v>
      </c>
      <c r="L580" t="str">
        <f>INDEX(IFF_Katalog_FULL!L:L,ROW()*10)</f>
        <v>Haupt-Bibliothek</v>
      </c>
      <c r="M580" t="str">
        <f>INDEX(IFF_Katalog_FULL!M:M,ROW()*10)</f>
        <v>EA 176</v>
      </c>
      <c r="N580" t="str">
        <f>INDEX(IFF_Katalog_FULL!N:N,ROW()*10)</f>
        <v>Königstein</v>
      </c>
      <c r="O580" t="str">
        <f>INDEX(IFF_Katalog_FULL!O:O,ROW()*10)</f>
        <v>Anton Hain</v>
      </c>
      <c r="P580" t="str">
        <f>INDEX(IFF_Katalog_FULL!P:P,ROW()*10)</f>
        <v>1980</v>
      </c>
      <c r="Q580" t="str">
        <f>INDEX(IFF_Katalog_FULL!Q:Q,ROW()*10)</f>
        <v>YQ</v>
      </c>
      <c r="R580">
        <f>INDEX(IFF_Katalog_FULL!R:R,ROW()*10)</f>
        <v>0</v>
      </c>
      <c r="S580">
        <f>INDEX(IFF_Katalog_FULL!S:S,ROW()*10)</f>
        <v>0</v>
      </c>
      <c r="T580" t="str">
        <f>INDEX(IFF_Katalog_FULL!T:T,ROW()*10)</f>
        <v>Wirtschaftswissenschaften</v>
      </c>
      <c r="U580" t="str">
        <f>INDEX(IFF_Katalog_FULL!U:U,ROW()*10)</f>
        <v>Spezielle Betriebswirtschaftslehren</v>
      </c>
      <c r="V580">
        <f>INDEX(IFF_Katalog_FULL!V:V,ROW()*10)</f>
        <v>0</v>
      </c>
    </row>
    <row r="581" spans="1:22" x14ac:dyDescent="0.35">
      <c r="A581" t="str">
        <f>INDEX(IFF_Katalog_FULL!A:A,ROW()*10)</f>
        <v>IFF</v>
      </c>
      <c r="B581">
        <f>INDEX(IFF_Katalog_FULL!B:B,ROW()*10)</f>
        <v>0</v>
      </c>
      <c r="C581">
        <f>INDEX(IFF_Katalog_FULL!C:C,ROW()*10)</f>
        <v>0</v>
      </c>
      <c r="D581" t="str">
        <f>INDEX(IFF_Katalog_FULL!D:D,ROW()*10)</f>
        <v>Seminar über das Einkommen aus selbständiger Erwerbstätigkeit</v>
      </c>
      <c r="E581" t="str">
        <f>INDEX(IFF_Katalog_FULL!E:E,ROW()*10)</f>
        <v>1./2.9. und 10./11.11.1997</v>
      </c>
      <c r="F581">
        <f>INDEX(IFF_Katalog_FULL!F:F,ROW()*10)</f>
        <v>0</v>
      </c>
      <c r="G581">
        <f>INDEX(IFF_Katalog_FULL!G:G,ROW()*10)</f>
        <v>0</v>
      </c>
      <c r="H581" t="str">
        <f>INDEX(IFF_Katalog_FULL!H:H,ROW()*10)</f>
        <v>-</v>
      </c>
      <c r="I581" t="str">
        <f>INDEX(IFF_Katalog_FULL!I:I,ROW()*10)</f>
        <v/>
      </c>
      <c r="J581" t="str">
        <f>INDEX(IFF_Katalog_FULL!J:J,ROW()*10)</f>
        <v>Druckerzeugnis</v>
      </c>
      <c r="K581" t="str">
        <f>INDEX(IFF_Katalog_FULL!K:K,ROW()*10)</f>
        <v>November-Seminar als Wiederholung</v>
      </c>
      <c r="L581" t="str">
        <f>INDEX(IFF_Katalog_FULL!L:L,ROW()*10)</f>
        <v>Haupt-Bibliothek</v>
      </c>
      <c r="M581" t="str">
        <f>INDEX(IFF_Katalog_FULL!M:M,ROW()*10)</f>
        <v>PE 0192</v>
      </c>
      <c r="N581" t="str">
        <f>INDEX(IFF_Katalog_FULL!N:N,ROW()*10)</f>
        <v>St. Gallen</v>
      </c>
      <c r="O581" t="str">
        <f>INDEX(IFF_Katalog_FULL!O:O,ROW()*10)</f>
        <v>IFF</v>
      </c>
      <c r="P581" t="str">
        <f>INDEX(IFF_Katalog_FULL!P:P,ROW()*10)</f>
        <v>1997</v>
      </c>
      <c r="Q581" t="str">
        <f>INDEX(IFF_Katalog_FULL!Q:Q,ROW()*10)</f>
        <v>PE</v>
      </c>
      <c r="R581">
        <f>INDEX(IFF_Katalog_FULL!R:R,ROW()*10)</f>
        <v>0</v>
      </c>
      <c r="S581">
        <f>INDEX(IFF_Katalog_FULL!S:S,ROW()*10)</f>
        <v>0</v>
      </c>
      <c r="T581" t="str">
        <f>INDEX(IFF_Katalog_FULL!T:T,ROW()*10)</f>
        <v>Einkommen- und Vermögensteuern, Ertrag- und Kapitalsteuern</v>
      </c>
      <c r="U581" t="str">
        <f>INDEX(IFF_Katalog_FULL!U:U,ROW()*10)</f>
        <v>Einkommen Selbständigerwerbender, Unternehmungsbesteuerung</v>
      </c>
      <c r="V581">
        <f>INDEX(IFF_Katalog_FULL!V:V,ROW()*10)</f>
        <v>0</v>
      </c>
    </row>
    <row r="582" spans="1:22" x14ac:dyDescent="0.35">
      <c r="A582" t="str">
        <f>INDEX(IFF_Katalog_FULL!A:A,ROW()*10)</f>
        <v>Chan James L.</v>
      </c>
      <c r="B582">
        <f>INDEX(IFF_Katalog_FULL!B:B,ROW()*10)</f>
        <v>0</v>
      </c>
      <c r="C582">
        <f>INDEX(IFF_Katalog_FULL!C:C,ROW()*10)</f>
        <v>0</v>
      </c>
      <c r="D582" t="str">
        <f>INDEX(IFF_Katalog_FULL!D:D,ROW()*10)</f>
        <v>Research in Governmental and Non-Profit Accounting</v>
      </c>
      <c r="E582">
        <f>INDEX(IFF_Katalog_FULL!E:E,ROW()*10)</f>
        <v>0</v>
      </c>
      <c r="F582">
        <f>INDEX(IFF_Katalog_FULL!F:F,ROW()*10)</f>
        <v>0</v>
      </c>
      <c r="G582">
        <f>INDEX(IFF_Katalog_FULL!G:G,ROW()*10)</f>
        <v>0</v>
      </c>
      <c r="H582" t="str">
        <f>INDEX(IFF_Katalog_FULL!H:H,ROW()*10)</f>
        <v>0-89232-517-8</v>
      </c>
      <c r="I582" t="str">
        <f>INDEX(IFF_Katalog_FULL!I:I,ROW()*10)</f>
        <v>347</v>
      </c>
      <c r="J582" t="str">
        <f>INDEX(IFF_Katalog_FULL!J:J,ROW()*10)</f>
        <v>Druckerzeugnis</v>
      </c>
      <c r="K582" t="str">
        <f>INDEX(IFF_Katalog_FULL!K:K,ROW()*10)</f>
        <v>Volume 1 - 1985</v>
      </c>
      <c r="L582" t="str">
        <f>INDEX(IFF_Katalog_FULL!L:L,ROW()*10)</f>
        <v>Haupt-Bibliothek</v>
      </c>
      <c r="M582" t="str">
        <f>INDEX(IFF_Katalog_FULL!M:M,ROW()*10)</f>
        <v>VE 117 1</v>
      </c>
      <c r="N582" t="str">
        <f>INDEX(IFF_Katalog_FULL!N:N,ROW()*10)</f>
        <v>Greenwich</v>
      </c>
      <c r="O582" t="str">
        <f>INDEX(IFF_Katalog_FULL!O:O,ROW()*10)</f>
        <v>Jai Press Inc.</v>
      </c>
      <c r="P582" t="str">
        <f>INDEX(IFF_Katalog_FULL!P:P,ROW()*10)</f>
        <v>1985</v>
      </c>
      <c r="Q582" t="str">
        <f>INDEX(IFF_Katalog_FULL!Q:Q,ROW()*10)</f>
        <v>YL2</v>
      </c>
      <c r="R582">
        <f>INDEX(IFF_Katalog_FULL!R:R,ROW()*10)</f>
        <v>0</v>
      </c>
      <c r="S582">
        <f>INDEX(IFF_Katalog_FULL!S:S,ROW()*10)</f>
        <v>0</v>
      </c>
      <c r="T582" t="str">
        <f>INDEX(IFF_Katalog_FULL!T:T,ROW()*10)</f>
        <v>Wirtschaftswissenschaften</v>
      </c>
      <c r="U582" t="str">
        <f>INDEX(IFF_Katalog_FULL!U:U,ROW()*10)</f>
        <v>Finanzwissenschaft. Betriebswirtschaftliche Steuerlehre</v>
      </c>
      <c r="V582" t="str">
        <f>INDEX(IFF_Katalog_FULL!V:V,ROW()*10)</f>
        <v>Haushaltsaufstellung, -verwaltung und -kontrolle</v>
      </c>
    </row>
    <row r="583" spans="1:22" x14ac:dyDescent="0.35">
      <c r="A583" t="str">
        <f>INDEX(IFF_Katalog_FULL!A:A,ROW()*10)</f>
        <v>Maier Julian</v>
      </c>
      <c r="B583">
        <f>INDEX(IFF_Katalog_FULL!B:B,ROW()*10)</f>
        <v>0</v>
      </c>
      <c r="C583">
        <f>INDEX(IFF_Katalog_FULL!C:C,ROW()*10)</f>
        <v>0</v>
      </c>
      <c r="D583" t="str">
        <f>INDEX(IFF_Katalog_FULL!D:D,ROW()*10)</f>
        <v>Die steuerlichen Implikationen der Mobilitätsgarantien des Freizügigkeitsabkommens Schweiz-EU</v>
      </c>
      <c r="E583">
        <f>INDEX(IFF_Katalog_FULL!E:E,ROW()*10)</f>
        <v>0</v>
      </c>
      <c r="F583">
        <f>INDEX(IFF_Katalog_FULL!F:F,ROW()*10)</f>
        <v>0</v>
      </c>
      <c r="G583">
        <f>INDEX(IFF_Katalog_FULL!G:G,ROW()*10)</f>
        <v>0</v>
      </c>
      <c r="H583" t="str">
        <f>INDEX(IFF_Katalog_FULL!H:H,ROW()*10)</f>
        <v>978-3-8487-0441-5</v>
      </c>
      <c r="I583" t="str">
        <f>INDEX(IFF_Katalog_FULL!I:I,ROW()*10)</f>
        <v>388</v>
      </c>
      <c r="J583" t="str">
        <f>INDEX(IFF_Katalog_FULL!J:J,ROW()*10)</f>
        <v>Druckerzeugnis</v>
      </c>
      <c r="K583" t="str">
        <f>INDEX(IFF_Katalog_FULL!K:K,ROW()*10)</f>
        <v>Reihe Wirtschafts- und Steuerrecht, Bd. 10</v>
      </c>
      <c r="L583" t="str">
        <f>INDEX(IFF_Katalog_FULL!L:L,ROW()*10)</f>
        <v>Haupt-Bibliothek</v>
      </c>
      <c r="M583" t="str">
        <f>INDEX(IFF_Katalog_FULL!M:M,ROW()*10)</f>
        <v>KA 197</v>
      </c>
      <c r="N583" t="str">
        <f>INDEX(IFF_Katalog_FULL!N:N,ROW()*10)</f>
        <v>Baden-Baden</v>
      </c>
      <c r="O583" t="str">
        <f>INDEX(IFF_Katalog_FULL!O:O,ROW()*10)</f>
        <v>Nomos</v>
      </c>
      <c r="P583" t="str">
        <f>INDEX(IFF_Katalog_FULL!P:P,ROW()*10)</f>
        <v>2013</v>
      </c>
      <c r="Q583" t="str">
        <f>INDEX(IFF_Katalog_FULL!Q:Q,ROW()*10)</f>
        <v>KA</v>
      </c>
      <c r="R583">
        <f>INDEX(IFF_Katalog_FULL!R:R,ROW()*10)</f>
        <v>0</v>
      </c>
      <c r="S583">
        <f>INDEX(IFF_Katalog_FULL!S:S,ROW()*10)</f>
        <v>0</v>
      </c>
      <c r="T583" t="str">
        <f>INDEX(IFF_Katalog_FULL!T:T,ROW()*10)</f>
        <v>Ausländisches Steuerrecht</v>
      </c>
      <c r="U583" t="str">
        <f>INDEX(IFF_Katalog_FULL!U:U,ROW()*10)</f>
        <v>Staatenverbände, Staatengruppen</v>
      </c>
      <c r="V583">
        <f>INDEX(IFF_Katalog_FULL!V:V,ROW()*10)</f>
        <v>0</v>
      </c>
    </row>
    <row r="584" spans="1:22" x14ac:dyDescent="0.35">
      <c r="A584" t="str">
        <f>INDEX(IFF_Katalog_FULL!A:A,ROW()*10)</f>
        <v>Strümpel Burkhard</v>
      </c>
      <c r="B584">
        <f>INDEX(IFF_Katalog_FULL!B:B,ROW()*10)</f>
        <v>0</v>
      </c>
      <c r="C584">
        <f>INDEX(IFF_Katalog_FULL!C:C,ROW()*10)</f>
        <v>0</v>
      </c>
      <c r="D584" t="str">
        <f>INDEX(IFF_Katalog_FULL!D:D,ROW()*10)</f>
        <v>Sozialindikatoren und ihr Beitrag zur Wirtschaftstheorie</v>
      </c>
      <c r="E584">
        <f>INDEX(IFF_Katalog_FULL!E:E,ROW()*10)</f>
        <v>0</v>
      </c>
      <c r="F584">
        <f>INDEX(IFF_Katalog_FULL!F:F,ROW()*10)</f>
        <v>0</v>
      </c>
      <c r="G584">
        <f>INDEX(IFF_Katalog_FULL!G:G,ROW()*10)</f>
        <v>0</v>
      </c>
      <c r="H584" t="str">
        <f>INDEX(IFF_Katalog_FULL!H:H,ROW()*10)</f>
        <v>3.428.04240.9</v>
      </c>
      <c r="I584" t="str">
        <f>INDEX(IFF_Katalog_FULL!I:I,ROW()*10)</f>
        <v>671-688</v>
      </c>
      <c r="J584" t="str">
        <f>INDEX(IFF_Katalog_FULL!J:J,ROW()*10)</f>
        <v>Druckerzeugnis</v>
      </c>
      <c r="K584" t="str">
        <f>INDEX(IFF_Katalog_FULL!K:K,ROW()*10)</f>
        <v>In: Helmstädter Ernst (Hrsg.): Neuere Entwicklungen in den Wirtschaftswissenschaften</v>
      </c>
      <c r="L584" t="str">
        <f>INDEX(IFF_Katalog_FULL!L:L,ROW()*10)</f>
        <v>Haupt-Bibliothek</v>
      </c>
      <c r="M584" t="str">
        <f>INDEX(IFF_Katalog_FULL!M:M,ROW()*10)</f>
        <v/>
      </c>
      <c r="N584" t="str">
        <f>INDEX(IFF_Katalog_FULL!N:N,ROW()*10)</f>
        <v>Berlin</v>
      </c>
      <c r="O584" t="str">
        <f>INDEX(IFF_Katalog_FULL!O:O,ROW()*10)</f>
        <v>Duncker &amp; Humblot</v>
      </c>
      <c r="P584" t="str">
        <f>INDEX(IFF_Katalog_FULL!P:P,ROW()*10)</f>
        <v/>
      </c>
      <c r="Q584" t="str">
        <f>INDEX(IFF_Katalog_FULL!Q:Q,ROW()*10)</f>
        <v>YC</v>
      </c>
      <c r="R584">
        <f>INDEX(IFF_Katalog_FULL!R:R,ROW()*10)</f>
        <v>0</v>
      </c>
      <c r="S584">
        <f>INDEX(IFF_Katalog_FULL!S:S,ROW()*10)</f>
        <v>0</v>
      </c>
      <c r="T584" t="str">
        <f>INDEX(IFF_Katalog_FULL!T:T,ROW()*10)</f>
        <v>Wirtschaftswissenschaften</v>
      </c>
      <c r="U584" t="str">
        <f>INDEX(IFF_Katalog_FULL!U:U,ROW()*10)</f>
        <v>Wirtschaftstheorie, einschliesslich Geldtheorie</v>
      </c>
      <c r="V584">
        <f>INDEX(IFF_Katalog_FULL!V:V,ROW()*10)</f>
        <v>0</v>
      </c>
    </row>
    <row r="585" spans="1:22" x14ac:dyDescent="0.35">
      <c r="A585" t="str">
        <f>INDEX(IFF_Katalog_FULL!A:A,ROW()*10)</f>
        <v>Bosshard Max</v>
      </c>
      <c r="B585">
        <f>INDEX(IFF_Katalog_FULL!B:B,ROW()*10)</f>
        <v>0</v>
      </c>
      <c r="C585">
        <f>INDEX(IFF_Katalog_FULL!C:C,ROW()*10)</f>
        <v>0</v>
      </c>
      <c r="D585" t="str">
        <f>INDEX(IFF_Katalog_FULL!D:D,ROW()*10)</f>
        <v>Ordentlicher und ausserordentlicheVerkehr in der Rechnung der öffentlichen Verwaltung</v>
      </c>
      <c r="E585">
        <f>INDEX(IFF_Katalog_FULL!E:E,ROW()*10)</f>
        <v>0</v>
      </c>
      <c r="F585">
        <f>INDEX(IFF_Katalog_FULL!F:F,ROW()*10)</f>
        <v>0</v>
      </c>
      <c r="G585">
        <f>INDEX(IFF_Katalog_FULL!G:G,ROW()*10)</f>
        <v>0</v>
      </c>
      <c r="H585">
        <f>INDEX(IFF_Katalog_FULL!H:H,ROW()*10)</f>
        <v>0</v>
      </c>
      <c r="I585" t="str">
        <f>INDEX(IFF_Katalog_FULL!I:I,ROW()*10)</f>
        <v>12</v>
      </c>
      <c r="J585" t="str">
        <f>INDEX(IFF_Katalog_FULL!J:J,ROW()*10)</f>
        <v>Druckerzeugnis</v>
      </c>
      <c r="K585" t="str">
        <f>INDEX(IFF_Katalog_FULL!K:K,ROW()*10)</f>
        <v>Vortrag an der GV des Verbandes der Finanzkontrolbeamten öffentlicher Verwaltungen</v>
      </c>
      <c r="L585" t="str">
        <f>INDEX(IFF_Katalog_FULL!L:L,ROW()*10)</f>
        <v>Separata</v>
      </c>
      <c r="M585" t="str">
        <f>INDEX(IFF_Katalog_FULL!M:M,ROW()*10)</f>
        <v>VD Sep. 01</v>
      </c>
      <c r="N585" t="str">
        <f>INDEX(IFF_Katalog_FULL!N:N,ROW()*10)</f>
        <v>Aarau</v>
      </c>
      <c r="O585">
        <f>INDEX(IFF_Katalog_FULL!O:O,ROW()*10)</f>
        <v>0</v>
      </c>
      <c r="P585" t="str">
        <f>INDEX(IFF_Katalog_FULL!P:P,ROW()*10)</f>
        <v>1949</v>
      </c>
      <c r="Q585" t="str">
        <f>INDEX(IFF_Katalog_FULL!Q:Q,ROW()*10)</f>
        <v>YL2</v>
      </c>
      <c r="R585">
        <f>INDEX(IFF_Katalog_FULL!R:R,ROW()*10)</f>
        <v>0</v>
      </c>
      <c r="S585">
        <f>INDEX(IFF_Katalog_FULL!S:S,ROW()*10)</f>
        <v>0</v>
      </c>
      <c r="T585" t="str">
        <f>INDEX(IFF_Katalog_FULL!T:T,ROW()*10)</f>
        <v>Wirtschaftswissenschaften</v>
      </c>
      <c r="U585" t="str">
        <f>INDEX(IFF_Katalog_FULL!U:U,ROW()*10)</f>
        <v>Finanzwissenschaft. Betriebswirtschaftliche Steuerlehre</v>
      </c>
      <c r="V585" t="str">
        <f>INDEX(IFF_Katalog_FULL!V:V,ROW()*10)</f>
        <v>Haushaltsaufstellung, -verwaltung und -kontrolle</v>
      </c>
    </row>
    <row r="586" spans="1:22" x14ac:dyDescent="0.35">
      <c r="A586" t="str">
        <f>INDEX(IFF_Katalog_FULL!A:A,ROW()*10)</f>
        <v>Streissler Erich</v>
      </c>
      <c r="B586">
        <f>INDEX(IFF_Katalog_FULL!B:B,ROW()*10)</f>
        <v>0</v>
      </c>
      <c r="C586">
        <f>INDEX(IFF_Katalog_FULL!C:C,ROW()*10)</f>
        <v>0</v>
      </c>
      <c r="D586" t="str">
        <f>INDEX(IFF_Katalog_FULL!D:D,ROW()*10)</f>
        <v>Wandlungen der Einkommensstruktur im Wirtschaftswachstum</v>
      </c>
      <c r="E586">
        <f>INDEX(IFF_Katalog_FULL!E:E,ROW()*10)</f>
        <v>0</v>
      </c>
      <c r="F586">
        <f>INDEX(IFF_Katalog_FULL!F:F,ROW()*10)</f>
        <v>0</v>
      </c>
      <c r="G586">
        <f>INDEX(IFF_Katalog_FULL!G:G,ROW()*10)</f>
        <v>0</v>
      </c>
      <c r="H586">
        <f>INDEX(IFF_Katalog_FULL!H:H,ROW()*10)</f>
        <v>0</v>
      </c>
      <c r="I586" t="str">
        <f>INDEX(IFF_Katalog_FULL!I:I,ROW()*10)</f>
        <v>199-217</v>
      </c>
      <c r="J586" t="str">
        <f>INDEX(IFF_Katalog_FULL!J:J,ROW()*10)</f>
        <v>Druckerzeugnis</v>
      </c>
      <c r="K586" t="str">
        <f>INDEX(IFF_Katalog_FULL!K:K,ROW()*10)</f>
        <v>In: Arndt-Helmut (Hrsg.): Lohnpolitik und Einkommensverteilung</v>
      </c>
      <c r="L586" t="str">
        <f>INDEX(IFF_Katalog_FULL!L:L,ROW()*10)</f>
        <v>Haupt-Bibliothek</v>
      </c>
      <c r="M586" t="str">
        <f>INDEX(IFF_Katalog_FULL!M:M,ROW()*10)</f>
        <v/>
      </c>
      <c r="N586" t="str">
        <f>INDEX(IFF_Katalog_FULL!N:N,ROW()*10)</f>
        <v>Berlin</v>
      </c>
      <c r="O586" t="str">
        <f>INDEX(IFF_Katalog_FULL!O:O,ROW()*10)</f>
        <v>Duncker &amp; Humblot</v>
      </c>
      <c r="P586" t="str">
        <f>INDEX(IFF_Katalog_FULL!P:P,ROW()*10)</f>
        <v>1969</v>
      </c>
      <c r="Q586" t="str">
        <f>INDEX(IFF_Katalog_FULL!Q:Q,ROW()*10)</f>
        <v>YV</v>
      </c>
      <c r="R586">
        <f>INDEX(IFF_Katalog_FULL!R:R,ROW()*10)</f>
        <v>0</v>
      </c>
      <c r="S586">
        <f>INDEX(IFF_Katalog_FULL!S:S,ROW()*10)</f>
        <v>0</v>
      </c>
      <c r="T586" t="str">
        <f>INDEX(IFF_Katalog_FULL!T:T,ROW()*10)</f>
        <v>Wirtschaftswissenschaften</v>
      </c>
      <c r="U586" t="str">
        <f>INDEX(IFF_Katalog_FULL!U:U,ROW()*10)</f>
        <v>Arbeitnehmerfragen (Labor Economics)</v>
      </c>
      <c r="V586">
        <f>INDEX(IFF_Katalog_FULL!V:V,ROW()*10)</f>
        <v>0</v>
      </c>
    </row>
    <row r="587" spans="1:22" x14ac:dyDescent="0.35">
      <c r="A587" t="str">
        <f>INDEX(IFF_Katalog_FULL!A:A,ROW()*10)</f>
        <v>Thiel Jochen</v>
      </c>
      <c r="B587">
        <f>INDEX(IFF_Katalog_FULL!B:B,ROW()*10)</f>
        <v>0</v>
      </c>
      <c r="C587">
        <f>INDEX(IFF_Katalog_FULL!C:C,ROW()*10)</f>
        <v>0</v>
      </c>
      <c r="D587" t="str">
        <f>INDEX(IFF_Katalog_FULL!D:D,ROW()*10)</f>
        <v>Bilanzrecht Handelsbilanz-Steuerbilanz</v>
      </c>
      <c r="E587">
        <f>INDEX(IFF_Katalog_FULL!E:E,ROW()*10)</f>
        <v>0</v>
      </c>
      <c r="F587">
        <f>INDEX(IFF_Katalog_FULL!F:F,ROW()*10)</f>
        <v>0</v>
      </c>
      <c r="G587">
        <f>INDEX(IFF_Katalog_FULL!G:G,ROW()*10)</f>
        <v>0</v>
      </c>
      <c r="H587">
        <f>INDEX(IFF_Katalog_FULL!H:H,ROW()*10)</f>
        <v>0</v>
      </c>
      <c r="I587" t="str">
        <f>INDEX(IFF_Katalog_FULL!I:I,ROW()*10)</f>
        <v>176</v>
      </c>
      <c r="J587" t="str">
        <f>INDEX(IFF_Katalog_FULL!J:J,ROW()*10)</f>
        <v>Druckerzeugnis</v>
      </c>
      <c r="K587">
        <f>INDEX(IFF_Katalog_FULL!K:K,ROW()*10)</f>
        <v>0</v>
      </c>
      <c r="L587" t="str">
        <f>INDEX(IFF_Katalog_FULL!L:L,ROW()*10)</f>
        <v>Haupt-Bibliothek</v>
      </c>
      <c r="M587" t="str">
        <f>INDEX(IFF_Katalog_FULL!M:M,ROW()*10)</f>
        <v>PE 0384</v>
      </c>
      <c r="N587" t="str">
        <f>INDEX(IFF_Katalog_FULL!N:N,ROW()*10)</f>
        <v>Köln</v>
      </c>
      <c r="O587" t="str">
        <f>INDEX(IFF_Katalog_FULL!O:O,ROW()*10)</f>
        <v>Deubner</v>
      </c>
      <c r="P587" t="str">
        <f>INDEX(IFF_Katalog_FULL!P:P,ROW()*10)</f>
        <v>1980</v>
      </c>
      <c r="Q587" t="str">
        <f>INDEX(IFF_Katalog_FULL!Q:Q,ROW()*10)</f>
        <v>PE</v>
      </c>
      <c r="R587">
        <f>INDEX(IFF_Katalog_FULL!R:R,ROW()*10)</f>
        <v>0</v>
      </c>
      <c r="S587">
        <f>INDEX(IFF_Katalog_FULL!S:S,ROW()*10)</f>
        <v>0</v>
      </c>
      <c r="T587" t="str">
        <f>INDEX(IFF_Katalog_FULL!T:T,ROW()*10)</f>
        <v>Einkommen- und Vermögensteuern, Ertrag- und Kapitalsteuern</v>
      </c>
      <c r="U587" t="str">
        <f>INDEX(IFF_Katalog_FULL!U:U,ROW()*10)</f>
        <v>Einkommen Selbständigerwerbender, Unternehmungsbesteuerung</v>
      </c>
      <c r="V587">
        <f>INDEX(IFF_Katalog_FULL!V:V,ROW()*10)</f>
        <v>0</v>
      </c>
    </row>
    <row r="588" spans="1:22" x14ac:dyDescent="0.35">
      <c r="A588" t="str">
        <f>INDEX(IFF_Katalog_FULL!A:A,ROW()*10)</f>
        <v>Calvert Randall L.</v>
      </c>
      <c r="B588">
        <f>INDEX(IFF_Katalog_FULL!B:B,ROW()*10)</f>
        <v>0</v>
      </c>
      <c r="C588">
        <f>INDEX(IFF_Katalog_FULL!C:C,ROW()*10)</f>
        <v>0</v>
      </c>
      <c r="D588" t="str">
        <f>INDEX(IFF_Katalog_FULL!D:D,ROW()*10)</f>
        <v>Models of Imperfect Information in Politics</v>
      </c>
      <c r="E588">
        <f>INDEX(IFF_Katalog_FULL!E:E,ROW()*10)</f>
        <v>0</v>
      </c>
      <c r="F588">
        <f>INDEX(IFF_Katalog_FULL!F:F,ROW()*10)</f>
        <v>0</v>
      </c>
      <c r="G588">
        <f>INDEX(IFF_Katalog_FULL!G:G,ROW()*10)</f>
        <v>0</v>
      </c>
      <c r="H588" t="str">
        <f>INDEX(IFF_Katalog_FULL!H:H,ROW()*10)</f>
        <v>3.7186.0321.7</v>
      </c>
      <c r="I588" t="str">
        <f>INDEX(IFF_Katalog_FULL!I:I,ROW()*10)</f>
        <v>55</v>
      </c>
      <c r="J588" t="str">
        <f>INDEX(IFF_Katalog_FULL!J:J,ROW()*10)</f>
        <v>Druckerzeugnis</v>
      </c>
      <c r="K588">
        <f>INDEX(IFF_Katalog_FULL!K:K,ROW()*10)</f>
        <v>0</v>
      </c>
      <c r="L588" t="str">
        <f>INDEX(IFF_Katalog_FULL!L:L,ROW()*10)</f>
        <v>Haupt-Bibliothek</v>
      </c>
      <c r="M588" t="str">
        <f>INDEX(IFF_Katalog_FULL!M:M,ROW()*10)</f>
        <v>WD 195</v>
      </c>
      <c r="N588" t="str">
        <f>INDEX(IFF_Katalog_FULL!N:N,ROW()*10)</f>
        <v>Chur</v>
      </c>
      <c r="O588" t="str">
        <f>INDEX(IFF_Katalog_FULL!O:O,ROW()*10)</f>
        <v>Harwood</v>
      </c>
      <c r="P588" t="str">
        <f>INDEX(IFF_Katalog_FULL!P:P,ROW()*10)</f>
        <v>1986</v>
      </c>
      <c r="Q588" t="str">
        <f>INDEX(IFF_Katalog_FULL!Q:Q,ROW()*10)</f>
        <v>WD</v>
      </c>
      <c r="R588">
        <f>INDEX(IFF_Katalog_FULL!R:R,ROW()*10)</f>
        <v>0</v>
      </c>
      <c r="S588">
        <f>INDEX(IFF_Katalog_FULL!S:S,ROW()*10)</f>
        <v>0</v>
      </c>
      <c r="T588" t="str">
        <f>INDEX(IFF_Katalog_FULL!T:T,ROW()*10)</f>
        <v>Uebrige Literatur</v>
      </c>
      <c r="U588" t="str">
        <f>INDEX(IFF_Katalog_FULL!U:U,ROW()*10)</f>
        <v>Diverse Gebiete, Umweltschutz</v>
      </c>
      <c r="V588">
        <f>INDEX(IFF_Katalog_FULL!V:V,ROW()*10)</f>
        <v>0</v>
      </c>
    </row>
    <row r="589" spans="1:22" x14ac:dyDescent="0.35">
      <c r="A589" t="str">
        <f>INDEX(IFF_Katalog_FULL!A:A,ROW()*10)</f>
        <v>Ross John P.</v>
      </c>
      <c r="B589" t="str">
        <f>INDEX(IFF_Katalog_FULL!B:B,ROW()*10)</f>
        <v>Burkhead Jesse</v>
      </c>
      <c r="C589">
        <f>INDEX(IFF_Katalog_FULL!C:C,ROW()*10)</f>
        <v>0</v>
      </c>
      <c r="D589" t="str">
        <f>INDEX(IFF_Katalog_FULL!D:D,ROW()*10)</f>
        <v>Productivity in the Local Government Sector</v>
      </c>
      <c r="E589">
        <f>INDEX(IFF_Katalog_FULL!E:E,ROW()*10)</f>
        <v>0</v>
      </c>
      <c r="F589">
        <f>INDEX(IFF_Katalog_FULL!F:F,ROW()*10)</f>
        <v>0</v>
      </c>
      <c r="G589">
        <f>INDEX(IFF_Katalog_FULL!G:G,ROW()*10)</f>
        <v>0</v>
      </c>
      <c r="H589" t="str">
        <f>INDEX(IFF_Katalog_FULL!H:H,ROW()*10)</f>
        <v>0-669-94763-6</v>
      </c>
      <c r="I589" t="str">
        <f>INDEX(IFF_Katalog_FULL!I:I,ROW()*10)</f>
        <v>164</v>
      </c>
      <c r="J589" t="str">
        <f>INDEX(IFF_Katalog_FULL!J:J,ROW()*10)</f>
        <v>Druckerzeugnis</v>
      </c>
      <c r="K589">
        <f>INDEX(IFF_Katalog_FULL!K:K,ROW()*10)</f>
        <v>0</v>
      </c>
      <c r="L589" t="str">
        <f>INDEX(IFF_Katalog_FULL!L:L,ROW()*10)</f>
        <v>Haupt-Bibliothek</v>
      </c>
      <c r="M589" t="str">
        <f>INDEX(IFF_Katalog_FULL!M:M,ROW()*10)</f>
        <v>EG 115</v>
      </c>
      <c r="N589" t="str">
        <f>INDEX(IFF_Katalog_FULL!N:N,ROW()*10)</f>
        <v>London</v>
      </c>
      <c r="O589" t="str">
        <f>INDEX(IFF_Katalog_FULL!O:O,ROW()*10)</f>
        <v>Lexington Books</v>
      </c>
      <c r="P589" t="str">
        <f>INDEX(IFF_Katalog_FULL!P:P,ROW()*10)</f>
        <v>1974</v>
      </c>
      <c r="Q589" t="str">
        <f>INDEX(IFF_Katalog_FULL!Q:Q,ROW()*10)</f>
        <v>YQ</v>
      </c>
      <c r="R589">
        <f>INDEX(IFF_Katalog_FULL!R:R,ROW()*10)</f>
        <v>0</v>
      </c>
      <c r="S589">
        <f>INDEX(IFF_Katalog_FULL!S:S,ROW()*10)</f>
        <v>0</v>
      </c>
      <c r="T589" t="str">
        <f>INDEX(IFF_Katalog_FULL!T:T,ROW()*10)</f>
        <v>Wirtschaftswissenschaften</v>
      </c>
      <c r="U589" t="str">
        <f>INDEX(IFF_Katalog_FULL!U:U,ROW()*10)</f>
        <v>Spezielle Betriebswirtschaftslehren</v>
      </c>
      <c r="V589">
        <f>INDEX(IFF_Katalog_FULL!V:V,ROW()*10)</f>
        <v>0</v>
      </c>
    </row>
    <row r="590" spans="1:22" x14ac:dyDescent="0.35">
      <c r="A590" t="str">
        <f>INDEX(IFF_Katalog_FULL!A:A,ROW()*10)</f>
        <v>Winterstein Helmut</v>
      </c>
      <c r="B590">
        <f>INDEX(IFF_Katalog_FULL!B:B,ROW()*10)</f>
        <v>0</v>
      </c>
      <c r="C590">
        <f>INDEX(IFF_Katalog_FULL!C:C,ROW()*10)</f>
        <v>0</v>
      </c>
      <c r="D590" t="str">
        <f>INDEX(IFF_Katalog_FULL!D:D,ROW()*10)</f>
        <v>Steigende Sozialabgaben</v>
      </c>
      <c r="E590" t="str">
        <f>INDEX(IFF_Katalog_FULL!E:E,ROW()*10)</f>
        <v>eine zwangsläufige Entwicklung?</v>
      </c>
      <c r="F590">
        <f>INDEX(IFF_Katalog_FULL!F:F,ROW()*10)</f>
        <v>0</v>
      </c>
      <c r="G590">
        <f>INDEX(IFF_Katalog_FULL!G:G,ROW()*10)</f>
        <v>0</v>
      </c>
      <c r="H590" t="str">
        <f>INDEX(IFF_Katalog_FULL!H:H,ROW()*10)</f>
        <v>3.428.04726.5</v>
      </c>
      <c r="I590" t="str">
        <f>INDEX(IFF_Katalog_FULL!I:I,ROW()*10)</f>
        <v>70</v>
      </c>
      <c r="J590" t="str">
        <f>INDEX(IFF_Katalog_FULL!J:J,ROW()*10)</f>
        <v>Druckerzeugnis</v>
      </c>
      <c r="K590">
        <f>INDEX(IFF_Katalog_FULL!K:K,ROW()*10)</f>
        <v>0</v>
      </c>
      <c r="L590" t="str">
        <f>INDEX(IFF_Katalog_FULL!L:L,ROW()*10)</f>
        <v>Haupt-Bibliothek</v>
      </c>
      <c r="M590" t="str">
        <f>INDEX(IFF_Katalog_FULL!M:M,ROW()*10)</f>
        <v>AF 181</v>
      </c>
      <c r="N590" t="str">
        <f>INDEX(IFF_Katalog_FULL!N:N,ROW()*10)</f>
        <v>Berlin</v>
      </c>
      <c r="O590" t="str">
        <f>INDEX(IFF_Katalog_FULL!O:O,ROW()*10)</f>
        <v>Duncker &amp; Humblot</v>
      </c>
      <c r="P590" t="str">
        <f>INDEX(IFF_Katalog_FULL!P:P,ROW()*10)</f>
        <v>1980</v>
      </c>
      <c r="Q590" t="str">
        <f>INDEX(IFF_Katalog_FULL!Q:Q,ROW()*10)</f>
        <v>YX</v>
      </c>
      <c r="R590">
        <f>INDEX(IFF_Katalog_FULL!R:R,ROW()*10)</f>
        <v>0</v>
      </c>
      <c r="S590">
        <f>INDEX(IFF_Katalog_FULL!S:S,ROW()*10)</f>
        <v>0</v>
      </c>
      <c r="T590" t="str">
        <f>INDEX(IFF_Katalog_FULL!T:T,ROW()*10)</f>
        <v>Wirtschaftswissenschaften</v>
      </c>
      <c r="U590" t="str">
        <f>INDEX(IFF_Katalog_FULL!U:U,ROW()*10)</f>
        <v>Sozialpolitik. Gesundheitswesen. Bildungsökonomie</v>
      </c>
      <c r="V590">
        <f>INDEX(IFF_Katalog_FULL!V:V,ROW()*10)</f>
        <v>0</v>
      </c>
    </row>
    <row r="591" spans="1:22" x14ac:dyDescent="0.35">
      <c r="A591" t="str">
        <f>INDEX(IFF_Katalog_FULL!A:A,ROW()*10)</f>
        <v>OECD</v>
      </c>
      <c r="B591">
        <f>INDEX(IFF_Katalog_FULL!B:B,ROW()*10)</f>
        <v>0</v>
      </c>
      <c r="C591">
        <f>INDEX(IFF_Katalog_FULL!C:C,ROW()*10)</f>
        <v>0</v>
      </c>
      <c r="D591" t="str">
        <f>INDEX(IFF_Katalog_FULL!D:D,ROW()*10)</f>
        <v>Measuring what people know</v>
      </c>
      <c r="E591">
        <f>INDEX(IFF_Katalog_FULL!E:E,ROW()*10)</f>
        <v>0</v>
      </c>
      <c r="F591">
        <f>INDEX(IFF_Katalog_FULL!F:F,ROW()*10)</f>
        <v>0</v>
      </c>
      <c r="G591">
        <f>INDEX(IFF_Katalog_FULL!G:G,ROW()*10)</f>
        <v>0</v>
      </c>
      <c r="H591" t="str">
        <f>INDEX(IFF_Katalog_FULL!H:H,ROW()*10)</f>
        <v>92.64.14778.0</v>
      </c>
      <c r="I591" t="str">
        <f>INDEX(IFF_Katalog_FULL!I:I,ROW()*10)</f>
        <v>102</v>
      </c>
      <c r="J591" t="str">
        <f>INDEX(IFF_Katalog_FULL!J:J,ROW()*10)</f>
        <v>Druckerzeugnis</v>
      </c>
      <c r="K591" t="str">
        <f>INDEX(IFF_Katalog_FULL!K:K,ROW()*10)</f>
        <v>Human Capital Accounting for the Knowledge Economy</v>
      </c>
      <c r="L591" t="str">
        <f>INDEX(IFF_Katalog_FULL!L:L,ROW()*10)</f>
        <v>Haupt-Bibliothek</v>
      </c>
      <c r="M591" t="str">
        <f>INDEX(IFF_Katalog_FULL!M:M,ROW()*10)</f>
        <v>EH 143</v>
      </c>
      <c r="N591" t="str">
        <f>INDEX(IFF_Katalog_FULL!N:N,ROW()*10)</f>
        <v>Paris</v>
      </c>
      <c r="O591" t="str">
        <f>INDEX(IFF_Katalog_FULL!O:O,ROW()*10)</f>
        <v>OECD</v>
      </c>
      <c r="P591" t="str">
        <f>INDEX(IFF_Katalog_FULL!P:P,ROW()*10)</f>
        <v>1996</v>
      </c>
      <c r="Q591" t="str">
        <f>INDEX(IFF_Katalog_FULL!Q:Q,ROW()*10)</f>
        <v>YQ</v>
      </c>
      <c r="R591">
        <f>INDEX(IFF_Katalog_FULL!R:R,ROW()*10)</f>
        <v>0</v>
      </c>
      <c r="S591">
        <f>INDEX(IFF_Katalog_FULL!S:S,ROW()*10)</f>
        <v>0</v>
      </c>
      <c r="T591" t="str">
        <f>INDEX(IFF_Katalog_FULL!T:T,ROW()*10)</f>
        <v>Wirtschaftswissenschaften</v>
      </c>
      <c r="U591" t="str">
        <f>INDEX(IFF_Katalog_FULL!U:U,ROW()*10)</f>
        <v>Spezielle Betriebswirtschaftslehren</v>
      </c>
      <c r="V591">
        <f>INDEX(IFF_Katalog_FULL!V:V,ROW()*10)</f>
        <v>0</v>
      </c>
    </row>
    <row r="592" spans="1:22" x14ac:dyDescent="0.35">
      <c r="A592" t="str">
        <f>INDEX(IFF_Katalog_FULL!A:A,ROW()*10)</f>
        <v>Elmore Richard F.</v>
      </c>
      <c r="B592" t="str">
        <f>INDEX(IFF_Katalog_FULL!B:B,ROW()*10)</f>
        <v>Williams Walter</v>
      </c>
      <c r="C592">
        <f>INDEX(IFF_Katalog_FULL!C:C,ROW()*10)</f>
        <v>0</v>
      </c>
      <c r="D592" t="str">
        <f>INDEX(IFF_Katalog_FULL!D:D,ROW()*10)</f>
        <v>Social Program Implementation</v>
      </c>
      <c r="E592">
        <f>INDEX(IFF_Katalog_FULL!E:E,ROW()*10)</f>
        <v>0</v>
      </c>
      <c r="F592">
        <f>INDEX(IFF_Katalog_FULL!F:F,ROW()*10)</f>
        <v>0</v>
      </c>
      <c r="G592">
        <f>INDEX(IFF_Katalog_FULL!G:G,ROW()*10)</f>
        <v>0</v>
      </c>
      <c r="H592" t="str">
        <f>INDEX(IFF_Katalog_FULL!H:H,ROW()*10)</f>
        <v>0-12-75680-6</v>
      </c>
      <c r="I592" t="str">
        <f>INDEX(IFF_Katalog_FULL!I:I,ROW()*10)</f>
        <v>292</v>
      </c>
      <c r="J592" t="str">
        <f>INDEX(IFF_Katalog_FULL!J:J,ROW()*10)</f>
        <v>Druckerzeugnis</v>
      </c>
      <c r="K592" t="str">
        <f>INDEX(IFF_Katalog_FULL!K:K,ROW()*10)</f>
        <v>Quantitative Studies in Social Relations</v>
      </c>
      <c r="L592" t="str">
        <f>INDEX(IFF_Katalog_FULL!L:L,ROW()*10)</f>
        <v>Haupt-Bibliothek</v>
      </c>
      <c r="M592" t="str">
        <f>INDEX(IFF_Katalog_FULL!M:M,ROW()*10)</f>
        <v>EA 172</v>
      </c>
      <c r="N592" t="str">
        <f>INDEX(IFF_Katalog_FULL!N:N,ROW()*10)</f>
        <v>New York</v>
      </c>
      <c r="O592" t="str">
        <f>INDEX(IFF_Katalog_FULL!O:O,ROW()*10)</f>
        <v>Academic Press</v>
      </c>
      <c r="P592" t="str">
        <f>INDEX(IFF_Katalog_FULL!P:P,ROW()*10)</f>
        <v>1976</v>
      </c>
      <c r="Q592" t="str">
        <f>INDEX(IFF_Katalog_FULL!Q:Q,ROW()*10)</f>
        <v>YQ</v>
      </c>
      <c r="R592">
        <f>INDEX(IFF_Katalog_FULL!R:R,ROW()*10)</f>
        <v>0</v>
      </c>
      <c r="S592">
        <f>INDEX(IFF_Katalog_FULL!S:S,ROW()*10)</f>
        <v>0</v>
      </c>
      <c r="T592" t="str">
        <f>INDEX(IFF_Katalog_FULL!T:T,ROW()*10)</f>
        <v>Wirtschaftswissenschaften</v>
      </c>
      <c r="U592" t="str">
        <f>INDEX(IFF_Katalog_FULL!U:U,ROW()*10)</f>
        <v>Spezielle Betriebswirtschaftslehren</v>
      </c>
      <c r="V592">
        <f>INDEX(IFF_Katalog_FULL!V:V,ROW()*10)</f>
        <v>0</v>
      </c>
    </row>
    <row r="593" spans="1:22" x14ac:dyDescent="0.35">
      <c r="A593" t="str">
        <f>INDEX(IFF_Katalog_FULL!A:A,ROW()*10)</f>
        <v>Reetz Norbert</v>
      </c>
      <c r="B593">
        <f>INDEX(IFF_Katalog_FULL!B:B,ROW()*10)</f>
        <v>0</v>
      </c>
      <c r="C593">
        <f>INDEX(IFF_Katalog_FULL!C:C,ROW()*10)</f>
        <v>0</v>
      </c>
      <c r="D593" t="str">
        <f>INDEX(IFF_Katalog_FULL!D:D,ROW()*10)</f>
        <v>Staatsanteil und Verschuldungsquote im Postkeynesianischen Wachstumsmodell</v>
      </c>
      <c r="E593">
        <f>INDEX(IFF_Katalog_FULL!E:E,ROW()*10)</f>
        <v>0</v>
      </c>
      <c r="F593">
        <f>INDEX(IFF_Katalog_FULL!F:F,ROW()*10)</f>
        <v>0</v>
      </c>
      <c r="G593">
        <f>INDEX(IFF_Katalog_FULL!G:G,ROW()*10)</f>
        <v>0</v>
      </c>
      <c r="H593">
        <f>INDEX(IFF_Katalog_FULL!H:H,ROW()*10)</f>
        <v>0</v>
      </c>
      <c r="I593" t="str">
        <f>INDEX(IFF_Katalog_FULL!I:I,ROW()*10)</f>
        <v>19</v>
      </c>
      <c r="J593" t="str">
        <f>INDEX(IFF_Katalog_FULL!J:J,ROW()*10)</f>
        <v>Druckerzeugnis</v>
      </c>
      <c r="K593">
        <f>INDEX(IFF_Katalog_FULL!K:K,ROW()*10)</f>
        <v>0</v>
      </c>
      <c r="L593" t="str">
        <f>INDEX(IFF_Katalog_FULL!L:L,ROW()*10)</f>
        <v>Haupt-Bibliothek</v>
      </c>
      <c r="M593" t="str">
        <f>INDEX(IFF_Katalog_FULL!M:M,ROW()*10)</f>
        <v>AG 287</v>
      </c>
      <c r="N593">
        <f>INDEX(IFF_Katalog_FULL!N:N,ROW()*10)</f>
        <v>0</v>
      </c>
      <c r="O593" t="str">
        <f>INDEX(IFF_Katalog_FULL!O:O,ROW()*10)</f>
        <v>Offset</v>
      </c>
      <c r="P593" t="str">
        <f>INDEX(IFF_Katalog_FULL!P:P,ROW()*10)</f>
        <v>1979</v>
      </c>
      <c r="Q593" t="str">
        <f>INDEX(IFF_Katalog_FULL!Q:Q,ROW()*10)</f>
        <v>YN</v>
      </c>
      <c r="R593">
        <f>INDEX(IFF_Katalog_FULL!R:R,ROW()*10)</f>
        <v>0</v>
      </c>
      <c r="S593">
        <f>INDEX(IFF_Katalog_FULL!S:S,ROW()*10)</f>
        <v>0</v>
      </c>
      <c r="T593" t="str">
        <f>INDEX(IFF_Katalog_FULL!T:T,ROW()*10)</f>
        <v>Wirtschaftswissenschaften</v>
      </c>
      <c r="U593" t="str">
        <f>INDEX(IFF_Katalog_FULL!U:U,ROW()*10)</f>
        <v>Konjunkturschwankungen, Stabilitätspolitik</v>
      </c>
      <c r="V593">
        <f>INDEX(IFF_Katalog_FULL!V:V,ROW()*10)</f>
        <v>0</v>
      </c>
    </row>
    <row r="594" spans="1:22" x14ac:dyDescent="0.35">
      <c r="A594" t="str">
        <f>INDEX(IFF_Katalog_FULL!A:A,ROW()*10)</f>
        <v>Binder Walter</v>
      </c>
      <c r="B594">
        <f>INDEX(IFF_Katalog_FULL!B:B,ROW()*10)</f>
        <v>0</v>
      </c>
      <c r="C594">
        <f>INDEX(IFF_Katalog_FULL!C:C,ROW()*10)</f>
        <v>0</v>
      </c>
      <c r="D594" t="str">
        <f>INDEX(IFF_Katalog_FULL!D:D,ROW()*10)</f>
        <v>Die Bewertung von Anteilen an Kapitalgesellschaften</v>
      </c>
      <c r="E594">
        <f>INDEX(IFF_Katalog_FULL!E:E,ROW()*10)</f>
        <v>0</v>
      </c>
      <c r="F594">
        <f>INDEX(IFF_Katalog_FULL!F:F,ROW()*10)</f>
        <v>0</v>
      </c>
      <c r="G594">
        <f>INDEX(IFF_Katalog_FULL!G:G,ROW()*10)</f>
        <v>0</v>
      </c>
      <c r="H594">
        <f>INDEX(IFF_Katalog_FULL!H:H,ROW()*10)</f>
        <v>0</v>
      </c>
      <c r="I594" t="str">
        <f>INDEX(IFF_Katalog_FULL!I:I,ROW()*10)</f>
        <v>15</v>
      </c>
      <c r="J594" t="str">
        <f>INDEX(IFF_Katalog_FULL!J:J,ROW()*10)</f>
        <v>Druckerzeugnis</v>
      </c>
      <c r="K594" t="str">
        <f>INDEX(IFF_Katalog_FULL!K:K,ROW()*10)</f>
        <v>Institut für Finanzwissenschaft und Steuerrecht, Nr. 98</v>
      </c>
      <c r="L594" t="str">
        <f>INDEX(IFF_Katalog_FULL!L:L,ROW()*10)</f>
        <v>Separata</v>
      </c>
      <c r="M594" t="str">
        <f>INDEX(IFF_Katalog_FULL!M:M,ROW()*10)</f>
        <v>PJ Sep. 02</v>
      </c>
      <c r="N594" t="str">
        <f>INDEX(IFF_Katalog_FULL!N:N,ROW()*10)</f>
        <v>Wien</v>
      </c>
      <c r="O594" t="str">
        <f>INDEX(IFF_Katalog_FULL!O:O,ROW()*10)</f>
        <v>Institut für Finanzwissenschaft und Steuerrecht</v>
      </c>
      <c r="P594" t="str">
        <f>INDEX(IFF_Katalog_FULL!P:P,ROW()*10)</f>
        <v>1977</v>
      </c>
      <c r="Q594" t="str">
        <f>INDEX(IFF_Katalog_FULL!Q:Q,ROW()*10)</f>
        <v>PJ</v>
      </c>
      <c r="R594">
        <f>INDEX(IFF_Katalog_FULL!R:R,ROW()*10)</f>
        <v>0</v>
      </c>
      <c r="S594">
        <f>INDEX(IFF_Katalog_FULL!S:S,ROW()*10)</f>
        <v>0</v>
      </c>
      <c r="T594" t="str">
        <f>INDEX(IFF_Katalog_FULL!T:T,ROW()*10)</f>
        <v>Einkommen- und Vermögensteuern, Ertrag- und Kapitalsteuern</v>
      </c>
      <c r="U594" t="str">
        <f>INDEX(IFF_Katalog_FULL!U:U,ROW()*10)</f>
        <v>Vermögensteuer</v>
      </c>
      <c r="V594">
        <f>INDEX(IFF_Katalog_FULL!V:V,ROW()*10)</f>
        <v>0</v>
      </c>
    </row>
    <row r="595" spans="1:22" x14ac:dyDescent="0.35">
      <c r="A595" t="str">
        <f>INDEX(IFF_Katalog_FULL!A:A,ROW()*10)</f>
        <v>Senn Marcel</v>
      </c>
      <c r="B595">
        <f>INDEX(IFF_Katalog_FULL!B:B,ROW()*10)</f>
        <v>0</v>
      </c>
      <c r="C595">
        <f>INDEX(IFF_Katalog_FULL!C:C,ROW()*10)</f>
        <v>0</v>
      </c>
      <c r="D595" t="str">
        <f>INDEX(IFF_Katalog_FULL!D:D,ROW()*10)</f>
        <v>Methode und Recht</v>
      </c>
      <c r="E595">
        <f>INDEX(IFF_Katalog_FULL!E:E,ROW()*10)</f>
        <v>0</v>
      </c>
      <c r="F595">
        <f>INDEX(IFF_Katalog_FULL!F:F,ROW()*10)</f>
        <v>0</v>
      </c>
      <c r="G595">
        <f>INDEX(IFF_Katalog_FULL!G:G,ROW()*10)</f>
        <v>0</v>
      </c>
      <c r="H595" t="str">
        <f>INDEX(IFF_Katalog_FULL!H:H,ROW()*10)</f>
        <v>3 7255 3887 5</v>
      </c>
      <c r="I595" t="str">
        <f>INDEX(IFF_Katalog_FULL!I:I,ROW()*10)</f>
        <v>103-114</v>
      </c>
      <c r="J595" t="str">
        <f>INDEX(IFF_Katalog_FULL!J:J,ROW()*10)</f>
        <v>Druckerzeugnis</v>
      </c>
      <c r="K595" t="str">
        <f>INDEX(IFF_Katalog_FULL!K:K,ROW()*10)</f>
        <v>In: Baldi, Marino, Baumann, Max &amp; u.a., (Hrsg.): Der Einfluss des europäischen Rechts auf die Schweiz, Festschrift für Professor Roger Zäch zum 60. Geburtstag</v>
      </c>
      <c r="L595" t="str">
        <f>INDEX(IFF_Katalog_FULL!L:L,ROW()*10)</f>
        <v>Haupt-Bibliothek</v>
      </c>
      <c r="M595" t="str">
        <f>INDEX(IFF_Katalog_FULL!M:M,ROW()*10)</f>
        <v/>
      </c>
      <c r="N595" t="str">
        <f>INDEX(IFF_Katalog_FULL!N:N,ROW()*10)</f>
        <v>Zürich</v>
      </c>
      <c r="O595" t="str">
        <f>INDEX(IFF_Katalog_FULL!O:O,ROW()*10)</f>
        <v>Schulthess</v>
      </c>
      <c r="P595" t="str">
        <f>INDEX(IFF_Katalog_FULL!P:P,ROW()*10)</f>
        <v/>
      </c>
      <c r="Q595" t="str">
        <f>INDEX(IFF_Katalog_FULL!Q:Q,ROW()*10)</f>
        <v>JB</v>
      </c>
      <c r="R595">
        <f>INDEX(IFF_Katalog_FULL!R:R,ROW()*10)</f>
        <v>0</v>
      </c>
      <c r="S595">
        <f>INDEX(IFF_Katalog_FULL!S:S,ROW()*10)</f>
        <v>0</v>
      </c>
      <c r="T595" t="str">
        <f>INDEX(IFF_Katalog_FULL!T:T,ROW()*10)</f>
        <v>Allgemeine Steuerrechtsliteratur</v>
      </c>
      <c r="U595" t="str">
        <f>INDEX(IFF_Katalog_FULL!U:U,ROW()*10)</f>
        <v>Festschriften, Sammelwerke, Bibliographien</v>
      </c>
      <c r="V595">
        <f>INDEX(IFF_Katalog_FULL!V:V,ROW()*10)</f>
        <v>0</v>
      </c>
    </row>
    <row r="596" spans="1:22" x14ac:dyDescent="0.35">
      <c r="A596" t="str">
        <f>INDEX(IFF_Katalog_FULL!A:A,ROW()*10)</f>
        <v>Thieme Werner</v>
      </c>
      <c r="B596">
        <f>INDEX(IFF_Katalog_FULL!B:B,ROW()*10)</f>
        <v>0</v>
      </c>
      <c r="C596">
        <f>INDEX(IFF_Katalog_FULL!C:C,ROW()*10)</f>
        <v>0</v>
      </c>
      <c r="D596" t="str">
        <f>INDEX(IFF_Katalog_FULL!D:D,ROW()*10)</f>
        <v>Steuerung von Eigenbetrieben</v>
      </c>
      <c r="E596">
        <f>INDEX(IFF_Katalog_FULL!E:E,ROW()*10)</f>
        <v>0</v>
      </c>
      <c r="F596">
        <f>INDEX(IFF_Katalog_FULL!F:F,ROW()*10)</f>
        <v>0</v>
      </c>
      <c r="G596">
        <f>INDEX(IFF_Katalog_FULL!G:G,ROW()*10)</f>
        <v>0</v>
      </c>
      <c r="H596" t="str">
        <f>INDEX(IFF_Katalog_FULL!H:H,ROW()*10)</f>
        <v>3-923725-11-6</v>
      </c>
      <c r="I596" t="str">
        <f>INDEX(IFF_Katalog_FULL!I:I,ROW()*10)</f>
        <v>98</v>
      </c>
      <c r="J596" t="str">
        <f>INDEX(IFF_Katalog_FULL!J:J,ROW()*10)</f>
        <v>Druckerzeugnis</v>
      </c>
      <c r="K596">
        <f>INDEX(IFF_Katalog_FULL!K:K,ROW()*10)</f>
        <v>0</v>
      </c>
      <c r="L596" t="str">
        <f>INDEX(IFF_Katalog_FULL!L:L,ROW()*10)</f>
        <v>Haupt-Bibliothek</v>
      </c>
      <c r="M596" t="str">
        <f>INDEX(IFF_Katalog_FULL!M:M,ROW()*10)</f>
        <v>EF 175</v>
      </c>
      <c r="N596" t="str">
        <f>INDEX(IFF_Katalog_FULL!N:N,ROW()*10)</f>
        <v>Hamburg</v>
      </c>
      <c r="O596" t="str">
        <f>INDEX(IFF_Katalog_FULL!O:O,ROW()*10)</f>
        <v>W. Mauke Söhne</v>
      </c>
      <c r="P596" t="str">
        <f>INDEX(IFF_Katalog_FULL!P:P,ROW()*10)</f>
        <v>1988</v>
      </c>
      <c r="Q596" t="str">
        <f>INDEX(IFF_Katalog_FULL!Q:Q,ROW()*10)</f>
        <v>YQ</v>
      </c>
      <c r="R596">
        <f>INDEX(IFF_Katalog_FULL!R:R,ROW()*10)</f>
        <v>0</v>
      </c>
      <c r="S596">
        <f>INDEX(IFF_Katalog_FULL!S:S,ROW()*10)</f>
        <v>0</v>
      </c>
      <c r="T596" t="str">
        <f>INDEX(IFF_Katalog_FULL!T:T,ROW()*10)</f>
        <v>Wirtschaftswissenschaften</v>
      </c>
      <c r="U596" t="str">
        <f>INDEX(IFF_Katalog_FULL!U:U,ROW()*10)</f>
        <v>Spezielle Betriebswirtschaftslehren</v>
      </c>
      <c r="V596">
        <f>INDEX(IFF_Katalog_FULL!V:V,ROW()*10)</f>
        <v>0</v>
      </c>
    </row>
    <row r="597" spans="1:22" x14ac:dyDescent="0.35">
      <c r="A597" t="str">
        <f>INDEX(IFF_Katalog_FULL!A:A,ROW()*10)</f>
        <v>Barth Kuno</v>
      </c>
      <c r="B597">
        <f>INDEX(IFF_Katalog_FULL!B:B,ROW()*10)</f>
        <v>0</v>
      </c>
      <c r="C597">
        <f>INDEX(IFF_Katalog_FULL!C:C,ROW()*10)</f>
        <v>0</v>
      </c>
      <c r="D597" t="str">
        <f>INDEX(IFF_Katalog_FULL!D:D,ROW()*10)</f>
        <v>Die Bewertung von Anteilen an Kapitalgesellschaften für Zwecke der Vermögensteuer</v>
      </c>
      <c r="E597">
        <f>INDEX(IFF_Katalog_FULL!E:E,ROW()*10)</f>
        <v>0</v>
      </c>
      <c r="F597">
        <f>INDEX(IFF_Katalog_FULL!F:F,ROW()*10)</f>
        <v>0</v>
      </c>
      <c r="G597">
        <f>INDEX(IFF_Katalog_FULL!G:G,ROW()*10)</f>
        <v>0</v>
      </c>
      <c r="H597" t="str">
        <f>INDEX(IFF_Katalog_FULL!H:H,ROW()*10)</f>
        <v>-</v>
      </c>
      <c r="I597" t="str">
        <f>INDEX(IFF_Katalog_FULL!I:I,ROW()*10)</f>
        <v>345</v>
      </c>
      <c r="J597" t="str">
        <f>INDEX(IFF_Katalog_FULL!J:J,ROW()*10)</f>
        <v>Druckerzeugnis</v>
      </c>
      <c r="K597" t="str">
        <f>INDEX(IFF_Katalog_FULL!K:K,ROW()*10)</f>
        <v>insbesondere von an der Börse nichtnotierten Werten mit Hinweisen auf das österreichische und schweizerische Recht Schriftenreihe Der Betrieb</v>
      </c>
      <c r="L597" t="str">
        <f>INDEX(IFF_Katalog_FULL!L:L,ROW()*10)</f>
        <v>Haupt-Bibliothek</v>
      </c>
      <c r="M597" t="str">
        <f>INDEX(IFF_Katalog_FULL!M:M,ROW()*10)</f>
        <v>PJ 205</v>
      </c>
      <c r="N597" t="str">
        <f>INDEX(IFF_Katalog_FULL!N:N,ROW()*10)</f>
        <v>Düsseldorf</v>
      </c>
      <c r="O597" t="str">
        <f>INDEX(IFF_Katalog_FULL!O:O,ROW()*10)</f>
        <v>Handelsblatt</v>
      </c>
      <c r="P597" t="str">
        <f>INDEX(IFF_Katalog_FULL!P:P,ROW()*10)</f>
        <v>1974</v>
      </c>
      <c r="Q597" t="str">
        <f>INDEX(IFF_Katalog_FULL!Q:Q,ROW()*10)</f>
        <v>PJ</v>
      </c>
      <c r="R597">
        <f>INDEX(IFF_Katalog_FULL!R:R,ROW()*10)</f>
        <v>0</v>
      </c>
      <c r="S597">
        <f>INDEX(IFF_Katalog_FULL!S:S,ROW()*10)</f>
        <v>0</v>
      </c>
      <c r="T597" t="str">
        <f>INDEX(IFF_Katalog_FULL!T:T,ROW()*10)</f>
        <v>Einkommen- und Vermögensteuern, Ertrag- und Kapitalsteuern</v>
      </c>
      <c r="U597" t="str">
        <f>INDEX(IFF_Katalog_FULL!U:U,ROW()*10)</f>
        <v>Vermögensteuer</v>
      </c>
      <c r="V597">
        <f>INDEX(IFF_Katalog_FULL!V:V,ROW()*10)</f>
        <v>0</v>
      </c>
    </row>
    <row r="598" spans="1:22" x14ac:dyDescent="0.35">
      <c r="A598" t="str">
        <f>INDEX(IFF_Katalog_FULL!A:A,ROW()*10)</f>
        <v>Knies Wolfgang</v>
      </c>
      <c r="B598">
        <f>INDEX(IFF_Katalog_FULL!B:B,ROW()*10)</f>
        <v>0</v>
      </c>
      <c r="C598">
        <f>INDEX(IFF_Katalog_FULL!C:C,ROW()*10)</f>
        <v>0</v>
      </c>
      <c r="D598" t="str">
        <f>INDEX(IFF_Katalog_FULL!D:D,ROW()*10)</f>
        <v>Steuerzweck und Steuerbegriff</v>
      </c>
      <c r="E598">
        <f>INDEX(IFF_Katalog_FULL!E:E,ROW()*10)</f>
        <v>0</v>
      </c>
      <c r="F598">
        <f>INDEX(IFF_Katalog_FULL!F:F,ROW()*10)</f>
        <v>0</v>
      </c>
      <c r="G598">
        <f>INDEX(IFF_Katalog_FULL!G:G,ROW()*10)</f>
        <v>0</v>
      </c>
      <c r="H598" t="str">
        <f>INDEX(IFF_Katalog_FULL!H:H,ROW()*10)</f>
        <v>3 406 02714 8</v>
      </c>
      <c r="I598" t="str">
        <f>INDEX(IFF_Katalog_FULL!I:I,ROW()*10)</f>
        <v>185</v>
      </c>
      <c r="J598" t="str">
        <f>INDEX(IFF_Katalog_FULL!J:J,ROW()*10)</f>
        <v>Druckerzeugnis</v>
      </c>
      <c r="K598" t="str">
        <f>INDEX(IFF_Katalog_FULL!K:K,ROW()*10)</f>
        <v>Eine dogmengeschichtliche und kompetenzrechtliche Studie Steuerrecht im Rechtsstaat, Wissenschaftliche Hefte zum Deutschen und Internationalen Steuerrecht, Heft 14</v>
      </c>
      <c r="L598" t="str">
        <f>INDEX(IFF_Katalog_FULL!L:L,ROW()*10)</f>
        <v>Haupt-Bibliothek</v>
      </c>
      <c r="M598" t="str">
        <f>INDEX(IFF_Katalog_FULL!M:M,ROW()*10)</f>
        <v>JA 120</v>
      </c>
      <c r="N598" t="str">
        <f>INDEX(IFF_Katalog_FULL!N:N,ROW()*10)</f>
        <v>München</v>
      </c>
      <c r="O598" t="str">
        <f>INDEX(IFF_Katalog_FULL!O:O,ROW()*10)</f>
        <v>C.H. Beck</v>
      </c>
      <c r="P598" t="str">
        <f>INDEX(IFF_Katalog_FULL!P:P,ROW()*10)</f>
        <v>1976</v>
      </c>
      <c r="Q598" t="str">
        <f>INDEX(IFF_Katalog_FULL!Q:Q,ROW()*10)</f>
        <v>JA</v>
      </c>
      <c r="R598">
        <f>INDEX(IFF_Katalog_FULL!R:R,ROW()*10)</f>
        <v>0</v>
      </c>
      <c r="S598">
        <f>INDEX(IFF_Katalog_FULL!S:S,ROW()*10)</f>
        <v>0</v>
      </c>
      <c r="T598" t="str">
        <f>INDEX(IFF_Katalog_FULL!T:T,ROW()*10)</f>
        <v>Allgemeine Steuerrechtsliteratur</v>
      </c>
      <c r="U598" t="str">
        <f>INDEX(IFF_Katalog_FULL!U:U,ROW()*10)</f>
        <v>Allgemeines, Lehrbücher</v>
      </c>
      <c r="V598">
        <f>INDEX(IFF_Katalog_FULL!V:V,ROW()*10)</f>
        <v>0</v>
      </c>
    </row>
    <row r="599" spans="1:22" x14ac:dyDescent="0.35">
      <c r="A599" t="str">
        <f>INDEX(IFF_Katalog_FULL!A:A,ROW()*10)</f>
        <v>Elcock Howard</v>
      </c>
      <c r="B599">
        <f>INDEX(IFF_Katalog_FULL!B:B,ROW()*10)</f>
        <v>0</v>
      </c>
      <c r="C599">
        <f>INDEX(IFF_Katalog_FULL!C:C,ROW()*10)</f>
        <v>0</v>
      </c>
      <c r="D599" t="str">
        <f>INDEX(IFF_Katalog_FULL!D:D,ROW()*10)</f>
        <v>Strategic Management</v>
      </c>
      <c r="E599">
        <f>INDEX(IFF_Katalog_FULL!E:E,ROW()*10)</f>
        <v>0</v>
      </c>
      <c r="F599">
        <f>INDEX(IFF_Katalog_FULL!F:F,ROW()*10)</f>
        <v>0</v>
      </c>
      <c r="G599">
        <f>INDEX(IFF_Katalog_FULL!G:G,ROW()*10)</f>
        <v>0</v>
      </c>
      <c r="H599" t="str">
        <f>INDEX(IFF_Katalog_FULL!H:H,ROW()*10)</f>
        <v>0-333-56292-5</v>
      </c>
      <c r="I599" t="str">
        <f>INDEX(IFF_Katalog_FULL!I:I,ROW()*10)</f>
        <v>55-77</v>
      </c>
      <c r="J599" t="str">
        <f>INDEX(IFF_Katalog_FULL!J:J,ROW()*10)</f>
        <v>Druckerzeugnis</v>
      </c>
      <c r="K599" t="str">
        <f>INDEX(IFF_Katalog_FULL!K:K,ROW()*10)</f>
        <v>In: Farnham- David- Horton- Silvia: Managing the New Public Services</v>
      </c>
      <c r="L599" t="str">
        <f>INDEX(IFF_Katalog_FULL!L:L,ROW()*10)</f>
        <v>Haupt-Bibliothek</v>
      </c>
      <c r="M599" t="str">
        <f>INDEX(IFF_Katalog_FULL!M:M,ROW()*10)</f>
        <v/>
      </c>
      <c r="N599" t="str">
        <f>INDEX(IFF_Katalog_FULL!N:N,ROW()*10)</f>
        <v>Houndsmills</v>
      </c>
      <c r="O599" t="str">
        <f>INDEX(IFF_Katalog_FULL!O:O,ROW()*10)</f>
        <v>Macmillan</v>
      </c>
      <c r="P599" t="str">
        <f>INDEX(IFF_Katalog_FULL!P:P,ROW()*10)</f>
        <v/>
      </c>
      <c r="Q599" t="str">
        <f>INDEX(IFF_Katalog_FULL!Q:Q,ROW()*10)</f>
        <v>YQ</v>
      </c>
      <c r="R599">
        <f>INDEX(IFF_Katalog_FULL!R:R,ROW()*10)</f>
        <v>0</v>
      </c>
      <c r="S599">
        <f>INDEX(IFF_Katalog_FULL!S:S,ROW()*10)</f>
        <v>0</v>
      </c>
      <c r="T599" t="str">
        <f>INDEX(IFF_Katalog_FULL!T:T,ROW()*10)</f>
        <v>Wirtschaftswissenschaften</v>
      </c>
      <c r="U599" t="str">
        <f>INDEX(IFF_Katalog_FULL!U:U,ROW()*10)</f>
        <v>Spezielle Betriebswirtschaftslehren</v>
      </c>
      <c r="V599">
        <f>INDEX(IFF_Katalog_FULL!V:V,ROW()*10)</f>
        <v>0</v>
      </c>
    </row>
    <row r="600" spans="1:22" x14ac:dyDescent="0.35">
      <c r="A600" t="str">
        <f>INDEX(IFF_Katalog_FULL!A:A,ROW()*10)</f>
        <v>Niessen Hans-Joachim</v>
      </c>
      <c r="B600" t="str">
        <f>INDEX(IFF_Katalog_FULL!B:B,ROW()*10)</f>
        <v>Ollmann Rainer</v>
      </c>
      <c r="C600">
        <f>INDEX(IFF_Katalog_FULL!C:C,ROW()*10)</f>
        <v>0</v>
      </c>
      <c r="D600" t="str">
        <f>INDEX(IFF_Katalog_FULL!D:D,ROW()*10)</f>
        <v>Schattenwirtschaft in der BRD</v>
      </c>
      <c r="E600">
        <f>INDEX(IFF_Katalog_FULL!E:E,ROW()*10)</f>
        <v>0</v>
      </c>
      <c r="F600">
        <f>INDEX(IFF_Katalog_FULL!F:F,ROW()*10)</f>
        <v>0</v>
      </c>
      <c r="G600">
        <f>INDEX(IFF_Katalog_FULL!G:G,ROW()*10)</f>
        <v>0</v>
      </c>
      <c r="H600" t="str">
        <f>INDEX(IFF_Katalog_FULL!H:H,ROW()*10)</f>
        <v>3.8100.0592.4</v>
      </c>
      <c r="I600" t="str">
        <f>INDEX(IFF_Katalog_FULL!I:I,ROW()*10)</f>
        <v>229</v>
      </c>
      <c r="J600" t="str">
        <f>INDEX(IFF_Katalog_FULL!J:J,ROW()*10)</f>
        <v>Druckerzeugnis</v>
      </c>
      <c r="K600" t="str">
        <f>INDEX(IFF_Katalog_FULL!K:K,ROW()*10)</f>
        <v>Eine empirische Bestandsaufnahme der sozialen und räumlichen Verteilung schattenwirtschaftlicher Aktivitäten</v>
      </c>
      <c r="L600" t="str">
        <f>INDEX(IFF_Katalog_FULL!L:L,ROW()*10)</f>
        <v>Haupt-Bibliothek</v>
      </c>
      <c r="M600" t="str">
        <f>INDEX(IFF_Katalog_FULL!M:M,ROW()*10)</f>
        <v>AJ 337</v>
      </c>
      <c r="N600" t="str">
        <f>INDEX(IFF_Katalog_FULL!N:N,ROW()*10)</f>
        <v>Opladen</v>
      </c>
      <c r="O600" t="str">
        <f>INDEX(IFF_Katalog_FULL!O:O,ROW()*10)</f>
        <v>Leske + Budrich</v>
      </c>
      <c r="P600" t="str">
        <f>INDEX(IFF_Katalog_FULL!P:P,ROW()*10)</f>
        <v>1987</v>
      </c>
      <c r="Q600" t="str">
        <f>INDEX(IFF_Katalog_FULL!Q:Q,ROW()*10)</f>
        <v>YY</v>
      </c>
      <c r="R600">
        <f>INDEX(IFF_Katalog_FULL!R:R,ROW()*10)</f>
        <v>0</v>
      </c>
      <c r="S600">
        <f>INDEX(IFF_Katalog_FULL!S:S,ROW()*10)</f>
        <v>0</v>
      </c>
      <c r="T600" t="str">
        <f>INDEX(IFF_Katalog_FULL!T:T,ROW()*10)</f>
        <v>Wirtschaftswissenschaften</v>
      </c>
      <c r="U600" t="str">
        <f>INDEX(IFF_Katalog_FULL!U:U,ROW()*10)</f>
        <v>Regionale Wirtschaftspolitik. Stadtplanung</v>
      </c>
      <c r="V600">
        <f>INDEX(IFF_Katalog_FULL!V:V,ROW()*10)</f>
        <v>0</v>
      </c>
    </row>
    <row r="601" spans="1:22" x14ac:dyDescent="0.35">
      <c r="A601" t="str">
        <f>INDEX(IFF_Katalog_FULL!A:A,ROW()*10)</f>
        <v>Pethig Rüdiger</v>
      </c>
      <c r="B601">
        <f>INDEX(IFF_Katalog_FULL!B:B,ROW()*10)</f>
        <v>0</v>
      </c>
      <c r="C601">
        <f>INDEX(IFF_Katalog_FULL!C:C,ROW()*10)</f>
        <v>0</v>
      </c>
      <c r="D601" t="str">
        <f>INDEX(IFF_Katalog_FULL!D:D,ROW()*10)</f>
        <v>Das Freifahrerproblem in der Theorie der öffentlichen Güter</v>
      </c>
      <c r="E601">
        <f>INDEX(IFF_Katalog_FULL!E:E,ROW()*10)</f>
        <v>0</v>
      </c>
      <c r="F601">
        <f>INDEX(IFF_Katalog_FULL!F:F,ROW()*10)</f>
        <v>0</v>
      </c>
      <c r="G601">
        <f>INDEX(IFF_Katalog_FULL!G:G,ROW()*10)</f>
        <v>0</v>
      </c>
      <c r="H601" t="str">
        <f>INDEX(IFF_Katalog_FULL!H:H,ROW()*10)</f>
        <v>3.428.04240.9</v>
      </c>
      <c r="I601" t="str">
        <f>INDEX(IFF_Katalog_FULL!I:I,ROW()*10)</f>
        <v>75-100</v>
      </c>
      <c r="J601" t="str">
        <f>INDEX(IFF_Katalog_FULL!J:J,ROW()*10)</f>
        <v>Druckerzeugnis</v>
      </c>
      <c r="K601" t="str">
        <f>INDEX(IFF_Katalog_FULL!K:K,ROW()*10)</f>
        <v>In: Helmstädter Ernst (Hrsg.): Neuere Entwicklungen in den Wirtschaftswissenschaften</v>
      </c>
      <c r="L601" t="str">
        <f>INDEX(IFF_Katalog_FULL!L:L,ROW()*10)</f>
        <v>Haupt-Bibliothek</v>
      </c>
      <c r="M601" t="str">
        <f>INDEX(IFF_Katalog_FULL!M:M,ROW()*10)</f>
        <v/>
      </c>
      <c r="N601" t="str">
        <f>INDEX(IFF_Katalog_FULL!N:N,ROW()*10)</f>
        <v>Berlin</v>
      </c>
      <c r="O601" t="str">
        <f>INDEX(IFF_Katalog_FULL!O:O,ROW()*10)</f>
        <v>Duncker &amp; Humblot</v>
      </c>
      <c r="P601" t="str">
        <f>INDEX(IFF_Katalog_FULL!P:P,ROW()*10)</f>
        <v/>
      </c>
      <c r="Q601" t="str">
        <f>INDEX(IFF_Katalog_FULL!Q:Q,ROW()*10)</f>
        <v>YC</v>
      </c>
      <c r="R601">
        <f>INDEX(IFF_Katalog_FULL!R:R,ROW()*10)</f>
        <v>0</v>
      </c>
      <c r="S601">
        <f>INDEX(IFF_Katalog_FULL!S:S,ROW()*10)</f>
        <v>0</v>
      </c>
      <c r="T601" t="str">
        <f>INDEX(IFF_Katalog_FULL!T:T,ROW()*10)</f>
        <v>Wirtschaftswissenschaften</v>
      </c>
      <c r="U601" t="str">
        <f>INDEX(IFF_Katalog_FULL!U:U,ROW()*10)</f>
        <v>Wirtschaftstheorie, einschliesslich Geldtheorie</v>
      </c>
      <c r="V601">
        <f>INDEX(IFF_Katalog_FULL!V:V,ROW()*10)</f>
        <v>0</v>
      </c>
    </row>
    <row r="602" spans="1:22" x14ac:dyDescent="0.35">
      <c r="A602" t="str">
        <f>INDEX(IFF_Katalog_FULL!A:A,ROW()*10)</f>
        <v>Gentile Pierre</v>
      </c>
      <c r="B602" t="str">
        <f>INDEX(IFF_Katalog_FULL!B:B,ROW()*10)</f>
        <v>Kissling-Näf Ingrid</v>
      </c>
      <c r="C602" t="str">
        <f>INDEX(IFF_Katalog_FULL!C:C,ROW()*10)</f>
        <v>Marek Daniel</v>
      </c>
      <c r="D602" t="str">
        <f>INDEX(IFF_Katalog_FULL!D:D,ROW()*10)</f>
        <v>Politikorientierte Lernprozesse</v>
      </c>
      <c r="E602">
        <f>INDEX(IFF_Katalog_FULL!E:E,ROW()*10)</f>
        <v>0</v>
      </c>
      <c r="F602">
        <f>INDEX(IFF_Katalog_FULL!F:F,ROW()*10)</f>
        <v>0</v>
      </c>
      <c r="G602">
        <f>INDEX(IFF_Katalog_FULL!G:G,ROW()*10)</f>
        <v>0</v>
      </c>
      <c r="H602" t="str">
        <f>INDEX(IFF_Katalog_FULL!H:H,ROW()*10)</f>
        <v>131</v>
      </c>
      <c r="I602" t="str">
        <f>INDEX(IFF_Katalog_FULL!I:I,ROW()*10)</f>
        <v>35</v>
      </c>
      <c r="J602" t="str">
        <f>INDEX(IFF_Katalog_FULL!J:J,ROW()*10)</f>
        <v>Druckerzeugnis</v>
      </c>
      <c r="K602" t="str">
        <f>INDEX(IFF_Katalog_FULL!K:K,ROW()*10)</f>
        <v>Analysekonzept zur empirischen Erhebung im Feld</v>
      </c>
      <c r="L602" t="str">
        <f>INDEX(IFF_Katalog_FULL!L:L,ROW()*10)</f>
        <v>Haupt-Bibliothek</v>
      </c>
      <c r="M602" t="str">
        <f>INDEX(IFF_Katalog_FULL!M:M,ROW()*10)</f>
        <v>WD 229</v>
      </c>
      <c r="N602" t="str">
        <f>INDEX(IFF_Katalog_FULL!N:N,ROW()*10)</f>
        <v>Lausanne</v>
      </c>
      <c r="O602" t="str">
        <f>INDEX(IFF_Katalog_FULL!O:O,ROW()*10)</f>
        <v>l'Idheap</v>
      </c>
      <c r="P602" t="str">
        <f>INDEX(IFF_Katalog_FULL!P:P,ROW()*10)</f>
        <v>1994</v>
      </c>
      <c r="Q602" t="str">
        <f>INDEX(IFF_Katalog_FULL!Q:Q,ROW()*10)</f>
        <v>WD</v>
      </c>
      <c r="R602">
        <f>INDEX(IFF_Katalog_FULL!R:R,ROW()*10)</f>
        <v>0</v>
      </c>
      <c r="S602">
        <f>INDEX(IFF_Katalog_FULL!S:S,ROW()*10)</f>
        <v>0</v>
      </c>
      <c r="T602" t="str">
        <f>INDEX(IFF_Katalog_FULL!T:T,ROW()*10)</f>
        <v>Uebrige Literatur</v>
      </c>
      <c r="U602" t="str">
        <f>INDEX(IFF_Katalog_FULL!U:U,ROW()*10)</f>
        <v>Diverse Gebiete, Umweltschutz</v>
      </c>
      <c r="V602">
        <f>INDEX(IFF_Katalog_FULL!V:V,ROW()*10)</f>
        <v>0</v>
      </c>
    </row>
    <row r="603" spans="1:22" x14ac:dyDescent="0.35">
      <c r="A603" t="str">
        <f>INDEX(IFF_Katalog_FULL!A:A,ROW()*10)</f>
        <v>Gerber Beat</v>
      </c>
      <c r="B603">
        <f>INDEX(IFF_Katalog_FULL!B:B,ROW()*10)</f>
        <v>0</v>
      </c>
      <c r="C603">
        <f>INDEX(IFF_Katalog_FULL!C:C,ROW()*10)</f>
        <v>0</v>
      </c>
      <c r="D603" t="str">
        <f>INDEX(IFF_Katalog_FULL!D:D,ROW()*10)</f>
        <v>Probleme zunehmender Staatsschulden</v>
      </c>
      <c r="E603">
        <f>INDEX(IFF_Katalog_FULL!E:E,ROW()*10)</f>
        <v>0</v>
      </c>
      <c r="F603">
        <f>INDEX(IFF_Katalog_FULL!F:F,ROW()*10)</f>
        <v>0</v>
      </c>
      <c r="G603">
        <f>INDEX(IFF_Katalog_FULL!G:G,ROW()*10)</f>
        <v>0</v>
      </c>
      <c r="H603">
        <f>INDEX(IFF_Katalog_FULL!H:H,ROW()*10)</f>
        <v>0</v>
      </c>
      <c r="I603" t="str">
        <f>INDEX(IFF_Katalog_FULL!I:I,ROW()*10)</f>
        <v>50</v>
      </c>
      <c r="J603" t="str">
        <f>INDEX(IFF_Katalog_FULL!J:J,ROW()*10)</f>
        <v>Druckerzeugnis</v>
      </c>
      <c r="K603">
        <f>INDEX(IFF_Katalog_FULL!K:K,ROW()*10)</f>
        <v>0</v>
      </c>
      <c r="L603" t="str">
        <f>INDEX(IFF_Katalog_FULL!L:L,ROW()*10)</f>
        <v>Separata</v>
      </c>
      <c r="M603" t="str">
        <f>INDEX(IFF_Katalog_FULL!M:M,ROW()*10)</f>
        <v>DA Sep. 13</v>
      </c>
      <c r="N603" t="str">
        <f>INDEX(IFF_Katalog_FULL!N:N,ROW()*10)</f>
        <v>Basel</v>
      </c>
      <c r="O603" t="str">
        <f>INDEX(IFF_Katalog_FULL!O:O,ROW()*10)</f>
        <v>Internat. Treuhand AG</v>
      </c>
      <c r="P603" t="str">
        <f>INDEX(IFF_Katalog_FULL!P:P,ROW()*10)</f>
        <v>1980</v>
      </c>
      <c r="Q603" t="str">
        <f>INDEX(IFF_Katalog_FULL!Q:Q,ROW()*10)</f>
        <v>YL2</v>
      </c>
      <c r="R603" t="str">
        <f>INDEX(IFF_Katalog_FULL!R:R,ROW()*10)</f>
        <v>YL7</v>
      </c>
      <c r="S603">
        <f>INDEX(IFF_Katalog_FULL!S:S,ROW()*10)</f>
        <v>0</v>
      </c>
      <c r="T603" t="str">
        <f>INDEX(IFF_Katalog_FULL!T:T,ROW()*10)</f>
        <v>Wirtschaftswissenschaften</v>
      </c>
      <c r="U603" t="str">
        <f>INDEX(IFF_Katalog_FULL!U:U,ROW()*10)</f>
        <v>Finanzwissenschaft. Betriebswirtschaftliche Steuerlehre</v>
      </c>
      <c r="V603" t="str">
        <f>INDEX(IFF_Katalog_FULL!V:V,ROW()*10)</f>
        <v>Haushaltsaufstellung, -verwaltung und -kontrolle-	Finanzpolitik. Fiscal Policy. Finanzwirtschaft und Finanzpolitik einzelner Länder</v>
      </c>
    </row>
    <row r="604" spans="1:22" x14ac:dyDescent="0.35">
      <c r="A604" t="str">
        <f>INDEX(IFF_Katalog_FULL!A:A,ROW()*10)</f>
        <v>Webb Michael G.</v>
      </c>
      <c r="B604">
        <f>INDEX(IFF_Katalog_FULL!B:B,ROW()*10)</f>
        <v>0</v>
      </c>
      <c r="C604">
        <f>INDEX(IFF_Katalog_FULL!C:C,ROW()*10)</f>
        <v>0</v>
      </c>
      <c r="D604" t="str">
        <f>INDEX(IFF_Katalog_FULL!D:D,ROW()*10)</f>
        <v>Pricing Policies for Public Enterprises</v>
      </c>
      <c r="E604">
        <f>INDEX(IFF_Katalog_FULL!E:E,ROW()*10)</f>
        <v>0</v>
      </c>
      <c r="F604">
        <f>INDEX(IFF_Katalog_FULL!F:F,ROW()*10)</f>
        <v>0</v>
      </c>
      <c r="G604">
        <f>INDEX(IFF_Katalog_FULL!G:G,ROW()*10)</f>
        <v>0</v>
      </c>
      <c r="H604" t="str">
        <f>INDEX(IFF_Katalog_FULL!H:H,ROW()*10)</f>
        <v>SBN 333 18939 6</v>
      </c>
      <c r="I604" t="str">
        <f>INDEX(IFF_Katalog_FULL!I:I,ROW()*10)</f>
        <v>91</v>
      </c>
      <c r="J604" t="str">
        <f>INDEX(IFF_Katalog_FULL!J:J,ROW()*10)</f>
        <v>Druckerzeugnis</v>
      </c>
      <c r="K604">
        <f>INDEX(IFF_Katalog_FULL!K:K,ROW()*10)</f>
        <v>0</v>
      </c>
      <c r="L604" t="str">
        <f>INDEX(IFF_Katalog_FULL!L:L,ROW()*10)</f>
        <v>Haupt-Bibliothek</v>
      </c>
      <c r="M604" t="str">
        <f>INDEX(IFF_Katalog_FULL!M:M,ROW()*10)</f>
        <v>EF 156</v>
      </c>
      <c r="N604" t="str">
        <f>INDEX(IFF_Katalog_FULL!N:N,ROW()*10)</f>
        <v>London</v>
      </c>
      <c r="O604" t="str">
        <f>INDEX(IFF_Katalog_FULL!O:O,ROW()*10)</f>
        <v>Macmillan</v>
      </c>
      <c r="P604" t="str">
        <f>INDEX(IFF_Katalog_FULL!P:P,ROW()*10)</f>
        <v>1976</v>
      </c>
      <c r="Q604" t="str">
        <f>INDEX(IFF_Katalog_FULL!Q:Q,ROW()*10)</f>
        <v>YQ</v>
      </c>
      <c r="R604">
        <f>INDEX(IFF_Katalog_FULL!R:R,ROW()*10)</f>
        <v>0</v>
      </c>
      <c r="S604">
        <f>INDEX(IFF_Katalog_FULL!S:S,ROW()*10)</f>
        <v>0</v>
      </c>
      <c r="T604" t="str">
        <f>INDEX(IFF_Katalog_FULL!T:T,ROW()*10)</f>
        <v>Wirtschaftswissenschaften</v>
      </c>
      <c r="U604" t="str">
        <f>INDEX(IFF_Katalog_FULL!U:U,ROW()*10)</f>
        <v>Spezielle Betriebswirtschaftslehren</v>
      </c>
      <c r="V604">
        <f>INDEX(IFF_Katalog_FULL!V:V,ROW()*10)</f>
        <v>0</v>
      </c>
    </row>
    <row r="605" spans="1:22" x14ac:dyDescent="0.35">
      <c r="A605" t="str">
        <f>INDEX(IFF_Katalog_FULL!A:A,ROW()*10)</f>
        <v>Kieser Alfred</v>
      </c>
      <c r="B605">
        <f>INDEX(IFF_Katalog_FULL!B:B,ROW()*10)</f>
        <v>0</v>
      </c>
      <c r="C605">
        <f>INDEX(IFF_Katalog_FULL!C:C,ROW()*10)</f>
        <v>0</v>
      </c>
      <c r="D605" t="str">
        <f>INDEX(IFF_Katalog_FULL!D:D,ROW()*10)</f>
        <v>Organisationstheoretische Ansätze</v>
      </c>
      <c r="E605">
        <f>INDEX(IFF_Katalog_FULL!E:E,ROW()*10)</f>
        <v>0</v>
      </c>
      <c r="F605">
        <f>INDEX(IFF_Katalog_FULL!F:F,ROW()*10)</f>
        <v>0</v>
      </c>
      <c r="G605">
        <f>INDEX(IFF_Katalog_FULL!G:G,ROW()*10)</f>
        <v>0</v>
      </c>
      <c r="H605" t="str">
        <f>INDEX(IFF_Katalog_FULL!H:H,ROW()*10)</f>
        <v>3.8006.0779.4</v>
      </c>
      <c r="I605" t="str">
        <f>INDEX(IFF_Katalog_FULL!I:I,ROW()*10)</f>
        <v>272</v>
      </c>
      <c r="J605" t="str">
        <f>INDEX(IFF_Katalog_FULL!J:J,ROW()*10)</f>
        <v>Druckerzeugnis</v>
      </c>
      <c r="K605">
        <f>INDEX(IFF_Katalog_FULL!K:K,ROW()*10)</f>
        <v>0</v>
      </c>
      <c r="L605" t="str">
        <f>INDEX(IFF_Katalog_FULL!L:L,ROW()*10)</f>
        <v>Haupt-Bibliothek</v>
      </c>
      <c r="M605" t="str">
        <f>INDEX(IFF_Katalog_FULL!M:M,ROW()*10)</f>
        <v>WA 324</v>
      </c>
      <c r="N605" t="str">
        <f>INDEX(IFF_Katalog_FULL!N:N,ROW()*10)</f>
        <v>München</v>
      </c>
      <c r="O605" t="str">
        <f>INDEX(IFF_Katalog_FULL!O:O,ROW()*10)</f>
        <v>Franz Vahlen</v>
      </c>
      <c r="P605" t="str">
        <f>INDEX(IFF_Katalog_FULL!P:P,ROW()*10)</f>
        <v>1981</v>
      </c>
      <c r="Q605" t="str">
        <f>INDEX(IFF_Katalog_FULL!Q:Q,ROW()*10)</f>
        <v>YP</v>
      </c>
      <c r="R605">
        <f>INDEX(IFF_Katalog_FULL!R:R,ROW()*10)</f>
        <v>0</v>
      </c>
      <c r="S605">
        <f>INDEX(IFF_Katalog_FULL!S:S,ROW()*10)</f>
        <v>0</v>
      </c>
      <c r="T605" t="str">
        <f>INDEX(IFF_Katalog_FULL!T:T,ROW()*10)</f>
        <v>Wirtschaftswissenschaften</v>
      </c>
      <c r="U605" t="str">
        <f>INDEX(IFF_Katalog_FULL!U:U,ROW()*10)</f>
        <v>Allgemeine Betriebswirtschaftslehre</v>
      </c>
      <c r="V605">
        <f>INDEX(IFF_Katalog_FULL!V:V,ROW()*10)</f>
        <v>0</v>
      </c>
    </row>
    <row r="606" spans="1:22" x14ac:dyDescent="0.35">
      <c r="A606" t="str">
        <f>INDEX(IFF_Katalog_FULL!A:A,ROW()*10)</f>
        <v>Kühne Karl</v>
      </c>
      <c r="B606">
        <f>INDEX(IFF_Katalog_FULL!B:B,ROW()*10)</f>
        <v>0</v>
      </c>
      <c r="C606">
        <f>INDEX(IFF_Katalog_FULL!C:C,ROW()*10)</f>
        <v>0</v>
      </c>
      <c r="D606" t="str">
        <f>INDEX(IFF_Katalog_FULL!D:D,ROW()*10)</f>
        <v>Zur ökonomischen Theorie der Bürokratie</v>
      </c>
      <c r="E606">
        <f>INDEX(IFF_Katalog_FULL!E:E,ROW()*10)</f>
        <v>0</v>
      </c>
      <c r="F606">
        <f>INDEX(IFF_Katalog_FULL!F:F,ROW()*10)</f>
        <v>0</v>
      </c>
      <c r="G606">
        <f>INDEX(IFF_Katalog_FULL!G:G,ROW()*10)</f>
        <v>0</v>
      </c>
      <c r="H606" t="str">
        <f>INDEX(IFF_Katalog_FULL!H:H,ROW()*10)</f>
        <v>3.428.04240.9</v>
      </c>
      <c r="I606" t="str">
        <f>INDEX(IFF_Katalog_FULL!I:I,ROW()*10)</f>
        <v>609-632</v>
      </c>
      <c r="J606" t="str">
        <f>INDEX(IFF_Katalog_FULL!J:J,ROW()*10)</f>
        <v>Druckerzeugnis</v>
      </c>
      <c r="K606" t="str">
        <f>INDEX(IFF_Katalog_FULL!K:K,ROW()*10)</f>
        <v>In: Helmstädter Ernst (Hrsg.): Neuere Entwicklungen in den Wirtschaftswissenschaften</v>
      </c>
      <c r="L606" t="str">
        <f>INDEX(IFF_Katalog_FULL!L:L,ROW()*10)</f>
        <v>Haupt-Bibliothek</v>
      </c>
      <c r="M606" t="str">
        <f>INDEX(IFF_Katalog_FULL!M:M,ROW()*10)</f>
        <v/>
      </c>
      <c r="N606" t="str">
        <f>INDEX(IFF_Katalog_FULL!N:N,ROW()*10)</f>
        <v>Berlin</v>
      </c>
      <c r="O606" t="str">
        <f>INDEX(IFF_Katalog_FULL!O:O,ROW()*10)</f>
        <v>Duncker &amp; Humblot</v>
      </c>
      <c r="P606" t="str">
        <f>INDEX(IFF_Katalog_FULL!P:P,ROW()*10)</f>
        <v/>
      </c>
      <c r="Q606" t="str">
        <f>INDEX(IFF_Katalog_FULL!Q:Q,ROW()*10)</f>
        <v>YC</v>
      </c>
      <c r="R606">
        <f>INDEX(IFF_Katalog_FULL!R:R,ROW()*10)</f>
        <v>0</v>
      </c>
      <c r="S606">
        <f>INDEX(IFF_Katalog_FULL!S:S,ROW()*10)</f>
        <v>0</v>
      </c>
      <c r="T606" t="str">
        <f>INDEX(IFF_Katalog_FULL!T:T,ROW()*10)</f>
        <v>Wirtschaftswissenschaften</v>
      </c>
      <c r="U606" t="str">
        <f>INDEX(IFF_Katalog_FULL!U:U,ROW()*10)</f>
        <v>Wirtschaftstheorie, einschliesslich Geldtheorie</v>
      </c>
      <c r="V606">
        <f>INDEX(IFF_Katalog_FULL!V:V,ROW()*10)</f>
        <v>0</v>
      </c>
    </row>
    <row r="607" spans="1:22" x14ac:dyDescent="0.35">
      <c r="A607" t="str">
        <f>INDEX(IFF_Katalog_FULL!A:A,ROW()*10)</f>
        <v>Rivier Jean-Marc</v>
      </c>
      <c r="B607">
        <f>INDEX(IFF_Katalog_FULL!B:B,ROW()*10)</f>
        <v>0</v>
      </c>
      <c r="C607">
        <f>INDEX(IFF_Katalog_FULL!C:C,ROW()*10)</f>
        <v>0</v>
      </c>
      <c r="D607" t="str">
        <f>INDEX(IFF_Katalog_FULL!D:D,ROW()*10)</f>
        <v>Le Régime Fiscal des Opérations Fiduciaires</v>
      </c>
      <c r="E607">
        <f>INDEX(IFF_Katalog_FULL!E:E,ROW()*10)</f>
        <v>0</v>
      </c>
      <c r="F607">
        <f>INDEX(IFF_Katalog_FULL!F:F,ROW()*10)</f>
        <v>0</v>
      </c>
      <c r="G607">
        <f>INDEX(IFF_Katalog_FULL!G:G,ROW()*10)</f>
        <v>0</v>
      </c>
      <c r="H607">
        <f>INDEX(IFF_Katalog_FULL!H:H,ROW()*10)</f>
        <v>0</v>
      </c>
      <c r="I607">
        <f>INDEX(IFF_Katalog_FULL!I:I,ROW()*10)</f>
        <v>0</v>
      </c>
      <c r="J607" t="str">
        <f>INDEX(IFF_Katalog_FULL!J:J,ROW()*10)</f>
        <v>Druckerzeugnis</v>
      </c>
      <c r="K607" t="str">
        <f>INDEX(IFF_Katalog_FULL!K:K,ROW()*10)</f>
        <v>in: Les Opérations Fiduciaires, S. 162 ff.</v>
      </c>
      <c r="L607" t="str">
        <f>INDEX(IFF_Katalog_FULL!L:L,ROW()*10)</f>
        <v>Separata</v>
      </c>
      <c r="M607" t="str">
        <f>INDEX(IFF_Katalog_FULL!M:M,ROW()*10)</f>
        <v>PJ Sep. 05</v>
      </c>
      <c r="N607" t="str">
        <f>INDEX(IFF_Katalog_FULL!N:N,ROW()*10)</f>
        <v>Paris</v>
      </c>
      <c r="O607" t="str">
        <f>INDEX(IFF_Katalog_FULL!O:O,ROW()*10)</f>
        <v>Feduci</v>
      </c>
      <c r="P607" t="str">
        <f>INDEX(IFF_Katalog_FULL!P:P,ROW()*10)</f>
        <v>1985</v>
      </c>
      <c r="Q607" t="str">
        <f>INDEX(IFF_Katalog_FULL!Q:Q,ROW()*10)</f>
        <v>PJ</v>
      </c>
      <c r="R607">
        <f>INDEX(IFF_Katalog_FULL!R:R,ROW()*10)</f>
        <v>0</v>
      </c>
      <c r="S607">
        <f>INDEX(IFF_Katalog_FULL!S:S,ROW()*10)</f>
        <v>0</v>
      </c>
      <c r="T607" t="str">
        <f>INDEX(IFF_Katalog_FULL!T:T,ROW()*10)</f>
        <v>Einkommen- und Vermögensteuern, Ertrag- und Kapitalsteuern</v>
      </c>
      <c r="U607" t="str">
        <f>INDEX(IFF_Katalog_FULL!U:U,ROW()*10)</f>
        <v>Vermögensteuer</v>
      </c>
      <c r="V607">
        <f>INDEX(IFF_Katalog_FULL!V:V,ROW()*10)</f>
        <v>0</v>
      </c>
    </row>
    <row r="608" spans="1:22" x14ac:dyDescent="0.35">
      <c r="A608" t="str">
        <f>INDEX(IFF_Katalog_FULL!A:A,ROW()*10)</f>
        <v>IFSt</v>
      </c>
      <c r="B608">
        <f>INDEX(IFF_Katalog_FULL!B:B,ROW()*10)</f>
        <v>0</v>
      </c>
      <c r="C608">
        <f>INDEX(IFF_Katalog_FULL!C:C,ROW()*10)</f>
        <v>0</v>
      </c>
      <c r="D608" t="str">
        <f>INDEX(IFF_Katalog_FULL!D:D,ROW()*10)</f>
        <v>IFSt-Heft 115</v>
      </c>
      <c r="E608">
        <f>INDEX(IFF_Katalog_FULL!E:E,ROW()*10)</f>
        <v>0</v>
      </c>
      <c r="F608">
        <f>INDEX(IFF_Katalog_FULL!F:F,ROW()*10)</f>
        <v>0</v>
      </c>
      <c r="G608">
        <f>INDEX(IFF_Katalog_FULL!G:G,ROW()*10)</f>
        <v>0</v>
      </c>
      <c r="H608" t="str">
        <f>INDEX(IFF_Katalog_FULL!H:H,ROW()*10)</f>
        <v>-</v>
      </c>
      <c r="I608" t="str">
        <f>INDEX(IFF_Katalog_FULL!I:I,ROW()*10)</f>
        <v>97</v>
      </c>
      <c r="J608" t="str">
        <f>INDEX(IFF_Katalog_FULL!J:J,ROW()*10)</f>
        <v>Druckerzeugnis</v>
      </c>
      <c r="K608">
        <f>INDEX(IFF_Katalog_FULL!K:K,ROW()*10)</f>
        <v>0</v>
      </c>
      <c r="L608" t="str">
        <f>INDEX(IFF_Katalog_FULL!L:L,ROW()*10)</f>
        <v>Haupt-Bibliothek</v>
      </c>
      <c r="M608" t="str">
        <f>INDEX(IFF_Katalog_FULL!M:M,ROW()*10)</f>
        <v>Z 152 115</v>
      </c>
      <c r="N608" t="str">
        <f>INDEX(IFF_Katalog_FULL!N:N,ROW()*10)</f>
        <v>Köln</v>
      </c>
      <c r="O608" t="str">
        <f>INDEX(IFF_Katalog_FULL!O:O,ROW()*10)</f>
        <v>Druck + Verlagshaus Wienand</v>
      </c>
      <c r="P608" t="str">
        <f>INDEX(IFF_Katalog_FULL!P:P,ROW()*10)</f>
        <v>1977</v>
      </c>
      <c r="Q608" t="str">
        <f>INDEX(IFF_Katalog_FULL!Q:Q,ROW()*10)</f>
        <v>Z</v>
      </c>
      <c r="R608">
        <f>INDEX(IFF_Katalog_FULL!R:R,ROW()*10)</f>
        <v>0</v>
      </c>
      <c r="S608">
        <f>INDEX(IFF_Katalog_FULL!S:S,ROW()*10)</f>
        <v>0</v>
      </c>
      <c r="T608" t="str">
        <f>INDEX(IFF_Katalog_FULL!T:T,ROW()*10)</f>
        <v>Zeitschriften</v>
      </c>
      <c r="U608">
        <f>INDEX(IFF_Katalog_FULL!U:U,ROW()*10)</f>
        <v>0</v>
      </c>
      <c r="V608">
        <f>INDEX(IFF_Katalog_FULL!V:V,ROW()*10)</f>
        <v>0</v>
      </c>
    </row>
    <row r="609" spans="1:22" x14ac:dyDescent="0.35">
      <c r="A609" t="str">
        <f>INDEX(IFF_Katalog_FULL!A:A,ROW()*10)</f>
        <v>Lüder Klaus</v>
      </c>
      <c r="B609">
        <f>INDEX(IFF_Katalog_FULL!B:B,ROW()*10)</f>
        <v>0</v>
      </c>
      <c r="C609">
        <f>INDEX(IFF_Katalog_FULL!C:C,ROW()*10)</f>
        <v>0</v>
      </c>
      <c r="D609" t="str">
        <f>INDEX(IFF_Katalog_FULL!D:D,ROW()*10)</f>
        <v>The 'Contingency Model' Reconsidered</v>
      </c>
      <c r="E609" t="str">
        <f>INDEX(IFF_Katalog_FULL!E:E,ROW()*10)</f>
        <v>Experiences from Italy-Japan and Spain</v>
      </c>
      <c r="F609">
        <f>INDEX(IFF_Katalog_FULL!F:F,ROW()*10)</f>
        <v>0</v>
      </c>
      <c r="G609">
        <f>INDEX(IFF_Katalog_FULL!G:G,ROW()*10)</f>
        <v>0</v>
      </c>
      <c r="H609" t="str">
        <f>INDEX(IFF_Katalog_FULL!H:H,ROW()*10)</f>
        <v>3.258.04888.6</v>
      </c>
      <c r="I609" t="str">
        <f>INDEX(IFF_Katalog_FULL!I:I,ROW()*10)</f>
        <v>Jan 17</v>
      </c>
      <c r="J609" t="str">
        <f>INDEX(IFF_Katalog_FULL!J:J,ROW()*10)</f>
        <v>Druckerzeugnis</v>
      </c>
      <c r="K609" t="str">
        <f>INDEX(IFF_Katalog_FULL!K:K,ROW()*10)</f>
        <v>In: Buschor-Ernst- Schedler-Kuno (Editors)- und andere: Perspectives on Performance Measurement and Public Sector Accounting</v>
      </c>
      <c r="L609" t="str">
        <f>INDEX(IFF_Katalog_FULL!L:L,ROW()*10)</f>
        <v>Haupt-Bibliothek</v>
      </c>
      <c r="M609" t="str">
        <f>INDEX(IFF_Katalog_FULL!M:M,ROW()*10)</f>
        <v/>
      </c>
      <c r="N609" t="str">
        <f>INDEX(IFF_Katalog_FULL!N:N,ROW()*10)</f>
        <v>Bern</v>
      </c>
      <c r="O609" t="str">
        <f>INDEX(IFF_Katalog_FULL!O:O,ROW()*10)</f>
        <v>Paul Haupt</v>
      </c>
      <c r="P609" t="str">
        <f>INDEX(IFF_Katalog_FULL!P:P,ROW()*10)</f>
        <v/>
      </c>
      <c r="Q609" t="str">
        <f>INDEX(IFF_Katalog_FULL!Q:Q,ROW()*10)</f>
        <v>YL2</v>
      </c>
      <c r="R609" t="str">
        <f>INDEX(IFF_Katalog_FULL!R:R,ROW()*10)</f>
        <v>YL7</v>
      </c>
      <c r="S609">
        <f>INDEX(IFF_Katalog_FULL!S:S,ROW()*10)</f>
        <v>0</v>
      </c>
      <c r="T609" t="str">
        <f>INDEX(IFF_Katalog_FULL!T:T,ROW()*10)</f>
        <v>Wirtschaftswissenschaften</v>
      </c>
      <c r="U609" t="str">
        <f>INDEX(IFF_Katalog_FULL!U:U,ROW()*10)</f>
        <v>Finanzwissenschaft. Betriebswirtschaftliche Steuerlehre</v>
      </c>
      <c r="V609" t="str">
        <f>INDEX(IFF_Katalog_FULL!V:V,ROW()*10)</f>
        <v>Haushaltsaufstellung, -verwaltung und -kontrolle-	Finanzpolitik. Fiscal Policy. Finanzwirtschaft und Finanzpolitik einzelner Länder</v>
      </c>
    </row>
    <row r="610" spans="1:22" x14ac:dyDescent="0.35">
      <c r="A610" t="str">
        <f>INDEX(IFF_Katalog_FULL!A:A,ROW()*10)</f>
        <v>Mackscheidt Klaus</v>
      </c>
      <c r="B610">
        <f>INDEX(IFF_Katalog_FULL!B:B,ROW()*10)</f>
        <v>0</v>
      </c>
      <c r="C610">
        <f>INDEX(IFF_Katalog_FULL!C:C,ROW()*10)</f>
        <v>0</v>
      </c>
      <c r="D610" t="str">
        <f>INDEX(IFF_Katalog_FULL!D:D,ROW()*10)</f>
        <v>Öffentliche Güter und Ausgabeninzidenz</v>
      </c>
      <c r="E610">
        <f>INDEX(IFF_Katalog_FULL!E:E,ROW()*10)</f>
        <v>0</v>
      </c>
      <c r="F610">
        <f>INDEX(IFF_Katalog_FULL!F:F,ROW()*10)</f>
        <v>0</v>
      </c>
      <c r="G610">
        <f>INDEX(IFF_Katalog_FULL!G:G,ROW()*10)</f>
        <v>0</v>
      </c>
      <c r="H610" t="str">
        <f>INDEX(IFF_Katalog_FULL!H:H,ROW()*10)</f>
        <v>3.428.03618.2</v>
      </c>
      <c r="I610" t="str">
        <f>INDEX(IFF_Katalog_FULL!I:I,ROW()*10)</f>
        <v>59-129</v>
      </c>
      <c r="J610" t="str">
        <f>INDEX(IFF_Katalog_FULL!J:J,ROW()*10)</f>
        <v>Druckerzeugnis</v>
      </c>
      <c r="K610" t="str">
        <f>INDEX(IFF_Katalog_FULL!K:K,ROW()*10)</f>
        <v>In: Dreissig-Wilhelmine (Hrsg.): Öffentliche Finanzwirtschaft und Verteilung IV</v>
      </c>
      <c r="L610" t="str">
        <f>INDEX(IFF_Katalog_FULL!L:L,ROW()*10)</f>
        <v>Haupt-Bibliothek</v>
      </c>
      <c r="M610" t="str">
        <f>INDEX(IFF_Katalog_FULL!M:M,ROW()*10)</f>
        <v/>
      </c>
      <c r="N610" t="str">
        <f>INDEX(IFF_Katalog_FULL!N:N,ROW()*10)</f>
        <v>Berlin</v>
      </c>
      <c r="O610" t="str">
        <f>INDEX(IFF_Katalog_FULL!O:O,ROW()*10)</f>
        <v>Duncker &amp; Humblot</v>
      </c>
      <c r="P610" t="str">
        <f>INDEX(IFF_Katalog_FULL!P:P,ROW()*10)</f>
        <v/>
      </c>
      <c r="Q610" t="str">
        <f>INDEX(IFF_Katalog_FULL!Q:Q,ROW()*10)</f>
        <v>YL7</v>
      </c>
      <c r="R610">
        <f>INDEX(IFF_Katalog_FULL!R:R,ROW()*10)</f>
        <v>0</v>
      </c>
      <c r="S610">
        <f>INDEX(IFF_Katalog_FULL!S:S,ROW()*10)</f>
        <v>0</v>
      </c>
      <c r="T610" t="str">
        <f>INDEX(IFF_Katalog_FULL!T:T,ROW()*10)</f>
        <v>Wirtschaftswissenschaften</v>
      </c>
      <c r="U610" t="str">
        <f>INDEX(IFF_Katalog_FULL!U:U,ROW()*10)</f>
        <v>Finanzwissenschaft. Betriebswirtschaftliche Steuerlehre</v>
      </c>
      <c r="V610" t="str">
        <f>INDEX(IFF_Katalog_FULL!V:V,ROW()*10)</f>
        <v>Finanzpolitik. Fiscal Policy. Finanzwirtschaft und Finanzpolitik einzelner Länder</v>
      </c>
    </row>
    <row r="611" spans="1:22" x14ac:dyDescent="0.35">
      <c r="A611" t="str">
        <f>INDEX(IFF_Katalog_FULL!A:A,ROW()*10)</f>
        <v>Allen R. G. D.</v>
      </c>
      <c r="B611">
        <f>INDEX(IFF_Katalog_FULL!B:B,ROW()*10)</f>
        <v>0</v>
      </c>
      <c r="C611">
        <f>INDEX(IFF_Katalog_FULL!C:C,ROW()*10)</f>
        <v>0</v>
      </c>
      <c r="D611" t="str">
        <f>INDEX(IFF_Katalog_FULL!D:D,ROW()*10)</f>
        <v>Mathematische Wirtschaftstheorie</v>
      </c>
      <c r="E611">
        <f>INDEX(IFF_Katalog_FULL!E:E,ROW()*10)</f>
        <v>0</v>
      </c>
      <c r="F611">
        <f>INDEX(IFF_Katalog_FULL!F:F,ROW()*10)</f>
        <v>0</v>
      </c>
      <c r="G611">
        <f>INDEX(IFF_Katalog_FULL!G:G,ROW()*10)</f>
        <v>0</v>
      </c>
      <c r="H611">
        <f>INDEX(IFF_Katalog_FULL!H:H,ROW()*10)</f>
        <v>0</v>
      </c>
      <c r="I611" t="str">
        <f>INDEX(IFF_Katalog_FULL!I:I,ROW()*10)</f>
        <v>979</v>
      </c>
      <c r="J611" t="str">
        <f>INDEX(IFF_Katalog_FULL!J:J,ROW()*10)</f>
        <v>Druckerzeugnis</v>
      </c>
      <c r="K611">
        <f>INDEX(IFF_Katalog_FULL!K:K,ROW()*10)</f>
        <v>0</v>
      </c>
      <c r="L611" t="str">
        <f>INDEX(IFF_Katalog_FULL!L:L,ROW()*10)</f>
        <v>Haupt-Bibliothek</v>
      </c>
      <c r="M611" t="str">
        <f>INDEX(IFF_Katalog_FULL!M:M,ROW()*10)</f>
        <v>AA 232</v>
      </c>
      <c r="N611" t="str">
        <f>INDEX(IFF_Katalog_FULL!N:N,ROW()*10)</f>
        <v>Berlin</v>
      </c>
      <c r="O611" t="str">
        <f>INDEX(IFF_Katalog_FULL!O:O,ROW()*10)</f>
        <v>Duncker &amp; Humblot</v>
      </c>
      <c r="P611" t="str">
        <f>INDEX(IFF_Katalog_FULL!P:P,ROW()*10)</f>
        <v>1971</v>
      </c>
      <c r="Q611" t="str">
        <f>INDEX(IFF_Katalog_FULL!Q:Q,ROW()*10)</f>
        <v>YB</v>
      </c>
      <c r="R611">
        <f>INDEX(IFF_Katalog_FULL!R:R,ROW()*10)</f>
        <v>0</v>
      </c>
      <c r="S611">
        <f>INDEX(IFF_Katalog_FULL!S:S,ROW()*10)</f>
        <v>0</v>
      </c>
      <c r="T611" t="str">
        <f>INDEX(IFF_Katalog_FULL!T:T,ROW()*10)</f>
        <v>Wirtschaftswissenschaften</v>
      </c>
      <c r="U611" t="str">
        <f>INDEX(IFF_Katalog_FULL!U:U,ROW()*10)</f>
        <v>Allgemeines. Methoden der W. Unterrichts- und Ausbildungsmethoden in den W., Wirtschaftspädagogik</v>
      </c>
      <c r="V611">
        <f>INDEX(IFF_Katalog_FULL!V:V,ROW()*10)</f>
        <v>0</v>
      </c>
    </row>
    <row r="612" spans="1:22" x14ac:dyDescent="0.35">
      <c r="A612" t="str">
        <f>INDEX(IFF_Katalog_FULL!A:A,ROW()*10)</f>
        <v>Bartosch Josef</v>
      </c>
      <c r="B612">
        <f>INDEX(IFF_Katalog_FULL!B:B,ROW()*10)</f>
        <v>0</v>
      </c>
      <c r="C612">
        <f>INDEX(IFF_Katalog_FULL!C:C,ROW()*10)</f>
        <v>0</v>
      </c>
      <c r="D612" t="str">
        <f>INDEX(IFF_Katalog_FULL!D:D,ROW()*10)</f>
        <v>Gewerbesteuer (GewStG 1953)</v>
      </c>
      <c r="E612">
        <f>INDEX(IFF_Katalog_FULL!E:E,ROW()*10)</f>
        <v>0</v>
      </c>
      <c r="F612">
        <f>INDEX(IFF_Katalog_FULL!F:F,ROW()*10)</f>
        <v>0</v>
      </c>
      <c r="G612">
        <f>INDEX(IFF_Katalog_FULL!G:G,ROW()*10)</f>
        <v>0</v>
      </c>
      <c r="H612" t="str">
        <f>INDEX(IFF_Katalog_FULL!H:H,ROW()*10)</f>
        <v>-</v>
      </c>
      <c r="I612" t="str">
        <f>INDEX(IFF_Katalog_FULL!I:I,ROW()*10)</f>
        <v>221</v>
      </c>
      <c r="J612" t="str">
        <f>INDEX(IFF_Katalog_FULL!J:J,ROW()*10)</f>
        <v>Druckerzeugnis</v>
      </c>
      <c r="K612" t="str">
        <f>INDEX(IFF_Katalog_FULL!K:K,ROW()*10)</f>
        <v>Steuerrechtliche Schriftenreihe des Instiutes für Finanzrecht an der Hochschule für Welthandel in Wien, Bd. 5</v>
      </c>
      <c r="L612" t="str">
        <f>INDEX(IFF_Katalog_FULL!L:L,ROW()*10)</f>
        <v>Haupt-Bibliothek</v>
      </c>
      <c r="M612" t="str">
        <f>INDEX(IFF_Katalog_FULL!M:M,ROW()*10)</f>
        <v>PR 304</v>
      </c>
      <c r="N612" t="str">
        <f>INDEX(IFF_Katalog_FULL!N:N,ROW()*10)</f>
        <v>Eisenstadt</v>
      </c>
      <c r="O612" t="str">
        <f>INDEX(IFF_Katalog_FULL!O:O,ROW()*10)</f>
        <v>Prugg</v>
      </c>
      <c r="P612" t="str">
        <f>INDEX(IFF_Katalog_FULL!P:P,ROW()*10)</f>
        <v>1973</v>
      </c>
      <c r="Q612" t="str">
        <f>INDEX(IFF_Katalog_FULL!Q:Q,ROW()*10)</f>
        <v>PR</v>
      </c>
      <c r="R612">
        <f>INDEX(IFF_Katalog_FULL!R:R,ROW()*10)</f>
        <v>0</v>
      </c>
      <c r="S612">
        <f>INDEX(IFF_Katalog_FULL!S:S,ROW()*10)</f>
        <v>0</v>
      </c>
      <c r="T612" t="str">
        <f>INDEX(IFF_Katalog_FULL!T:T,ROW()*10)</f>
        <v>Einkommen- und Vermögensteuern, Ertrag- und Kapitalsteuern</v>
      </c>
      <c r="U612" t="str">
        <f>INDEX(IFF_Katalog_FULL!U:U,ROW()*10)</f>
        <v>Uebrige direkte Steuern</v>
      </c>
      <c r="V612">
        <f>INDEX(IFF_Katalog_FULL!V:V,ROW()*10)</f>
        <v>0</v>
      </c>
    </row>
    <row r="613" spans="1:22" x14ac:dyDescent="0.35">
      <c r="A613" t="str">
        <f>INDEX(IFF_Katalog_FULL!A:A,ROW()*10)</f>
        <v>Lowe Adolph</v>
      </c>
      <c r="B613">
        <f>INDEX(IFF_Katalog_FULL!B:B,ROW()*10)</f>
        <v>0</v>
      </c>
      <c r="C613">
        <f>INDEX(IFF_Katalog_FULL!C:C,ROW()*10)</f>
        <v>0</v>
      </c>
      <c r="D613" t="str">
        <f>INDEX(IFF_Katalog_FULL!D:D,ROW()*10)</f>
        <v>Politische Ökonomik</v>
      </c>
      <c r="E613">
        <f>INDEX(IFF_Katalog_FULL!E:E,ROW()*10)</f>
        <v>0</v>
      </c>
      <c r="F613">
        <f>INDEX(IFF_Katalog_FULL!F:F,ROW()*10)</f>
        <v>0</v>
      </c>
      <c r="G613">
        <f>INDEX(IFF_Katalog_FULL!G:G,ROW()*10)</f>
        <v>0</v>
      </c>
      <c r="H613">
        <f>INDEX(IFF_Katalog_FULL!H:H,ROW()*10)</f>
        <v>0</v>
      </c>
      <c r="I613" t="str">
        <f>INDEX(IFF_Katalog_FULL!I:I,ROW()*10)</f>
        <v>360</v>
      </c>
      <c r="J613" t="str">
        <f>INDEX(IFF_Katalog_FULL!J:J,ROW()*10)</f>
        <v>Druckerzeugnis</v>
      </c>
      <c r="K613">
        <f>INDEX(IFF_Katalog_FULL!K:K,ROW()*10)</f>
        <v>0</v>
      </c>
      <c r="L613" t="str">
        <f>INDEX(IFF_Katalog_FULL!L:L,ROW()*10)</f>
        <v>Haupt-Bibliothek</v>
      </c>
      <c r="M613" t="str">
        <f>INDEX(IFF_Katalog_FULL!M:M,ROW()*10)</f>
        <v>AK 0151</v>
      </c>
      <c r="N613" t="str">
        <f>INDEX(IFF_Katalog_FULL!N:N,ROW()*10)</f>
        <v>Frankfurt</v>
      </c>
      <c r="O613" t="str">
        <f>INDEX(IFF_Katalog_FULL!O:O,ROW()*10)</f>
        <v>Europäische Verlagsanstalt</v>
      </c>
      <c r="P613" t="str">
        <f>INDEX(IFF_Katalog_FULL!P:P,ROW()*10)</f>
        <v>1965</v>
      </c>
      <c r="Q613" t="str">
        <f>INDEX(IFF_Katalog_FULL!Q:Q,ROW()*10)</f>
        <v>YC</v>
      </c>
      <c r="R613">
        <f>INDEX(IFF_Katalog_FULL!R:R,ROW()*10)</f>
        <v>0</v>
      </c>
      <c r="S613">
        <f>INDEX(IFF_Katalog_FULL!S:S,ROW()*10)</f>
        <v>0</v>
      </c>
      <c r="T613" t="str">
        <f>INDEX(IFF_Katalog_FULL!T:T,ROW()*10)</f>
        <v>Wirtschaftswissenschaften</v>
      </c>
      <c r="U613" t="str">
        <f>INDEX(IFF_Katalog_FULL!U:U,ROW()*10)</f>
        <v>Wirtschaftstheorie, einschliesslich Geldtheorie</v>
      </c>
      <c r="V613">
        <f>INDEX(IFF_Katalog_FULL!V:V,ROW()*10)</f>
        <v>0</v>
      </c>
    </row>
    <row r="614" spans="1:22" x14ac:dyDescent="0.35">
      <c r="A614" t="str">
        <f>INDEX(IFF_Katalog_FULL!A:A,ROW()*10)</f>
        <v>Lampert Heinz</v>
      </c>
      <c r="B614">
        <f>INDEX(IFF_Katalog_FULL!B:B,ROW()*10)</f>
        <v>0</v>
      </c>
      <c r="C614">
        <f>INDEX(IFF_Katalog_FULL!C:C,ROW()*10)</f>
        <v>0</v>
      </c>
      <c r="D614" t="str">
        <f>INDEX(IFF_Katalog_FULL!D:D,ROW()*10)</f>
        <v>Leitbild und Zielsystem der Sozialpolitik im 'entwickelten gesellschaftlichen System des Sozialismus' in der DDR</v>
      </c>
      <c r="E614">
        <f>INDEX(IFF_Katalog_FULL!E:E,ROW()*10)</f>
        <v>0</v>
      </c>
      <c r="F614">
        <f>INDEX(IFF_Katalog_FULL!F:F,ROW()*10)</f>
        <v>0</v>
      </c>
      <c r="G614">
        <f>INDEX(IFF_Katalog_FULL!G:G,ROW()*10)</f>
        <v>0</v>
      </c>
      <c r="H614" t="str">
        <f>INDEX(IFF_Katalog_FULL!H:H,ROW()*10)</f>
        <v>3.428.02934.8</v>
      </c>
      <c r="I614" t="str">
        <f>INDEX(IFF_Katalog_FULL!I:I,ROW()*10)</f>
        <v>101-163</v>
      </c>
      <c r="J614" t="str">
        <f>INDEX(IFF_Katalog_FULL!J:J,ROW()*10)</f>
        <v>Druckerzeugnis</v>
      </c>
      <c r="K614" t="str">
        <f>INDEX(IFF_Katalog_FULL!K:K,ROW()*10)</f>
        <v>In: Sanmann-Horst (Hrsg.): Leitbilder und Zielsysteme der Sozialpolitik</v>
      </c>
      <c r="L614" t="str">
        <f>INDEX(IFF_Katalog_FULL!L:L,ROW()*10)</f>
        <v>Haupt-Bibliothek</v>
      </c>
      <c r="M614" t="str">
        <f>INDEX(IFF_Katalog_FULL!M:M,ROW()*10)</f>
        <v/>
      </c>
      <c r="N614" t="str">
        <f>INDEX(IFF_Katalog_FULL!N:N,ROW()*10)</f>
        <v>Berlin</v>
      </c>
      <c r="O614" t="str">
        <f>INDEX(IFF_Katalog_FULL!O:O,ROW()*10)</f>
        <v>Duncker &amp; Humblot</v>
      </c>
      <c r="P614" t="str">
        <f>INDEX(IFF_Katalog_FULL!P:P,ROW()*10)</f>
        <v/>
      </c>
      <c r="Q614" t="str">
        <f>INDEX(IFF_Katalog_FULL!Q:Q,ROW()*10)</f>
        <v>YX</v>
      </c>
      <c r="R614">
        <f>INDEX(IFF_Katalog_FULL!R:R,ROW()*10)</f>
        <v>0</v>
      </c>
      <c r="S614">
        <f>INDEX(IFF_Katalog_FULL!S:S,ROW()*10)</f>
        <v>0</v>
      </c>
      <c r="T614" t="str">
        <f>INDEX(IFF_Katalog_FULL!T:T,ROW()*10)</f>
        <v>Wirtschaftswissenschaften</v>
      </c>
      <c r="U614" t="str">
        <f>INDEX(IFF_Katalog_FULL!U:U,ROW()*10)</f>
        <v>Sozialpolitik. Gesundheitswesen. Bildungsökonomie</v>
      </c>
      <c r="V614">
        <f>INDEX(IFF_Katalog_FULL!V:V,ROW()*10)</f>
        <v>0</v>
      </c>
    </row>
    <row r="615" spans="1:22" x14ac:dyDescent="0.35">
      <c r="A615" t="str">
        <f>INDEX(IFF_Katalog_FULL!A:A,ROW()*10)</f>
        <v>Oesterle Beat</v>
      </c>
      <c r="B615">
        <f>INDEX(IFF_Katalog_FULL!B:B,ROW()*10)</f>
        <v>0</v>
      </c>
      <c r="C615">
        <f>INDEX(IFF_Katalog_FULL!C:C,ROW()*10)</f>
        <v>0</v>
      </c>
      <c r="D615" t="str">
        <f>INDEX(IFF_Katalog_FULL!D:D,ROW()*10)</f>
        <v>Regionale Kaufkraft und Kaufkraftströme Ihr Einfluss auf die Orts--Regional- und Landesplanung</v>
      </c>
      <c r="E615">
        <f>INDEX(IFF_Katalog_FULL!E:E,ROW()*10)</f>
        <v>0</v>
      </c>
      <c r="F615">
        <f>INDEX(IFF_Katalog_FULL!F:F,ROW()*10)</f>
        <v>0</v>
      </c>
      <c r="G615">
        <f>INDEX(IFF_Katalog_FULL!G:G,ROW()*10)</f>
        <v>0</v>
      </c>
      <c r="H615">
        <f>INDEX(IFF_Katalog_FULL!H:H,ROW()*10)</f>
        <v>0</v>
      </c>
      <c r="I615" t="str">
        <f>INDEX(IFF_Katalog_FULL!I:I,ROW()*10)</f>
        <v>209</v>
      </c>
      <c r="J615" t="str">
        <f>INDEX(IFF_Katalog_FULL!J:J,ROW()*10)</f>
        <v>Druckerzeugnis</v>
      </c>
      <c r="K615" t="str">
        <f>INDEX(IFF_Katalog_FULL!K:K,ROW()*10)</f>
        <v>Dissertation HSG, Nr. 374</v>
      </c>
      <c r="L615" t="str">
        <f>INDEX(IFF_Katalog_FULL!L:L,ROW()*10)</f>
        <v>Haupt-Bibliothek</v>
      </c>
      <c r="M615" t="str">
        <f>INDEX(IFF_Katalog_FULL!M:M,ROW()*10)</f>
        <v>AJ 176</v>
      </c>
      <c r="N615" t="str">
        <f>INDEX(IFF_Katalog_FULL!N:N,ROW()*10)</f>
        <v>Bern</v>
      </c>
      <c r="O615" t="str">
        <f>INDEX(IFF_Katalog_FULL!O:O,ROW()*10)</f>
        <v>Herbert Lang</v>
      </c>
      <c r="P615" t="str">
        <f>INDEX(IFF_Katalog_FULL!P:P,ROW()*10)</f>
        <v>1970</v>
      </c>
      <c r="Q615" t="str">
        <f>INDEX(IFF_Katalog_FULL!Q:Q,ROW()*10)</f>
        <v>YY</v>
      </c>
      <c r="R615">
        <f>INDEX(IFF_Katalog_FULL!R:R,ROW()*10)</f>
        <v>0</v>
      </c>
      <c r="S615">
        <f>INDEX(IFF_Katalog_FULL!S:S,ROW()*10)</f>
        <v>0</v>
      </c>
      <c r="T615" t="str">
        <f>INDEX(IFF_Katalog_FULL!T:T,ROW()*10)</f>
        <v>Wirtschaftswissenschaften</v>
      </c>
      <c r="U615" t="str">
        <f>INDEX(IFF_Katalog_FULL!U:U,ROW()*10)</f>
        <v>Regionale Wirtschaftspolitik. Stadtplanung</v>
      </c>
      <c r="V615">
        <f>INDEX(IFF_Katalog_FULL!V:V,ROW()*10)</f>
        <v>0</v>
      </c>
    </row>
    <row r="616" spans="1:22" x14ac:dyDescent="0.35">
      <c r="A616" t="str">
        <f>INDEX(IFF_Katalog_FULL!A:A,ROW()*10)</f>
        <v>Direktion der öffentlichen Bauten des Kantons Zürich</v>
      </c>
      <c r="B616">
        <f>INDEX(IFF_Katalog_FULL!B:B,ROW()*10)</f>
        <v>0</v>
      </c>
      <c r="C616">
        <f>INDEX(IFF_Katalog_FULL!C:C,ROW()*10)</f>
        <v>0</v>
      </c>
      <c r="D616" t="str">
        <f>INDEX(IFF_Katalog_FULL!D:D,ROW()*10)</f>
        <v>Massnahmenplan Lufthygiene</v>
      </c>
      <c r="E616" t="str">
        <f>INDEX(IFF_Katalog_FULL!E:E,ROW()*10)</f>
        <v>Bericht</v>
      </c>
      <c r="F616">
        <f>INDEX(IFF_Katalog_FULL!F:F,ROW()*10)</f>
        <v>0</v>
      </c>
      <c r="G616">
        <f>INDEX(IFF_Katalog_FULL!G:G,ROW()*10)</f>
        <v>0</v>
      </c>
      <c r="H616">
        <f>INDEX(IFF_Katalog_FULL!H:H,ROW()*10)</f>
        <v>0</v>
      </c>
      <c r="I616" t="str">
        <f>INDEX(IFF_Katalog_FULL!I:I,ROW()*10)</f>
        <v>185</v>
      </c>
      <c r="J616" t="str">
        <f>INDEX(IFF_Katalog_FULL!J:J,ROW()*10)</f>
        <v>Druckerzeugnis</v>
      </c>
      <c r="K616">
        <f>INDEX(IFF_Katalog_FULL!K:K,ROW()*10)</f>
        <v>0</v>
      </c>
      <c r="L616" t="str">
        <f>INDEX(IFF_Katalog_FULL!L:L,ROW()*10)</f>
        <v>Haupt-Bibliothek</v>
      </c>
      <c r="M616" t="str">
        <f>INDEX(IFF_Katalog_FULL!M:M,ROW()*10)</f>
        <v>AJ 349 1</v>
      </c>
      <c r="N616" t="str">
        <f>INDEX(IFF_Katalog_FULL!N:N,ROW()*10)</f>
        <v>Zürich</v>
      </c>
      <c r="O616" t="str">
        <f>INDEX(IFF_Katalog_FULL!O:O,ROW()*10)</f>
        <v>Staatskanzlei</v>
      </c>
      <c r="P616" t="str">
        <f>INDEX(IFF_Katalog_FULL!P:P,ROW()*10)</f>
        <v>1989</v>
      </c>
      <c r="Q616" t="str">
        <f>INDEX(IFF_Katalog_FULL!Q:Q,ROW()*10)</f>
        <v>YY</v>
      </c>
      <c r="R616">
        <f>INDEX(IFF_Katalog_FULL!R:R,ROW()*10)</f>
        <v>0</v>
      </c>
      <c r="S616">
        <f>INDEX(IFF_Katalog_FULL!S:S,ROW()*10)</f>
        <v>0</v>
      </c>
      <c r="T616" t="str">
        <f>INDEX(IFF_Katalog_FULL!T:T,ROW()*10)</f>
        <v>Wirtschaftswissenschaften</v>
      </c>
      <c r="U616" t="str">
        <f>INDEX(IFF_Katalog_FULL!U:U,ROW()*10)</f>
        <v>Regionale Wirtschaftspolitik. Stadtplanung</v>
      </c>
      <c r="V616">
        <f>INDEX(IFF_Katalog_FULL!V:V,ROW()*10)</f>
        <v>0</v>
      </c>
    </row>
    <row r="617" spans="1:22" x14ac:dyDescent="0.35">
      <c r="A617" t="str">
        <f>INDEX(IFF_Katalog_FULL!A:A,ROW()*10)</f>
        <v>Fink Christian</v>
      </c>
      <c r="B617">
        <f>INDEX(IFF_Katalog_FULL!B:B,ROW()*10)</f>
        <v>0</v>
      </c>
      <c r="C617">
        <f>INDEX(IFF_Katalog_FULL!C:C,ROW()*10)</f>
        <v>0</v>
      </c>
      <c r="D617" t="str">
        <f>INDEX(IFF_Katalog_FULL!D:D,ROW()*10)</f>
        <v>Soziologische und wirtschaftliche Aspekte des Massentourismus unter besonderer Berücksichtigung schweizerischer Verhältnisse</v>
      </c>
      <c r="E617">
        <f>INDEX(IFF_Katalog_FULL!E:E,ROW()*10)</f>
        <v>0</v>
      </c>
      <c r="F617">
        <f>INDEX(IFF_Katalog_FULL!F:F,ROW()*10)</f>
        <v>0</v>
      </c>
      <c r="G617">
        <f>INDEX(IFF_Katalog_FULL!G:G,ROW()*10)</f>
        <v>0</v>
      </c>
      <c r="H617">
        <f>INDEX(IFF_Katalog_FULL!H:H,ROW()*10)</f>
        <v>0</v>
      </c>
      <c r="I617" t="str">
        <f>INDEX(IFF_Katalog_FULL!I:I,ROW()*10)</f>
        <v>217</v>
      </c>
      <c r="J617" t="str">
        <f>INDEX(IFF_Katalog_FULL!J:J,ROW()*10)</f>
        <v>Druckerzeugnis</v>
      </c>
      <c r="K617" t="str">
        <f>INDEX(IFF_Katalog_FULL!K:K,ROW()*10)</f>
        <v>Dissertation HSG, Nr. 366, 1970</v>
      </c>
      <c r="L617" t="str">
        <f>INDEX(IFF_Katalog_FULL!L:L,ROW()*10)</f>
        <v>Haupt-Bibliothek</v>
      </c>
      <c r="M617" t="str">
        <f>INDEX(IFF_Katalog_FULL!M:M,ROW()*10)</f>
        <v>AJ 174</v>
      </c>
      <c r="N617" t="str">
        <f>INDEX(IFF_Katalog_FULL!N:N,ROW()*10)</f>
        <v>Bern</v>
      </c>
      <c r="O617" t="str">
        <f>INDEX(IFF_Katalog_FULL!O:O,ROW()*10)</f>
        <v>Paul Haupt</v>
      </c>
      <c r="P617" t="str">
        <f>INDEX(IFF_Katalog_FULL!P:P,ROW()*10)</f>
        <v>1970</v>
      </c>
      <c r="Q617" t="str">
        <f>INDEX(IFF_Katalog_FULL!Q:Q,ROW()*10)</f>
        <v>YY</v>
      </c>
      <c r="R617">
        <f>INDEX(IFF_Katalog_FULL!R:R,ROW()*10)</f>
        <v>0</v>
      </c>
      <c r="S617">
        <f>INDEX(IFF_Katalog_FULL!S:S,ROW()*10)</f>
        <v>0</v>
      </c>
      <c r="T617" t="str">
        <f>INDEX(IFF_Katalog_FULL!T:T,ROW()*10)</f>
        <v>Wirtschaftswissenschaften</v>
      </c>
      <c r="U617" t="str">
        <f>INDEX(IFF_Katalog_FULL!U:U,ROW()*10)</f>
        <v>Regionale Wirtschaftspolitik. Stadtplanung</v>
      </c>
      <c r="V617">
        <f>INDEX(IFF_Katalog_FULL!V:V,ROW()*10)</f>
        <v>0</v>
      </c>
    </row>
    <row r="618" spans="1:22" x14ac:dyDescent="0.35">
      <c r="A618" t="str">
        <f>INDEX(IFF_Katalog_FULL!A:A,ROW()*10)</f>
        <v>Klein Franz</v>
      </c>
      <c r="B618">
        <f>INDEX(IFF_Katalog_FULL!B:B,ROW()*10)</f>
        <v>0</v>
      </c>
      <c r="C618">
        <f>INDEX(IFF_Katalog_FULL!C:C,ROW()*10)</f>
        <v>0</v>
      </c>
      <c r="D618" t="str">
        <f>INDEX(IFF_Katalog_FULL!D:D,ROW()*10)</f>
        <v>Lexikon des Rechts</v>
      </c>
      <c r="E618" t="str">
        <f>INDEX(IFF_Katalog_FULL!E:E,ROW()*10)</f>
        <v>Steuer- und Finanzrecht</v>
      </c>
      <c r="F618">
        <f>INDEX(IFF_Katalog_FULL!F:F,ROW()*10)</f>
        <v>0</v>
      </c>
      <c r="G618">
        <f>INDEX(IFF_Katalog_FULL!G:G,ROW()*10)</f>
        <v>0</v>
      </c>
      <c r="H618" t="str">
        <f>INDEX(IFF_Katalog_FULL!H:H,ROW()*10)</f>
        <v>3 472 00136 4</v>
      </c>
      <c r="I618" t="str">
        <f>INDEX(IFF_Katalog_FULL!I:I,ROW()*10)</f>
        <v>626</v>
      </c>
      <c r="J618" t="str">
        <f>INDEX(IFF_Katalog_FULL!J:J,ROW()*10)</f>
        <v>Druckerzeugnis</v>
      </c>
      <c r="K618" t="str">
        <f>INDEX(IFF_Katalog_FULL!K:K,ROW()*10)</f>
        <v>2. A.</v>
      </c>
      <c r="L618" t="str">
        <f>INDEX(IFF_Katalog_FULL!L:L,ROW()*10)</f>
        <v>Internet</v>
      </c>
      <c r="M618" t="str">
        <f>INDEX(IFF_Katalog_FULL!M:M,ROW()*10)</f>
        <v>JB 128</v>
      </c>
      <c r="N618" t="str">
        <f>INDEX(IFF_Katalog_FULL!N:N,ROW()*10)</f>
        <v>Neuwied</v>
      </c>
      <c r="O618" t="str">
        <f>INDEX(IFF_Katalog_FULL!O:O,ROW()*10)</f>
        <v>Hermann Luchterhand</v>
      </c>
      <c r="P618" t="str">
        <f>INDEX(IFF_Katalog_FULL!P:P,ROW()*10)</f>
        <v>1993</v>
      </c>
      <c r="Q618" t="str">
        <f>INDEX(IFF_Katalog_FULL!Q:Q,ROW()*10)</f>
        <v>JB</v>
      </c>
      <c r="R618">
        <f>INDEX(IFF_Katalog_FULL!R:R,ROW()*10)</f>
        <v>0</v>
      </c>
      <c r="S618">
        <f>INDEX(IFF_Katalog_FULL!S:S,ROW()*10)</f>
        <v>0</v>
      </c>
      <c r="T618" t="str">
        <f>INDEX(IFF_Katalog_FULL!T:T,ROW()*10)</f>
        <v>Allgemeine Steuerrechtsliteratur</v>
      </c>
      <c r="U618" t="str">
        <f>INDEX(IFF_Katalog_FULL!U:U,ROW()*10)</f>
        <v>Festschriften, Sammelwerke, Bibliographien</v>
      </c>
      <c r="V618">
        <f>INDEX(IFF_Katalog_FULL!V:V,ROW()*10)</f>
        <v>0</v>
      </c>
    </row>
    <row r="619" spans="1:22" x14ac:dyDescent="0.35">
      <c r="A619" t="str">
        <f>INDEX(IFF_Katalog_FULL!A:A,ROW()*10)</f>
        <v>Robinson J. N.</v>
      </c>
      <c r="B619">
        <f>INDEX(IFF_Katalog_FULL!B:B,ROW()*10)</f>
        <v>0</v>
      </c>
      <c r="C619">
        <f>INDEX(IFF_Katalog_FULL!C:C,ROW()*10)</f>
        <v>0</v>
      </c>
      <c r="D619" t="str">
        <f>INDEX(IFF_Katalog_FULL!D:D,ROW()*10)</f>
        <v>Planning and Forecasting Techniques</v>
      </c>
      <c r="E619">
        <f>INDEX(IFF_Katalog_FULL!E:E,ROW()*10)</f>
        <v>0</v>
      </c>
      <c r="F619">
        <f>INDEX(IFF_Katalog_FULL!F:F,ROW()*10)</f>
        <v>0</v>
      </c>
      <c r="G619">
        <f>INDEX(IFF_Katalog_FULL!G:G,ROW()*10)</f>
        <v>0</v>
      </c>
      <c r="H619" t="str">
        <f>INDEX(IFF_Katalog_FULL!H:H,ROW()*10)</f>
        <v>0.297.99524.4</v>
      </c>
      <c r="I619" t="str">
        <f>INDEX(IFF_Katalog_FULL!I:I,ROW()*10)</f>
        <v>159</v>
      </c>
      <c r="J619" t="str">
        <f>INDEX(IFF_Katalog_FULL!J:J,ROW()*10)</f>
        <v>Druckerzeugnis</v>
      </c>
      <c r="K619" t="str">
        <f>INDEX(IFF_Katalog_FULL!K:K,ROW()*10)</f>
        <v>An introduction to macroeconomic applications</v>
      </c>
      <c r="L619" t="str">
        <f>INDEX(IFF_Katalog_FULL!L:L,ROW()*10)</f>
        <v>Haupt-Bibliothek</v>
      </c>
      <c r="M619" t="str">
        <f>INDEX(IFF_Katalog_FULL!M:M,ROW()*10)</f>
        <v>AE 165</v>
      </c>
      <c r="N619" t="str">
        <f>INDEX(IFF_Katalog_FULL!N:N,ROW()*10)</f>
        <v>London</v>
      </c>
      <c r="O619" t="str">
        <f>INDEX(IFF_Katalog_FULL!O:O,ROW()*10)</f>
        <v>Weidenfeld &amp; Nicolson</v>
      </c>
      <c r="P619" t="str">
        <f>INDEX(IFF_Katalog_FULL!P:P,ROW()*10)</f>
        <v>1972</v>
      </c>
      <c r="Q619" t="str">
        <f>INDEX(IFF_Katalog_FULL!Q:Q,ROW()*10)</f>
        <v>YJ</v>
      </c>
      <c r="R619">
        <f>INDEX(IFF_Katalog_FULL!R:R,ROW()*10)</f>
        <v>0</v>
      </c>
      <c r="S619">
        <f>INDEX(IFF_Katalog_FULL!S:S,ROW()*10)</f>
        <v>0</v>
      </c>
      <c r="T619" t="str">
        <f>INDEX(IFF_Katalog_FULL!T:T,ROW()*10)</f>
        <v>Wirtschaftswissenschaften</v>
      </c>
      <c r="U619" t="str">
        <f>INDEX(IFF_Katalog_FULL!U:U,ROW()*10)</f>
        <v>Volkswirtschaftliches Rechnungswesen. Sonstiges, einzelnen Gruppen nicht zuweisbares statistisches Material</v>
      </c>
      <c r="V619">
        <f>INDEX(IFF_Katalog_FULL!V:V,ROW()*10)</f>
        <v>0</v>
      </c>
    </row>
    <row r="620" spans="1:22" x14ac:dyDescent="0.35">
      <c r="A620" t="str">
        <f>INDEX(IFF_Katalog_FULL!A:A,ROW()*10)</f>
        <v>Wysocki Josef</v>
      </c>
      <c r="B620">
        <f>INDEX(IFF_Katalog_FULL!B:B,ROW()*10)</f>
        <v>0</v>
      </c>
      <c r="C620">
        <f>INDEX(IFF_Katalog_FULL!C:C,ROW()*10)</f>
        <v>0</v>
      </c>
      <c r="D620" t="str">
        <f>INDEX(IFF_Katalog_FULL!D:D,ROW()*10)</f>
        <v>Staatsverschuldung in Österreich 1945-1985</v>
      </c>
      <c r="E620">
        <f>INDEX(IFF_Katalog_FULL!E:E,ROW()*10)</f>
        <v>0</v>
      </c>
      <c r="F620">
        <f>INDEX(IFF_Katalog_FULL!F:F,ROW()*10)</f>
        <v>0</v>
      </c>
      <c r="G620">
        <f>INDEX(IFF_Katalog_FULL!G:G,ROW()*10)</f>
        <v>0</v>
      </c>
      <c r="H620" t="str">
        <f>INDEX(IFF_Katalog_FULL!H:H,ROW()*10)</f>
        <v>3.428.06698.7</v>
      </c>
      <c r="I620" t="str">
        <f>INDEX(IFF_Katalog_FULL!I:I,ROW()*10)</f>
        <v>57-75</v>
      </c>
      <c r="J620" t="str">
        <f>INDEX(IFF_Katalog_FULL!J:J,ROW()*10)</f>
        <v>Druckerzeugnis</v>
      </c>
      <c r="K620" t="str">
        <f>INDEX(IFF_Katalog_FULL!K:K,ROW()*10)</f>
        <v>In: Petzina-Dietmar (Hrsg.): Probleme der Finanzgeschichte des 19. und 20. Jahrhunderts</v>
      </c>
      <c r="L620" t="str">
        <f>INDEX(IFF_Katalog_FULL!L:L,ROW()*10)</f>
        <v>Haupt-Bibliothek</v>
      </c>
      <c r="M620" t="str">
        <f>INDEX(IFF_Katalog_FULL!M:M,ROW()*10)</f>
        <v/>
      </c>
      <c r="N620" t="str">
        <f>INDEX(IFF_Katalog_FULL!N:N,ROW()*10)</f>
        <v>Berlin</v>
      </c>
      <c r="O620" t="str">
        <f>INDEX(IFF_Katalog_FULL!O:O,ROW()*10)</f>
        <v>Duncker &amp; Humblot</v>
      </c>
      <c r="P620" t="str">
        <f>INDEX(IFF_Katalog_FULL!P:P,ROW()*10)</f>
        <v/>
      </c>
      <c r="Q620" t="str">
        <f>INDEX(IFF_Katalog_FULL!Q:Q,ROW()*10)</f>
        <v>YL1</v>
      </c>
      <c r="R620">
        <f>INDEX(IFF_Katalog_FULL!R:R,ROW()*10)</f>
        <v>0</v>
      </c>
      <c r="S620">
        <f>INDEX(IFF_Katalog_FULL!S:S,ROW()*10)</f>
        <v>0</v>
      </c>
      <c r="T620" t="str">
        <f>INDEX(IFF_Katalog_FULL!T:T,ROW()*10)</f>
        <v>Wirtschaftswissenschaften</v>
      </c>
      <c r="U620" t="str">
        <f>INDEX(IFF_Katalog_FULL!U:U,ROW()*10)</f>
        <v>Finanzwissenschaft. Betriebswirtschaftliche Steuerlehre</v>
      </c>
      <c r="V620" t="str">
        <f>INDEX(IFF_Katalog_FULL!V:V,ROW()*10)</f>
        <v>Allgemeines</v>
      </c>
    </row>
    <row r="621" spans="1:22" x14ac:dyDescent="0.35">
      <c r="A621" t="str">
        <f>INDEX(IFF_Katalog_FULL!A:A,ROW()*10)</f>
        <v>Schmähl Winfried</v>
      </c>
      <c r="B621">
        <f>INDEX(IFF_Katalog_FULL!B:B,ROW()*10)</f>
        <v>0</v>
      </c>
      <c r="C621">
        <f>INDEX(IFF_Katalog_FULL!C:C,ROW()*10)</f>
        <v>0</v>
      </c>
      <c r="D621" t="str">
        <f>INDEX(IFF_Katalog_FULL!D:D,ROW()*10)</f>
        <v>Einkommensumverteilung im Rahmen von Einrichtungen der sozialen Sicherung</v>
      </c>
      <c r="E621">
        <f>INDEX(IFF_Katalog_FULL!E:E,ROW()*10)</f>
        <v>0</v>
      </c>
      <c r="F621">
        <f>INDEX(IFF_Katalog_FULL!F:F,ROW()*10)</f>
        <v>0</v>
      </c>
      <c r="G621">
        <f>INDEX(IFF_Katalog_FULL!G:G,ROW()*10)</f>
        <v>0</v>
      </c>
      <c r="H621" t="str">
        <f>INDEX(IFF_Katalog_FULL!H:H,ROW()*10)</f>
        <v>3.428.03891.6</v>
      </c>
      <c r="I621" t="str">
        <f>INDEX(IFF_Katalog_FULL!I:I,ROW()*10)</f>
        <v>519-576</v>
      </c>
      <c r="J621" t="str">
        <f>INDEX(IFF_Katalog_FULL!J:J,ROW()*10)</f>
        <v>Druckerzeugnis</v>
      </c>
      <c r="K621" t="str">
        <f>INDEX(IFF_Katalog_FULL!K:K,ROW()*10)</f>
        <v>In: Külp-Bernhard- Haas-Heinz-Dieter (Hrsg.): Soziale Probleme der modernen Industriegesellschaft</v>
      </c>
      <c r="L621" t="str">
        <f>INDEX(IFF_Katalog_FULL!L:L,ROW()*10)</f>
        <v>Haupt-Bibliothek</v>
      </c>
      <c r="M621" t="str">
        <f>INDEX(IFF_Katalog_FULL!M:M,ROW()*10)</f>
        <v/>
      </c>
      <c r="N621" t="str">
        <f>INDEX(IFF_Katalog_FULL!N:N,ROW()*10)</f>
        <v>Berlin</v>
      </c>
      <c r="O621" t="str">
        <f>INDEX(IFF_Katalog_FULL!O:O,ROW()*10)</f>
        <v>Duncker &amp; Humblot</v>
      </c>
      <c r="P621" t="str">
        <f>INDEX(IFF_Katalog_FULL!P:P,ROW()*10)</f>
        <v>1977</v>
      </c>
      <c r="Q621" t="str">
        <f>INDEX(IFF_Katalog_FULL!Q:Q,ROW()*10)</f>
        <v>YN</v>
      </c>
      <c r="R621">
        <f>INDEX(IFF_Katalog_FULL!R:R,ROW()*10)</f>
        <v>0</v>
      </c>
      <c r="S621">
        <f>INDEX(IFF_Katalog_FULL!S:S,ROW()*10)</f>
        <v>0</v>
      </c>
      <c r="T621" t="str">
        <f>INDEX(IFF_Katalog_FULL!T:T,ROW()*10)</f>
        <v>Wirtschaftswissenschaften</v>
      </c>
      <c r="U621" t="str">
        <f>INDEX(IFF_Katalog_FULL!U:U,ROW()*10)</f>
        <v>Konjunkturschwankungen, Stabilitätspolitik</v>
      </c>
      <c r="V621">
        <f>INDEX(IFF_Katalog_FULL!V:V,ROW()*10)</f>
        <v>0</v>
      </c>
    </row>
    <row r="622" spans="1:22" x14ac:dyDescent="0.35">
      <c r="A622" t="str">
        <f>INDEX(IFF_Katalog_FULL!A:A,ROW()*10)</f>
        <v>Berthold Norbert</v>
      </c>
      <c r="B622" t="str">
        <f>INDEX(IFF_Katalog_FULL!B:B,ROW()*10)</f>
        <v>Külp Bernhard</v>
      </c>
      <c r="C622">
        <f>INDEX(IFF_Katalog_FULL!C:C,ROW()*10)</f>
        <v>0</v>
      </c>
      <c r="D622" t="str">
        <f>INDEX(IFF_Katalog_FULL!D:D,ROW()*10)</f>
        <v>Regelgebundene Rentenanpassung als Mittel zur langfristigen Sanierung der Gesetzlichen Rentenversicherung</v>
      </c>
      <c r="E622">
        <f>INDEX(IFF_Katalog_FULL!E:E,ROW()*10)</f>
        <v>0</v>
      </c>
      <c r="F622">
        <f>INDEX(IFF_Katalog_FULL!F:F,ROW()*10)</f>
        <v>0</v>
      </c>
      <c r="G622">
        <f>INDEX(IFF_Katalog_FULL!G:G,ROW()*10)</f>
        <v>0</v>
      </c>
      <c r="H622" t="str">
        <f>INDEX(IFF_Katalog_FULL!H:H,ROW()*10)</f>
        <v>3.428.05545.4</v>
      </c>
      <c r="I622" t="str">
        <f>INDEX(IFF_Katalog_FULL!I:I,ROW()*10)</f>
        <v>204</v>
      </c>
      <c r="J622" t="str">
        <f>INDEX(IFF_Katalog_FULL!J:J,ROW()*10)</f>
        <v>Druckerzeugnis</v>
      </c>
      <c r="K622">
        <f>INDEX(IFF_Katalog_FULL!K:K,ROW()*10)</f>
        <v>0</v>
      </c>
      <c r="L622" t="str">
        <f>INDEX(IFF_Katalog_FULL!L:L,ROW()*10)</f>
        <v>Haupt-Bibliothek</v>
      </c>
      <c r="M622" t="str">
        <f>INDEX(IFF_Katalog_FULL!M:M,ROW()*10)</f>
        <v>AF 204</v>
      </c>
      <c r="N622" t="str">
        <f>INDEX(IFF_Katalog_FULL!N:N,ROW()*10)</f>
        <v>Berlin</v>
      </c>
      <c r="O622" t="str">
        <f>INDEX(IFF_Katalog_FULL!O:O,ROW()*10)</f>
        <v>Duncker &amp; Humblot</v>
      </c>
      <c r="P622" t="str">
        <f>INDEX(IFF_Katalog_FULL!P:P,ROW()*10)</f>
        <v>1984</v>
      </c>
      <c r="Q622" t="str">
        <f>INDEX(IFF_Katalog_FULL!Q:Q,ROW()*10)</f>
        <v>YX</v>
      </c>
      <c r="R622">
        <f>INDEX(IFF_Katalog_FULL!R:R,ROW()*10)</f>
        <v>0</v>
      </c>
      <c r="S622">
        <f>INDEX(IFF_Katalog_FULL!S:S,ROW()*10)</f>
        <v>0</v>
      </c>
      <c r="T622" t="str">
        <f>INDEX(IFF_Katalog_FULL!T:T,ROW()*10)</f>
        <v>Wirtschaftswissenschaften</v>
      </c>
      <c r="U622" t="str">
        <f>INDEX(IFF_Katalog_FULL!U:U,ROW()*10)</f>
        <v>Sozialpolitik. Gesundheitswesen. Bildungsökonomie</v>
      </c>
      <c r="V622">
        <f>INDEX(IFF_Katalog_FULL!V:V,ROW()*10)</f>
        <v>0</v>
      </c>
    </row>
    <row r="623" spans="1:22" x14ac:dyDescent="0.35">
      <c r="A623" t="str">
        <f>INDEX(IFF_Katalog_FULL!A:A,ROW()*10)</f>
        <v>Meyer Ulrich</v>
      </c>
      <c r="B623" t="str">
        <f>INDEX(IFF_Katalog_FULL!B:B,ROW()*10)</f>
        <v>Schumann Jochen</v>
      </c>
      <c r="C623">
        <f>INDEX(IFF_Katalog_FULL!C:C,ROW()*10)</f>
        <v>0</v>
      </c>
      <c r="D623" t="str">
        <f>INDEX(IFF_Katalog_FULL!D:D,ROW()*10)</f>
        <v>Ansätze zur Weiterentwicklung des dynamischen Input-Output-Modells</v>
      </c>
      <c r="E623">
        <f>INDEX(IFF_Katalog_FULL!E:E,ROW()*10)</f>
        <v>0</v>
      </c>
      <c r="F623">
        <f>INDEX(IFF_Katalog_FULL!F:F,ROW()*10)</f>
        <v>0</v>
      </c>
      <c r="G623">
        <f>INDEX(IFF_Katalog_FULL!G:G,ROW()*10)</f>
        <v>0</v>
      </c>
      <c r="H623" t="str">
        <f>INDEX(IFF_Katalog_FULL!H:H,ROW()*10)</f>
        <v>3.428.04240.9</v>
      </c>
      <c r="I623" t="str">
        <f>INDEX(IFF_Katalog_FULL!I:I,ROW()*10)</f>
        <v>799-812</v>
      </c>
      <c r="J623" t="str">
        <f>INDEX(IFF_Katalog_FULL!J:J,ROW()*10)</f>
        <v>Druckerzeugnis</v>
      </c>
      <c r="K623" t="str">
        <f>INDEX(IFF_Katalog_FULL!K:K,ROW()*10)</f>
        <v>In: Helmstädter Ernst (Hrsg.): Neuere Entwicklungen in den Wirtschaftswissenschaften</v>
      </c>
      <c r="L623" t="str">
        <f>INDEX(IFF_Katalog_FULL!L:L,ROW()*10)</f>
        <v>Haupt-Bibliothek</v>
      </c>
      <c r="M623" t="str">
        <f>INDEX(IFF_Katalog_FULL!M:M,ROW()*10)</f>
        <v/>
      </c>
      <c r="N623" t="str">
        <f>INDEX(IFF_Katalog_FULL!N:N,ROW()*10)</f>
        <v>Berlin</v>
      </c>
      <c r="O623" t="str">
        <f>INDEX(IFF_Katalog_FULL!O:O,ROW()*10)</f>
        <v>Duncker &amp; Humblot</v>
      </c>
      <c r="P623" t="str">
        <f>INDEX(IFF_Katalog_FULL!P:P,ROW()*10)</f>
        <v/>
      </c>
      <c r="Q623" t="str">
        <f>INDEX(IFF_Katalog_FULL!Q:Q,ROW()*10)</f>
        <v>YC</v>
      </c>
      <c r="R623">
        <f>INDEX(IFF_Katalog_FULL!R:R,ROW()*10)</f>
        <v>0</v>
      </c>
      <c r="S623">
        <f>INDEX(IFF_Katalog_FULL!S:S,ROW()*10)</f>
        <v>0</v>
      </c>
      <c r="T623" t="str">
        <f>INDEX(IFF_Katalog_FULL!T:T,ROW()*10)</f>
        <v>Wirtschaftswissenschaften</v>
      </c>
      <c r="U623" t="str">
        <f>INDEX(IFF_Katalog_FULL!U:U,ROW()*10)</f>
        <v>Wirtschaftstheorie, einschliesslich Geldtheorie</v>
      </c>
      <c r="V623">
        <f>INDEX(IFF_Katalog_FULL!V:V,ROW()*10)</f>
        <v>0</v>
      </c>
    </row>
    <row r="624" spans="1:22" x14ac:dyDescent="0.35">
      <c r="A624" t="str">
        <f>INDEX(IFF_Katalog_FULL!A:A,ROW()*10)</f>
        <v>Fitzgerald E. V. K.</v>
      </c>
      <c r="B624">
        <f>INDEX(IFF_Katalog_FULL!B:B,ROW()*10)</f>
        <v>0</v>
      </c>
      <c r="C624">
        <f>INDEX(IFF_Katalog_FULL!C:C,ROW()*10)</f>
        <v>0</v>
      </c>
      <c r="D624" t="str">
        <f>INDEX(IFF_Katalog_FULL!D:D,ROW()*10)</f>
        <v>Public Sector Investment Planning for Developing Countries</v>
      </c>
      <c r="E624">
        <f>INDEX(IFF_Katalog_FULL!E:E,ROW()*10)</f>
        <v>0</v>
      </c>
      <c r="F624">
        <f>INDEX(IFF_Katalog_FULL!F:F,ROW()*10)</f>
        <v>0</v>
      </c>
      <c r="G624">
        <f>INDEX(IFF_Katalog_FULL!G:G,ROW()*10)</f>
        <v>0</v>
      </c>
      <c r="H624" t="str">
        <f>INDEX(IFF_Katalog_FULL!H:H,ROW()*10)</f>
        <v>0.333.22627.5</v>
      </c>
      <c r="I624" t="str">
        <f>INDEX(IFF_Katalog_FULL!I:I,ROW()*10)</f>
        <v>200</v>
      </c>
      <c r="J624" t="str">
        <f>INDEX(IFF_Katalog_FULL!J:J,ROW()*10)</f>
        <v>Druckerzeugnis</v>
      </c>
      <c r="K624">
        <f>INDEX(IFF_Katalog_FULL!K:K,ROW()*10)</f>
        <v>0</v>
      </c>
      <c r="L624" t="str">
        <f>INDEX(IFF_Katalog_FULL!L:L,ROW()*10)</f>
        <v>Haupt-Bibliothek</v>
      </c>
      <c r="M624" t="str">
        <f>INDEX(IFF_Katalog_FULL!M:M,ROW()*10)</f>
        <v>AK 0542</v>
      </c>
      <c r="N624" t="str">
        <f>INDEX(IFF_Katalog_FULL!N:N,ROW()*10)</f>
        <v>London</v>
      </c>
      <c r="O624" t="str">
        <f>INDEX(IFF_Katalog_FULL!O:O,ROW()*10)</f>
        <v>The Macmillan Press</v>
      </c>
      <c r="P624" t="str">
        <f>INDEX(IFF_Katalog_FULL!P:P,ROW()*10)</f>
        <v>1978</v>
      </c>
      <c r="Q624" t="str">
        <f>INDEX(IFF_Katalog_FULL!Q:Q,ROW()*10)</f>
        <v>YM</v>
      </c>
      <c r="R624">
        <f>INDEX(IFF_Katalog_FULL!R:R,ROW()*10)</f>
        <v>0</v>
      </c>
      <c r="S624">
        <f>INDEX(IFF_Katalog_FULL!S:S,ROW()*10)</f>
        <v>0</v>
      </c>
      <c r="T624" t="str">
        <f>INDEX(IFF_Katalog_FULL!T:T,ROW()*10)</f>
        <v>Wirtschaftswissenschaften</v>
      </c>
      <c r="U624" t="str">
        <f>INDEX(IFF_Katalog_FULL!U:U,ROW()*10)</f>
        <v>Internationaler Handel. Zahlungsbilanz und Wechselkurse</v>
      </c>
      <c r="V624">
        <f>INDEX(IFF_Katalog_FULL!V:V,ROW()*10)</f>
        <v>0</v>
      </c>
    </row>
    <row r="625" spans="1:22" x14ac:dyDescent="0.35">
      <c r="A625" t="str">
        <f>INDEX(IFF_Katalog_FULL!A:A,ROW()*10)</f>
        <v>Busson Terry</v>
      </c>
      <c r="B625">
        <f>INDEX(IFF_Katalog_FULL!B:B,ROW()*10)</f>
        <v>0</v>
      </c>
      <c r="C625">
        <f>INDEX(IFF_Katalog_FULL!C:C,ROW()*10)</f>
        <v>0</v>
      </c>
      <c r="D625" t="str">
        <f>INDEX(IFF_Katalog_FULL!D:D,ROW()*10)</f>
        <v>The Need for Program and Performance Evaluation in Local Government</v>
      </c>
      <c r="E625">
        <f>INDEX(IFF_Katalog_FULL!E:E,ROW()*10)</f>
        <v>0</v>
      </c>
      <c r="F625">
        <f>INDEX(IFF_Katalog_FULL!F:F,ROW()*10)</f>
        <v>0</v>
      </c>
      <c r="G625">
        <f>INDEX(IFF_Katalog_FULL!G:G,ROW()*10)</f>
        <v>0</v>
      </c>
      <c r="H625" t="str">
        <f>INDEX(IFF_Katalog_FULL!H:H,ROW()*10)</f>
        <v>0-313-25953-4</v>
      </c>
      <c r="I625" t="str">
        <f>INDEX(IFF_Katalog_FULL!I:I,ROW()*10)</f>
        <v>Mär 14</v>
      </c>
      <c r="J625" t="str">
        <f>INDEX(IFF_Katalog_FULL!J:J,ROW()*10)</f>
        <v>Druckerzeugnis</v>
      </c>
      <c r="K625" t="str">
        <f>INDEX(IFF_Katalog_FULL!K:K,ROW()*10)</f>
        <v>In: Busson-Terry- Coulter-Philip: Policy Evaluation for Local Government</v>
      </c>
      <c r="L625" t="str">
        <f>INDEX(IFF_Katalog_FULL!L:L,ROW()*10)</f>
        <v>Haupt-Bibliothek</v>
      </c>
      <c r="M625" t="str">
        <f>INDEX(IFF_Katalog_FULL!M:M,ROW()*10)</f>
        <v/>
      </c>
      <c r="N625" t="str">
        <f>INDEX(IFF_Katalog_FULL!N:N,ROW()*10)</f>
        <v>New York</v>
      </c>
      <c r="O625" t="str">
        <f>INDEX(IFF_Katalog_FULL!O:O,ROW()*10)</f>
        <v>Greenwood</v>
      </c>
      <c r="P625" t="str">
        <f>INDEX(IFF_Katalog_FULL!P:P,ROW()*10)</f>
        <v/>
      </c>
      <c r="Q625" t="str">
        <f>INDEX(IFF_Katalog_FULL!Q:Q,ROW()*10)</f>
        <v>YQ</v>
      </c>
      <c r="R625">
        <f>INDEX(IFF_Katalog_FULL!R:R,ROW()*10)</f>
        <v>0</v>
      </c>
      <c r="S625">
        <f>INDEX(IFF_Katalog_FULL!S:S,ROW()*10)</f>
        <v>0</v>
      </c>
      <c r="T625" t="str">
        <f>INDEX(IFF_Katalog_FULL!T:T,ROW()*10)</f>
        <v>Wirtschaftswissenschaften</v>
      </c>
      <c r="U625" t="str">
        <f>INDEX(IFF_Katalog_FULL!U:U,ROW()*10)</f>
        <v>Spezielle Betriebswirtschaftslehren</v>
      </c>
      <c r="V625">
        <f>INDEX(IFF_Katalog_FULL!V:V,ROW()*10)</f>
        <v>0</v>
      </c>
    </row>
    <row r="626" spans="1:22" x14ac:dyDescent="0.35">
      <c r="A626" t="str">
        <f>INDEX(IFF_Katalog_FULL!A:A,ROW()*10)</f>
        <v>Remberg Meinhard</v>
      </c>
      <c r="B626">
        <f>INDEX(IFF_Katalog_FULL!B:B,ROW()*10)</f>
        <v>0</v>
      </c>
      <c r="C626">
        <f>INDEX(IFF_Katalog_FULL!C:C,ROW()*10)</f>
        <v>0</v>
      </c>
      <c r="D626" t="str">
        <f>INDEX(IFF_Katalog_FULL!D:D,ROW()*10)</f>
        <v>Steuerbelastungsvergleich Deutschland-Schweiz</v>
      </c>
      <c r="E626">
        <f>INDEX(IFF_Katalog_FULL!E:E,ROW()*10)</f>
        <v>0</v>
      </c>
      <c r="F626">
        <f>INDEX(IFF_Katalog_FULL!F:F,ROW()*10)</f>
        <v>0</v>
      </c>
      <c r="G626">
        <f>INDEX(IFF_Katalog_FULL!G:G,ROW()*10)</f>
        <v>0</v>
      </c>
      <c r="H626">
        <f>INDEX(IFF_Katalog_FULL!H:H,ROW()*10)</f>
        <v>0</v>
      </c>
      <c r="I626" t="str">
        <f>INDEX(IFF_Katalog_FULL!I:I,ROW()*10)</f>
        <v>88</v>
      </c>
      <c r="J626" t="str">
        <f>INDEX(IFF_Katalog_FULL!J:J,ROW()*10)</f>
        <v>Druckerzeugnis</v>
      </c>
      <c r="K626">
        <f>INDEX(IFF_Katalog_FULL!K:K,ROW()*10)</f>
        <v>0</v>
      </c>
      <c r="L626" t="str">
        <f>INDEX(IFF_Katalog_FULL!L:L,ROW()*10)</f>
        <v>Haupt-Bibliothek</v>
      </c>
      <c r="M626" t="str">
        <f>INDEX(IFF_Katalog_FULL!M:M,ROW()*10)</f>
        <v>KA 325</v>
      </c>
      <c r="N626" t="str">
        <f>INDEX(IFF_Katalog_FULL!N:N,ROW()*10)</f>
        <v>Zürich</v>
      </c>
      <c r="O626" t="str">
        <f>INDEX(IFF_Katalog_FULL!O:O,ROW()*10)</f>
        <v>Handelskammer</v>
      </c>
      <c r="P626" t="str">
        <f>INDEX(IFF_Katalog_FULL!P:P,ROW()*10)</f>
        <v>1990</v>
      </c>
      <c r="Q626" t="str">
        <f>INDEX(IFF_Katalog_FULL!Q:Q,ROW()*10)</f>
        <v>KA</v>
      </c>
      <c r="R626">
        <f>INDEX(IFF_Katalog_FULL!R:R,ROW()*10)</f>
        <v>0</v>
      </c>
      <c r="S626">
        <f>INDEX(IFF_Katalog_FULL!S:S,ROW()*10)</f>
        <v>0</v>
      </c>
      <c r="T626" t="str">
        <f>INDEX(IFF_Katalog_FULL!T:T,ROW()*10)</f>
        <v>Ausländisches Steuerrecht</v>
      </c>
      <c r="U626" t="str">
        <f>INDEX(IFF_Katalog_FULL!U:U,ROW()*10)</f>
        <v>Staatenverbände, Staatengruppen</v>
      </c>
      <c r="V626">
        <f>INDEX(IFF_Katalog_FULL!V:V,ROW()*10)</f>
        <v>0</v>
      </c>
    </row>
    <row r="627" spans="1:22" x14ac:dyDescent="0.35">
      <c r="A627" t="str">
        <f>INDEX(IFF_Katalog_FULL!A:A,ROW()*10)</f>
        <v>Schoenenberger Christian</v>
      </c>
      <c r="B627">
        <f>INDEX(IFF_Katalog_FULL!B:B,ROW()*10)</f>
        <v>0</v>
      </c>
      <c r="C627">
        <f>INDEX(IFF_Katalog_FULL!C:C,ROW()*10)</f>
        <v>0</v>
      </c>
      <c r="D627" t="str">
        <f>INDEX(IFF_Katalog_FULL!D:D,ROW()*10)</f>
        <v>Die Verschuldung der Gemeinwesen im EWR-Vergleich</v>
      </c>
      <c r="E627">
        <f>INDEX(IFF_Katalog_FULL!E:E,ROW()*10)</f>
        <v>0</v>
      </c>
      <c r="F627">
        <f>INDEX(IFF_Katalog_FULL!F:F,ROW()*10)</f>
        <v>0</v>
      </c>
      <c r="G627">
        <f>INDEX(IFF_Katalog_FULL!G:G,ROW()*10)</f>
        <v>0</v>
      </c>
      <c r="H627">
        <f>INDEX(IFF_Katalog_FULL!H:H,ROW()*10)</f>
        <v>0</v>
      </c>
      <c r="I627" t="str">
        <f>INDEX(IFF_Katalog_FULL!I:I,ROW()*10)</f>
        <v>45-62</v>
      </c>
      <c r="J627" t="str">
        <f>INDEX(IFF_Katalog_FULL!J:J,ROW()*10)</f>
        <v>Druckerzeugnis</v>
      </c>
      <c r="K627" t="str">
        <f>INDEX(IFF_Katalog_FULL!K:K,ROW()*10)</f>
        <v>In: Eng- Franz- Glatthard- Alexander- Koenig- Beat H.: Schuldenproblematik der öffentlichen Haushalte</v>
      </c>
      <c r="L627" t="str">
        <f>INDEX(IFF_Katalog_FULL!L:L,ROW()*10)</f>
        <v>Haupt-Bibliothek</v>
      </c>
      <c r="M627" t="str">
        <f>INDEX(IFF_Katalog_FULL!M:M,ROW()*10)</f>
        <v/>
      </c>
      <c r="N627" t="str">
        <f>INDEX(IFF_Katalog_FULL!N:N,ROW()*10)</f>
        <v>Bern</v>
      </c>
      <c r="O627" t="str">
        <f>INDEX(IFF_Katalog_FULL!O:O,ROW()*10)</f>
        <v>Emissionszentrale</v>
      </c>
      <c r="P627" t="str">
        <f>INDEX(IFF_Katalog_FULL!P:P,ROW()*10)</f>
        <v/>
      </c>
      <c r="Q627" t="str">
        <f>INDEX(IFF_Katalog_FULL!Q:Q,ROW()*10)</f>
        <v>YL2</v>
      </c>
      <c r="R627" t="str">
        <f>INDEX(IFF_Katalog_FULL!R:R,ROW()*10)</f>
        <v>YL7</v>
      </c>
      <c r="S627">
        <f>INDEX(IFF_Katalog_FULL!S:S,ROW()*10)</f>
        <v>0</v>
      </c>
      <c r="T627" t="str">
        <f>INDEX(IFF_Katalog_FULL!T:T,ROW()*10)</f>
        <v>Wirtschaftswissenschaften</v>
      </c>
      <c r="U627" t="str">
        <f>INDEX(IFF_Katalog_FULL!U:U,ROW()*10)</f>
        <v>Finanzwissenschaft. Betriebswirtschaftliche Steuerlehre</v>
      </c>
      <c r="V627" t="str">
        <f>INDEX(IFF_Katalog_FULL!V:V,ROW()*10)</f>
        <v>Haushaltsaufstellung, -verwaltung und -kontrolle-	Finanzpolitik. Fiscal Policy. Finanzwirtschaft und Finanzpolitik einzelner Länder</v>
      </c>
    </row>
    <row r="628" spans="1:22" x14ac:dyDescent="0.35">
      <c r="A628" t="str">
        <f>INDEX(IFF_Katalog_FULL!A:A,ROW()*10)</f>
        <v>Gray Andrew</v>
      </c>
      <c r="B628" t="str">
        <f>INDEX(IFF_Katalog_FULL!B:B,ROW()*10)</f>
        <v>Kinnock Neil</v>
      </c>
      <c r="C628" t="str">
        <f>INDEX(IFF_Katalog_FULL!C:C,ROW()*10)</f>
        <v/>
      </c>
      <c r="D628" t="str">
        <f>INDEX(IFF_Katalog_FULL!D:D,ROW()*10)</f>
        <v>Public Money &amp; Management</v>
      </c>
      <c r="E628">
        <f>INDEX(IFF_Katalog_FULL!E:E,ROW()*10)</f>
        <v>0</v>
      </c>
      <c r="F628">
        <f>INDEX(IFF_Katalog_FULL!F:F,ROW()*10)</f>
        <v>0</v>
      </c>
      <c r="G628">
        <f>INDEX(IFF_Katalog_FULL!G:G,ROW()*10)</f>
        <v>0</v>
      </c>
      <c r="H628" t="str">
        <f>INDEX(IFF_Katalog_FULL!H:H,ROW()*10)</f>
        <v>954.0962</v>
      </c>
      <c r="I628" t="str">
        <f>INDEX(IFF_Katalog_FULL!I:I,ROW()*10)</f>
        <v>52</v>
      </c>
      <c r="J628" t="str">
        <f>INDEX(IFF_Katalog_FULL!J:J,ROW()*10)</f>
        <v>Druckerzeugnis</v>
      </c>
      <c r="K628" t="str">
        <f>INDEX(IFF_Katalog_FULL!K:K,ROW()*10)</f>
        <v>Integrating Theory and Practice in Public Management</v>
      </c>
      <c r="L628" t="str">
        <f>INDEX(IFF_Katalog_FULL!L:L,ROW()*10)</f>
        <v>Haupt-Bibliothek</v>
      </c>
      <c r="M628" t="str">
        <f>INDEX(IFF_Katalog_FULL!M:M,ROW()*10)</f>
        <v>EA 290</v>
      </c>
      <c r="N628" t="str">
        <f>INDEX(IFF_Katalog_FULL!N:N,ROW()*10)</f>
        <v>Oxford</v>
      </c>
      <c r="O628" t="str">
        <f>INDEX(IFF_Katalog_FULL!O:O,ROW()*10)</f>
        <v>Blackwell Publishers</v>
      </c>
      <c r="P628" t="str">
        <f>INDEX(IFF_Katalog_FULL!P:P,ROW()*10)</f>
        <v>1997</v>
      </c>
      <c r="Q628" t="str">
        <f>INDEX(IFF_Katalog_FULL!Q:Q,ROW()*10)</f>
        <v>YQ</v>
      </c>
      <c r="R628">
        <f>INDEX(IFF_Katalog_FULL!R:R,ROW()*10)</f>
        <v>0</v>
      </c>
      <c r="S628">
        <f>INDEX(IFF_Katalog_FULL!S:S,ROW()*10)</f>
        <v>0</v>
      </c>
      <c r="T628" t="str">
        <f>INDEX(IFF_Katalog_FULL!T:T,ROW()*10)</f>
        <v>Wirtschaftswissenschaften</v>
      </c>
      <c r="U628" t="str">
        <f>INDEX(IFF_Katalog_FULL!U:U,ROW()*10)</f>
        <v>Spezielle Betriebswirtschaftslehren</v>
      </c>
      <c r="V628">
        <f>INDEX(IFF_Katalog_FULL!V:V,ROW()*10)</f>
        <v>0</v>
      </c>
    </row>
    <row r="629" spans="1:22" x14ac:dyDescent="0.35">
      <c r="A629" t="str">
        <f>INDEX(IFF_Katalog_FULL!A:A,ROW()*10)</f>
        <v>Ezz Adel</v>
      </c>
      <c r="B629">
        <f>INDEX(IFF_Katalog_FULL!B:B,ROW()*10)</f>
        <v>0</v>
      </c>
      <c r="C629">
        <f>INDEX(IFF_Katalog_FULL!C:C,ROW()*10)</f>
        <v>0</v>
      </c>
      <c r="D629" t="str">
        <f>INDEX(IFF_Katalog_FULL!D:D,ROW()*10)</f>
        <v>Problems of Social Insurance and Social Relief in Egypt (U.A.R.)</v>
      </c>
      <c r="E629">
        <f>INDEX(IFF_Katalog_FULL!E:E,ROW()*10)</f>
        <v>0</v>
      </c>
      <c r="F629">
        <f>INDEX(IFF_Katalog_FULL!F:F,ROW()*10)</f>
        <v>0</v>
      </c>
      <c r="G629">
        <f>INDEX(IFF_Katalog_FULL!G:G,ROW()*10)</f>
        <v>0</v>
      </c>
      <c r="H629">
        <f>INDEX(IFF_Katalog_FULL!H:H,ROW()*10)</f>
        <v>0</v>
      </c>
      <c r="I629" t="str">
        <f>INDEX(IFF_Katalog_FULL!I:I,ROW()*10)</f>
        <v>168</v>
      </c>
      <c r="J629" t="str">
        <f>INDEX(IFF_Katalog_FULL!J:J,ROW()*10)</f>
        <v>Druckerzeugnis</v>
      </c>
      <c r="K629" t="str">
        <f>INDEX(IFF_Katalog_FULL!K:K,ROW()*10)</f>
        <v>Dissertation der Handels-Hochschule St.Gallen, Nr. 165</v>
      </c>
      <c r="L629" t="str">
        <f>INDEX(IFF_Katalog_FULL!L:L,ROW()*10)</f>
        <v>Haupt-Bibliothek</v>
      </c>
      <c r="M629" t="str">
        <f>INDEX(IFF_Katalog_FULL!M:M,ROW()*10)</f>
        <v>AF 105</v>
      </c>
      <c r="N629" t="str">
        <f>INDEX(IFF_Katalog_FULL!N:N,ROW()*10)</f>
        <v>Winterthur</v>
      </c>
      <c r="O629" t="str">
        <f>INDEX(IFF_Katalog_FULL!O:O,ROW()*10)</f>
        <v>P. G. Keller</v>
      </c>
      <c r="P629" t="str">
        <f>INDEX(IFF_Katalog_FULL!P:P,ROW()*10)</f>
        <v>1962</v>
      </c>
      <c r="Q629" t="str">
        <f>INDEX(IFF_Katalog_FULL!Q:Q,ROW()*10)</f>
        <v>YX</v>
      </c>
      <c r="R629">
        <f>INDEX(IFF_Katalog_FULL!R:R,ROW()*10)</f>
        <v>0</v>
      </c>
      <c r="S629">
        <f>INDEX(IFF_Katalog_FULL!S:S,ROW()*10)</f>
        <v>0</v>
      </c>
      <c r="T629" t="str">
        <f>INDEX(IFF_Katalog_FULL!T:T,ROW()*10)</f>
        <v>Wirtschaftswissenschaften</v>
      </c>
      <c r="U629" t="str">
        <f>INDEX(IFF_Katalog_FULL!U:U,ROW()*10)</f>
        <v>Sozialpolitik. Gesundheitswesen. Bildungsökonomie</v>
      </c>
      <c r="V629">
        <f>INDEX(IFF_Katalog_FULL!V:V,ROW()*10)</f>
        <v>0</v>
      </c>
    </row>
    <row r="630" spans="1:22" x14ac:dyDescent="0.35">
      <c r="A630" t="str">
        <f>INDEX(IFF_Katalog_FULL!A:A,ROW()*10)</f>
        <v>Bosworth Barry P.</v>
      </c>
      <c r="B630">
        <f>INDEX(IFF_Katalog_FULL!B:B,ROW()*10)</f>
        <v>0</v>
      </c>
      <c r="C630">
        <f>INDEX(IFF_Katalog_FULL!C:C,ROW()*10)</f>
        <v>0</v>
      </c>
      <c r="D630" t="str">
        <f>INDEX(IFF_Katalog_FULL!D:D,ROW()*10)</f>
        <v>Tax Incentives and Economic Growth</v>
      </c>
      <c r="E630">
        <f>INDEX(IFF_Katalog_FULL!E:E,ROW()*10)</f>
        <v>0</v>
      </c>
      <c r="F630">
        <f>INDEX(IFF_Katalog_FULL!F:F,ROW()*10)</f>
        <v>0</v>
      </c>
      <c r="G630">
        <f>INDEX(IFF_Katalog_FULL!G:G,ROW()*10)</f>
        <v>0</v>
      </c>
      <c r="H630" t="str">
        <f>INDEX(IFF_Katalog_FULL!H:H,ROW()*10)</f>
        <v>0.8157.1036.4</v>
      </c>
      <c r="I630" t="str">
        <f>INDEX(IFF_Katalog_FULL!I:I,ROW()*10)</f>
        <v>203</v>
      </c>
      <c r="J630" t="str">
        <f>INDEX(IFF_Katalog_FULL!J:J,ROW()*10)</f>
        <v>Druckerzeugnis</v>
      </c>
      <c r="K630">
        <f>INDEX(IFF_Katalog_FULL!K:K,ROW()*10)</f>
        <v>0</v>
      </c>
      <c r="L630" t="str">
        <f>INDEX(IFF_Katalog_FULL!L:L,ROW()*10)</f>
        <v>Haupt-Bibliothek</v>
      </c>
      <c r="M630" t="str">
        <f>INDEX(IFF_Katalog_FULL!M:M,ROW()*10)</f>
        <v>CA 231</v>
      </c>
      <c r="N630" t="str">
        <f>INDEX(IFF_Katalog_FULL!N:N,ROW()*10)</f>
        <v>Washington</v>
      </c>
      <c r="O630" t="str">
        <f>INDEX(IFF_Katalog_FULL!O:O,ROW()*10)</f>
        <v>Brookings Institution</v>
      </c>
      <c r="P630" t="str">
        <f>INDEX(IFF_Katalog_FULL!P:P,ROW()*10)</f>
        <v>1984</v>
      </c>
      <c r="Q630" t="str">
        <f>INDEX(IFF_Katalog_FULL!Q:Q,ROW()*10)</f>
        <v>YL7</v>
      </c>
      <c r="R630" t="str">
        <f>INDEX(IFF_Katalog_FULL!R:R,ROW()*10)</f>
        <v>YL8</v>
      </c>
      <c r="S630" t="str">
        <f>INDEX(IFF_Katalog_FULL!S:S,ROW()*10)</f>
        <v>YL9</v>
      </c>
      <c r="T630" t="str">
        <f>INDEX(IFF_Katalog_FULL!T:T,ROW()*10)</f>
        <v>Wirtschaftswissenschaften</v>
      </c>
      <c r="U630" t="str">
        <f>INDEX(IFF_Katalog_FULL!U:U,ROW()*10)</f>
        <v>Finanzwissenschaft. Betriebswirtschaftliche Steuerlehre</v>
      </c>
      <c r="V630" t="str">
        <f>INDEX(IFF_Katalog_FULL!V:V,ROW()*10)</f>
        <v>Finanzpolitik. Fiscal Policy. Finanzwirtschaft und Finanzpolitik einzelner Länder-	Allgemeine Steuerlehre, Steuersystem einzelner Länder-	Betriebswirtschaftliche Steuerlehre</v>
      </c>
    </row>
    <row r="631" spans="1:22" x14ac:dyDescent="0.35">
      <c r="A631" t="str">
        <f>INDEX(IFF_Katalog_FULL!A:A,ROW()*10)</f>
        <v>Ganz Werner</v>
      </c>
      <c r="B631">
        <f>INDEX(IFF_Katalog_FULL!B:B,ROW()*10)</f>
        <v>0</v>
      </c>
      <c r="C631">
        <f>INDEX(IFF_Katalog_FULL!C:C,ROW()*10)</f>
        <v>0</v>
      </c>
      <c r="D631" t="str">
        <f>INDEX(IFF_Katalog_FULL!D:D,ROW()*10)</f>
        <v>Abschreibung und Substanzerhaltung</v>
      </c>
      <c r="E631">
        <f>INDEX(IFF_Katalog_FULL!E:E,ROW()*10)</f>
        <v>0</v>
      </c>
      <c r="F631">
        <f>INDEX(IFF_Katalog_FULL!F:F,ROW()*10)</f>
        <v>0</v>
      </c>
      <c r="G631">
        <f>INDEX(IFF_Katalog_FULL!G:G,ROW()*10)</f>
        <v>0</v>
      </c>
      <c r="H631">
        <f>INDEX(IFF_Katalog_FULL!H:H,ROW()*10)</f>
        <v>0</v>
      </c>
      <c r="I631" t="str">
        <f>INDEX(IFF_Katalog_FULL!I:I,ROW()*10)</f>
        <v>143</v>
      </c>
      <c r="J631" t="str">
        <f>INDEX(IFF_Katalog_FULL!J:J,ROW()*10)</f>
        <v>Druckerzeugnis</v>
      </c>
      <c r="K631" t="str">
        <f>INDEX(IFF_Katalog_FULL!K:K,ROW()*10)</f>
        <v>Die Finanzierungswirkung der bilanziellen Abschreibung und die steuerbilanzielle Sicherung der Erhaltung der Anlagensubstanz- insbesondere bei steigenden Anlagenbeschaffungspreisen Diss. Nr. 175 der HSG</v>
      </c>
      <c r="L631" t="str">
        <f>INDEX(IFF_Katalog_FULL!L:L,ROW()*10)</f>
        <v>Haupt-Bibliothek</v>
      </c>
      <c r="M631" t="str">
        <f>INDEX(IFF_Katalog_FULL!M:M,ROW()*10)</f>
        <v>PE 0401</v>
      </c>
      <c r="N631" t="str">
        <f>INDEX(IFF_Katalog_FULL!N:N,ROW()*10)</f>
        <v>Winterthur</v>
      </c>
      <c r="O631" t="str">
        <f>INDEX(IFF_Katalog_FULL!O:O,ROW()*10)</f>
        <v>P. G. Keller</v>
      </c>
      <c r="P631" t="str">
        <f>INDEX(IFF_Katalog_FULL!P:P,ROW()*10)</f>
        <v>1963</v>
      </c>
      <c r="Q631" t="str">
        <f>INDEX(IFF_Katalog_FULL!Q:Q,ROW()*10)</f>
        <v>PE</v>
      </c>
      <c r="R631">
        <f>INDEX(IFF_Katalog_FULL!R:R,ROW()*10)</f>
        <v>0</v>
      </c>
      <c r="S631">
        <f>INDEX(IFF_Katalog_FULL!S:S,ROW()*10)</f>
        <v>0</v>
      </c>
      <c r="T631" t="str">
        <f>INDEX(IFF_Katalog_FULL!T:T,ROW()*10)</f>
        <v>Einkommen- und Vermögensteuern, Ertrag- und Kapitalsteuern</v>
      </c>
      <c r="U631" t="str">
        <f>INDEX(IFF_Katalog_FULL!U:U,ROW()*10)</f>
        <v>Einkommen Selbständigerwerbender, Unternehmungsbesteuerung</v>
      </c>
      <c r="V631">
        <f>INDEX(IFF_Katalog_FULL!V:V,ROW()*10)</f>
        <v>0</v>
      </c>
    </row>
    <row r="632" spans="1:22" x14ac:dyDescent="0.35">
      <c r="A632" t="str">
        <f>INDEX(IFF_Katalog_FULL!A:A,ROW()*10)</f>
        <v>IBFD</v>
      </c>
      <c r="B632">
        <f>INDEX(IFF_Katalog_FULL!B:B,ROW()*10)</f>
        <v>0</v>
      </c>
      <c r="C632">
        <f>INDEX(IFF_Katalog_FULL!C:C,ROW()*10)</f>
        <v>0</v>
      </c>
      <c r="D632" t="str">
        <f>INDEX(IFF_Katalog_FULL!D:D,ROW()*10)</f>
        <v>Taxation of Intercompany Dividends under Tax Treaties and EU Law</v>
      </c>
      <c r="E632">
        <f>INDEX(IFF_Katalog_FULL!E:E,ROW()*10)</f>
        <v>0</v>
      </c>
      <c r="F632">
        <f>INDEX(IFF_Katalog_FULL!F:F,ROW()*10)</f>
        <v>0</v>
      </c>
      <c r="G632">
        <f>INDEX(IFF_Katalog_FULL!G:G,ROW()*10)</f>
        <v>0</v>
      </c>
      <c r="H632" t="str">
        <f>INDEX(IFF_Katalog_FULL!H:H,ROW()*10)</f>
        <v>978-90-8722-139-3</v>
      </c>
      <c r="I632" t="str">
        <f>INDEX(IFF_Katalog_FULL!I:I,ROW()*10)</f>
        <v>1050</v>
      </c>
      <c r="J632" t="str">
        <f>INDEX(IFF_Katalog_FULL!J:J,ROW()*10)</f>
        <v>Druckerzeugnis</v>
      </c>
      <c r="K632" t="str">
        <f>INDEX(IFF_Katalog_FULL!K:K,ROW()*10)</f>
        <v>EC and International Tax Law Series, Vol. 8- edited by Guglielmo Maisto</v>
      </c>
      <c r="L632" t="str">
        <f>INDEX(IFF_Katalog_FULL!L:L,ROW()*10)</f>
        <v>HB Steuerrecht</v>
      </c>
      <c r="M632" t="str">
        <f>INDEX(IFF_Katalog_FULL!M:M,ROW()*10)</f>
        <v>LC 0513</v>
      </c>
      <c r="N632" t="str">
        <f>INDEX(IFF_Katalog_FULL!N:N,ROW()*10)</f>
        <v>Amsterdam</v>
      </c>
      <c r="O632" t="str">
        <f>INDEX(IFF_Katalog_FULL!O:O,ROW()*10)</f>
        <v>IBFD</v>
      </c>
      <c r="P632" t="str">
        <f>INDEX(IFF_Katalog_FULL!P:P,ROW()*10)</f>
        <v>2012</v>
      </c>
      <c r="Q632" t="str">
        <f>INDEX(IFF_Katalog_FULL!Q:Q,ROW()*10)</f>
        <v>LC</v>
      </c>
      <c r="R632">
        <f>INDEX(IFF_Katalog_FULL!R:R,ROW()*10)</f>
        <v>0</v>
      </c>
      <c r="S632">
        <f>INDEX(IFF_Katalog_FULL!S:S,ROW()*10)</f>
        <v>0</v>
      </c>
      <c r="T632" t="str">
        <f>INDEX(IFF_Katalog_FULL!T:T,ROW()*10)</f>
        <v>Interkantonales/Internationales Steuerrecht</v>
      </c>
      <c r="U632" t="str">
        <f>INDEX(IFF_Katalog_FULL!U:U,ROW()*10)</f>
        <v>Internationales Steuerrecht</v>
      </c>
      <c r="V632">
        <f>INDEX(IFF_Katalog_FULL!V:V,ROW()*10)</f>
        <v>0</v>
      </c>
    </row>
    <row r="633" spans="1:22" x14ac:dyDescent="0.35">
      <c r="A633" t="str">
        <f>INDEX(IFF_Katalog_FULL!A:A,ROW()*10)</f>
        <v>EG-Kommission</v>
      </c>
      <c r="B633">
        <f>INDEX(IFF_Katalog_FULL!B:B,ROW()*10)</f>
        <v>0</v>
      </c>
      <c r="C633">
        <f>INDEX(IFF_Katalog_FULL!C:C,ROW()*10)</f>
        <v>0</v>
      </c>
      <c r="D633" t="str">
        <f>INDEX(IFF_Katalog_FULL!D:D,ROW()*10)</f>
        <v>Rechnungshof</v>
      </c>
      <c r="E633" t="str">
        <f>INDEX(IFF_Katalog_FULL!E:E,ROW()*10)</f>
        <v>Jahresbericht zum Haushaltsjahr 1987 zusammen mit den Antworten der Organe</v>
      </c>
      <c r="F633">
        <f>INDEX(IFF_Katalog_FULL!F:F,ROW()*10)</f>
        <v>0</v>
      </c>
      <c r="G633">
        <f>INDEX(IFF_Katalog_FULL!G:G,ROW()*10)</f>
        <v>0</v>
      </c>
      <c r="H633">
        <f>INDEX(IFF_Katalog_FULL!H:H,ROW()*10)</f>
        <v>0</v>
      </c>
      <c r="I633" t="str">
        <f>INDEX(IFF_Katalog_FULL!I:I,ROW()*10)</f>
        <v>313</v>
      </c>
      <c r="J633" t="str">
        <f>INDEX(IFF_Katalog_FULL!J:J,ROW()*10)</f>
        <v>Druckerzeugnis</v>
      </c>
      <c r="K633">
        <f>INDEX(IFF_Katalog_FULL!K:K,ROW()*10)</f>
        <v>0</v>
      </c>
      <c r="L633" t="str">
        <f>INDEX(IFF_Katalog_FULL!L:L,ROW()*10)</f>
        <v>Haupt-Bibliothek</v>
      </c>
      <c r="M633" t="str">
        <f>INDEX(IFF_Katalog_FULL!M:M,ROW()*10)</f>
        <v>FB 157</v>
      </c>
      <c r="N633" t="str">
        <f>INDEX(IFF_Katalog_FULL!N:N,ROW()*10)</f>
        <v>Luxemburg</v>
      </c>
      <c r="O633" t="str">
        <f>INDEX(IFF_Katalog_FULL!O:O,ROW()*10)</f>
        <v>EG</v>
      </c>
      <c r="P633" t="str">
        <f>INDEX(IFF_Katalog_FULL!P:P,ROW()*10)</f>
        <v>1988</v>
      </c>
      <c r="Q633" t="str">
        <f>INDEX(IFF_Katalog_FULL!Q:Q,ROW()*10)</f>
        <v>YL5</v>
      </c>
      <c r="R633" t="str">
        <f>INDEX(IFF_Katalog_FULL!R:R,ROW()*10)</f>
        <v>YM</v>
      </c>
      <c r="S633">
        <f>INDEX(IFF_Katalog_FULL!S:S,ROW()*10)</f>
        <v>0</v>
      </c>
      <c r="T633" t="str">
        <f>INDEX(IFF_Katalog_FULL!T:T,ROW()*10)</f>
        <v>Wirtschaftswissenschaften</v>
      </c>
      <c r="U633" t="str">
        <f>INDEX(IFF_Katalog_FULL!U:U,ROW()*10)</f>
        <v>Finanzwissenschaft. Betriebswirtschaftliche Steuerlehre-	Internationaler Handel. Zahlungsbilanz und Wechselkurse</v>
      </c>
      <c r="V633" t="str">
        <f>INDEX(IFF_Katalog_FULL!V:V,ROW()*10)</f>
        <v>Finanzwirtschaft supranationaler Behörden</v>
      </c>
    </row>
    <row r="634" spans="1:22" x14ac:dyDescent="0.35">
      <c r="A634" t="str">
        <f>INDEX(IFF_Katalog_FULL!A:A,ROW()*10)</f>
        <v>IFSt</v>
      </c>
      <c r="B634">
        <f>INDEX(IFF_Katalog_FULL!B:B,ROW()*10)</f>
        <v>0</v>
      </c>
      <c r="C634">
        <f>INDEX(IFF_Katalog_FULL!C:C,ROW()*10)</f>
        <v>0</v>
      </c>
      <c r="D634" t="str">
        <f>INDEX(IFF_Katalog_FULL!D:D,ROW()*10)</f>
        <v>IFSt-Heft 047</v>
      </c>
      <c r="E634">
        <f>INDEX(IFF_Katalog_FULL!E:E,ROW()*10)</f>
        <v>0</v>
      </c>
      <c r="F634">
        <f>INDEX(IFF_Katalog_FULL!F:F,ROW()*10)</f>
        <v>0</v>
      </c>
      <c r="G634">
        <f>INDEX(IFF_Katalog_FULL!G:G,ROW()*10)</f>
        <v>0</v>
      </c>
      <c r="H634" t="str">
        <f>INDEX(IFF_Katalog_FULL!H:H,ROW()*10)</f>
        <v>-</v>
      </c>
      <c r="I634" t="str">
        <f>INDEX(IFF_Katalog_FULL!I:I,ROW()*10)</f>
        <v>74</v>
      </c>
      <c r="J634" t="str">
        <f>INDEX(IFF_Katalog_FULL!J:J,ROW()*10)</f>
        <v>Druckerzeugnis</v>
      </c>
      <c r="K634">
        <f>INDEX(IFF_Katalog_FULL!K:K,ROW()*10)</f>
        <v>0</v>
      </c>
      <c r="L634" t="str">
        <f>INDEX(IFF_Katalog_FULL!L:L,ROW()*10)</f>
        <v>Haupt-Bibliothek</v>
      </c>
      <c r="M634" t="str">
        <f>INDEX(IFF_Katalog_FULL!M:M,ROW()*10)</f>
        <v>Z 152 047</v>
      </c>
      <c r="N634" t="str">
        <f>INDEX(IFF_Katalog_FULL!N:N,ROW()*10)</f>
        <v>Bonn</v>
      </c>
      <c r="O634" t="str">
        <f>INDEX(IFF_Katalog_FULL!O:O,ROW()*10)</f>
        <v>Stollfuss</v>
      </c>
      <c r="P634" t="str">
        <f>INDEX(IFF_Katalog_FULL!P:P,ROW()*10)</f>
        <v>1957</v>
      </c>
      <c r="Q634" t="str">
        <f>INDEX(IFF_Katalog_FULL!Q:Q,ROW()*10)</f>
        <v>Z</v>
      </c>
      <c r="R634">
        <f>INDEX(IFF_Katalog_FULL!R:R,ROW()*10)</f>
        <v>0</v>
      </c>
      <c r="S634">
        <f>INDEX(IFF_Katalog_FULL!S:S,ROW()*10)</f>
        <v>0</v>
      </c>
      <c r="T634" t="str">
        <f>INDEX(IFF_Katalog_FULL!T:T,ROW()*10)</f>
        <v>Zeitschriften</v>
      </c>
      <c r="U634">
        <f>INDEX(IFF_Katalog_FULL!U:U,ROW()*10)</f>
        <v>0</v>
      </c>
      <c r="V634">
        <f>INDEX(IFF_Katalog_FULL!V:V,ROW()*10)</f>
        <v>0</v>
      </c>
    </row>
    <row r="635" spans="1:22" x14ac:dyDescent="0.35">
      <c r="A635" t="str">
        <f>INDEX(IFF_Katalog_FULL!A:A,ROW()*10)</f>
        <v>Epiney Astrid</v>
      </c>
      <c r="B635" t="str">
        <f>INDEX(IFF_Katalog_FULL!B:B,ROW()*10)</f>
        <v>Gammenthaler Nina</v>
      </c>
      <c r="C635" t="str">
        <f>INDEX(IFF_Katalog_FULL!C:C,ROW()*10)</f>
        <v>Hochreutener Inge</v>
      </c>
      <c r="D635" t="str">
        <f>INDEX(IFF_Katalog_FULL!D:D,ROW()*10)</f>
        <v>Marktzugang in der EU und in der Schweiz</v>
      </c>
      <c r="E635">
        <f>INDEX(IFF_Katalog_FULL!E:E,ROW()*10)</f>
        <v>0</v>
      </c>
      <c r="F635">
        <f>INDEX(IFF_Katalog_FULL!F:F,ROW()*10)</f>
        <v>0</v>
      </c>
      <c r="G635">
        <f>INDEX(IFF_Katalog_FULL!G:G,ROW()*10)</f>
        <v>0</v>
      </c>
      <c r="H635" t="str">
        <f>INDEX(IFF_Katalog_FULL!H:H,ROW()*10)</f>
        <v>978-3-7255-5665-6</v>
      </c>
      <c r="I635" t="str">
        <f>INDEX(IFF_Katalog_FULL!I:I,ROW()*10)</f>
        <v>187</v>
      </c>
      <c r="J635" t="str">
        <f>INDEX(IFF_Katalog_FULL!J:J,ROW()*10)</f>
        <v>Druckerzeugnis</v>
      </c>
      <c r="K635" t="str">
        <f>INDEX(IFF_Katalog_FULL!K:K,ROW()*10)</f>
        <v>Zur grenzüberschreitenden Mobilität von Personen und Unternehmen im EU-Recht und dem Personenfreizügigkeitsabkommen- Forum Europarecht, Bd. 13</v>
      </c>
      <c r="L635" t="str">
        <f>INDEX(IFF_Katalog_FULL!L:L,ROW()*10)</f>
        <v>Haupt-Bibliothek</v>
      </c>
      <c r="M635" t="str">
        <f>INDEX(IFF_Katalog_FULL!M:M,ROW()*10)</f>
        <v>KA 195</v>
      </c>
      <c r="N635" t="str">
        <f>INDEX(IFF_Katalog_FULL!N:N,ROW()*10)</f>
        <v>Zürich</v>
      </c>
      <c r="O635" t="str">
        <f>INDEX(IFF_Katalog_FULL!O:O,ROW()*10)</f>
        <v>Schulthess</v>
      </c>
      <c r="P635" t="str">
        <f>INDEX(IFF_Katalog_FULL!P:P,ROW()*10)</f>
        <v>2008</v>
      </c>
      <c r="Q635" t="str">
        <f>INDEX(IFF_Katalog_FULL!Q:Q,ROW()*10)</f>
        <v>KA</v>
      </c>
      <c r="R635">
        <f>INDEX(IFF_Katalog_FULL!R:R,ROW()*10)</f>
        <v>0</v>
      </c>
      <c r="S635">
        <f>INDEX(IFF_Katalog_FULL!S:S,ROW()*10)</f>
        <v>0</v>
      </c>
      <c r="T635" t="str">
        <f>INDEX(IFF_Katalog_FULL!T:T,ROW()*10)</f>
        <v>Ausländisches Steuerrecht</v>
      </c>
      <c r="U635" t="str">
        <f>INDEX(IFF_Katalog_FULL!U:U,ROW()*10)</f>
        <v>Staatenverbände, Staatengruppen</v>
      </c>
      <c r="V635">
        <f>INDEX(IFF_Katalog_FULL!V:V,ROW()*10)</f>
        <v>0</v>
      </c>
    </row>
    <row r="636" spans="1:22" x14ac:dyDescent="0.35">
      <c r="A636" t="str">
        <f>INDEX(IFF_Katalog_FULL!A:A,ROW()*10)</f>
        <v>Michalski Wolfgang</v>
      </c>
      <c r="B636">
        <f>INDEX(IFF_Katalog_FULL!B:B,ROW()*10)</f>
        <v>0</v>
      </c>
      <c r="C636">
        <f>INDEX(IFF_Katalog_FULL!C:C,ROW()*10)</f>
        <v>0</v>
      </c>
      <c r="D636" t="str">
        <f>INDEX(IFF_Katalog_FULL!D:D,ROW()*10)</f>
        <v>Die Zukunft beginnt nicht erst morgen</v>
      </c>
      <c r="E636">
        <f>INDEX(IFF_Katalog_FULL!E:E,ROW()*10)</f>
        <v>0</v>
      </c>
      <c r="F636">
        <f>INDEX(IFF_Katalog_FULL!F:F,ROW()*10)</f>
        <v>0</v>
      </c>
      <c r="G636">
        <f>INDEX(IFF_Katalog_FULL!G:G,ROW()*10)</f>
        <v>0</v>
      </c>
      <c r="H636" t="str">
        <f>INDEX(IFF_Katalog_FULL!H:H,ROW()*10)</f>
        <v>3.492.01987.0</v>
      </c>
      <c r="I636" t="str">
        <f>INDEX(IFF_Katalog_FULL!I:I,ROW()*10)</f>
        <v>38-57</v>
      </c>
      <c r="J636" t="str">
        <f>INDEX(IFF_Katalog_FULL!J:J,ROW()*10)</f>
        <v>Druckerzeugnis</v>
      </c>
      <c r="K636" t="str">
        <f>INDEX(IFF_Katalog_FULL!K:K,ROW()*10)</f>
        <v>In: Glagow-Manfred (Hrsg.): Umweltgefährdung und Gesellschaftssystem, S. 38 ff.</v>
      </c>
      <c r="L636" t="str">
        <f>INDEX(IFF_Katalog_FULL!L:L,ROW()*10)</f>
        <v>Haupt-Bibliothek</v>
      </c>
      <c r="M636" t="str">
        <f>INDEX(IFF_Katalog_FULL!M:M,ROW()*10)</f>
        <v/>
      </c>
      <c r="N636" t="str">
        <f>INDEX(IFF_Katalog_FULL!N:N,ROW()*10)</f>
        <v>München</v>
      </c>
      <c r="O636" t="str">
        <f>INDEX(IFF_Katalog_FULL!O:O,ROW()*10)</f>
        <v>Piper</v>
      </c>
      <c r="P636" t="str">
        <f>INDEX(IFF_Katalog_FULL!P:P,ROW()*10)</f>
        <v/>
      </c>
      <c r="Q636" t="str">
        <f>INDEX(IFF_Katalog_FULL!Q:Q,ROW()*10)</f>
        <v>YY</v>
      </c>
      <c r="R636">
        <f>INDEX(IFF_Katalog_FULL!R:R,ROW()*10)</f>
        <v>0</v>
      </c>
      <c r="S636">
        <f>INDEX(IFF_Katalog_FULL!S:S,ROW()*10)</f>
        <v>0</v>
      </c>
      <c r="T636" t="str">
        <f>INDEX(IFF_Katalog_FULL!T:T,ROW()*10)</f>
        <v>Wirtschaftswissenschaften</v>
      </c>
      <c r="U636" t="str">
        <f>INDEX(IFF_Katalog_FULL!U:U,ROW()*10)</f>
        <v>Regionale Wirtschaftspolitik. Stadtplanung</v>
      </c>
      <c r="V636">
        <f>INDEX(IFF_Katalog_FULL!V:V,ROW()*10)</f>
        <v>0</v>
      </c>
    </row>
    <row r="637" spans="1:22" x14ac:dyDescent="0.35">
      <c r="A637" t="str">
        <f>INDEX(IFF_Katalog_FULL!A:A,ROW()*10)</f>
        <v>Grabow Busso</v>
      </c>
      <c r="B637" t="str">
        <f>INDEX(IFF_Katalog_FULL!B:B,ROW()*10)</f>
        <v>Henckel Dietrich</v>
      </c>
      <c r="C637" t="str">
        <f>INDEX(IFF_Katalog_FULL!C:C,ROW()*10)</f>
        <v>Hollbach-Grömig Beate</v>
      </c>
      <c r="D637" t="str">
        <f>INDEX(IFF_Katalog_FULL!D:D,ROW()*10)</f>
        <v>Weiche Standortfaktoren</v>
      </c>
      <c r="E637">
        <f>INDEX(IFF_Katalog_FULL!E:E,ROW()*10)</f>
        <v>0</v>
      </c>
      <c r="F637">
        <f>INDEX(IFF_Katalog_FULL!F:F,ROW()*10)</f>
        <v>0</v>
      </c>
      <c r="G637">
        <f>INDEX(IFF_Katalog_FULL!G:G,ROW()*10)</f>
        <v>0</v>
      </c>
      <c r="H637" t="str">
        <f>INDEX(IFF_Katalog_FULL!H:H,ROW()*10)</f>
        <v>3-17-013734-4</v>
      </c>
      <c r="I637" t="str">
        <f>INDEX(IFF_Katalog_FULL!I:I,ROW()*10)</f>
        <v>407</v>
      </c>
      <c r="J637" t="str">
        <f>INDEX(IFF_Katalog_FULL!J:J,ROW()*10)</f>
        <v>Druckerzeugnis</v>
      </c>
      <c r="K637">
        <f>INDEX(IFF_Katalog_FULL!K:K,ROW()*10)</f>
        <v>0</v>
      </c>
      <c r="L637" t="str">
        <f>INDEX(IFF_Katalog_FULL!L:L,ROW()*10)</f>
        <v>Haupt-Bibliothek</v>
      </c>
      <c r="M637" t="str">
        <f>INDEX(IFF_Katalog_FULL!M:M,ROW()*10)</f>
        <v>AJ 383 2</v>
      </c>
      <c r="N637" t="str">
        <f>INDEX(IFF_Katalog_FULL!N:N,ROW()*10)</f>
        <v>Stuttgart</v>
      </c>
      <c r="O637" t="str">
        <f>INDEX(IFF_Katalog_FULL!O:O,ROW()*10)</f>
        <v>W. Kohlhammer GmbH / Deutscher Gemeindeverlag</v>
      </c>
      <c r="P637" t="str">
        <f>INDEX(IFF_Katalog_FULL!P:P,ROW()*10)</f>
        <v>1995</v>
      </c>
      <c r="Q637" t="str">
        <f>INDEX(IFF_Katalog_FULL!Q:Q,ROW()*10)</f>
        <v>YY</v>
      </c>
      <c r="R637">
        <f>INDEX(IFF_Katalog_FULL!R:R,ROW()*10)</f>
        <v>0</v>
      </c>
      <c r="S637">
        <f>INDEX(IFF_Katalog_FULL!S:S,ROW()*10)</f>
        <v>0</v>
      </c>
      <c r="T637" t="str">
        <f>INDEX(IFF_Katalog_FULL!T:T,ROW()*10)</f>
        <v>Wirtschaftswissenschaften</v>
      </c>
      <c r="U637" t="str">
        <f>INDEX(IFF_Katalog_FULL!U:U,ROW()*10)</f>
        <v>Regionale Wirtschaftspolitik. Stadtplanung</v>
      </c>
      <c r="V637">
        <f>INDEX(IFF_Katalog_FULL!V:V,ROW()*10)</f>
        <v>0</v>
      </c>
    </row>
    <row r="638" spans="1:22" x14ac:dyDescent="0.35">
      <c r="A638" t="str">
        <f>INDEX(IFF_Katalog_FULL!A:A,ROW()*10)</f>
        <v>Bahl Roy W.</v>
      </c>
      <c r="B638">
        <f>INDEX(IFF_Katalog_FULL!B:B,ROW()*10)</f>
        <v>0</v>
      </c>
      <c r="C638">
        <f>INDEX(IFF_Katalog_FULL!C:C,ROW()*10)</f>
        <v>0</v>
      </c>
      <c r="D638" t="str">
        <f>INDEX(IFF_Katalog_FULL!D:D,ROW()*10)</f>
        <v>The Taxation of Urban Property in Less Developed Countries</v>
      </c>
      <c r="E638">
        <f>INDEX(IFF_Katalog_FULL!E:E,ROW()*10)</f>
        <v>0</v>
      </c>
      <c r="F638">
        <f>INDEX(IFF_Katalog_FULL!F:F,ROW()*10)</f>
        <v>0</v>
      </c>
      <c r="G638">
        <f>INDEX(IFF_Katalog_FULL!G:G,ROW()*10)</f>
        <v>0</v>
      </c>
      <c r="H638" t="str">
        <f>INDEX(IFF_Katalog_FULL!H:H,ROW()*10)</f>
        <v>0.299.07860.4</v>
      </c>
      <c r="I638" t="str">
        <f>INDEX(IFF_Katalog_FULL!I:I,ROW()*10)</f>
        <v>283</v>
      </c>
      <c r="J638" t="str">
        <f>INDEX(IFF_Katalog_FULL!J:J,ROW()*10)</f>
        <v>Druckerzeugnis</v>
      </c>
      <c r="K638" t="str">
        <f>INDEX(IFF_Katalog_FULL!K:K,ROW()*10)</f>
        <v>Proceedings of a Symposium at the Lincoln Institute, Cambridge, Massachusetts, 1976</v>
      </c>
      <c r="L638" t="str">
        <f>INDEX(IFF_Katalog_FULL!L:L,ROW()*10)</f>
        <v>Haupt-Bibliothek</v>
      </c>
      <c r="M638" t="str">
        <f>INDEX(IFF_Katalog_FULL!M:M,ROW()*10)</f>
        <v>AK 0551</v>
      </c>
      <c r="N638" t="str">
        <f>INDEX(IFF_Katalog_FULL!N:N,ROW()*10)</f>
        <v>Madison</v>
      </c>
      <c r="O638" t="str">
        <f>INDEX(IFF_Katalog_FULL!O:O,ROW()*10)</f>
        <v>The University of Wisconsin Press</v>
      </c>
      <c r="P638" t="str">
        <f>INDEX(IFF_Katalog_FULL!P:P,ROW()*10)</f>
        <v>1979</v>
      </c>
      <c r="Q638" t="str">
        <f>INDEX(IFF_Katalog_FULL!Q:Q,ROW()*10)</f>
        <v>YM</v>
      </c>
      <c r="R638">
        <f>INDEX(IFF_Katalog_FULL!R:R,ROW()*10)</f>
        <v>0</v>
      </c>
      <c r="S638">
        <f>INDEX(IFF_Katalog_FULL!S:S,ROW()*10)</f>
        <v>0</v>
      </c>
      <c r="T638" t="str">
        <f>INDEX(IFF_Katalog_FULL!T:T,ROW()*10)</f>
        <v>Wirtschaftswissenschaften</v>
      </c>
      <c r="U638" t="str">
        <f>INDEX(IFF_Katalog_FULL!U:U,ROW()*10)</f>
        <v>Internationaler Handel. Zahlungsbilanz und Wechselkurse</v>
      </c>
      <c r="V638">
        <f>INDEX(IFF_Katalog_FULL!V:V,ROW()*10)</f>
        <v>0</v>
      </c>
    </row>
    <row r="639" spans="1:22" x14ac:dyDescent="0.35">
      <c r="A639" t="str">
        <f>INDEX(IFF_Katalog_FULL!A:A,ROW()*10)</f>
        <v>Butz Wolfgang</v>
      </c>
      <c r="B639">
        <f>INDEX(IFF_Katalog_FULL!B:B,ROW()*10)</f>
        <v>0</v>
      </c>
      <c r="C639">
        <f>INDEX(IFF_Katalog_FULL!C:C,ROW()*10)</f>
        <v>0</v>
      </c>
      <c r="D639" t="str">
        <f>INDEX(IFF_Katalog_FULL!D:D,ROW()*10)</f>
        <v>Zum Äquivalenzproblem in der Rentenversicherung</v>
      </c>
      <c r="E639">
        <f>INDEX(IFF_Katalog_FULL!E:E,ROW()*10)</f>
        <v>0</v>
      </c>
      <c r="F639">
        <f>INDEX(IFF_Katalog_FULL!F:F,ROW()*10)</f>
        <v>0</v>
      </c>
      <c r="G639">
        <f>INDEX(IFF_Katalog_FULL!G:G,ROW()*10)</f>
        <v>0</v>
      </c>
      <c r="H639" t="str">
        <f>INDEX(IFF_Katalog_FULL!H:H,ROW()*10)</f>
        <v>3.602.24786.4</v>
      </c>
      <c r="I639" t="str">
        <f>INDEX(IFF_Katalog_FULL!I:I,ROW()*10)</f>
        <v>35</v>
      </c>
      <c r="J639" t="str">
        <f>INDEX(IFF_Katalog_FULL!J:J,ROW()*10)</f>
        <v>Druckerzeugnis</v>
      </c>
      <c r="K639">
        <f>INDEX(IFF_Katalog_FULL!K:K,ROW()*10)</f>
        <v>0</v>
      </c>
      <c r="L639" t="str">
        <f>INDEX(IFF_Katalog_FULL!L:L,ROW()*10)</f>
        <v>Separata</v>
      </c>
      <c r="M639" t="str">
        <f>INDEX(IFF_Katalog_FULL!M:M,ROW()*10)</f>
        <v>AF Sep. 26</v>
      </c>
      <c r="N639" t="str">
        <f>INDEX(IFF_Katalog_FULL!N:N,ROW()*10)</f>
        <v>Köln</v>
      </c>
      <c r="O639" t="str">
        <f>INDEX(IFF_Katalog_FULL!O:O,ROW()*10)</f>
        <v>Deutscher Instituts-Verlag</v>
      </c>
      <c r="P639" t="str">
        <f>INDEX(IFF_Katalog_FULL!P:P,ROW()*10)</f>
        <v>1980</v>
      </c>
      <c r="Q639" t="str">
        <f>INDEX(IFF_Katalog_FULL!Q:Q,ROW()*10)</f>
        <v>YX</v>
      </c>
      <c r="R639">
        <f>INDEX(IFF_Katalog_FULL!R:R,ROW()*10)</f>
        <v>0</v>
      </c>
      <c r="S639">
        <f>INDEX(IFF_Katalog_FULL!S:S,ROW()*10)</f>
        <v>0</v>
      </c>
      <c r="T639" t="str">
        <f>INDEX(IFF_Katalog_FULL!T:T,ROW()*10)</f>
        <v>Wirtschaftswissenschaften</v>
      </c>
      <c r="U639" t="str">
        <f>INDEX(IFF_Katalog_FULL!U:U,ROW()*10)</f>
        <v>Sozialpolitik. Gesundheitswesen. Bildungsökonomie</v>
      </c>
      <c r="V639">
        <f>INDEX(IFF_Katalog_FULL!V:V,ROW()*10)</f>
        <v>0</v>
      </c>
    </row>
    <row r="640" spans="1:22" x14ac:dyDescent="0.35">
      <c r="A640" t="str">
        <f>INDEX(IFF_Katalog_FULL!A:A,ROW()*10)</f>
        <v>OECD</v>
      </c>
      <c r="B640">
        <f>INDEX(IFF_Katalog_FULL!B:B,ROW()*10)</f>
        <v>0</v>
      </c>
      <c r="C640">
        <f>INDEX(IFF_Katalog_FULL!C:C,ROW()*10)</f>
        <v>0</v>
      </c>
      <c r="D640" t="str">
        <f>INDEX(IFF_Katalog_FULL!D:D,ROW()*10)</f>
        <v>The State of the Environment</v>
      </c>
      <c r="E640">
        <f>INDEX(IFF_Katalog_FULL!E:E,ROW()*10)</f>
        <v>0</v>
      </c>
      <c r="F640">
        <f>INDEX(IFF_Katalog_FULL!F:F,ROW()*10)</f>
        <v>0</v>
      </c>
      <c r="G640">
        <f>INDEX(IFF_Katalog_FULL!G:G,ROW()*10)</f>
        <v>0</v>
      </c>
      <c r="H640" t="str">
        <f>INDEX(IFF_Katalog_FULL!H:H,ROW()*10)</f>
        <v>92-64-13442-5</v>
      </c>
      <c r="I640" t="str">
        <f>INDEX(IFF_Katalog_FULL!I:I,ROW()*10)</f>
        <v>297</v>
      </c>
      <c r="J640" t="str">
        <f>INDEX(IFF_Katalog_FULL!J:J,ROW()*10)</f>
        <v>Druckerzeugnis</v>
      </c>
      <c r="K640">
        <f>INDEX(IFF_Katalog_FULL!K:K,ROW()*10)</f>
        <v>0</v>
      </c>
      <c r="L640" t="str">
        <f>INDEX(IFF_Katalog_FULL!L:L,ROW()*10)</f>
        <v>Haupt-Bibliothek</v>
      </c>
      <c r="M640" t="str">
        <f>INDEX(IFF_Katalog_FULL!M:M,ROW()*10)</f>
        <v>AJ 358</v>
      </c>
      <c r="N640" t="str">
        <f>INDEX(IFF_Katalog_FULL!N:N,ROW()*10)</f>
        <v>Paris</v>
      </c>
      <c r="O640" t="str">
        <f>INDEX(IFF_Katalog_FULL!O:O,ROW()*10)</f>
        <v>OECD</v>
      </c>
      <c r="P640" t="str">
        <f>INDEX(IFF_Katalog_FULL!P:P,ROW()*10)</f>
        <v>1991</v>
      </c>
      <c r="Q640" t="str">
        <f>INDEX(IFF_Katalog_FULL!Q:Q,ROW()*10)</f>
        <v>YY</v>
      </c>
      <c r="R640">
        <f>INDEX(IFF_Katalog_FULL!R:R,ROW()*10)</f>
        <v>0</v>
      </c>
      <c r="S640">
        <f>INDEX(IFF_Katalog_FULL!S:S,ROW()*10)</f>
        <v>0</v>
      </c>
      <c r="T640" t="str">
        <f>INDEX(IFF_Katalog_FULL!T:T,ROW()*10)</f>
        <v>Wirtschaftswissenschaften</v>
      </c>
      <c r="U640" t="str">
        <f>INDEX(IFF_Katalog_FULL!U:U,ROW()*10)</f>
        <v>Regionale Wirtschaftspolitik. Stadtplanung</v>
      </c>
      <c r="V640">
        <f>INDEX(IFF_Katalog_FULL!V:V,ROW()*10)</f>
        <v>0</v>
      </c>
    </row>
    <row r="641" spans="1:22" x14ac:dyDescent="0.35">
      <c r="A641" t="str">
        <f>INDEX(IFF_Katalog_FULL!A:A,ROW()*10)</f>
        <v>Swisslex</v>
      </c>
      <c r="B641">
        <f>INDEX(IFF_Katalog_FULL!B:B,ROW()*10)</f>
        <v>0</v>
      </c>
      <c r="C641">
        <f>INDEX(IFF_Katalog_FULL!C:C,ROW()*10)</f>
        <v>0</v>
      </c>
      <c r="D641" t="str">
        <f>INDEX(IFF_Katalog_FULL!D:D,ROW()*10)</f>
        <v>Swisslex</v>
      </c>
      <c r="E641" t="str">
        <f>INDEX(IFF_Katalog_FULL!E:E,ROW()*10)</f>
        <v/>
      </c>
      <c r="F641">
        <f>INDEX(IFF_Katalog_FULL!F:F,ROW()*10)</f>
        <v>0</v>
      </c>
      <c r="G641">
        <f>INDEX(IFF_Katalog_FULL!G:G,ROW()*10)</f>
        <v>0</v>
      </c>
      <c r="H641" t="str">
        <f>INDEX(IFF_Katalog_FULL!H:H,ROW()*10)</f>
        <v>-</v>
      </c>
      <c r="I641" t="str">
        <f>INDEX(IFF_Katalog_FULL!I:I,ROW()*10)</f>
        <v/>
      </c>
      <c r="J641" t="str">
        <f>INDEX(IFF_Katalog_FULL!J:J,ROW()*10)</f>
        <v>Online-Publikation</v>
      </c>
      <c r="K641" t="str">
        <f>INDEX(IFF_Katalog_FULL!K:K,ROW()*10)</f>
        <v>Zugang über https://www.swisslex.ch/ Swisslex-Operatoren: s. IFF/Verschiedenes/Bibliothek/Benutzerhinweise</v>
      </c>
      <c r="L641" t="str">
        <f>INDEX(IFF_Katalog_FULL!L:L,ROW()*10)</f>
        <v>Internet</v>
      </c>
      <c r="M641" t="str">
        <f>INDEX(IFF_Katalog_FULL!M:M,ROW()*10)</f>
        <v/>
      </c>
      <c r="N641" t="str">
        <f>INDEX(IFF_Katalog_FULL!N:N,ROW()*10)</f>
        <v>Zürich</v>
      </c>
      <c r="O641" t="str">
        <f>INDEX(IFF_Katalog_FULL!O:O,ROW()*10)</f>
        <v>Swisslex</v>
      </c>
      <c r="P641" t="str">
        <f>INDEX(IFF_Katalog_FULL!P:P,ROW()*10)</f>
        <v>online</v>
      </c>
      <c r="Q641" t="str">
        <f>INDEX(IFF_Katalog_FULL!Q:Q,ROW()*10)</f>
        <v>WD</v>
      </c>
      <c r="R641">
        <f>INDEX(IFF_Katalog_FULL!R:R,ROW()*10)</f>
        <v>0</v>
      </c>
      <c r="S641">
        <f>INDEX(IFF_Katalog_FULL!S:S,ROW()*10)</f>
        <v>0</v>
      </c>
      <c r="T641" t="str">
        <f>INDEX(IFF_Katalog_FULL!T:T,ROW()*10)</f>
        <v>Uebrige Literatur</v>
      </c>
      <c r="U641" t="str">
        <f>INDEX(IFF_Katalog_FULL!U:U,ROW()*10)</f>
        <v>Diverse Gebiete, Umweltschutz</v>
      </c>
      <c r="V641">
        <f>INDEX(IFF_Katalog_FULL!V:V,ROW()*10)</f>
        <v>0</v>
      </c>
    </row>
    <row r="642" spans="1:22" x14ac:dyDescent="0.35">
      <c r="A642" t="str">
        <f>INDEX(IFF_Katalog_FULL!A:A,ROW()*10)</f>
        <v>OECD</v>
      </c>
      <c r="B642">
        <f>INDEX(IFF_Katalog_FULL!B:B,ROW()*10)</f>
        <v>0</v>
      </c>
      <c r="C642">
        <f>INDEX(IFF_Katalog_FULL!C:C,ROW()*10)</f>
        <v>0</v>
      </c>
      <c r="D642" t="str">
        <f>INDEX(IFF_Katalog_FULL!D:D,ROW()*10)</f>
        <v>Valeurs et perspectives</v>
      </c>
      <c r="E642">
        <f>INDEX(IFF_Katalog_FULL!E:E,ROW()*10)</f>
        <v>0</v>
      </c>
      <c r="F642">
        <f>INDEX(IFF_Katalog_FULL!F:F,ROW()*10)</f>
        <v>0</v>
      </c>
      <c r="G642">
        <f>INDEX(IFF_Katalog_FULL!G:G,ROW()*10)</f>
        <v>0</v>
      </c>
      <c r="H642">
        <f>INDEX(IFF_Katalog_FULL!H:H,ROW()*10)</f>
        <v>0</v>
      </c>
      <c r="I642" t="str">
        <f>INDEX(IFF_Katalog_FULL!I:I,ROW()*10)</f>
        <v>56</v>
      </c>
      <c r="J642" t="str">
        <f>INDEX(IFF_Katalog_FULL!J:J,ROW()*10)</f>
        <v>Druckerzeugnis</v>
      </c>
      <c r="K642">
        <f>INDEX(IFF_Katalog_FULL!K:K,ROW()*10)</f>
        <v>0</v>
      </c>
      <c r="L642" t="str">
        <f>INDEX(IFF_Katalog_FULL!L:L,ROW()*10)</f>
        <v>Separata</v>
      </c>
      <c r="M642" t="str">
        <f>INDEX(IFF_Katalog_FULL!M:M,ROW()*10)</f>
        <v>EG Sep. 08</v>
      </c>
      <c r="N642" t="str">
        <f>INDEX(IFF_Katalog_FULL!N:N,ROW()*10)</f>
        <v>Paris</v>
      </c>
      <c r="O642" t="str">
        <f>INDEX(IFF_Katalog_FULL!O:O,ROW()*10)</f>
        <v>OECD</v>
      </c>
      <c r="P642" t="str">
        <f>INDEX(IFF_Katalog_FULL!P:P,ROW()*10)</f>
        <v>1992</v>
      </c>
      <c r="Q642" t="str">
        <f>INDEX(IFF_Katalog_FULL!Q:Q,ROW()*10)</f>
        <v>YQ</v>
      </c>
      <c r="R642">
        <f>INDEX(IFF_Katalog_FULL!R:R,ROW()*10)</f>
        <v>0</v>
      </c>
      <c r="S642">
        <f>INDEX(IFF_Katalog_FULL!S:S,ROW()*10)</f>
        <v>0</v>
      </c>
      <c r="T642" t="str">
        <f>INDEX(IFF_Katalog_FULL!T:T,ROW()*10)</f>
        <v>Wirtschaftswissenschaften</v>
      </c>
      <c r="U642" t="str">
        <f>INDEX(IFF_Katalog_FULL!U:U,ROW()*10)</f>
        <v>Spezielle Betriebswirtschaftslehren</v>
      </c>
      <c r="V642">
        <f>INDEX(IFF_Katalog_FULL!V:V,ROW()*10)</f>
        <v>0</v>
      </c>
    </row>
    <row r="643" spans="1:22" x14ac:dyDescent="0.35">
      <c r="A643" t="str">
        <f>INDEX(IFF_Katalog_FULL!A:A,ROW()*10)</f>
        <v>Soell Hermann</v>
      </c>
      <c r="B643">
        <f>INDEX(IFF_Katalog_FULL!B:B,ROW()*10)</f>
        <v>0</v>
      </c>
      <c r="C643">
        <f>INDEX(IFF_Katalog_FULL!C:C,ROW()*10)</f>
        <v>0</v>
      </c>
      <c r="D643" t="str">
        <f>INDEX(IFF_Katalog_FULL!D:D,ROW()*10)</f>
        <v>Subvention oder Sonderabschreibung?</v>
      </c>
      <c r="E643">
        <f>INDEX(IFF_Katalog_FULL!E:E,ROW()*10)</f>
        <v>0</v>
      </c>
      <c r="F643">
        <f>INDEX(IFF_Katalog_FULL!F:F,ROW()*10)</f>
        <v>0</v>
      </c>
      <c r="G643">
        <f>INDEX(IFF_Katalog_FULL!G:G,ROW()*10)</f>
        <v>0</v>
      </c>
      <c r="H643" t="str">
        <f>INDEX(IFF_Katalog_FULL!H:H,ROW()*10)</f>
        <v>3.503.01154.4.</v>
      </c>
      <c r="I643" t="str">
        <f>INDEX(IFF_Katalog_FULL!I:I,ROW()*10)</f>
        <v>68</v>
      </c>
      <c r="J643" t="str">
        <f>INDEX(IFF_Katalog_FULL!J:J,ROW()*10)</f>
        <v>Druckerzeugnis</v>
      </c>
      <c r="K643" t="str">
        <f>INDEX(IFF_Katalog_FULL!K:K,ROW()*10)</f>
        <v>Überlegungen zur staatlichen Anpassungsförderung im Umweltschutz</v>
      </c>
      <c r="L643" t="str">
        <f>INDEX(IFF_Katalog_FULL!L:L,ROW()*10)</f>
        <v>Haupt-Bibliothek</v>
      </c>
      <c r="M643" t="str">
        <f>INDEX(IFF_Katalog_FULL!M:M,ROW()*10)</f>
        <v>BC 224</v>
      </c>
      <c r="N643" t="str">
        <f>INDEX(IFF_Katalog_FULL!N:N,ROW()*10)</f>
        <v>Berlin</v>
      </c>
      <c r="O643" t="str">
        <f>INDEX(IFF_Katalog_FULL!O:O,ROW()*10)</f>
        <v>Erich Schmidt</v>
      </c>
      <c r="P643" t="str">
        <f>INDEX(IFF_Katalog_FULL!P:P,ROW()*10)</f>
        <v>1975</v>
      </c>
      <c r="Q643" t="str">
        <f>INDEX(IFF_Katalog_FULL!Q:Q,ROW()*10)</f>
        <v>YL7</v>
      </c>
      <c r="R643">
        <f>INDEX(IFF_Katalog_FULL!R:R,ROW()*10)</f>
        <v>0</v>
      </c>
      <c r="S643">
        <f>INDEX(IFF_Katalog_FULL!S:S,ROW()*10)</f>
        <v>0</v>
      </c>
      <c r="T643" t="str">
        <f>INDEX(IFF_Katalog_FULL!T:T,ROW()*10)</f>
        <v>Wirtschaftswissenschaften</v>
      </c>
      <c r="U643" t="str">
        <f>INDEX(IFF_Katalog_FULL!U:U,ROW()*10)</f>
        <v>Finanzwissenschaft. Betriebswirtschaftliche Steuerlehre</v>
      </c>
      <c r="V643" t="str">
        <f>INDEX(IFF_Katalog_FULL!V:V,ROW()*10)</f>
        <v>Finanzpolitik. Fiscal Policy. Finanzwirtschaft und Finanzpolitik einzelner Länder</v>
      </c>
    </row>
    <row r="644" spans="1:22" x14ac:dyDescent="0.35">
      <c r="A644" t="str">
        <f>INDEX(IFF_Katalog_FULL!A:A,ROW()*10)</f>
        <v>Grefe Cord</v>
      </c>
      <c r="B644">
        <f>INDEX(IFF_Katalog_FULL!B:B,ROW()*10)</f>
        <v>0</v>
      </c>
      <c r="C644">
        <f>INDEX(IFF_Katalog_FULL!C:C,ROW()*10)</f>
        <v>0</v>
      </c>
      <c r="D644" t="str">
        <f>INDEX(IFF_Katalog_FULL!D:D,ROW()*10)</f>
        <v>Zweckbindungsinstrumente steuerlicher Investitionshilfen</v>
      </c>
      <c r="E644">
        <f>INDEX(IFF_Katalog_FULL!E:E,ROW()*10)</f>
        <v>0</v>
      </c>
      <c r="F644">
        <f>INDEX(IFF_Katalog_FULL!F:F,ROW()*10)</f>
        <v>0</v>
      </c>
      <c r="G644">
        <f>INDEX(IFF_Katalog_FULL!G:G,ROW()*10)</f>
        <v>0</v>
      </c>
      <c r="H644" t="str">
        <f>INDEX(IFF_Katalog_FULL!H:H,ROW()*10)</f>
        <v>3.87144.607.6</v>
      </c>
      <c r="I644" t="str">
        <f>INDEX(IFF_Katalog_FULL!I:I,ROW()*10)</f>
        <v>281</v>
      </c>
      <c r="J644" t="str">
        <f>INDEX(IFF_Katalog_FULL!J:J,ROW()*10)</f>
        <v>Druckerzeugnis</v>
      </c>
      <c r="K644" t="str">
        <f>INDEX(IFF_Katalog_FULL!K:K,ROW()*10)</f>
        <v>Kritische Analyse von Prosperitätsklauseln, Verlustklauseln, Entnahme- bzw. Ausschüttungssperren und Bindungsfristen</v>
      </c>
      <c r="L644" t="str">
        <f>INDEX(IFF_Katalog_FULL!L:L,ROW()*10)</f>
        <v>Haupt-Bibliothek</v>
      </c>
      <c r="M644" t="str">
        <f>INDEX(IFF_Katalog_FULL!M:M,ROW()*10)</f>
        <v>AH 185</v>
      </c>
      <c r="N644" t="str">
        <f>INDEX(IFF_Katalog_FULL!N:N,ROW()*10)</f>
        <v>Frankfurt</v>
      </c>
      <c r="O644" t="str">
        <f>INDEX(IFF_Katalog_FULL!O:O,ROW()*10)</f>
        <v>Harri Deutsch</v>
      </c>
      <c r="P644" t="str">
        <f>INDEX(IFF_Katalog_FULL!P:P,ROW()*10)</f>
        <v>1981</v>
      </c>
      <c r="Q644" t="str">
        <f>INDEX(IFF_Katalog_FULL!Q:Q,ROW()*10)</f>
        <v>YV</v>
      </c>
      <c r="R644">
        <f>INDEX(IFF_Katalog_FULL!R:R,ROW()*10)</f>
        <v>0</v>
      </c>
      <c r="S644">
        <f>INDEX(IFF_Katalog_FULL!S:S,ROW()*10)</f>
        <v>0</v>
      </c>
      <c r="T644" t="str">
        <f>INDEX(IFF_Katalog_FULL!T:T,ROW()*10)</f>
        <v>Wirtschaftswissenschaften</v>
      </c>
      <c r="U644" t="str">
        <f>INDEX(IFF_Katalog_FULL!U:U,ROW()*10)</f>
        <v>Arbeitnehmerfragen (Labor Economics)</v>
      </c>
      <c r="V644">
        <f>INDEX(IFF_Katalog_FULL!V:V,ROW()*10)</f>
        <v>0</v>
      </c>
    </row>
    <row r="645" spans="1:22" x14ac:dyDescent="0.35">
      <c r="A645" t="str">
        <f>INDEX(IFF_Katalog_FULL!A:A,ROW()*10)</f>
        <v>Crombie D.L.</v>
      </c>
      <c r="B645">
        <f>INDEX(IFF_Katalog_FULL!B:B,ROW()*10)</f>
        <v>0</v>
      </c>
      <c r="C645">
        <f>INDEX(IFF_Katalog_FULL!C:C,ROW()*10)</f>
        <v>0</v>
      </c>
      <c r="D645" t="str">
        <f>INDEX(IFF_Katalog_FULL!D:D,ROW()*10)</f>
        <v>A Model of the Medical Care System</v>
      </c>
      <c r="E645" t="str">
        <f>INDEX(IFF_Katalog_FULL!E:E,ROW()*10)</f>
        <v>A General Systems Approach</v>
      </c>
      <c r="F645">
        <f>INDEX(IFF_Katalog_FULL!F:F,ROW()*10)</f>
        <v>0</v>
      </c>
      <c r="G645">
        <f>INDEX(IFF_Katalog_FULL!G:G,ROW()*10)</f>
        <v>0</v>
      </c>
      <c r="H645" t="str">
        <f>INDEX(IFF_Katalog_FULL!H:H,ROW()*10)</f>
        <v>0.04.330213.0</v>
      </c>
      <c r="I645" t="str">
        <f>INDEX(IFF_Katalog_FULL!I:I,ROW()*10)</f>
        <v>61-102</v>
      </c>
      <c r="J645" t="str">
        <f>INDEX(IFF_Katalog_FULL!J:J,ROW()*10)</f>
        <v>Druckerzeugnis</v>
      </c>
      <c r="K645" t="str">
        <f>INDEX(IFF_Katalog_FULL!K:K,ROW()*10)</f>
        <v>In: Hauser M.M. (Hrsg.): The Economics of Medical Care</v>
      </c>
      <c r="L645" t="str">
        <f>INDEX(IFF_Katalog_FULL!L:L,ROW()*10)</f>
        <v>Haupt-Bibliothek</v>
      </c>
      <c r="M645" t="str">
        <f>INDEX(IFF_Katalog_FULL!M:M,ROW()*10)</f>
        <v/>
      </c>
      <c r="N645" t="str">
        <f>INDEX(IFF_Katalog_FULL!N:N,ROW()*10)</f>
        <v>London</v>
      </c>
      <c r="O645" t="str">
        <f>INDEX(IFF_Katalog_FULL!O:O,ROW()*10)</f>
        <v>George Allen &amp; Unwin</v>
      </c>
      <c r="P645" t="str">
        <f>INDEX(IFF_Katalog_FULL!P:P,ROW()*10)</f>
        <v/>
      </c>
      <c r="Q645" t="str">
        <f>INDEX(IFF_Katalog_FULL!Q:Q,ROW()*10)</f>
        <v>YL7</v>
      </c>
      <c r="R645">
        <f>INDEX(IFF_Katalog_FULL!R:R,ROW()*10)</f>
        <v>0</v>
      </c>
      <c r="S645">
        <f>INDEX(IFF_Katalog_FULL!S:S,ROW()*10)</f>
        <v>0</v>
      </c>
      <c r="T645" t="str">
        <f>INDEX(IFF_Katalog_FULL!T:T,ROW()*10)</f>
        <v>Wirtschaftswissenschaften</v>
      </c>
      <c r="U645" t="str">
        <f>INDEX(IFF_Katalog_FULL!U:U,ROW()*10)</f>
        <v>Finanzwissenschaft. Betriebswirtschaftliche Steuerlehre</v>
      </c>
      <c r="V645" t="str">
        <f>INDEX(IFF_Katalog_FULL!V:V,ROW()*10)</f>
        <v>Finanzpolitik. Fiscal Policy. Finanzwirtschaft und Finanzpolitik einzelner Länder</v>
      </c>
    </row>
    <row r="646" spans="1:22" x14ac:dyDescent="0.35">
      <c r="A646" t="str">
        <f>INDEX(IFF_Katalog_FULL!A:A,ROW()*10)</f>
        <v>Gough Ian</v>
      </c>
      <c r="B646">
        <f>INDEX(IFF_Katalog_FULL!B:B,ROW()*10)</f>
        <v>0</v>
      </c>
      <c r="C646">
        <f>INDEX(IFF_Katalog_FULL!C:C,ROW()*10)</f>
        <v>0</v>
      </c>
      <c r="D646" t="str">
        <f>INDEX(IFF_Katalog_FULL!D:D,ROW()*10)</f>
        <v>The Political Economy of the Welfare State</v>
      </c>
      <c r="E646">
        <f>INDEX(IFF_Katalog_FULL!E:E,ROW()*10)</f>
        <v>0</v>
      </c>
      <c r="F646">
        <f>INDEX(IFF_Katalog_FULL!F:F,ROW()*10)</f>
        <v>0</v>
      </c>
      <c r="G646">
        <f>INDEX(IFF_Katalog_FULL!G:G,ROW()*10)</f>
        <v>0</v>
      </c>
      <c r="H646" t="str">
        <f>INDEX(IFF_Katalog_FULL!H:H,ROW()*10)</f>
        <v>0.333.21582.6 0.333.21599.0 (Pbk)</v>
      </c>
      <c r="I646" t="str">
        <f>INDEX(IFF_Katalog_FULL!I:I,ROW()*10)</f>
        <v>170</v>
      </c>
      <c r="J646" t="str">
        <f>INDEX(IFF_Katalog_FULL!J:J,ROW()*10)</f>
        <v>Druckerzeugnis</v>
      </c>
      <c r="K646">
        <f>INDEX(IFF_Katalog_FULL!K:K,ROW()*10)</f>
        <v>0</v>
      </c>
      <c r="L646" t="str">
        <f>INDEX(IFF_Katalog_FULL!L:L,ROW()*10)</f>
        <v>Haupt-Bibliothek</v>
      </c>
      <c r="M646" t="str">
        <f>INDEX(IFF_Katalog_FULL!M:M,ROW()*10)</f>
        <v>AF 136</v>
      </c>
      <c r="N646" t="str">
        <f>INDEX(IFF_Katalog_FULL!N:N,ROW()*10)</f>
        <v>London</v>
      </c>
      <c r="O646" t="str">
        <f>INDEX(IFF_Katalog_FULL!O:O,ROW()*10)</f>
        <v>Macmillan</v>
      </c>
      <c r="P646" t="str">
        <f>INDEX(IFF_Katalog_FULL!P:P,ROW()*10)</f>
        <v>1979</v>
      </c>
      <c r="Q646" t="str">
        <f>INDEX(IFF_Katalog_FULL!Q:Q,ROW()*10)</f>
        <v>YX</v>
      </c>
      <c r="R646">
        <f>INDEX(IFF_Katalog_FULL!R:R,ROW()*10)</f>
        <v>0</v>
      </c>
      <c r="S646">
        <f>INDEX(IFF_Katalog_FULL!S:S,ROW()*10)</f>
        <v>0</v>
      </c>
      <c r="T646" t="str">
        <f>INDEX(IFF_Katalog_FULL!T:T,ROW()*10)</f>
        <v>Wirtschaftswissenschaften</v>
      </c>
      <c r="U646" t="str">
        <f>INDEX(IFF_Katalog_FULL!U:U,ROW()*10)</f>
        <v>Sozialpolitik. Gesundheitswesen. Bildungsökonomie</v>
      </c>
      <c r="V646">
        <f>INDEX(IFF_Katalog_FULL!V:V,ROW()*10)</f>
        <v>0</v>
      </c>
    </row>
    <row r="647" spans="1:22" x14ac:dyDescent="0.35">
      <c r="A647" t="str">
        <f>INDEX(IFF_Katalog_FULL!A:A,ROW()*10)</f>
        <v>Levy M. E.</v>
      </c>
      <c r="B647">
        <f>INDEX(IFF_Katalog_FULL!B:B,ROW()*10)</f>
        <v>0</v>
      </c>
      <c r="C647">
        <f>INDEX(IFF_Katalog_FULL!C:C,ROW()*10)</f>
        <v>0</v>
      </c>
      <c r="D647" t="str">
        <f>INDEX(IFF_Katalog_FULL!D:D,ROW()*10)</f>
        <v>French Studies on Health Economics</v>
      </c>
      <c r="E647" t="str">
        <f>INDEX(IFF_Katalog_FULL!E:E,ROW()*10)</f>
        <v>A Survey</v>
      </c>
      <c r="F647">
        <f>INDEX(IFF_Katalog_FULL!F:F,ROW()*10)</f>
        <v>0</v>
      </c>
      <c r="G647">
        <f>INDEX(IFF_Katalog_FULL!G:G,ROW()*10)</f>
        <v>0</v>
      </c>
      <c r="H647" t="str">
        <f>INDEX(IFF_Katalog_FULL!H:H,ROW()*10)</f>
        <v>0.04.330213.0</v>
      </c>
      <c r="I647" t="str">
        <f>INDEX(IFF_Katalog_FULL!I:I,ROW()*10)</f>
        <v>269-279</v>
      </c>
      <c r="J647" t="str">
        <f>INDEX(IFF_Katalog_FULL!J:J,ROW()*10)</f>
        <v>Druckerzeugnis</v>
      </c>
      <c r="K647" t="str">
        <f>INDEX(IFF_Katalog_FULL!K:K,ROW()*10)</f>
        <v>In: Hauser M.M. (Hrsg.): The Economics of Medical Care</v>
      </c>
      <c r="L647" t="str">
        <f>INDEX(IFF_Katalog_FULL!L:L,ROW()*10)</f>
        <v>Haupt-Bibliothek</v>
      </c>
      <c r="M647" t="str">
        <f>INDEX(IFF_Katalog_FULL!M:M,ROW()*10)</f>
        <v/>
      </c>
      <c r="N647" t="str">
        <f>INDEX(IFF_Katalog_FULL!N:N,ROW()*10)</f>
        <v>London</v>
      </c>
      <c r="O647" t="str">
        <f>INDEX(IFF_Katalog_FULL!O:O,ROW()*10)</f>
        <v>George Allen &amp; Unwin</v>
      </c>
      <c r="P647" t="str">
        <f>INDEX(IFF_Katalog_FULL!P:P,ROW()*10)</f>
        <v/>
      </c>
      <c r="Q647" t="str">
        <f>INDEX(IFF_Katalog_FULL!Q:Q,ROW()*10)</f>
        <v>YL7</v>
      </c>
      <c r="R647">
        <f>INDEX(IFF_Katalog_FULL!R:R,ROW()*10)</f>
        <v>0</v>
      </c>
      <c r="S647">
        <f>INDEX(IFF_Katalog_FULL!S:S,ROW()*10)</f>
        <v>0</v>
      </c>
      <c r="T647" t="str">
        <f>INDEX(IFF_Katalog_FULL!T:T,ROW()*10)</f>
        <v>Wirtschaftswissenschaften</v>
      </c>
      <c r="U647" t="str">
        <f>INDEX(IFF_Katalog_FULL!U:U,ROW()*10)</f>
        <v>Finanzwissenschaft. Betriebswirtschaftliche Steuerlehre</v>
      </c>
      <c r="V647" t="str">
        <f>INDEX(IFF_Katalog_FULL!V:V,ROW()*10)</f>
        <v>Finanzpolitik. Fiscal Policy. Finanzwirtschaft und Finanzpolitik einzelner Länder</v>
      </c>
    </row>
    <row r="648" spans="1:22" x14ac:dyDescent="0.35">
      <c r="A648" t="str">
        <f>INDEX(IFF_Katalog_FULL!A:A,ROW()*10)</f>
        <v>Eurostat</v>
      </c>
      <c r="B648">
        <f>INDEX(IFF_Katalog_FULL!B:B,ROW()*10)</f>
        <v>0</v>
      </c>
      <c r="C648">
        <f>INDEX(IFF_Katalog_FULL!C:C,ROW()*10)</f>
        <v>0</v>
      </c>
      <c r="D648" t="str">
        <f>INDEX(IFF_Katalog_FULL!D:D,ROW()*10)</f>
        <v>Trends in the Public Finances of the Member States (1970-1981)</v>
      </c>
      <c r="E648">
        <f>INDEX(IFF_Katalog_FULL!E:E,ROW()*10)</f>
        <v>0</v>
      </c>
      <c r="F648">
        <f>INDEX(IFF_Katalog_FULL!F:F,ROW()*10)</f>
        <v>0</v>
      </c>
      <c r="G648">
        <f>INDEX(IFF_Katalog_FULL!G:G,ROW()*10)</f>
        <v>0</v>
      </c>
      <c r="H648" t="str">
        <f>INDEX(IFF_Katalog_FULL!H:H,ROW()*10)</f>
        <v>92.825.3195.3</v>
      </c>
      <c r="I648" t="str">
        <f>INDEX(IFF_Katalog_FULL!I:I,ROW()*10)</f>
        <v>175</v>
      </c>
      <c r="J648" t="str">
        <f>INDEX(IFF_Katalog_FULL!J:J,ROW()*10)</f>
        <v>Druckerzeugnis</v>
      </c>
      <c r="K648" t="str">
        <f>INDEX(IFF_Katalog_FULL!K:K,ROW()*10)</f>
        <v>Studies of national accounts - Nr. 3</v>
      </c>
      <c r="L648" t="str">
        <f>INDEX(IFF_Katalog_FULL!L:L,ROW()*10)</f>
        <v>Haupt-Bibliothek</v>
      </c>
      <c r="M648" t="str">
        <f>INDEX(IFF_Katalog_FULL!M:M,ROW()*10)</f>
        <v>AE 175</v>
      </c>
      <c r="N648" t="str">
        <f>INDEX(IFF_Katalog_FULL!N:N,ROW()*10)</f>
        <v>Luxemburg</v>
      </c>
      <c r="O648" t="str">
        <f>INDEX(IFF_Katalog_FULL!O:O,ROW()*10)</f>
        <v>Europäische Gemeinschaften</v>
      </c>
      <c r="P648" t="str">
        <f>INDEX(IFF_Katalog_FULL!P:P,ROW()*10)</f>
        <v>1983</v>
      </c>
      <c r="Q648" t="str">
        <f>INDEX(IFF_Katalog_FULL!Q:Q,ROW()*10)</f>
        <v>YJ</v>
      </c>
      <c r="R648">
        <f>INDEX(IFF_Katalog_FULL!R:R,ROW()*10)</f>
        <v>0</v>
      </c>
      <c r="S648">
        <f>INDEX(IFF_Katalog_FULL!S:S,ROW()*10)</f>
        <v>0</v>
      </c>
      <c r="T648" t="str">
        <f>INDEX(IFF_Katalog_FULL!T:T,ROW()*10)</f>
        <v>Wirtschaftswissenschaften</v>
      </c>
      <c r="U648" t="str">
        <f>INDEX(IFF_Katalog_FULL!U:U,ROW()*10)</f>
        <v>Volkswirtschaftliches Rechnungswesen. Sonstiges, einzelnen Gruppen nicht zuweisbares statistisches Material</v>
      </c>
      <c r="V648">
        <f>INDEX(IFF_Katalog_FULL!V:V,ROW()*10)</f>
        <v>0</v>
      </c>
    </row>
    <row r="649" spans="1:22" x14ac:dyDescent="0.35">
      <c r="A649" t="str">
        <f>INDEX(IFF_Katalog_FULL!A:A,ROW()*10)</f>
        <v>Klages Helmut</v>
      </c>
      <c r="B649">
        <f>INDEX(IFF_Katalog_FULL!B:B,ROW()*10)</f>
        <v>0</v>
      </c>
      <c r="C649">
        <f>INDEX(IFF_Katalog_FULL!C:C,ROW()*10)</f>
        <v>0</v>
      </c>
      <c r="D649" t="str">
        <f>INDEX(IFF_Katalog_FULL!D:D,ROW()*10)</f>
        <v>Wie sieht die Verwaltung der Zukunft aus?</v>
      </c>
      <c r="E649">
        <f>INDEX(IFF_Katalog_FULL!E:E,ROW()*10)</f>
        <v>0</v>
      </c>
      <c r="F649">
        <f>INDEX(IFF_Katalog_FULL!F:F,ROW()*10)</f>
        <v>0</v>
      </c>
      <c r="G649">
        <f>INDEX(IFF_Katalog_FULL!G:G,ROW()*10)</f>
        <v>0</v>
      </c>
      <c r="H649">
        <f>INDEX(IFF_Katalog_FULL!H:H,ROW()*10)</f>
        <v>0</v>
      </c>
      <c r="I649" t="str">
        <f>INDEX(IFF_Katalog_FULL!I:I,ROW()*10)</f>
        <v>7</v>
      </c>
      <c r="J649" t="str">
        <f>INDEX(IFF_Katalog_FULL!J:J,ROW()*10)</f>
        <v>Druckerzeugnis</v>
      </c>
      <c r="K649">
        <f>INDEX(IFF_Katalog_FULL!K:K,ROW()*10)</f>
        <v>0</v>
      </c>
      <c r="L649" t="str">
        <f>INDEX(IFF_Katalog_FULL!L:L,ROW()*10)</f>
        <v>Separata</v>
      </c>
      <c r="M649" t="str">
        <f>INDEX(IFF_Katalog_FULL!M:M,ROW()*10)</f>
        <v>EF Sep. 32</v>
      </c>
      <c r="N649" t="str">
        <f>INDEX(IFF_Katalog_FULL!N:N,ROW()*10)</f>
        <v>Köln</v>
      </c>
      <c r="O649">
        <f>INDEX(IFF_Katalog_FULL!O:O,ROW()*10)</f>
        <v>0</v>
      </c>
      <c r="P649" t="str">
        <f>INDEX(IFF_Katalog_FULL!P:P,ROW()*10)</f>
        <v>1995</v>
      </c>
      <c r="Q649" t="str">
        <f>INDEX(IFF_Katalog_FULL!Q:Q,ROW()*10)</f>
        <v>YQ</v>
      </c>
      <c r="R649">
        <f>INDEX(IFF_Katalog_FULL!R:R,ROW()*10)</f>
        <v>0</v>
      </c>
      <c r="S649">
        <f>INDEX(IFF_Katalog_FULL!S:S,ROW()*10)</f>
        <v>0</v>
      </c>
      <c r="T649" t="str">
        <f>INDEX(IFF_Katalog_FULL!T:T,ROW()*10)</f>
        <v>Wirtschaftswissenschaften</v>
      </c>
      <c r="U649" t="str">
        <f>INDEX(IFF_Katalog_FULL!U:U,ROW()*10)</f>
        <v>Spezielle Betriebswirtschaftslehren</v>
      </c>
      <c r="V649">
        <f>INDEX(IFF_Katalog_FULL!V:V,ROW()*10)</f>
        <v>0</v>
      </c>
    </row>
    <row r="650" spans="1:22" x14ac:dyDescent="0.35">
      <c r="A650" t="str">
        <f>INDEX(IFF_Katalog_FULL!A:A,ROW()*10)</f>
        <v>EG-Kommission</v>
      </c>
      <c r="B650">
        <f>INDEX(IFF_Katalog_FULL!B:B,ROW()*10)</f>
        <v>0</v>
      </c>
      <c r="C650">
        <f>INDEX(IFF_Katalog_FULL!C:C,ROW()*10)</f>
        <v>0</v>
      </c>
      <c r="D650" t="str">
        <f>INDEX(IFF_Katalog_FULL!D:D,ROW()*10)</f>
        <v>Vorschlag für eine Richtlinie des Rates</v>
      </c>
      <c r="E650">
        <f>INDEX(IFF_Katalog_FULL!E:E,ROW()*10)</f>
        <v>0</v>
      </c>
      <c r="F650">
        <f>INDEX(IFF_Katalog_FULL!F:F,ROW()*10)</f>
        <v>0</v>
      </c>
      <c r="G650">
        <f>INDEX(IFF_Katalog_FULL!G:G,ROW()*10)</f>
        <v>0</v>
      </c>
      <c r="H650">
        <f>INDEX(IFF_Katalog_FULL!H:H,ROW()*10)</f>
        <v>0</v>
      </c>
      <c r="I650" t="str">
        <f>INDEX(IFF_Katalog_FULL!I:I,ROW()*10)</f>
        <v>46</v>
      </c>
      <c r="J650" t="str">
        <f>INDEX(IFF_Katalog_FULL!J:J,ROW()*10)</f>
        <v>Druckerzeugnis</v>
      </c>
      <c r="K650" t="str">
        <f>INDEX(IFF_Katalog_FULL!K:K,ROW()*10)</f>
        <v>#NAME?</v>
      </c>
      <c r="L650" t="str">
        <f>INDEX(IFF_Katalog_FULL!L:L,ROW()*10)</f>
        <v>Separata</v>
      </c>
      <c r="M650" t="str">
        <f>INDEX(IFF_Katalog_FULL!M:M,ROW()*10)</f>
        <v>AF Sep. 28</v>
      </c>
      <c r="N650" t="str">
        <f>INDEX(IFF_Katalog_FULL!N:N,ROW()*10)</f>
        <v>Brüssel</v>
      </c>
      <c r="O650" t="str">
        <f>INDEX(IFF_Katalog_FULL!O:O,ROW()*10)</f>
        <v>EG</v>
      </c>
      <c r="P650" t="str">
        <f>INDEX(IFF_Katalog_FULL!P:P,ROW()*10)</f>
        <v>1990</v>
      </c>
      <c r="Q650" t="str">
        <f>INDEX(IFF_Katalog_FULL!Q:Q,ROW()*10)</f>
        <v>YX</v>
      </c>
      <c r="R650">
        <f>INDEX(IFF_Katalog_FULL!R:R,ROW()*10)</f>
        <v>0</v>
      </c>
      <c r="S650">
        <f>INDEX(IFF_Katalog_FULL!S:S,ROW()*10)</f>
        <v>0</v>
      </c>
      <c r="T650" t="str">
        <f>INDEX(IFF_Katalog_FULL!T:T,ROW()*10)</f>
        <v>Wirtschaftswissenschaften</v>
      </c>
      <c r="U650" t="str">
        <f>INDEX(IFF_Katalog_FULL!U:U,ROW()*10)</f>
        <v>Sozialpolitik. Gesundheitswesen. Bildungsökonomie</v>
      </c>
      <c r="V650">
        <f>INDEX(IFF_Katalog_FULL!V:V,ROW()*10)</f>
        <v>0</v>
      </c>
    </row>
    <row r="651" spans="1:22" x14ac:dyDescent="0.35">
      <c r="A651" t="str">
        <f>INDEX(IFF_Katalog_FULL!A:A,ROW()*10)</f>
        <v>EG-Kommission</v>
      </c>
      <c r="B651">
        <f>INDEX(IFF_Katalog_FULL!B:B,ROW()*10)</f>
        <v>0</v>
      </c>
      <c r="C651">
        <f>INDEX(IFF_Katalog_FULL!C:C,ROW()*10)</f>
        <v>0</v>
      </c>
      <c r="D651" t="str">
        <f>INDEX(IFF_Katalog_FULL!D:D,ROW()*10)</f>
        <v>Vergleichende Darstellung der Systeme der Sozialen Sicherheit in den Mitgliederstaaten der europäischen Gemeinschaften</v>
      </c>
      <c r="E651">
        <f>INDEX(IFF_Katalog_FULL!E:E,ROW()*10)</f>
        <v>0</v>
      </c>
      <c r="F651">
        <f>INDEX(IFF_Katalog_FULL!F:F,ROW()*10)</f>
        <v>0</v>
      </c>
      <c r="G651">
        <f>INDEX(IFF_Katalog_FULL!G:G,ROW()*10)</f>
        <v>0</v>
      </c>
      <c r="H651">
        <f>INDEX(IFF_Katalog_FULL!H:H,ROW()*10)</f>
        <v>0</v>
      </c>
      <c r="I651" t="str">
        <f>INDEX(IFF_Katalog_FULL!I:I,ROW()*10)</f>
        <v>84</v>
      </c>
      <c r="J651" t="str">
        <f>INDEX(IFF_Katalog_FULL!J:J,ROW()*10)</f>
        <v>Druckerzeugnis</v>
      </c>
      <c r="K651" t="str">
        <f>INDEX(IFF_Katalog_FULL!K:K,ROW()*10)</f>
        <v>1. Allgemeines System</v>
      </c>
      <c r="L651" t="str">
        <f>INDEX(IFF_Katalog_FULL!L:L,ROW()*10)</f>
        <v>Separata</v>
      </c>
      <c r="M651" t="str">
        <f>INDEX(IFF_Katalog_FULL!M:M,ROW()*10)</f>
        <v>AF Sep. 19</v>
      </c>
      <c r="N651">
        <f>INDEX(IFF_Katalog_FULL!N:N,ROW()*10)</f>
        <v>0</v>
      </c>
      <c r="O651">
        <f>INDEX(IFF_Katalog_FULL!O:O,ROW()*10)</f>
        <v>0</v>
      </c>
      <c r="P651" t="str">
        <f>INDEX(IFF_Katalog_FULL!P:P,ROW()*10)</f>
        <v>1970</v>
      </c>
      <c r="Q651" t="str">
        <f>INDEX(IFF_Katalog_FULL!Q:Q,ROW()*10)</f>
        <v>YX</v>
      </c>
      <c r="R651">
        <f>INDEX(IFF_Katalog_FULL!R:R,ROW()*10)</f>
        <v>0</v>
      </c>
      <c r="S651">
        <f>INDEX(IFF_Katalog_FULL!S:S,ROW()*10)</f>
        <v>0</v>
      </c>
      <c r="T651" t="str">
        <f>INDEX(IFF_Katalog_FULL!T:T,ROW()*10)</f>
        <v>Wirtschaftswissenschaften</v>
      </c>
      <c r="U651" t="str">
        <f>INDEX(IFF_Katalog_FULL!U:U,ROW()*10)</f>
        <v>Sozialpolitik. Gesundheitswesen. Bildungsökonomie</v>
      </c>
      <c r="V651">
        <f>INDEX(IFF_Katalog_FULL!V:V,ROW()*10)</f>
        <v>0</v>
      </c>
    </row>
    <row r="652" spans="1:22" x14ac:dyDescent="0.35">
      <c r="A652" t="str">
        <f>INDEX(IFF_Katalog_FULL!A:A,ROW()*10)</f>
        <v>Körner Werner</v>
      </c>
      <c r="B652">
        <f>INDEX(IFF_Katalog_FULL!B:B,ROW()*10)</f>
        <v>0</v>
      </c>
      <c r="C652">
        <f>INDEX(IFF_Katalog_FULL!C:C,ROW()*10)</f>
        <v>0</v>
      </c>
      <c r="D652" t="str">
        <f>INDEX(IFF_Katalog_FULL!D:D,ROW()*10)</f>
        <v>Richtig und vorteilhaft abschreiben</v>
      </c>
      <c r="E652">
        <f>INDEX(IFF_Katalog_FULL!E:E,ROW()*10)</f>
        <v>0</v>
      </c>
      <c r="F652">
        <f>INDEX(IFF_Katalog_FULL!F:F,ROW()*10)</f>
        <v>0</v>
      </c>
      <c r="G652">
        <f>INDEX(IFF_Katalog_FULL!G:G,ROW()*10)</f>
        <v>0</v>
      </c>
      <c r="H652">
        <f>INDEX(IFF_Katalog_FULL!H:H,ROW()*10)</f>
        <v>0</v>
      </c>
      <c r="I652" t="str">
        <f>INDEX(IFF_Katalog_FULL!I:I,ROW()*10)</f>
        <v>148</v>
      </c>
      <c r="J652" t="str">
        <f>INDEX(IFF_Katalog_FULL!J:J,ROW()*10)</f>
        <v>Druckerzeugnis</v>
      </c>
      <c r="K652" t="str">
        <f>INDEX(IFF_Katalog_FULL!K:K,ROW()*10)</f>
        <v>Darstellung aller steuerlichen Abschreibungsmöglichkeiten mit Beispielen und Tabellen 3. A.</v>
      </c>
      <c r="L652" t="str">
        <f>INDEX(IFF_Katalog_FULL!L:L,ROW()*10)</f>
        <v>Haupt-Bibliothek</v>
      </c>
      <c r="M652" t="str">
        <f>INDEX(IFF_Katalog_FULL!M:M,ROW()*10)</f>
        <v>PE 0425</v>
      </c>
      <c r="N652" t="str">
        <f>INDEX(IFF_Katalog_FULL!N:N,ROW()*10)</f>
        <v>Ludwigshafen</v>
      </c>
      <c r="O652" t="str">
        <f>INDEX(IFF_Katalog_FULL!O:O,ROW()*10)</f>
        <v>Friedr. Kiehl Verlag</v>
      </c>
      <c r="P652" t="str">
        <f>INDEX(IFF_Katalog_FULL!P:P,ROW()*10)</f>
        <v>1971</v>
      </c>
      <c r="Q652" t="str">
        <f>INDEX(IFF_Katalog_FULL!Q:Q,ROW()*10)</f>
        <v>PE</v>
      </c>
      <c r="R652">
        <f>INDEX(IFF_Katalog_FULL!R:R,ROW()*10)</f>
        <v>0</v>
      </c>
      <c r="S652">
        <f>INDEX(IFF_Katalog_FULL!S:S,ROW()*10)</f>
        <v>0</v>
      </c>
      <c r="T652" t="str">
        <f>INDEX(IFF_Katalog_FULL!T:T,ROW()*10)</f>
        <v>Einkommen- und Vermögensteuern, Ertrag- und Kapitalsteuern</v>
      </c>
      <c r="U652" t="str">
        <f>INDEX(IFF_Katalog_FULL!U:U,ROW()*10)</f>
        <v>Einkommen Selbständigerwerbender, Unternehmungsbesteuerung</v>
      </c>
      <c r="V652">
        <f>INDEX(IFF_Katalog_FULL!V:V,ROW()*10)</f>
        <v>0</v>
      </c>
    </row>
    <row r="653" spans="1:22" x14ac:dyDescent="0.35">
      <c r="A653" t="str">
        <f>INDEX(IFF_Katalog_FULL!A:A,ROW()*10)</f>
        <v>Buchanan James M.</v>
      </c>
      <c r="B653" t="str">
        <f>INDEX(IFF_Katalog_FULL!B:B,ROW()*10)</f>
        <v>Flowers Marilyn R.</v>
      </c>
      <c r="C653">
        <f>INDEX(IFF_Katalog_FULL!C:C,ROW()*10)</f>
        <v>0</v>
      </c>
      <c r="D653" t="str">
        <f>INDEX(IFF_Katalog_FULL!D:D,ROW()*10)</f>
        <v>The Public Finances</v>
      </c>
      <c r="E653">
        <f>INDEX(IFF_Katalog_FULL!E:E,ROW()*10)</f>
        <v>0</v>
      </c>
      <c r="F653">
        <f>INDEX(IFF_Katalog_FULL!F:F,ROW()*10)</f>
        <v>0</v>
      </c>
      <c r="G653">
        <f>INDEX(IFF_Katalog_FULL!G:G,ROW()*10)</f>
        <v>0</v>
      </c>
      <c r="H653" t="str">
        <f>INDEX(IFF_Katalog_FULL!H:H,ROW()*10)</f>
        <v>0.256.01633.X</v>
      </c>
      <c r="I653" t="str">
        <f>INDEX(IFF_Katalog_FULL!I:I,ROW()*10)</f>
        <v>498</v>
      </c>
      <c r="J653" t="str">
        <f>INDEX(IFF_Katalog_FULL!J:J,ROW()*10)</f>
        <v>Druckerzeugnis</v>
      </c>
      <c r="K653" t="str">
        <f>INDEX(IFF_Katalog_FULL!K:K,ROW()*10)</f>
        <v>An introductory Textbook- 4. A.</v>
      </c>
      <c r="L653" t="str">
        <f>INDEX(IFF_Katalog_FULL!L:L,ROW()*10)</f>
        <v>Haupt-Bibliothek</v>
      </c>
      <c r="M653" t="str">
        <f>INDEX(IFF_Katalog_FULL!M:M,ROW()*10)</f>
        <v>AA 252</v>
      </c>
      <c r="N653" t="str">
        <f>INDEX(IFF_Katalog_FULL!N:N,ROW()*10)</f>
        <v>Homewood</v>
      </c>
      <c r="O653" t="str">
        <f>INDEX(IFF_Katalog_FULL!O:O,ROW()*10)</f>
        <v>Richard D. Irwin</v>
      </c>
      <c r="P653" t="str">
        <f>INDEX(IFF_Katalog_FULL!P:P,ROW()*10)</f>
        <v>1975</v>
      </c>
      <c r="Q653" t="str">
        <f>INDEX(IFF_Katalog_FULL!Q:Q,ROW()*10)</f>
        <v>YB</v>
      </c>
      <c r="R653">
        <f>INDEX(IFF_Katalog_FULL!R:R,ROW()*10)</f>
        <v>0</v>
      </c>
      <c r="S653">
        <f>INDEX(IFF_Katalog_FULL!S:S,ROW()*10)</f>
        <v>0</v>
      </c>
      <c r="T653" t="str">
        <f>INDEX(IFF_Katalog_FULL!T:T,ROW()*10)</f>
        <v>Wirtschaftswissenschaften</v>
      </c>
      <c r="U653" t="str">
        <f>INDEX(IFF_Katalog_FULL!U:U,ROW()*10)</f>
        <v>Allgemeines. Methoden der W. Unterrichts- und Ausbildungsmethoden in den W., Wirtschaftspädagogik</v>
      </c>
      <c r="V653">
        <f>INDEX(IFF_Katalog_FULL!V:V,ROW()*10)</f>
        <v>0</v>
      </c>
    </row>
    <row r="654" spans="1:22" x14ac:dyDescent="0.35">
      <c r="A654" t="str">
        <f>INDEX(IFF_Katalog_FULL!A:A,ROW()*10)</f>
        <v>Doppmann Reto</v>
      </c>
      <c r="B654" t="str">
        <f>INDEX(IFF_Katalog_FULL!B:B,ROW()*10)</f>
        <v>Graf Silvio</v>
      </c>
      <c r="C654" t="str">
        <f>INDEX(IFF_Katalog_FULL!C:C,ROW()*10)</f>
        <v>Jans Armin</v>
      </c>
      <c r="D654" t="str">
        <f>INDEX(IFF_Katalog_FULL!D:D,ROW()*10)</f>
        <v>Versetzen staatliche Wettbewerbsbehinderungen Schweizer Firmen ins europäische Abseits?</v>
      </c>
      <c r="E654">
        <f>INDEX(IFF_Katalog_FULL!E:E,ROW()*10)</f>
        <v>0</v>
      </c>
      <c r="F654">
        <f>INDEX(IFF_Katalog_FULL!F:F,ROW()*10)</f>
        <v>0</v>
      </c>
      <c r="G654">
        <f>INDEX(IFF_Katalog_FULL!G:G,ROW()*10)</f>
        <v>0</v>
      </c>
      <c r="H654">
        <f>INDEX(IFF_Katalog_FULL!H:H,ROW()*10)</f>
        <v>0</v>
      </c>
      <c r="I654" t="str">
        <f>INDEX(IFF_Katalog_FULL!I:I,ROW()*10)</f>
        <v>92</v>
      </c>
      <c r="J654" t="str">
        <f>INDEX(IFF_Katalog_FULL!J:J,ROW()*10)</f>
        <v>Druckerzeugnis</v>
      </c>
      <c r="K654" t="str">
        <f>INDEX(IFF_Katalog_FULL!K:K,ROW()*10)</f>
        <v>Ergebnisse einer Umfrage in sieben Branchen</v>
      </c>
      <c r="L654" t="str">
        <f>INDEX(IFF_Katalog_FULL!L:L,ROW()*10)</f>
        <v>Haupt-Bibliothek</v>
      </c>
      <c r="M654" t="str">
        <f>INDEX(IFF_Katalog_FULL!M:M,ROW()*10)</f>
        <v>AK 0469</v>
      </c>
      <c r="N654" t="str">
        <f>INDEX(IFF_Katalog_FULL!N:N,ROW()*10)</f>
        <v>Bern</v>
      </c>
      <c r="O654" t="str">
        <f>INDEX(IFF_Katalog_FULL!O:O,ROW()*10)</f>
        <v>Bundesamt für Konjunkturfragen</v>
      </c>
      <c r="P654" t="str">
        <f>INDEX(IFF_Katalog_FULL!P:P,ROW()*10)</f>
        <v>1991</v>
      </c>
      <c r="Q654" t="str">
        <f>INDEX(IFF_Katalog_FULL!Q:Q,ROW()*10)</f>
        <v>YB</v>
      </c>
      <c r="R654">
        <f>INDEX(IFF_Katalog_FULL!R:R,ROW()*10)</f>
        <v>0</v>
      </c>
      <c r="S654">
        <f>INDEX(IFF_Katalog_FULL!S:S,ROW()*10)</f>
        <v>0</v>
      </c>
      <c r="T654" t="str">
        <f>INDEX(IFF_Katalog_FULL!T:T,ROW()*10)</f>
        <v>Wirtschaftswissenschaften</v>
      </c>
      <c r="U654" t="str">
        <f>INDEX(IFF_Katalog_FULL!U:U,ROW()*10)</f>
        <v>Allgemeines. Methoden der W. Unterrichts- und Ausbildungsmethoden in den W., Wirtschaftspädagogik</v>
      </c>
      <c r="V654">
        <f>INDEX(IFF_Katalog_FULL!V:V,ROW()*10)</f>
        <v>0</v>
      </c>
    </row>
    <row r="655" spans="1:22" x14ac:dyDescent="0.35">
      <c r="A655" t="str">
        <f>INDEX(IFF_Katalog_FULL!A:A,ROW()*10)</f>
        <v>Keith Richard L.</v>
      </c>
      <c r="B655" t="str">
        <f>INDEX(IFF_Katalog_FULL!B:B,ROW()*10)</f>
        <v>McHugh Joseph A.</v>
      </c>
      <c r="C655">
        <f>INDEX(IFF_Katalog_FULL!C:C,ROW()*10)</f>
        <v>0</v>
      </c>
      <c r="D655" t="str">
        <f>INDEX(IFF_Katalog_FULL!D:D,ROW()*10)</f>
        <v>Valuing Massachusetts' Fixed Assets</v>
      </c>
      <c r="E655" t="str">
        <f>INDEX(IFF_Katalog_FULL!E:E,ROW()*10)</f>
        <v>A Contemporary Solution to an Historical Problem</v>
      </c>
      <c r="F655">
        <f>INDEX(IFF_Katalog_FULL!F:F,ROW()*10)</f>
        <v>0</v>
      </c>
      <c r="G655">
        <f>INDEX(IFF_Katalog_FULL!G:G,ROW()*10)</f>
        <v>0</v>
      </c>
      <c r="H655">
        <f>INDEX(IFF_Katalog_FULL!H:H,ROW()*10)</f>
        <v>0</v>
      </c>
      <c r="I655" t="str">
        <f>INDEX(IFF_Katalog_FULL!I:I,ROW()*10)</f>
        <v>102-</v>
      </c>
      <c r="J655" t="str">
        <f>INDEX(IFF_Katalog_FULL!J:J,ROW()*10)</f>
        <v>Druckerzeugnis</v>
      </c>
      <c r="K655">
        <f>INDEX(IFF_Katalog_FULL!K:K,ROW()*10)</f>
        <v>0</v>
      </c>
      <c r="L655" t="str">
        <f>INDEX(IFF_Katalog_FULL!L:L,ROW()*10)</f>
        <v>Separata</v>
      </c>
      <c r="M655" t="str">
        <f>INDEX(IFF_Katalog_FULL!M:M,ROW()*10)</f>
        <v>VF Sep. 07</v>
      </c>
      <c r="N655">
        <f>INDEX(IFF_Katalog_FULL!N:N,ROW()*10)</f>
        <v>0</v>
      </c>
      <c r="O655">
        <f>INDEX(IFF_Katalog_FULL!O:O,ROW()*10)</f>
        <v>0</v>
      </c>
      <c r="P655" t="str">
        <f>INDEX(IFF_Katalog_FULL!P:P,ROW()*10)</f>
        <v>1993</v>
      </c>
      <c r="Q655" t="str">
        <f>INDEX(IFF_Katalog_FULL!Q:Q,ROW()*10)</f>
        <v>YL2</v>
      </c>
      <c r="R655">
        <f>INDEX(IFF_Katalog_FULL!R:R,ROW()*10)</f>
        <v>0</v>
      </c>
      <c r="S655">
        <f>INDEX(IFF_Katalog_FULL!S:S,ROW()*10)</f>
        <v>0</v>
      </c>
      <c r="T655" t="str">
        <f>INDEX(IFF_Katalog_FULL!T:T,ROW()*10)</f>
        <v>Wirtschaftswissenschaften</v>
      </c>
      <c r="U655" t="str">
        <f>INDEX(IFF_Katalog_FULL!U:U,ROW()*10)</f>
        <v>Finanzwissenschaft. Betriebswirtschaftliche Steuerlehre</v>
      </c>
      <c r="V655" t="str">
        <f>INDEX(IFF_Katalog_FULL!V:V,ROW()*10)</f>
        <v>Haushaltsaufstellung, -verwaltung und -kontrolle</v>
      </c>
    </row>
    <row r="656" spans="1:22" x14ac:dyDescent="0.35">
      <c r="A656" t="str">
        <f>INDEX(IFF_Katalog_FULL!A:A,ROW()*10)</f>
        <v>Buchanan James M.</v>
      </c>
      <c r="B656">
        <f>INDEX(IFF_Katalog_FULL!B:B,ROW()*10)</f>
        <v>0</v>
      </c>
      <c r="C656">
        <f>INDEX(IFF_Katalog_FULL!C:C,ROW()*10)</f>
        <v>0</v>
      </c>
      <c r="D656" t="str">
        <f>INDEX(IFF_Katalog_FULL!D:D,ROW()*10)</f>
        <v>The Public Finances</v>
      </c>
      <c r="E656">
        <f>INDEX(IFF_Katalog_FULL!E:E,ROW()*10)</f>
        <v>0</v>
      </c>
      <c r="F656">
        <f>INDEX(IFF_Katalog_FULL!F:F,ROW()*10)</f>
        <v>0</v>
      </c>
      <c r="G656">
        <f>INDEX(IFF_Katalog_FULL!G:G,ROW()*10)</f>
        <v>0</v>
      </c>
      <c r="H656">
        <f>INDEX(IFF_Katalog_FULL!H:H,ROW()*10)</f>
        <v>0</v>
      </c>
      <c r="I656" t="str">
        <f>INDEX(IFF_Katalog_FULL!I:I,ROW()*10)</f>
        <v>570</v>
      </c>
      <c r="J656" t="str">
        <f>INDEX(IFF_Katalog_FULL!J:J,ROW()*10)</f>
        <v>Druckerzeugnis</v>
      </c>
      <c r="K656" t="str">
        <f>INDEX(IFF_Katalog_FULL!K:K,ROW()*10)</f>
        <v>An Introductory Textbook</v>
      </c>
      <c r="L656" t="str">
        <f>INDEX(IFF_Katalog_FULL!L:L,ROW()*10)</f>
        <v>Haupt-Bibliothek</v>
      </c>
      <c r="M656" t="str">
        <f>INDEX(IFF_Katalog_FULL!M:M,ROW()*10)</f>
        <v>AA 128</v>
      </c>
      <c r="N656" t="str">
        <f>INDEX(IFF_Katalog_FULL!N:N,ROW()*10)</f>
        <v>Homewood</v>
      </c>
      <c r="O656" t="str">
        <f>INDEX(IFF_Katalog_FULL!O:O,ROW()*10)</f>
        <v>Richard D. Irwin</v>
      </c>
      <c r="P656" t="str">
        <f>INDEX(IFF_Katalog_FULL!P:P,ROW()*10)</f>
        <v>1965</v>
      </c>
      <c r="Q656" t="str">
        <f>INDEX(IFF_Katalog_FULL!Q:Q,ROW()*10)</f>
        <v>YB</v>
      </c>
      <c r="R656">
        <f>INDEX(IFF_Katalog_FULL!R:R,ROW()*10)</f>
        <v>0</v>
      </c>
      <c r="S656">
        <f>INDEX(IFF_Katalog_FULL!S:S,ROW()*10)</f>
        <v>0</v>
      </c>
      <c r="T656" t="str">
        <f>INDEX(IFF_Katalog_FULL!T:T,ROW()*10)</f>
        <v>Wirtschaftswissenschaften</v>
      </c>
      <c r="U656" t="str">
        <f>INDEX(IFF_Katalog_FULL!U:U,ROW()*10)</f>
        <v>Allgemeines. Methoden der W. Unterrichts- und Ausbildungsmethoden in den W., Wirtschaftspädagogik</v>
      </c>
      <c r="V656">
        <f>INDEX(IFF_Katalog_FULL!V:V,ROW()*10)</f>
        <v>0</v>
      </c>
    </row>
    <row r="657" spans="1:22" x14ac:dyDescent="0.35">
      <c r="A657" t="str">
        <f>INDEX(IFF_Katalog_FULL!A:A,ROW()*10)</f>
        <v>Peacock Alan</v>
      </c>
      <c r="B657">
        <f>INDEX(IFF_Katalog_FULL!B:B,ROW()*10)</f>
        <v>0</v>
      </c>
      <c r="C657">
        <f>INDEX(IFF_Katalog_FULL!C:C,ROW()*10)</f>
        <v>0</v>
      </c>
      <c r="D657" t="str">
        <f>INDEX(IFF_Katalog_FULL!D:D,ROW()*10)</f>
        <v>The Regulation Game</v>
      </c>
      <c r="E657">
        <f>INDEX(IFF_Katalog_FULL!E:E,ROW()*10)</f>
        <v>0</v>
      </c>
      <c r="F657">
        <f>INDEX(IFF_Katalog_FULL!F:F,ROW()*10)</f>
        <v>0</v>
      </c>
      <c r="G657">
        <f>INDEX(IFF_Katalog_FULL!G:G,ROW()*10)</f>
        <v>0</v>
      </c>
      <c r="H657" t="str">
        <f>INDEX(IFF_Katalog_FULL!H:H,ROW()*10)</f>
        <v>0.631.13785.8</v>
      </c>
      <c r="I657" t="str">
        <f>INDEX(IFF_Katalog_FULL!I:I,ROW()*10)</f>
        <v>159</v>
      </c>
      <c r="J657" t="str">
        <f>INDEX(IFF_Katalog_FULL!J:J,ROW()*10)</f>
        <v>Druckerzeugnis</v>
      </c>
      <c r="K657" t="str">
        <f>INDEX(IFF_Katalog_FULL!K:K,ROW()*10)</f>
        <v>How British and West German Companies Bargain with Government</v>
      </c>
      <c r="L657" t="str">
        <f>INDEX(IFF_Katalog_FULL!L:L,ROW()*10)</f>
        <v>Haupt-Bibliothek</v>
      </c>
      <c r="M657" t="str">
        <f>INDEX(IFF_Katalog_FULL!M:M,ROW()*10)</f>
        <v>AK 0444</v>
      </c>
      <c r="N657" t="str">
        <f>INDEX(IFF_Katalog_FULL!N:N,ROW()*10)</f>
        <v>Oxford</v>
      </c>
      <c r="O657" t="str">
        <f>INDEX(IFF_Katalog_FULL!O:O,ROW()*10)</f>
        <v>Basil Blackwell</v>
      </c>
      <c r="P657" t="str">
        <f>INDEX(IFF_Katalog_FULL!P:P,ROW()*10)</f>
        <v>1984</v>
      </c>
      <c r="Q657" t="str">
        <f>INDEX(IFF_Katalog_FULL!Q:Q,ROW()*10)</f>
        <v>YR</v>
      </c>
      <c r="R657">
        <f>INDEX(IFF_Katalog_FULL!R:R,ROW()*10)</f>
        <v>0</v>
      </c>
      <c r="S657">
        <f>INDEX(IFF_Katalog_FULL!S:S,ROW()*10)</f>
        <v>0</v>
      </c>
      <c r="T657" t="str">
        <f>INDEX(IFF_Katalog_FULL!T:T,ROW()*10)</f>
        <v>Wirtschaftswissenschaften</v>
      </c>
      <c r="U657" t="str">
        <f>INDEX(IFF_Katalog_FULL!U:U,ROW()*10)</f>
        <v>Gewerbepolitik. Einzelne Wirtschaftszweige</v>
      </c>
      <c r="V657">
        <f>INDEX(IFF_Katalog_FULL!V:V,ROW()*10)</f>
        <v>0</v>
      </c>
    </row>
    <row r="658" spans="1:22" x14ac:dyDescent="0.35">
      <c r="A658" t="str">
        <f>INDEX(IFF_Katalog_FULL!A:A,ROW()*10)</f>
        <v>Regul Rudolf</v>
      </c>
      <c r="B658" t="str">
        <f>INDEX(IFF_Katalog_FULL!B:B,ROW()*10)</f>
        <v>Boeynants Vanden</v>
      </c>
      <c r="C658" t="str">
        <f>INDEX(IFF_Katalog_FULL!C:C,ROW()*10)</f>
        <v/>
      </c>
      <c r="D658" t="str">
        <f>INDEX(IFF_Katalog_FULL!D:D,ROW()*10)</f>
        <v>The budget today</v>
      </c>
      <c r="E658">
        <f>INDEX(IFF_Katalog_FULL!E:E,ROW()*10)</f>
        <v>0</v>
      </c>
      <c r="F658">
        <f>INDEX(IFF_Katalog_FULL!F:F,ROW()*10)</f>
        <v>0</v>
      </c>
      <c r="G658">
        <f>INDEX(IFF_Katalog_FULL!G:G,ROW()*10)</f>
        <v>0</v>
      </c>
      <c r="H658">
        <f>INDEX(IFF_Katalog_FULL!H:H,ROW()*10)</f>
        <v>0</v>
      </c>
      <c r="I658" t="str">
        <f>INDEX(IFF_Katalog_FULL!I:I,ROW()*10)</f>
        <v>576</v>
      </c>
      <c r="J658" t="str">
        <f>INDEX(IFF_Katalog_FULL!J:J,ROW()*10)</f>
        <v>Druckerzeugnis</v>
      </c>
      <c r="K658" t="str">
        <f>INDEX(IFF_Katalog_FULL!K:K,ROW()*10)</f>
        <v>Public finance and the market economy in affluent societies</v>
      </c>
      <c r="L658" t="str">
        <f>INDEX(IFF_Katalog_FULL!L:L,ROW()*10)</f>
        <v>Haupt-Bibliothek</v>
      </c>
      <c r="M658" t="str">
        <f>INDEX(IFF_Katalog_FULL!M:M,ROW()*10)</f>
        <v>AA 141</v>
      </c>
      <c r="N658" t="str">
        <f>INDEX(IFF_Katalog_FULL!N:N,ROW()*10)</f>
        <v>Brudges</v>
      </c>
      <c r="O658" t="str">
        <f>INDEX(IFF_Katalog_FULL!O:O,ROW()*10)</f>
        <v>De Tempel, Tempelhof</v>
      </c>
      <c r="P658" t="str">
        <f>INDEX(IFF_Katalog_FULL!P:P,ROW()*10)</f>
        <v>1968</v>
      </c>
      <c r="Q658" t="str">
        <f>INDEX(IFF_Katalog_FULL!Q:Q,ROW()*10)</f>
        <v>YB</v>
      </c>
      <c r="R658">
        <f>INDEX(IFF_Katalog_FULL!R:R,ROW()*10)</f>
        <v>0</v>
      </c>
      <c r="S658">
        <f>INDEX(IFF_Katalog_FULL!S:S,ROW()*10)</f>
        <v>0</v>
      </c>
      <c r="T658" t="str">
        <f>INDEX(IFF_Katalog_FULL!T:T,ROW()*10)</f>
        <v>Wirtschaftswissenschaften</v>
      </c>
      <c r="U658" t="str">
        <f>INDEX(IFF_Katalog_FULL!U:U,ROW()*10)</f>
        <v>Allgemeines. Methoden der W. Unterrichts- und Ausbildungsmethoden in den W., Wirtschaftspädagogik</v>
      </c>
      <c r="V658">
        <f>INDEX(IFF_Katalog_FULL!V:V,ROW()*10)</f>
        <v>0</v>
      </c>
    </row>
    <row r="659" spans="1:22" x14ac:dyDescent="0.35">
      <c r="A659" t="str">
        <f>INDEX(IFF_Katalog_FULL!A:A,ROW()*10)</f>
        <v>EC Commission</v>
      </c>
      <c r="B659">
        <f>INDEX(IFF_Katalog_FULL!B:B,ROW()*10)</f>
        <v>0</v>
      </c>
      <c r="C659">
        <f>INDEX(IFF_Katalog_FULL!C:C,ROW()*10)</f>
        <v>0</v>
      </c>
      <c r="D659" t="str">
        <f>INDEX(IFF_Katalog_FULL!D:D,ROW()*10)</f>
        <v>Studies on the Economics of Integration</v>
      </c>
      <c r="E659">
        <f>INDEX(IFF_Katalog_FULL!E:E,ROW()*10)</f>
        <v>0</v>
      </c>
      <c r="F659">
        <f>INDEX(IFF_Katalog_FULL!F:F,ROW()*10)</f>
        <v>0</v>
      </c>
      <c r="G659">
        <f>INDEX(IFF_Katalog_FULL!G:G,ROW()*10)</f>
        <v>0</v>
      </c>
      <c r="H659" t="str">
        <f>INDEX(IFF_Katalog_FULL!H:H,ROW()*10)</f>
        <v>92.825.8616.2</v>
      </c>
      <c r="I659" t="str">
        <f>INDEX(IFF_Katalog_FULL!I:I,ROW()*10)</f>
        <v>652</v>
      </c>
      <c r="J659" t="str">
        <f>INDEX(IFF_Katalog_FULL!J:J,ROW()*10)</f>
        <v>Druckerzeugnis</v>
      </c>
      <c r="K659">
        <f>INDEX(IFF_Katalog_FULL!K:K,ROW()*10)</f>
        <v>0</v>
      </c>
      <c r="L659" t="str">
        <f>INDEX(IFF_Katalog_FULL!L:L,ROW()*10)</f>
        <v>Haupt-Bibliothek</v>
      </c>
      <c r="M659" t="str">
        <f>INDEX(IFF_Katalog_FULL!M:M,ROW()*10)</f>
        <v>FB 158 2</v>
      </c>
      <c r="N659" t="str">
        <f>INDEX(IFF_Katalog_FULL!N:N,ROW()*10)</f>
        <v>Brüssel</v>
      </c>
      <c r="O659" t="str">
        <f>INDEX(IFF_Katalog_FULL!O:O,ROW()*10)</f>
        <v>EG</v>
      </c>
      <c r="P659" t="str">
        <f>INDEX(IFF_Katalog_FULL!P:P,ROW()*10)</f>
        <v>1988</v>
      </c>
      <c r="Q659" t="str">
        <f>INDEX(IFF_Katalog_FULL!Q:Q,ROW()*10)</f>
        <v>YL5</v>
      </c>
      <c r="R659" t="str">
        <f>INDEX(IFF_Katalog_FULL!R:R,ROW()*10)</f>
        <v>YM</v>
      </c>
      <c r="S659">
        <f>INDEX(IFF_Katalog_FULL!S:S,ROW()*10)</f>
        <v>0</v>
      </c>
      <c r="T659" t="str">
        <f>INDEX(IFF_Katalog_FULL!T:T,ROW()*10)</f>
        <v>Wirtschaftswissenschaften</v>
      </c>
      <c r="U659" t="str">
        <f>INDEX(IFF_Katalog_FULL!U:U,ROW()*10)</f>
        <v>Finanzwissenschaft. Betriebswirtschaftliche Steuerlehre-	Internationaler Handel. Zahlungsbilanz und Wechselkurse</v>
      </c>
      <c r="V659" t="str">
        <f>INDEX(IFF_Katalog_FULL!V:V,ROW()*10)</f>
        <v>Finanzwirtschaft supranationaler Behörden</v>
      </c>
    </row>
    <row r="660" spans="1:22" x14ac:dyDescent="0.35">
      <c r="A660" t="str">
        <f>INDEX(IFF_Katalog_FULL!A:A,ROW()*10)</f>
        <v>Kleps Karlheinz</v>
      </c>
      <c r="B660">
        <f>INDEX(IFF_Katalog_FULL!B:B,ROW()*10)</f>
        <v>0</v>
      </c>
      <c r="C660">
        <f>INDEX(IFF_Katalog_FULL!C:C,ROW()*10)</f>
        <v>0</v>
      </c>
      <c r="D660" t="str">
        <f>INDEX(IFF_Katalog_FULL!D:D,ROW()*10)</f>
        <v>Wohnungsmarktpolitik in der Schweiz</v>
      </c>
      <c r="E660">
        <f>INDEX(IFF_Katalog_FULL!E:E,ROW()*10)</f>
        <v>0</v>
      </c>
      <c r="F660">
        <f>INDEX(IFF_Katalog_FULL!F:F,ROW()*10)</f>
        <v>0</v>
      </c>
      <c r="G660">
        <f>INDEX(IFF_Katalog_FULL!G:G,ROW()*10)</f>
        <v>0</v>
      </c>
      <c r="H660">
        <f>INDEX(IFF_Katalog_FULL!H:H,ROW()*10)</f>
        <v>0</v>
      </c>
      <c r="I660" t="str">
        <f>INDEX(IFF_Katalog_FULL!I:I,ROW()*10)</f>
        <v>437</v>
      </c>
      <c r="J660" t="str">
        <f>INDEX(IFF_Katalog_FULL!J:J,ROW()*10)</f>
        <v>Druckerzeugnis</v>
      </c>
      <c r="K660" t="str">
        <f>INDEX(IFF_Katalog_FULL!K:K,ROW()*10)</f>
        <v>Grundlagen und Grundzüge einer rationalen wohnungsmarktpolitischen Konzeption</v>
      </c>
      <c r="L660" t="str">
        <f>INDEX(IFF_Katalog_FULL!L:L,ROW()*10)</f>
        <v>Haupt-Bibliothek</v>
      </c>
      <c r="M660" t="str">
        <f>INDEX(IFF_Katalog_FULL!M:M,ROW()*10)</f>
        <v>AK 0408</v>
      </c>
      <c r="N660" t="str">
        <f>INDEX(IFF_Katalog_FULL!N:N,ROW()*10)</f>
        <v>Bern</v>
      </c>
      <c r="O660" t="str">
        <f>INDEX(IFF_Katalog_FULL!O:O,ROW()*10)</f>
        <v>Paul Haupt</v>
      </c>
      <c r="P660" t="str">
        <f>INDEX(IFF_Katalog_FULL!P:P,ROW()*10)</f>
        <v>1969</v>
      </c>
      <c r="Q660" t="str">
        <f>INDEX(IFF_Katalog_FULL!Q:Q,ROW()*10)</f>
        <v>YB</v>
      </c>
      <c r="R660">
        <f>INDEX(IFF_Katalog_FULL!R:R,ROW()*10)</f>
        <v>0</v>
      </c>
      <c r="S660">
        <f>INDEX(IFF_Katalog_FULL!S:S,ROW()*10)</f>
        <v>0</v>
      </c>
      <c r="T660" t="str">
        <f>INDEX(IFF_Katalog_FULL!T:T,ROW()*10)</f>
        <v>Wirtschaftswissenschaften</v>
      </c>
      <c r="U660" t="str">
        <f>INDEX(IFF_Katalog_FULL!U:U,ROW()*10)</f>
        <v>Allgemeines. Methoden der W. Unterrichts- und Ausbildungsmethoden in den W., Wirtschaftspädagogik</v>
      </c>
      <c r="V660">
        <f>INDEX(IFF_Katalog_FULL!V:V,ROW()*10)</f>
        <v>0</v>
      </c>
    </row>
    <row r="661" spans="1:22" x14ac:dyDescent="0.35">
      <c r="A661" t="str">
        <f>INDEX(IFF_Katalog_FULL!A:A,ROW()*10)</f>
        <v>Ritschl Hans</v>
      </c>
      <c r="B661">
        <f>INDEX(IFF_Katalog_FULL!B:B,ROW()*10)</f>
        <v>0</v>
      </c>
      <c r="C661">
        <f>INDEX(IFF_Katalog_FULL!C:C,ROW()*10)</f>
        <v>0</v>
      </c>
      <c r="D661" t="str">
        <f>INDEX(IFF_Katalog_FULL!D:D,ROW()*10)</f>
        <v>Theorie der Staatswirtschaft und Besteuerung</v>
      </c>
      <c r="E661">
        <f>INDEX(IFF_Katalog_FULL!E:E,ROW()*10)</f>
        <v>0</v>
      </c>
      <c r="F661">
        <f>INDEX(IFF_Katalog_FULL!F:F,ROW()*10)</f>
        <v>0</v>
      </c>
      <c r="G661">
        <f>INDEX(IFF_Katalog_FULL!G:G,ROW()*10)</f>
        <v>0</v>
      </c>
      <c r="H661">
        <f>INDEX(IFF_Katalog_FULL!H:H,ROW()*10)</f>
        <v>0</v>
      </c>
      <c r="I661" t="str">
        <f>INDEX(IFF_Katalog_FULL!I:I,ROW()*10)</f>
        <v>231</v>
      </c>
      <c r="J661" t="str">
        <f>INDEX(IFF_Katalog_FULL!J:J,ROW()*10)</f>
        <v>Druckerzeugnis</v>
      </c>
      <c r="K661">
        <f>INDEX(IFF_Katalog_FULL!K:K,ROW()*10)</f>
        <v>0</v>
      </c>
      <c r="L661" t="str">
        <f>INDEX(IFF_Katalog_FULL!L:L,ROW()*10)</f>
        <v>Haupt-Bibliothek</v>
      </c>
      <c r="M661" t="str">
        <f>INDEX(IFF_Katalog_FULL!M:M,ROW()*10)</f>
        <v>AA 169</v>
      </c>
      <c r="N661" t="str">
        <f>INDEX(IFF_Katalog_FULL!N:N,ROW()*10)</f>
        <v>Bonn</v>
      </c>
      <c r="O661" t="str">
        <f>INDEX(IFF_Katalog_FULL!O:O,ROW()*10)</f>
        <v>Kurt Schroeder</v>
      </c>
      <c r="P661" t="str">
        <f>INDEX(IFF_Katalog_FULL!P:P,ROW()*10)</f>
        <v>1925</v>
      </c>
      <c r="Q661" t="str">
        <f>INDEX(IFF_Katalog_FULL!Q:Q,ROW()*10)</f>
        <v>YB</v>
      </c>
      <c r="R661">
        <f>INDEX(IFF_Katalog_FULL!R:R,ROW()*10)</f>
        <v>0</v>
      </c>
      <c r="S661">
        <f>INDEX(IFF_Katalog_FULL!S:S,ROW()*10)</f>
        <v>0</v>
      </c>
      <c r="T661" t="str">
        <f>INDEX(IFF_Katalog_FULL!T:T,ROW()*10)</f>
        <v>Wirtschaftswissenschaften</v>
      </c>
      <c r="U661" t="str">
        <f>INDEX(IFF_Katalog_FULL!U:U,ROW()*10)</f>
        <v>Allgemeines. Methoden der W. Unterrichts- und Ausbildungsmethoden in den W., Wirtschaftspädagogik</v>
      </c>
      <c r="V661">
        <f>INDEX(IFF_Katalog_FULL!V:V,ROW()*10)</f>
        <v>0</v>
      </c>
    </row>
    <row r="662" spans="1:22" x14ac:dyDescent="0.35">
      <c r="A662" t="str">
        <f>INDEX(IFF_Katalog_FULL!A:A,ROW()*10)</f>
        <v>Hinterberger Friedrich</v>
      </c>
      <c r="B662">
        <f>INDEX(IFF_Katalog_FULL!B:B,ROW()*10)</f>
        <v>0</v>
      </c>
      <c r="C662">
        <f>INDEX(IFF_Katalog_FULL!C:C,ROW()*10)</f>
        <v>0</v>
      </c>
      <c r="D662" t="str">
        <f>INDEX(IFF_Katalog_FULL!D:D,ROW()*10)</f>
        <v>Hayek-Selbstorganisation und Evolution</v>
      </c>
      <c r="E662">
        <f>INDEX(IFF_Katalog_FULL!E:E,ROW()*10)</f>
        <v>0</v>
      </c>
      <c r="F662">
        <f>INDEX(IFF_Katalog_FULL!F:F,ROW()*10)</f>
        <v>0</v>
      </c>
      <c r="G662">
        <f>INDEX(IFF_Katalog_FULL!G:G,ROW()*10)</f>
        <v>0</v>
      </c>
      <c r="H662" t="str">
        <f>INDEX(IFF_Katalog_FULL!H:H,ROW()*10)</f>
        <v>3-89518-083-1</v>
      </c>
      <c r="I662" t="str">
        <f>INDEX(IFF_Katalog_FULL!I:I,ROW()*10)</f>
        <v>245-270</v>
      </c>
      <c r="J662" t="str">
        <f>INDEX(IFF_Katalog_FULL!J:J,ROW()*10)</f>
        <v>Druckerzeugnis</v>
      </c>
      <c r="K662" t="str">
        <f>INDEX(IFF_Katalog_FULL!K:K,ROW()*10)</f>
        <v>Theoretische Überlegungen und politische Schlussfolgerungen In: Priddat-Birger- Wegner-Gerhard (Hrsg.): Zwischen Evolution und Institution</v>
      </c>
      <c r="L662" t="str">
        <f>INDEX(IFF_Katalog_FULL!L:L,ROW()*10)</f>
        <v>Haupt-Bibliothek</v>
      </c>
      <c r="M662" t="str">
        <f>INDEX(IFF_Katalog_FULL!M:M,ROW()*10)</f>
        <v/>
      </c>
      <c r="N662" t="str">
        <f>INDEX(IFF_Katalog_FULL!N:N,ROW()*10)</f>
        <v>Marburg</v>
      </c>
      <c r="O662" t="str">
        <f>INDEX(IFF_Katalog_FULL!O:O,ROW()*10)</f>
        <v>Metropolis</v>
      </c>
      <c r="P662" t="str">
        <f>INDEX(IFF_Katalog_FULL!P:P,ROW()*10)</f>
        <v/>
      </c>
      <c r="Q662" t="str">
        <f>INDEX(IFF_Katalog_FULL!Q:Q,ROW()*10)</f>
        <v>YC</v>
      </c>
      <c r="R662">
        <f>INDEX(IFF_Katalog_FULL!R:R,ROW()*10)</f>
        <v>0</v>
      </c>
      <c r="S662">
        <f>INDEX(IFF_Katalog_FULL!S:S,ROW()*10)</f>
        <v>0</v>
      </c>
      <c r="T662" t="str">
        <f>INDEX(IFF_Katalog_FULL!T:T,ROW()*10)</f>
        <v>Wirtschaftswissenschaften</v>
      </c>
      <c r="U662" t="str">
        <f>INDEX(IFF_Katalog_FULL!U:U,ROW()*10)</f>
        <v>Wirtschaftstheorie, einschliesslich Geldtheorie</v>
      </c>
      <c r="V662">
        <f>INDEX(IFF_Katalog_FULL!V:V,ROW()*10)</f>
        <v>0</v>
      </c>
    </row>
    <row r="663" spans="1:22" x14ac:dyDescent="0.35">
      <c r="A663" t="str">
        <f>INDEX(IFF_Katalog_FULL!A:A,ROW()*10)</f>
        <v>Monissen Hans G.</v>
      </c>
      <c r="B663">
        <f>INDEX(IFF_Katalog_FULL!B:B,ROW()*10)</f>
        <v>0</v>
      </c>
      <c r="C663">
        <f>INDEX(IFF_Katalog_FULL!C:C,ROW()*10)</f>
        <v>0</v>
      </c>
      <c r="D663" t="str">
        <f>INDEX(IFF_Katalog_FULL!D:D,ROW()*10)</f>
        <v>Externalitäten und ökonomische Analyse</v>
      </c>
      <c r="E663">
        <f>INDEX(IFF_Katalog_FULL!E:E,ROW()*10)</f>
        <v>0</v>
      </c>
      <c r="F663">
        <f>INDEX(IFF_Katalog_FULL!F:F,ROW()*10)</f>
        <v>0</v>
      </c>
      <c r="G663">
        <f>INDEX(IFF_Katalog_FULL!G:G,ROW()*10)</f>
        <v>0</v>
      </c>
      <c r="H663" t="str">
        <f>INDEX(IFF_Katalog_FULL!H:H,ROW()*10)</f>
        <v>3.16.343161.5 3.16.343162.3</v>
      </c>
      <c r="I663" t="str">
        <f>INDEX(IFF_Katalog_FULL!I:I,ROW()*10)</f>
        <v>342-377</v>
      </c>
      <c r="J663" t="str">
        <f>INDEX(IFF_Katalog_FULL!J:J,ROW()*10)</f>
        <v>Druckerzeugnis</v>
      </c>
      <c r="K663" t="str">
        <f>INDEX(IFF_Katalog_FULL!K:K,ROW()*10)</f>
        <v>In: Streissler Erich/Watrin Christian (Hrsg.): Zur Theorie marktwirtschaftlicher Ordnungen</v>
      </c>
      <c r="L663" t="str">
        <f>INDEX(IFF_Katalog_FULL!L:L,ROW()*10)</f>
        <v>Haupt-Bibliothek</v>
      </c>
      <c r="M663" t="str">
        <f>INDEX(IFF_Katalog_FULL!M:M,ROW()*10)</f>
        <v/>
      </c>
      <c r="N663" t="str">
        <f>INDEX(IFF_Katalog_FULL!N:N,ROW()*10)</f>
        <v>Tübingen</v>
      </c>
      <c r="O663" t="str">
        <f>INDEX(IFF_Katalog_FULL!O:O,ROW()*10)</f>
        <v>J.C.B. Mohr</v>
      </c>
      <c r="P663" t="str">
        <f>INDEX(IFF_Katalog_FULL!P:P,ROW()*10)</f>
        <v/>
      </c>
      <c r="Q663" t="str">
        <f>INDEX(IFF_Katalog_FULL!Q:Q,ROW()*10)</f>
        <v>YC</v>
      </c>
      <c r="R663">
        <f>INDEX(IFF_Katalog_FULL!R:R,ROW()*10)</f>
        <v>0</v>
      </c>
      <c r="S663">
        <f>INDEX(IFF_Katalog_FULL!S:S,ROW()*10)</f>
        <v>0</v>
      </c>
      <c r="T663" t="str">
        <f>INDEX(IFF_Katalog_FULL!T:T,ROW()*10)</f>
        <v>Wirtschaftswissenschaften</v>
      </c>
      <c r="U663" t="str">
        <f>INDEX(IFF_Katalog_FULL!U:U,ROW()*10)</f>
        <v>Wirtschaftstheorie, einschliesslich Geldtheorie</v>
      </c>
      <c r="V663">
        <f>INDEX(IFF_Katalog_FULL!V:V,ROW()*10)</f>
        <v>0</v>
      </c>
    </row>
    <row r="664" spans="1:22" x14ac:dyDescent="0.35">
      <c r="A664" t="str">
        <f>INDEX(IFF_Katalog_FULL!A:A,ROW()*10)</f>
        <v>Rosen Josef</v>
      </c>
      <c r="B664">
        <f>INDEX(IFF_Katalog_FULL!B:B,ROW()*10)</f>
        <v>0</v>
      </c>
      <c r="C664">
        <f>INDEX(IFF_Katalog_FULL!C:C,ROW()*10)</f>
        <v>0</v>
      </c>
      <c r="D664" t="str">
        <f>INDEX(IFF_Katalog_FULL!D:D,ROW()*10)</f>
        <v>Zahlungsumsatz und Sozialprodukt 1946-1966</v>
      </c>
      <c r="E664">
        <f>INDEX(IFF_Katalog_FULL!E:E,ROW()*10)</f>
        <v>0</v>
      </c>
      <c r="F664">
        <f>INDEX(IFF_Katalog_FULL!F:F,ROW()*10)</f>
        <v>0</v>
      </c>
      <c r="G664">
        <f>INDEX(IFF_Katalog_FULL!G:G,ROW()*10)</f>
        <v>0</v>
      </c>
      <c r="H664">
        <f>INDEX(IFF_Katalog_FULL!H:H,ROW()*10)</f>
        <v>0</v>
      </c>
      <c r="I664" t="str">
        <f>INDEX(IFF_Katalog_FULL!I:I,ROW()*10)</f>
        <v>109</v>
      </c>
      <c r="J664" t="str">
        <f>INDEX(IFF_Katalog_FULL!J:J,ROW()*10)</f>
        <v>Druckerzeugnis</v>
      </c>
      <c r="K664" t="str">
        <f>INDEX(IFF_Katalog_FULL!K:K,ROW()*10)</f>
        <v>Berechnungen für sieben Länder sowie für die Kantone der Schweiz</v>
      </c>
      <c r="L664" t="str">
        <f>INDEX(IFF_Katalog_FULL!L:L,ROW()*10)</f>
        <v>Haupt-Bibliothek</v>
      </c>
      <c r="M664" t="str">
        <f>INDEX(IFF_Katalog_FULL!M:M,ROW()*10)</f>
        <v>AE 108</v>
      </c>
      <c r="N664" t="str">
        <f>INDEX(IFF_Katalog_FULL!N:N,ROW()*10)</f>
        <v>Basel</v>
      </c>
      <c r="O664" t="str">
        <f>INDEX(IFF_Katalog_FULL!O:O,ROW()*10)</f>
        <v>Buchdruckerei VSK</v>
      </c>
      <c r="P664" t="str">
        <f>INDEX(IFF_Katalog_FULL!P:P,ROW()*10)</f>
        <v>1967</v>
      </c>
      <c r="Q664" t="str">
        <f>INDEX(IFF_Katalog_FULL!Q:Q,ROW()*10)</f>
        <v>YJ</v>
      </c>
      <c r="R664">
        <f>INDEX(IFF_Katalog_FULL!R:R,ROW()*10)</f>
        <v>0</v>
      </c>
      <c r="S664">
        <f>INDEX(IFF_Katalog_FULL!S:S,ROW()*10)</f>
        <v>0</v>
      </c>
      <c r="T664" t="str">
        <f>INDEX(IFF_Katalog_FULL!T:T,ROW()*10)</f>
        <v>Wirtschaftswissenschaften</v>
      </c>
      <c r="U664" t="str">
        <f>INDEX(IFF_Katalog_FULL!U:U,ROW()*10)</f>
        <v>Volkswirtschaftliches Rechnungswesen. Sonstiges, einzelnen Gruppen nicht zuweisbares statistisches Material</v>
      </c>
      <c r="V664">
        <f>INDEX(IFF_Katalog_FULL!V:V,ROW()*10)</f>
        <v>0</v>
      </c>
    </row>
    <row r="665" spans="1:22" x14ac:dyDescent="0.35">
      <c r="A665" t="str">
        <f>INDEX(IFF_Katalog_FULL!A:A,ROW()*10)</f>
        <v>Eng Franz</v>
      </c>
      <c r="B665" t="str">
        <f>INDEX(IFF_Katalog_FULL!B:B,ROW()*10)</f>
        <v>Glatthard Alexander</v>
      </c>
      <c r="C665" t="str">
        <f>INDEX(IFF_Katalog_FULL!C:C,ROW()*10)</f>
        <v>Koenig Beat H.</v>
      </c>
      <c r="D665" t="str">
        <f>INDEX(IFF_Katalog_FULL!D:D,ROW()*10)</f>
        <v>Was bringt uns NPM?</v>
      </c>
      <c r="E665">
        <f>INDEX(IFF_Katalog_FULL!E:E,ROW()*10)</f>
        <v>0</v>
      </c>
      <c r="F665">
        <f>INDEX(IFF_Katalog_FULL!F:F,ROW()*10)</f>
        <v>0</v>
      </c>
      <c r="G665">
        <f>INDEX(IFF_Katalog_FULL!G:G,ROW()*10)</f>
        <v>0</v>
      </c>
      <c r="H665">
        <f>INDEX(IFF_Katalog_FULL!H:H,ROW()*10)</f>
        <v>0</v>
      </c>
      <c r="I665" t="str">
        <f>INDEX(IFF_Katalog_FULL!I:I,ROW()*10)</f>
        <v>124</v>
      </c>
      <c r="J665" t="str">
        <f>INDEX(IFF_Katalog_FULL!J:J,ROW()*10)</f>
        <v>Druckerzeugnis</v>
      </c>
      <c r="K665">
        <f>INDEX(IFF_Katalog_FULL!K:K,ROW()*10)</f>
        <v>0</v>
      </c>
      <c r="L665" t="str">
        <f>INDEX(IFF_Katalog_FULL!L:L,ROW()*10)</f>
        <v>Haupt-Bibliothek</v>
      </c>
      <c r="M665" t="str">
        <f>INDEX(IFF_Katalog_FULL!M:M,ROW()*10)</f>
        <v>EF 235</v>
      </c>
      <c r="N665" t="str">
        <f>INDEX(IFF_Katalog_FULL!N:N,ROW()*10)</f>
        <v>Bern</v>
      </c>
      <c r="O665" t="str">
        <f>INDEX(IFF_Katalog_FULL!O:O,ROW()*10)</f>
        <v>Emissionszentrale</v>
      </c>
      <c r="P665" t="str">
        <f>INDEX(IFF_Katalog_FULL!P:P,ROW()*10)</f>
        <v>1996</v>
      </c>
      <c r="Q665" t="str">
        <f>INDEX(IFF_Katalog_FULL!Q:Q,ROW()*10)</f>
        <v>YQ</v>
      </c>
      <c r="R665">
        <f>INDEX(IFF_Katalog_FULL!R:R,ROW()*10)</f>
        <v>0</v>
      </c>
      <c r="S665">
        <f>INDEX(IFF_Katalog_FULL!S:S,ROW()*10)</f>
        <v>0</v>
      </c>
      <c r="T665" t="str">
        <f>INDEX(IFF_Katalog_FULL!T:T,ROW()*10)</f>
        <v>Wirtschaftswissenschaften</v>
      </c>
      <c r="U665" t="str">
        <f>INDEX(IFF_Katalog_FULL!U:U,ROW()*10)</f>
        <v>Spezielle Betriebswirtschaftslehren</v>
      </c>
      <c r="V665">
        <f>INDEX(IFF_Katalog_FULL!V:V,ROW()*10)</f>
        <v>0</v>
      </c>
    </row>
    <row r="666" spans="1:22" x14ac:dyDescent="0.35">
      <c r="A666" t="str">
        <f>INDEX(IFF_Katalog_FULL!A:A,ROW()*10)</f>
        <v>Saitzew M.</v>
      </c>
      <c r="B666">
        <f>INDEX(IFF_Katalog_FULL!B:B,ROW()*10)</f>
        <v>0</v>
      </c>
      <c r="C666">
        <f>INDEX(IFF_Katalog_FULL!C:C,ROW()*10)</f>
        <v>0</v>
      </c>
      <c r="D666" t="str">
        <f>INDEX(IFF_Katalog_FULL!D:D,ROW()*10)</f>
        <v>Die Heimfallabschreibungen und ihre steuerliche Behandlung</v>
      </c>
      <c r="E666">
        <f>INDEX(IFF_Katalog_FULL!E:E,ROW()*10)</f>
        <v>0</v>
      </c>
      <c r="F666">
        <f>INDEX(IFF_Katalog_FULL!F:F,ROW()*10)</f>
        <v>0</v>
      </c>
      <c r="G666">
        <f>INDEX(IFF_Katalog_FULL!G:G,ROW()*10)</f>
        <v>0</v>
      </c>
      <c r="H666">
        <f>INDEX(IFF_Katalog_FULL!H:H,ROW()*10)</f>
        <v>0</v>
      </c>
      <c r="I666" t="str">
        <f>INDEX(IFF_Katalog_FULL!I:I,ROW()*10)</f>
        <v>59</v>
      </c>
      <c r="J666" t="str">
        <f>INDEX(IFF_Katalog_FULL!J:J,ROW()*10)</f>
        <v>Druckerzeugnis</v>
      </c>
      <c r="K666" t="str">
        <f>INDEX(IFF_Katalog_FULL!K:K,ROW()*10)</f>
        <v>Gutachten erstattet der Nordostschweizerische Kraftwerke A.-G.</v>
      </c>
      <c r="L666" t="str">
        <f>INDEX(IFF_Katalog_FULL!L:L,ROW()*10)</f>
        <v>Haupt-Bibliothek</v>
      </c>
      <c r="M666" t="str">
        <f>INDEX(IFF_Katalog_FULL!M:M,ROW()*10)</f>
        <v>PE 0437</v>
      </c>
      <c r="N666" t="str">
        <f>INDEX(IFF_Katalog_FULL!N:N,ROW()*10)</f>
        <v>Zürich</v>
      </c>
      <c r="O666" t="str">
        <f>INDEX(IFF_Katalog_FULL!O:O,ROW()*10)</f>
        <v>Orell Füssli</v>
      </c>
      <c r="P666" t="str">
        <f>INDEX(IFF_Katalog_FULL!P:P,ROW()*10)</f>
        <v>1948</v>
      </c>
      <c r="Q666" t="str">
        <f>INDEX(IFF_Katalog_FULL!Q:Q,ROW()*10)</f>
        <v>PE</v>
      </c>
      <c r="R666">
        <f>INDEX(IFF_Katalog_FULL!R:R,ROW()*10)</f>
        <v>0</v>
      </c>
      <c r="S666">
        <f>INDEX(IFF_Katalog_FULL!S:S,ROW()*10)</f>
        <v>0</v>
      </c>
      <c r="T666" t="str">
        <f>INDEX(IFF_Katalog_FULL!T:T,ROW()*10)</f>
        <v>Einkommen- und Vermögensteuern, Ertrag- und Kapitalsteuern</v>
      </c>
      <c r="U666" t="str">
        <f>INDEX(IFF_Katalog_FULL!U:U,ROW()*10)</f>
        <v>Einkommen Selbständigerwerbender, Unternehmungsbesteuerung</v>
      </c>
      <c r="V666">
        <f>INDEX(IFF_Katalog_FULL!V:V,ROW()*10)</f>
        <v>0</v>
      </c>
    </row>
    <row r="667" spans="1:22" x14ac:dyDescent="0.35">
      <c r="A667" t="str">
        <f>INDEX(IFF_Katalog_FULL!A:A,ROW()*10)</f>
        <v>Goldman Mashall I.</v>
      </c>
      <c r="B667">
        <f>INDEX(IFF_Katalog_FULL!B:B,ROW()*10)</f>
        <v>0</v>
      </c>
      <c r="C667">
        <f>INDEX(IFF_Katalog_FULL!C:C,ROW()*10)</f>
        <v>0</v>
      </c>
      <c r="D667" t="str">
        <f>INDEX(IFF_Katalog_FULL!D:D,ROW()*10)</f>
        <v>Umweltzerstörung und Umweltvergiftung in der Sowjetunion</v>
      </c>
      <c r="E667">
        <f>INDEX(IFF_Katalog_FULL!E:E,ROW()*10)</f>
        <v>0</v>
      </c>
      <c r="F667">
        <f>INDEX(IFF_Katalog_FULL!F:F,ROW()*10)</f>
        <v>0</v>
      </c>
      <c r="G667">
        <f>INDEX(IFF_Katalog_FULL!G:G,ROW()*10)</f>
        <v>0</v>
      </c>
      <c r="H667" t="str">
        <f>INDEX(IFF_Katalog_FULL!H:H,ROW()*10)</f>
        <v>3.492.01987.0</v>
      </c>
      <c r="I667" t="str">
        <f>INDEX(IFF_Katalog_FULL!I:I,ROW()*10)</f>
        <v>73-94</v>
      </c>
      <c r="J667" t="str">
        <f>INDEX(IFF_Katalog_FULL!J:J,ROW()*10)</f>
        <v>Druckerzeugnis</v>
      </c>
      <c r="K667" t="str">
        <f>INDEX(IFF_Katalog_FULL!K:K,ROW()*10)</f>
        <v>In: Glagow-Manfred (Hrsg.): Umweltgefährdung und Gesellschaftssystem, S. 73 ff.</v>
      </c>
      <c r="L667" t="str">
        <f>INDEX(IFF_Katalog_FULL!L:L,ROW()*10)</f>
        <v>Haupt-Bibliothek</v>
      </c>
      <c r="M667" t="str">
        <f>INDEX(IFF_Katalog_FULL!M:M,ROW()*10)</f>
        <v/>
      </c>
      <c r="N667" t="str">
        <f>INDEX(IFF_Katalog_FULL!N:N,ROW()*10)</f>
        <v>München</v>
      </c>
      <c r="O667" t="str">
        <f>INDEX(IFF_Katalog_FULL!O:O,ROW()*10)</f>
        <v>Piper</v>
      </c>
      <c r="P667" t="str">
        <f>INDEX(IFF_Katalog_FULL!P:P,ROW()*10)</f>
        <v/>
      </c>
      <c r="Q667" t="str">
        <f>INDEX(IFF_Katalog_FULL!Q:Q,ROW()*10)</f>
        <v>YY</v>
      </c>
      <c r="R667">
        <f>INDEX(IFF_Katalog_FULL!R:R,ROW()*10)</f>
        <v>0</v>
      </c>
      <c r="S667">
        <f>INDEX(IFF_Katalog_FULL!S:S,ROW()*10)</f>
        <v>0</v>
      </c>
      <c r="T667" t="str">
        <f>INDEX(IFF_Katalog_FULL!T:T,ROW()*10)</f>
        <v>Wirtschaftswissenschaften</v>
      </c>
      <c r="U667" t="str">
        <f>INDEX(IFF_Katalog_FULL!U:U,ROW()*10)</f>
        <v>Regionale Wirtschaftspolitik. Stadtplanung</v>
      </c>
      <c r="V667">
        <f>INDEX(IFF_Katalog_FULL!V:V,ROW()*10)</f>
        <v>0</v>
      </c>
    </row>
    <row r="668" spans="1:22" x14ac:dyDescent="0.35">
      <c r="A668" t="str">
        <f>INDEX(IFF_Katalog_FULL!A:A,ROW()*10)</f>
        <v>Ballarini Klaus</v>
      </c>
      <c r="B668">
        <f>INDEX(IFF_Katalog_FULL!B:B,ROW()*10)</f>
        <v>0</v>
      </c>
      <c r="C668">
        <f>INDEX(IFF_Katalog_FULL!C:C,ROW()*10)</f>
        <v>0</v>
      </c>
      <c r="D668" t="str">
        <f>INDEX(IFF_Katalog_FULL!D:D,ROW()*10)</f>
        <v>Theorien der Gewinnsteuerüberwälzung</v>
      </c>
      <c r="E668">
        <f>INDEX(IFF_Katalog_FULL!E:E,ROW()*10)</f>
        <v>0</v>
      </c>
      <c r="F668">
        <f>INDEX(IFF_Katalog_FULL!F:F,ROW()*10)</f>
        <v>0</v>
      </c>
      <c r="G668">
        <f>INDEX(IFF_Katalog_FULL!G:G,ROW()*10)</f>
        <v>0</v>
      </c>
      <c r="H668" t="str">
        <f>INDEX(IFF_Katalog_FULL!H:H,ROW()*10)</f>
        <v>3.16.344529.2</v>
      </c>
      <c r="I668" t="str">
        <f>INDEX(IFF_Katalog_FULL!I:I,ROW()*10)</f>
        <v>164</v>
      </c>
      <c r="J668" t="str">
        <f>INDEX(IFF_Katalog_FULL!J:J,ROW()*10)</f>
        <v>Druckerzeugnis</v>
      </c>
      <c r="K668">
        <f>INDEX(IFF_Katalog_FULL!K:K,ROW()*10)</f>
        <v>0</v>
      </c>
      <c r="L668" t="str">
        <f>INDEX(IFF_Katalog_FULL!L:L,ROW()*10)</f>
        <v>Haupt-Bibliothek</v>
      </c>
      <c r="M668" t="str">
        <f>INDEX(IFF_Katalog_FULL!M:M,ROW()*10)</f>
        <v>CA 221</v>
      </c>
      <c r="N668" t="str">
        <f>INDEX(IFF_Katalog_FULL!N:N,ROW()*10)</f>
        <v>Tübingen</v>
      </c>
      <c r="O668" t="str">
        <f>INDEX(IFF_Katalog_FULL!O:O,ROW()*10)</f>
        <v>J.C.B. Mohr</v>
      </c>
      <c r="P668" t="str">
        <f>INDEX(IFF_Katalog_FULL!P:P,ROW()*10)</f>
        <v>1982</v>
      </c>
      <c r="Q668" t="str">
        <f>INDEX(IFF_Katalog_FULL!Q:Q,ROW()*10)</f>
        <v>YL7</v>
      </c>
      <c r="R668" t="str">
        <f>INDEX(IFF_Katalog_FULL!R:R,ROW()*10)</f>
        <v>YL8</v>
      </c>
      <c r="S668" t="str">
        <f>INDEX(IFF_Katalog_FULL!S:S,ROW()*10)</f>
        <v>YL9</v>
      </c>
      <c r="T668" t="str">
        <f>INDEX(IFF_Katalog_FULL!T:T,ROW()*10)</f>
        <v>Wirtschaftswissenschaften</v>
      </c>
      <c r="U668" t="str">
        <f>INDEX(IFF_Katalog_FULL!U:U,ROW()*10)</f>
        <v>Finanzwissenschaft. Betriebswirtschaftliche Steuerlehre</v>
      </c>
      <c r="V668" t="str">
        <f>INDEX(IFF_Katalog_FULL!V:V,ROW()*10)</f>
        <v>Finanzpolitik. Fiscal Policy. Finanzwirtschaft und Finanzpolitik einzelner Länder-	Allgemeine Steuerlehre, Steuersystem einzelner Länder-	Betriebswirtschaftliche Steuerlehre</v>
      </c>
    </row>
    <row r="669" spans="1:22" x14ac:dyDescent="0.35">
      <c r="A669" t="str">
        <f>INDEX(IFF_Katalog_FULL!A:A,ROW()*10)</f>
        <v>Böhret Carl</v>
      </c>
      <c r="B669" t="str">
        <f>INDEX(IFF_Katalog_FULL!B:B,ROW()*10)</f>
        <v>Siedentopf Heinrich</v>
      </c>
      <c r="C669">
        <f>INDEX(IFF_Katalog_FULL!C:C,ROW()*10)</f>
        <v>0</v>
      </c>
      <c r="D669" t="str">
        <f>INDEX(IFF_Katalog_FULL!D:D,ROW()*10)</f>
        <v>Verwaltung und Verwaltungspolitik</v>
      </c>
      <c r="E669">
        <f>INDEX(IFF_Katalog_FULL!E:E,ROW()*10)</f>
        <v>0</v>
      </c>
      <c r="F669">
        <f>INDEX(IFF_Katalog_FULL!F:F,ROW()*10)</f>
        <v>0</v>
      </c>
      <c r="G669">
        <f>INDEX(IFF_Katalog_FULL!G:G,ROW()*10)</f>
        <v>0</v>
      </c>
      <c r="H669" t="str">
        <f>INDEX(IFF_Katalog_FULL!H:H,ROW()*10)</f>
        <v>3 428 05307 9</v>
      </c>
      <c r="I669" t="str">
        <f>INDEX(IFF_Katalog_FULL!I:I,ROW()*10)</f>
        <v>336</v>
      </c>
      <c r="J669" t="str">
        <f>INDEX(IFF_Katalog_FULL!J:J,ROW()*10)</f>
        <v>Druckerzeugnis</v>
      </c>
      <c r="K669" t="str">
        <f>INDEX(IFF_Katalog_FULL!K:K,ROW()*10)</f>
        <v>Schriftenreihe der Hochschule Speyer</v>
      </c>
      <c r="L669" t="str">
        <f>INDEX(IFF_Katalog_FULL!L:L,ROW()*10)</f>
        <v>Haupt-Bibliothek</v>
      </c>
      <c r="M669" t="str">
        <f>INDEX(IFF_Katalog_FULL!M:M,ROW()*10)</f>
        <v>EA 197</v>
      </c>
      <c r="N669" t="str">
        <f>INDEX(IFF_Katalog_FULL!N:N,ROW()*10)</f>
        <v>Berlin</v>
      </c>
      <c r="O669" t="str">
        <f>INDEX(IFF_Katalog_FULL!O:O,ROW()*10)</f>
        <v>Duncker &amp; Humblot</v>
      </c>
      <c r="P669" t="str">
        <f>INDEX(IFF_Katalog_FULL!P:P,ROW()*10)</f>
        <v>1983</v>
      </c>
      <c r="Q669" t="str">
        <f>INDEX(IFF_Katalog_FULL!Q:Q,ROW()*10)</f>
        <v>YQ</v>
      </c>
      <c r="R669">
        <f>INDEX(IFF_Katalog_FULL!R:R,ROW()*10)</f>
        <v>0</v>
      </c>
      <c r="S669">
        <f>INDEX(IFF_Katalog_FULL!S:S,ROW()*10)</f>
        <v>0</v>
      </c>
      <c r="T669" t="str">
        <f>INDEX(IFF_Katalog_FULL!T:T,ROW()*10)</f>
        <v>Wirtschaftswissenschaften</v>
      </c>
      <c r="U669" t="str">
        <f>INDEX(IFF_Katalog_FULL!U:U,ROW()*10)</f>
        <v>Spezielle Betriebswirtschaftslehren</v>
      </c>
      <c r="V669">
        <f>INDEX(IFF_Katalog_FULL!V:V,ROW()*10)</f>
        <v>0</v>
      </c>
    </row>
    <row r="670" spans="1:22" x14ac:dyDescent="0.35">
      <c r="A670" t="str">
        <f>INDEX(IFF_Katalog_FULL!A:A,ROW()*10)</f>
        <v>Buschor Ernst</v>
      </c>
      <c r="B670">
        <f>INDEX(IFF_Katalog_FULL!B:B,ROW()*10)</f>
        <v>0</v>
      </c>
      <c r="C670">
        <f>INDEX(IFF_Katalog_FULL!C:C,ROW()*10)</f>
        <v>0</v>
      </c>
      <c r="D670" t="str">
        <f>INDEX(IFF_Katalog_FULL!D:D,ROW()*10)</f>
        <v>Controlling als Führungsinstrument in der Verwaltung</v>
      </c>
      <c r="E670">
        <f>INDEX(IFF_Katalog_FULL!E:E,ROW()*10)</f>
        <v>0</v>
      </c>
      <c r="F670">
        <f>INDEX(IFF_Katalog_FULL!F:F,ROW()*10)</f>
        <v>0</v>
      </c>
      <c r="G670">
        <f>INDEX(IFF_Katalog_FULL!G:G,ROW()*10)</f>
        <v>0</v>
      </c>
      <c r="H670" t="str">
        <f>INDEX(IFF_Katalog_FULL!H:H,ROW()*10)</f>
        <v>3-7890-1450-8</v>
      </c>
      <c r="I670" t="str">
        <f>INDEX(IFF_Katalog_FULL!I:I,ROW()*10)</f>
        <v>129-134</v>
      </c>
      <c r="J670" t="str">
        <f>INDEX(IFF_Katalog_FULL!J:J,ROW()*10)</f>
        <v>Druckerzeugnis</v>
      </c>
      <c r="K670" t="str">
        <f>INDEX(IFF_Katalog_FULL!K:K,ROW()*10)</f>
        <v>In: Koch-Rainer- und andere: Verwaltungsforschung in Perspektive</v>
      </c>
      <c r="L670" t="str">
        <f>INDEX(IFF_Katalog_FULL!L:L,ROW()*10)</f>
        <v>Haupt-Bibliothek</v>
      </c>
      <c r="M670" t="str">
        <f>INDEX(IFF_Katalog_FULL!M:M,ROW()*10)</f>
        <v/>
      </c>
      <c r="N670" t="str">
        <f>INDEX(IFF_Katalog_FULL!N:N,ROW()*10)</f>
        <v>Baden-Baden</v>
      </c>
      <c r="O670" t="str">
        <f>INDEX(IFF_Katalog_FULL!O:O,ROW()*10)</f>
        <v>Nomos</v>
      </c>
      <c r="P670" t="str">
        <f>INDEX(IFF_Katalog_FULL!P:P,ROW()*10)</f>
        <v/>
      </c>
      <c r="Q670" t="str">
        <f>INDEX(IFF_Katalog_FULL!Q:Q,ROW()*10)</f>
        <v>YQ</v>
      </c>
      <c r="R670">
        <f>INDEX(IFF_Katalog_FULL!R:R,ROW()*10)</f>
        <v>0</v>
      </c>
      <c r="S670">
        <f>INDEX(IFF_Katalog_FULL!S:S,ROW()*10)</f>
        <v>0</v>
      </c>
      <c r="T670" t="str">
        <f>INDEX(IFF_Katalog_FULL!T:T,ROW()*10)</f>
        <v>Wirtschaftswissenschaften</v>
      </c>
      <c r="U670" t="str">
        <f>INDEX(IFF_Katalog_FULL!U:U,ROW()*10)</f>
        <v>Spezielle Betriebswirtschaftslehren</v>
      </c>
      <c r="V670">
        <f>INDEX(IFF_Katalog_FULL!V:V,ROW()*10)</f>
        <v>0</v>
      </c>
    </row>
    <row r="671" spans="1:22" x14ac:dyDescent="0.35">
      <c r="A671" t="str">
        <f>INDEX(IFF_Katalog_FULL!A:A,ROW()*10)</f>
        <v>Die Umwelt im kapitalistischen System</v>
      </c>
      <c r="B671">
        <f>INDEX(IFF_Katalog_FULL!B:B,ROW()*10)</f>
        <v>0</v>
      </c>
      <c r="C671">
        <f>INDEX(IFF_Katalog_FULL!C:C,ROW()*10)</f>
        <v>0</v>
      </c>
      <c r="D671" t="str">
        <f>INDEX(IFF_Katalog_FULL!D:D,ROW()*10)</f>
        <v>Ökonomische und gesellschaftspolitische Aspekte des Umweltschutzes</v>
      </c>
      <c r="E671">
        <f>INDEX(IFF_Katalog_FULL!E:E,ROW()*10)</f>
        <v>0</v>
      </c>
      <c r="F671">
        <f>INDEX(IFF_Katalog_FULL!F:F,ROW()*10)</f>
        <v>0</v>
      </c>
      <c r="G671">
        <f>INDEX(IFF_Katalog_FULL!G:G,ROW()*10)</f>
        <v>0</v>
      </c>
      <c r="H671" t="str">
        <f>INDEX(IFF_Katalog_FULL!H:H,ROW()*10)</f>
        <v>3.492.01987.0</v>
      </c>
      <c r="I671" t="str">
        <f>INDEX(IFF_Katalog_FULL!I:I,ROW()*10)</f>
        <v>124-141</v>
      </c>
      <c r="J671" t="str">
        <f>INDEX(IFF_Katalog_FULL!J:J,ROW()*10)</f>
        <v>Druckerzeugnis</v>
      </c>
      <c r="K671" t="str">
        <f>INDEX(IFF_Katalog_FULL!K:K,ROW()*10)</f>
        <v>In: Glagow-Manfred (Hrsg.): Umweltgefährdung und Gesellschaftssystem, S. 124 ff.</v>
      </c>
      <c r="L671" t="str">
        <f>INDEX(IFF_Katalog_FULL!L:L,ROW()*10)</f>
        <v>Haupt-Bibliothek</v>
      </c>
      <c r="M671" t="str">
        <f>INDEX(IFF_Katalog_FULL!M:M,ROW()*10)</f>
        <v/>
      </c>
      <c r="N671" t="str">
        <f>INDEX(IFF_Katalog_FULL!N:N,ROW()*10)</f>
        <v>München</v>
      </c>
      <c r="O671" t="str">
        <f>INDEX(IFF_Katalog_FULL!O:O,ROW()*10)</f>
        <v>Piper</v>
      </c>
      <c r="P671" t="str">
        <f>INDEX(IFF_Katalog_FULL!P:P,ROW()*10)</f>
        <v/>
      </c>
      <c r="Q671" t="str">
        <f>INDEX(IFF_Katalog_FULL!Q:Q,ROW()*10)</f>
        <v>YY</v>
      </c>
      <c r="R671">
        <f>INDEX(IFF_Katalog_FULL!R:R,ROW()*10)</f>
        <v>0</v>
      </c>
      <c r="S671">
        <f>INDEX(IFF_Katalog_FULL!S:S,ROW()*10)</f>
        <v>0</v>
      </c>
      <c r="T671" t="str">
        <f>INDEX(IFF_Katalog_FULL!T:T,ROW()*10)</f>
        <v>Wirtschaftswissenschaften</v>
      </c>
      <c r="U671" t="str">
        <f>INDEX(IFF_Katalog_FULL!U:U,ROW()*10)</f>
        <v>Regionale Wirtschaftspolitik. Stadtplanung</v>
      </c>
      <c r="V671">
        <f>INDEX(IFF_Katalog_FULL!V:V,ROW()*10)</f>
        <v>0</v>
      </c>
    </row>
    <row r="672" spans="1:22" x14ac:dyDescent="0.35">
      <c r="A672" t="str">
        <f>INDEX(IFF_Katalog_FULL!A:A,ROW()*10)</f>
        <v>Donnison David</v>
      </c>
      <c r="B672">
        <f>INDEX(IFF_Katalog_FULL!B:B,ROW()*10)</f>
        <v>0</v>
      </c>
      <c r="C672">
        <f>INDEX(IFF_Katalog_FULL!C:C,ROW()*10)</f>
        <v>0</v>
      </c>
      <c r="D672" t="str">
        <f>INDEX(IFF_Katalog_FULL!D:D,ROW()*10)</f>
        <v>Planning and Government</v>
      </c>
      <c r="E672">
        <f>INDEX(IFF_Katalog_FULL!E:E,ROW()*10)</f>
        <v>0</v>
      </c>
      <c r="F672">
        <f>INDEX(IFF_Katalog_FULL!F:F,ROW()*10)</f>
        <v>0</v>
      </c>
      <c r="G672">
        <f>INDEX(IFF_Katalog_FULL!G:G,ROW()*10)</f>
        <v>0</v>
      </c>
      <c r="H672" t="str">
        <f>INDEX(IFF_Katalog_FULL!H:H,ROW()*10)</f>
        <v>-</v>
      </c>
      <c r="I672" t="str">
        <f>INDEX(IFF_Katalog_FULL!I:I,ROW()*10)</f>
        <v>93-113</v>
      </c>
      <c r="J672" t="str">
        <f>INDEX(IFF_Katalog_FULL!J:J,ROW()*10)</f>
        <v>Druckerzeugnis</v>
      </c>
      <c r="K672" t="str">
        <f>INDEX(IFF_Katalog_FULL!K:K,ROW()*10)</f>
        <v>In: Cowan-Peter: The Future of Planning</v>
      </c>
      <c r="L672" t="str">
        <f>INDEX(IFF_Katalog_FULL!L:L,ROW()*10)</f>
        <v>Haupt-Bibliothek</v>
      </c>
      <c r="M672" t="str">
        <f>INDEX(IFF_Katalog_FULL!M:M,ROW()*10)</f>
        <v/>
      </c>
      <c r="N672" t="str">
        <f>INDEX(IFF_Katalog_FULL!N:N,ROW()*10)</f>
        <v/>
      </c>
      <c r="O672" t="str">
        <f>INDEX(IFF_Katalog_FULL!O:O,ROW()*10)</f>
        <v/>
      </c>
      <c r="P672" t="str">
        <f>INDEX(IFF_Katalog_FULL!P:P,ROW()*10)</f>
        <v/>
      </c>
      <c r="Q672" t="str">
        <f>INDEX(IFF_Katalog_FULL!Q:Q,ROW()*10)</f>
        <v>YL2</v>
      </c>
      <c r="R672">
        <f>INDEX(IFF_Katalog_FULL!R:R,ROW()*10)</f>
        <v>0</v>
      </c>
      <c r="S672">
        <f>INDEX(IFF_Katalog_FULL!S:S,ROW()*10)</f>
        <v>0</v>
      </c>
      <c r="T672" t="str">
        <f>INDEX(IFF_Katalog_FULL!T:T,ROW()*10)</f>
        <v>Wirtschaftswissenschaften</v>
      </c>
      <c r="U672" t="str">
        <f>INDEX(IFF_Katalog_FULL!U:U,ROW()*10)</f>
        <v>Finanzwissenschaft. Betriebswirtschaftliche Steuerlehre</v>
      </c>
      <c r="V672" t="str">
        <f>INDEX(IFF_Katalog_FULL!V:V,ROW()*10)</f>
        <v>Haushaltsaufstellung, -verwaltung und -kontrolle</v>
      </c>
    </row>
    <row r="673" spans="1:22" x14ac:dyDescent="0.35">
      <c r="A673" t="str">
        <f>INDEX(IFF_Katalog_FULL!A:A,ROW()*10)</f>
        <v>Sdorra Heinz</v>
      </c>
      <c r="B673">
        <f>INDEX(IFF_Katalog_FULL!B:B,ROW()*10)</f>
        <v>0</v>
      </c>
      <c r="C673">
        <f>INDEX(IFF_Katalog_FULL!C:C,ROW()*10)</f>
        <v>0</v>
      </c>
      <c r="D673" t="str">
        <f>INDEX(IFF_Katalog_FULL!D:D,ROW()*10)</f>
        <v>Verwaltung und Operations Research</v>
      </c>
      <c r="E673">
        <f>INDEX(IFF_Katalog_FULL!E:E,ROW()*10)</f>
        <v>0</v>
      </c>
      <c r="F673">
        <f>INDEX(IFF_Katalog_FULL!F:F,ROW()*10)</f>
        <v>0</v>
      </c>
      <c r="G673">
        <f>INDEX(IFF_Katalog_FULL!G:G,ROW()*10)</f>
        <v>0</v>
      </c>
      <c r="H673">
        <f>INDEX(IFF_Katalog_FULL!H:H,ROW()*10)</f>
        <v>0</v>
      </c>
      <c r="I673" t="str">
        <f>INDEX(IFF_Katalog_FULL!I:I,ROW()*10)</f>
        <v>233</v>
      </c>
      <c r="J673" t="str">
        <f>INDEX(IFF_Katalog_FULL!J:J,ROW()*10)</f>
        <v>Druckerzeugnis</v>
      </c>
      <c r="K673" t="str">
        <f>INDEX(IFF_Katalog_FULL!K:K,ROW()*10)</f>
        <v>unter besonderer Berücksichtigung der verwaltungsbetriebswirtschaftlichen Komponente der Verwaltungslehre.</v>
      </c>
      <c r="L673" t="str">
        <f>INDEX(IFF_Katalog_FULL!L:L,ROW()*10)</f>
        <v>Haupt-Bibliothek</v>
      </c>
      <c r="M673" t="str">
        <f>INDEX(IFF_Katalog_FULL!M:M,ROW()*10)</f>
        <v>EA 113</v>
      </c>
      <c r="N673" t="str">
        <f>INDEX(IFF_Katalog_FULL!N:N,ROW()*10)</f>
        <v>Hamburg</v>
      </c>
      <c r="O673">
        <f>INDEX(IFF_Katalog_FULL!O:O,ROW()*10)</f>
        <v>0</v>
      </c>
      <c r="P673" t="str">
        <f>INDEX(IFF_Katalog_FULL!P:P,ROW()*10)</f>
        <v>1966</v>
      </c>
      <c r="Q673" t="str">
        <f>INDEX(IFF_Katalog_FULL!Q:Q,ROW()*10)</f>
        <v>YQ</v>
      </c>
      <c r="R673">
        <f>INDEX(IFF_Katalog_FULL!R:R,ROW()*10)</f>
        <v>0</v>
      </c>
      <c r="S673">
        <f>INDEX(IFF_Katalog_FULL!S:S,ROW()*10)</f>
        <v>0</v>
      </c>
      <c r="T673" t="str">
        <f>INDEX(IFF_Katalog_FULL!T:T,ROW()*10)</f>
        <v>Wirtschaftswissenschaften</v>
      </c>
      <c r="U673" t="str">
        <f>INDEX(IFF_Katalog_FULL!U:U,ROW()*10)</f>
        <v>Spezielle Betriebswirtschaftslehren</v>
      </c>
      <c r="V673">
        <f>INDEX(IFF_Katalog_FULL!V:V,ROW()*10)</f>
        <v>0</v>
      </c>
    </row>
    <row r="674" spans="1:22" x14ac:dyDescent="0.35">
      <c r="A674" t="str">
        <f>INDEX(IFF_Katalog_FULL!A:A,ROW()*10)</f>
        <v>Departement des Innern des Kantons St. Gallen</v>
      </c>
      <c r="B674">
        <f>INDEX(IFF_Katalog_FULL!B:B,ROW()*10)</f>
        <v>0</v>
      </c>
      <c r="C674">
        <f>INDEX(IFF_Katalog_FULL!C:C,ROW()*10)</f>
        <v>0</v>
      </c>
      <c r="D674" t="str">
        <f>INDEX(IFF_Katalog_FULL!D:D,ROW()*10)</f>
        <v>St.Galler Gemeindefinanzen 1987</v>
      </c>
      <c r="E674">
        <f>INDEX(IFF_Katalog_FULL!E:E,ROW()*10)</f>
        <v>0</v>
      </c>
      <c r="F674">
        <f>INDEX(IFF_Katalog_FULL!F:F,ROW()*10)</f>
        <v>0</v>
      </c>
      <c r="G674">
        <f>INDEX(IFF_Katalog_FULL!G:G,ROW()*10)</f>
        <v>0</v>
      </c>
      <c r="H674" t="str">
        <f>INDEX(IFF_Katalog_FULL!H:H,ROW()*10)</f>
        <v>-</v>
      </c>
      <c r="I674" t="str">
        <f>INDEX(IFF_Katalog_FULL!I:I,ROW()*10)</f>
        <v>79</v>
      </c>
      <c r="J674" t="str">
        <f>INDEX(IFF_Katalog_FULL!J:J,ROW()*10)</f>
        <v>Druckerzeugnis</v>
      </c>
      <c r="K674">
        <f>INDEX(IFF_Katalog_FULL!K:K,ROW()*10)</f>
        <v>0</v>
      </c>
      <c r="L674" t="str">
        <f>INDEX(IFF_Katalog_FULL!L:L,ROW()*10)</f>
        <v>Haupt-Bibliothek</v>
      </c>
      <c r="M674" t="str">
        <f>INDEX(IFF_Katalog_FULL!M:M,ROW()*10)</f>
        <v>YL3 014</v>
      </c>
      <c r="N674" t="str">
        <f>INDEX(IFF_Katalog_FULL!N:N,ROW()*10)</f>
        <v>St. Gallen</v>
      </c>
      <c r="O674" t="str">
        <f>INDEX(IFF_Katalog_FULL!O:O,ROW()*10)</f>
        <v>Departement des Innern</v>
      </c>
      <c r="P674" t="str">
        <f>INDEX(IFF_Katalog_FULL!P:P,ROW()*10)</f>
        <v>1989</v>
      </c>
      <c r="Q674" t="str">
        <f>INDEX(IFF_Katalog_FULL!Q:Q,ROW()*10)</f>
        <v>YL3</v>
      </c>
      <c r="R674">
        <f>INDEX(IFF_Katalog_FULL!R:R,ROW()*10)</f>
        <v>0</v>
      </c>
      <c r="S674">
        <f>INDEX(IFF_Katalog_FULL!S:S,ROW()*10)</f>
        <v>0</v>
      </c>
      <c r="T674" t="str">
        <f>INDEX(IFF_Katalog_FULL!T:T,ROW()*10)</f>
        <v>Wirtschaftswissenschaften</v>
      </c>
      <c r="U674" t="str">
        <f>INDEX(IFF_Katalog_FULL!U:U,ROW()*10)</f>
        <v>Finanzwissenschaft. Betriebswirtschaftliche Steuerlehre</v>
      </c>
      <c r="V674" t="str">
        <f>INDEX(IFF_Katalog_FULL!V:V,ROW()*10)</f>
        <v>Finanzwirtschaft untergeordneter Gebietskörperschaften</v>
      </c>
    </row>
    <row r="675" spans="1:22" x14ac:dyDescent="0.35">
      <c r="A675" t="str">
        <f>INDEX(IFF_Katalog_FULL!A:A,ROW()*10)</f>
        <v>Schönbäck Wilfried</v>
      </c>
      <c r="B675">
        <f>INDEX(IFF_Katalog_FULL!B:B,ROW()*10)</f>
        <v>0</v>
      </c>
      <c r="C675">
        <f>INDEX(IFF_Katalog_FULL!C:C,ROW()*10)</f>
        <v>0</v>
      </c>
      <c r="D675" t="str">
        <f>INDEX(IFF_Katalog_FULL!D:D,ROW()*10)</f>
        <v>Subjektive Unsicherheit als Gegenstand staatlicher Intervention</v>
      </c>
      <c r="E675">
        <f>INDEX(IFF_Katalog_FULL!E:E,ROW()*10)</f>
        <v>0</v>
      </c>
      <c r="F675">
        <f>INDEX(IFF_Katalog_FULL!F:F,ROW()*10)</f>
        <v>0</v>
      </c>
      <c r="G675">
        <f>INDEX(IFF_Katalog_FULL!G:G,ROW()*10)</f>
        <v>0</v>
      </c>
      <c r="H675" t="str">
        <f>INDEX(IFF_Katalog_FULL!H:H,ROW()*10)</f>
        <v>3.593.32681.7</v>
      </c>
      <c r="I675" t="str">
        <f>INDEX(IFF_Katalog_FULL!I:I,ROW()*10)</f>
        <v>109</v>
      </c>
      <c r="J675" t="str">
        <f>INDEX(IFF_Katalog_FULL!J:J,ROW()*10)</f>
        <v>Druckerzeugnis</v>
      </c>
      <c r="K675">
        <f>INDEX(IFF_Katalog_FULL!K:K,ROW()*10)</f>
        <v>0</v>
      </c>
      <c r="L675" t="str">
        <f>INDEX(IFF_Katalog_FULL!L:L,ROW()*10)</f>
        <v>Haupt-Bibliothek</v>
      </c>
      <c r="M675" t="str">
        <f>INDEX(IFF_Katalog_FULL!M:M,ROW()*10)</f>
        <v>AK 1050</v>
      </c>
      <c r="N675" t="str">
        <f>INDEX(IFF_Katalog_FULL!N:N,ROW()*10)</f>
        <v>Frankfurt</v>
      </c>
      <c r="O675" t="str">
        <f>INDEX(IFF_Katalog_FULL!O:O,ROW()*10)</f>
        <v>Campus</v>
      </c>
      <c r="P675" t="str">
        <f>INDEX(IFF_Katalog_FULL!P:P,ROW()*10)</f>
        <v>1980</v>
      </c>
      <c r="Q675" t="str">
        <f>INDEX(IFF_Katalog_FULL!Q:Q,ROW()*10)</f>
        <v>YC</v>
      </c>
      <c r="R675">
        <f>INDEX(IFF_Katalog_FULL!R:R,ROW()*10)</f>
        <v>0</v>
      </c>
      <c r="S675">
        <f>INDEX(IFF_Katalog_FULL!S:S,ROW()*10)</f>
        <v>0</v>
      </c>
      <c r="T675" t="str">
        <f>INDEX(IFF_Katalog_FULL!T:T,ROW()*10)</f>
        <v>Wirtschaftswissenschaften</v>
      </c>
      <c r="U675" t="str">
        <f>INDEX(IFF_Katalog_FULL!U:U,ROW()*10)</f>
        <v>Wirtschaftstheorie, einschliesslich Geldtheorie</v>
      </c>
      <c r="V675">
        <f>INDEX(IFF_Katalog_FULL!V:V,ROW()*10)</f>
        <v>0</v>
      </c>
    </row>
    <row r="676" spans="1:22" x14ac:dyDescent="0.35">
      <c r="A676" t="str">
        <f>INDEX(IFF_Katalog_FULL!A:A,ROW()*10)</f>
        <v>Rolph Earl R.</v>
      </c>
      <c r="B676">
        <f>INDEX(IFF_Katalog_FULL!B:B,ROW()*10)</f>
        <v>0</v>
      </c>
      <c r="C676">
        <f>INDEX(IFF_Katalog_FULL!C:C,ROW()*10)</f>
        <v>0</v>
      </c>
      <c r="D676" t="str">
        <f>INDEX(IFF_Katalog_FULL!D:D,ROW()*10)</f>
        <v>The Theory of Fiscal Economics</v>
      </c>
      <c r="E676">
        <f>INDEX(IFF_Katalog_FULL!E:E,ROW()*10)</f>
        <v>0</v>
      </c>
      <c r="F676">
        <f>INDEX(IFF_Katalog_FULL!F:F,ROW()*10)</f>
        <v>0</v>
      </c>
      <c r="G676">
        <f>INDEX(IFF_Katalog_FULL!G:G,ROW()*10)</f>
        <v>0</v>
      </c>
      <c r="H676">
        <f>INDEX(IFF_Katalog_FULL!H:H,ROW()*10)</f>
        <v>0</v>
      </c>
      <c r="I676" t="str">
        <f>INDEX(IFF_Katalog_FULL!I:I,ROW()*10)</f>
        <v>302</v>
      </c>
      <c r="J676" t="str">
        <f>INDEX(IFF_Katalog_FULL!J:J,ROW()*10)</f>
        <v>Druckerzeugnis</v>
      </c>
      <c r="K676">
        <f>INDEX(IFF_Katalog_FULL!K:K,ROW()*10)</f>
        <v>0</v>
      </c>
      <c r="L676" t="str">
        <f>INDEX(IFF_Katalog_FULL!L:L,ROW()*10)</f>
        <v>Haupt-Bibliothek</v>
      </c>
      <c r="M676" t="str">
        <f>INDEX(IFF_Katalog_FULL!M:M,ROW()*10)</f>
        <v>AA 109</v>
      </c>
      <c r="N676" t="str">
        <f>INDEX(IFF_Katalog_FULL!N:N,ROW()*10)</f>
        <v>Berkeley</v>
      </c>
      <c r="O676" t="str">
        <f>INDEX(IFF_Katalog_FULL!O:O,ROW()*10)</f>
        <v>University of California Press</v>
      </c>
      <c r="P676" t="str">
        <f>INDEX(IFF_Katalog_FULL!P:P,ROW()*10)</f>
        <v>1956</v>
      </c>
      <c r="Q676" t="str">
        <f>INDEX(IFF_Katalog_FULL!Q:Q,ROW()*10)</f>
        <v>YB</v>
      </c>
      <c r="R676">
        <f>INDEX(IFF_Katalog_FULL!R:R,ROW()*10)</f>
        <v>0</v>
      </c>
      <c r="S676">
        <f>INDEX(IFF_Katalog_FULL!S:S,ROW()*10)</f>
        <v>0</v>
      </c>
      <c r="T676" t="str">
        <f>INDEX(IFF_Katalog_FULL!T:T,ROW()*10)</f>
        <v>Wirtschaftswissenschaften</v>
      </c>
      <c r="U676" t="str">
        <f>INDEX(IFF_Katalog_FULL!U:U,ROW()*10)</f>
        <v>Allgemeines. Methoden der W. Unterrichts- und Ausbildungsmethoden in den W., Wirtschaftspädagogik</v>
      </c>
      <c r="V676">
        <f>INDEX(IFF_Katalog_FULL!V:V,ROW()*10)</f>
        <v>0</v>
      </c>
    </row>
    <row r="677" spans="1:22" x14ac:dyDescent="0.35">
      <c r="A677" t="str">
        <f>INDEX(IFF_Katalog_FULL!A:A,ROW()*10)</f>
        <v>OECD</v>
      </c>
      <c r="B677">
        <f>INDEX(IFF_Katalog_FULL!B:B,ROW()*10)</f>
        <v>0</v>
      </c>
      <c r="C677">
        <f>INDEX(IFF_Katalog_FULL!C:C,ROW()*10)</f>
        <v>0</v>
      </c>
      <c r="D677" t="str">
        <f>INDEX(IFF_Katalog_FULL!D:D,ROW()*10)</f>
        <v>The personal income tax base</v>
      </c>
      <c r="E677" t="str">
        <f>INDEX(IFF_Katalog_FULL!E:E,ROW()*10)</f>
        <v>A comparative survey</v>
      </c>
      <c r="F677">
        <f>INDEX(IFF_Katalog_FULL!F:F,ROW()*10)</f>
        <v>0</v>
      </c>
      <c r="G677">
        <f>INDEX(IFF_Katalog_FULL!G:G,ROW()*10)</f>
        <v>0</v>
      </c>
      <c r="H677" t="str">
        <f>INDEX(IFF_Katalog_FULL!H:H,ROW()*10)</f>
        <v>92 64 13368 2</v>
      </c>
      <c r="I677" t="str">
        <f>INDEX(IFF_Katalog_FULL!I:I,ROW()*10)</f>
        <v>264</v>
      </c>
      <c r="J677" t="str">
        <f>INDEX(IFF_Katalog_FULL!J:J,ROW()*10)</f>
        <v>Druckerzeugnis</v>
      </c>
      <c r="K677">
        <f>INDEX(IFF_Katalog_FULL!K:K,ROW()*10)</f>
        <v>0</v>
      </c>
      <c r="L677" t="str">
        <f>INDEX(IFF_Katalog_FULL!L:L,ROW()*10)</f>
        <v>Haupt-Bibliothek</v>
      </c>
      <c r="M677" t="str">
        <f>INDEX(IFF_Katalog_FULL!M:M,ROW()*10)</f>
        <v>KA 339</v>
      </c>
      <c r="N677" t="str">
        <f>INDEX(IFF_Katalog_FULL!N:N,ROW()*10)</f>
        <v>Paris</v>
      </c>
      <c r="O677" t="str">
        <f>INDEX(IFF_Katalog_FULL!O:O,ROW()*10)</f>
        <v>OECD</v>
      </c>
      <c r="P677" t="str">
        <f>INDEX(IFF_Katalog_FULL!P:P,ROW()*10)</f>
        <v>1990</v>
      </c>
      <c r="Q677" t="str">
        <f>INDEX(IFF_Katalog_FULL!Q:Q,ROW()*10)</f>
        <v>KA</v>
      </c>
      <c r="R677">
        <f>INDEX(IFF_Katalog_FULL!R:R,ROW()*10)</f>
        <v>0</v>
      </c>
      <c r="S677">
        <f>INDEX(IFF_Katalog_FULL!S:S,ROW()*10)</f>
        <v>0</v>
      </c>
      <c r="T677" t="str">
        <f>INDEX(IFF_Katalog_FULL!T:T,ROW()*10)</f>
        <v>Ausländisches Steuerrecht</v>
      </c>
      <c r="U677" t="str">
        <f>INDEX(IFF_Katalog_FULL!U:U,ROW()*10)</f>
        <v>Staatenverbände, Staatengruppen</v>
      </c>
      <c r="V677">
        <f>INDEX(IFF_Katalog_FULL!V:V,ROW()*10)</f>
        <v>0</v>
      </c>
    </row>
    <row r="678" spans="1:22" x14ac:dyDescent="0.35">
      <c r="A678" t="str">
        <f>INDEX(IFF_Katalog_FULL!A:A,ROW()*10)</f>
        <v>Büchel Dominik</v>
      </c>
      <c r="B678" t="str">
        <f>INDEX(IFF_Katalog_FULL!B:B,ROW()*10)</f>
        <v>Künzle Daniel</v>
      </c>
      <c r="C678">
        <f>INDEX(IFF_Katalog_FULL!C:C,ROW()*10)</f>
        <v>0</v>
      </c>
      <c r="D678" t="str">
        <f>INDEX(IFF_Katalog_FULL!D:D,ROW()*10)</f>
        <v>Vorschläge für eine qualifikationsorientierte Regionalpolitik</v>
      </c>
      <c r="E678">
        <f>INDEX(IFF_Katalog_FULL!E:E,ROW()*10)</f>
        <v>0</v>
      </c>
      <c r="F678">
        <f>INDEX(IFF_Katalog_FULL!F:F,ROW()*10)</f>
        <v>0</v>
      </c>
      <c r="G678">
        <f>INDEX(IFF_Katalog_FULL!G:G,ROW()*10)</f>
        <v>0</v>
      </c>
      <c r="H678" t="str">
        <f>INDEX(IFF_Katalog_FULL!H:H,ROW()*10)</f>
        <v>3.7281.1788.9</v>
      </c>
      <c r="I678" t="str">
        <f>INDEX(IFF_Katalog_FULL!I:I,ROW()*10)</f>
        <v>166</v>
      </c>
      <c r="J678" t="str">
        <f>INDEX(IFF_Katalog_FULL!J:J,ROW()*10)</f>
        <v>Druckerzeugnis</v>
      </c>
      <c r="K678" t="str">
        <f>INDEX(IFF_Katalog_FULL!K:K,ROW()*10)</f>
        <v>Weiterbildungsmassnahmen für Regionen und Betriebe</v>
      </c>
      <c r="L678" t="str">
        <f>INDEX(IFF_Katalog_FULL!L:L,ROW()*10)</f>
        <v>Haupt-Bibliothek</v>
      </c>
      <c r="M678" t="str">
        <f>INDEX(IFF_Katalog_FULL!M:M,ROW()*10)</f>
        <v>AJ 367</v>
      </c>
      <c r="N678" t="str">
        <f>INDEX(IFF_Katalog_FULL!N:N,ROW()*10)</f>
        <v>Zürich</v>
      </c>
      <c r="O678" t="str">
        <f>INDEX(IFF_Katalog_FULL!O:O,ROW()*10)</f>
        <v>Institut für ORL</v>
      </c>
      <c r="P678" t="str">
        <f>INDEX(IFF_Katalog_FULL!P:P,ROW()*10)</f>
        <v>1990</v>
      </c>
      <c r="Q678" t="str">
        <f>INDEX(IFF_Katalog_FULL!Q:Q,ROW()*10)</f>
        <v>YY</v>
      </c>
      <c r="R678">
        <f>INDEX(IFF_Katalog_FULL!R:R,ROW()*10)</f>
        <v>0</v>
      </c>
      <c r="S678">
        <f>INDEX(IFF_Katalog_FULL!S:S,ROW()*10)</f>
        <v>0</v>
      </c>
      <c r="T678" t="str">
        <f>INDEX(IFF_Katalog_FULL!T:T,ROW()*10)</f>
        <v>Wirtschaftswissenschaften</v>
      </c>
      <c r="U678" t="str">
        <f>INDEX(IFF_Katalog_FULL!U:U,ROW()*10)</f>
        <v>Regionale Wirtschaftspolitik. Stadtplanung</v>
      </c>
      <c r="V678">
        <f>INDEX(IFF_Katalog_FULL!V:V,ROW()*10)</f>
        <v>0</v>
      </c>
    </row>
    <row r="679" spans="1:22" x14ac:dyDescent="0.35">
      <c r="A679" t="str">
        <f>INDEX(IFF_Katalog_FULL!A:A,ROW()*10)</f>
        <v>Mair Helmut</v>
      </c>
      <c r="B679">
        <f>INDEX(IFF_Katalog_FULL!B:B,ROW()*10)</f>
        <v>0</v>
      </c>
      <c r="C679">
        <f>INDEX(IFF_Katalog_FULL!C:C,ROW()*10)</f>
        <v>0</v>
      </c>
      <c r="D679" t="str">
        <f>INDEX(IFF_Katalog_FULL!D:D,ROW()*10)</f>
        <v>Wohnungsnot und soziale Arbeit Zur Geschichte eines aktuellen Themas</v>
      </c>
      <c r="E679">
        <f>INDEX(IFF_Katalog_FULL!E:E,ROW()*10)</f>
        <v>0</v>
      </c>
      <c r="F679">
        <f>INDEX(IFF_Katalog_FULL!F:F,ROW()*10)</f>
        <v>0</v>
      </c>
      <c r="G679">
        <f>INDEX(IFF_Katalog_FULL!G:G,ROW()*10)</f>
        <v>0</v>
      </c>
      <c r="H679" t="str">
        <f>INDEX(IFF_Katalog_FULL!H:H,ROW()*10)</f>
        <v>3.8100.1081.2</v>
      </c>
      <c r="I679" t="str">
        <f>INDEX(IFF_Katalog_FULL!I:I,ROW()*10)</f>
        <v>Nov 31</v>
      </c>
      <c r="J679" t="str">
        <f>INDEX(IFF_Katalog_FULL!J:J,ROW()*10)</f>
        <v>Druckerzeugnis</v>
      </c>
      <c r="K679" t="str">
        <f>INDEX(IFF_Katalog_FULL!K:K,ROW()*10)</f>
        <v>In: Mair-Helmut (Hrsg.): Wohnen und soziale Arbeit</v>
      </c>
      <c r="L679" t="str">
        <f>INDEX(IFF_Katalog_FULL!L:L,ROW()*10)</f>
        <v>Haupt-Bibliothek</v>
      </c>
      <c r="M679" t="str">
        <f>INDEX(IFF_Katalog_FULL!M:M,ROW()*10)</f>
        <v/>
      </c>
      <c r="N679" t="str">
        <f>INDEX(IFF_Katalog_FULL!N:N,ROW()*10)</f>
        <v>Opladen</v>
      </c>
      <c r="O679" t="str">
        <f>INDEX(IFF_Katalog_FULL!O:O,ROW()*10)</f>
        <v>Leske + Budrich Hohmeier-Jürgen</v>
      </c>
      <c r="P679" t="str">
        <f>INDEX(IFF_Katalog_FULL!P:P,ROW()*10)</f>
        <v/>
      </c>
      <c r="Q679" t="str">
        <f>INDEX(IFF_Katalog_FULL!Q:Q,ROW()*10)</f>
        <v>YX</v>
      </c>
      <c r="R679">
        <f>INDEX(IFF_Katalog_FULL!R:R,ROW()*10)</f>
        <v>0</v>
      </c>
      <c r="S679">
        <f>INDEX(IFF_Katalog_FULL!S:S,ROW()*10)</f>
        <v>0</v>
      </c>
      <c r="T679" t="str">
        <f>INDEX(IFF_Katalog_FULL!T:T,ROW()*10)</f>
        <v>Wirtschaftswissenschaften</v>
      </c>
      <c r="U679" t="str">
        <f>INDEX(IFF_Katalog_FULL!U:U,ROW()*10)</f>
        <v>Sozialpolitik. Gesundheitswesen. Bildungsökonomie</v>
      </c>
      <c r="V679">
        <f>INDEX(IFF_Katalog_FULL!V:V,ROW()*10)</f>
        <v>0</v>
      </c>
    </row>
    <row r="680" spans="1:22" x14ac:dyDescent="0.35">
      <c r="A680" t="str">
        <f>INDEX(IFF_Katalog_FULL!A:A,ROW()*10)</f>
        <v>Peat Marwick Mitchell</v>
      </c>
      <c r="B680">
        <f>INDEX(IFF_Katalog_FULL!B:B,ROW()*10)</f>
        <v>0</v>
      </c>
      <c r="C680">
        <f>INDEX(IFF_Katalog_FULL!C:C,ROW()*10)</f>
        <v>0</v>
      </c>
      <c r="D680" t="str">
        <f>INDEX(IFF_Katalog_FULL!D:D,ROW()*10)</f>
        <v>Taxation of Intercompany Transactions in Selected Countries in Europe</v>
      </c>
      <c r="E680">
        <f>INDEX(IFF_Katalog_FULL!E:E,ROW()*10)</f>
        <v>0</v>
      </c>
      <c r="F680">
        <f>INDEX(IFF_Katalog_FULL!F:F,ROW()*10)</f>
        <v>0</v>
      </c>
      <c r="G680">
        <f>INDEX(IFF_Katalog_FULL!G:G,ROW()*10)</f>
        <v>0</v>
      </c>
      <c r="H680" t="str">
        <f>INDEX(IFF_Katalog_FULL!H:H,ROW()*10)</f>
        <v>-</v>
      </c>
      <c r="I680" t="str">
        <f>INDEX(IFF_Katalog_FULL!I:I,ROW()*10)</f>
        <v>115</v>
      </c>
      <c r="J680" t="str">
        <f>INDEX(IFF_Katalog_FULL!J:J,ROW()*10)</f>
        <v>Druckerzeugnis</v>
      </c>
      <c r="K680">
        <f>INDEX(IFF_Katalog_FULL!K:K,ROW()*10)</f>
        <v>0</v>
      </c>
      <c r="L680" t="str">
        <f>INDEX(IFF_Katalog_FULL!L:L,ROW()*10)</f>
        <v>Haupt-Bibliothek</v>
      </c>
      <c r="M680" t="str">
        <f>INDEX(IFF_Katalog_FULL!M:M,ROW()*10)</f>
        <v>KA 321</v>
      </c>
      <c r="N680" t="str">
        <f>INDEX(IFF_Katalog_FULL!N:N,ROW()*10)</f>
        <v/>
      </c>
      <c r="O680" t="str">
        <f>INDEX(IFF_Katalog_FULL!O:O,ROW()*10)</f>
        <v>Peat Marwick Mitchell</v>
      </c>
      <c r="P680" t="str">
        <f>INDEX(IFF_Katalog_FULL!P:P,ROW()*10)</f>
        <v>1978</v>
      </c>
      <c r="Q680" t="str">
        <f>INDEX(IFF_Katalog_FULL!Q:Q,ROW()*10)</f>
        <v>KA</v>
      </c>
      <c r="R680">
        <f>INDEX(IFF_Katalog_FULL!R:R,ROW()*10)</f>
        <v>0</v>
      </c>
      <c r="S680">
        <f>INDEX(IFF_Katalog_FULL!S:S,ROW()*10)</f>
        <v>0</v>
      </c>
      <c r="T680" t="str">
        <f>INDEX(IFF_Katalog_FULL!T:T,ROW()*10)</f>
        <v>Ausländisches Steuerrecht</v>
      </c>
      <c r="U680" t="str">
        <f>INDEX(IFF_Katalog_FULL!U:U,ROW()*10)</f>
        <v>Staatenverbände, Staatengruppen</v>
      </c>
      <c r="V680">
        <f>INDEX(IFF_Katalog_FULL!V:V,ROW()*10)</f>
        <v>0</v>
      </c>
    </row>
    <row r="681" spans="1:22" x14ac:dyDescent="0.35">
      <c r="A681" t="str">
        <f>INDEX(IFF_Katalog_FULL!A:A,ROW()*10)</f>
        <v>Portsmann Reiner</v>
      </c>
      <c r="B681">
        <f>INDEX(IFF_Katalog_FULL!B:B,ROW()*10)</f>
        <v>0</v>
      </c>
      <c r="C681">
        <f>INDEX(IFF_Katalog_FULL!C:C,ROW()*10)</f>
        <v>0</v>
      </c>
      <c r="D681" t="str">
        <f>INDEX(IFF_Katalog_FULL!D:D,ROW()*10)</f>
        <v>Wissenschaftstheoretische Grundfragen in den Wirtschaftswissenschaften</v>
      </c>
      <c r="E681">
        <f>INDEX(IFF_Katalog_FULL!E:E,ROW()*10)</f>
        <v>0</v>
      </c>
      <c r="F681">
        <f>INDEX(IFF_Katalog_FULL!F:F,ROW()*10)</f>
        <v>0</v>
      </c>
      <c r="G681">
        <f>INDEX(IFF_Katalog_FULL!G:G,ROW()*10)</f>
        <v>0</v>
      </c>
      <c r="H681" t="str">
        <f>INDEX(IFF_Katalog_FULL!H:H,ROW()*10)</f>
        <v>3.428.05917.4</v>
      </c>
      <c r="I681" t="str">
        <f>INDEX(IFF_Katalog_FULL!I:I,ROW()*10)</f>
        <v>263</v>
      </c>
      <c r="J681" t="str">
        <f>INDEX(IFF_Katalog_FULL!J:J,ROW()*10)</f>
        <v>Druckerzeugnis</v>
      </c>
      <c r="K681" t="str">
        <f>INDEX(IFF_Katalog_FULL!K:K,ROW()*10)</f>
        <v>Kritischer und systematischer Vergleich von Wissenschaftsprogrammen und ihren Realisierungen- Teil I: Problemlage und Auswahlkriterien</v>
      </c>
      <c r="L681" t="str">
        <f>INDEX(IFF_Katalog_FULL!L:L,ROW()*10)</f>
        <v>Haupt-Bibliothek</v>
      </c>
      <c r="M681" t="str">
        <f>INDEX(IFF_Katalog_FULL!M:M,ROW()*10)</f>
        <v>AK 1136</v>
      </c>
      <c r="N681" t="str">
        <f>INDEX(IFF_Katalog_FULL!N:N,ROW()*10)</f>
        <v>Berlin</v>
      </c>
      <c r="O681" t="str">
        <f>INDEX(IFF_Katalog_FULL!O:O,ROW()*10)</f>
        <v>Duncker &amp; Humblot</v>
      </c>
      <c r="P681" t="str">
        <f>INDEX(IFF_Katalog_FULL!P:P,ROW()*10)</f>
        <v>1986</v>
      </c>
      <c r="Q681" t="str">
        <f>INDEX(IFF_Katalog_FULL!Q:Q,ROW()*10)</f>
        <v>YC</v>
      </c>
      <c r="R681">
        <f>INDEX(IFF_Katalog_FULL!R:R,ROW()*10)</f>
        <v>0</v>
      </c>
      <c r="S681">
        <f>INDEX(IFF_Katalog_FULL!S:S,ROW()*10)</f>
        <v>0</v>
      </c>
      <c r="T681" t="str">
        <f>INDEX(IFF_Katalog_FULL!T:T,ROW()*10)</f>
        <v>Wirtschaftswissenschaften</v>
      </c>
      <c r="U681" t="str">
        <f>INDEX(IFF_Katalog_FULL!U:U,ROW()*10)</f>
        <v>Wirtschaftstheorie, einschliesslich Geldtheorie</v>
      </c>
      <c r="V681">
        <f>INDEX(IFF_Katalog_FULL!V:V,ROW()*10)</f>
        <v>0</v>
      </c>
    </row>
    <row r="682" spans="1:22" x14ac:dyDescent="0.35">
      <c r="A682" t="str">
        <f>INDEX(IFF_Katalog_FULL!A:A,ROW()*10)</f>
        <v>Albers Willi</v>
      </c>
      <c r="B682" t="str">
        <f>INDEX(IFF_Katalog_FULL!B:B,ROW()*10)</f>
        <v>Weise Herbert</v>
      </c>
      <c r="C682">
        <f>INDEX(IFF_Katalog_FULL!C:C,ROW()*10)</f>
        <v>0</v>
      </c>
      <c r="D682" t="str">
        <f>INDEX(IFF_Katalog_FULL!D:D,ROW()*10)</f>
        <v>Wettbewerbsverschiebungen durch die unterschiedliche Steuerbelastung von Produktionsmitteln in der europäischen Integration</v>
      </c>
      <c r="E682">
        <f>INDEX(IFF_Katalog_FULL!E:E,ROW()*10)</f>
        <v>0</v>
      </c>
      <c r="F682">
        <f>INDEX(IFF_Katalog_FULL!F:F,ROW()*10)</f>
        <v>0</v>
      </c>
      <c r="G682">
        <f>INDEX(IFF_Katalog_FULL!G:G,ROW()*10)</f>
        <v>0</v>
      </c>
      <c r="H682">
        <f>INDEX(IFF_Katalog_FULL!H:H,ROW()*10)</f>
        <v>0</v>
      </c>
      <c r="I682" t="str">
        <f>INDEX(IFF_Katalog_FULL!I:I,ROW()*10)</f>
        <v>399 + Tabellen</v>
      </c>
      <c r="J682" t="str">
        <f>INDEX(IFF_Katalog_FULL!J:J,ROW()*10)</f>
        <v>Druckerzeugnis</v>
      </c>
      <c r="K682" t="str">
        <f>INDEX(IFF_Katalog_FULL!K:K,ROW()*10)</f>
        <v>Festschrift für Erich Schneider zum 60. Geburtstag</v>
      </c>
      <c r="L682" t="str">
        <f>INDEX(IFF_Katalog_FULL!L:L,ROW()*10)</f>
        <v>Haupt-Bibliothek</v>
      </c>
      <c r="M682" t="str">
        <f>INDEX(IFF_Katalog_FULL!M:M,ROW()*10)</f>
        <v>CA 125</v>
      </c>
      <c r="N682" t="str">
        <f>INDEX(IFF_Katalog_FULL!N:N,ROW()*10)</f>
        <v>Kiel</v>
      </c>
      <c r="O682" t="str">
        <f>INDEX(IFF_Katalog_FULL!O:O,ROW()*10)</f>
        <v>Schmidt &amp; Klaunig</v>
      </c>
      <c r="P682" t="str">
        <f>INDEX(IFF_Katalog_FULL!P:P,ROW()*10)</f>
        <v>1960</v>
      </c>
      <c r="Q682" t="str">
        <f>INDEX(IFF_Katalog_FULL!Q:Q,ROW()*10)</f>
        <v>YL7</v>
      </c>
      <c r="R682" t="str">
        <f>INDEX(IFF_Katalog_FULL!R:R,ROW()*10)</f>
        <v>YL8</v>
      </c>
      <c r="S682" t="str">
        <f>INDEX(IFF_Katalog_FULL!S:S,ROW()*10)</f>
        <v>YL9</v>
      </c>
      <c r="T682" t="str">
        <f>INDEX(IFF_Katalog_FULL!T:T,ROW()*10)</f>
        <v>Wirtschaftswissenschaften</v>
      </c>
      <c r="U682" t="str">
        <f>INDEX(IFF_Katalog_FULL!U:U,ROW()*10)</f>
        <v>Finanzwissenschaft. Betriebswirtschaftliche Steuerlehre</v>
      </c>
      <c r="V682" t="str">
        <f>INDEX(IFF_Katalog_FULL!V:V,ROW()*10)</f>
        <v>Finanzpolitik. Fiscal Policy. Finanzwirtschaft und Finanzpolitik einzelner Länder-	Allgemeine Steuerlehre, Steuersystem einzelner Länder-	Betriebswirtschaftliche Steuerlehre</v>
      </c>
    </row>
    <row r="683" spans="1:22" x14ac:dyDescent="0.35">
      <c r="A683" t="str">
        <f>INDEX(IFF_Katalog_FULL!A:A,ROW()*10)</f>
        <v>Reed P. W.</v>
      </c>
      <c r="B683">
        <f>INDEX(IFF_Katalog_FULL!B:B,ROW()*10)</f>
        <v>0</v>
      </c>
      <c r="C683">
        <f>INDEX(IFF_Katalog_FULL!C:C,ROW()*10)</f>
        <v>0</v>
      </c>
      <c r="D683" t="str">
        <f>INDEX(IFF_Katalog_FULL!D:D,ROW()*10)</f>
        <v>The Economics of Public Enterprise</v>
      </c>
      <c r="E683">
        <f>INDEX(IFF_Katalog_FULL!E:E,ROW()*10)</f>
        <v>0</v>
      </c>
      <c r="F683">
        <f>INDEX(IFF_Katalog_FULL!F:F,ROW()*10)</f>
        <v>0</v>
      </c>
      <c r="G683">
        <f>INDEX(IFF_Katalog_FULL!G:G,ROW()*10)</f>
        <v>0</v>
      </c>
      <c r="H683" t="str">
        <f>INDEX(IFF_Katalog_FULL!H:H,ROW()*10)</f>
        <v>0 408 70452 7</v>
      </c>
      <c r="I683" t="str">
        <f>INDEX(IFF_Katalog_FULL!I:I,ROW()*10)</f>
        <v>235</v>
      </c>
      <c r="J683" t="str">
        <f>INDEX(IFF_Katalog_FULL!J:J,ROW()*10)</f>
        <v>Druckerzeugnis</v>
      </c>
      <c r="K683">
        <f>INDEX(IFF_Katalog_FULL!K:K,ROW()*10)</f>
        <v>0</v>
      </c>
      <c r="L683" t="str">
        <f>INDEX(IFF_Katalog_FULL!L:L,ROW()*10)</f>
        <v>Haupt-Bibliothek</v>
      </c>
      <c r="M683" t="str">
        <f>INDEX(IFF_Katalog_FULL!M:M,ROW()*10)</f>
        <v>EF 152</v>
      </c>
      <c r="N683" t="str">
        <f>INDEX(IFF_Katalog_FULL!N:N,ROW()*10)</f>
        <v>London</v>
      </c>
      <c r="O683" t="str">
        <f>INDEX(IFF_Katalog_FULL!O:O,ROW()*10)</f>
        <v>Butterworths</v>
      </c>
      <c r="P683" t="str">
        <f>INDEX(IFF_Katalog_FULL!P:P,ROW()*10)</f>
        <v>1973</v>
      </c>
      <c r="Q683" t="str">
        <f>INDEX(IFF_Katalog_FULL!Q:Q,ROW()*10)</f>
        <v>YQ</v>
      </c>
      <c r="R683">
        <f>INDEX(IFF_Katalog_FULL!R:R,ROW()*10)</f>
        <v>0</v>
      </c>
      <c r="S683">
        <f>INDEX(IFF_Katalog_FULL!S:S,ROW()*10)</f>
        <v>0</v>
      </c>
      <c r="T683" t="str">
        <f>INDEX(IFF_Katalog_FULL!T:T,ROW()*10)</f>
        <v>Wirtschaftswissenschaften</v>
      </c>
      <c r="U683" t="str">
        <f>INDEX(IFF_Katalog_FULL!U:U,ROW()*10)</f>
        <v>Spezielle Betriebswirtschaftslehren</v>
      </c>
      <c r="V683">
        <f>INDEX(IFF_Katalog_FULL!V:V,ROW()*10)</f>
        <v>0</v>
      </c>
    </row>
    <row r="684" spans="1:22" x14ac:dyDescent="0.35">
      <c r="A684" t="str">
        <f>INDEX(IFF_Katalog_FULL!A:A,ROW()*10)</f>
        <v>Iselin Georg</v>
      </c>
      <c r="B684" t="str">
        <f>INDEX(IFF_Katalog_FULL!B:B,ROW()*10)</f>
        <v/>
      </c>
      <c r="C684">
        <f>INDEX(IFF_Katalog_FULL!C:C,ROW()*10)</f>
        <v>0</v>
      </c>
      <c r="D684" t="str">
        <f>INDEX(IFF_Katalog_FULL!D:D,ROW()*10)</f>
        <v>Von der Vollzugsbürokratie zum politischen Management</v>
      </c>
      <c r="E684">
        <f>INDEX(IFF_Katalog_FULL!E:E,ROW()*10)</f>
        <v>0</v>
      </c>
      <c r="F684">
        <f>INDEX(IFF_Katalog_FULL!F:F,ROW()*10)</f>
        <v>0</v>
      </c>
      <c r="G684">
        <f>INDEX(IFF_Katalog_FULL!G:G,ROW()*10)</f>
        <v>0</v>
      </c>
      <c r="H684">
        <f>INDEX(IFF_Katalog_FULL!H:H,ROW()*10)</f>
        <v>0</v>
      </c>
      <c r="I684" t="str">
        <f>INDEX(IFF_Katalog_FULL!I:I,ROW()*10)</f>
        <v>106</v>
      </c>
      <c r="J684" t="str">
        <f>INDEX(IFF_Katalog_FULL!J:J,ROW()*10)</f>
        <v>Druckerzeugnis</v>
      </c>
      <c r="K684" t="str">
        <f>INDEX(IFF_Katalog_FULL!K:K,ROW()*10)</f>
        <v>Tagung SGVM vom 15.4.1988 Schriftenreihe der SGVW</v>
      </c>
      <c r="L684" t="str">
        <f>INDEX(IFF_Katalog_FULL!L:L,ROW()*10)</f>
        <v>Haupt-Bibliothek</v>
      </c>
      <c r="M684" t="str">
        <f>INDEX(IFF_Katalog_FULL!M:M,ROW()*10)</f>
        <v>EH 115</v>
      </c>
      <c r="N684" t="str">
        <f>INDEX(IFF_Katalog_FULL!N:N,ROW()*10)</f>
        <v>Bern</v>
      </c>
      <c r="O684" t="str">
        <f>INDEX(IFF_Katalog_FULL!O:O,ROW()*10)</f>
        <v>SGVW</v>
      </c>
      <c r="P684" t="str">
        <f>INDEX(IFF_Katalog_FULL!P:P,ROW()*10)</f>
        <v>1989</v>
      </c>
      <c r="Q684" t="str">
        <f>INDEX(IFF_Katalog_FULL!Q:Q,ROW()*10)</f>
        <v>YQ</v>
      </c>
      <c r="R684">
        <f>INDEX(IFF_Katalog_FULL!R:R,ROW()*10)</f>
        <v>0</v>
      </c>
      <c r="S684">
        <f>INDEX(IFF_Katalog_FULL!S:S,ROW()*10)</f>
        <v>0</v>
      </c>
      <c r="T684" t="str">
        <f>INDEX(IFF_Katalog_FULL!T:T,ROW()*10)</f>
        <v>Wirtschaftswissenschaften</v>
      </c>
      <c r="U684" t="str">
        <f>INDEX(IFF_Katalog_FULL!U:U,ROW()*10)</f>
        <v>Spezielle Betriebswirtschaftslehren</v>
      </c>
      <c r="V684">
        <f>INDEX(IFF_Katalog_FULL!V:V,ROW()*10)</f>
        <v>0</v>
      </c>
    </row>
    <row r="685" spans="1:22" x14ac:dyDescent="0.35">
      <c r="A685" t="str">
        <f>INDEX(IFF_Katalog_FULL!A:A,ROW()*10)</f>
        <v>Rowley Charles K.</v>
      </c>
      <c r="B685">
        <f>INDEX(IFF_Katalog_FULL!B:B,ROW()*10)</f>
        <v>0</v>
      </c>
      <c r="C685">
        <f>INDEX(IFF_Katalog_FULL!C:C,ROW()*10)</f>
        <v>0</v>
      </c>
      <c r="D685" t="str">
        <f>INDEX(IFF_Katalog_FULL!D:D,ROW()*10)</f>
        <v>Readings in Industrial Economics</v>
      </c>
      <c r="E685">
        <f>INDEX(IFF_Katalog_FULL!E:E,ROW()*10)</f>
        <v>0</v>
      </c>
      <c r="F685">
        <f>INDEX(IFF_Katalog_FULL!F:F,ROW()*10)</f>
        <v>0</v>
      </c>
      <c r="G685">
        <f>INDEX(IFF_Katalog_FULL!G:G,ROW()*10)</f>
        <v>0</v>
      </c>
      <c r="H685" t="str">
        <f>INDEX(IFF_Katalog_FULL!H:H,ROW()*10)</f>
        <v>333.10951.1 (hard cover)</v>
      </c>
      <c r="I685" t="str">
        <f>INDEX(IFF_Katalog_FULL!I:I,ROW()*10)</f>
        <v>262</v>
      </c>
      <c r="J685" t="str">
        <f>INDEX(IFF_Katalog_FULL!J:J,ROW()*10)</f>
        <v>Druckerzeugnis</v>
      </c>
      <c r="K685" t="str">
        <f>INDEX(IFF_Katalog_FULL!K:K,ROW()*10)</f>
        <v>Theoretical Foundations</v>
      </c>
      <c r="L685" t="str">
        <f>INDEX(IFF_Katalog_FULL!L:L,ROW()*10)</f>
        <v>Haupt-Bibliothek</v>
      </c>
      <c r="M685" t="str">
        <f>INDEX(IFF_Katalog_FULL!M:M,ROW()*10)</f>
        <v>AK 0166 1</v>
      </c>
      <c r="N685" t="str">
        <f>INDEX(IFF_Katalog_FULL!N:N,ROW()*10)</f>
        <v>London</v>
      </c>
      <c r="O685" t="str">
        <f>INDEX(IFF_Katalog_FULL!O:O,ROW()*10)</f>
        <v>Macmillan</v>
      </c>
      <c r="P685" t="str">
        <f>INDEX(IFF_Katalog_FULL!P:P,ROW()*10)</f>
        <v>1972</v>
      </c>
      <c r="Q685" t="str">
        <f>INDEX(IFF_Katalog_FULL!Q:Q,ROW()*10)</f>
        <v>YC</v>
      </c>
      <c r="R685">
        <f>INDEX(IFF_Katalog_FULL!R:R,ROW()*10)</f>
        <v>0</v>
      </c>
      <c r="S685">
        <f>INDEX(IFF_Katalog_FULL!S:S,ROW()*10)</f>
        <v>0</v>
      </c>
      <c r="T685" t="str">
        <f>INDEX(IFF_Katalog_FULL!T:T,ROW()*10)</f>
        <v>Wirtschaftswissenschaften</v>
      </c>
      <c r="U685" t="str">
        <f>INDEX(IFF_Katalog_FULL!U:U,ROW()*10)</f>
        <v>Wirtschaftstheorie, einschliesslich Geldtheorie</v>
      </c>
      <c r="V685">
        <f>INDEX(IFF_Katalog_FULL!V:V,ROW()*10)</f>
        <v>0</v>
      </c>
    </row>
    <row r="686" spans="1:22" x14ac:dyDescent="0.35">
      <c r="A686" t="str">
        <f>INDEX(IFF_Katalog_FULL!A:A,ROW()*10)</f>
        <v>Lindencrona Gustaf</v>
      </c>
      <c r="B686">
        <f>INDEX(IFF_Katalog_FULL!B:B,ROW()*10)</f>
        <v>0</v>
      </c>
      <c r="C686">
        <f>INDEX(IFF_Katalog_FULL!C:C,ROW()*10)</f>
        <v>0</v>
      </c>
      <c r="D686" t="str">
        <f>INDEX(IFF_Katalog_FULL!D:D,ROW()*10)</f>
        <v>Trends in Scandinavian Taxation</v>
      </c>
      <c r="E686">
        <f>INDEX(IFF_Katalog_FULL!E:E,ROW()*10)</f>
        <v>0</v>
      </c>
      <c r="F686">
        <f>INDEX(IFF_Katalog_FULL!F:F,ROW()*10)</f>
        <v>0</v>
      </c>
      <c r="G686">
        <f>INDEX(IFF_Katalog_FULL!G:G,ROW()*10)</f>
        <v>0</v>
      </c>
      <c r="H686" t="str">
        <f>INDEX(IFF_Katalog_FULL!H:H,ROW()*10)</f>
        <v>90 200 0584 7</v>
      </c>
      <c r="I686" t="str">
        <f>INDEX(IFF_Katalog_FULL!I:I,ROW()*10)</f>
        <v>46</v>
      </c>
      <c r="J686" t="str">
        <f>INDEX(IFF_Katalog_FULL!J:J,ROW()*10)</f>
        <v>Druckerzeugnis</v>
      </c>
      <c r="K686">
        <f>INDEX(IFF_Katalog_FULL!K:K,ROW()*10)</f>
        <v>0</v>
      </c>
      <c r="L686" t="str">
        <f>INDEX(IFF_Katalog_FULL!L:L,ROW()*10)</f>
        <v>Haupt-Bibliothek</v>
      </c>
      <c r="M686" t="str">
        <f>INDEX(IFF_Katalog_FULL!M:M,ROW()*10)</f>
        <v>KA 314</v>
      </c>
      <c r="N686" t="str">
        <f>INDEX(IFF_Katalog_FULL!N:N,ROW()*10)</f>
        <v>Deventer</v>
      </c>
      <c r="O686" t="str">
        <f>INDEX(IFF_Katalog_FULL!O:O,ROW()*10)</f>
        <v>Kluwer</v>
      </c>
      <c r="P686" t="str">
        <f>INDEX(IFF_Katalog_FULL!P:P,ROW()*10)</f>
        <v>1979</v>
      </c>
      <c r="Q686" t="str">
        <f>INDEX(IFF_Katalog_FULL!Q:Q,ROW()*10)</f>
        <v>KA</v>
      </c>
      <c r="R686">
        <f>INDEX(IFF_Katalog_FULL!R:R,ROW()*10)</f>
        <v>0</v>
      </c>
      <c r="S686">
        <f>INDEX(IFF_Katalog_FULL!S:S,ROW()*10)</f>
        <v>0</v>
      </c>
      <c r="T686" t="str">
        <f>INDEX(IFF_Katalog_FULL!T:T,ROW()*10)</f>
        <v>Ausländisches Steuerrecht</v>
      </c>
      <c r="U686" t="str">
        <f>INDEX(IFF_Katalog_FULL!U:U,ROW()*10)</f>
        <v>Staatenverbände, Staatengruppen</v>
      </c>
      <c r="V686">
        <f>INDEX(IFF_Katalog_FULL!V:V,ROW()*10)</f>
        <v>0</v>
      </c>
    </row>
    <row r="687" spans="1:22" x14ac:dyDescent="0.35">
      <c r="A687" t="str">
        <f>INDEX(IFF_Katalog_FULL!A:A,ROW()*10)</f>
        <v>Tullock Gordon</v>
      </c>
      <c r="B687">
        <f>INDEX(IFF_Katalog_FULL!B:B,ROW()*10)</f>
        <v>0</v>
      </c>
      <c r="C687">
        <f>INDEX(IFF_Katalog_FULL!C:C,ROW()*10)</f>
        <v>0</v>
      </c>
      <c r="D687" t="str">
        <f>INDEX(IFF_Katalog_FULL!D:D,ROW()*10)</f>
        <v>Trials on Trial</v>
      </c>
      <c r="E687">
        <f>INDEX(IFF_Katalog_FULL!E:E,ROW()*10)</f>
        <v>0</v>
      </c>
      <c r="F687">
        <f>INDEX(IFF_Katalog_FULL!F:F,ROW()*10)</f>
        <v>0</v>
      </c>
      <c r="G687">
        <f>INDEX(IFF_Katalog_FULL!G:G,ROW()*10)</f>
        <v>0</v>
      </c>
      <c r="H687" t="str">
        <f>INDEX(IFF_Katalog_FULL!H:H,ROW()*10)</f>
        <v>0.231.04952.8</v>
      </c>
      <c r="I687" t="str">
        <f>INDEX(IFF_Katalog_FULL!I:I,ROW()*10)</f>
        <v>250</v>
      </c>
      <c r="J687" t="str">
        <f>INDEX(IFF_Katalog_FULL!J:J,ROW()*10)</f>
        <v>Druckerzeugnis</v>
      </c>
      <c r="K687" t="str">
        <f>INDEX(IFF_Katalog_FULL!K:K,ROW()*10)</f>
        <v>The Pure Theory of Legal Procedure</v>
      </c>
      <c r="L687" t="str">
        <f>INDEX(IFF_Katalog_FULL!L:L,ROW()*10)</f>
        <v>Haupt-Bibliothek</v>
      </c>
      <c r="M687" t="str">
        <f>INDEX(IFF_Katalog_FULL!M:M,ROW()*10)</f>
        <v>WD 176</v>
      </c>
      <c r="N687" t="str">
        <f>INDEX(IFF_Katalog_FULL!N:N,ROW()*10)</f>
        <v>New York</v>
      </c>
      <c r="O687" t="str">
        <f>INDEX(IFF_Katalog_FULL!O:O,ROW()*10)</f>
        <v>Columbia University Press</v>
      </c>
      <c r="P687" t="str">
        <f>INDEX(IFF_Katalog_FULL!P:P,ROW()*10)</f>
        <v>1980</v>
      </c>
      <c r="Q687" t="str">
        <f>INDEX(IFF_Katalog_FULL!Q:Q,ROW()*10)</f>
        <v>WD</v>
      </c>
      <c r="R687">
        <f>INDEX(IFF_Katalog_FULL!R:R,ROW()*10)</f>
        <v>0</v>
      </c>
      <c r="S687">
        <f>INDEX(IFF_Katalog_FULL!S:S,ROW()*10)</f>
        <v>0</v>
      </c>
      <c r="T687" t="str">
        <f>INDEX(IFF_Katalog_FULL!T:T,ROW()*10)</f>
        <v>Uebrige Literatur</v>
      </c>
      <c r="U687" t="str">
        <f>INDEX(IFF_Katalog_FULL!U:U,ROW()*10)</f>
        <v>Diverse Gebiete, Umweltschutz</v>
      </c>
      <c r="V687">
        <f>INDEX(IFF_Katalog_FULL!V:V,ROW()*10)</f>
        <v>0</v>
      </c>
    </row>
    <row r="688" spans="1:22" x14ac:dyDescent="0.35">
      <c r="A688" t="str">
        <f>INDEX(IFF_Katalog_FULL!A:A,ROW()*10)</f>
        <v>Tollison R.</v>
      </c>
      <c r="B688" t="str">
        <f>INDEX(IFF_Katalog_FULL!B:B,ROW()*10)</f>
        <v>Willett T.</v>
      </c>
      <c r="C688">
        <f>INDEX(IFF_Katalog_FULL!C:C,ROW()*10)</f>
        <v>0</v>
      </c>
      <c r="D688" t="str">
        <f>INDEX(IFF_Katalog_FULL!D:D,ROW()*10)</f>
        <v>A Defense of the CEA as an Instrument for Giving Economic Policy Advice</v>
      </c>
      <c r="E688">
        <f>INDEX(IFF_Katalog_FULL!E:E,ROW()*10)</f>
        <v>0</v>
      </c>
      <c r="F688">
        <f>INDEX(IFF_Katalog_FULL!F:F,ROW()*10)</f>
        <v>0</v>
      </c>
      <c r="G688">
        <f>INDEX(IFF_Katalog_FULL!G:G,ROW()*10)</f>
        <v>0</v>
      </c>
      <c r="H688" t="str">
        <f>INDEX(IFF_Katalog_FULL!H:H,ROW()*10)</f>
        <v>0-8014-9860-0 (paperback) 0-8014-0914-4 (cloth)</v>
      </c>
      <c r="I688" t="str">
        <f>INDEX(IFF_Katalog_FULL!I:I,ROW()*10)</f>
        <v>520-524</v>
      </c>
      <c r="J688" t="str">
        <f>INDEX(IFF_Katalog_FULL!J:J,ROW()*10)</f>
        <v>Druckerzeugnis</v>
      </c>
      <c r="K688" t="str">
        <f>INDEX(IFF_Katalog_FULL!K:K,ROW()*10)</f>
        <v>In: Amacher Ryan C./Tollison Robert D: The Economic Approach to Public Policy</v>
      </c>
      <c r="L688" t="str">
        <f>INDEX(IFF_Katalog_FULL!L:L,ROW()*10)</f>
        <v>Haupt-Bibliothek</v>
      </c>
      <c r="M688" t="str">
        <f>INDEX(IFF_Katalog_FULL!M:M,ROW()*10)</f>
        <v/>
      </c>
      <c r="N688" t="str">
        <f>INDEX(IFF_Katalog_FULL!N:N,ROW()*10)</f>
        <v>London</v>
      </c>
      <c r="O688" t="str">
        <f>INDEX(IFF_Katalog_FULL!O:O,ROW()*10)</f>
        <v>Cornell University</v>
      </c>
      <c r="P688" t="str">
        <f>INDEX(IFF_Katalog_FULL!P:P,ROW()*10)</f>
        <v/>
      </c>
      <c r="Q688" t="str">
        <f>INDEX(IFF_Katalog_FULL!Q:Q,ROW()*10)</f>
        <v>YQ</v>
      </c>
      <c r="R688">
        <f>INDEX(IFF_Katalog_FULL!R:R,ROW()*10)</f>
        <v>0</v>
      </c>
      <c r="S688">
        <f>INDEX(IFF_Katalog_FULL!S:S,ROW()*10)</f>
        <v>0</v>
      </c>
      <c r="T688" t="str">
        <f>INDEX(IFF_Katalog_FULL!T:T,ROW()*10)</f>
        <v>Wirtschaftswissenschaften</v>
      </c>
      <c r="U688" t="str">
        <f>INDEX(IFF_Katalog_FULL!U:U,ROW()*10)</f>
        <v>Spezielle Betriebswirtschaftslehren</v>
      </c>
      <c r="V688">
        <f>INDEX(IFF_Katalog_FULL!V:V,ROW()*10)</f>
        <v>0</v>
      </c>
    </row>
    <row r="689" spans="1:22" x14ac:dyDescent="0.35">
      <c r="A689" t="str">
        <f>INDEX(IFF_Katalog_FULL!A:A,ROW()*10)</f>
        <v>Nawiasky Hans</v>
      </c>
      <c r="B689" t="str">
        <f>INDEX(IFF_Katalog_FULL!B:B,ROW()*10)</f>
        <v/>
      </c>
      <c r="C689">
        <f>INDEX(IFF_Katalog_FULL!C:C,ROW()*10)</f>
        <v>0</v>
      </c>
      <c r="D689" t="str">
        <f>INDEX(IFF_Katalog_FULL!D:D,ROW()*10)</f>
        <v>Wirtschaftliche Betriebe der Gemeinden</v>
      </c>
      <c r="E689">
        <f>INDEX(IFF_Katalog_FULL!E:E,ROW()*10)</f>
        <v>0</v>
      </c>
      <c r="F689">
        <f>INDEX(IFF_Katalog_FULL!F:F,ROW()*10)</f>
        <v>0</v>
      </c>
      <c r="G689">
        <f>INDEX(IFF_Katalog_FULL!G:G,ROW()*10)</f>
        <v>0</v>
      </c>
      <c r="H689">
        <f>INDEX(IFF_Katalog_FULL!H:H,ROW()*10)</f>
        <v>0</v>
      </c>
      <c r="I689" t="str">
        <f>INDEX(IFF_Katalog_FULL!I:I,ROW()*10)</f>
        <v>109</v>
      </c>
      <c r="J689" t="str">
        <f>INDEX(IFF_Katalog_FULL!J:J,ROW()*10)</f>
        <v>Druckerzeugnis</v>
      </c>
      <c r="K689" t="str">
        <f>INDEX(IFF_Katalog_FULL!K:K,ROW()*10)</f>
        <v>Wasser/Gas/Elektrizität/Verkehr/Kreditinstitut/Schlachthöfe Die Betriebe im Gemeindehaushault</v>
      </c>
      <c r="L689" t="str">
        <f>INDEX(IFF_Katalog_FULL!L:L,ROW()*10)</f>
        <v>Haupt-Bibliothek</v>
      </c>
      <c r="M689" t="str">
        <f>INDEX(IFF_Katalog_FULL!M:M,ROW()*10)</f>
        <v>EC 102</v>
      </c>
      <c r="N689" t="str">
        <f>INDEX(IFF_Katalog_FULL!N:N,ROW()*10)</f>
        <v>Einsiedeln</v>
      </c>
      <c r="O689" t="str">
        <f>INDEX(IFF_Katalog_FULL!O:O,ROW()*10)</f>
        <v>Benziger</v>
      </c>
      <c r="P689" t="str">
        <f>INDEX(IFF_Katalog_FULL!P:P,ROW()*10)</f>
        <v>1953</v>
      </c>
      <c r="Q689" t="str">
        <f>INDEX(IFF_Katalog_FULL!Q:Q,ROW()*10)</f>
        <v>YL3</v>
      </c>
      <c r="R689" t="str">
        <f>INDEX(IFF_Katalog_FULL!R:R,ROW()*10)</f>
        <v>YQ</v>
      </c>
      <c r="S689">
        <f>INDEX(IFF_Katalog_FULL!S:S,ROW()*10)</f>
        <v>0</v>
      </c>
      <c r="T689" t="str">
        <f>INDEX(IFF_Katalog_FULL!T:T,ROW()*10)</f>
        <v>Wirtschaftswissenschaften</v>
      </c>
      <c r="U689" t="str">
        <f>INDEX(IFF_Katalog_FULL!U:U,ROW()*10)</f>
        <v>Finanzwissenschaft. Betriebswirtschaftliche Steuerlehre-	Spezielle Betriebswirtschaftslehren</v>
      </c>
      <c r="V689" t="str">
        <f>INDEX(IFF_Katalog_FULL!V:V,ROW()*10)</f>
        <v>Finanzwirtschaft untergeordneter Gebietskörperschaften</v>
      </c>
    </row>
    <row r="690" spans="1:22" x14ac:dyDescent="0.35">
      <c r="A690" t="str">
        <f>INDEX(IFF_Katalog_FULL!A:A,ROW()*10)</f>
        <v>Dales J. H.</v>
      </c>
      <c r="B690">
        <f>INDEX(IFF_Katalog_FULL!B:B,ROW()*10)</f>
        <v>0</v>
      </c>
      <c r="C690">
        <f>INDEX(IFF_Katalog_FULL!C:C,ROW()*10)</f>
        <v>0</v>
      </c>
      <c r="D690" t="str">
        <f>INDEX(IFF_Katalog_FULL!D:D,ROW()*10)</f>
        <v>Umweltschutz als ökonomisches Problem</v>
      </c>
      <c r="E690">
        <f>INDEX(IFF_Katalog_FULL!E:E,ROW()*10)</f>
        <v>0</v>
      </c>
      <c r="F690">
        <f>INDEX(IFF_Katalog_FULL!F:F,ROW()*10)</f>
        <v>0</v>
      </c>
      <c r="G690">
        <f>INDEX(IFF_Katalog_FULL!G:G,ROW()*10)</f>
        <v>0</v>
      </c>
      <c r="H690" t="str">
        <f>INDEX(IFF_Katalog_FULL!H:H,ROW()*10)</f>
        <v>3.492.01987.0</v>
      </c>
      <c r="I690" t="str">
        <f>INDEX(IFF_Katalog_FULL!I:I,ROW()*10)</f>
        <v>172-180</v>
      </c>
      <c r="J690" t="str">
        <f>INDEX(IFF_Katalog_FULL!J:J,ROW()*10)</f>
        <v>Druckerzeugnis</v>
      </c>
      <c r="K690" t="str">
        <f>INDEX(IFF_Katalog_FULL!K:K,ROW()*10)</f>
        <v>In: Glagow-Manfred (Hrsg.): Umweltgefährdung und Gesellschaftssystem, S. 172 ff.</v>
      </c>
      <c r="L690" t="str">
        <f>INDEX(IFF_Katalog_FULL!L:L,ROW()*10)</f>
        <v>Haupt-Bibliothek</v>
      </c>
      <c r="M690" t="str">
        <f>INDEX(IFF_Katalog_FULL!M:M,ROW()*10)</f>
        <v/>
      </c>
      <c r="N690" t="str">
        <f>INDEX(IFF_Katalog_FULL!N:N,ROW()*10)</f>
        <v>München</v>
      </c>
      <c r="O690" t="str">
        <f>INDEX(IFF_Katalog_FULL!O:O,ROW()*10)</f>
        <v>Piper</v>
      </c>
      <c r="P690" t="str">
        <f>INDEX(IFF_Katalog_FULL!P:P,ROW()*10)</f>
        <v/>
      </c>
      <c r="Q690" t="str">
        <f>INDEX(IFF_Katalog_FULL!Q:Q,ROW()*10)</f>
        <v>YY</v>
      </c>
      <c r="R690">
        <f>INDEX(IFF_Katalog_FULL!R:R,ROW()*10)</f>
        <v>0</v>
      </c>
      <c r="S690">
        <f>INDEX(IFF_Katalog_FULL!S:S,ROW()*10)</f>
        <v>0</v>
      </c>
      <c r="T690" t="str">
        <f>INDEX(IFF_Katalog_FULL!T:T,ROW()*10)</f>
        <v>Wirtschaftswissenschaften</v>
      </c>
      <c r="U690" t="str">
        <f>INDEX(IFF_Katalog_FULL!U:U,ROW()*10)</f>
        <v>Regionale Wirtschaftspolitik. Stadtplanung</v>
      </c>
      <c r="V690">
        <f>INDEX(IFF_Katalog_FULL!V:V,ROW()*10)</f>
        <v>0</v>
      </c>
    </row>
    <row r="691" spans="1:22" x14ac:dyDescent="0.35">
      <c r="A691" t="str">
        <f>INDEX(IFF_Katalog_FULL!A:A,ROW()*10)</f>
        <v>United Nations</v>
      </c>
      <c r="B691">
        <f>INDEX(IFF_Katalog_FULL!B:B,ROW()*10)</f>
        <v>0</v>
      </c>
      <c r="C691">
        <f>INDEX(IFF_Katalog_FULL!C:C,ROW()*10)</f>
        <v>0</v>
      </c>
      <c r="D691" t="str">
        <f>INDEX(IFF_Katalog_FULL!D:D,ROW()*10)</f>
        <v>Yearbook of National Accounts Statistics 1966</v>
      </c>
      <c r="E691">
        <f>INDEX(IFF_Katalog_FULL!E:E,ROW()*10)</f>
        <v>0</v>
      </c>
      <c r="F691">
        <f>INDEX(IFF_Katalog_FULL!F:F,ROW()*10)</f>
        <v>0</v>
      </c>
      <c r="G691">
        <f>INDEX(IFF_Katalog_FULL!G:G,ROW()*10)</f>
        <v>0</v>
      </c>
      <c r="H691">
        <f>INDEX(IFF_Katalog_FULL!H:H,ROW()*10)</f>
        <v>0</v>
      </c>
      <c r="I691" t="str">
        <f>INDEX(IFF_Katalog_FULL!I:I,ROW()*10)</f>
        <v>647</v>
      </c>
      <c r="J691" t="str">
        <f>INDEX(IFF_Katalog_FULL!J:J,ROW()*10)</f>
        <v>Druckerzeugnis</v>
      </c>
      <c r="K691">
        <f>INDEX(IFF_Katalog_FULL!K:K,ROW()*10)</f>
        <v>0</v>
      </c>
      <c r="L691" t="str">
        <f>INDEX(IFF_Katalog_FULL!L:L,ROW()*10)</f>
        <v>Haupt-Bibliothek</v>
      </c>
      <c r="M691" t="str">
        <f>INDEX(IFF_Katalog_FULL!M:M,ROW()*10)</f>
        <v>AE 112</v>
      </c>
      <c r="N691" t="str">
        <f>INDEX(IFF_Katalog_FULL!N:N,ROW()*10)</f>
        <v>New York</v>
      </c>
      <c r="O691" t="str">
        <f>INDEX(IFF_Katalog_FULL!O:O,ROW()*10)</f>
        <v>United Nations</v>
      </c>
      <c r="P691" t="str">
        <f>INDEX(IFF_Katalog_FULL!P:P,ROW()*10)</f>
        <v>1967</v>
      </c>
      <c r="Q691" t="str">
        <f>INDEX(IFF_Katalog_FULL!Q:Q,ROW()*10)</f>
        <v>YJ</v>
      </c>
      <c r="R691">
        <f>INDEX(IFF_Katalog_FULL!R:R,ROW()*10)</f>
        <v>0</v>
      </c>
      <c r="S691">
        <f>INDEX(IFF_Katalog_FULL!S:S,ROW()*10)</f>
        <v>0</v>
      </c>
      <c r="T691" t="str">
        <f>INDEX(IFF_Katalog_FULL!T:T,ROW()*10)</f>
        <v>Wirtschaftswissenschaften</v>
      </c>
      <c r="U691" t="str">
        <f>INDEX(IFF_Katalog_FULL!U:U,ROW()*10)</f>
        <v>Volkswirtschaftliches Rechnungswesen. Sonstiges, einzelnen Gruppen nicht zuweisbares statistisches Material</v>
      </c>
      <c r="V691">
        <f>INDEX(IFF_Katalog_FULL!V:V,ROW()*10)</f>
        <v>0</v>
      </c>
    </row>
    <row r="692" spans="1:22" x14ac:dyDescent="0.35">
      <c r="A692" t="str">
        <f>INDEX(IFF_Katalog_FULL!A:A,ROW()*10)</f>
        <v>Mitchell William E.</v>
      </c>
      <c r="B692">
        <f>INDEX(IFF_Katalog_FULL!B:B,ROW()*10)</f>
        <v>0</v>
      </c>
      <c r="C692">
        <f>INDEX(IFF_Katalog_FULL!C:C,ROW()*10)</f>
        <v>0</v>
      </c>
      <c r="D692" t="str">
        <f>INDEX(IFF_Katalog_FULL!D:D,ROW()*10)</f>
        <v>The effectiveness of debt limits on state and local government borrowing</v>
      </c>
      <c r="E692">
        <f>INDEX(IFF_Katalog_FULL!E:E,ROW()*10)</f>
        <v>0</v>
      </c>
      <c r="F692">
        <f>INDEX(IFF_Katalog_FULL!F:F,ROW()*10)</f>
        <v>0</v>
      </c>
      <c r="G692">
        <f>INDEX(IFF_Katalog_FULL!G:G,ROW()*10)</f>
        <v>0</v>
      </c>
      <c r="H692">
        <f>INDEX(IFF_Katalog_FULL!H:H,ROW()*10)</f>
        <v>0</v>
      </c>
      <c r="I692" t="str">
        <f>INDEX(IFF_Katalog_FULL!I:I,ROW()*10)</f>
        <v>53</v>
      </c>
      <c r="J692" t="str">
        <f>INDEX(IFF_Katalog_FULL!J:J,ROW()*10)</f>
        <v>Druckerzeugnis</v>
      </c>
      <c r="K692">
        <f>INDEX(IFF_Katalog_FULL!K:K,ROW()*10)</f>
        <v>0</v>
      </c>
      <c r="L692" t="str">
        <f>INDEX(IFF_Katalog_FULL!L:L,ROW()*10)</f>
        <v>Separata</v>
      </c>
      <c r="M692" t="str">
        <f>INDEX(IFF_Katalog_FULL!M:M,ROW()*10)</f>
        <v>DA Sep. 01</v>
      </c>
      <c r="N692">
        <f>INDEX(IFF_Katalog_FULL!N:N,ROW()*10)</f>
        <v>0</v>
      </c>
      <c r="O692">
        <f>INDEX(IFF_Katalog_FULL!O:O,ROW()*10)</f>
        <v>0</v>
      </c>
      <c r="P692" t="str">
        <f>INDEX(IFF_Katalog_FULL!P:P,ROW()*10)</f>
        <v>1967</v>
      </c>
      <c r="Q692" t="str">
        <f>INDEX(IFF_Katalog_FULL!Q:Q,ROW()*10)</f>
        <v>YL2</v>
      </c>
      <c r="R692" t="str">
        <f>INDEX(IFF_Katalog_FULL!R:R,ROW()*10)</f>
        <v>YL7</v>
      </c>
      <c r="S692">
        <f>INDEX(IFF_Katalog_FULL!S:S,ROW()*10)</f>
        <v>0</v>
      </c>
      <c r="T692" t="str">
        <f>INDEX(IFF_Katalog_FULL!T:T,ROW()*10)</f>
        <v>Wirtschaftswissenschaften</v>
      </c>
      <c r="U692" t="str">
        <f>INDEX(IFF_Katalog_FULL!U:U,ROW()*10)</f>
        <v>Finanzwissenschaft. Betriebswirtschaftliche Steuerlehre</v>
      </c>
      <c r="V692" t="str">
        <f>INDEX(IFF_Katalog_FULL!V:V,ROW()*10)</f>
        <v>Haushaltsaufstellung, -verwaltung und -kontrolle-	Finanzpolitik. Fiscal Policy. Finanzwirtschaft und Finanzpolitik einzelner Länder</v>
      </c>
    </row>
    <row r="693" spans="1:22" x14ac:dyDescent="0.35">
      <c r="A693" t="str">
        <f>INDEX(IFF_Katalog_FULL!A:A,ROW()*10)</f>
        <v>Baer Charlotte M.</v>
      </c>
      <c r="B693">
        <f>INDEX(IFF_Katalog_FULL!B:B,ROW()*10)</f>
        <v>0</v>
      </c>
      <c r="C693">
        <f>INDEX(IFF_Katalog_FULL!C:C,ROW()*10)</f>
        <v>0</v>
      </c>
      <c r="D693" t="str">
        <f>INDEX(IFF_Katalog_FULL!D:D,ROW()*10)</f>
        <v>Vom Gesellschafts- zum Konzernrecht</v>
      </c>
      <c r="E693">
        <f>INDEX(IFF_Katalog_FULL!E:E,ROW()*10)</f>
        <v>0</v>
      </c>
      <c r="F693">
        <f>INDEX(IFF_Katalog_FULL!F:F,ROW()*10)</f>
        <v>0</v>
      </c>
      <c r="G693">
        <f>INDEX(IFF_Katalog_FULL!G:G,ROW()*10)</f>
        <v>0</v>
      </c>
      <c r="H693" t="str">
        <f>INDEX(IFF_Katalog_FULL!H:H,ROW()*10)</f>
        <v>3-258-06148-3</v>
      </c>
      <c r="I693" t="str">
        <f>INDEX(IFF_Katalog_FULL!I:I,ROW()*10)</f>
        <v>218</v>
      </c>
      <c r="J693" t="str">
        <f>INDEX(IFF_Katalog_FULL!J:J,ROW()*10)</f>
        <v>Druckerzeugnis</v>
      </c>
      <c r="K693">
        <f>INDEX(IFF_Katalog_FULL!K:K,ROW()*10)</f>
        <v>0</v>
      </c>
      <c r="L693" t="str">
        <f>INDEX(IFF_Katalog_FULL!L:L,ROW()*10)</f>
        <v>Haupt-Bibliothek</v>
      </c>
      <c r="M693" t="str">
        <f>INDEX(IFF_Katalog_FULL!M:M,ROW()*10)</f>
        <v>WC 108</v>
      </c>
      <c r="N693" t="str">
        <f>INDEX(IFF_Katalog_FULL!N:N,ROW()*10)</f>
        <v>Bern</v>
      </c>
      <c r="O693" t="str">
        <f>INDEX(IFF_Katalog_FULL!O:O,ROW()*10)</f>
        <v>Paul Haupt</v>
      </c>
      <c r="P693" t="str">
        <f>INDEX(IFF_Katalog_FULL!P:P,ROW()*10)</f>
        <v>2000</v>
      </c>
      <c r="Q693" t="str">
        <f>INDEX(IFF_Katalog_FULL!Q:Q,ROW()*10)</f>
        <v>WC</v>
      </c>
      <c r="R693">
        <f>INDEX(IFF_Katalog_FULL!R:R,ROW()*10)</f>
        <v>0</v>
      </c>
      <c r="S693">
        <f>INDEX(IFF_Katalog_FULL!S:S,ROW()*10)</f>
        <v>0</v>
      </c>
      <c r="T693" t="str">
        <f>INDEX(IFF_Katalog_FULL!T:T,ROW()*10)</f>
        <v>Uebrige Literatur</v>
      </c>
      <c r="U693" t="str">
        <f>INDEX(IFF_Katalog_FULL!U:U,ROW()*10)</f>
        <v>Privatrecht</v>
      </c>
      <c r="V693">
        <f>INDEX(IFF_Katalog_FULL!V:V,ROW()*10)</f>
        <v>0</v>
      </c>
    </row>
    <row r="694" spans="1:22" x14ac:dyDescent="0.35">
      <c r="A694" t="str">
        <f>INDEX(IFF_Katalog_FULL!A:A,ROW()*10)</f>
        <v>Swerdlow Irving</v>
      </c>
      <c r="B694">
        <f>INDEX(IFF_Katalog_FULL!B:B,ROW()*10)</f>
        <v>0</v>
      </c>
      <c r="C694">
        <f>INDEX(IFF_Katalog_FULL!C:C,ROW()*10)</f>
        <v>0</v>
      </c>
      <c r="D694" t="str">
        <f>INDEX(IFF_Katalog_FULL!D:D,ROW()*10)</f>
        <v>The Public Administration of Economic Development</v>
      </c>
      <c r="E694">
        <f>INDEX(IFF_Katalog_FULL!E:E,ROW()*10)</f>
        <v>0</v>
      </c>
      <c r="F694">
        <f>INDEX(IFF_Katalog_FULL!F:F,ROW()*10)</f>
        <v>0</v>
      </c>
      <c r="G694">
        <f>INDEX(IFF_Katalog_FULL!G:G,ROW()*10)</f>
        <v>0</v>
      </c>
      <c r="H694" t="str">
        <f>INDEX(IFF_Katalog_FULL!H:H,ROW()*10)</f>
        <v>0.275.07530.3</v>
      </c>
      <c r="I694" t="str">
        <f>INDEX(IFF_Katalog_FULL!I:I,ROW()*10)</f>
        <v>407</v>
      </c>
      <c r="J694" t="str">
        <f>INDEX(IFF_Katalog_FULL!J:J,ROW()*10)</f>
        <v>Druckerzeugnis</v>
      </c>
      <c r="K694">
        <f>INDEX(IFF_Katalog_FULL!K:K,ROW()*10)</f>
        <v>0</v>
      </c>
      <c r="L694" t="str">
        <f>INDEX(IFF_Katalog_FULL!L:L,ROW()*10)</f>
        <v>Haupt-Bibliothek</v>
      </c>
      <c r="M694" t="str">
        <f>INDEX(IFF_Katalog_FULL!M:M,ROW()*10)</f>
        <v>AG 259</v>
      </c>
      <c r="N694" t="str">
        <f>INDEX(IFF_Katalog_FULL!N:N,ROW()*10)</f>
        <v>London</v>
      </c>
      <c r="O694" t="str">
        <f>INDEX(IFF_Katalog_FULL!O:O,ROW()*10)</f>
        <v>Praeger</v>
      </c>
      <c r="P694" t="str">
        <f>INDEX(IFF_Katalog_FULL!P:P,ROW()*10)</f>
        <v>1975</v>
      </c>
      <c r="Q694" t="str">
        <f>INDEX(IFF_Katalog_FULL!Q:Q,ROW()*10)</f>
        <v>YN</v>
      </c>
      <c r="R694">
        <f>INDEX(IFF_Katalog_FULL!R:R,ROW()*10)</f>
        <v>0</v>
      </c>
      <c r="S694">
        <f>INDEX(IFF_Katalog_FULL!S:S,ROW()*10)</f>
        <v>0</v>
      </c>
      <c r="T694" t="str">
        <f>INDEX(IFF_Katalog_FULL!T:T,ROW()*10)</f>
        <v>Wirtschaftswissenschaften</v>
      </c>
      <c r="U694" t="str">
        <f>INDEX(IFF_Katalog_FULL!U:U,ROW()*10)</f>
        <v>Konjunkturschwankungen, Stabilitätspolitik</v>
      </c>
      <c r="V694">
        <f>INDEX(IFF_Katalog_FULL!V:V,ROW()*10)</f>
        <v>0</v>
      </c>
    </row>
    <row r="695" spans="1:22" x14ac:dyDescent="0.35">
      <c r="A695" t="str">
        <f>INDEX(IFF_Katalog_FULL!A:A,ROW()*10)</f>
        <v>Weibel Peter</v>
      </c>
      <c r="B695">
        <f>INDEX(IFF_Katalog_FULL!B:B,ROW()*10)</f>
        <v>0</v>
      </c>
      <c r="C695">
        <f>INDEX(IFF_Katalog_FULL!C:C,ROW()*10)</f>
        <v>0</v>
      </c>
      <c r="D695" t="str">
        <f>INDEX(IFF_Katalog_FULL!D:D,ROW()*10)</f>
        <v>Zusammenschluss-Umwandlung und Teilung von Kapitalgesellschaften und Genossenschaften gemäss aargauischem Aktiensteuerrecht</v>
      </c>
      <c r="E695">
        <f>INDEX(IFF_Katalog_FULL!E:E,ROW()*10)</f>
        <v>0</v>
      </c>
      <c r="F695">
        <f>INDEX(IFF_Katalog_FULL!F:F,ROW()*10)</f>
        <v>0</v>
      </c>
      <c r="G695">
        <f>INDEX(IFF_Katalog_FULL!G:G,ROW()*10)</f>
        <v>0</v>
      </c>
      <c r="H695">
        <f>INDEX(IFF_Katalog_FULL!H:H,ROW()*10)</f>
        <v>0</v>
      </c>
      <c r="I695" t="str">
        <f>INDEX(IFF_Katalog_FULL!I:I,ROW()*10)</f>
        <v>111</v>
      </c>
      <c r="J695" t="str">
        <f>INDEX(IFF_Katalog_FULL!J:J,ROW()*10)</f>
        <v>Druckerzeugnis</v>
      </c>
      <c r="K695" t="str">
        <f>INDEX(IFF_Katalog_FULL!K:K,ROW()*10)</f>
        <v>Dissertation der Uni Zürich</v>
      </c>
      <c r="L695" t="str">
        <f>INDEX(IFF_Katalog_FULL!L:L,ROW()*10)</f>
        <v>Haupt-Bibliothek</v>
      </c>
      <c r="M695" t="str">
        <f>INDEX(IFF_Katalog_FULL!M:M,ROW()*10)</f>
        <v>PL 215</v>
      </c>
      <c r="N695">
        <f>INDEX(IFF_Katalog_FULL!N:N,ROW()*10)</f>
        <v>0</v>
      </c>
      <c r="O695">
        <f>INDEX(IFF_Katalog_FULL!O:O,ROW()*10)</f>
        <v>0</v>
      </c>
      <c r="P695" t="str">
        <f>INDEX(IFF_Katalog_FULL!P:P,ROW()*10)</f>
        <v>1975</v>
      </c>
      <c r="Q695" t="str">
        <f>INDEX(IFF_Katalog_FULL!Q:Q,ROW()*10)</f>
        <v>PL</v>
      </c>
      <c r="R695">
        <f>INDEX(IFF_Katalog_FULL!R:R,ROW()*10)</f>
        <v>0</v>
      </c>
      <c r="S695">
        <f>INDEX(IFF_Katalog_FULL!S:S,ROW()*10)</f>
        <v>0</v>
      </c>
      <c r="T695" t="str">
        <f>INDEX(IFF_Katalog_FULL!T:T,ROW()*10)</f>
        <v>Einkommen- und Vermögensteuern, Ertrag- und Kapitalsteuern</v>
      </c>
      <c r="U695" t="str">
        <f>INDEX(IFF_Katalog_FULL!U:U,ROW()*10)</f>
        <v>Gewinnsteuer der Kapitalgesellschaften</v>
      </c>
      <c r="V695">
        <f>INDEX(IFF_Katalog_FULL!V:V,ROW()*10)</f>
        <v>0</v>
      </c>
    </row>
    <row r="696" spans="1:22" x14ac:dyDescent="0.35">
      <c r="A696" t="str">
        <f>INDEX(IFF_Katalog_FULL!A:A,ROW()*10)</f>
        <v>Lewis Alan</v>
      </c>
      <c r="B696">
        <f>INDEX(IFF_Katalog_FULL!B:B,ROW()*10)</f>
        <v>0</v>
      </c>
      <c r="C696">
        <f>INDEX(IFF_Katalog_FULL!C:C,ROW()*10)</f>
        <v>0</v>
      </c>
      <c r="D696" t="str">
        <f>INDEX(IFF_Katalog_FULL!D:D,ROW()*10)</f>
        <v>The Psychology of Taxation</v>
      </c>
      <c r="E696">
        <f>INDEX(IFF_Katalog_FULL!E:E,ROW()*10)</f>
        <v>0</v>
      </c>
      <c r="F696">
        <f>INDEX(IFF_Katalog_FULL!F:F,ROW()*10)</f>
        <v>0</v>
      </c>
      <c r="G696">
        <f>INDEX(IFF_Katalog_FULL!G:G,ROW()*10)</f>
        <v>0</v>
      </c>
      <c r="H696" t="str">
        <f>INDEX(IFF_Katalog_FULL!H:H,ROW()*10)</f>
        <v>0.85520.412.5</v>
      </c>
      <c r="I696" t="str">
        <f>INDEX(IFF_Katalog_FULL!I:I,ROW()*10)</f>
        <v>236</v>
      </c>
      <c r="J696" t="str">
        <f>INDEX(IFF_Katalog_FULL!J:J,ROW()*10)</f>
        <v>Druckerzeugnis</v>
      </c>
      <c r="K696">
        <f>INDEX(IFF_Katalog_FULL!K:K,ROW()*10)</f>
        <v>0</v>
      </c>
      <c r="L696" t="str">
        <f>INDEX(IFF_Katalog_FULL!L:L,ROW()*10)</f>
        <v>Haupt-Bibliothek</v>
      </c>
      <c r="M696" t="str">
        <f>INDEX(IFF_Katalog_FULL!M:M,ROW()*10)</f>
        <v>CE 118</v>
      </c>
      <c r="N696" t="str">
        <f>INDEX(IFF_Katalog_FULL!N:N,ROW()*10)</f>
        <v>Oxford</v>
      </c>
      <c r="O696" t="str">
        <f>INDEX(IFF_Katalog_FULL!O:O,ROW()*10)</f>
        <v>Martin Robertson</v>
      </c>
      <c r="P696" t="str">
        <f>INDEX(IFF_Katalog_FULL!P:P,ROW()*10)</f>
        <v>1982</v>
      </c>
      <c r="Q696" t="str">
        <f>INDEX(IFF_Katalog_FULL!Q:Q,ROW()*10)</f>
        <v>YL7</v>
      </c>
      <c r="R696" t="str">
        <f>INDEX(IFF_Katalog_FULL!R:R,ROW()*10)</f>
        <v>YL8</v>
      </c>
      <c r="S696">
        <f>INDEX(IFF_Katalog_FULL!S:S,ROW()*10)</f>
        <v>0</v>
      </c>
      <c r="T696" t="str">
        <f>INDEX(IFF_Katalog_FULL!T:T,ROW()*10)</f>
        <v>Wirtschaftswissenschaften</v>
      </c>
      <c r="U696" t="str">
        <f>INDEX(IFF_Katalog_FULL!U:U,ROW()*10)</f>
        <v>Finanzwissenschaft. Betriebswirtschaftliche Steuerlehre</v>
      </c>
      <c r="V696" t="str">
        <f>INDEX(IFF_Katalog_FULL!V:V,ROW()*10)</f>
        <v>Finanzpolitik. Fiscal Policy. Finanzwirtschaft und Finanzpolitik einzelner Länder-	Allgemeine Steuerlehre, Steuersystem einzelner Länder</v>
      </c>
    </row>
    <row r="697" spans="1:22" x14ac:dyDescent="0.35">
      <c r="A697" t="str">
        <f>INDEX(IFF_Katalog_FULL!A:A,ROW()*10)</f>
        <v>Arthur Andersen et Co.</v>
      </c>
      <c r="B697">
        <f>INDEX(IFF_Katalog_FULL!B:B,ROW()*10)</f>
        <v>0</v>
      </c>
      <c r="C697">
        <f>INDEX(IFF_Katalog_FULL!C:C,ROW()*10)</f>
        <v>0</v>
      </c>
      <c r="D697" t="str">
        <f>INDEX(IFF_Katalog_FULL!D:D,ROW()*10)</f>
        <v>Tax and Trade Guide Switzerland</v>
      </c>
      <c r="E697">
        <f>INDEX(IFF_Katalog_FULL!E:E,ROW()*10)</f>
        <v>0</v>
      </c>
      <c r="F697">
        <f>INDEX(IFF_Katalog_FULL!F:F,ROW()*10)</f>
        <v>0</v>
      </c>
      <c r="G697">
        <f>INDEX(IFF_Katalog_FULL!G:G,ROW()*10)</f>
        <v>0</v>
      </c>
      <c r="H697">
        <f>INDEX(IFF_Katalog_FULL!H:H,ROW()*10)</f>
        <v>0</v>
      </c>
      <c r="I697" t="str">
        <f>INDEX(IFF_Katalog_FULL!I:I,ROW()*10)</f>
        <v>170</v>
      </c>
      <c r="J697" t="str">
        <f>INDEX(IFF_Katalog_FULL!J:J,ROW()*10)</f>
        <v>Druckerzeugnis</v>
      </c>
      <c r="K697">
        <f>INDEX(IFF_Katalog_FULL!K:K,ROW()*10)</f>
        <v>0</v>
      </c>
      <c r="L697" t="str">
        <f>INDEX(IFF_Katalog_FULL!L:L,ROW()*10)</f>
        <v>Haupt-Bibliothek</v>
      </c>
      <c r="M697" t="str">
        <f>INDEX(IFF_Katalog_FULL!M:M,ROW()*10)</f>
        <v>JA 111</v>
      </c>
      <c r="N697">
        <f>INDEX(IFF_Katalog_FULL!N:N,ROW()*10)</f>
        <v>0</v>
      </c>
      <c r="O697" t="str">
        <f>INDEX(IFF_Katalog_FULL!O:O,ROW()*10)</f>
        <v>Arthur Andersen</v>
      </c>
      <c r="P697" t="str">
        <f>INDEX(IFF_Katalog_FULL!P:P,ROW()*10)</f>
        <v>1965</v>
      </c>
      <c r="Q697" t="str">
        <f>INDEX(IFF_Katalog_FULL!Q:Q,ROW()*10)</f>
        <v>JA</v>
      </c>
      <c r="R697">
        <f>INDEX(IFF_Katalog_FULL!R:R,ROW()*10)</f>
        <v>0</v>
      </c>
      <c r="S697">
        <f>INDEX(IFF_Katalog_FULL!S:S,ROW()*10)</f>
        <v>0</v>
      </c>
      <c r="T697" t="str">
        <f>INDEX(IFF_Katalog_FULL!T:T,ROW()*10)</f>
        <v>Allgemeine Steuerrechtsliteratur</v>
      </c>
      <c r="U697" t="str">
        <f>INDEX(IFF_Katalog_FULL!U:U,ROW()*10)</f>
        <v>Allgemeines, Lehrbücher</v>
      </c>
      <c r="V697">
        <f>INDEX(IFF_Katalog_FULL!V:V,ROW()*10)</f>
        <v>0</v>
      </c>
    </row>
    <row r="698" spans="1:22" x14ac:dyDescent="0.35">
      <c r="A698" t="str">
        <f>INDEX(IFF_Katalog_FULL!A:A,ROW()*10)</f>
        <v>Blumenstein Ernst</v>
      </c>
      <c r="B698" t="str">
        <f>INDEX(IFF_Katalog_FULL!B:B,ROW()*10)</f>
        <v>Locher Peter</v>
      </c>
      <c r="C698">
        <f>INDEX(IFF_Katalog_FULL!C:C,ROW()*10)</f>
        <v>0</v>
      </c>
      <c r="D698" t="str">
        <f>INDEX(IFF_Katalog_FULL!D:D,ROW()*10)</f>
        <v>System des schweizerischen Steuerrechts</v>
      </c>
      <c r="E698">
        <f>INDEX(IFF_Katalog_FULL!E:E,ROW()*10)</f>
        <v>0</v>
      </c>
      <c r="F698">
        <f>INDEX(IFF_Katalog_FULL!F:F,ROW()*10)</f>
        <v>0</v>
      </c>
      <c r="G698">
        <f>INDEX(IFF_Katalog_FULL!G:G,ROW()*10)</f>
        <v>0</v>
      </c>
      <c r="H698" t="str">
        <f>INDEX(IFF_Katalog_FULL!H:H,ROW()*10)</f>
        <v>3 7255 4342 9</v>
      </c>
      <c r="I698" t="str">
        <f>INDEX(IFF_Katalog_FULL!I:I,ROW()*10)</f>
        <v>554</v>
      </c>
      <c r="J698" t="str">
        <f>INDEX(IFF_Katalog_FULL!J:J,ROW()*10)</f>
        <v>Druckerzeugnis</v>
      </c>
      <c r="K698" t="str">
        <f>INDEX(IFF_Katalog_FULL!K:K,ROW()*10)</f>
        <v>6. A.</v>
      </c>
      <c r="L698" t="str">
        <f>INDEX(IFF_Katalog_FULL!L:L,ROW()*10)</f>
        <v>HB Steuerrecht</v>
      </c>
      <c r="M698" t="str">
        <f>INDEX(IFF_Katalog_FULL!M:M,ROW()*10)</f>
        <v>JA 103 6</v>
      </c>
      <c r="N698" t="str">
        <f>INDEX(IFF_Katalog_FULL!N:N,ROW()*10)</f>
        <v>Zürich</v>
      </c>
      <c r="O698" t="str">
        <f>INDEX(IFF_Katalog_FULL!O:O,ROW()*10)</f>
        <v>Schulthess</v>
      </c>
      <c r="P698" t="str">
        <f>INDEX(IFF_Katalog_FULL!P:P,ROW()*10)</f>
        <v>2002</v>
      </c>
      <c r="Q698" t="str">
        <f>INDEX(IFF_Katalog_FULL!Q:Q,ROW()*10)</f>
        <v>JA</v>
      </c>
      <c r="R698">
        <f>INDEX(IFF_Katalog_FULL!R:R,ROW()*10)</f>
        <v>0</v>
      </c>
      <c r="S698">
        <f>INDEX(IFF_Katalog_FULL!S:S,ROW()*10)</f>
        <v>0</v>
      </c>
      <c r="T698" t="str">
        <f>INDEX(IFF_Katalog_FULL!T:T,ROW()*10)</f>
        <v>Allgemeine Steuerrechtsliteratur</v>
      </c>
      <c r="U698" t="str">
        <f>INDEX(IFF_Katalog_FULL!U:U,ROW()*10)</f>
        <v>Allgemeines, Lehrbücher</v>
      </c>
      <c r="V698">
        <f>INDEX(IFF_Katalog_FULL!V:V,ROW()*10)</f>
        <v>0</v>
      </c>
    </row>
    <row r="699" spans="1:22" x14ac:dyDescent="0.35">
      <c r="A699" t="str">
        <f>INDEX(IFF_Katalog_FULL!A:A,ROW()*10)</f>
        <v>Kommission für Konjunkturfragen</v>
      </c>
      <c r="B699">
        <f>INDEX(IFF_Katalog_FULL!B:B,ROW()*10)</f>
        <v>0</v>
      </c>
      <c r="C699">
        <f>INDEX(IFF_Katalog_FULL!C:C,ROW()*10)</f>
        <v>0</v>
      </c>
      <c r="D699" t="str">
        <f>INDEX(IFF_Katalog_FULL!D:D,ROW()*10)</f>
        <v>Ziele Mittel und Träger der Konjunkturpolitik</v>
      </c>
      <c r="E699">
        <f>INDEX(IFF_Katalog_FULL!E:E,ROW()*10)</f>
        <v>0</v>
      </c>
      <c r="F699">
        <f>INDEX(IFF_Katalog_FULL!F:F,ROW()*10)</f>
        <v>0</v>
      </c>
      <c r="G699">
        <f>INDEX(IFF_Katalog_FULL!G:G,ROW()*10)</f>
        <v>0</v>
      </c>
      <c r="H699">
        <f>INDEX(IFF_Katalog_FULL!H:H,ROW()*10)</f>
        <v>0</v>
      </c>
      <c r="I699" t="str">
        <f>INDEX(IFF_Katalog_FULL!I:I,ROW()*10)</f>
        <v>43</v>
      </c>
      <c r="J699" t="str">
        <f>INDEX(IFF_Katalog_FULL!J:J,ROW()*10)</f>
        <v>Druckerzeugnis</v>
      </c>
      <c r="K699" t="str">
        <f>INDEX(IFF_Katalog_FULL!K:K,ROW()*10)</f>
        <v>Grundlegung und Vorschlag eines neuen Verfassungsartikels für Massnahmen zur Stabilisierung der Wirtschaft</v>
      </c>
      <c r="L699" t="str">
        <f>INDEX(IFF_Katalog_FULL!L:L,ROW()*10)</f>
        <v>Separata</v>
      </c>
      <c r="M699" t="str">
        <f>INDEX(IFF_Katalog_FULL!M:M,ROW()*10)</f>
        <v>AG Sep. 50</v>
      </c>
      <c r="N699" t="str">
        <f>INDEX(IFF_Katalog_FULL!N:N,ROW()*10)</f>
        <v>Bern</v>
      </c>
      <c r="O699" t="str">
        <f>INDEX(IFF_Katalog_FULL!O:O,ROW()*10)</f>
        <v>Schweiz. Handelsamtsblatt</v>
      </c>
      <c r="P699" t="str">
        <f>INDEX(IFF_Katalog_FULL!P:P,ROW()*10)</f>
        <v>1972</v>
      </c>
      <c r="Q699" t="str">
        <f>INDEX(IFF_Katalog_FULL!Q:Q,ROW()*10)</f>
        <v>YN</v>
      </c>
      <c r="R699">
        <f>INDEX(IFF_Katalog_FULL!R:R,ROW()*10)</f>
        <v>0</v>
      </c>
      <c r="S699">
        <f>INDEX(IFF_Katalog_FULL!S:S,ROW()*10)</f>
        <v>0</v>
      </c>
      <c r="T699" t="str">
        <f>INDEX(IFF_Katalog_FULL!T:T,ROW()*10)</f>
        <v>Wirtschaftswissenschaften</v>
      </c>
      <c r="U699" t="str">
        <f>INDEX(IFF_Katalog_FULL!U:U,ROW()*10)</f>
        <v>Konjunkturschwankungen, Stabilitätspolitik</v>
      </c>
      <c r="V699">
        <f>INDEX(IFF_Katalog_FULL!V:V,ROW()*10)</f>
        <v>0</v>
      </c>
    </row>
    <row r="700" spans="1:22" x14ac:dyDescent="0.35">
      <c r="A700" t="str">
        <f>INDEX(IFF_Katalog_FULL!A:A,ROW()*10)</f>
        <v>Hunkeler Urs</v>
      </c>
      <c r="B700">
        <f>INDEX(IFF_Katalog_FULL!B:B,ROW()*10)</f>
        <v>0</v>
      </c>
      <c r="C700">
        <f>INDEX(IFF_Katalog_FULL!C:C,ROW()*10)</f>
        <v>0</v>
      </c>
      <c r="D700" t="str">
        <f>INDEX(IFF_Katalog_FULL!D:D,ROW()*10)</f>
        <v>Zur Belastung der Klein- und Mittelbetriebe durch staatliche Regelungen</v>
      </c>
      <c r="E700" t="str">
        <f>INDEX(IFF_Katalog_FULL!E:E,ROW()*10)</f>
        <v>Untersuchung der administrativen Auflagen in der Schweiz</v>
      </c>
      <c r="F700">
        <f>INDEX(IFF_Katalog_FULL!F:F,ROW()*10)</f>
        <v>0</v>
      </c>
      <c r="G700">
        <f>INDEX(IFF_Katalog_FULL!G:G,ROW()*10)</f>
        <v>0</v>
      </c>
      <c r="H700">
        <f>INDEX(IFF_Katalog_FULL!H:H,ROW()*10)</f>
        <v>0</v>
      </c>
      <c r="I700" t="str">
        <f>INDEX(IFF_Katalog_FULL!I:I,ROW()*10)</f>
        <v>261</v>
      </c>
      <c r="J700" t="str">
        <f>INDEX(IFF_Katalog_FULL!J:J,ROW()*10)</f>
        <v>Druckerzeugnis</v>
      </c>
      <c r="K700" t="str">
        <f>INDEX(IFF_Katalog_FULL!K:K,ROW()*10)</f>
        <v>Dissertation der HSG, Nr. 947, 1985</v>
      </c>
      <c r="L700" t="str">
        <f>INDEX(IFF_Katalog_FULL!L:L,ROW()*10)</f>
        <v>Haupt-Bibliothek</v>
      </c>
      <c r="M700" t="str">
        <f>INDEX(IFF_Katalog_FULL!M:M,ROW()*10)</f>
        <v>AK 0461</v>
      </c>
      <c r="N700" t="str">
        <f>INDEX(IFF_Katalog_FULL!N:N,ROW()*10)</f>
        <v>Bamberg</v>
      </c>
      <c r="O700" t="str">
        <f>INDEX(IFF_Katalog_FULL!O:O,ROW()*10)</f>
        <v>Difo-Druck</v>
      </c>
      <c r="P700" t="str">
        <f>INDEX(IFF_Katalog_FULL!P:P,ROW()*10)</f>
        <v>1985</v>
      </c>
      <c r="Q700" t="str">
        <f>INDEX(IFF_Katalog_FULL!Q:Q,ROW()*10)</f>
        <v>YB</v>
      </c>
      <c r="R700">
        <f>INDEX(IFF_Katalog_FULL!R:R,ROW()*10)</f>
        <v>0</v>
      </c>
      <c r="S700">
        <f>INDEX(IFF_Katalog_FULL!S:S,ROW()*10)</f>
        <v>0</v>
      </c>
      <c r="T700" t="str">
        <f>INDEX(IFF_Katalog_FULL!T:T,ROW()*10)</f>
        <v>Wirtschaftswissenschaften</v>
      </c>
      <c r="U700" t="str">
        <f>INDEX(IFF_Katalog_FULL!U:U,ROW()*10)</f>
        <v>Allgemeines. Methoden der W. Unterrichts- und Ausbildungsmethoden in den W., Wirtschaftspädagogik</v>
      </c>
      <c r="V700">
        <f>INDEX(IFF_Katalog_FULL!V:V,ROW()*10)</f>
        <v>0</v>
      </c>
    </row>
    <row r="701" spans="1:22" x14ac:dyDescent="0.35">
      <c r="A701" t="str">
        <f>INDEX(IFF_Katalog_FULL!A:A,ROW()*10)</f>
        <v>Solow R.</v>
      </c>
      <c r="B701">
        <f>INDEX(IFF_Katalog_FULL!B:B,ROW()*10)</f>
        <v>0</v>
      </c>
      <c r="C701">
        <f>INDEX(IFF_Katalog_FULL!C:C,ROW()*10)</f>
        <v>0</v>
      </c>
      <c r="D701" t="str">
        <f>INDEX(IFF_Katalog_FULL!D:D,ROW()*10)</f>
        <v>Science and Ideology in Economics</v>
      </c>
      <c r="E701">
        <f>INDEX(IFF_Katalog_FULL!E:E,ROW()*10)</f>
        <v>0</v>
      </c>
      <c r="F701">
        <f>INDEX(IFF_Katalog_FULL!F:F,ROW()*10)</f>
        <v>0</v>
      </c>
      <c r="G701">
        <f>INDEX(IFF_Katalog_FULL!G:G,ROW()*10)</f>
        <v>0</v>
      </c>
      <c r="H701" t="str">
        <f>INDEX(IFF_Katalog_FULL!H:H,ROW()*10)</f>
        <v>0-8014-9860-0 (paperback) 0-8014-0914-4 (cloth)</v>
      </c>
      <c r="I701" t="str">
        <f>INDEX(IFF_Katalog_FULL!I:I,ROW()*10)</f>
        <v>67-79</v>
      </c>
      <c r="J701" t="str">
        <f>INDEX(IFF_Katalog_FULL!J:J,ROW()*10)</f>
        <v>Druckerzeugnis</v>
      </c>
      <c r="K701" t="str">
        <f>INDEX(IFF_Katalog_FULL!K:K,ROW()*10)</f>
        <v>In: Amacher-Ryan C- Tollison-Robert D: The Economic Approach to Public Policy</v>
      </c>
      <c r="L701" t="str">
        <f>INDEX(IFF_Katalog_FULL!L:L,ROW()*10)</f>
        <v>Haupt-Bibliothek</v>
      </c>
      <c r="M701" t="str">
        <f>INDEX(IFF_Katalog_FULL!M:M,ROW()*10)</f>
        <v/>
      </c>
      <c r="N701" t="str">
        <f>INDEX(IFF_Katalog_FULL!N:N,ROW()*10)</f>
        <v>London</v>
      </c>
      <c r="O701" t="str">
        <f>INDEX(IFF_Katalog_FULL!O:O,ROW()*10)</f>
        <v>Cornell University</v>
      </c>
      <c r="P701" t="str">
        <f>INDEX(IFF_Katalog_FULL!P:P,ROW()*10)</f>
        <v/>
      </c>
      <c r="Q701" t="str">
        <f>INDEX(IFF_Katalog_FULL!Q:Q,ROW()*10)</f>
        <v>YQ</v>
      </c>
      <c r="R701">
        <f>INDEX(IFF_Katalog_FULL!R:R,ROW()*10)</f>
        <v>0</v>
      </c>
      <c r="S701">
        <f>INDEX(IFF_Katalog_FULL!S:S,ROW()*10)</f>
        <v>0</v>
      </c>
      <c r="T701" t="str">
        <f>INDEX(IFF_Katalog_FULL!T:T,ROW()*10)</f>
        <v>Wirtschaftswissenschaften</v>
      </c>
      <c r="U701" t="str">
        <f>INDEX(IFF_Katalog_FULL!U:U,ROW()*10)</f>
        <v>Spezielle Betriebswirtschaftslehren</v>
      </c>
      <c r="V701">
        <f>INDEX(IFF_Katalog_FULL!V:V,ROW()*10)</f>
        <v>0</v>
      </c>
    </row>
    <row r="702" spans="1:22" x14ac:dyDescent="0.35">
      <c r="A702" t="str">
        <f>INDEX(IFF_Katalog_FULL!A:A,ROW()*10)</f>
        <v>Schwarz Gunther</v>
      </c>
      <c r="B702">
        <f>INDEX(IFF_Katalog_FULL!B:B,ROW()*10)</f>
        <v>0</v>
      </c>
      <c r="C702">
        <f>INDEX(IFF_Katalog_FULL!C:C,ROW()*10)</f>
        <v>0</v>
      </c>
      <c r="D702" t="str">
        <f>INDEX(IFF_Katalog_FULL!D:D,ROW()*10)</f>
        <v>Unternehmungskultur als Element des Strategischen Managements</v>
      </c>
      <c r="E702">
        <f>INDEX(IFF_Katalog_FULL!E:E,ROW()*10)</f>
        <v>0</v>
      </c>
      <c r="F702">
        <f>INDEX(IFF_Katalog_FULL!F:F,ROW()*10)</f>
        <v>0</v>
      </c>
      <c r="G702">
        <f>INDEX(IFF_Katalog_FULL!G:G,ROW()*10)</f>
        <v>0</v>
      </c>
      <c r="H702" t="str">
        <f>INDEX(IFF_Katalog_FULL!H:H,ROW()*10)</f>
        <v>3.428.06754.1</v>
      </c>
      <c r="I702" t="str">
        <f>INDEX(IFF_Katalog_FULL!I:I,ROW()*10)</f>
        <v>276</v>
      </c>
      <c r="J702" t="str">
        <f>INDEX(IFF_Katalog_FULL!J:J,ROW()*10)</f>
        <v>Druckerzeugnis</v>
      </c>
      <c r="K702" t="str">
        <f>INDEX(IFF_Katalog_FULL!K:K,ROW()*10)</f>
        <v>Betriebswirtschaftliche Forschungsergebnisse, Bd. 92</v>
      </c>
      <c r="L702" t="str">
        <f>INDEX(IFF_Katalog_FULL!L:L,ROW()*10)</f>
        <v>Haupt-Bibliothek</v>
      </c>
      <c r="M702" t="str">
        <f>INDEX(IFF_Katalog_FULL!M:M,ROW()*10)</f>
        <v>WA 312</v>
      </c>
      <c r="N702" t="str">
        <f>INDEX(IFF_Katalog_FULL!N:N,ROW()*10)</f>
        <v>Berlin</v>
      </c>
      <c r="O702" t="str">
        <f>INDEX(IFF_Katalog_FULL!O:O,ROW()*10)</f>
        <v>Duncker &amp; Humblot</v>
      </c>
      <c r="P702" t="str">
        <f>INDEX(IFF_Katalog_FULL!P:P,ROW()*10)</f>
        <v>1989</v>
      </c>
      <c r="Q702" t="str">
        <f>INDEX(IFF_Katalog_FULL!Q:Q,ROW()*10)</f>
        <v>YP</v>
      </c>
      <c r="R702">
        <f>INDEX(IFF_Katalog_FULL!R:R,ROW()*10)</f>
        <v>0</v>
      </c>
      <c r="S702">
        <f>INDEX(IFF_Katalog_FULL!S:S,ROW()*10)</f>
        <v>0</v>
      </c>
      <c r="T702" t="str">
        <f>INDEX(IFF_Katalog_FULL!T:T,ROW()*10)</f>
        <v>Wirtschaftswissenschaften</v>
      </c>
      <c r="U702" t="str">
        <f>INDEX(IFF_Katalog_FULL!U:U,ROW()*10)</f>
        <v>Allgemeine Betriebswirtschaftslehre</v>
      </c>
      <c r="V702">
        <f>INDEX(IFF_Katalog_FULL!V:V,ROW()*10)</f>
        <v>0</v>
      </c>
    </row>
    <row r="703" spans="1:22" x14ac:dyDescent="0.35">
      <c r="A703" t="str">
        <f>INDEX(IFF_Katalog_FULL!A:A,ROW()*10)</f>
        <v>Bannock Graham</v>
      </c>
      <c r="B703">
        <f>INDEX(IFF_Katalog_FULL!B:B,ROW()*10)</f>
        <v>0</v>
      </c>
      <c r="C703">
        <f>INDEX(IFF_Katalog_FULL!C:C,ROW()*10)</f>
        <v>0</v>
      </c>
      <c r="D703" t="str">
        <f>INDEX(IFF_Katalog_FULL!D:D,ROW()*10)</f>
        <v>Taxation in the European Community</v>
      </c>
      <c r="E703" t="str">
        <f>INDEX(IFF_Katalog_FULL!E:E,ROW()*10)</f>
        <v>The Small Business Perspective</v>
      </c>
      <c r="F703">
        <f>INDEX(IFF_Katalog_FULL!F:F,ROW()*10)</f>
        <v>0</v>
      </c>
      <c r="G703">
        <f>INDEX(IFF_Katalog_FULL!G:G,ROW()*10)</f>
        <v>0</v>
      </c>
      <c r="H703" t="str">
        <f>INDEX(IFF_Katalog_FULL!H:H,ROW()*10)</f>
        <v>1 85396 113 2</v>
      </c>
      <c r="I703" t="str">
        <f>INDEX(IFF_Katalog_FULL!I:I,ROW()*10)</f>
        <v>130</v>
      </c>
      <c r="J703" t="str">
        <f>INDEX(IFF_Katalog_FULL!J:J,ROW()*10)</f>
        <v>Druckerzeugnis</v>
      </c>
      <c r="K703">
        <f>INDEX(IFF_Katalog_FULL!K:K,ROW()*10)</f>
        <v>0</v>
      </c>
      <c r="L703" t="str">
        <f>INDEX(IFF_Katalog_FULL!L:L,ROW()*10)</f>
        <v>Haupt-Bibliothek</v>
      </c>
      <c r="M703" t="str">
        <f>INDEX(IFF_Katalog_FULL!M:M,ROW()*10)</f>
        <v>KA 148</v>
      </c>
      <c r="N703" t="str">
        <f>INDEX(IFF_Katalog_FULL!N:N,ROW()*10)</f>
        <v>London</v>
      </c>
      <c r="O703" t="str">
        <f>INDEX(IFF_Katalog_FULL!O:O,ROW()*10)</f>
        <v>Paul Chapman Publishing Ltd.</v>
      </c>
      <c r="P703" t="str">
        <f>INDEX(IFF_Katalog_FULL!P:P,ROW()*10)</f>
        <v>1990</v>
      </c>
      <c r="Q703" t="str">
        <f>INDEX(IFF_Katalog_FULL!Q:Q,ROW()*10)</f>
        <v>KA</v>
      </c>
      <c r="R703">
        <f>INDEX(IFF_Katalog_FULL!R:R,ROW()*10)</f>
        <v>0</v>
      </c>
      <c r="S703">
        <f>INDEX(IFF_Katalog_FULL!S:S,ROW()*10)</f>
        <v>0</v>
      </c>
      <c r="T703" t="str">
        <f>INDEX(IFF_Katalog_FULL!T:T,ROW()*10)</f>
        <v>Ausländisches Steuerrecht</v>
      </c>
      <c r="U703" t="str">
        <f>INDEX(IFF_Katalog_FULL!U:U,ROW()*10)</f>
        <v>Staatenverbände, Staatengruppen</v>
      </c>
      <c r="V703">
        <f>INDEX(IFF_Katalog_FULL!V:V,ROW()*10)</f>
        <v>0</v>
      </c>
    </row>
    <row r="704" spans="1:22" x14ac:dyDescent="0.35">
      <c r="A704" t="str">
        <f>INDEX(IFF_Katalog_FULL!A:A,ROW()*10)</f>
        <v>Ruttkay Frano</v>
      </c>
      <c r="B704">
        <f>INDEX(IFF_Katalog_FULL!B:B,ROW()*10)</f>
        <v>0</v>
      </c>
      <c r="C704">
        <f>INDEX(IFF_Katalog_FULL!C:C,ROW()*10)</f>
        <v>0</v>
      </c>
      <c r="D704" t="str">
        <f>INDEX(IFF_Katalog_FULL!D:D,ROW()*10)</f>
        <v>The First Credit Co-operative Society in Europe</v>
      </c>
      <c r="E704">
        <f>INDEX(IFF_Katalog_FULL!E:E,ROW()*10)</f>
        <v>0</v>
      </c>
      <c r="F704">
        <f>INDEX(IFF_Katalog_FULL!F:F,ROW()*10)</f>
        <v>0</v>
      </c>
      <c r="G704">
        <f>INDEX(IFF_Katalog_FULL!G:G,ROW()*10)</f>
        <v>0</v>
      </c>
      <c r="H704">
        <f>INDEX(IFF_Katalog_FULL!H:H,ROW()*10)</f>
        <v>0</v>
      </c>
      <c r="I704" t="str">
        <f>INDEX(IFF_Katalog_FULL!I:I,ROW()*10)</f>
        <v>49</v>
      </c>
      <c r="J704" t="str">
        <f>INDEX(IFF_Katalog_FULL!J:J,ROW()*10)</f>
        <v>Druckerzeugnis</v>
      </c>
      <c r="K704">
        <f>INDEX(IFF_Katalog_FULL!K:K,ROW()*10)</f>
        <v>0</v>
      </c>
      <c r="L704" t="str">
        <f>INDEX(IFF_Katalog_FULL!L:L,ROW()*10)</f>
        <v>Separata</v>
      </c>
      <c r="M704" t="str">
        <f>INDEX(IFF_Katalog_FULL!M:M,ROW()*10)</f>
        <v>AK Sep. 423</v>
      </c>
      <c r="N704" t="str">
        <f>INDEX(IFF_Katalog_FULL!N:N,ROW()*10)</f>
        <v>Prague</v>
      </c>
      <c r="O704" t="str">
        <f>INDEX(IFF_Katalog_FULL!O:O,ROW()*10)</f>
        <v>Central Co-operative Council</v>
      </c>
      <c r="P704" t="str">
        <f>INDEX(IFF_Katalog_FULL!P:P,ROW()*10)</f>
        <v>1970</v>
      </c>
      <c r="Q704" t="str">
        <f>INDEX(IFF_Katalog_FULL!Q:Q,ROW()*10)</f>
        <v>YR</v>
      </c>
      <c r="R704">
        <f>INDEX(IFF_Katalog_FULL!R:R,ROW()*10)</f>
        <v>0</v>
      </c>
      <c r="S704">
        <f>INDEX(IFF_Katalog_FULL!S:S,ROW()*10)</f>
        <v>0</v>
      </c>
      <c r="T704" t="str">
        <f>INDEX(IFF_Katalog_FULL!T:T,ROW()*10)</f>
        <v>Wirtschaftswissenschaften</v>
      </c>
      <c r="U704" t="str">
        <f>INDEX(IFF_Katalog_FULL!U:U,ROW()*10)</f>
        <v>Gewerbepolitik. Einzelne Wirtschaftszweige</v>
      </c>
      <c r="V704">
        <f>INDEX(IFF_Katalog_FULL!V:V,ROW()*10)</f>
        <v>0</v>
      </c>
    </row>
    <row r="705" spans="1:22" x14ac:dyDescent="0.35">
      <c r="A705" t="str">
        <f>INDEX(IFF_Katalog_FULL!A:A,ROW()*10)</f>
        <v>Albach Horst-Beckmann Martin</v>
      </c>
      <c r="B705">
        <f>INDEX(IFF_Katalog_FULL!B:B,ROW()*10)</f>
        <v>0</v>
      </c>
      <c r="C705">
        <f>INDEX(IFF_Katalog_FULL!C:C,ROW()*10)</f>
        <v>0</v>
      </c>
      <c r="D705" t="str">
        <f>INDEX(IFF_Katalog_FULL!D:D,ROW()*10)</f>
        <v>Zur Reform der direkten Steuern</v>
      </c>
      <c r="E705">
        <f>INDEX(IFF_Katalog_FULL!E:E,ROW()*10)</f>
        <v>0</v>
      </c>
      <c r="F705">
        <f>INDEX(IFF_Katalog_FULL!F:F,ROW()*10)</f>
        <v>0</v>
      </c>
      <c r="G705">
        <f>INDEX(IFF_Katalog_FULL!G:G,ROW()*10)</f>
        <v>0</v>
      </c>
      <c r="H705" t="str">
        <f>INDEX(IFF_Katalog_FULL!H:H,ROW()*10)</f>
        <v>3.409.37431.0</v>
      </c>
      <c r="I705" t="str">
        <f>INDEX(IFF_Katalog_FULL!I:I,ROW()*10)</f>
        <v>34</v>
      </c>
      <c r="J705" t="str">
        <f>INDEX(IFF_Katalog_FULL!J:J,ROW()*10)</f>
        <v>Druckerzeugnis</v>
      </c>
      <c r="K705">
        <f>INDEX(IFF_Katalog_FULL!K:K,ROW()*10)</f>
        <v>0</v>
      </c>
      <c r="L705" t="str">
        <f>INDEX(IFF_Katalog_FULL!L:L,ROW()*10)</f>
        <v>Haupt-Bibliothek</v>
      </c>
      <c r="M705" t="str">
        <f>INDEX(IFF_Katalog_FULL!M:M,ROW()*10)</f>
        <v>CA 160</v>
      </c>
      <c r="N705" t="str">
        <f>INDEX(IFF_Katalog_FULL!N:N,ROW()*10)</f>
        <v>Wiesbaden</v>
      </c>
      <c r="O705" t="str">
        <f>INDEX(IFF_Katalog_FULL!O:O,ROW()*10)</f>
        <v>Gabler</v>
      </c>
      <c r="P705" t="str">
        <f>INDEX(IFF_Katalog_FULL!P:P,ROW()*10)</f>
        <v>1970</v>
      </c>
      <c r="Q705" t="str">
        <f>INDEX(IFF_Katalog_FULL!Q:Q,ROW()*10)</f>
        <v>YL7</v>
      </c>
      <c r="R705" t="str">
        <f>INDEX(IFF_Katalog_FULL!R:R,ROW()*10)</f>
        <v>YL8</v>
      </c>
      <c r="S705" t="str">
        <f>INDEX(IFF_Katalog_FULL!S:S,ROW()*10)</f>
        <v>YL9</v>
      </c>
      <c r="T705" t="str">
        <f>INDEX(IFF_Katalog_FULL!T:T,ROW()*10)</f>
        <v>Wirtschaftswissenschaften</v>
      </c>
      <c r="U705" t="str">
        <f>INDEX(IFF_Katalog_FULL!U:U,ROW()*10)</f>
        <v>Finanzwissenschaft. Betriebswirtschaftliche Steuerlehre</v>
      </c>
      <c r="V705" t="str">
        <f>INDEX(IFF_Katalog_FULL!V:V,ROW()*10)</f>
        <v>Finanzpolitik. Fiscal Policy. Finanzwirtschaft und Finanzpolitik einzelner Länder-	Allgemeine Steuerlehre, Steuersystem einzelner Länder-	Betriebswirtschaftliche Steuerlehre</v>
      </c>
    </row>
    <row r="706" spans="1:22" x14ac:dyDescent="0.35">
      <c r="A706" t="str">
        <f>INDEX(IFF_Katalog_FULL!A:A,ROW()*10)</f>
        <v>Frerk Peter</v>
      </c>
      <c r="B706">
        <f>INDEX(IFF_Katalog_FULL!B:B,ROW()*10)</f>
        <v>0</v>
      </c>
      <c r="C706">
        <f>INDEX(IFF_Katalog_FULL!C:C,ROW()*10)</f>
        <v>0</v>
      </c>
      <c r="D706" t="str">
        <f>INDEX(IFF_Katalog_FULL!D:D,ROW()*10)</f>
        <v>Wirtschaftlichkeit öffentlicher Investitionen</v>
      </c>
      <c r="E706">
        <f>INDEX(IFF_Katalog_FULL!E:E,ROW()*10)</f>
        <v>0</v>
      </c>
      <c r="F706">
        <f>INDEX(IFF_Katalog_FULL!F:F,ROW()*10)</f>
        <v>0</v>
      </c>
      <c r="G706">
        <f>INDEX(IFF_Katalog_FULL!G:G,ROW()*10)</f>
        <v>0</v>
      </c>
      <c r="H706">
        <f>INDEX(IFF_Katalog_FULL!H:H,ROW()*10)</f>
        <v>0</v>
      </c>
      <c r="I706" t="str">
        <f>INDEX(IFF_Katalog_FULL!I:I,ROW()*10)</f>
        <v>78</v>
      </c>
      <c r="J706" t="str">
        <f>INDEX(IFF_Katalog_FULL!J:J,ROW()*10)</f>
        <v>Druckerzeugnis</v>
      </c>
      <c r="K706">
        <f>INDEX(IFF_Katalog_FULL!K:K,ROW()*10)</f>
        <v>0</v>
      </c>
      <c r="L706" t="str">
        <f>INDEX(IFF_Katalog_FULL!L:L,ROW()*10)</f>
        <v>Haupt-Bibliothek</v>
      </c>
      <c r="M706" t="str">
        <f>INDEX(IFF_Katalog_FULL!M:M,ROW()*10)</f>
        <v>BA 104</v>
      </c>
      <c r="N706" t="str">
        <f>INDEX(IFF_Katalog_FULL!N:N,ROW()*10)</f>
        <v>Köln</v>
      </c>
      <c r="O706" t="str">
        <f>INDEX(IFF_Katalog_FULL!O:O,ROW()*10)</f>
        <v>Grote</v>
      </c>
      <c r="P706" t="str">
        <f>INDEX(IFF_Katalog_FULL!P:P,ROW()*10)</f>
        <v>1967</v>
      </c>
      <c r="Q706" t="str">
        <f>INDEX(IFF_Katalog_FULL!Q:Q,ROW()*10)</f>
        <v>YL1</v>
      </c>
      <c r="R706" t="str">
        <f>INDEX(IFF_Katalog_FULL!R:R,ROW()*10)</f>
        <v>YL2</v>
      </c>
      <c r="S706" t="str">
        <f>INDEX(IFF_Katalog_FULL!S:S,ROW()*10)</f>
        <v>YL7</v>
      </c>
      <c r="T706" t="str">
        <f>INDEX(IFF_Katalog_FULL!T:T,ROW()*10)</f>
        <v>Wirtschaftswissenschaften</v>
      </c>
      <c r="U706" t="str">
        <f>INDEX(IFF_Katalog_FULL!U:U,ROW()*10)</f>
        <v>Finanzwissenschaft. Betriebswirtschaftliche Steuerlehre</v>
      </c>
      <c r="V706" t="str">
        <f>INDEX(IFF_Katalog_FULL!V:V,ROW()*10)</f>
        <v>Allgemeines-	Haushaltsaufstellung, -verwaltung und -kontrolle-	Finanzpolitik. Fiscal Policy. Finanzwirtschaft und Finanzpolitik einzelner Länder</v>
      </c>
    </row>
    <row r="707" spans="1:22" x14ac:dyDescent="0.35">
      <c r="A707" t="str">
        <f>INDEX(IFF_Katalog_FULL!A:A,ROW()*10)</f>
        <v>Bürgisser-Peters Petra</v>
      </c>
      <c r="B707">
        <f>INDEX(IFF_Katalog_FULL!B:B,ROW()*10)</f>
        <v>0</v>
      </c>
      <c r="C707">
        <f>INDEX(IFF_Katalog_FULL!C:C,ROW()*10)</f>
        <v>0</v>
      </c>
      <c r="D707" t="str">
        <f>INDEX(IFF_Katalog_FULL!D:D,ROW()*10)</f>
        <v>Verteilungswirkungen der staatlichen Altersvorsorge in der Schweiz</v>
      </c>
      <c r="E707">
        <f>INDEX(IFF_Katalog_FULL!E:E,ROW()*10)</f>
        <v>0</v>
      </c>
      <c r="F707">
        <f>INDEX(IFF_Katalog_FULL!F:F,ROW()*10)</f>
        <v>0</v>
      </c>
      <c r="G707">
        <f>INDEX(IFF_Katalog_FULL!G:G,ROW()*10)</f>
        <v>0</v>
      </c>
      <c r="H707" t="str">
        <f>INDEX(IFF_Katalog_FULL!H:H,ROW()*10)</f>
        <v>3.7255.2083.6</v>
      </c>
      <c r="I707" t="str">
        <f>INDEX(IFF_Katalog_FULL!I:I,ROW()*10)</f>
        <v>312</v>
      </c>
      <c r="J707" t="str">
        <f>INDEX(IFF_Katalog_FULL!J:J,ROW()*10)</f>
        <v>Druckerzeugnis</v>
      </c>
      <c r="K707">
        <f>INDEX(IFF_Katalog_FULL!K:K,ROW()*10)</f>
        <v>0</v>
      </c>
      <c r="L707" t="str">
        <f>INDEX(IFF_Katalog_FULL!L:L,ROW()*10)</f>
        <v>Haupt-Bibliothek</v>
      </c>
      <c r="M707" t="str">
        <f>INDEX(IFF_Katalog_FULL!M:M,ROW()*10)</f>
        <v>AF 194</v>
      </c>
      <c r="N707" t="str">
        <f>INDEX(IFF_Katalog_FULL!N:N,ROW()*10)</f>
        <v>Zürich</v>
      </c>
      <c r="O707" t="str">
        <f>INDEX(IFF_Katalog_FULL!O:O,ROW()*10)</f>
        <v>Schulthess</v>
      </c>
      <c r="P707" t="str">
        <f>INDEX(IFF_Katalog_FULL!P:P,ROW()*10)</f>
        <v>1982</v>
      </c>
      <c r="Q707" t="str">
        <f>INDEX(IFF_Katalog_FULL!Q:Q,ROW()*10)</f>
        <v>YX</v>
      </c>
      <c r="R707">
        <f>INDEX(IFF_Katalog_FULL!R:R,ROW()*10)</f>
        <v>0</v>
      </c>
      <c r="S707">
        <f>INDEX(IFF_Katalog_FULL!S:S,ROW()*10)</f>
        <v>0</v>
      </c>
      <c r="T707" t="str">
        <f>INDEX(IFF_Katalog_FULL!T:T,ROW()*10)</f>
        <v>Wirtschaftswissenschaften</v>
      </c>
      <c r="U707" t="str">
        <f>INDEX(IFF_Katalog_FULL!U:U,ROW()*10)</f>
        <v>Sozialpolitik. Gesundheitswesen. Bildungsökonomie</v>
      </c>
      <c r="V707">
        <f>INDEX(IFF_Katalog_FULL!V:V,ROW()*10)</f>
        <v>0</v>
      </c>
    </row>
    <row r="708" spans="1:22" x14ac:dyDescent="0.35">
      <c r="A708" t="str">
        <f>INDEX(IFF_Katalog_FULL!A:A,ROW()*10)</f>
        <v>Weber-Fas Rudolf</v>
      </c>
      <c r="B708">
        <f>INDEX(IFF_Katalog_FULL!B:B,ROW()*10)</f>
        <v>0</v>
      </c>
      <c r="C708">
        <f>INDEX(IFF_Katalog_FULL!C:C,ROW()*10)</f>
        <v>0</v>
      </c>
      <c r="D708" t="str">
        <f>INDEX(IFF_Katalog_FULL!D:D,ROW()*10)</f>
        <v>Verfassungsrechtsprechung zum Steuerrecht</v>
      </c>
      <c r="E708" t="str">
        <f>INDEX(IFF_Katalog_FULL!E:E,ROW()*10)</f>
        <v>Die Entscheidungen des Bundesverfassungsgerichts der Bundesrepublik Deutschland</v>
      </c>
      <c r="F708" t="str">
        <f>INDEX(IFF_Katalog_FULL!F:F,ROW()*10)</f>
        <v>Bd. III</v>
      </c>
      <c r="G708">
        <f>INDEX(IFF_Katalog_FULL!G:G,ROW()*10)</f>
        <v>0</v>
      </c>
      <c r="H708" t="str">
        <f>INDEX(IFF_Katalog_FULL!H:H,ROW()*10)</f>
        <v>3 415 00458 9</v>
      </c>
      <c r="I708" t="str">
        <f>INDEX(IFF_Katalog_FULL!I:I,ROW()*10)</f>
        <v>449</v>
      </c>
      <c r="J708" t="str">
        <f>INDEX(IFF_Katalog_FULL!J:J,ROW()*10)</f>
        <v>Druckerzeugnis</v>
      </c>
      <c r="K708">
        <f>INDEX(IFF_Katalog_FULL!K:K,ROW()*10)</f>
        <v>0</v>
      </c>
      <c r="L708" t="str">
        <f>INDEX(IFF_Katalog_FULL!L:L,ROW()*10)</f>
        <v>Haupt-Bibliothek</v>
      </c>
      <c r="M708" t="str">
        <f>INDEX(IFF_Katalog_FULL!M:M,ROW()*10)</f>
        <v>JD 111 4</v>
      </c>
      <c r="N708" t="str">
        <f>INDEX(IFF_Katalog_FULL!N:N,ROW()*10)</f>
        <v>Stuttgart</v>
      </c>
      <c r="O708" t="str">
        <f>INDEX(IFF_Katalog_FULL!O:O,ROW()*10)</f>
        <v>Richard Boorberg</v>
      </c>
      <c r="P708" t="str">
        <f>INDEX(IFF_Katalog_FULL!P:P,ROW()*10)</f>
        <v>1976</v>
      </c>
      <c r="Q708" t="str">
        <f>INDEX(IFF_Katalog_FULL!Q:Q,ROW()*10)</f>
        <v>JD</v>
      </c>
      <c r="R708">
        <f>INDEX(IFF_Katalog_FULL!R:R,ROW()*10)</f>
        <v>0</v>
      </c>
      <c r="S708">
        <f>INDEX(IFF_Katalog_FULL!S:S,ROW()*10)</f>
        <v>0</v>
      </c>
      <c r="T708" t="str">
        <f>INDEX(IFF_Katalog_FULL!T:T,ROW()*10)</f>
        <v>Allgemeine Steuerrechtsliteratur</v>
      </c>
      <c r="U708" t="str">
        <f>INDEX(IFF_Katalog_FULL!U:U,ROW()*10)</f>
        <v>Grundsätze der Rechtsanwendung</v>
      </c>
      <c r="V708">
        <f>INDEX(IFF_Katalog_FULL!V:V,ROW()*10)</f>
        <v>0</v>
      </c>
    </row>
    <row r="709" spans="1:22" x14ac:dyDescent="0.35">
      <c r="A709" t="str">
        <f>INDEX(IFF_Katalog_FULL!A:A,ROW()*10)</f>
        <v>Koellreuter Christoph</v>
      </c>
      <c r="B709">
        <f>INDEX(IFF_Katalog_FULL!B:B,ROW()*10)</f>
        <v>0</v>
      </c>
      <c r="C709">
        <f>INDEX(IFF_Katalog_FULL!C:C,ROW()*10)</f>
        <v>0</v>
      </c>
      <c r="D709" t="str">
        <f>INDEX(IFF_Katalog_FULL!D:D,ROW()*10)</f>
        <v>Zur Theorie der internationalen Steuerinzidenz Ein neoklassischer und ein postkeynesianischer Beitrag</v>
      </c>
      <c r="E709">
        <f>INDEX(IFF_Katalog_FULL!E:E,ROW()*10)</f>
        <v>0</v>
      </c>
      <c r="F709">
        <f>INDEX(IFF_Katalog_FULL!F:F,ROW()*10)</f>
        <v>0</v>
      </c>
      <c r="G709">
        <f>INDEX(IFF_Katalog_FULL!G:G,ROW()*10)</f>
        <v>0</v>
      </c>
      <c r="H709" t="str">
        <f>INDEX(IFF_Katalog_FULL!H:H,ROW()*10)</f>
        <v>3.7255.1500.X</v>
      </c>
      <c r="I709" t="str">
        <f>INDEX(IFF_Katalog_FULL!I:I,ROW()*10)</f>
        <v>201</v>
      </c>
      <c r="J709" t="str">
        <f>INDEX(IFF_Katalog_FULL!J:J,ROW()*10)</f>
        <v>Druckerzeugnis</v>
      </c>
      <c r="K709" t="str">
        <f>INDEX(IFF_Katalog_FULL!K:K,ROW()*10)</f>
        <v>Basler Dissertation</v>
      </c>
      <c r="L709" t="str">
        <f>INDEX(IFF_Katalog_FULL!L:L,ROW()*10)</f>
        <v>Haupt-Bibliothek</v>
      </c>
      <c r="M709" t="str">
        <f>INDEX(IFF_Katalog_FULL!M:M,ROW()*10)</f>
        <v>CE 120</v>
      </c>
      <c r="N709" t="str">
        <f>INDEX(IFF_Katalog_FULL!N:N,ROW()*10)</f>
        <v>Zürich</v>
      </c>
      <c r="O709" t="str">
        <f>INDEX(IFF_Katalog_FULL!O:O,ROW()*10)</f>
        <v>Schulthess</v>
      </c>
      <c r="P709" t="str">
        <f>INDEX(IFF_Katalog_FULL!P:P,ROW()*10)</f>
        <v>1973</v>
      </c>
      <c r="Q709" t="str">
        <f>INDEX(IFF_Katalog_FULL!Q:Q,ROW()*10)</f>
        <v>YL7</v>
      </c>
      <c r="R709" t="str">
        <f>INDEX(IFF_Katalog_FULL!R:R,ROW()*10)</f>
        <v>YL8</v>
      </c>
      <c r="S709">
        <f>INDEX(IFF_Katalog_FULL!S:S,ROW()*10)</f>
        <v>0</v>
      </c>
      <c r="T709" t="str">
        <f>INDEX(IFF_Katalog_FULL!T:T,ROW()*10)</f>
        <v>Wirtschaftswissenschaften</v>
      </c>
      <c r="U709" t="str">
        <f>INDEX(IFF_Katalog_FULL!U:U,ROW()*10)</f>
        <v>Finanzwissenschaft. Betriebswirtschaftliche Steuerlehre</v>
      </c>
      <c r="V709" t="str">
        <f>INDEX(IFF_Katalog_FULL!V:V,ROW()*10)</f>
        <v>Finanzpolitik. Fiscal Policy. Finanzwirtschaft und Finanzpolitik einzelner Länder-	Allgemeine Steuerlehre, Steuersystem einzelner Länder</v>
      </c>
    </row>
    <row r="710" spans="1:22" x14ac:dyDescent="0.35">
      <c r="A710" t="str">
        <f>INDEX(IFF_Katalog_FULL!A:A,ROW()*10)</f>
        <v>Bombach Gottfried</v>
      </c>
      <c r="B710">
        <f>INDEX(IFF_Katalog_FULL!B:B,ROW()*10)</f>
        <v>0</v>
      </c>
      <c r="C710">
        <f>INDEX(IFF_Katalog_FULL!C:C,ROW()*10)</f>
        <v>0</v>
      </c>
      <c r="D710" t="str">
        <f>INDEX(IFF_Katalog_FULL!D:D,ROW()*10)</f>
        <v>Wirtschaft und Bevölkerung im Kanton Aargau 1985</v>
      </c>
      <c r="E710">
        <f>INDEX(IFF_Katalog_FULL!E:E,ROW()*10)</f>
        <v>0</v>
      </c>
      <c r="F710">
        <f>INDEX(IFF_Katalog_FULL!F:F,ROW()*10)</f>
        <v>0</v>
      </c>
      <c r="G710">
        <f>INDEX(IFF_Katalog_FULL!G:G,ROW()*10)</f>
        <v>0</v>
      </c>
      <c r="H710">
        <f>INDEX(IFF_Katalog_FULL!H:H,ROW()*10)</f>
        <v>0</v>
      </c>
      <c r="I710" t="str">
        <f>INDEX(IFF_Katalog_FULL!I:I,ROW()*10)</f>
        <v>10</v>
      </c>
      <c r="J710" t="str">
        <f>INDEX(IFF_Katalog_FULL!J:J,ROW()*10)</f>
        <v>Druckerzeugnis</v>
      </c>
      <c r="K710" t="str">
        <f>INDEX(IFF_Katalog_FULL!K:K,ROW()*10)</f>
        <v>Resumée des Gutachtens der PROGNOS AG Basel</v>
      </c>
      <c r="L710" t="str">
        <f>INDEX(IFF_Katalog_FULL!L:L,ROW()*10)</f>
        <v>Separata</v>
      </c>
      <c r="M710" t="str">
        <f>INDEX(IFF_Katalog_FULL!M:M,ROW()*10)</f>
        <v>AJ Sep. 08</v>
      </c>
      <c r="N710" t="str">
        <f>INDEX(IFF_Katalog_FULL!N:N,ROW()*10)</f>
        <v>Basel</v>
      </c>
      <c r="O710" t="str">
        <f>INDEX(IFF_Katalog_FULL!O:O,ROW()*10)</f>
        <v>Prognos AG</v>
      </c>
      <c r="P710" t="str">
        <f>INDEX(IFF_Katalog_FULL!P:P,ROW()*10)</f>
        <v>1965</v>
      </c>
      <c r="Q710" t="str">
        <f>INDEX(IFF_Katalog_FULL!Q:Q,ROW()*10)</f>
        <v>YY</v>
      </c>
      <c r="R710">
        <f>INDEX(IFF_Katalog_FULL!R:R,ROW()*10)</f>
        <v>0</v>
      </c>
      <c r="S710">
        <f>INDEX(IFF_Katalog_FULL!S:S,ROW()*10)</f>
        <v>0</v>
      </c>
      <c r="T710" t="str">
        <f>INDEX(IFF_Katalog_FULL!T:T,ROW()*10)</f>
        <v>Wirtschaftswissenschaften</v>
      </c>
      <c r="U710" t="str">
        <f>INDEX(IFF_Katalog_FULL!U:U,ROW()*10)</f>
        <v>Regionale Wirtschaftspolitik. Stadtplanung</v>
      </c>
      <c r="V710">
        <f>INDEX(IFF_Katalog_FULL!V:V,ROW()*10)</f>
        <v>0</v>
      </c>
    </row>
    <row r="711" spans="1:22" x14ac:dyDescent="0.35">
      <c r="A711" t="str">
        <f>INDEX(IFF_Katalog_FULL!A:A,ROW()*10)</f>
        <v>Buchholz Edwin H.</v>
      </c>
      <c r="B711">
        <f>INDEX(IFF_Katalog_FULL!B:B,ROW()*10)</f>
        <v>0</v>
      </c>
      <c r="C711">
        <f>INDEX(IFF_Katalog_FULL!C:C,ROW()*10)</f>
        <v>0</v>
      </c>
      <c r="D711" t="str">
        <f>INDEX(IFF_Katalog_FULL!D:D,ROW()*10)</f>
        <v>Zwang zur Freiheit</v>
      </c>
      <c r="E711">
        <f>INDEX(IFF_Katalog_FULL!E:E,ROW()*10)</f>
        <v>0</v>
      </c>
      <c r="F711">
        <f>INDEX(IFF_Katalog_FULL!F:F,ROW()*10)</f>
        <v>0</v>
      </c>
      <c r="G711">
        <f>INDEX(IFF_Katalog_FULL!G:G,ROW()*10)</f>
        <v>0</v>
      </c>
      <c r="H711" t="str">
        <f>INDEX(IFF_Katalog_FULL!H:H,ROW()*10)</f>
        <v>3.16.339902.9</v>
      </c>
      <c r="I711" t="str">
        <f>INDEX(IFF_Katalog_FULL!I:I,ROW()*10)</f>
        <v>162</v>
      </c>
      <c r="J711" t="str">
        <f>INDEX(IFF_Katalog_FULL!J:J,ROW()*10)</f>
        <v>Druckerzeugnis</v>
      </c>
      <c r="K711" t="str">
        <f>INDEX(IFF_Katalog_FULL!K:K,ROW()*10)</f>
        <v>Verbände, Staat, Individuum</v>
      </c>
      <c r="L711" t="str">
        <f>INDEX(IFF_Katalog_FULL!L:L,ROW()*10)</f>
        <v>Haupt-Bibliothek</v>
      </c>
      <c r="M711" t="str">
        <f>INDEX(IFF_Katalog_FULL!M:M,ROW()*10)</f>
        <v>AK 0199</v>
      </c>
      <c r="N711" t="str">
        <f>INDEX(IFF_Katalog_FULL!N:N,ROW()*10)</f>
        <v>Tübingen</v>
      </c>
      <c r="O711" t="str">
        <f>INDEX(IFF_Katalog_FULL!O:O,ROW()*10)</f>
        <v>J.C.B. Mohr</v>
      </c>
      <c r="P711" t="str">
        <f>INDEX(IFF_Katalog_FULL!P:P,ROW()*10)</f>
        <v>1977</v>
      </c>
      <c r="Q711" t="str">
        <f>INDEX(IFF_Katalog_FULL!Q:Q,ROW()*10)</f>
        <v>YB</v>
      </c>
      <c r="R711">
        <f>INDEX(IFF_Katalog_FULL!R:R,ROW()*10)</f>
        <v>0</v>
      </c>
      <c r="S711">
        <f>INDEX(IFF_Katalog_FULL!S:S,ROW()*10)</f>
        <v>0</v>
      </c>
      <c r="T711" t="str">
        <f>INDEX(IFF_Katalog_FULL!T:T,ROW()*10)</f>
        <v>Wirtschaftswissenschaften</v>
      </c>
      <c r="U711" t="str">
        <f>INDEX(IFF_Katalog_FULL!U:U,ROW()*10)</f>
        <v>Allgemeines. Methoden der W. Unterrichts- und Ausbildungsmethoden in den W., Wirtschaftspädagogik</v>
      </c>
      <c r="V711">
        <f>INDEX(IFF_Katalog_FULL!V:V,ROW()*10)</f>
        <v>0</v>
      </c>
    </row>
    <row r="712" spans="1:22" x14ac:dyDescent="0.35">
      <c r="A712" t="str">
        <f>INDEX(IFF_Katalog_FULL!A:A,ROW()*10)</f>
        <v>Downs George W.</v>
      </c>
      <c r="B712" t="str">
        <f>INDEX(IFF_Katalog_FULL!B:B,ROW()*10)</f>
        <v>Larkey Patrick D.</v>
      </c>
      <c r="C712">
        <f>INDEX(IFF_Katalog_FULL!C:C,ROW()*10)</f>
        <v>0</v>
      </c>
      <c r="D712" t="str">
        <f>INDEX(IFF_Katalog_FULL!D:D,ROW()*10)</f>
        <v>The Search for Government Efficiency</v>
      </c>
      <c r="E712">
        <f>INDEX(IFF_Katalog_FULL!E:E,ROW()*10)</f>
        <v>0</v>
      </c>
      <c r="F712">
        <f>INDEX(IFF_Katalog_FULL!F:F,ROW()*10)</f>
        <v>0</v>
      </c>
      <c r="G712">
        <f>INDEX(IFF_Katalog_FULL!G:G,ROW()*10)</f>
        <v>0</v>
      </c>
      <c r="H712" t="str">
        <f>INDEX(IFF_Katalog_FULL!H:H,ROW()*10)</f>
        <v>0-394-35213-0</v>
      </c>
      <c r="I712" t="str">
        <f>INDEX(IFF_Katalog_FULL!I:I,ROW()*10)</f>
        <v>268</v>
      </c>
      <c r="J712" t="str">
        <f>INDEX(IFF_Katalog_FULL!J:J,ROW()*10)</f>
        <v>Druckerzeugnis</v>
      </c>
      <c r="K712">
        <f>INDEX(IFF_Katalog_FULL!K:K,ROW()*10)</f>
        <v>0</v>
      </c>
      <c r="L712" t="str">
        <f>INDEX(IFF_Katalog_FULL!L:L,ROW()*10)</f>
        <v>Haupt-Bibliothek</v>
      </c>
      <c r="M712" t="str">
        <f>INDEX(IFF_Katalog_FULL!M:M,ROW()*10)</f>
        <v>EG 152</v>
      </c>
      <c r="N712" t="str">
        <f>INDEX(IFF_Katalog_FULL!N:N,ROW()*10)</f>
        <v>New York</v>
      </c>
      <c r="O712" t="str">
        <f>INDEX(IFF_Katalog_FULL!O:O,ROW()*10)</f>
        <v>Radnom House</v>
      </c>
      <c r="P712" t="str">
        <f>INDEX(IFF_Katalog_FULL!P:P,ROW()*10)</f>
        <v>1986</v>
      </c>
      <c r="Q712" t="str">
        <f>INDEX(IFF_Katalog_FULL!Q:Q,ROW()*10)</f>
        <v>YQ</v>
      </c>
      <c r="R712">
        <f>INDEX(IFF_Katalog_FULL!R:R,ROW()*10)</f>
        <v>0</v>
      </c>
      <c r="S712">
        <f>INDEX(IFF_Katalog_FULL!S:S,ROW()*10)</f>
        <v>0</v>
      </c>
      <c r="T712" t="str">
        <f>INDEX(IFF_Katalog_FULL!T:T,ROW()*10)</f>
        <v>Wirtschaftswissenschaften</v>
      </c>
      <c r="U712" t="str">
        <f>INDEX(IFF_Katalog_FULL!U:U,ROW()*10)</f>
        <v>Spezielle Betriebswirtschaftslehren</v>
      </c>
      <c r="V712">
        <f>INDEX(IFF_Katalog_FULL!V:V,ROW()*10)</f>
        <v>0</v>
      </c>
    </row>
    <row r="713" spans="1:22" x14ac:dyDescent="0.35">
      <c r="A713" t="str">
        <f>INDEX(IFF_Katalog_FULL!A:A,ROW()*10)</f>
        <v>Jegge Dieter Schwaar Kar</v>
      </c>
      <c r="B713">
        <f>INDEX(IFF_Katalog_FULL!B:B,ROW()*10)</f>
        <v>0</v>
      </c>
      <c r="C713">
        <f>INDEX(IFF_Katalog_FULL!C:C,ROW()*10)</f>
        <v>0</v>
      </c>
      <c r="D713" t="str">
        <f>INDEX(IFF_Katalog_FULL!D:D,ROW()*10)</f>
        <v>Warm-up für New Public Management</v>
      </c>
      <c r="E713">
        <f>INDEX(IFF_Katalog_FULL!E:E,ROW()*10)</f>
        <v>0</v>
      </c>
      <c r="F713">
        <f>INDEX(IFF_Katalog_FULL!F:F,ROW()*10)</f>
        <v>0</v>
      </c>
      <c r="G713">
        <f>INDEX(IFF_Katalog_FULL!G:G,ROW()*10)</f>
        <v>0</v>
      </c>
      <c r="H713" t="str">
        <f>INDEX(IFF_Katalog_FULL!H:H,ROW()*10)</f>
        <v>3-258-05255-7</v>
      </c>
      <c r="I713" t="str">
        <f>INDEX(IFF_Katalog_FULL!I:I,ROW()*10)</f>
        <v>129-146</v>
      </c>
      <c r="J713" t="str">
        <f>INDEX(IFF_Katalog_FULL!J:J,ROW()*10)</f>
        <v>Druckerzeugnis</v>
      </c>
      <c r="K713" t="str">
        <f>INDEX(IFF_Katalog_FULL!K:K,ROW()*10)</f>
        <v>In: Hablützel-Peter- Haldemann-Theo- Schedler-Kuno- Schwaar-Karl: Umbruch in Politik und Verwaltung Vier Jahre Personal- und Organisationsentwicklung in der schweizerischen Bundesverwaltung</v>
      </c>
      <c r="L713" t="str">
        <f>INDEX(IFF_Katalog_FULL!L:L,ROW()*10)</f>
        <v>Haupt-Bibliothek</v>
      </c>
      <c r="M713" t="str">
        <f>INDEX(IFF_Katalog_FULL!M:M,ROW()*10)</f>
        <v/>
      </c>
      <c r="N713" t="str">
        <f>INDEX(IFF_Katalog_FULL!N:N,ROW()*10)</f>
        <v>Bern</v>
      </c>
      <c r="O713" t="str">
        <f>INDEX(IFF_Katalog_FULL!O:O,ROW()*10)</f>
        <v>Paul Haupt</v>
      </c>
      <c r="P713" t="str">
        <f>INDEX(IFF_Katalog_FULL!P:P,ROW()*10)</f>
        <v/>
      </c>
      <c r="Q713" t="str">
        <f>INDEX(IFF_Katalog_FULL!Q:Q,ROW()*10)</f>
        <v>YQ</v>
      </c>
      <c r="R713">
        <f>INDEX(IFF_Katalog_FULL!R:R,ROW()*10)</f>
        <v>0</v>
      </c>
      <c r="S713">
        <f>INDEX(IFF_Katalog_FULL!S:S,ROW()*10)</f>
        <v>0</v>
      </c>
      <c r="T713" t="str">
        <f>INDEX(IFF_Katalog_FULL!T:T,ROW()*10)</f>
        <v>Wirtschaftswissenschaften</v>
      </c>
      <c r="U713" t="str">
        <f>INDEX(IFF_Katalog_FULL!U:U,ROW()*10)</f>
        <v>Spezielle Betriebswirtschaftslehren</v>
      </c>
      <c r="V713">
        <f>INDEX(IFF_Katalog_FULL!V:V,ROW()*10)</f>
        <v>0</v>
      </c>
    </row>
    <row r="714" spans="1:22" x14ac:dyDescent="0.35">
      <c r="A714" t="str">
        <f>INDEX(IFF_Katalog_FULL!A:A,ROW()*10)</f>
        <v>Salisbury Richard F.</v>
      </c>
      <c r="B714">
        <f>INDEX(IFF_Katalog_FULL!B:B,ROW()*10)</f>
        <v>0</v>
      </c>
      <c r="C714">
        <f>INDEX(IFF_Katalog_FULL!C:C,ROW()*10)</f>
        <v>0</v>
      </c>
      <c r="D714" t="str">
        <f>INDEX(IFF_Katalog_FULL!D:D,ROW()*10)</f>
        <v>Vunamami Economic Transformation in a Traditional Society</v>
      </c>
      <c r="E714">
        <f>INDEX(IFF_Katalog_FULL!E:E,ROW()*10)</f>
        <v>0</v>
      </c>
      <c r="F714">
        <f>INDEX(IFF_Katalog_FULL!F:F,ROW()*10)</f>
        <v>0</v>
      </c>
      <c r="G714">
        <f>INDEX(IFF_Katalog_FULL!G:G,ROW()*10)</f>
        <v>0</v>
      </c>
      <c r="H714">
        <f>INDEX(IFF_Katalog_FULL!H:H,ROW()*10)</f>
        <v>0</v>
      </c>
      <c r="I714" t="str">
        <f>INDEX(IFF_Katalog_FULL!I:I,ROW()*10)</f>
        <v>382</v>
      </c>
      <c r="J714" t="str">
        <f>INDEX(IFF_Katalog_FULL!J:J,ROW()*10)</f>
        <v>Druckerzeugnis</v>
      </c>
      <c r="K714">
        <f>INDEX(IFF_Katalog_FULL!K:K,ROW()*10)</f>
        <v>0</v>
      </c>
      <c r="L714" t="str">
        <f>INDEX(IFF_Katalog_FULL!L:L,ROW()*10)</f>
        <v>Haupt-Bibliothek</v>
      </c>
      <c r="M714" t="str">
        <f>INDEX(IFF_Katalog_FULL!M:M,ROW()*10)</f>
        <v>AK 0527</v>
      </c>
      <c r="N714" t="str">
        <f>INDEX(IFF_Katalog_FULL!N:N,ROW()*10)</f>
        <v>Berkeley</v>
      </c>
      <c r="O714" t="str">
        <f>INDEX(IFF_Katalog_FULL!O:O,ROW()*10)</f>
        <v>University of California Press</v>
      </c>
      <c r="P714" t="str">
        <f>INDEX(IFF_Katalog_FULL!P:P,ROW()*10)</f>
        <v>1970</v>
      </c>
      <c r="Q714" t="str">
        <f>INDEX(IFF_Katalog_FULL!Q:Q,ROW()*10)</f>
        <v>YM</v>
      </c>
      <c r="R714">
        <f>INDEX(IFF_Katalog_FULL!R:R,ROW()*10)</f>
        <v>0</v>
      </c>
      <c r="S714">
        <f>INDEX(IFF_Katalog_FULL!S:S,ROW()*10)</f>
        <v>0</v>
      </c>
      <c r="T714" t="str">
        <f>INDEX(IFF_Katalog_FULL!T:T,ROW()*10)</f>
        <v>Wirtschaftswissenschaften</v>
      </c>
      <c r="U714" t="str">
        <f>INDEX(IFF_Katalog_FULL!U:U,ROW()*10)</f>
        <v>Internationaler Handel. Zahlungsbilanz und Wechselkurse</v>
      </c>
      <c r="V714">
        <f>INDEX(IFF_Katalog_FULL!V:V,ROW()*10)</f>
        <v>0</v>
      </c>
    </row>
    <row r="715" spans="1:22" x14ac:dyDescent="0.35">
      <c r="A715" t="str">
        <f>INDEX(IFF_Katalog_FULL!A:A,ROW()*10)</f>
        <v>Krelle Wilhelm</v>
      </c>
      <c r="B715">
        <f>INDEX(IFF_Katalog_FULL!B:B,ROW()*10)</f>
        <v>0</v>
      </c>
      <c r="C715">
        <f>INDEX(IFF_Katalog_FULL!C:C,ROW()*10)</f>
        <v>0</v>
      </c>
      <c r="D715" t="str">
        <f>INDEX(IFF_Katalog_FULL!D:D,ROW()*10)</f>
        <v>Erich Preisers Wachstums- und Konjunkturtheorie als einheitliche dynamische Theorie</v>
      </c>
      <c r="E715">
        <f>INDEX(IFF_Katalog_FULL!E:E,ROW()*10)</f>
        <v>0</v>
      </c>
      <c r="F715">
        <f>INDEX(IFF_Katalog_FULL!F:F,ROW()*10)</f>
        <v>0</v>
      </c>
      <c r="G715">
        <f>INDEX(IFF_Katalog_FULL!G:G,ROW()*10)</f>
        <v>0</v>
      </c>
      <c r="H715" t="str">
        <f>INDEX(IFF_Katalog_FULL!H:H,ROW()*10)</f>
        <v>3.922016.17.0</v>
      </c>
      <c r="I715" t="str">
        <f>INDEX(IFF_Katalog_FULL!I:I,ROW()*10)</f>
        <v>235-254</v>
      </c>
      <c r="J715" t="str">
        <f>INDEX(IFF_Katalog_FULL!J:J,ROW()*10)</f>
        <v>Druckerzeugnis</v>
      </c>
      <c r="K715" t="str">
        <f>INDEX(IFF_Katalog_FULL!K:K,ROW()*10)</f>
        <v>In: Mückl Wolfgang J., Ott Alfred E. (Hrsg.): Wirtschaftstheorie und Wirtschaftspolitik</v>
      </c>
      <c r="L715" t="str">
        <f>INDEX(IFF_Katalog_FULL!L:L,ROW()*10)</f>
        <v>Haupt-Bibliothek</v>
      </c>
      <c r="M715" t="str">
        <f>INDEX(IFF_Katalog_FULL!M:M,ROW()*10)</f>
        <v/>
      </c>
      <c r="N715" t="str">
        <f>INDEX(IFF_Katalog_FULL!N:N,ROW()*10)</f>
        <v>Passau</v>
      </c>
      <c r="O715" t="str">
        <f>INDEX(IFF_Katalog_FULL!O:O,ROW()*10)</f>
        <v>Passavia Universitätsverlag</v>
      </c>
      <c r="P715" t="str">
        <f>INDEX(IFF_Katalog_FULL!P:P,ROW()*10)</f>
        <v/>
      </c>
      <c r="Q715" t="str">
        <f>INDEX(IFF_Katalog_FULL!Q:Q,ROW()*10)</f>
        <v>YB</v>
      </c>
      <c r="R715">
        <f>INDEX(IFF_Katalog_FULL!R:R,ROW()*10)</f>
        <v>0</v>
      </c>
      <c r="S715">
        <f>INDEX(IFF_Katalog_FULL!S:S,ROW()*10)</f>
        <v>0</v>
      </c>
      <c r="T715" t="str">
        <f>INDEX(IFF_Katalog_FULL!T:T,ROW()*10)</f>
        <v>Wirtschaftswissenschaften</v>
      </c>
      <c r="U715" t="str">
        <f>INDEX(IFF_Katalog_FULL!U:U,ROW()*10)</f>
        <v>Allgemeines. Methoden der W. Unterrichts- und Ausbildungsmethoden in den W., Wirtschaftspädagogik</v>
      </c>
      <c r="V715">
        <f>INDEX(IFF_Katalog_FULL!V:V,ROW()*10)</f>
        <v>0</v>
      </c>
    </row>
    <row r="716" spans="1:22" x14ac:dyDescent="0.35">
      <c r="A716" t="str">
        <f>INDEX(IFF_Katalog_FULL!A:A,ROW()*10)</f>
        <v>Ewringmann Dieter</v>
      </c>
      <c r="B716" t="str">
        <f>INDEX(IFF_Katalog_FULL!B:B,ROW()*10)</f>
        <v>Hansmeyer Karl-Heinrich</v>
      </c>
      <c r="C716">
        <f>INDEX(IFF_Katalog_FULL!C:C,ROW()*10)</f>
        <v>0</v>
      </c>
      <c r="D716" t="str">
        <f>INDEX(IFF_Katalog_FULL!D:D,ROW()*10)</f>
        <v>Zur Beurteilung von Subventionen</v>
      </c>
      <c r="E716">
        <f>INDEX(IFF_Katalog_FULL!E:E,ROW()*10)</f>
        <v>0</v>
      </c>
      <c r="F716">
        <f>INDEX(IFF_Katalog_FULL!F:F,ROW()*10)</f>
        <v>0</v>
      </c>
      <c r="G716">
        <f>INDEX(IFF_Katalog_FULL!G:G,ROW()*10)</f>
        <v>0</v>
      </c>
      <c r="H716" t="str">
        <f>INDEX(IFF_Katalog_FULL!H:H,ROW()*10)</f>
        <v>3.531.02468.X</v>
      </c>
      <c r="I716" t="str">
        <f>INDEX(IFF_Katalog_FULL!I:I,ROW()*10)</f>
        <v>165</v>
      </c>
      <c r="J716" t="str">
        <f>INDEX(IFF_Katalog_FULL!J:J,ROW()*10)</f>
        <v>Druckerzeugnis</v>
      </c>
      <c r="K716" t="str">
        <f>INDEX(IFF_Katalog_FULL!K:K,ROW()*10)</f>
        <v>Forschungsberichte des Landes NRW, Nr. 2468</v>
      </c>
      <c r="L716" t="str">
        <f>INDEX(IFF_Katalog_FULL!L:L,ROW()*10)</f>
        <v>Haupt-Bibliothek</v>
      </c>
      <c r="M716" t="str">
        <f>INDEX(IFF_Katalog_FULL!M:M,ROW()*10)</f>
        <v>BC 222</v>
      </c>
      <c r="N716" t="str">
        <f>INDEX(IFF_Katalog_FULL!N:N,ROW()*10)</f>
        <v>Opladen</v>
      </c>
      <c r="O716" t="str">
        <f>INDEX(IFF_Katalog_FULL!O:O,ROW()*10)</f>
        <v>Westdeutscher Verlag</v>
      </c>
      <c r="P716" t="str">
        <f>INDEX(IFF_Katalog_FULL!P:P,ROW()*10)</f>
        <v>1975</v>
      </c>
      <c r="Q716" t="str">
        <f>INDEX(IFF_Katalog_FULL!Q:Q,ROW()*10)</f>
        <v>YL7</v>
      </c>
      <c r="R716">
        <f>INDEX(IFF_Katalog_FULL!R:R,ROW()*10)</f>
        <v>0</v>
      </c>
      <c r="S716">
        <f>INDEX(IFF_Katalog_FULL!S:S,ROW()*10)</f>
        <v>0</v>
      </c>
      <c r="T716" t="str">
        <f>INDEX(IFF_Katalog_FULL!T:T,ROW()*10)</f>
        <v>Wirtschaftswissenschaften</v>
      </c>
      <c r="U716" t="str">
        <f>INDEX(IFF_Katalog_FULL!U:U,ROW()*10)</f>
        <v>Finanzwissenschaft. Betriebswirtschaftliche Steuerlehre</v>
      </c>
      <c r="V716" t="str">
        <f>INDEX(IFF_Katalog_FULL!V:V,ROW()*10)</f>
        <v>Finanzpolitik. Fiscal Policy. Finanzwirtschaft und Finanzpolitik einzelner Länder</v>
      </c>
    </row>
    <row r="717" spans="1:22" x14ac:dyDescent="0.35">
      <c r="A717" t="str">
        <f>INDEX(IFF_Katalog_FULL!A:A,ROW()*10)</f>
        <v>Williamson Oliver E.</v>
      </c>
      <c r="B717">
        <f>INDEX(IFF_Katalog_FULL!B:B,ROW()*10)</f>
        <v>0</v>
      </c>
      <c r="C717">
        <f>INDEX(IFF_Katalog_FULL!C:C,ROW()*10)</f>
        <v>0</v>
      </c>
      <c r="D717" t="str">
        <f>INDEX(IFF_Katalog_FULL!D:D,ROW()*10)</f>
        <v>The Economic Institutions of Capitalism</v>
      </c>
      <c r="E717">
        <f>INDEX(IFF_Katalog_FULL!E:E,ROW()*10)</f>
        <v>0</v>
      </c>
      <c r="F717">
        <f>INDEX(IFF_Katalog_FULL!F:F,ROW()*10)</f>
        <v>0</v>
      </c>
      <c r="G717">
        <f>INDEX(IFF_Katalog_FULL!G:G,ROW()*10)</f>
        <v>0</v>
      </c>
      <c r="H717" t="str">
        <f>INDEX(IFF_Katalog_FULL!H:H,ROW()*10)</f>
        <v>0.02.934820.X</v>
      </c>
      <c r="I717" t="str">
        <f>INDEX(IFF_Katalog_FULL!I:I,ROW()*10)</f>
        <v>408</v>
      </c>
      <c r="J717" t="str">
        <f>INDEX(IFF_Katalog_FULL!J:J,ROW()*10)</f>
        <v>Druckerzeugnis</v>
      </c>
      <c r="K717" t="str">
        <f>INDEX(IFF_Katalog_FULL!K:K,ROW()*10)</f>
        <v>Firms, Markets, Relational Contracting</v>
      </c>
      <c r="L717" t="str">
        <f>INDEX(IFF_Katalog_FULL!L:L,ROW()*10)</f>
        <v>Haupt-Bibliothek</v>
      </c>
      <c r="M717" t="str">
        <f>INDEX(IFF_Katalog_FULL!M:M,ROW()*10)</f>
        <v>AK 1185</v>
      </c>
      <c r="N717" t="str">
        <f>INDEX(IFF_Katalog_FULL!N:N,ROW()*10)</f>
        <v>New York</v>
      </c>
      <c r="O717" t="str">
        <f>INDEX(IFF_Katalog_FULL!O:O,ROW()*10)</f>
        <v>The Free Press</v>
      </c>
      <c r="P717" t="str">
        <f>INDEX(IFF_Katalog_FULL!P:P,ROW()*10)</f>
        <v>1985</v>
      </c>
      <c r="Q717" t="str">
        <f>INDEX(IFF_Katalog_FULL!Q:Q,ROW()*10)</f>
        <v>YC</v>
      </c>
      <c r="R717">
        <f>INDEX(IFF_Katalog_FULL!R:R,ROW()*10)</f>
        <v>0</v>
      </c>
      <c r="S717">
        <f>INDEX(IFF_Katalog_FULL!S:S,ROW()*10)</f>
        <v>0</v>
      </c>
      <c r="T717" t="str">
        <f>INDEX(IFF_Katalog_FULL!T:T,ROW()*10)</f>
        <v>Wirtschaftswissenschaften</v>
      </c>
      <c r="U717" t="str">
        <f>INDEX(IFF_Katalog_FULL!U:U,ROW()*10)</f>
        <v>Wirtschaftstheorie, einschliesslich Geldtheorie</v>
      </c>
      <c r="V717">
        <f>INDEX(IFF_Katalog_FULL!V:V,ROW()*10)</f>
        <v>0</v>
      </c>
    </row>
    <row r="718" spans="1:22" x14ac:dyDescent="0.35">
      <c r="A718" t="str">
        <f>INDEX(IFF_Katalog_FULL!A:A,ROW()*10)</f>
        <v>Kahn Alfred E.</v>
      </c>
      <c r="B718">
        <f>INDEX(IFF_Katalog_FULL!B:B,ROW()*10)</f>
        <v>0</v>
      </c>
      <c r="C718">
        <f>INDEX(IFF_Katalog_FULL!C:C,ROW()*10)</f>
        <v>0</v>
      </c>
      <c r="D718" t="str">
        <f>INDEX(IFF_Katalog_FULL!D:D,ROW()*10)</f>
        <v>The Economics of Regulation</v>
      </c>
      <c r="E718" t="str">
        <f>INDEX(IFF_Katalog_FULL!E:E,ROW()*10)</f>
        <v>Principles and Institutions</v>
      </c>
      <c r="F718" t="str">
        <f>INDEX(IFF_Katalog_FULL!F:F,ROW()*10)</f>
        <v>Vol. 1</v>
      </c>
      <c r="G718">
        <f>INDEX(IFF_Katalog_FULL!G:G,ROW()*10)</f>
        <v>0</v>
      </c>
      <c r="H718" t="str">
        <f>INDEX(IFF_Katalog_FULL!H:H,ROW()*10)</f>
        <v>0.471.45430.3</v>
      </c>
      <c r="I718" t="str">
        <f>INDEX(IFF_Katalog_FULL!I:I,ROW()*10)</f>
        <v>200</v>
      </c>
      <c r="J718" t="str">
        <f>INDEX(IFF_Katalog_FULL!J:J,ROW()*10)</f>
        <v>Druckerzeugnis</v>
      </c>
      <c r="K718" t="str">
        <f>INDEX(IFF_Katalog_FULL!K:K,ROW()*10)</f>
        <v>Vol. 1: Principles</v>
      </c>
      <c r="L718" t="str">
        <f>INDEX(IFF_Katalog_FULL!L:L,ROW()*10)</f>
        <v>Haupt-Bibliothek</v>
      </c>
      <c r="M718" t="str">
        <f>INDEX(IFF_Katalog_FULL!M:M,ROW()*10)</f>
        <v>AK 0170 1</v>
      </c>
      <c r="N718" t="str">
        <f>INDEX(IFF_Katalog_FULL!N:N,ROW()*10)</f>
        <v>New York</v>
      </c>
      <c r="O718" t="str">
        <f>INDEX(IFF_Katalog_FULL!O:O,ROW()*10)</f>
        <v>Wiley</v>
      </c>
      <c r="P718" t="str">
        <f>INDEX(IFF_Katalog_FULL!P:P,ROW()*10)</f>
        <v>1970</v>
      </c>
      <c r="Q718" t="str">
        <f>INDEX(IFF_Katalog_FULL!Q:Q,ROW()*10)</f>
        <v>YC</v>
      </c>
      <c r="R718">
        <f>INDEX(IFF_Katalog_FULL!R:R,ROW()*10)</f>
        <v>0</v>
      </c>
      <c r="S718">
        <f>INDEX(IFF_Katalog_FULL!S:S,ROW()*10)</f>
        <v>0</v>
      </c>
      <c r="T718" t="str">
        <f>INDEX(IFF_Katalog_FULL!T:T,ROW()*10)</f>
        <v>Wirtschaftswissenschaften</v>
      </c>
      <c r="U718" t="str">
        <f>INDEX(IFF_Katalog_FULL!U:U,ROW()*10)</f>
        <v>Wirtschaftstheorie, einschliesslich Geldtheorie</v>
      </c>
      <c r="V718">
        <f>INDEX(IFF_Katalog_FULL!V:V,ROW()*10)</f>
        <v>0</v>
      </c>
    </row>
    <row r="719" spans="1:22" x14ac:dyDescent="0.35">
      <c r="A719" t="str">
        <f>INDEX(IFF_Katalog_FULL!A:A,ROW()*10)</f>
        <v>Hagemann Harald</v>
      </c>
      <c r="B719" t="str">
        <f>INDEX(IFF_Katalog_FULL!B:B,ROW()*10)</f>
        <v>Jeck Albert</v>
      </c>
      <c r="C719">
        <f>INDEX(IFF_Katalog_FULL!C:C,ROW()*10)</f>
        <v>0</v>
      </c>
      <c r="D719" t="str">
        <f>INDEX(IFF_Katalog_FULL!D:D,ROW()*10)</f>
        <v>Wachstum und Einkommensverteilung. Strukturanalyse auf der Basis eines dreisektoralen Modells vom Lowe-Feldmann-Dobb-Typ</v>
      </c>
      <c r="E719">
        <f>INDEX(IFF_Katalog_FULL!E:E,ROW()*10)</f>
        <v>0</v>
      </c>
      <c r="F719">
        <f>INDEX(IFF_Katalog_FULL!F:F,ROW()*10)</f>
        <v>0</v>
      </c>
      <c r="G719">
        <f>INDEX(IFF_Katalog_FULL!G:G,ROW()*10)</f>
        <v>0</v>
      </c>
      <c r="H719" t="str">
        <f>INDEX(IFF_Katalog_FULL!H:H,ROW()*10)</f>
        <v>3.922016.17.0</v>
      </c>
      <c r="I719" t="str">
        <f>INDEX(IFF_Katalog_FULL!I:I,ROW()*10)</f>
        <v>99-124</v>
      </c>
      <c r="J719" t="str">
        <f>INDEX(IFF_Katalog_FULL!J:J,ROW()*10)</f>
        <v>Druckerzeugnis</v>
      </c>
      <c r="K719" t="str">
        <f>INDEX(IFF_Katalog_FULL!K:K,ROW()*10)</f>
        <v>In: Mückl Wolfgang J., Ott Alfred E. (Hrsg.): Wirtschaftstheorie und Wirtschaftspolitik</v>
      </c>
      <c r="L719" t="str">
        <f>INDEX(IFF_Katalog_FULL!L:L,ROW()*10)</f>
        <v>Haupt-Bibliothek</v>
      </c>
      <c r="M719" t="str">
        <f>INDEX(IFF_Katalog_FULL!M:M,ROW()*10)</f>
        <v/>
      </c>
      <c r="N719" t="str">
        <f>INDEX(IFF_Katalog_FULL!N:N,ROW()*10)</f>
        <v>Passau</v>
      </c>
      <c r="O719" t="str">
        <f>INDEX(IFF_Katalog_FULL!O:O,ROW()*10)</f>
        <v>Passavia Universitätsverlag</v>
      </c>
      <c r="P719" t="str">
        <f>INDEX(IFF_Katalog_FULL!P:P,ROW()*10)</f>
        <v/>
      </c>
      <c r="Q719" t="str">
        <f>INDEX(IFF_Katalog_FULL!Q:Q,ROW()*10)</f>
        <v>YB</v>
      </c>
      <c r="R719">
        <f>INDEX(IFF_Katalog_FULL!R:R,ROW()*10)</f>
        <v>0</v>
      </c>
      <c r="S719">
        <f>INDEX(IFF_Katalog_FULL!S:S,ROW()*10)</f>
        <v>0</v>
      </c>
      <c r="T719" t="str">
        <f>INDEX(IFF_Katalog_FULL!T:T,ROW()*10)</f>
        <v>Wirtschaftswissenschaften</v>
      </c>
      <c r="U719" t="str">
        <f>INDEX(IFF_Katalog_FULL!U:U,ROW()*10)</f>
        <v>Allgemeines. Methoden der W. Unterrichts- und Ausbildungsmethoden in den W., Wirtschaftspädagogik</v>
      </c>
      <c r="V719">
        <f>INDEX(IFF_Katalog_FULL!V:V,ROW()*10)</f>
        <v>0</v>
      </c>
    </row>
    <row r="720" spans="1:22" x14ac:dyDescent="0.35">
      <c r="A720" t="str">
        <f>INDEX(IFF_Katalog_FULL!A:A,ROW()*10)</f>
        <v>Staatskanzlei Obwalden</v>
      </c>
      <c r="B720">
        <f>INDEX(IFF_Katalog_FULL!B:B,ROW()*10)</f>
        <v>0</v>
      </c>
      <c r="C720">
        <f>INDEX(IFF_Katalog_FULL!C:C,ROW()*10)</f>
        <v>0</v>
      </c>
      <c r="D720" t="str">
        <f>INDEX(IFF_Katalog_FULL!D:D,ROW()*10)</f>
        <v>Verwaltungsentscheide des Kantons Obwalden 1966-1970</v>
      </c>
      <c r="E720">
        <f>INDEX(IFF_Katalog_FULL!E:E,ROW()*10)</f>
        <v>0</v>
      </c>
      <c r="F720">
        <f>INDEX(IFF_Katalog_FULL!F:F,ROW()*10)</f>
        <v>0</v>
      </c>
      <c r="G720">
        <f>INDEX(IFF_Katalog_FULL!G:G,ROW()*10)</f>
        <v>0</v>
      </c>
      <c r="H720" t="str">
        <f>INDEX(IFF_Katalog_FULL!H:H,ROW()*10)</f>
        <v>-</v>
      </c>
      <c r="I720" t="str">
        <f>INDEX(IFF_Katalog_FULL!I:I,ROW()*10)</f>
        <v>236</v>
      </c>
      <c r="J720" t="str">
        <f>INDEX(IFF_Katalog_FULL!J:J,ROW()*10)</f>
        <v>Druckerzeugnis</v>
      </c>
      <c r="K720">
        <f>INDEX(IFF_Katalog_FULL!K:K,ROW()*10)</f>
        <v>0</v>
      </c>
      <c r="L720" t="str">
        <f>INDEX(IFF_Katalog_FULL!L:L,ROW()*10)</f>
        <v>Haupt-Bibliothek</v>
      </c>
      <c r="M720" t="str">
        <f>INDEX(IFF_Katalog_FULL!M:M,ROW()*10)</f>
        <v>HB 206 01</v>
      </c>
      <c r="N720" t="str">
        <f>INDEX(IFF_Katalog_FULL!N:N,ROW()*10)</f>
        <v>Sarnen</v>
      </c>
      <c r="O720" t="str">
        <f>INDEX(IFF_Katalog_FULL!O:O,ROW()*10)</f>
        <v>Staatskanzlei</v>
      </c>
      <c r="P720" t="str">
        <f>INDEX(IFF_Katalog_FULL!P:P,ROW()*10)</f>
        <v>1971</v>
      </c>
      <c r="Q720" t="str">
        <f>INDEX(IFF_Katalog_FULL!Q:Q,ROW()*10)</f>
        <v>HB</v>
      </c>
      <c r="R720">
        <f>INDEX(IFF_Katalog_FULL!R:R,ROW()*10)</f>
        <v>0</v>
      </c>
      <c r="S720">
        <f>INDEX(IFF_Katalog_FULL!S:S,ROW()*10)</f>
        <v>0</v>
      </c>
      <c r="T720" t="str">
        <f>INDEX(IFF_Katalog_FULL!T:T,ROW()*10)</f>
        <v>Schweizerische Steuer-Gesetzgebung und -Judikatur</v>
      </c>
      <c r="U720" t="str">
        <f>INDEX(IFF_Katalog_FULL!U:U,ROW()*10)</f>
        <v>Judikatur, Entscheidungssammlungen (Bund, einzelne Kantone)</v>
      </c>
      <c r="V720">
        <f>INDEX(IFF_Katalog_FULL!V:V,ROW()*10)</f>
        <v>0</v>
      </c>
    </row>
    <row r="721" spans="1:22" x14ac:dyDescent="0.35">
      <c r="A721" t="str">
        <f>INDEX(IFF_Katalog_FULL!A:A,ROW()*10)</f>
        <v>Brugger Ernst A.</v>
      </c>
      <c r="B721" t="str">
        <f>INDEX(IFF_Katalog_FULL!B:B,ROW()*10)</f>
        <v>Kärcher Thomas</v>
      </c>
      <c r="C721">
        <f>INDEX(IFF_Katalog_FULL!C:C,ROW()*10)</f>
        <v>0</v>
      </c>
      <c r="D721" t="str">
        <f>INDEX(IFF_Katalog_FULL!D:D,ROW()*10)</f>
        <v>Weltstädte</v>
      </c>
      <c r="E721" t="str">
        <f>INDEX(IFF_Katalog_FULL!E:E,ROW()*10)</f>
        <v>Schweizer Städte</v>
      </c>
      <c r="F721">
        <f>INDEX(IFF_Katalog_FULL!F:F,ROW()*10)</f>
        <v>0</v>
      </c>
      <c r="G721">
        <f>INDEX(IFF_Katalog_FULL!G:G,ROW()*10)</f>
        <v>0</v>
      </c>
      <c r="H721" t="str">
        <f>INDEX(IFF_Katalog_FULL!H:H,ROW()*10)</f>
        <v>3.907118.06.5</v>
      </c>
      <c r="I721" t="str">
        <f>INDEX(IFF_Katalog_FULL!I:I,ROW()*10)</f>
        <v>71</v>
      </c>
      <c r="J721" t="str">
        <f>INDEX(IFF_Katalog_FULL!J:J,ROW()*10)</f>
        <v>Druckerzeugnis</v>
      </c>
      <c r="K721" t="str">
        <f>INDEX(IFF_Katalog_FULL!K:K,ROW()*10)</f>
        <v>Die Funktion schweizerischer Grossstädte im Weltwirtschafltichen Kontext</v>
      </c>
      <c r="L721" t="str">
        <f>INDEX(IFF_Katalog_FULL!L:L,ROW()*10)</f>
        <v>Haupt-Bibliothek</v>
      </c>
      <c r="M721" t="str">
        <f>INDEX(IFF_Katalog_FULL!M:M,ROW()*10)</f>
        <v>AJ 370</v>
      </c>
      <c r="N721" t="str">
        <f>INDEX(IFF_Katalog_FULL!N:N,ROW()*10)</f>
        <v>Zürich</v>
      </c>
      <c r="O721" t="str">
        <f>INDEX(IFF_Katalog_FULL!O:O,ROW()*10)</f>
        <v>NFP 'Stadt und Verkehr'</v>
      </c>
      <c r="P721" t="str">
        <f>INDEX(IFF_Katalog_FULL!P:P,ROW()*10)</f>
        <v>1992</v>
      </c>
      <c r="Q721" t="str">
        <f>INDEX(IFF_Katalog_FULL!Q:Q,ROW()*10)</f>
        <v>YY</v>
      </c>
      <c r="R721">
        <f>INDEX(IFF_Katalog_FULL!R:R,ROW()*10)</f>
        <v>0</v>
      </c>
      <c r="S721">
        <f>INDEX(IFF_Katalog_FULL!S:S,ROW()*10)</f>
        <v>0</v>
      </c>
      <c r="T721" t="str">
        <f>INDEX(IFF_Katalog_FULL!T:T,ROW()*10)</f>
        <v>Wirtschaftswissenschaften</v>
      </c>
      <c r="U721" t="str">
        <f>INDEX(IFF_Katalog_FULL!U:U,ROW()*10)</f>
        <v>Regionale Wirtschaftspolitik. Stadtplanung</v>
      </c>
      <c r="V721">
        <f>INDEX(IFF_Katalog_FULL!V:V,ROW()*10)</f>
        <v>0</v>
      </c>
    </row>
    <row r="722" spans="1:22" x14ac:dyDescent="0.35">
      <c r="A722" t="str">
        <f>INDEX(IFF_Katalog_FULL!A:A,ROW()*10)</f>
        <v>Oppenländer Karl Heinrich</v>
      </c>
      <c r="B722">
        <f>INDEX(IFF_Katalog_FULL!B:B,ROW()*10)</f>
        <v>0</v>
      </c>
      <c r="C722">
        <f>INDEX(IFF_Katalog_FULL!C:C,ROW()*10)</f>
        <v>0</v>
      </c>
      <c r="D722" t="str">
        <f>INDEX(IFF_Katalog_FULL!D:D,ROW()*10)</f>
        <v>Autonome Investitionen-technischer Fortschritt und wirtschaftliches Wachstum</v>
      </c>
      <c r="E722">
        <f>INDEX(IFF_Katalog_FULL!E:E,ROW()*10)</f>
        <v>0</v>
      </c>
      <c r="F722">
        <f>INDEX(IFF_Katalog_FULL!F:F,ROW()*10)</f>
        <v>0</v>
      </c>
      <c r="G722">
        <f>INDEX(IFF_Katalog_FULL!G:G,ROW()*10)</f>
        <v>0</v>
      </c>
      <c r="H722" t="str">
        <f>INDEX(IFF_Katalog_FULL!H:H,ROW()*10)</f>
        <v>3.922016.17.0</v>
      </c>
      <c r="I722" t="str">
        <f>INDEX(IFF_Katalog_FULL!I:I,ROW()*10)</f>
        <v>377-388</v>
      </c>
      <c r="J722" t="str">
        <f>INDEX(IFF_Katalog_FULL!J:J,ROW()*10)</f>
        <v>Druckerzeugnis</v>
      </c>
      <c r="K722" t="str">
        <f>INDEX(IFF_Katalog_FULL!K:K,ROW()*10)</f>
        <v>In: Mückl Wolfgang J., Ott Alfred E. (Hrsg.): Wirtschaftstheorie und Wirtschaftspolitik</v>
      </c>
      <c r="L722" t="str">
        <f>INDEX(IFF_Katalog_FULL!L:L,ROW()*10)</f>
        <v>Haupt-Bibliothek</v>
      </c>
      <c r="M722" t="str">
        <f>INDEX(IFF_Katalog_FULL!M:M,ROW()*10)</f>
        <v/>
      </c>
      <c r="N722" t="str">
        <f>INDEX(IFF_Katalog_FULL!N:N,ROW()*10)</f>
        <v>Passau</v>
      </c>
      <c r="O722" t="str">
        <f>INDEX(IFF_Katalog_FULL!O:O,ROW()*10)</f>
        <v>Passavia Universitätsverlag</v>
      </c>
      <c r="P722" t="str">
        <f>INDEX(IFF_Katalog_FULL!P:P,ROW()*10)</f>
        <v/>
      </c>
      <c r="Q722" t="str">
        <f>INDEX(IFF_Katalog_FULL!Q:Q,ROW()*10)</f>
        <v>YB</v>
      </c>
      <c r="R722">
        <f>INDEX(IFF_Katalog_FULL!R:R,ROW()*10)</f>
        <v>0</v>
      </c>
      <c r="S722">
        <f>INDEX(IFF_Katalog_FULL!S:S,ROW()*10)</f>
        <v>0</v>
      </c>
      <c r="T722" t="str">
        <f>INDEX(IFF_Katalog_FULL!T:T,ROW()*10)</f>
        <v>Wirtschaftswissenschaften</v>
      </c>
      <c r="U722" t="str">
        <f>INDEX(IFF_Katalog_FULL!U:U,ROW()*10)</f>
        <v>Allgemeines. Methoden der W. Unterrichts- und Ausbildungsmethoden in den W., Wirtschaftspädagogik</v>
      </c>
      <c r="V722">
        <f>INDEX(IFF_Katalog_FULL!V:V,ROW()*10)</f>
        <v>0</v>
      </c>
    </row>
    <row r="723" spans="1:22" x14ac:dyDescent="0.35">
      <c r="A723" t="str">
        <f>INDEX(IFF_Katalog_FULL!A:A,ROW()*10)</f>
        <v>Schelhammer Carlo Luigi</v>
      </c>
      <c r="B723">
        <f>INDEX(IFF_Katalog_FULL!B:B,ROW()*10)</f>
        <v>0</v>
      </c>
      <c r="C723">
        <f>INDEX(IFF_Katalog_FULL!C:C,ROW()*10)</f>
        <v>0</v>
      </c>
      <c r="D723" t="str">
        <f>INDEX(IFF_Katalog_FULL!D:D,ROW()*10)</f>
        <v>Wandlungen im Wirtschaftssystem der Deutschen Demokratischen Republik-insbesondere die Frage seiner Annäherung an die Marktwirtschaft</v>
      </c>
      <c r="E723">
        <f>INDEX(IFF_Katalog_FULL!E:E,ROW()*10)</f>
        <v>0</v>
      </c>
      <c r="F723">
        <f>INDEX(IFF_Katalog_FULL!F:F,ROW()*10)</f>
        <v>0</v>
      </c>
      <c r="G723">
        <f>INDEX(IFF_Katalog_FULL!G:G,ROW()*10)</f>
        <v>0</v>
      </c>
      <c r="H723">
        <f>INDEX(IFF_Katalog_FULL!H:H,ROW()*10)</f>
        <v>0</v>
      </c>
      <c r="I723" t="str">
        <f>INDEX(IFF_Katalog_FULL!I:I,ROW()*10)</f>
        <v>216</v>
      </c>
      <c r="J723" t="str">
        <f>INDEX(IFF_Katalog_FULL!J:J,ROW()*10)</f>
        <v>Druckerzeugnis</v>
      </c>
      <c r="K723" t="str">
        <f>INDEX(IFF_Katalog_FULL!K:K,ROW()*10)</f>
        <v>Dissertation der HSG, Nr. 404, 1971</v>
      </c>
      <c r="L723" t="str">
        <f>INDEX(IFF_Katalog_FULL!L:L,ROW()*10)</f>
        <v>Haupt-Bibliothek</v>
      </c>
      <c r="M723" t="str">
        <f>INDEX(IFF_Katalog_FULL!M:M,ROW()*10)</f>
        <v>AK 0147</v>
      </c>
      <c r="N723" t="str">
        <f>INDEX(IFF_Katalog_FULL!N:N,ROW()*10)</f>
        <v>St. Gallen</v>
      </c>
      <c r="O723" t="str">
        <f>INDEX(IFF_Katalog_FULL!O:O,ROW()*10)</f>
        <v>Buchdruckerei H. Tschudy &amp; Co. AG</v>
      </c>
      <c r="P723" t="str">
        <f>INDEX(IFF_Katalog_FULL!P:P,ROW()*10)</f>
        <v>1971</v>
      </c>
      <c r="Q723" t="str">
        <f>INDEX(IFF_Katalog_FULL!Q:Q,ROW()*10)</f>
        <v>YC</v>
      </c>
      <c r="R723">
        <f>INDEX(IFF_Katalog_FULL!R:R,ROW()*10)</f>
        <v>0</v>
      </c>
      <c r="S723">
        <f>INDEX(IFF_Katalog_FULL!S:S,ROW()*10)</f>
        <v>0</v>
      </c>
      <c r="T723" t="str">
        <f>INDEX(IFF_Katalog_FULL!T:T,ROW()*10)</f>
        <v>Wirtschaftswissenschaften</v>
      </c>
      <c r="U723" t="str">
        <f>INDEX(IFF_Katalog_FULL!U:U,ROW()*10)</f>
        <v>Wirtschaftstheorie, einschliesslich Geldtheorie</v>
      </c>
      <c r="V723">
        <f>INDEX(IFF_Katalog_FULL!V:V,ROW()*10)</f>
        <v>0</v>
      </c>
    </row>
    <row r="724" spans="1:22" x14ac:dyDescent="0.35">
      <c r="A724" t="str">
        <f>INDEX(IFF_Katalog_FULL!A:A,ROW()*10)</f>
        <v>Zeppernick Ralf</v>
      </c>
      <c r="B724">
        <f>INDEX(IFF_Katalog_FULL!B:B,ROW()*10)</f>
        <v>0</v>
      </c>
      <c r="C724">
        <f>INDEX(IFF_Katalog_FULL!C:C,ROW()*10)</f>
        <v>0</v>
      </c>
      <c r="D724" t="str">
        <f>INDEX(IFF_Katalog_FULL!D:D,ROW()*10)</f>
        <v>Zur Rolle des Staates in der Sozialen Marktwirtschaft</v>
      </c>
      <c r="E724">
        <f>INDEX(IFF_Katalog_FULL!E:E,ROW()*10)</f>
        <v>0</v>
      </c>
      <c r="F724">
        <f>INDEX(IFF_Katalog_FULL!F:F,ROW()*10)</f>
        <v>0</v>
      </c>
      <c r="G724">
        <f>INDEX(IFF_Katalog_FULL!G:G,ROW()*10)</f>
        <v>0</v>
      </c>
      <c r="H724" t="str">
        <f>INDEX(IFF_Katalog_FULL!H:H,ROW()*10)</f>
        <v>3.16.345210.8</v>
      </c>
      <c r="I724" t="str">
        <f>INDEX(IFF_Katalog_FULL!I:I,ROW()*10)</f>
        <v>71</v>
      </c>
      <c r="J724" t="str">
        <f>INDEX(IFF_Katalog_FULL!J:J,ROW()*10)</f>
        <v>Druckerzeugnis</v>
      </c>
      <c r="K724">
        <f>INDEX(IFF_Katalog_FULL!K:K,ROW()*10)</f>
        <v>0</v>
      </c>
      <c r="L724" t="str">
        <f>INDEX(IFF_Katalog_FULL!L:L,ROW()*10)</f>
        <v>Haupt-Bibliothek</v>
      </c>
      <c r="M724" t="str">
        <f>INDEX(IFF_Katalog_FULL!M:M,ROW()*10)</f>
        <v>AK 1178</v>
      </c>
      <c r="N724" t="str">
        <f>INDEX(IFF_Katalog_FULL!N:N,ROW()*10)</f>
        <v>Tübingen</v>
      </c>
      <c r="O724" t="str">
        <f>INDEX(IFF_Katalog_FULL!O:O,ROW()*10)</f>
        <v>J.C.B. Mohr</v>
      </c>
      <c r="P724" t="str">
        <f>INDEX(IFF_Katalog_FULL!P:P,ROW()*10)</f>
        <v>1987</v>
      </c>
      <c r="Q724" t="str">
        <f>INDEX(IFF_Katalog_FULL!Q:Q,ROW()*10)</f>
        <v>YC</v>
      </c>
      <c r="R724">
        <f>INDEX(IFF_Katalog_FULL!R:R,ROW()*10)</f>
        <v>0</v>
      </c>
      <c r="S724">
        <f>INDEX(IFF_Katalog_FULL!S:S,ROW()*10)</f>
        <v>0</v>
      </c>
      <c r="T724" t="str">
        <f>INDEX(IFF_Katalog_FULL!T:T,ROW()*10)</f>
        <v>Wirtschaftswissenschaften</v>
      </c>
      <c r="U724" t="str">
        <f>INDEX(IFF_Katalog_FULL!U:U,ROW()*10)</f>
        <v>Wirtschaftstheorie, einschliesslich Geldtheorie</v>
      </c>
      <c r="V724">
        <f>INDEX(IFF_Katalog_FULL!V:V,ROW()*10)</f>
        <v>0</v>
      </c>
    </row>
    <row r="725" spans="1:22" x14ac:dyDescent="0.35">
      <c r="A725" t="str">
        <f>INDEX(IFF_Katalog_FULL!A:A,ROW()*10)</f>
        <v>Sasseville Jacques</v>
      </c>
      <c r="B725">
        <f>INDEX(IFF_Katalog_FULL!B:B,ROW()*10)</f>
        <v>0</v>
      </c>
      <c r="C725">
        <f>INDEX(IFF_Katalog_FULL!C:C,ROW()*10)</f>
        <v>0</v>
      </c>
      <c r="D725" t="str">
        <f>INDEX(IFF_Katalog_FULL!D:D,ROW()*10)</f>
        <v>The Future of the OECD Model Tax Convention</v>
      </c>
      <c r="E725">
        <f>INDEX(IFF_Katalog_FULL!E:E,ROW()*10)</f>
        <v>0</v>
      </c>
      <c r="F725">
        <f>INDEX(IFF_Katalog_FULL!F:F,ROW()*10)</f>
        <v>0</v>
      </c>
      <c r="G725">
        <f>INDEX(IFF_Katalog_FULL!G:G,ROW()*10)</f>
        <v>0</v>
      </c>
      <c r="H725" t="str">
        <f>INDEX(IFF_Katalog_FULL!H:H,ROW()*10)</f>
        <v>-</v>
      </c>
      <c r="I725" t="str">
        <f>INDEX(IFF_Katalog_FULL!I:I,ROW()*10)</f>
        <v>41-58</v>
      </c>
      <c r="J725" t="str">
        <f>INDEX(IFF_Katalog_FULL!J:J,ROW()*10)</f>
        <v>Druckerzeugnis</v>
      </c>
      <c r="K725" t="str">
        <f>INDEX(IFF_Katalog_FULL!K:K,ROW()*10)</f>
        <v>In: Lang, Michael, Gassner, Wolfgang &amp; u. a., (Hrsg.): Die Zukunft des Internationalen Steuerrechts</v>
      </c>
      <c r="L725" t="str">
        <f>INDEX(IFF_Katalog_FULL!L:L,ROW()*10)</f>
        <v>Haupt-Bibliothek</v>
      </c>
      <c r="M725" t="str">
        <f>INDEX(IFF_Katalog_FULL!M:M,ROW()*10)</f>
        <v/>
      </c>
      <c r="N725" t="str">
        <f>INDEX(IFF_Katalog_FULL!N:N,ROW()*10)</f>
        <v>Wien</v>
      </c>
      <c r="O725" t="str">
        <f>INDEX(IFF_Katalog_FULL!O:O,ROW()*10)</f>
        <v>Linde Verlag Wien Ges.m.b.H.</v>
      </c>
      <c r="P725" t="str">
        <f>INDEX(IFF_Katalog_FULL!P:P,ROW()*10)</f>
        <v/>
      </c>
      <c r="Q725" t="str">
        <f>INDEX(IFF_Katalog_FULL!Q:Q,ROW()*10)</f>
        <v>LC</v>
      </c>
      <c r="R725">
        <f>INDEX(IFF_Katalog_FULL!R:R,ROW()*10)</f>
        <v>0</v>
      </c>
      <c r="S725">
        <f>INDEX(IFF_Katalog_FULL!S:S,ROW()*10)</f>
        <v>0</v>
      </c>
      <c r="T725" t="str">
        <f>INDEX(IFF_Katalog_FULL!T:T,ROW()*10)</f>
        <v>Interkantonales/Internationales Steuerrecht</v>
      </c>
      <c r="U725" t="str">
        <f>INDEX(IFF_Katalog_FULL!U:U,ROW()*10)</f>
        <v>Internationales Steuerrecht</v>
      </c>
      <c r="V725">
        <f>INDEX(IFF_Katalog_FULL!V:V,ROW()*10)</f>
        <v>0</v>
      </c>
    </row>
    <row r="726" spans="1:22" x14ac:dyDescent="0.35">
      <c r="A726" t="str">
        <f>INDEX(IFF_Katalog_FULL!A:A,ROW()*10)</f>
        <v>OECD</v>
      </c>
      <c r="B726">
        <f>INDEX(IFF_Katalog_FULL!B:B,ROW()*10)</f>
        <v>0</v>
      </c>
      <c r="C726">
        <f>INDEX(IFF_Katalog_FULL!C:C,ROW()*10)</f>
        <v>0</v>
      </c>
      <c r="D726" t="str">
        <f>INDEX(IFF_Katalog_FULL!D:D,ROW()*10)</f>
        <v>The Tax/Benefit Position of Selected Income Groups in OECD Member Countries 1972-1976</v>
      </c>
      <c r="E726">
        <f>INDEX(IFF_Katalog_FULL!E:E,ROW()*10)</f>
        <v>0</v>
      </c>
      <c r="F726">
        <f>INDEX(IFF_Katalog_FULL!F:F,ROW()*10)</f>
        <v>0</v>
      </c>
      <c r="G726">
        <f>INDEX(IFF_Katalog_FULL!G:G,ROW()*10)</f>
        <v>0</v>
      </c>
      <c r="H726">
        <f>INDEX(IFF_Katalog_FULL!H:H,ROW()*10)</f>
        <v>0</v>
      </c>
      <c r="I726" t="str">
        <f>INDEX(IFF_Katalog_FULL!I:I,ROW()*10)</f>
        <v>126</v>
      </c>
      <c r="J726" t="str">
        <f>INDEX(IFF_Katalog_FULL!J:J,ROW()*10)</f>
        <v>Druckerzeugnis</v>
      </c>
      <c r="K726" t="str">
        <f>INDEX(IFF_Katalog_FULL!K:K,ROW()*10)</f>
        <v>A Report by the Committee on Fiscal Affairs</v>
      </c>
      <c r="L726" t="str">
        <f>INDEX(IFF_Katalog_FULL!L:L,ROW()*10)</f>
        <v>Haupt-Bibliothek</v>
      </c>
      <c r="M726" t="str">
        <f>INDEX(IFF_Katalog_FULL!M:M,ROW()*10)</f>
        <v>AH 170</v>
      </c>
      <c r="N726" t="str">
        <f>INDEX(IFF_Katalog_FULL!N:N,ROW()*10)</f>
        <v>Paris</v>
      </c>
      <c r="O726" t="str">
        <f>INDEX(IFF_Katalog_FULL!O:O,ROW()*10)</f>
        <v>OECD</v>
      </c>
      <c r="P726" t="str">
        <f>INDEX(IFF_Katalog_FULL!P:P,ROW()*10)</f>
        <v>1978</v>
      </c>
      <c r="Q726" t="str">
        <f>INDEX(IFF_Katalog_FULL!Q:Q,ROW()*10)</f>
        <v>YV</v>
      </c>
      <c r="R726">
        <f>INDEX(IFF_Katalog_FULL!R:R,ROW()*10)</f>
        <v>0</v>
      </c>
      <c r="S726">
        <f>INDEX(IFF_Katalog_FULL!S:S,ROW()*10)</f>
        <v>0</v>
      </c>
      <c r="T726" t="str">
        <f>INDEX(IFF_Katalog_FULL!T:T,ROW()*10)</f>
        <v>Wirtschaftswissenschaften</v>
      </c>
      <c r="U726" t="str">
        <f>INDEX(IFF_Katalog_FULL!U:U,ROW()*10)</f>
        <v>Arbeitnehmerfragen (Labor Economics)</v>
      </c>
      <c r="V726">
        <f>INDEX(IFF_Katalog_FULL!V:V,ROW()*10)</f>
        <v>0</v>
      </c>
    </row>
    <row r="727" spans="1:22" x14ac:dyDescent="0.35">
      <c r="A727" t="str">
        <f>INDEX(IFF_Katalog_FULL!A:A,ROW()*10)</f>
        <v>Grabow Busso</v>
      </c>
      <c r="B727" t="str">
        <f>INDEX(IFF_Katalog_FULL!B:B,ROW()*10)</f>
        <v>Henckel Dietrich</v>
      </c>
      <c r="C727" t="str">
        <f>INDEX(IFF_Katalog_FULL!C:C,ROW()*10)</f>
        <v>Hollbach-Grömig Beate</v>
      </c>
      <c r="D727" t="str">
        <f>INDEX(IFF_Katalog_FULL!D:D,ROW()*10)</f>
        <v>Weiche Standortfaktoren</v>
      </c>
      <c r="E727">
        <f>INDEX(IFF_Katalog_FULL!E:E,ROW()*10)</f>
        <v>0</v>
      </c>
      <c r="F727">
        <f>INDEX(IFF_Katalog_FULL!F:F,ROW()*10)</f>
        <v>0</v>
      </c>
      <c r="G727">
        <f>INDEX(IFF_Katalog_FULL!G:G,ROW()*10)</f>
        <v>0</v>
      </c>
      <c r="H727" t="str">
        <f>INDEX(IFF_Katalog_FULL!H:H,ROW()*10)</f>
        <v>3-17-013734-4</v>
      </c>
      <c r="I727" t="str">
        <f>INDEX(IFF_Katalog_FULL!I:I,ROW()*10)</f>
        <v>407</v>
      </c>
      <c r="J727" t="str">
        <f>INDEX(IFF_Katalog_FULL!J:J,ROW()*10)</f>
        <v>Druckerzeugnis</v>
      </c>
      <c r="K727" t="str">
        <f>INDEX(IFF_Katalog_FULL!K:K,ROW()*10)</f>
        <v>Eine Untersuchung zu harten und weichen Standortfaktoren</v>
      </c>
      <c r="L727" t="str">
        <f>INDEX(IFF_Katalog_FULL!L:L,ROW()*10)</f>
        <v>Haupt-Bibliothek</v>
      </c>
      <c r="M727" t="str">
        <f>INDEX(IFF_Katalog_FULL!M:M,ROW()*10)</f>
        <v>AJ 383 1</v>
      </c>
      <c r="N727" t="str">
        <f>INDEX(IFF_Katalog_FULL!N:N,ROW()*10)</f>
        <v>Stuttgart</v>
      </c>
      <c r="O727" t="str">
        <f>INDEX(IFF_Katalog_FULL!O:O,ROW()*10)</f>
        <v>Kohlhammer</v>
      </c>
      <c r="P727" t="str">
        <f>INDEX(IFF_Katalog_FULL!P:P,ROW()*10)</f>
        <v>1995</v>
      </c>
      <c r="Q727" t="str">
        <f>INDEX(IFF_Katalog_FULL!Q:Q,ROW()*10)</f>
        <v>YY</v>
      </c>
      <c r="R727">
        <f>INDEX(IFF_Katalog_FULL!R:R,ROW()*10)</f>
        <v>0</v>
      </c>
      <c r="S727">
        <f>INDEX(IFF_Katalog_FULL!S:S,ROW()*10)</f>
        <v>0</v>
      </c>
      <c r="T727" t="str">
        <f>INDEX(IFF_Katalog_FULL!T:T,ROW()*10)</f>
        <v>Wirtschaftswissenschaften</v>
      </c>
      <c r="U727" t="str">
        <f>INDEX(IFF_Katalog_FULL!U:U,ROW()*10)</f>
        <v>Regionale Wirtschaftspolitik. Stadtplanung</v>
      </c>
      <c r="V727">
        <f>INDEX(IFF_Katalog_FULL!V:V,ROW()*10)</f>
        <v>0</v>
      </c>
    </row>
    <row r="728" spans="1:22" x14ac:dyDescent="0.35">
      <c r="A728" t="str">
        <f>INDEX(IFF_Katalog_FULL!A:A,ROW()*10)</f>
        <v>MacAvoy Paul W.</v>
      </c>
      <c r="B728">
        <f>INDEX(IFF_Katalog_FULL!B:B,ROW()*10)</f>
        <v>0</v>
      </c>
      <c r="C728">
        <f>INDEX(IFF_Katalog_FULL!C:C,ROW()*10)</f>
        <v>0</v>
      </c>
      <c r="D728" t="str">
        <f>INDEX(IFF_Katalog_FULL!D:D,ROW()*10)</f>
        <v>The Crisis of the Regulatory Commissions</v>
      </c>
      <c r="E728">
        <f>INDEX(IFF_Katalog_FULL!E:E,ROW()*10)</f>
        <v>0</v>
      </c>
      <c r="F728">
        <f>INDEX(IFF_Katalog_FULL!F:F,ROW()*10)</f>
        <v>0</v>
      </c>
      <c r="G728">
        <f>INDEX(IFF_Katalog_FULL!G:G,ROW()*10)</f>
        <v>0</v>
      </c>
      <c r="H728" t="str">
        <f>INDEX(IFF_Katalog_FULL!H:H,ROW()*10)</f>
        <v>0.393.05409.8 0.393.09897.4</v>
      </c>
      <c r="I728" t="str">
        <f>INDEX(IFF_Katalog_FULL!I:I,ROW()*10)</f>
        <v>210</v>
      </c>
      <c r="J728" t="str">
        <f>INDEX(IFF_Katalog_FULL!J:J,ROW()*10)</f>
        <v>Druckerzeugnis</v>
      </c>
      <c r="K728" t="str">
        <f>INDEX(IFF_Katalog_FULL!K:K,ROW()*10)</f>
        <v>An introduction to a current issue of public policy</v>
      </c>
      <c r="L728" t="str">
        <f>INDEX(IFF_Katalog_FULL!L:L,ROW()*10)</f>
        <v>Haupt-Bibliothek</v>
      </c>
      <c r="M728" t="str">
        <f>INDEX(IFF_Katalog_FULL!M:M,ROW()*10)</f>
        <v>AK 1005</v>
      </c>
      <c r="N728" t="str">
        <f>INDEX(IFF_Katalog_FULL!N:N,ROW()*10)</f>
        <v>New York</v>
      </c>
      <c r="O728" t="str">
        <f>INDEX(IFF_Katalog_FULL!O:O,ROW()*10)</f>
        <v>W. W. Norton &amp; Co. Inc.</v>
      </c>
      <c r="P728" t="str">
        <f>INDEX(IFF_Katalog_FULL!P:P,ROW()*10)</f>
        <v>1970</v>
      </c>
      <c r="Q728" t="str">
        <f>INDEX(IFF_Katalog_FULL!Q:Q,ROW()*10)</f>
        <v>YC</v>
      </c>
      <c r="R728">
        <f>INDEX(IFF_Katalog_FULL!R:R,ROW()*10)</f>
        <v>0</v>
      </c>
      <c r="S728">
        <f>INDEX(IFF_Katalog_FULL!S:S,ROW()*10)</f>
        <v>0</v>
      </c>
      <c r="T728" t="str">
        <f>INDEX(IFF_Katalog_FULL!T:T,ROW()*10)</f>
        <v>Wirtschaftswissenschaften</v>
      </c>
      <c r="U728" t="str">
        <f>INDEX(IFF_Katalog_FULL!U:U,ROW()*10)</f>
        <v>Wirtschaftstheorie, einschliesslich Geldtheorie</v>
      </c>
      <c r="V728">
        <f>INDEX(IFF_Katalog_FULL!V:V,ROW()*10)</f>
        <v>0</v>
      </c>
    </row>
    <row r="729" spans="1:22" x14ac:dyDescent="0.35">
      <c r="A729" t="str">
        <f>INDEX(IFF_Katalog_FULL!A:A,ROW()*10)</f>
        <v>Leuch Christoph</v>
      </c>
      <c r="B729" t="str">
        <f>INDEX(IFF_Katalog_FULL!B:B,ROW()*10)</f>
        <v>Kästli Peter</v>
      </c>
      <c r="C729" t="str">
        <f>INDEX(IFF_Katalog_FULL!C:C,ROW()*10)</f>
        <v>Langenegger Markus</v>
      </c>
      <c r="D729" t="str">
        <f>INDEX(IFF_Katalog_FULL!D:D,ROW()*10)</f>
        <v>Praxis-Kommentar zum Berner Steuergesetz</v>
      </c>
      <c r="E729" t="str">
        <f>INDEX(IFF_Katalog_FULL!E:E,ROW()*10)</f>
        <v>Bd. 2</v>
      </c>
      <c r="F729">
        <f>INDEX(IFF_Katalog_FULL!F:F,ROW()*10)</f>
        <v>0</v>
      </c>
      <c r="G729">
        <f>INDEX(IFF_Katalog_FULL!G:G,ROW()*10)</f>
        <v>0</v>
      </c>
      <c r="H729" t="str">
        <f>INDEX(IFF_Katalog_FULL!H:H,ROW()*10)</f>
        <v>978-3-85621-201-8</v>
      </c>
      <c r="I729" t="str">
        <f>INDEX(IFF_Katalog_FULL!I:I,ROW()*10)</f>
        <v>1008</v>
      </c>
      <c r="J729" t="str">
        <f>INDEX(IFF_Katalog_FULL!J:J,ROW()*10)</f>
        <v>Druckerzeugnis</v>
      </c>
      <c r="K729" t="str">
        <f>INDEX(IFF_Katalog_FULL!K:K,ROW()*10)</f>
        <v>Artikel 126 bis 293</v>
      </c>
      <c r="L729" t="str">
        <f>INDEX(IFF_Katalog_FULL!L:L,ROW()*10)</f>
        <v>HB Steuerrecht</v>
      </c>
      <c r="M729" t="str">
        <f>INDEX(IFF_Katalog_FULL!M:M,ROW()*10)</f>
        <v>JC 226 2</v>
      </c>
      <c r="N729" t="str">
        <f>INDEX(IFF_Katalog_FULL!N:N,ROW()*10)</f>
        <v>Muri</v>
      </c>
      <c r="O729" t="str">
        <f>INDEX(IFF_Katalog_FULL!O:O,ROW()*10)</f>
        <v>Cosmos</v>
      </c>
      <c r="P729" t="str">
        <f>INDEX(IFF_Katalog_FULL!P:P,ROW()*10)</f>
        <v>2011</v>
      </c>
      <c r="Q729" t="str">
        <f>INDEX(IFF_Katalog_FULL!Q:Q,ROW()*10)</f>
        <v>JC</v>
      </c>
      <c r="R729">
        <f>INDEX(IFF_Katalog_FULL!R:R,ROW()*10)</f>
        <v>0</v>
      </c>
      <c r="S729">
        <f>INDEX(IFF_Katalog_FULL!S:S,ROW()*10)</f>
        <v>0</v>
      </c>
      <c r="T729" t="str">
        <f>INDEX(IFF_Katalog_FULL!T:T,ROW()*10)</f>
        <v>Allgemeine Steuerrechtsliteratur</v>
      </c>
      <c r="U729" t="str">
        <f>INDEX(IFF_Katalog_FULL!U:U,ROW()*10)</f>
        <v>Schweizerische Kommentare und Handbücher</v>
      </c>
      <c r="V729">
        <f>INDEX(IFF_Katalog_FULL!V:V,ROW()*10)</f>
        <v>0</v>
      </c>
    </row>
    <row r="730" spans="1:22" x14ac:dyDescent="0.35">
      <c r="A730" t="str">
        <f>INDEX(IFF_Katalog_FULL!A:A,ROW()*10)</f>
        <v>Watrin Christian</v>
      </c>
      <c r="B730">
        <f>INDEX(IFF_Katalog_FULL!B:B,ROW()*10)</f>
        <v>0</v>
      </c>
      <c r="C730">
        <f>INDEX(IFF_Katalog_FULL!C:C,ROW()*10)</f>
        <v>0</v>
      </c>
      <c r="D730" t="str">
        <f>INDEX(IFF_Katalog_FULL!D:D,ROW()*10)</f>
        <v>Struktur- und stabilitätspolitische Probleme in alternativen Wirtschaftssystemen</v>
      </c>
      <c r="E730">
        <f>INDEX(IFF_Katalog_FULL!E:E,ROW()*10)</f>
        <v>0</v>
      </c>
      <c r="F730">
        <f>INDEX(IFF_Katalog_FULL!F:F,ROW()*10)</f>
        <v>0</v>
      </c>
      <c r="G730">
        <f>INDEX(IFF_Katalog_FULL!G:G,ROW()*10)</f>
        <v>0</v>
      </c>
      <c r="H730" t="str">
        <f>INDEX(IFF_Katalog_FULL!H:H,ROW()*10)</f>
        <v>3.428.03167.9</v>
      </c>
      <c r="I730" t="str">
        <f>INDEX(IFF_Katalog_FULL!I:I,ROW()*10)</f>
        <v>161</v>
      </c>
      <c r="J730" t="str">
        <f>INDEX(IFF_Katalog_FULL!J:J,ROW()*10)</f>
        <v>Druckerzeugnis</v>
      </c>
      <c r="K730">
        <f>INDEX(IFF_Katalog_FULL!K:K,ROW()*10)</f>
        <v>0</v>
      </c>
      <c r="L730" t="str">
        <f>INDEX(IFF_Katalog_FULL!L:L,ROW()*10)</f>
        <v>Haupt-Bibliothek</v>
      </c>
      <c r="M730" t="str">
        <f>INDEX(IFF_Katalog_FULL!M:M,ROW()*10)</f>
        <v>AG 225</v>
      </c>
      <c r="N730" t="str">
        <f>INDEX(IFF_Katalog_FULL!N:N,ROW()*10)</f>
        <v>Berlin</v>
      </c>
      <c r="O730" t="str">
        <f>INDEX(IFF_Katalog_FULL!O:O,ROW()*10)</f>
        <v>Duncker &amp; Humblot</v>
      </c>
      <c r="P730" t="str">
        <f>INDEX(IFF_Katalog_FULL!P:P,ROW()*10)</f>
        <v>1974</v>
      </c>
      <c r="Q730" t="str">
        <f>INDEX(IFF_Katalog_FULL!Q:Q,ROW()*10)</f>
        <v>YN</v>
      </c>
      <c r="R730">
        <f>INDEX(IFF_Katalog_FULL!R:R,ROW()*10)</f>
        <v>0</v>
      </c>
      <c r="S730">
        <f>INDEX(IFF_Katalog_FULL!S:S,ROW()*10)</f>
        <v>0</v>
      </c>
      <c r="T730" t="str">
        <f>INDEX(IFF_Katalog_FULL!T:T,ROW()*10)</f>
        <v>Wirtschaftswissenschaften</v>
      </c>
      <c r="U730" t="str">
        <f>INDEX(IFF_Katalog_FULL!U:U,ROW()*10)</f>
        <v>Konjunkturschwankungen, Stabilitätspolitik</v>
      </c>
      <c r="V730">
        <f>INDEX(IFF_Katalog_FULL!V:V,ROW()*10)</f>
        <v>0</v>
      </c>
    </row>
    <row r="731" spans="1:22" x14ac:dyDescent="0.35">
      <c r="A731" t="str">
        <f>INDEX(IFF_Katalog_FULL!A:A,ROW()*10)</f>
        <v>Staatsministerium Baden-Württemberg</v>
      </c>
      <c r="B731">
        <f>INDEX(IFF_Katalog_FULL!B:B,ROW()*10)</f>
        <v>0</v>
      </c>
      <c r="C731">
        <f>INDEX(IFF_Katalog_FULL!C:C,ROW()*10)</f>
        <v>0</v>
      </c>
      <c r="D731" t="str">
        <f>INDEX(IFF_Katalog_FULL!D:D,ROW()*10)</f>
        <v>Verwaltungsreform in Baden-Württemberg</v>
      </c>
      <c r="E731">
        <f>INDEX(IFF_Katalog_FULL!E:E,ROW()*10)</f>
        <v>0</v>
      </c>
      <c r="F731">
        <f>INDEX(IFF_Katalog_FULL!F:F,ROW()*10)</f>
        <v>0</v>
      </c>
      <c r="G731">
        <f>INDEX(IFF_Katalog_FULL!G:G,ROW()*10)</f>
        <v>0</v>
      </c>
      <c r="H731">
        <f>INDEX(IFF_Katalog_FULL!H:H,ROW()*10)</f>
        <v>0</v>
      </c>
      <c r="I731" t="str">
        <f>INDEX(IFF_Katalog_FULL!I:I,ROW()*10)</f>
        <v>158</v>
      </c>
      <c r="J731" t="str">
        <f>INDEX(IFF_Katalog_FULL!J:J,ROW()*10)</f>
        <v>Druckerzeugnis</v>
      </c>
      <c r="K731" t="str">
        <f>INDEX(IFF_Katalog_FULL!K:K,ROW()*10)</f>
        <v>Erster Bericht der Regierungskommission Verwaltungsreform</v>
      </c>
      <c r="L731" t="str">
        <f>INDEX(IFF_Katalog_FULL!L:L,ROW()*10)</f>
        <v>Haupt-Bibliothek</v>
      </c>
      <c r="M731" t="str">
        <f>INDEX(IFF_Katalog_FULL!M:M,ROW()*10)</f>
        <v>EG 181 1</v>
      </c>
      <c r="N731" t="str">
        <f>INDEX(IFF_Katalog_FULL!N:N,ROW()*10)</f>
        <v>Oberndorf</v>
      </c>
      <c r="O731" t="str">
        <f>INDEX(IFF_Katalog_FULL!O:O,ROW()*10)</f>
        <v>Schwarzwälder Druckhaus</v>
      </c>
      <c r="P731" t="str">
        <f>INDEX(IFF_Katalog_FULL!P:P,ROW()*10)</f>
        <v>1993</v>
      </c>
      <c r="Q731" t="str">
        <f>INDEX(IFF_Katalog_FULL!Q:Q,ROW()*10)</f>
        <v>YQ</v>
      </c>
      <c r="R731">
        <f>INDEX(IFF_Katalog_FULL!R:R,ROW()*10)</f>
        <v>0</v>
      </c>
      <c r="S731">
        <f>INDEX(IFF_Katalog_FULL!S:S,ROW()*10)</f>
        <v>0</v>
      </c>
      <c r="T731" t="str">
        <f>INDEX(IFF_Katalog_FULL!T:T,ROW()*10)</f>
        <v>Wirtschaftswissenschaften</v>
      </c>
      <c r="U731" t="str">
        <f>INDEX(IFF_Katalog_FULL!U:U,ROW()*10)</f>
        <v>Spezielle Betriebswirtschaftslehren</v>
      </c>
      <c r="V731">
        <f>INDEX(IFF_Katalog_FULL!V:V,ROW()*10)</f>
        <v>0</v>
      </c>
    </row>
    <row r="732" spans="1:22" x14ac:dyDescent="0.35">
      <c r="A732" t="str">
        <f>INDEX(IFF_Katalog_FULL!A:A,ROW()*10)</f>
        <v>Knoepfel Peter</v>
      </c>
      <c r="B732">
        <f>INDEX(IFF_Katalog_FULL!B:B,ROW()*10)</f>
        <v>0</v>
      </c>
      <c r="C732">
        <f>INDEX(IFF_Katalog_FULL!C:C,ROW()*10)</f>
        <v>0</v>
      </c>
      <c r="D732" t="str">
        <f>INDEX(IFF_Katalog_FULL!D:D,ROW()*10)</f>
        <v>Vorprogrammierte Enttäuschungen oder politische Flurschäden</v>
      </c>
      <c r="E732">
        <f>INDEX(IFF_Katalog_FULL!E:E,ROW()*10)</f>
        <v>0</v>
      </c>
      <c r="F732">
        <f>INDEX(IFF_Katalog_FULL!F:F,ROW()*10)</f>
        <v>0</v>
      </c>
      <c r="G732">
        <f>INDEX(IFF_Katalog_FULL!G:G,ROW()*10)</f>
        <v>0</v>
      </c>
      <c r="H732" t="str">
        <f>INDEX(IFF_Katalog_FULL!H:H,ROW()*10)</f>
        <v>3-258-05255-7</v>
      </c>
      <c r="I732" t="str">
        <f>INDEX(IFF_Katalog_FULL!I:I,ROW()*10)</f>
        <v>453-470</v>
      </c>
      <c r="J732" t="str">
        <f>INDEX(IFF_Katalog_FULL!J:J,ROW()*10)</f>
        <v>Druckerzeugnis</v>
      </c>
      <c r="K732" t="str">
        <f>INDEX(IFF_Katalog_FULL!K:K,ROW()*10)</f>
        <v>In: Hablützel-Peter- Haldemann-Theo- Schedler-Kuno- Schwaar-Karl: Umbruch in Politik und Verwaltung Eine Kritik aus der Sicht der Politikanalyse</v>
      </c>
      <c r="L732" t="str">
        <f>INDEX(IFF_Katalog_FULL!L:L,ROW()*10)</f>
        <v>Haupt-Bibliothek</v>
      </c>
      <c r="M732" t="str">
        <f>INDEX(IFF_Katalog_FULL!M:M,ROW()*10)</f>
        <v/>
      </c>
      <c r="N732" t="str">
        <f>INDEX(IFF_Katalog_FULL!N:N,ROW()*10)</f>
        <v>Bern</v>
      </c>
      <c r="O732" t="str">
        <f>INDEX(IFF_Katalog_FULL!O:O,ROW()*10)</f>
        <v>Paul Haupt</v>
      </c>
      <c r="P732" t="str">
        <f>INDEX(IFF_Katalog_FULL!P:P,ROW()*10)</f>
        <v/>
      </c>
      <c r="Q732" t="str">
        <f>INDEX(IFF_Katalog_FULL!Q:Q,ROW()*10)</f>
        <v>YQ</v>
      </c>
      <c r="R732">
        <f>INDEX(IFF_Katalog_FULL!R:R,ROW()*10)</f>
        <v>0</v>
      </c>
      <c r="S732">
        <f>INDEX(IFF_Katalog_FULL!S:S,ROW()*10)</f>
        <v>0</v>
      </c>
      <c r="T732" t="str">
        <f>INDEX(IFF_Katalog_FULL!T:T,ROW()*10)</f>
        <v>Wirtschaftswissenschaften</v>
      </c>
      <c r="U732" t="str">
        <f>INDEX(IFF_Katalog_FULL!U:U,ROW()*10)</f>
        <v>Spezielle Betriebswirtschaftslehren</v>
      </c>
      <c r="V732">
        <f>INDEX(IFF_Katalog_FULL!V:V,ROW()*10)</f>
        <v>0</v>
      </c>
    </row>
    <row r="733" spans="1:22" x14ac:dyDescent="0.35">
      <c r="A733" t="str">
        <f>INDEX(IFF_Katalog_FULL!A:A,ROW()*10)</f>
        <v>Höller Timo</v>
      </c>
      <c r="B733">
        <f>INDEX(IFF_Katalog_FULL!B:B,ROW()*10)</f>
        <v>0</v>
      </c>
      <c r="C733">
        <f>INDEX(IFF_Katalog_FULL!C:C,ROW()*10)</f>
        <v>0</v>
      </c>
      <c r="D733" t="str">
        <f>INDEX(IFF_Katalog_FULL!D:D,ROW()*10)</f>
        <v>Eine kritische Analyse der Unternehmensteuerreform 2008 im historischen Kontext</v>
      </c>
      <c r="E733">
        <f>INDEX(IFF_Katalog_FULL!E:E,ROW()*10)</f>
        <v>0</v>
      </c>
      <c r="F733">
        <f>INDEX(IFF_Katalog_FULL!F:F,ROW()*10)</f>
        <v>0</v>
      </c>
      <c r="G733">
        <f>INDEX(IFF_Katalog_FULL!G:G,ROW()*10)</f>
        <v>0</v>
      </c>
      <c r="H733" t="str">
        <f>INDEX(IFF_Katalog_FULL!H:H,ROW()*10)</f>
        <v>978-3-631-60986-6</v>
      </c>
      <c r="I733" t="str">
        <f>INDEX(IFF_Katalog_FULL!I:I,ROW()*10)</f>
        <v>317</v>
      </c>
      <c r="J733" t="str">
        <f>INDEX(IFF_Katalog_FULL!J:J,ROW()*10)</f>
        <v>Druckerzeugnis</v>
      </c>
      <c r="K733" t="str">
        <f>INDEX(IFF_Katalog_FULL!K:K,ROW()*10)</f>
        <v>Bochumer Schriften zum Steuerrecht, Bd. 21</v>
      </c>
      <c r="L733" t="str">
        <f>INDEX(IFF_Katalog_FULL!L:L,ROW()*10)</f>
        <v>Haupt-Bibliothek</v>
      </c>
      <c r="M733" t="str">
        <f>INDEX(IFF_Katalog_FULL!M:M,ROW()*10)</f>
        <v>KB 123</v>
      </c>
      <c r="N733" t="str">
        <f>INDEX(IFF_Katalog_FULL!N:N,ROW()*10)</f>
        <v>Frankfurt</v>
      </c>
      <c r="O733" t="str">
        <f>INDEX(IFF_Katalog_FULL!O:O,ROW()*10)</f>
        <v>Peter Lang</v>
      </c>
      <c r="P733" t="str">
        <f>INDEX(IFF_Katalog_FULL!P:P,ROW()*10)</f>
        <v>2011</v>
      </c>
      <c r="Q733" t="str">
        <f>INDEX(IFF_Katalog_FULL!Q:Q,ROW()*10)</f>
        <v>KB</v>
      </c>
      <c r="R733">
        <f>INDEX(IFF_Katalog_FULL!R:R,ROW()*10)</f>
        <v>0</v>
      </c>
      <c r="S733">
        <f>INDEX(IFF_Katalog_FULL!S:S,ROW()*10)</f>
        <v>0</v>
      </c>
      <c r="T733" t="str">
        <f>INDEX(IFF_Katalog_FULL!T:T,ROW()*10)</f>
        <v>Ausländisches Steuerrecht</v>
      </c>
      <c r="U733" t="str">
        <f>INDEX(IFF_Katalog_FULL!U:U,ROW()*10)</f>
        <v>Deutschland</v>
      </c>
      <c r="V733">
        <f>INDEX(IFF_Katalog_FULL!V:V,ROW()*10)</f>
        <v>0</v>
      </c>
    </row>
    <row r="734" spans="1:22" x14ac:dyDescent="0.35">
      <c r="A734" t="str">
        <f>INDEX(IFF_Katalog_FULL!A:A,ROW()*10)</f>
        <v>Graf Hans-Werner</v>
      </c>
      <c r="B734" t="str">
        <f>INDEX(IFF_Katalog_FULL!B:B,ROW()*10)</f>
        <v>Rall Lothar</v>
      </c>
      <c r="C734">
        <f>INDEX(IFF_Katalog_FULL!C:C,ROW()*10)</f>
        <v>0</v>
      </c>
      <c r="D734" t="str">
        <f>INDEX(IFF_Katalog_FULL!D:D,ROW()*10)</f>
        <v>Systemvergleiche vergabe- und kartellrechtlicher Rahmenbedingungen für öffentliche Bauaufträge in ausgewählten EG- und EFTA-Ländern</v>
      </c>
      <c r="E734">
        <f>INDEX(IFF_Katalog_FULL!E:E,ROW()*10)</f>
        <v>0</v>
      </c>
      <c r="F734">
        <f>INDEX(IFF_Katalog_FULL!F:F,ROW()*10)</f>
        <v>0</v>
      </c>
      <c r="G734">
        <f>INDEX(IFF_Katalog_FULL!G:G,ROW()*10)</f>
        <v>0</v>
      </c>
      <c r="H734" t="str">
        <f>INDEX(IFF_Katalog_FULL!H:H,ROW()*10)</f>
        <v>3.88573.305.6</v>
      </c>
      <c r="I734" t="str">
        <f>INDEX(IFF_Katalog_FULL!I:I,ROW()*10)</f>
        <v>520</v>
      </c>
      <c r="J734" t="str">
        <f>INDEX(IFF_Katalog_FULL!J:J,ROW()*10)</f>
        <v>Druckerzeugnis</v>
      </c>
      <c r="K734" t="str">
        <f>INDEX(IFF_Katalog_FULL!K:K,ROW()*10)</f>
        <v>Gutachten im Auftrag des Bundesministers für Wirtschaft</v>
      </c>
      <c r="L734" t="str">
        <f>INDEX(IFF_Katalog_FULL!L:L,ROW()*10)</f>
        <v>Haupt-Bibliothek</v>
      </c>
      <c r="M734" t="str">
        <f>INDEX(IFF_Katalog_FULL!M:M,ROW()*10)</f>
        <v>BB 124</v>
      </c>
      <c r="N734" t="str">
        <f>INDEX(IFF_Katalog_FULL!N:N,ROW()*10)</f>
        <v>Tübingen</v>
      </c>
      <c r="O734" t="str">
        <f>INDEX(IFF_Katalog_FULL!O:O,ROW()*10)</f>
        <v>Institut für angewandte Wirtschaftsforschung</v>
      </c>
      <c r="P734" t="str">
        <f>INDEX(IFF_Katalog_FULL!P:P,ROW()*10)</f>
        <v>1988</v>
      </c>
      <c r="Q734" t="str">
        <f>INDEX(IFF_Katalog_FULL!Q:Q,ROW()*10)</f>
        <v>YL1</v>
      </c>
      <c r="R734" t="str">
        <f>INDEX(IFF_Katalog_FULL!R:R,ROW()*10)</f>
        <v>YR</v>
      </c>
      <c r="S734">
        <f>INDEX(IFF_Katalog_FULL!S:S,ROW()*10)</f>
        <v>0</v>
      </c>
      <c r="T734" t="str">
        <f>INDEX(IFF_Katalog_FULL!T:T,ROW()*10)</f>
        <v>Wirtschaftswissenschaften</v>
      </c>
      <c r="U734" t="str">
        <f>INDEX(IFF_Katalog_FULL!U:U,ROW()*10)</f>
        <v>Finanzwissenschaft. Betriebswirtschaftliche Steuerlehre-	Gewerbepolitik. Einzelne Wirtschaftszweige</v>
      </c>
      <c r="V734" t="str">
        <f>INDEX(IFF_Katalog_FULL!V:V,ROW()*10)</f>
        <v>Allgemeines</v>
      </c>
    </row>
    <row r="735" spans="1:22" x14ac:dyDescent="0.35">
      <c r="A735" t="str">
        <f>INDEX(IFF_Katalog_FULL!A:A,ROW()*10)</f>
        <v>Jackson P. M.</v>
      </c>
      <c r="B735">
        <f>INDEX(IFF_Katalog_FULL!B:B,ROW()*10)</f>
        <v>0</v>
      </c>
      <c r="C735">
        <f>INDEX(IFF_Katalog_FULL!C:C,ROW()*10)</f>
        <v>0</v>
      </c>
      <c r="D735" t="str">
        <f>INDEX(IFF_Katalog_FULL!D:D,ROW()*10)</f>
        <v>The Political Economy of Bureaucracy</v>
      </c>
      <c r="E735">
        <f>INDEX(IFF_Katalog_FULL!E:E,ROW()*10)</f>
        <v>0</v>
      </c>
      <c r="F735">
        <f>INDEX(IFF_Katalog_FULL!F:F,ROW()*10)</f>
        <v>0</v>
      </c>
      <c r="G735">
        <f>INDEX(IFF_Katalog_FULL!G:G,ROW()*10)</f>
        <v>0</v>
      </c>
      <c r="H735" t="str">
        <f>INDEX(IFF_Katalog_FULL!H:H,ROW()*10)</f>
        <v>0-86003-024-5</v>
      </c>
      <c r="I735" t="str">
        <f>INDEX(IFF_Katalog_FULL!I:I,ROW()*10)</f>
        <v>272</v>
      </c>
      <c r="J735" t="str">
        <f>INDEX(IFF_Katalog_FULL!J:J,ROW()*10)</f>
        <v>Druckerzeugnis</v>
      </c>
      <c r="K735">
        <f>INDEX(IFF_Katalog_FULL!K:K,ROW()*10)</f>
        <v>0</v>
      </c>
      <c r="L735" t="str">
        <f>INDEX(IFF_Katalog_FULL!L:L,ROW()*10)</f>
        <v>Haupt-Bibliothek</v>
      </c>
      <c r="M735" t="str">
        <f>INDEX(IFF_Katalog_FULL!M:M,ROW()*10)</f>
        <v>EA 193</v>
      </c>
      <c r="N735" t="str">
        <f>INDEX(IFF_Katalog_FULL!N:N,ROW()*10)</f>
        <v>Oxford</v>
      </c>
      <c r="O735" t="str">
        <f>INDEX(IFF_Katalog_FULL!O:O,ROW()*10)</f>
        <v>Philip Allan</v>
      </c>
      <c r="P735" t="str">
        <f>INDEX(IFF_Katalog_FULL!P:P,ROW()*10)</f>
        <v>1982</v>
      </c>
      <c r="Q735" t="str">
        <f>INDEX(IFF_Katalog_FULL!Q:Q,ROW()*10)</f>
        <v>YQ</v>
      </c>
      <c r="R735">
        <f>INDEX(IFF_Katalog_FULL!R:R,ROW()*10)</f>
        <v>0</v>
      </c>
      <c r="S735">
        <f>INDEX(IFF_Katalog_FULL!S:S,ROW()*10)</f>
        <v>0</v>
      </c>
      <c r="T735" t="str">
        <f>INDEX(IFF_Katalog_FULL!T:T,ROW()*10)</f>
        <v>Wirtschaftswissenschaften</v>
      </c>
      <c r="U735" t="str">
        <f>INDEX(IFF_Katalog_FULL!U:U,ROW()*10)</f>
        <v>Spezielle Betriebswirtschaftslehren</v>
      </c>
      <c r="V735">
        <f>INDEX(IFF_Katalog_FULL!V:V,ROW()*10)</f>
        <v>0</v>
      </c>
    </row>
    <row r="736" spans="1:22" x14ac:dyDescent="0.35">
      <c r="A736" t="str">
        <f>INDEX(IFF_Katalog_FULL!A:A,ROW()*10)</f>
        <v>Hablützel Peter</v>
      </c>
      <c r="B736" t="str">
        <f>INDEX(IFF_Katalog_FULL!B:B,ROW()*10)</f>
        <v>Haldemann Theo</v>
      </c>
      <c r="C736" t="str">
        <f>INDEX(IFF_Katalog_FULL!C:C,ROW()*10)</f>
        <v>Schedler Kuno</v>
      </c>
      <c r="D736" t="str">
        <f>INDEX(IFF_Katalog_FULL!D:D,ROW()*10)</f>
        <v>Umbruch in Politik und Verwaltung</v>
      </c>
      <c r="E736">
        <f>INDEX(IFF_Katalog_FULL!E:E,ROW()*10)</f>
        <v>0</v>
      </c>
      <c r="F736">
        <f>INDEX(IFF_Katalog_FULL!F:F,ROW()*10)</f>
        <v>0</v>
      </c>
      <c r="G736">
        <f>INDEX(IFF_Katalog_FULL!G:G,ROW()*10)</f>
        <v>0</v>
      </c>
      <c r="H736" t="str">
        <f>INDEX(IFF_Katalog_FULL!H:H,ROW()*10)</f>
        <v>3-258-05255-7</v>
      </c>
      <c r="I736" t="str">
        <f>INDEX(IFF_Katalog_FULL!I:I,ROW()*10)</f>
        <v>518</v>
      </c>
      <c r="J736" t="str">
        <f>INDEX(IFF_Katalog_FULL!J:J,ROW()*10)</f>
        <v>Druckerzeugnis</v>
      </c>
      <c r="K736" t="str">
        <f>INDEX(IFF_Katalog_FULL!K:K,ROW()*10)</f>
        <v>Ansichten und Erfahrungen zum New Public Management in der Schweiz</v>
      </c>
      <c r="L736" t="str">
        <f>INDEX(IFF_Katalog_FULL!L:L,ROW()*10)</f>
        <v>Haupt-Bibliothek</v>
      </c>
      <c r="M736" t="str">
        <f>INDEX(IFF_Katalog_FULL!M:M,ROW()*10)</f>
        <v>EF 219</v>
      </c>
      <c r="N736" t="str">
        <f>INDEX(IFF_Katalog_FULL!N:N,ROW()*10)</f>
        <v>Bern</v>
      </c>
      <c r="O736" t="str">
        <f>INDEX(IFF_Katalog_FULL!O:O,ROW()*10)</f>
        <v>Paul Haupt</v>
      </c>
      <c r="P736" t="str">
        <f>INDEX(IFF_Katalog_FULL!P:P,ROW()*10)</f>
        <v>1995</v>
      </c>
      <c r="Q736" t="str">
        <f>INDEX(IFF_Katalog_FULL!Q:Q,ROW()*10)</f>
        <v>YQ</v>
      </c>
      <c r="R736">
        <f>INDEX(IFF_Katalog_FULL!R:R,ROW()*10)</f>
        <v>0</v>
      </c>
      <c r="S736">
        <f>INDEX(IFF_Katalog_FULL!S:S,ROW()*10)</f>
        <v>0</v>
      </c>
      <c r="T736" t="str">
        <f>INDEX(IFF_Katalog_FULL!T:T,ROW()*10)</f>
        <v>Wirtschaftswissenschaften</v>
      </c>
      <c r="U736" t="str">
        <f>INDEX(IFF_Katalog_FULL!U:U,ROW()*10)</f>
        <v>Spezielle Betriebswirtschaftslehren</v>
      </c>
      <c r="V736">
        <f>INDEX(IFF_Katalog_FULL!V:V,ROW()*10)</f>
        <v>0</v>
      </c>
    </row>
    <row r="737" spans="1:22" x14ac:dyDescent="0.35">
      <c r="A737" t="str">
        <f>INDEX(IFF_Katalog_FULL!A:A,ROW()*10)</f>
        <v>IBFD</v>
      </c>
      <c r="B737">
        <f>INDEX(IFF_Katalog_FULL!B:B,ROW()*10)</f>
        <v>0</v>
      </c>
      <c r="C737">
        <f>INDEX(IFF_Katalog_FULL!C:C,ROW()*10)</f>
        <v>0</v>
      </c>
      <c r="D737" t="str">
        <f>INDEX(IFF_Katalog_FULL!D:D,ROW()*10)</f>
        <v>Taxes and Investment in Asia and the Pacific</v>
      </c>
      <c r="E737" t="str">
        <f>INDEX(IFF_Katalog_FULL!E:E,ROW()*10)</f>
        <v>Vol. 3</v>
      </c>
      <c r="F737">
        <f>INDEX(IFF_Katalog_FULL!F:F,ROW()*10)</f>
        <v>0</v>
      </c>
      <c r="G737">
        <f>INDEX(IFF_Katalog_FULL!G:G,ROW()*10)</f>
        <v>0</v>
      </c>
      <c r="H737" t="str">
        <f>INDEX(IFF_Katalog_FULL!H:H,ROW()*10)</f>
        <v>90-76078-14-9</v>
      </c>
      <c r="I737">
        <f>INDEX(IFF_Katalog_FULL!I:I,ROW()*10)</f>
        <v>0</v>
      </c>
      <c r="J737" t="str">
        <f>INDEX(IFF_Katalog_FULL!J:J,ROW()*10)</f>
        <v>Druckerzeugnis</v>
      </c>
      <c r="K737" t="str">
        <f>INDEX(IFF_Katalog_FULL!K:K,ROW()*10)</f>
        <v>ursprünglich Loseblattwerk- 5 Ordner</v>
      </c>
      <c r="L737" t="str">
        <f>INDEX(IFF_Katalog_FULL!L:L,ROW()*10)</f>
        <v>Haupt-Bibliothek</v>
      </c>
      <c r="M737" t="str">
        <f>INDEX(IFF_Katalog_FULL!M:M,ROW()*10)</f>
        <v>KL 105</v>
      </c>
      <c r="N737" t="str">
        <f>INDEX(IFF_Katalog_FULL!N:N,ROW()*10)</f>
        <v>Amsterdam</v>
      </c>
      <c r="O737" t="str">
        <f>INDEX(IFF_Katalog_FULL!O:O,ROW()*10)</f>
        <v>IBFD</v>
      </c>
      <c r="P737" t="str">
        <f>INDEX(IFF_Katalog_FULL!P:P,ROW()*10)</f>
        <v>1999</v>
      </c>
      <c r="Q737" t="str">
        <f>INDEX(IFF_Katalog_FULL!Q:Q,ROW()*10)</f>
        <v>KL</v>
      </c>
      <c r="R737">
        <f>INDEX(IFF_Katalog_FULL!R:R,ROW()*10)</f>
        <v>0</v>
      </c>
      <c r="S737">
        <f>INDEX(IFF_Katalog_FULL!S:S,ROW()*10)</f>
        <v>0</v>
      </c>
      <c r="T737" t="str">
        <f>INDEX(IFF_Katalog_FULL!T:T,ROW()*10)</f>
        <v>Ausländisches Steuerrecht</v>
      </c>
      <c r="U737" t="str">
        <f>INDEX(IFF_Katalog_FULL!U:U,ROW()*10)</f>
        <v>Asien</v>
      </c>
      <c r="V737">
        <f>INDEX(IFF_Katalog_FULL!V:V,ROW()*10)</f>
        <v>0</v>
      </c>
    </row>
    <row r="738" spans="1:22" x14ac:dyDescent="0.35">
      <c r="A738" t="str">
        <f>INDEX(IFF_Katalog_FULL!A:A,ROW()*10)</f>
        <v>Scherf Harald</v>
      </c>
      <c r="B738">
        <f>INDEX(IFF_Katalog_FULL!B:B,ROW()*10)</f>
        <v>0</v>
      </c>
      <c r="C738">
        <f>INDEX(IFF_Katalog_FULL!C:C,ROW()*10)</f>
        <v>0</v>
      </c>
      <c r="D738" t="str">
        <f>INDEX(IFF_Katalog_FULL!D:D,ROW()*10)</f>
        <v>Untersuchungen zur Theorie der Inflation</v>
      </c>
      <c r="E738">
        <f>INDEX(IFF_Katalog_FULL!E:E,ROW()*10)</f>
        <v>0</v>
      </c>
      <c r="F738">
        <f>INDEX(IFF_Katalog_FULL!F:F,ROW()*10)</f>
        <v>0</v>
      </c>
      <c r="G738">
        <f>INDEX(IFF_Katalog_FULL!G:G,ROW()*10)</f>
        <v>0</v>
      </c>
      <c r="H738">
        <f>INDEX(IFF_Katalog_FULL!H:H,ROW()*10)</f>
        <v>0</v>
      </c>
      <c r="I738" t="str">
        <f>INDEX(IFF_Katalog_FULL!I:I,ROW()*10)</f>
        <v>126</v>
      </c>
      <c r="J738" t="str">
        <f>INDEX(IFF_Katalog_FULL!J:J,ROW()*10)</f>
        <v>Druckerzeugnis</v>
      </c>
      <c r="K738">
        <f>INDEX(IFF_Katalog_FULL!K:K,ROW()*10)</f>
        <v>0</v>
      </c>
      <c r="L738" t="str">
        <f>INDEX(IFF_Katalog_FULL!L:L,ROW()*10)</f>
        <v>Haupt-Bibliothek</v>
      </c>
      <c r="M738" t="str">
        <f>INDEX(IFF_Katalog_FULL!M:M,ROW()*10)</f>
        <v>AG 126</v>
      </c>
      <c r="N738" t="str">
        <f>INDEX(IFF_Katalog_FULL!N:N,ROW()*10)</f>
        <v>Tübingen</v>
      </c>
      <c r="O738" t="str">
        <f>INDEX(IFF_Katalog_FULL!O:O,ROW()*10)</f>
        <v>J.C.B. Mohr</v>
      </c>
      <c r="P738" t="str">
        <f>INDEX(IFF_Katalog_FULL!P:P,ROW()*10)</f>
        <v>1967</v>
      </c>
      <c r="Q738" t="str">
        <f>INDEX(IFF_Katalog_FULL!Q:Q,ROW()*10)</f>
        <v>YN</v>
      </c>
      <c r="R738">
        <f>INDEX(IFF_Katalog_FULL!R:R,ROW()*10)</f>
        <v>0</v>
      </c>
      <c r="S738">
        <f>INDEX(IFF_Katalog_FULL!S:S,ROW()*10)</f>
        <v>0</v>
      </c>
      <c r="T738" t="str">
        <f>INDEX(IFF_Katalog_FULL!T:T,ROW()*10)</f>
        <v>Wirtschaftswissenschaften</v>
      </c>
      <c r="U738" t="str">
        <f>INDEX(IFF_Katalog_FULL!U:U,ROW()*10)</f>
        <v>Konjunkturschwankungen, Stabilitätspolitik</v>
      </c>
      <c r="V738">
        <f>INDEX(IFF_Katalog_FULL!V:V,ROW()*10)</f>
        <v>0</v>
      </c>
    </row>
    <row r="739" spans="1:22" x14ac:dyDescent="0.35">
      <c r="A739" t="str">
        <f>INDEX(IFF_Katalog_FULL!A:A,ROW()*10)</f>
        <v>Mückl Wolfgang J.</v>
      </c>
      <c r="B739" t="str">
        <f>INDEX(IFF_Katalog_FULL!B:B,ROW()*10)</f>
        <v>Ott Alfred E.</v>
      </c>
      <c r="C739">
        <f>INDEX(IFF_Katalog_FULL!C:C,ROW()*10)</f>
        <v>0</v>
      </c>
      <c r="D739" t="str">
        <f>INDEX(IFF_Katalog_FULL!D:D,ROW()*10)</f>
        <v>Wirtschaftstheorie und Wirtschaftspolitik</v>
      </c>
      <c r="E739">
        <f>INDEX(IFF_Katalog_FULL!E:E,ROW()*10)</f>
        <v>0</v>
      </c>
      <c r="F739">
        <f>INDEX(IFF_Katalog_FULL!F:F,ROW()*10)</f>
        <v>0</v>
      </c>
      <c r="G739">
        <f>INDEX(IFF_Katalog_FULL!G:G,ROW()*10)</f>
        <v>0</v>
      </c>
      <c r="H739" t="str">
        <f>INDEX(IFF_Katalog_FULL!H:H,ROW()*10)</f>
        <v>3.922016.17.0</v>
      </c>
      <c r="I739" t="str">
        <f>INDEX(IFF_Katalog_FULL!I:I,ROW()*10)</f>
        <v>523</v>
      </c>
      <c r="J739" t="str">
        <f>INDEX(IFF_Katalog_FULL!J:J,ROW()*10)</f>
        <v>Druckerzeugnis</v>
      </c>
      <c r="K739" t="str">
        <f>INDEX(IFF_Katalog_FULL!K:K,ROW()*10)</f>
        <v>Gedenkschrift für Erich Preiser</v>
      </c>
      <c r="L739" t="str">
        <f>INDEX(IFF_Katalog_FULL!L:L,ROW()*10)</f>
        <v>Haupt-Bibliothek</v>
      </c>
      <c r="M739" t="str">
        <f>INDEX(IFF_Katalog_FULL!M:M,ROW()*10)</f>
        <v>AK 1084</v>
      </c>
      <c r="N739" t="str">
        <f>INDEX(IFF_Katalog_FULL!N:N,ROW()*10)</f>
        <v>Passau</v>
      </c>
      <c r="O739" t="str">
        <f>INDEX(IFF_Katalog_FULL!O:O,ROW()*10)</f>
        <v>Passavia Universitätsverlag</v>
      </c>
      <c r="P739" t="str">
        <f>INDEX(IFF_Katalog_FULL!P:P,ROW()*10)</f>
        <v>1981</v>
      </c>
      <c r="Q739" t="str">
        <f>INDEX(IFF_Katalog_FULL!Q:Q,ROW()*10)</f>
        <v>YB</v>
      </c>
      <c r="R739">
        <f>INDEX(IFF_Katalog_FULL!R:R,ROW()*10)</f>
        <v>0</v>
      </c>
      <c r="S739">
        <f>INDEX(IFF_Katalog_FULL!S:S,ROW()*10)</f>
        <v>0</v>
      </c>
      <c r="T739" t="str">
        <f>INDEX(IFF_Katalog_FULL!T:T,ROW()*10)</f>
        <v>Wirtschaftswissenschaften</v>
      </c>
      <c r="U739" t="str">
        <f>INDEX(IFF_Katalog_FULL!U:U,ROW()*10)</f>
        <v>Allgemeines. Methoden der W. Unterrichts- und Ausbildungsmethoden in den W., Wirtschaftspädagogik</v>
      </c>
      <c r="V739">
        <f>INDEX(IFF_Katalog_FULL!V:V,ROW()*10)</f>
        <v>0</v>
      </c>
    </row>
    <row r="740" spans="1:22" x14ac:dyDescent="0.35">
      <c r="A740" t="str">
        <f>INDEX(IFF_Katalog_FULL!A:A,ROW()*10)</f>
        <v>Zimmer Reinhard</v>
      </c>
      <c r="B740">
        <f>INDEX(IFF_Katalog_FULL!B:B,ROW()*10)</f>
        <v>0</v>
      </c>
      <c r="C740">
        <f>INDEX(IFF_Katalog_FULL!C:C,ROW()*10)</f>
        <v>0</v>
      </c>
      <c r="D740" t="str">
        <f>INDEX(IFF_Katalog_FULL!D:D,ROW()*10)</f>
        <v>Zollpräferenzen im GATT</v>
      </c>
      <c r="E740">
        <f>INDEX(IFF_Katalog_FULL!E:E,ROW()*10)</f>
        <v>0</v>
      </c>
      <c r="F740">
        <f>INDEX(IFF_Katalog_FULL!F:F,ROW()*10)</f>
        <v>0</v>
      </c>
      <c r="G740">
        <f>INDEX(IFF_Katalog_FULL!G:G,ROW()*10)</f>
        <v>0</v>
      </c>
      <c r="H740">
        <f>INDEX(IFF_Katalog_FULL!H:H,ROW()*10)</f>
        <v>0</v>
      </c>
      <c r="I740" t="str">
        <f>INDEX(IFF_Katalog_FULL!I:I,ROW()*10)</f>
        <v>156</v>
      </c>
      <c r="J740" t="str">
        <f>INDEX(IFF_Katalog_FULL!J:J,ROW()*10)</f>
        <v>Druckerzeugnis</v>
      </c>
      <c r="K740">
        <f>INDEX(IFF_Katalog_FULL!K:K,ROW()*10)</f>
        <v>0</v>
      </c>
      <c r="L740" t="str">
        <f>INDEX(IFF_Katalog_FULL!L:L,ROW()*10)</f>
        <v>Haupt-Bibliothek</v>
      </c>
      <c r="M740" t="str">
        <f>INDEX(IFF_Katalog_FULL!M:M,ROW()*10)</f>
        <v>FD 101</v>
      </c>
      <c r="N740" t="str">
        <f>INDEX(IFF_Katalog_FULL!N:N,ROW()*10)</f>
        <v>Göttingen</v>
      </c>
      <c r="O740">
        <f>INDEX(IFF_Katalog_FULL!O:O,ROW()*10)</f>
        <v>0</v>
      </c>
      <c r="P740" t="str">
        <f>INDEX(IFF_Katalog_FULL!P:P,ROW()*10)</f>
        <v>1967</v>
      </c>
      <c r="Q740" t="str">
        <f>INDEX(IFF_Katalog_FULL!Q:Q,ROW()*10)</f>
        <v>YL5</v>
      </c>
      <c r="R740" t="str">
        <f>INDEX(IFF_Katalog_FULL!R:R,ROW()*10)</f>
        <v>YM</v>
      </c>
      <c r="S740">
        <f>INDEX(IFF_Katalog_FULL!S:S,ROW()*10)</f>
        <v>0</v>
      </c>
      <c r="T740" t="str">
        <f>INDEX(IFF_Katalog_FULL!T:T,ROW()*10)</f>
        <v>Wirtschaftswissenschaften</v>
      </c>
      <c r="U740" t="str">
        <f>INDEX(IFF_Katalog_FULL!U:U,ROW()*10)</f>
        <v>Finanzwissenschaft. Betriebswirtschaftliche Steuerlehre-	Internationaler Handel. Zahlungsbilanz und Wechselkurse</v>
      </c>
      <c r="V740" t="str">
        <f>INDEX(IFF_Katalog_FULL!V:V,ROW()*10)</f>
        <v>Finanzwirtschaft supranationaler Behörden</v>
      </c>
    </row>
    <row r="741" spans="1:22" x14ac:dyDescent="0.35">
      <c r="A741" t="str">
        <f>INDEX(IFF_Katalog_FULL!A:A,ROW()*10)</f>
        <v>Wamsley Gary L.</v>
      </c>
      <c r="B741" t="str">
        <f>INDEX(IFF_Katalog_FULL!B:B,ROW()*10)</f>
        <v>Zald Mayer N.</v>
      </c>
      <c r="C741">
        <f>INDEX(IFF_Katalog_FULL!C:C,ROW()*10)</f>
        <v>0</v>
      </c>
      <c r="D741" t="str">
        <f>INDEX(IFF_Katalog_FULL!D:D,ROW()*10)</f>
        <v>The Political Economy of Public Organizations</v>
      </c>
      <c r="E741">
        <f>INDEX(IFF_Katalog_FULL!E:E,ROW()*10)</f>
        <v>0</v>
      </c>
      <c r="F741">
        <f>INDEX(IFF_Katalog_FULL!F:F,ROW()*10)</f>
        <v>0</v>
      </c>
      <c r="G741">
        <f>INDEX(IFF_Katalog_FULL!G:G,ROW()*10)</f>
        <v>0</v>
      </c>
      <c r="H741" t="str">
        <f>INDEX(IFF_Katalog_FULL!H:H,ROW()*10)</f>
        <v>0-669-84814-X</v>
      </c>
      <c r="I741" t="str">
        <f>INDEX(IFF_Katalog_FULL!I:I,ROW()*10)</f>
        <v>110</v>
      </c>
      <c r="J741" t="str">
        <f>INDEX(IFF_Katalog_FULL!J:J,ROW()*10)</f>
        <v>Druckerzeugnis</v>
      </c>
      <c r="K741" t="str">
        <f>INDEX(IFF_Katalog_FULL!K:K,ROW()*10)</f>
        <v>A Critique and Approach to the Study of Public Administration</v>
      </c>
      <c r="L741" t="str">
        <f>INDEX(IFF_Katalog_FULL!L:L,ROW()*10)</f>
        <v>Haupt-Bibliothek</v>
      </c>
      <c r="M741" t="str">
        <f>INDEX(IFF_Katalog_FULL!M:M,ROW()*10)</f>
        <v>EA 140</v>
      </c>
      <c r="N741" t="str">
        <f>INDEX(IFF_Katalog_FULL!N:N,ROW()*10)</f>
        <v>Toronto</v>
      </c>
      <c r="O741" t="str">
        <f>INDEX(IFF_Katalog_FULL!O:O,ROW()*10)</f>
        <v>Lexington Books</v>
      </c>
      <c r="P741" t="str">
        <f>INDEX(IFF_Katalog_FULL!P:P,ROW()*10)</f>
        <v>1973</v>
      </c>
      <c r="Q741" t="str">
        <f>INDEX(IFF_Katalog_FULL!Q:Q,ROW()*10)</f>
        <v>YQ</v>
      </c>
      <c r="R741">
        <f>INDEX(IFF_Katalog_FULL!R:R,ROW()*10)</f>
        <v>0</v>
      </c>
      <c r="S741">
        <f>INDEX(IFF_Katalog_FULL!S:S,ROW()*10)</f>
        <v>0</v>
      </c>
      <c r="T741" t="str">
        <f>INDEX(IFF_Katalog_FULL!T:T,ROW()*10)</f>
        <v>Wirtschaftswissenschaften</v>
      </c>
      <c r="U741" t="str">
        <f>INDEX(IFF_Katalog_FULL!U:U,ROW()*10)</f>
        <v>Spezielle Betriebswirtschaftslehren</v>
      </c>
      <c r="V741">
        <f>INDEX(IFF_Katalog_FULL!V:V,ROW()*10)</f>
        <v>0</v>
      </c>
    </row>
    <row r="742" spans="1:22" x14ac:dyDescent="0.35">
      <c r="A742" t="str">
        <f>INDEX(IFF_Katalog_FULL!A:A,ROW()*10)</f>
        <v>Okun A.</v>
      </c>
      <c r="B742">
        <f>INDEX(IFF_Katalog_FULL!B:B,ROW()*10)</f>
        <v>0</v>
      </c>
      <c r="C742">
        <f>INDEX(IFF_Katalog_FULL!C:C,ROW()*10)</f>
        <v>0</v>
      </c>
      <c r="D742" t="str">
        <f>INDEX(IFF_Katalog_FULL!D:D,ROW()*10)</f>
        <v>Consensus and Controversy in Political Economy</v>
      </c>
      <c r="E742">
        <f>INDEX(IFF_Katalog_FULL!E:E,ROW()*10)</f>
        <v>0</v>
      </c>
      <c r="F742">
        <f>INDEX(IFF_Katalog_FULL!F:F,ROW()*10)</f>
        <v>0</v>
      </c>
      <c r="G742">
        <f>INDEX(IFF_Katalog_FULL!G:G,ROW()*10)</f>
        <v>0</v>
      </c>
      <c r="H742" t="str">
        <f>INDEX(IFF_Katalog_FULL!H:H,ROW()*10)</f>
        <v>0-8014-9860-0 (paperback) 0-8014-0914-4 (cloth)</v>
      </c>
      <c r="I742" t="str">
        <f>INDEX(IFF_Katalog_FULL!I:I,ROW()*10)</f>
        <v>37-54</v>
      </c>
      <c r="J742" t="str">
        <f>INDEX(IFF_Katalog_FULL!J:J,ROW()*10)</f>
        <v>Druckerzeugnis</v>
      </c>
      <c r="K742" t="str">
        <f>INDEX(IFF_Katalog_FULL!K:K,ROW()*10)</f>
        <v>In: Amacher Ryan C./Tollison Robert D: The Economic Approach to Public Policy</v>
      </c>
      <c r="L742" t="str">
        <f>INDEX(IFF_Katalog_FULL!L:L,ROW()*10)</f>
        <v>Haupt-Bibliothek</v>
      </c>
      <c r="M742" t="str">
        <f>INDEX(IFF_Katalog_FULL!M:M,ROW()*10)</f>
        <v/>
      </c>
      <c r="N742" t="str">
        <f>INDEX(IFF_Katalog_FULL!N:N,ROW()*10)</f>
        <v>London</v>
      </c>
      <c r="O742" t="str">
        <f>INDEX(IFF_Katalog_FULL!O:O,ROW()*10)</f>
        <v>Cornell University</v>
      </c>
      <c r="P742" t="str">
        <f>INDEX(IFF_Katalog_FULL!P:P,ROW()*10)</f>
        <v/>
      </c>
      <c r="Q742" t="str">
        <f>INDEX(IFF_Katalog_FULL!Q:Q,ROW()*10)</f>
        <v>YQ</v>
      </c>
      <c r="R742">
        <f>INDEX(IFF_Katalog_FULL!R:R,ROW()*10)</f>
        <v>0</v>
      </c>
      <c r="S742">
        <f>INDEX(IFF_Katalog_FULL!S:S,ROW()*10)</f>
        <v>0</v>
      </c>
      <c r="T742" t="str">
        <f>INDEX(IFF_Katalog_FULL!T:T,ROW()*10)</f>
        <v>Wirtschaftswissenschaften</v>
      </c>
      <c r="U742" t="str">
        <f>INDEX(IFF_Katalog_FULL!U:U,ROW()*10)</f>
        <v>Spezielle Betriebswirtschaftslehren</v>
      </c>
      <c r="V742">
        <f>INDEX(IFF_Katalog_FULL!V:V,ROW()*10)</f>
        <v>0</v>
      </c>
    </row>
    <row r="743" spans="1:22" x14ac:dyDescent="0.35">
      <c r="A743" t="str">
        <f>INDEX(IFF_Katalog_FULL!A:A,ROW()*10)</f>
        <v>Sheldon George</v>
      </c>
      <c r="B743">
        <f>INDEX(IFF_Katalog_FULL!B:B,ROW()*10)</f>
        <v>0</v>
      </c>
      <c r="C743">
        <f>INDEX(IFF_Katalog_FULL!C:C,ROW()*10)</f>
        <v>0</v>
      </c>
      <c r="D743" t="str">
        <f>INDEX(IFF_Katalog_FULL!D:D,ROW()*10)</f>
        <v>Zur Dynamik der Armut in der Schweiz</v>
      </c>
      <c r="E743">
        <f>INDEX(IFF_Katalog_FULL!E:E,ROW()*10)</f>
        <v>0</v>
      </c>
      <c r="F743">
        <f>INDEX(IFF_Katalog_FULL!F:F,ROW()*10)</f>
        <v>0</v>
      </c>
      <c r="G743">
        <f>INDEX(IFF_Katalog_FULL!G:G,ROW()*10)</f>
        <v>0</v>
      </c>
      <c r="H743">
        <f>INDEX(IFF_Katalog_FULL!H:H,ROW()*10)</f>
        <v>0</v>
      </c>
      <c r="I743" t="str">
        <f>INDEX(IFF_Katalog_FULL!I:I,ROW()*10)</f>
        <v>37</v>
      </c>
      <c r="J743" t="str">
        <f>INDEX(IFF_Katalog_FULL!J:J,ROW()*10)</f>
        <v>Druckerzeugnis</v>
      </c>
      <c r="K743" t="str">
        <f>INDEX(IFF_Katalog_FULL!K:K,ROW()*10)</f>
        <v>Eine Untersuchung beruhend auf der Einkommensentwicklung männlicher Erwerbspersonen</v>
      </c>
      <c r="L743" t="str">
        <f>INDEX(IFF_Katalog_FULL!L:L,ROW()*10)</f>
        <v>Haupt-Bibliothek</v>
      </c>
      <c r="M743" t="str">
        <f>INDEX(IFF_Katalog_FULL!M:M,ROW()*10)</f>
        <v>AF 151</v>
      </c>
      <c r="N743" t="str">
        <f>INDEX(IFF_Katalog_FULL!N:N,ROW()*10)</f>
        <v>Basel</v>
      </c>
      <c r="O743" t="str">
        <f>INDEX(IFF_Katalog_FULL!O:O,ROW()*10)</f>
        <v>Forschungsstelle für Arbeitsmarkt- und Industrieökonomie (FAI)</v>
      </c>
      <c r="P743" t="str">
        <f>INDEX(IFF_Katalog_FULL!P:P,ROW()*10)</f>
        <v>1991</v>
      </c>
      <c r="Q743" t="str">
        <f>INDEX(IFF_Katalog_FULL!Q:Q,ROW()*10)</f>
        <v>YX</v>
      </c>
      <c r="R743">
        <f>INDEX(IFF_Katalog_FULL!R:R,ROW()*10)</f>
        <v>0</v>
      </c>
      <c r="S743">
        <f>INDEX(IFF_Katalog_FULL!S:S,ROW()*10)</f>
        <v>0</v>
      </c>
      <c r="T743" t="str">
        <f>INDEX(IFF_Katalog_FULL!T:T,ROW()*10)</f>
        <v>Wirtschaftswissenschaften</v>
      </c>
      <c r="U743" t="str">
        <f>INDEX(IFF_Katalog_FULL!U:U,ROW()*10)</f>
        <v>Sozialpolitik. Gesundheitswesen. Bildungsökonomie</v>
      </c>
      <c r="V743">
        <f>INDEX(IFF_Katalog_FULL!V:V,ROW()*10)</f>
        <v>0</v>
      </c>
    </row>
    <row r="744" spans="1:22" x14ac:dyDescent="0.35">
      <c r="A744" t="str">
        <f>INDEX(IFF_Katalog_FULL!A:A,ROW()*10)</f>
        <v>Kirchhof Paul</v>
      </c>
      <c r="B744">
        <f>INDEX(IFF_Katalog_FULL!B:B,ROW()*10)</f>
        <v>0</v>
      </c>
      <c r="C744">
        <f>INDEX(IFF_Katalog_FULL!C:C,ROW()*10)</f>
        <v>0</v>
      </c>
      <c r="D744" t="str">
        <f>INDEX(IFF_Katalog_FULL!D:D,ROW()*10)</f>
        <v>Umweltschutz im Abgaben- und Steuerrecht</v>
      </c>
      <c r="E744">
        <f>INDEX(IFF_Katalog_FULL!E:E,ROW()*10)</f>
        <v>0</v>
      </c>
      <c r="F744">
        <f>INDEX(IFF_Katalog_FULL!F:F,ROW()*10)</f>
        <v>0</v>
      </c>
      <c r="G744">
        <f>INDEX(IFF_Katalog_FULL!G:G,ROW()*10)</f>
        <v>0</v>
      </c>
      <c r="H744" t="str">
        <f>INDEX(IFF_Katalog_FULL!H:H,ROW()*10)</f>
        <v>3 504 62016 1</v>
      </c>
      <c r="I744" t="str">
        <f>INDEX(IFF_Katalog_FULL!I:I,ROW()*10)</f>
        <v>218</v>
      </c>
      <c r="J744" t="str">
        <f>INDEX(IFF_Katalog_FULL!J:J,ROW()*10)</f>
        <v>Druckerzeugnis</v>
      </c>
      <c r="K744">
        <f>INDEX(IFF_Katalog_FULL!K:K,ROW()*10)</f>
        <v>0</v>
      </c>
      <c r="L744" t="str">
        <f>INDEX(IFF_Katalog_FULL!L:L,ROW()*10)</f>
        <v>Haupt-Bibliothek</v>
      </c>
      <c r="M744" t="str">
        <f>INDEX(IFF_Katalog_FULL!M:M,ROW()*10)</f>
        <v>KB 139</v>
      </c>
      <c r="N744" t="str">
        <f>INDEX(IFF_Katalog_FULL!N:N,ROW()*10)</f>
        <v>Köln</v>
      </c>
      <c r="O744" t="str">
        <f>INDEX(IFF_Katalog_FULL!O:O,ROW()*10)</f>
        <v>Otto Schmidt</v>
      </c>
      <c r="P744" t="str">
        <f>INDEX(IFF_Katalog_FULL!P:P,ROW()*10)</f>
        <v>1993</v>
      </c>
      <c r="Q744" t="str">
        <f>INDEX(IFF_Katalog_FULL!Q:Q,ROW()*10)</f>
        <v>KB</v>
      </c>
      <c r="R744">
        <f>INDEX(IFF_Katalog_FULL!R:R,ROW()*10)</f>
        <v>0</v>
      </c>
      <c r="S744">
        <f>INDEX(IFF_Katalog_FULL!S:S,ROW()*10)</f>
        <v>0</v>
      </c>
      <c r="T744" t="str">
        <f>INDEX(IFF_Katalog_FULL!T:T,ROW()*10)</f>
        <v>Ausländisches Steuerrecht</v>
      </c>
      <c r="U744" t="str">
        <f>INDEX(IFF_Katalog_FULL!U:U,ROW()*10)</f>
        <v>Deutschland</v>
      </c>
      <c r="V744">
        <f>INDEX(IFF_Katalog_FULL!V:V,ROW()*10)</f>
        <v>0</v>
      </c>
    </row>
    <row r="745" spans="1:22" x14ac:dyDescent="0.35">
      <c r="A745" t="str">
        <f>INDEX(IFF_Katalog_FULL!A:A,ROW()*10)</f>
        <v>Bretzinger Otto N.</v>
      </c>
      <c r="B745">
        <f>INDEX(IFF_Katalog_FULL!B:B,ROW()*10)</f>
        <v>0</v>
      </c>
      <c r="C745">
        <f>INDEX(IFF_Katalog_FULL!C:C,ROW()*10)</f>
        <v>0</v>
      </c>
      <c r="D745" t="str">
        <f>INDEX(IFF_Katalog_FULL!D:D,ROW()*10)</f>
        <v>Verwaltungsfachkunde I</v>
      </c>
      <c r="E745">
        <f>INDEX(IFF_Katalog_FULL!E:E,ROW()*10)</f>
        <v>0</v>
      </c>
      <c r="F745">
        <f>INDEX(IFF_Katalog_FULL!F:F,ROW()*10)</f>
        <v>0</v>
      </c>
      <c r="G745">
        <f>INDEX(IFF_Katalog_FULL!G:G,ROW()*10)</f>
        <v>0</v>
      </c>
      <c r="H745" t="str">
        <f>INDEX(IFF_Katalog_FULL!H:H,ROW()*10)</f>
        <v>3-7890-2564-X</v>
      </c>
      <c r="I745" t="str">
        <f>INDEX(IFF_Katalog_FULL!I:I,ROW()*10)</f>
        <v>261</v>
      </c>
      <c r="J745" t="str">
        <f>INDEX(IFF_Katalog_FULL!J:J,ROW()*10)</f>
        <v>Druckerzeugnis</v>
      </c>
      <c r="K745" t="str">
        <f>INDEX(IFF_Katalog_FULL!K:K,ROW()*10)</f>
        <v>Allgemeines Staatsrecht- Staatsrecht der Bundesrepublik Deutschland- Verwaltungsrechtliche Grundbegriffe- Verwaltungsverfahrensrecht- Verwaltungsrechtlicher Rechtsschutz- Verwaltungsvollstreckungsrecht- 3. A.</v>
      </c>
      <c r="L745" t="str">
        <f>INDEX(IFF_Katalog_FULL!L:L,ROW()*10)</f>
        <v>Haupt-Bibliothek</v>
      </c>
      <c r="M745" t="str">
        <f>INDEX(IFF_Katalog_FULL!M:M,ROW()*10)</f>
        <v>EA 242 1</v>
      </c>
      <c r="N745" t="str">
        <f>INDEX(IFF_Katalog_FULL!N:N,ROW()*10)</f>
        <v>Baden-Baden</v>
      </c>
      <c r="O745" t="str">
        <f>INDEX(IFF_Katalog_FULL!O:O,ROW()*10)</f>
        <v>Nomos</v>
      </c>
      <c r="P745" t="str">
        <f>INDEX(IFF_Katalog_FULL!P:P,ROW()*10)</f>
        <v>1992</v>
      </c>
      <c r="Q745" t="str">
        <f>INDEX(IFF_Katalog_FULL!Q:Q,ROW()*10)</f>
        <v>YQ</v>
      </c>
      <c r="R745">
        <f>INDEX(IFF_Katalog_FULL!R:R,ROW()*10)</f>
        <v>0</v>
      </c>
      <c r="S745">
        <f>INDEX(IFF_Katalog_FULL!S:S,ROW()*10)</f>
        <v>0</v>
      </c>
      <c r="T745" t="str">
        <f>INDEX(IFF_Katalog_FULL!T:T,ROW()*10)</f>
        <v>Wirtschaftswissenschaften</v>
      </c>
      <c r="U745" t="str">
        <f>INDEX(IFF_Katalog_FULL!U:U,ROW()*10)</f>
        <v>Spezielle Betriebswirtschaftslehren</v>
      </c>
      <c r="V745">
        <f>INDEX(IFF_Katalog_FULL!V:V,ROW()*10)</f>
        <v>0</v>
      </c>
    </row>
    <row r="746" spans="1:22" x14ac:dyDescent="0.35">
      <c r="A746" t="str">
        <f>INDEX(IFF_Katalog_FULL!A:A,ROW()*10)</f>
        <v>Mettler Hans Jörg</v>
      </c>
      <c r="B746">
        <f>INDEX(IFF_Katalog_FULL!B:B,ROW()*10)</f>
        <v>0</v>
      </c>
      <c r="C746">
        <f>INDEX(IFF_Katalog_FULL!C:C,ROW()*10)</f>
        <v>0</v>
      </c>
      <c r="D746" t="str">
        <f>INDEX(IFF_Katalog_FULL!D:D,ROW()*10)</f>
        <v>Zentralismus oder Regionalisierung? Dargestellt am Beispiel der Gewässerpolitik im Kontext der Staats- und Verwaltungsreformen West-Europas</v>
      </c>
      <c r="E746">
        <f>INDEX(IFF_Katalog_FULL!E:E,ROW()*10)</f>
        <v>0</v>
      </c>
      <c r="F746">
        <f>INDEX(IFF_Katalog_FULL!F:F,ROW()*10)</f>
        <v>0</v>
      </c>
      <c r="G746">
        <f>INDEX(IFF_Katalog_FULL!G:G,ROW()*10)</f>
        <v>0</v>
      </c>
      <c r="H746">
        <f>INDEX(IFF_Katalog_FULL!H:H,ROW()*10)</f>
        <v>0</v>
      </c>
      <c r="I746" t="str">
        <f>INDEX(IFF_Katalog_FULL!I:I,ROW()*10)</f>
        <v>474</v>
      </c>
      <c r="J746" t="str">
        <f>INDEX(IFF_Katalog_FULL!J:J,ROW()*10)</f>
        <v>Druckerzeugnis</v>
      </c>
      <c r="K746" t="str">
        <f>INDEX(IFF_Katalog_FULL!K:K,ROW()*10)</f>
        <v>Dissertation der HSG, Nr. 741</v>
      </c>
      <c r="L746" t="str">
        <f>INDEX(IFF_Katalog_FULL!L:L,ROW()*10)</f>
        <v>Haupt-Bibliothek</v>
      </c>
      <c r="M746" t="str">
        <f>INDEX(IFF_Katalog_FULL!M:M,ROW()*10)</f>
        <v>AJ 275</v>
      </c>
      <c r="N746" t="str">
        <f>INDEX(IFF_Katalog_FULL!N:N,ROW()*10)</f>
        <v>Bern</v>
      </c>
      <c r="O746" t="str">
        <f>INDEX(IFF_Katalog_FULL!O:O,ROW()*10)</f>
        <v>Peter Lang</v>
      </c>
      <c r="P746" t="str">
        <f>INDEX(IFF_Katalog_FULL!P:P,ROW()*10)</f>
        <v>1979</v>
      </c>
      <c r="Q746" t="str">
        <f>INDEX(IFF_Katalog_FULL!Q:Q,ROW()*10)</f>
        <v>YY</v>
      </c>
      <c r="R746">
        <f>INDEX(IFF_Katalog_FULL!R:R,ROW()*10)</f>
        <v>0</v>
      </c>
      <c r="S746">
        <f>INDEX(IFF_Katalog_FULL!S:S,ROW()*10)</f>
        <v>0</v>
      </c>
      <c r="T746" t="str">
        <f>INDEX(IFF_Katalog_FULL!T:T,ROW()*10)</f>
        <v>Wirtschaftswissenschaften</v>
      </c>
      <c r="U746" t="str">
        <f>INDEX(IFF_Katalog_FULL!U:U,ROW()*10)</f>
        <v>Regionale Wirtschaftspolitik. Stadtplanung</v>
      </c>
      <c r="V746">
        <f>INDEX(IFF_Katalog_FULL!V:V,ROW()*10)</f>
        <v>0</v>
      </c>
    </row>
    <row r="747" spans="1:22" x14ac:dyDescent="0.35">
      <c r="A747" t="str">
        <f>INDEX(IFF_Katalog_FULL!A:A,ROW()*10)</f>
        <v>Peacock Alan</v>
      </c>
      <c r="B747" t="str">
        <f>INDEX(IFF_Katalog_FULL!B:B,ROW()*10)</f>
        <v>Shaw G. K.</v>
      </c>
      <c r="C747">
        <f>INDEX(IFF_Katalog_FULL!C:C,ROW()*10)</f>
        <v>0</v>
      </c>
      <c r="D747" t="str">
        <f>INDEX(IFF_Katalog_FULL!D:D,ROW()*10)</f>
        <v>The Economic Theory of Fiscal Policy</v>
      </c>
      <c r="E747">
        <f>INDEX(IFF_Katalog_FULL!E:E,ROW()*10)</f>
        <v>0</v>
      </c>
      <c r="F747">
        <f>INDEX(IFF_Katalog_FULL!F:F,ROW()*10)</f>
        <v>0</v>
      </c>
      <c r="G747">
        <f>INDEX(IFF_Katalog_FULL!G:G,ROW()*10)</f>
        <v>0</v>
      </c>
      <c r="H747" t="str">
        <f>INDEX(IFF_Katalog_FULL!H:H,ROW()*10)</f>
        <v>0.04.330273.4</v>
      </c>
      <c r="I747" t="str">
        <f>INDEX(IFF_Katalog_FULL!I:I,ROW()*10)</f>
        <v>177</v>
      </c>
      <c r="J747" t="str">
        <f>INDEX(IFF_Katalog_FULL!J:J,ROW()*10)</f>
        <v>Druckerzeugnis</v>
      </c>
      <c r="K747">
        <f>INDEX(IFF_Katalog_FULL!K:K,ROW()*10)</f>
        <v>0</v>
      </c>
      <c r="L747" t="str">
        <f>INDEX(IFF_Katalog_FULL!L:L,ROW()*10)</f>
        <v>Haupt-Bibliothek</v>
      </c>
      <c r="M747" t="str">
        <f>INDEX(IFF_Katalog_FULL!M:M,ROW()*10)</f>
        <v>AA 268</v>
      </c>
      <c r="N747" t="str">
        <f>INDEX(IFF_Katalog_FULL!N:N,ROW()*10)</f>
        <v>London</v>
      </c>
      <c r="O747" t="str">
        <f>INDEX(IFF_Katalog_FULL!O:O,ROW()*10)</f>
        <v>George Allen &amp; Unwin</v>
      </c>
      <c r="P747" t="str">
        <f>INDEX(IFF_Katalog_FULL!P:P,ROW()*10)</f>
        <v>1976</v>
      </c>
      <c r="Q747" t="str">
        <f>INDEX(IFF_Katalog_FULL!Q:Q,ROW()*10)</f>
        <v>YB</v>
      </c>
      <c r="R747">
        <f>INDEX(IFF_Katalog_FULL!R:R,ROW()*10)</f>
        <v>0</v>
      </c>
      <c r="S747">
        <f>INDEX(IFF_Katalog_FULL!S:S,ROW()*10)</f>
        <v>0</v>
      </c>
      <c r="T747" t="str">
        <f>INDEX(IFF_Katalog_FULL!T:T,ROW()*10)</f>
        <v>Wirtschaftswissenschaften</v>
      </c>
      <c r="U747" t="str">
        <f>INDEX(IFF_Katalog_FULL!U:U,ROW()*10)</f>
        <v>Allgemeines. Methoden der W. Unterrichts- und Ausbildungsmethoden in den W., Wirtschaftspädagogik</v>
      </c>
      <c r="V747">
        <f>INDEX(IFF_Katalog_FULL!V:V,ROW()*10)</f>
        <v>0</v>
      </c>
    </row>
    <row r="748" spans="1:22" x14ac:dyDescent="0.35">
      <c r="A748" t="str">
        <f>INDEX(IFF_Katalog_FULL!A:A,ROW()*10)</f>
        <v>Zimmermann Fritz</v>
      </c>
      <c r="B748">
        <f>INDEX(IFF_Katalog_FULL!B:B,ROW()*10)</f>
        <v>0</v>
      </c>
      <c r="C748">
        <f>INDEX(IFF_Katalog_FULL!C:C,ROW()*10)</f>
        <v>0</v>
      </c>
      <c r="D748" t="str">
        <f>INDEX(IFF_Katalog_FULL!D:D,ROW()*10)</f>
        <v>Währungen und Inflation (2. Nachtrag)</v>
      </c>
      <c r="E748">
        <f>INDEX(IFF_Katalog_FULL!E:E,ROW()*10)</f>
        <v>0</v>
      </c>
      <c r="F748">
        <f>INDEX(IFF_Katalog_FULL!F:F,ROW()*10)</f>
        <v>0</v>
      </c>
      <c r="G748">
        <f>INDEX(IFF_Katalog_FULL!G:G,ROW()*10)</f>
        <v>0</v>
      </c>
      <c r="H748">
        <f>INDEX(IFF_Katalog_FULL!H:H,ROW()*10)</f>
        <v>0</v>
      </c>
      <c r="I748" t="str">
        <f>INDEX(IFF_Katalog_FULL!I:I,ROW()*10)</f>
        <v>14-</v>
      </c>
      <c r="J748" t="str">
        <f>INDEX(IFF_Katalog_FULL!J:J,ROW()*10)</f>
        <v>Druckerzeugnis</v>
      </c>
      <c r="K748">
        <f>INDEX(IFF_Katalog_FULL!K:K,ROW()*10)</f>
        <v>0</v>
      </c>
      <c r="L748" t="str">
        <f>INDEX(IFF_Katalog_FULL!L:L,ROW()*10)</f>
        <v>Separata</v>
      </c>
      <c r="M748" t="str">
        <f>INDEX(IFF_Katalog_FULL!M:M,ROW()*10)</f>
        <v>AK Sep. 333</v>
      </c>
      <c r="N748">
        <f>INDEX(IFF_Katalog_FULL!N:N,ROW()*10)</f>
        <v>0</v>
      </c>
      <c r="O748" t="str">
        <f>INDEX(IFF_Katalog_FULL!O:O,ROW()*10)</f>
        <v>Der Schweizer Treuhänder</v>
      </c>
      <c r="P748" t="str">
        <f>INDEX(IFF_Katalog_FULL!P:P,ROW()*10)</f>
        <v>1971</v>
      </c>
      <c r="Q748" t="str">
        <f>INDEX(IFF_Katalog_FULL!Q:Q,ROW()*10)</f>
        <v>YM</v>
      </c>
      <c r="R748">
        <f>INDEX(IFF_Katalog_FULL!R:R,ROW()*10)</f>
        <v>0</v>
      </c>
      <c r="S748">
        <f>INDEX(IFF_Katalog_FULL!S:S,ROW()*10)</f>
        <v>0</v>
      </c>
      <c r="T748" t="str">
        <f>INDEX(IFF_Katalog_FULL!T:T,ROW()*10)</f>
        <v>Wirtschaftswissenschaften</v>
      </c>
      <c r="U748" t="str">
        <f>INDEX(IFF_Katalog_FULL!U:U,ROW()*10)</f>
        <v>Internationaler Handel. Zahlungsbilanz und Wechselkurse</v>
      </c>
      <c r="V748">
        <f>INDEX(IFF_Katalog_FULL!V:V,ROW()*10)</f>
        <v>0</v>
      </c>
    </row>
    <row r="749" spans="1:22" x14ac:dyDescent="0.35">
      <c r="A749" t="str">
        <f>INDEX(IFF_Katalog_FULL!A:A,ROW()*10)</f>
        <v>Hösli Madeleine</v>
      </c>
      <c r="B749">
        <f>INDEX(IFF_Katalog_FULL!B:B,ROW()*10)</f>
        <v>0</v>
      </c>
      <c r="C749">
        <f>INDEX(IFF_Katalog_FULL!C:C,ROW()*10)</f>
        <v>0</v>
      </c>
      <c r="D749" t="str">
        <f>INDEX(IFF_Katalog_FULL!D:D,ROW()*10)</f>
        <v>Teilnahme am EWR oder EG-Beitritt</v>
      </c>
      <c r="E749" t="str">
        <f>INDEX(IFF_Katalog_FULL!E:E,ROW()*10)</f>
        <v>Entwicklungen in der EG und ihre Rückwirkungen auf die integrationspolitischen Optionen der Schweiz</v>
      </c>
      <c r="F749">
        <f>INDEX(IFF_Katalog_FULL!F:F,ROW()*10)</f>
        <v>0</v>
      </c>
      <c r="G749">
        <f>INDEX(IFF_Katalog_FULL!G:G,ROW()*10)</f>
        <v>0</v>
      </c>
      <c r="H749" t="str">
        <f>INDEX(IFF_Katalog_FULL!H:H,ROW()*10)</f>
        <v>3.7253.0460.2</v>
      </c>
      <c r="I749" t="str">
        <f>INDEX(IFF_Katalog_FULL!I:I,ROW()*10)</f>
        <v>197</v>
      </c>
      <c r="J749" t="str">
        <f>INDEX(IFF_Katalog_FULL!J:J,ROW()*10)</f>
        <v>Druckerzeugnis</v>
      </c>
      <c r="K749" t="str">
        <f>INDEX(IFF_Katalog_FULL!K:K,ROW()*10)</f>
        <v>Dissertation der HSG, Nr. 1373, 1992</v>
      </c>
      <c r="L749" t="str">
        <f>INDEX(IFF_Katalog_FULL!L:L,ROW()*10)</f>
        <v>Haupt-Bibliothek</v>
      </c>
      <c r="M749" t="str">
        <f>INDEX(IFF_Katalog_FULL!M:M,ROW()*10)</f>
        <v>FB 181</v>
      </c>
      <c r="N749" t="str">
        <f>INDEX(IFF_Katalog_FULL!N:N,ROW()*10)</f>
        <v>Chur</v>
      </c>
      <c r="O749" t="str">
        <f>INDEX(IFF_Katalog_FULL!O:O,ROW()*10)</f>
        <v>Rüegger</v>
      </c>
      <c r="P749" t="str">
        <f>INDEX(IFF_Katalog_FULL!P:P,ROW()*10)</f>
        <v>1992</v>
      </c>
      <c r="Q749" t="str">
        <f>INDEX(IFF_Katalog_FULL!Q:Q,ROW()*10)</f>
        <v>YL5</v>
      </c>
      <c r="R749" t="str">
        <f>INDEX(IFF_Katalog_FULL!R:R,ROW()*10)</f>
        <v>YM</v>
      </c>
      <c r="S749">
        <f>INDEX(IFF_Katalog_FULL!S:S,ROW()*10)</f>
        <v>0</v>
      </c>
      <c r="T749" t="str">
        <f>INDEX(IFF_Katalog_FULL!T:T,ROW()*10)</f>
        <v>Wirtschaftswissenschaften</v>
      </c>
      <c r="U749" t="str">
        <f>INDEX(IFF_Katalog_FULL!U:U,ROW()*10)</f>
        <v>Finanzwissenschaft. Betriebswirtschaftliche Steuerlehre-	Internationaler Handel. Zahlungsbilanz und Wechselkurse</v>
      </c>
      <c r="V749" t="str">
        <f>INDEX(IFF_Katalog_FULL!V:V,ROW()*10)</f>
        <v>Finanzwirtschaft supranationaler Behörden</v>
      </c>
    </row>
    <row r="750" spans="1:22" x14ac:dyDescent="0.35">
      <c r="A750" t="str">
        <f>INDEX(IFF_Katalog_FULL!A:A,ROW()*10)</f>
        <v>Bater Paul</v>
      </c>
      <c r="B750">
        <f>INDEX(IFF_Katalog_FULL!B:B,ROW()*10)</f>
        <v>0</v>
      </c>
      <c r="C750">
        <f>INDEX(IFF_Katalog_FULL!C:C,ROW()*10)</f>
        <v>0</v>
      </c>
      <c r="D750" t="str">
        <f>INDEX(IFF_Katalog_FULL!D:D,ROW()*10)</f>
        <v>The Tax Treatment of Cross-Border Donations</v>
      </c>
      <c r="E750">
        <f>INDEX(IFF_Katalog_FULL!E:E,ROW()*10)</f>
        <v>0</v>
      </c>
      <c r="F750">
        <f>INDEX(IFF_Katalog_FULL!F:F,ROW()*10)</f>
        <v>0</v>
      </c>
      <c r="G750">
        <f>INDEX(IFF_Katalog_FULL!G:G,ROW()*10)</f>
        <v>0</v>
      </c>
      <c r="H750" t="str">
        <f>INDEX(IFF_Katalog_FULL!H:H,ROW()*10)</f>
        <v>90-70125-74-9</v>
      </c>
      <c r="I750" t="str">
        <f>INDEX(IFF_Katalog_FULL!I:I,ROW()*10)</f>
        <v/>
      </c>
      <c r="J750" t="str">
        <f>INDEX(IFF_Katalog_FULL!J:J,ROW()*10)</f>
        <v>Druckerzeugnis</v>
      </c>
      <c r="K750" t="str">
        <f>INDEX(IFF_Katalog_FULL!K:K,ROW()*10)</f>
        <v>ursprünglich Loseblattwerk- including The Tax Status of Charities and Foundations</v>
      </c>
      <c r="L750" t="str">
        <f>INDEX(IFF_Katalog_FULL!L:L,ROW()*10)</f>
        <v>Haupt-Bibliothek</v>
      </c>
      <c r="M750" t="str">
        <f>INDEX(IFF_Katalog_FULL!M:M,ROW()*10)</f>
        <v>LC 0195</v>
      </c>
      <c r="N750" t="str">
        <f>INDEX(IFF_Katalog_FULL!N:N,ROW()*10)</f>
        <v>Amsterdam</v>
      </c>
      <c r="O750" t="str">
        <f>INDEX(IFF_Katalog_FULL!O:O,ROW()*10)</f>
        <v>IBFD</v>
      </c>
      <c r="P750" t="str">
        <f>INDEX(IFF_Katalog_FULL!P:P,ROW()*10)</f>
        <v>1999</v>
      </c>
      <c r="Q750" t="str">
        <f>INDEX(IFF_Katalog_FULL!Q:Q,ROW()*10)</f>
        <v>LC</v>
      </c>
      <c r="R750">
        <f>INDEX(IFF_Katalog_FULL!R:R,ROW()*10)</f>
        <v>0</v>
      </c>
      <c r="S750">
        <f>INDEX(IFF_Katalog_FULL!S:S,ROW()*10)</f>
        <v>0</v>
      </c>
      <c r="T750" t="str">
        <f>INDEX(IFF_Katalog_FULL!T:T,ROW()*10)</f>
        <v>Interkantonales/Internationales Steuerrecht</v>
      </c>
      <c r="U750" t="str">
        <f>INDEX(IFF_Katalog_FULL!U:U,ROW()*10)</f>
        <v>Internationales Steuerrecht</v>
      </c>
      <c r="V750">
        <f>INDEX(IFF_Katalog_FULL!V:V,ROW()*10)</f>
        <v>0</v>
      </c>
    </row>
    <row r="751" spans="1:22" x14ac:dyDescent="0.35">
      <c r="A751" t="str">
        <f>INDEX(IFF_Katalog_FULL!A:A,ROW()*10)</f>
        <v>Rosen Harvey S.</v>
      </c>
      <c r="B751">
        <f>INDEX(IFF_Katalog_FULL!B:B,ROW()*10)</f>
        <v>0</v>
      </c>
      <c r="C751">
        <f>INDEX(IFF_Katalog_FULL!C:C,ROW()*10)</f>
        <v>0</v>
      </c>
      <c r="D751" t="str">
        <f>INDEX(IFF_Katalog_FULL!D:D,ROW()*10)</f>
        <v>The Fiscal Behavior of State and Local Governments</v>
      </c>
      <c r="E751">
        <f>INDEX(IFF_Katalog_FULL!E:E,ROW()*10)</f>
        <v>0</v>
      </c>
      <c r="F751">
        <f>INDEX(IFF_Katalog_FULL!F:F,ROW()*10)</f>
        <v>0</v>
      </c>
      <c r="G751">
        <f>INDEX(IFF_Katalog_FULL!G:G,ROW()*10)</f>
        <v>0</v>
      </c>
      <c r="H751" t="str">
        <f>INDEX(IFF_Katalog_FULL!H:H,ROW()*10)</f>
        <v>1 85898 654 0</v>
      </c>
      <c r="I751" t="str">
        <f>INDEX(IFF_Katalog_FULL!I:I,ROW()*10)</f>
        <v>349</v>
      </c>
      <c r="J751" t="str">
        <f>INDEX(IFF_Katalog_FULL!J:J,ROW()*10)</f>
        <v>Druckerzeugnis</v>
      </c>
      <c r="K751" t="str">
        <f>INDEX(IFF_Katalog_FULL!K:K,ROW()*10)</f>
        <v>Selected Papers of Harvey S. Rosen</v>
      </c>
      <c r="L751" t="str">
        <f>INDEX(IFF_Katalog_FULL!L:L,ROW()*10)</f>
        <v>Haupt-Bibliothek</v>
      </c>
      <c r="M751" t="str">
        <f>INDEX(IFF_Katalog_FULL!M:M,ROW()*10)</f>
        <v>AC 296</v>
      </c>
      <c r="N751" t="str">
        <f>INDEX(IFF_Katalog_FULL!N:N,ROW()*10)</f>
        <v>Cheltenham</v>
      </c>
      <c r="O751" t="str">
        <f>INDEX(IFF_Katalog_FULL!O:O,ROW()*10)</f>
        <v>Edward Elgar</v>
      </c>
      <c r="P751" t="str">
        <f>INDEX(IFF_Katalog_FULL!P:P,ROW()*10)</f>
        <v>1997</v>
      </c>
      <c r="Q751" t="str">
        <f>INDEX(IFF_Katalog_FULL!Q:Q,ROW()*10)</f>
        <v>YL1</v>
      </c>
      <c r="R751">
        <f>INDEX(IFF_Katalog_FULL!R:R,ROW()*10)</f>
        <v>0</v>
      </c>
      <c r="S751">
        <f>INDEX(IFF_Katalog_FULL!S:S,ROW()*10)</f>
        <v>0</v>
      </c>
      <c r="T751" t="str">
        <f>INDEX(IFF_Katalog_FULL!T:T,ROW()*10)</f>
        <v>Wirtschaftswissenschaften</v>
      </c>
      <c r="U751" t="str">
        <f>INDEX(IFF_Katalog_FULL!U:U,ROW()*10)</f>
        <v>Finanzwissenschaft. Betriebswirtschaftliche Steuerlehre</v>
      </c>
      <c r="V751" t="str">
        <f>INDEX(IFF_Katalog_FULL!V:V,ROW()*10)</f>
        <v>Allgemeines</v>
      </c>
    </row>
    <row r="752" spans="1:22" x14ac:dyDescent="0.35">
      <c r="A752" t="str">
        <f>INDEX(IFF_Katalog_FULL!A:A,ROW()*10)</f>
        <v>Furnham Adrian</v>
      </c>
      <c r="B752" t="str">
        <f>INDEX(IFF_Katalog_FULL!B:B,ROW()*10)</f>
        <v>Lewis Alan</v>
      </c>
      <c r="C752">
        <f>INDEX(IFF_Katalog_FULL!C:C,ROW()*10)</f>
        <v>0</v>
      </c>
      <c r="D752" t="str">
        <f>INDEX(IFF_Katalog_FULL!D:D,ROW()*10)</f>
        <v>The Economic Mind</v>
      </c>
      <c r="E752">
        <f>INDEX(IFF_Katalog_FULL!E:E,ROW()*10)</f>
        <v>0</v>
      </c>
      <c r="F752">
        <f>INDEX(IFF_Katalog_FULL!F:F,ROW()*10)</f>
        <v>0</v>
      </c>
      <c r="G752">
        <f>INDEX(IFF_Katalog_FULL!G:G,ROW()*10)</f>
        <v>0</v>
      </c>
      <c r="H752" t="str">
        <f>INDEX(IFF_Katalog_FULL!H:H,ROW()*10)</f>
        <v>0.7108.0285.4 0.7108.0223.4</v>
      </c>
      <c r="I752" t="str">
        <f>INDEX(IFF_Katalog_FULL!I:I,ROW()*10)</f>
        <v>255</v>
      </c>
      <c r="J752" t="str">
        <f>INDEX(IFF_Katalog_FULL!J:J,ROW()*10)</f>
        <v>Druckerzeugnis</v>
      </c>
      <c r="K752" t="str">
        <f>INDEX(IFF_Katalog_FULL!K:K,ROW()*10)</f>
        <v>The Social Psychology of Economic Behaviour</v>
      </c>
      <c r="L752" t="str">
        <f>INDEX(IFF_Katalog_FULL!L:L,ROW()*10)</f>
        <v>Haupt-Bibliothek</v>
      </c>
      <c r="M752" t="str">
        <f>INDEX(IFF_Katalog_FULL!M:M,ROW()*10)</f>
        <v>AK 1133</v>
      </c>
      <c r="N752" t="str">
        <f>INDEX(IFF_Katalog_FULL!N:N,ROW()*10)</f>
        <v>Brighton</v>
      </c>
      <c r="O752" t="str">
        <f>INDEX(IFF_Katalog_FULL!O:O,ROW()*10)</f>
        <v>Wheatsheaf Books</v>
      </c>
      <c r="P752" t="str">
        <f>INDEX(IFF_Katalog_FULL!P:P,ROW()*10)</f>
        <v>1986</v>
      </c>
      <c r="Q752" t="str">
        <f>INDEX(IFF_Katalog_FULL!Q:Q,ROW()*10)</f>
        <v>YC</v>
      </c>
      <c r="R752">
        <f>INDEX(IFF_Katalog_FULL!R:R,ROW()*10)</f>
        <v>0</v>
      </c>
      <c r="S752">
        <f>INDEX(IFF_Katalog_FULL!S:S,ROW()*10)</f>
        <v>0</v>
      </c>
      <c r="T752" t="str">
        <f>INDEX(IFF_Katalog_FULL!T:T,ROW()*10)</f>
        <v>Wirtschaftswissenschaften</v>
      </c>
      <c r="U752" t="str">
        <f>INDEX(IFF_Katalog_FULL!U:U,ROW()*10)</f>
        <v>Wirtschaftstheorie, einschliesslich Geldtheorie</v>
      </c>
      <c r="V752">
        <f>INDEX(IFF_Katalog_FULL!V:V,ROW()*10)</f>
        <v>0</v>
      </c>
    </row>
    <row r="753" spans="1:22" x14ac:dyDescent="0.35">
      <c r="A753" t="str">
        <f>INDEX(IFF_Katalog_FULL!A:A,ROW()*10)</f>
        <v>Dölemeyer Hans-Joachim</v>
      </c>
      <c r="B753">
        <f>INDEX(IFF_Katalog_FULL!B:B,ROW()*10)</f>
        <v>0</v>
      </c>
      <c r="C753">
        <f>INDEX(IFF_Katalog_FULL!C:C,ROW()*10)</f>
        <v>0</v>
      </c>
      <c r="D753" t="str">
        <f>INDEX(IFF_Katalog_FULL!D:D,ROW()*10)</f>
        <v>Wechselbeziehungen zwischen Privat- und Steuerrecht in der schweizerischen Gesellschaftsrechtspraxis unter besonderer Berücksichtigung der wirtschaftlichen Betrachtungsweise</v>
      </c>
      <c r="E753">
        <f>INDEX(IFF_Katalog_FULL!E:E,ROW()*10)</f>
        <v>0</v>
      </c>
      <c r="F753">
        <f>INDEX(IFF_Katalog_FULL!F:F,ROW()*10)</f>
        <v>0</v>
      </c>
      <c r="G753">
        <f>INDEX(IFF_Katalog_FULL!G:G,ROW()*10)</f>
        <v>0</v>
      </c>
      <c r="H753">
        <f>INDEX(IFF_Katalog_FULL!H:H,ROW()*10)</f>
        <v>0</v>
      </c>
      <c r="I753" t="str">
        <f>INDEX(IFF_Katalog_FULL!I:I,ROW()*10)</f>
        <v>253</v>
      </c>
      <c r="J753" t="str">
        <f>INDEX(IFF_Katalog_FULL!J:J,ROW()*10)</f>
        <v>Druckerzeugnis</v>
      </c>
      <c r="K753">
        <f>INDEX(IFF_Katalog_FULL!K:K,ROW()*10)</f>
        <v>0</v>
      </c>
      <c r="L753" t="str">
        <f>INDEX(IFF_Katalog_FULL!L:L,ROW()*10)</f>
        <v>Haupt-Bibliothek</v>
      </c>
      <c r="M753" t="str">
        <f>INDEX(IFF_Katalog_FULL!M:M,ROW()*10)</f>
        <v>JD 325</v>
      </c>
      <c r="N753" t="str">
        <f>INDEX(IFF_Katalog_FULL!N:N,ROW()*10)</f>
        <v>Frankfurt</v>
      </c>
      <c r="O753" t="str">
        <f>INDEX(IFF_Katalog_FULL!O:O,ROW()*10)</f>
        <v>Vervielfältigung</v>
      </c>
      <c r="P753" t="str">
        <f>INDEX(IFF_Katalog_FULL!P:P,ROW()*10)</f>
        <v>1975</v>
      </c>
      <c r="Q753" t="str">
        <f>INDEX(IFF_Katalog_FULL!Q:Q,ROW()*10)</f>
        <v>JD</v>
      </c>
      <c r="R753">
        <f>INDEX(IFF_Katalog_FULL!R:R,ROW()*10)</f>
        <v>0</v>
      </c>
      <c r="S753">
        <f>INDEX(IFF_Katalog_FULL!S:S,ROW()*10)</f>
        <v>0</v>
      </c>
      <c r="T753" t="str">
        <f>INDEX(IFF_Katalog_FULL!T:T,ROW()*10)</f>
        <v>Allgemeine Steuerrechtsliteratur</v>
      </c>
      <c r="U753" t="str">
        <f>INDEX(IFF_Katalog_FULL!U:U,ROW()*10)</f>
        <v>Grundsätze der Rechtsanwendung</v>
      </c>
      <c r="V753">
        <f>INDEX(IFF_Katalog_FULL!V:V,ROW()*10)</f>
        <v>0</v>
      </c>
    </row>
    <row r="754" spans="1:22" x14ac:dyDescent="0.35">
      <c r="A754" t="str">
        <f>INDEX(IFF_Katalog_FULL!A:A,ROW()*10)</f>
        <v>Raiffa Howard</v>
      </c>
      <c r="B754">
        <f>INDEX(IFF_Katalog_FULL!B:B,ROW()*10)</f>
        <v>0</v>
      </c>
      <c r="C754">
        <f>INDEX(IFF_Katalog_FULL!C:C,ROW()*10)</f>
        <v>0</v>
      </c>
      <c r="D754" t="str">
        <f>INDEX(IFF_Katalog_FULL!D:D,ROW()*10)</f>
        <v>The Art and Science of Negotiation</v>
      </c>
      <c r="E754">
        <f>INDEX(IFF_Katalog_FULL!E:E,ROW()*10)</f>
        <v>0</v>
      </c>
      <c r="F754">
        <f>INDEX(IFF_Katalog_FULL!F:F,ROW()*10)</f>
        <v>0</v>
      </c>
      <c r="G754">
        <f>INDEX(IFF_Katalog_FULL!G:G,ROW()*10)</f>
        <v>0</v>
      </c>
      <c r="H754" t="str">
        <f>INDEX(IFF_Katalog_FULL!H:H,ROW()*10)</f>
        <v>0.674.04812.1 0.674.04813.X</v>
      </c>
      <c r="I754" t="str">
        <f>INDEX(IFF_Katalog_FULL!I:I,ROW()*10)</f>
        <v>360</v>
      </c>
      <c r="J754" t="str">
        <f>INDEX(IFF_Katalog_FULL!J:J,ROW()*10)</f>
        <v>Druckerzeugnis</v>
      </c>
      <c r="K754">
        <f>INDEX(IFF_Katalog_FULL!K:K,ROW()*10)</f>
        <v>0</v>
      </c>
      <c r="L754" t="str">
        <f>INDEX(IFF_Katalog_FULL!L:L,ROW()*10)</f>
        <v>Haupt-Bibliothek</v>
      </c>
      <c r="M754" t="str">
        <f>INDEX(IFF_Katalog_FULL!M:M,ROW()*10)</f>
        <v>AK 1138</v>
      </c>
      <c r="N754" t="str">
        <f>INDEX(IFF_Katalog_FULL!N:N,ROW()*10)</f>
        <v>Cambridge</v>
      </c>
      <c r="O754" t="str">
        <f>INDEX(IFF_Katalog_FULL!O:O,ROW()*10)</f>
        <v>Harvard University</v>
      </c>
      <c r="P754" t="str">
        <f>INDEX(IFF_Katalog_FULL!P:P,ROW()*10)</f>
        <v>1982</v>
      </c>
      <c r="Q754" t="str">
        <f>INDEX(IFF_Katalog_FULL!Q:Q,ROW()*10)</f>
        <v>YC</v>
      </c>
      <c r="R754">
        <f>INDEX(IFF_Katalog_FULL!R:R,ROW()*10)</f>
        <v>0</v>
      </c>
      <c r="S754">
        <f>INDEX(IFF_Katalog_FULL!S:S,ROW()*10)</f>
        <v>0</v>
      </c>
      <c r="T754" t="str">
        <f>INDEX(IFF_Katalog_FULL!T:T,ROW()*10)</f>
        <v>Wirtschaftswissenschaften</v>
      </c>
      <c r="U754" t="str">
        <f>INDEX(IFF_Katalog_FULL!U:U,ROW()*10)</f>
        <v>Wirtschaftstheorie, einschliesslich Geldtheorie</v>
      </c>
      <c r="V754">
        <f>INDEX(IFF_Katalog_FULL!V:V,ROW()*10)</f>
        <v>0</v>
      </c>
    </row>
    <row r="755" spans="1:22" x14ac:dyDescent="0.35">
      <c r="A755" t="str">
        <f>INDEX(IFF_Katalog_FULL!A:A,ROW()*10)</f>
        <v>Ham Christopher</v>
      </c>
      <c r="B755" t="str">
        <f>INDEX(IFF_Katalog_FULL!B:B,ROW()*10)</f>
        <v>Hill Michael</v>
      </c>
      <c r="C755">
        <f>INDEX(IFF_Katalog_FULL!C:C,ROW()*10)</f>
        <v>0</v>
      </c>
      <c r="D755" t="str">
        <f>INDEX(IFF_Katalog_FULL!D:D,ROW()*10)</f>
        <v>The Policy Process in the Modern Capitalist State</v>
      </c>
      <c r="E755">
        <f>INDEX(IFF_Katalog_FULL!E:E,ROW()*10)</f>
        <v>0</v>
      </c>
      <c r="F755">
        <f>INDEX(IFF_Katalog_FULL!F:F,ROW()*10)</f>
        <v>0</v>
      </c>
      <c r="G755">
        <f>INDEX(IFF_Katalog_FULL!G:G,ROW()*10)</f>
        <v>0</v>
      </c>
      <c r="H755" t="str">
        <f>INDEX(IFF_Katalog_FULL!H:H,ROW()*10)</f>
        <v>0.7108.0190.4</v>
      </c>
      <c r="I755" t="str">
        <f>INDEX(IFF_Katalog_FULL!I:I,ROW()*10)</f>
        <v>189</v>
      </c>
      <c r="J755" t="str">
        <f>INDEX(IFF_Katalog_FULL!J:J,ROW()*10)</f>
        <v>Druckerzeugnis</v>
      </c>
      <c r="K755">
        <f>INDEX(IFF_Katalog_FULL!K:K,ROW()*10)</f>
        <v>0</v>
      </c>
      <c r="L755" t="str">
        <f>INDEX(IFF_Katalog_FULL!L:L,ROW()*10)</f>
        <v>Haupt-Bibliothek</v>
      </c>
      <c r="M755" t="str">
        <f>INDEX(IFF_Katalog_FULL!M:M,ROW()*10)</f>
        <v>WD 185</v>
      </c>
      <c r="N755" t="str">
        <f>INDEX(IFF_Katalog_FULL!N:N,ROW()*10)</f>
        <v>Brighton</v>
      </c>
      <c r="O755" t="str">
        <f>INDEX(IFF_Katalog_FULL!O:O,ROW()*10)</f>
        <v>Wheatsheaf Books</v>
      </c>
      <c r="P755" t="str">
        <f>INDEX(IFF_Katalog_FULL!P:P,ROW()*10)</f>
        <v>1984</v>
      </c>
      <c r="Q755" t="str">
        <f>INDEX(IFF_Katalog_FULL!Q:Q,ROW()*10)</f>
        <v>WD</v>
      </c>
      <c r="R755">
        <f>INDEX(IFF_Katalog_FULL!R:R,ROW()*10)</f>
        <v>0</v>
      </c>
      <c r="S755">
        <f>INDEX(IFF_Katalog_FULL!S:S,ROW()*10)</f>
        <v>0</v>
      </c>
      <c r="T755" t="str">
        <f>INDEX(IFF_Katalog_FULL!T:T,ROW()*10)</f>
        <v>Uebrige Literatur</v>
      </c>
      <c r="U755" t="str">
        <f>INDEX(IFF_Katalog_FULL!U:U,ROW()*10)</f>
        <v>Diverse Gebiete, Umweltschutz</v>
      </c>
      <c r="V755">
        <f>INDEX(IFF_Katalog_FULL!V:V,ROW()*10)</f>
        <v>0</v>
      </c>
    </row>
    <row r="756" spans="1:22" x14ac:dyDescent="0.35">
      <c r="A756" t="str">
        <f>INDEX(IFF_Katalog_FULL!A:A,ROW()*10)</f>
        <v>IFA</v>
      </c>
      <c r="B756">
        <f>INDEX(IFF_Katalog_FULL!B:B,ROW()*10)</f>
        <v>0</v>
      </c>
      <c r="C756">
        <f>INDEX(IFF_Katalog_FULL!C:C,ROW()*10)</f>
        <v>0</v>
      </c>
      <c r="D756" t="str">
        <f>INDEX(IFF_Katalog_FULL!D:D,ROW()*10)</f>
        <v>Visions of the Tax Systems of the XXIst century</v>
      </c>
      <c r="E756">
        <f>INDEX(IFF_Katalog_FULL!E:E,ROW()*10)</f>
        <v>0</v>
      </c>
      <c r="F756">
        <f>INDEX(IFF_Katalog_FULL!F:F,ROW()*10)</f>
        <v>0</v>
      </c>
      <c r="G756">
        <f>INDEX(IFF_Katalog_FULL!G:G,ROW()*10)</f>
        <v>0</v>
      </c>
      <c r="H756" t="str">
        <f>INDEX(IFF_Katalog_FULL!H:H,ROW()*10)</f>
        <v>90 411 474 7</v>
      </c>
      <c r="I756" t="str">
        <f>INDEX(IFF_Katalog_FULL!I:I,ROW()*10)</f>
        <v>90</v>
      </c>
      <c r="J756" t="str">
        <f>INDEX(IFF_Katalog_FULL!J:J,ROW()*10)</f>
        <v>Druckerzeugnis</v>
      </c>
      <c r="K756" t="str">
        <f>INDEX(IFF_Katalog_FULL!K:K,ROW()*10)</f>
        <v>Proceedings of a Symposium held in Geneva in 1996 during the 50th Congress of the International Fiscal Association IFA Congress Seminar Series, vol. 21d</v>
      </c>
      <c r="L756" t="str">
        <f>INDEX(IFF_Katalog_FULL!L:L,ROW()*10)</f>
        <v>Haupt-Bibliothek</v>
      </c>
      <c r="M756" t="str">
        <f>INDEX(IFF_Katalog_FULL!M:M,ROW()*10)</f>
        <v>KA 316</v>
      </c>
      <c r="N756" t="str">
        <f>INDEX(IFF_Katalog_FULL!N:N,ROW()*10)</f>
        <v>The Hague</v>
      </c>
      <c r="O756" t="str">
        <f>INDEX(IFF_Katalog_FULL!O:O,ROW()*10)</f>
        <v>Kluwer</v>
      </c>
      <c r="P756" t="str">
        <f>INDEX(IFF_Katalog_FULL!P:P,ROW()*10)</f>
        <v>1997</v>
      </c>
      <c r="Q756" t="str">
        <f>INDEX(IFF_Katalog_FULL!Q:Q,ROW()*10)</f>
        <v>KA</v>
      </c>
      <c r="R756">
        <f>INDEX(IFF_Katalog_FULL!R:R,ROW()*10)</f>
        <v>0</v>
      </c>
      <c r="S756">
        <f>INDEX(IFF_Katalog_FULL!S:S,ROW()*10)</f>
        <v>0</v>
      </c>
      <c r="T756" t="str">
        <f>INDEX(IFF_Katalog_FULL!T:T,ROW()*10)</f>
        <v>Ausländisches Steuerrecht</v>
      </c>
      <c r="U756" t="str">
        <f>INDEX(IFF_Katalog_FULL!U:U,ROW()*10)</f>
        <v>Staatenverbände, Staatengruppen</v>
      </c>
      <c r="V756">
        <f>INDEX(IFF_Katalog_FULL!V:V,ROW()*10)</f>
        <v>0</v>
      </c>
    </row>
    <row r="757" spans="1:22" x14ac:dyDescent="0.35">
      <c r="A757" t="str">
        <f>INDEX(IFF_Katalog_FULL!A:A,ROW()*10)</f>
        <v>Erhard Ulrich</v>
      </c>
      <c r="B757">
        <f>INDEX(IFF_Katalog_FULL!B:B,ROW()*10)</f>
        <v>0</v>
      </c>
      <c r="C757">
        <f>INDEX(IFF_Katalog_FULL!C:C,ROW()*10)</f>
        <v>0</v>
      </c>
      <c r="D757" t="str">
        <f>INDEX(IFF_Katalog_FULL!D:D,ROW()*10)</f>
        <v>Zusätzliche Kapitalbildung durch Sparprämien?</v>
      </c>
      <c r="E757">
        <f>INDEX(IFF_Katalog_FULL!E:E,ROW()*10)</f>
        <v>0</v>
      </c>
      <c r="F757">
        <f>INDEX(IFF_Katalog_FULL!F:F,ROW()*10)</f>
        <v>0</v>
      </c>
      <c r="G757">
        <f>INDEX(IFF_Katalog_FULL!G:G,ROW()*10)</f>
        <v>0</v>
      </c>
      <c r="H757">
        <f>INDEX(IFF_Katalog_FULL!H:H,ROW()*10)</f>
        <v>0</v>
      </c>
      <c r="I757" t="str">
        <f>INDEX(IFF_Katalog_FULL!I:I,ROW()*10)</f>
        <v>138</v>
      </c>
      <c r="J757" t="str">
        <f>INDEX(IFF_Katalog_FULL!J:J,ROW()*10)</f>
        <v>Druckerzeugnis</v>
      </c>
      <c r="K757" t="str">
        <f>INDEX(IFF_Katalog_FULL!K:K,ROW()*10)</f>
        <v>Eine statistische Analyse</v>
      </c>
      <c r="L757" t="str">
        <f>INDEX(IFF_Katalog_FULL!L:L,ROW()*10)</f>
        <v>Haupt-Bibliothek</v>
      </c>
      <c r="M757" t="str">
        <f>INDEX(IFF_Katalog_FULL!M:M,ROW()*10)</f>
        <v>AH 113</v>
      </c>
      <c r="N757" t="str">
        <f>INDEX(IFF_Katalog_FULL!N:N,ROW()*10)</f>
        <v>Marburg</v>
      </c>
      <c r="O757" t="str">
        <f>INDEX(IFF_Katalog_FULL!O:O,ROW()*10)</f>
        <v>N. G. Elwert Verlag</v>
      </c>
      <c r="P757" t="str">
        <f>INDEX(IFF_Katalog_FULL!P:P,ROW()*10)</f>
        <v>1968</v>
      </c>
      <c r="Q757" t="str">
        <f>INDEX(IFF_Katalog_FULL!Q:Q,ROW()*10)</f>
        <v>YV</v>
      </c>
      <c r="R757">
        <f>INDEX(IFF_Katalog_FULL!R:R,ROW()*10)</f>
        <v>0</v>
      </c>
      <c r="S757">
        <f>INDEX(IFF_Katalog_FULL!S:S,ROW()*10)</f>
        <v>0</v>
      </c>
      <c r="T757" t="str">
        <f>INDEX(IFF_Katalog_FULL!T:T,ROW()*10)</f>
        <v>Wirtschaftswissenschaften</v>
      </c>
      <c r="U757" t="str">
        <f>INDEX(IFF_Katalog_FULL!U:U,ROW()*10)</f>
        <v>Arbeitnehmerfragen (Labor Economics)</v>
      </c>
      <c r="V757">
        <f>INDEX(IFF_Katalog_FULL!V:V,ROW()*10)</f>
        <v>0</v>
      </c>
    </row>
    <row r="758" spans="1:22" x14ac:dyDescent="0.35">
      <c r="A758" t="str">
        <f>INDEX(IFF_Katalog_FULL!A:A,ROW()*10)</f>
        <v>Hablützel P.</v>
      </c>
      <c r="B758">
        <f>INDEX(IFF_Katalog_FULL!B:B,ROW()*10)</f>
        <v>0</v>
      </c>
      <c r="C758">
        <f>INDEX(IFF_Katalog_FULL!C:C,ROW()*10)</f>
        <v>0</v>
      </c>
      <c r="D758" t="str">
        <f>INDEX(IFF_Katalog_FULL!D:D,ROW()*10)</f>
        <v>Die innovative Verwaltung</v>
      </c>
      <c r="E758" t="str">
        <f>INDEX(IFF_Katalog_FULL!E:E,ROW()*10)</f>
        <v>Ansätze und Erfahrungen aus dem EFFISTA-Projekt</v>
      </c>
      <c r="F758">
        <f>INDEX(IFF_Katalog_FULL!F:F,ROW()*10)</f>
        <v>0</v>
      </c>
      <c r="G758">
        <f>INDEX(IFF_Katalog_FULL!G:G,ROW()*10)</f>
        <v>0</v>
      </c>
      <c r="H758">
        <f>INDEX(IFF_Katalog_FULL!H:H,ROW()*10)</f>
        <v>0</v>
      </c>
      <c r="I758" t="str">
        <f>INDEX(IFF_Katalog_FULL!I:I,ROW()*10)</f>
        <v>55-72</v>
      </c>
      <c r="J758" t="str">
        <f>INDEX(IFF_Katalog_FULL!J:J,ROW()*10)</f>
        <v>Druckerzeugnis</v>
      </c>
      <c r="K758" t="str">
        <f>INDEX(IFF_Katalog_FULL!K:K,ROW()*10)</f>
        <v>In: Iselin-Georg (Hrsg.)- und andere: Von der Vollzugsbürokratie zum politischen Management</v>
      </c>
      <c r="L758" t="str">
        <f>INDEX(IFF_Katalog_FULL!L:L,ROW()*10)</f>
        <v>Haupt-Bibliothek</v>
      </c>
      <c r="M758" t="str">
        <f>INDEX(IFF_Katalog_FULL!M:M,ROW()*10)</f>
        <v/>
      </c>
      <c r="N758" t="str">
        <f>INDEX(IFF_Katalog_FULL!N:N,ROW()*10)</f>
        <v>Bern</v>
      </c>
      <c r="O758" t="str">
        <f>INDEX(IFF_Katalog_FULL!O:O,ROW()*10)</f>
        <v>SGVW</v>
      </c>
      <c r="P758" t="str">
        <f>INDEX(IFF_Katalog_FULL!P:P,ROW()*10)</f>
        <v/>
      </c>
      <c r="Q758" t="str">
        <f>INDEX(IFF_Katalog_FULL!Q:Q,ROW()*10)</f>
        <v>YQ</v>
      </c>
      <c r="R758">
        <f>INDEX(IFF_Katalog_FULL!R:R,ROW()*10)</f>
        <v>0</v>
      </c>
      <c r="S758">
        <f>INDEX(IFF_Katalog_FULL!S:S,ROW()*10)</f>
        <v>0</v>
      </c>
      <c r="T758" t="str">
        <f>INDEX(IFF_Katalog_FULL!T:T,ROW()*10)</f>
        <v>Wirtschaftswissenschaften</v>
      </c>
      <c r="U758" t="str">
        <f>INDEX(IFF_Katalog_FULL!U:U,ROW()*10)</f>
        <v>Spezielle Betriebswirtschaftslehren</v>
      </c>
      <c r="V758">
        <f>INDEX(IFF_Katalog_FULL!V:V,ROW()*10)</f>
        <v>0</v>
      </c>
    </row>
    <row r="759" spans="1:22" x14ac:dyDescent="0.35">
      <c r="A759" t="str">
        <f>INDEX(IFF_Katalog_FULL!A:A,ROW()*10)</f>
        <v>Hanusch Horst</v>
      </c>
      <c r="B759">
        <f>INDEX(IFF_Katalog_FULL!B:B,ROW()*10)</f>
        <v>0</v>
      </c>
      <c r="C759">
        <f>INDEX(IFF_Katalog_FULL!C:C,ROW()*10)</f>
        <v>0</v>
      </c>
      <c r="D759" t="str">
        <f>INDEX(IFF_Katalog_FULL!D:D,ROW()*10)</f>
        <v>Theorie des öffentlichen Gutes</v>
      </c>
      <c r="E759">
        <f>INDEX(IFF_Katalog_FULL!E:E,ROW()*10)</f>
        <v>0</v>
      </c>
      <c r="F759">
        <f>INDEX(IFF_Katalog_FULL!F:F,ROW()*10)</f>
        <v>0</v>
      </c>
      <c r="G759">
        <f>INDEX(IFF_Katalog_FULL!G:G,ROW()*10)</f>
        <v>0</v>
      </c>
      <c r="H759" t="str">
        <f>INDEX(IFF_Katalog_FULL!H:H,ROW()*10)</f>
        <v>3.525.11304.8</v>
      </c>
      <c r="I759" t="str">
        <f>INDEX(IFF_Katalog_FULL!I:I,ROW()*10)</f>
        <v>173</v>
      </c>
      <c r="J759" t="str">
        <f>INDEX(IFF_Katalog_FULL!J:J,ROW()*10)</f>
        <v>Druckerzeugnis</v>
      </c>
      <c r="K759" t="str">
        <f>INDEX(IFF_Katalog_FULL!K:K,ROW()*10)</f>
        <v>Allokative und distributive Aspekte Abhandlungen zu den Wirtschaftlichen Staatswissenschaften</v>
      </c>
      <c r="L759" t="str">
        <f>INDEX(IFF_Katalog_FULL!L:L,ROW()*10)</f>
        <v>Haupt-Bibliothek</v>
      </c>
      <c r="M759" t="str">
        <f>INDEX(IFF_Katalog_FULL!M:M,ROW()*10)</f>
        <v>AC 173</v>
      </c>
      <c r="N759" t="str">
        <f>INDEX(IFF_Katalog_FULL!N:N,ROW()*10)</f>
        <v>Göttingen</v>
      </c>
      <c r="O759" t="str">
        <f>INDEX(IFF_Katalog_FULL!O:O,ROW()*10)</f>
        <v>Vandenhoeck &amp; Ruprecht</v>
      </c>
      <c r="P759" t="str">
        <f>INDEX(IFF_Katalog_FULL!P:P,ROW()*10)</f>
        <v>1972</v>
      </c>
      <c r="Q759" t="str">
        <f>INDEX(IFF_Katalog_FULL!Q:Q,ROW()*10)</f>
        <v>YL1</v>
      </c>
      <c r="R759">
        <f>INDEX(IFF_Katalog_FULL!R:R,ROW()*10)</f>
        <v>0</v>
      </c>
      <c r="S759">
        <f>INDEX(IFF_Katalog_FULL!S:S,ROW()*10)</f>
        <v>0</v>
      </c>
      <c r="T759" t="str">
        <f>INDEX(IFF_Katalog_FULL!T:T,ROW()*10)</f>
        <v>Wirtschaftswissenschaften</v>
      </c>
      <c r="U759" t="str">
        <f>INDEX(IFF_Katalog_FULL!U:U,ROW()*10)</f>
        <v>Finanzwissenschaft. Betriebswirtschaftliche Steuerlehre</v>
      </c>
      <c r="V759" t="str">
        <f>INDEX(IFF_Katalog_FULL!V:V,ROW()*10)</f>
        <v>Allgemeines</v>
      </c>
    </row>
    <row r="760" spans="1:22" x14ac:dyDescent="0.35">
      <c r="A760" t="str">
        <f>INDEX(IFF_Katalog_FULL!A:A,ROW()*10)</f>
        <v>Rittenbruch Klaus</v>
      </c>
      <c r="B760">
        <f>INDEX(IFF_Katalog_FULL!B:B,ROW()*10)</f>
        <v>0</v>
      </c>
      <c r="C760">
        <f>INDEX(IFF_Katalog_FULL!C:C,ROW()*10)</f>
        <v>0</v>
      </c>
      <c r="D760" t="str">
        <f>INDEX(IFF_Katalog_FULL!D:D,ROW()*10)</f>
        <v>Zur Anwendbarkeit der Exportbasiskonzepte im Rahmen von Regionalstudien</v>
      </c>
      <c r="E760">
        <f>INDEX(IFF_Katalog_FULL!E:E,ROW()*10)</f>
        <v>0</v>
      </c>
      <c r="F760">
        <f>INDEX(IFF_Katalog_FULL!F:F,ROW()*10)</f>
        <v>0</v>
      </c>
      <c r="G760">
        <f>INDEX(IFF_Katalog_FULL!G:G,ROW()*10)</f>
        <v>0</v>
      </c>
      <c r="H760">
        <f>INDEX(IFF_Katalog_FULL!H:H,ROW()*10)</f>
        <v>0</v>
      </c>
      <c r="I760" t="str">
        <f>INDEX(IFF_Katalog_FULL!I:I,ROW()*10)</f>
        <v>131</v>
      </c>
      <c r="J760" t="str">
        <f>INDEX(IFF_Katalog_FULL!J:J,ROW()*10)</f>
        <v>Druckerzeugnis</v>
      </c>
      <c r="K760">
        <f>INDEX(IFF_Katalog_FULL!K:K,ROW()*10)</f>
        <v>0</v>
      </c>
      <c r="L760" t="str">
        <f>INDEX(IFF_Katalog_FULL!L:L,ROW()*10)</f>
        <v>Haupt-Bibliothek</v>
      </c>
      <c r="M760" t="str">
        <f>INDEX(IFF_Katalog_FULL!M:M,ROW()*10)</f>
        <v>AJ 134</v>
      </c>
      <c r="N760" t="str">
        <f>INDEX(IFF_Katalog_FULL!N:N,ROW()*10)</f>
        <v>Berlin</v>
      </c>
      <c r="O760" t="str">
        <f>INDEX(IFF_Katalog_FULL!O:O,ROW()*10)</f>
        <v>Duncker &amp; Humblot</v>
      </c>
      <c r="P760" t="str">
        <f>INDEX(IFF_Katalog_FULL!P:P,ROW()*10)</f>
        <v>1968</v>
      </c>
      <c r="Q760" t="str">
        <f>INDEX(IFF_Katalog_FULL!Q:Q,ROW()*10)</f>
        <v>YY</v>
      </c>
      <c r="R760">
        <f>INDEX(IFF_Katalog_FULL!R:R,ROW()*10)</f>
        <v>0</v>
      </c>
      <c r="S760">
        <f>INDEX(IFF_Katalog_FULL!S:S,ROW()*10)</f>
        <v>0</v>
      </c>
      <c r="T760" t="str">
        <f>INDEX(IFF_Katalog_FULL!T:T,ROW()*10)</f>
        <v>Wirtschaftswissenschaften</v>
      </c>
      <c r="U760" t="str">
        <f>INDEX(IFF_Katalog_FULL!U:U,ROW()*10)</f>
        <v>Regionale Wirtschaftspolitik. Stadtplanung</v>
      </c>
      <c r="V760">
        <f>INDEX(IFF_Katalog_FULL!V:V,ROW()*10)</f>
        <v>0</v>
      </c>
    </row>
    <row r="761" spans="1:22" x14ac:dyDescent="0.35">
      <c r="A761" t="str">
        <f>INDEX(IFF_Katalog_FULL!A:A,ROW()*10)</f>
        <v>EC Commission</v>
      </c>
      <c r="B761">
        <f>INDEX(IFF_Katalog_FULL!B:B,ROW()*10)</f>
        <v>0</v>
      </c>
      <c r="C761">
        <f>INDEX(IFF_Katalog_FULL!C:C,ROW()*10)</f>
        <v>0</v>
      </c>
      <c r="D761" t="str">
        <f>INDEX(IFF_Katalog_FULL!D:D,ROW()*10)</f>
        <v>The 'Cost of Non-Europe' in Public-Sector Procurement</v>
      </c>
      <c r="E761">
        <f>INDEX(IFF_Katalog_FULL!E:E,ROW()*10)</f>
        <v>0</v>
      </c>
      <c r="F761">
        <f>INDEX(IFF_Katalog_FULL!F:F,ROW()*10)</f>
        <v>0</v>
      </c>
      <c r="G761">
        <f>INDEX(IFF_Katalog_FULL!G:G,ROW()*10)</f>
        <v>0</v>
      </c>
      <c r="H761" t="str">
        <f>INDEX(IFF_Katalog_FULL!H:H,ROW()*10)</f>
        <v>92.825.8647.2</v>
      </c>
      <c r="I761" t="str">
        <f>INDEX(IFF_Katalog_FULL!I:I,ROW()*10)</f>
        <v>283</v>
      </c>
      <c r="J761" t="str">
        <f>INDEX(IFF_Katalog_FULL!J:J,ROW()*10)</f>
        <v>Druckerzeugnis</v>
      </c>
      <c r="K761">
        <f>INDEX(IFF_Katalog_FULL!K:K,ROW()*10)</f>
        <v>0</v>
      </c>
      <c r="L761" t="str">
        <f>INDEX(IFF_Katalog_FULL!L:L,ROW()*10)</f>
        <v>Haupt-Bibliothek</v>
      </c>
      <c r="M761" t="str">
        <f>INDEX(IFF_Katalog_FULL!M:M,ROW()*10)</f>
        <v>FB 158 5 2</v>
      </c>
      <c r="N761" t="str">
        <f>INDEX(IFF_Katalog_FULL!N:N,ROW()*10)</f>
        <v>Brüssel</v>
      </c>
      <c r="O761" t="str">
        <f>INDEX(IFF_Katalog_FULL!O:O,ROW()*10)</f>
        <v>EG</v>
      </c>
      <c r="P761" t="str">
        <f>INDEX(IFF_Katalog_FULL!P:P,ROW()*10)</f>
        <v>1988</v>
      </c>
      <c r="Q761" t="str">
        <f>INDEX(IFF_Katalog_FULL!Q:Q,ROW()*10)</f>
        <v>YL5</v>
      </c>
      <c r="R761" t="str">
        <f>INDEX(IFF_Katalog_FULL!R:R,ROW()*10)</f>
        <v>YM</v>
      </c>
      <c r="S761">
        <f>INDEX(IFF_Katalog_FULL!S:S,ROW()*10)</f>
        <v>0</v>
      </c>
      <c r="T761" t="str">
        <f>INDEX(IFF_Katalog_FULL!T:T,ROW()*10)</f>
        <v>Wirtschaftswissenschaften</v>
      </c>
      <c r="U761" t="str">
        <f>INDEX(IFF_Katalog_FULL!U:U,ROW()*10)</f>
        <v>Finanzwissenschaft. Betriebswirtschaftliche Steuerlehre-	Internationaler Handel. Zahlungsbilanz und Wechselkurse</v>
      </c>
      <c r="V761" t="str">
        <f>INDEX(IFF_Katalog_FULL!V:V,ROW()*10)</f>
        <v>Finanzwirtschaft supranationaler Behörden</v>
      </c>
    </row>
    <row r="762" spans="1:22" x14ac:dyDescent="0.35">
      <c r="A762" t="str">
        <f>INDEX(IFF_Katalog_FULL!A:A,ROW()*10)</f>
        <v>Mueller D.</v>
      </c>
      <c r="B762" t="str">
        <f>INDEX(IFF_Katalog_FULL!B:B,ROW()*10)</f>
        <v>Tollison R.</v>
      </c>
      <c r="C762" t="str">
        <f>INDEX(IFF_Katalog_FULL!C:C,ROW()*10)</f>
        <v>Willett T.</v>
      </c>
      <c r="D762" t="str">
        <f>INDEX(IFF_Katalog_FULL!D:D,ROW()*10)</f>
        <v>Solving the Intensity Problem in Representative Democracy</v>
      </c>
      <c r="E762">
        <f>INDEX(IFF_Katalog_FULL!E:E,ROW()*10)</f>
        <v>0</v>
      </c>
      <c r="F762">
        <f>INDEX(IFF_Katalog_FULL!F:F,ROW()*10)</f>
        <v>0</v>
      </c>
      <c r="G762">
        <f>INDEX(IFF_Katalog_FULL!G:G,ROW()*10)</f>
        <v>0</v>
      </c>
      <c r="H762" t="str">
        <f>INDEX(IFF_Katalog_FULL!H:H,ROW()*10)</f>
        <v>0-8014-9860-0 (paperback) 0-8014-0914-4 (cloth)</v>
      </c>
      <c r="I762" t="str">
        <f>INDEX(IFF_Katalog_FULL!I:I,ROW()*10)</f>
        <v>444-475</v>
      </c>
      <c r="J762" t="str">
        <f>INDEX(IFF_Katalog_FULL!J:J,ROW()*10)</f>
        <v>Druckerzeugnis</v>
      </c>
      <c r="K762" t="str">
        <f>INDEX(IFF_Katalog_FULL!K:K,ROW()*10)</f>
        <v>In: Amacher-Ryan C- Tollison-Robert D: The Economic Approach to Public Policy</v>
      </c>
      <c r="L762" t="str">
        <f>INDEX(IFF_Katalog_FULL!L:L,ROW()*10)</f>
        <v>Haupt-Bibliothek</v>
      </c>
      <c r="M762" t="str">
        <f>INDEX(IFF_Katalog_FULL!M:M,ROW()*10)</f>
        <v/>
      </c>
      <c r="N762" t="str">
        <f>INDEX(IFF_Katalog_FULL!N:N,ROW()*10)</f>
        <v>London</v>
      </c>
      <c r="O762" t="str">
        <f>INDEX(IFF_Katalog_FULL!O:O,ROW()*10)</f>
        <v>Cornell University</v>
      </c>
      <c r="P762" t="str">
        <f>INDEX(IFF_Katalog_FULL!P:P,ROW()*10)</f>
        <v/>
      </c>
      <c r="Q762" t="str">
        <f>INDEX(IFF_Katalog_FULL!Q:Q,ROW()*10)</f>
        <v>YQ</v>
      </c>
      <c r="R762">
        <f>INDEX(IFF_Katalog_FULL!R:R,ROW()*10)</f>
        <v>0</v>
      </c>
      <c r="S762">
        <f>INDEX(IFF_Katalog_FULL!S:S,ROW()*10)</f>
        <v>0</v>
      </c>
      <c r="T762" t="str">
        <f>INDEX(IFF_Katalog_FULL!T:T,ROW()*10)</f>
        <v>Wirtschaftswissenschaften</v>
      </c>
      <c r="U762" t="str">
        <f>INDEX(IFF_Katalog_FULL!U:U,ROW()*10)</f>
        <v>Spezielle Betriebswirtschaftslehren</v>
      </c>
      <c r="V762">
        <f>INDEX(IFF_Katalog_FULL!V:V,ROW()*10)</f>
        <v>0</v>
      </c>
    </row>
    <row r="763" spans="1:22" x14ac:dyDescent="0.35">
      <c r="A763" t="str">
        <f>INDEX(IFF_Katalog_FULL!A:A,ROW()*10)</f>
        <v>Völlmy Hans-Ulrich</v>
      </c>
      <c r="B763">
        <f>INDEX(IFF_Katalog_FULL!B:B,ROW()*10)</f>
        <v>0</v>
      </c>
      <c r="C763">
        <f>INDEX(IFF_Katalog_FULL!C:C,ROW()*10)</f>
        <v>0</v>
      </c>
      <c r="D763" t="str">
        <f>INDEX(IFF_Katalog_FULL!D:D,ROW()*10)</f>
        <v>Zur Geschichte des schweizerischen Papiergeldes</v>
      </c>
      <c r="E763">
        <f>INDEX(IFF_Katalog_FULL!E:E,ROW()*10)</f>
        <v>0</v>
      </c>
      <c r="F763">
        <f>INDEX(IFF_Katalog_FULL!F:F,ROW()*10)</f>
        <v>0</v>
      </c>
      <c r="G763">
        <f>INDEX(IFF_Katalog_FULL!G:G,ROW()*10)</f>
        <v>0</v>
      </c>
      <c r="H763">
        <f>INDEX(IFF_Katalog_FULL!H:H,ROW()*10)</f>
        <v>0</v>
      </c>
      <c r="I763" t="str">
        <f>INDEX(IFF_Katalog_FULL!I:I,ROW()*10)</f>
        <v>115</v>
      </c>
      <c r="J763" t="str">
        <f>INDEX(IFF_Katalog_FULL!J:J,ROW()*10)</f>
        <v>Druckerzeugnis</v>
      </c>
      <c r="K763" t="str">
        <f>INDEX(IFF_Katalog_FULL!K:K,ROW()*10)</f>
        <v>Dissertation</v>
      </c>
      <c r="L763" t="str">
        <f>INDEX(IFF_Katalog_FULL!L:L,ROW()*10)</f>
        <v>Haupt-Bibliothek</v>
      </c>
      <c r="M763" t="str">
        <f>INDEX(IFF_Katalog_FULL!M:M,ROW()*10)</f>
        <v>AB 102</v>
      </c>
      <c r="N763" t="str">
        <f>INDEX(IFF_Katalog_FULL!N:N,ROW()*10)</f>
        <v>Riehen</v>
      </c>
      <c r="O763" t="str">
        <f>INDEX(IFF_Katalog_FULL!O:O,ROW()*10)</f>
        <v>A. Schudel &amp; Co.</v>
      </c>
      <c r="P763" t="str">
        <f>INDEX(IFF_Katalog_FULL!P:P,ROW()*10)</f>
        <v>1967</v>
      </c>
      <c r="Q763" t="str">
        <f>INDEX(IFF_Katalog_FULL!Q:Q,ROW()*10)</f>
        <v>YL1</v>
      </c>
      <c r="R763">
        <f>INDEX(IFF_Katalog_FULL!R:R,ROW()*10)</f>
        <v>0</v>
      </c>
      <c r="S763">
        <f>INDEX(IFF_Katalog_FULL!S:S,ROW()*10)</f>
        <v>0</v>
      </c>
      <c r="T763" t="str">
        <f>INDEX(IFF_Katalog_FULL!T:T,ROW()*10)</f>
        <v>Wirtschaftswissenschaften</v>
      </c>
      <c r="U763" t="str">
        <f>INDEX(IFF_Katalog_FULL!U:U,ROW()*10)</f>
        <v>Finanzwissenschaft. Betriebswirtschaftliche Steuerlehre</v>
      </c>
      <c r="V763" t="str">
        <f>INDEX(IFF_Katalog_FULL!V:V,ROW()*10)</f>
        <v>Allgemeines</v>
      </c>
    </row>
    <row r="764" spans="1:22" x14ac:dyDescent="0.35">
      <c r="A764" t="str">
        <f>INDEX(IFF_Katalog_FULL!A:A,ROW()*10)</f>
        <v>IFSt</v>
      </c>
      <c r="B764">
        <f>INDEX(IFF_Katalog_FULL!B:B,ROW()*10)</f>
        <v>0</v>
      </c>
      <c r="C764">
        <f>INDEX(IFF_Katalog_FULL!C:C,ROW()*10)</f>
        <v>0</v>
      </c>
      <c r="D764" t="str">
        <f>INDEX(IFF_Katalog_FULL!D:D,ROW()*10)</f>
        <v>IFSt-Heft 096</v>
      </c>
      <c r="E764" t="str">
        <f>INDEX(IFF_Katalog_FULL!E:E,ROW()*10)</f>
        <v>Bd. 4</v>
      </c>
      <c r="F764">
        <f>INDEX(IFF_Katalog_FULL!F:F,ROW()*10)</f>
        <v>0</v>
      </c>
      <c r="G764">
        <f>INDEX(IFF_Katalog_FULL!G:G,ROW()*10)</f>
        <v>0</v>
      </c>
      <c r="H764" t="str">
        <f>INDEX(IFF_Katalog_FULL!H:H,ROW()*10)</f>
        <v>-</v>
      </c>
      <c r="I764" t="str">
        <f>INDEX(IFF_Katalog_FULL!I:I,ROW()*10)</f>
        <v>86</v>
      </c>
      <c r="J764" t="str">
        <f>INDEX(IFF_Katalog_FULL!J:J,ROW()*10)</f>
        <v>Druckerzeugnis</v>
      </c>
      <c r="K764">
        <f>INDEX(IFF_Katalog_FULL!K:K,ROW()*10)</f>
        <v>0</v>
      </c>
      <c r="L764" t="str">
        <f>INDEX(IFF_Katalog_FULL!L:L,ROW()*10)</f>
        <v>Haupt-Bibliothek</v>
      </c>
      <c r="M764" t="str">
        <f>INDEX(IFF_Katalog_FULL!M:M,ROW()*10)</f>
        <v>Z 152 096.4</v>
      </c>
      <c r="N764" t="str">
        <f>INDEX(IFF_Katalog_FULL!N:N,ROW()*10)</f>
        <v>Bonn</v>
      </c>
      <c r="O764" t="str">
        <f>INDEX(IFF_Katalog_FULL!O:O,ROW()*10)</f>
        <v>Stollfuss</v>
      </c>
      <c r="P764" t="str">
        <f>INDEX(IFF_Katalog_FULL!P:P,ROW()*10)</f>
        <v>1975</v>
      </c>
      <c r="Q764" t="str">
        <f>INDEX(IFF_Katalog_FULL!Q:Q,ROW()*10)</f>
        <v>Z</v>
      </c>
      <c r="R764">
        <f>INDEX(IFF_Katalog_FULL!R:R,ROW()*10)</f>
        <v>0</v>
      </c>
      <c r="S764">
        <f>INDEX(IFF_Katalog_FULL!S:S,ROW()*10)</f>
        <v>0</v>
      </c>
      <c r="T764" t="str">
        <f>INDEX(IFF_Katalog_FULL!T:T,ROW()*10)</f>
        <v>Zeitschriften</v>
      </c>
      <c r="U764">
        <f>INDEX(IFF_Katalog_FULL!U:U,ROW()*10)</f>
        <v>0</v>
      </c>
      <c r="V764">
        <f>INDEX(IFF_Katalog_FULL!V:V,ROW()*10)</f>
        <v>0</v>
      </c>
    </row>
    <row r="765" spans="1:22" x14ac:dyDescent="0.35">
      <c r="A765" t="str">
        <f>INDEX(IFF_Katalog_FULL!A:A,ROW()*10)</f>
        <v>Stiglitz J. E.</v>
      </c>
      <c r="B765" t="str">
        <f>INDEX(IFF_Katalog_FULL!B:B,ROW()*10)</f>
        <v>Massell Benton F.</v>
      </c>
      <c r="C765">
        <f>INDEX(IFF_Katalog_FULL!C:C,ROW()*10)</f>
        <v>0</v>
      </c>
      <c r="D765" t="str">
        <f>INDEX(IFF_Katalog_FULL!D:D,ROW()*10)</f>
        <v>The Effects of Income-Wealth and Capital Gains Taxation on Risk-Taking. Price Stabilization and Welfare</v>
      </c>
      <c r="E765">
        <f>INDEX(IFF_Katalog_FULL!E:E,ROW()*10)</f>
        <v>0</v>
      </c>
      <c r="F765">
        <f>INDEX(IFF_Katalog_FULL!F:F,ROW()*10)</f>
        <v>0</v>
      </c>
      <c r="G765">
        <f>INDEX(IFF_Katalog_FULL!G:G,ROW()*10)</f>
        <v>0</v>
      </c>
      <c r="H765">
        <f>INDEX(IFF_Katalog_FULL!H:H,ROW()*10)</f>
        <v>0</v>
      </c>
      <c r="I765" t="str">
        <f>INDEX(IFF_Katalog_FULL!I:I,ROW()*10)</f>
        <v>263- 284-</v>
      </c>
      <c r="J765" t="str">
        <f>INDEX(IFF_Katalog_FULL!J:J,ROW()*10)</f>
        <v>Druckerzeugnis</v>
      </c>
      <c r="K765" t="str">
        <f>INDEX(IFF_Katalog_FULL!K:K,ROW()*10)</f>
        <v>in: The Quarterly Journal of Economics- Vol. LXXXIII, Mai 1969, No. 2</v>
      </c>
      <c r="L765" t="str">
        <f>INDEX(IFF_Katalog_FULL!L:L,ROW()*10)</f>
        <v>Haupt-Bibliothek</v>
      </c>
      <c r="M765" t="str">
        <f>INDEX(IFF_Katalog_FULL!M:M,ROW()*10)</f>
        <v>CA 140</v>
      </c>
      <c r="N765" t="str">
        <f>INDEX(IFF_Katalog_FULL!N:N,ROW()*10)</f>
        <v>Cambridge</v>
      </c>
      <c r="O765" t="str">
        <f>INDEX(IFF_Katalog_FULL!O:O,ROW()*10)</f>
        <v>Harvard University</v>
      </c>
      <c r="P765" t="str">
        <f>INDEX(IFF_Katalog_FULL!P:P,ROW()*10)</f>
        <v>1969</v>
      </c>
      <c r="Q765" t="str">
        <f>INDEX(IFF_Katalog_FULL!Q:Q,ROW()*10)</f>
        <v>YL7</v>
      </c>
      <c r="R765" t="str">
        <f>INDEX(IFF_Katalog_FULL!R:R,ROW()*10)</f>
        <v>YL8</v>
      </c>
      <c r="S765" t="str">
        <f>INDEX(IFF_Katalog_FULL!S:S,ROW()*10)</f>
        <v>YL9</v>
      </c>
      <c r="T765" t="str">
        <f>INDEX(IFF_Katalog_FULL!T:T,ROW()*10)</f>
        <v>Wirtschaftswissenschaften</v>
      </c>
      <c r="U765" t="str">
        <f>INDEX(IFF_Katalog_FULL!U:U,ROW()*10)</f>
        <v>Finanzwissenschaft. Betriebswirtschaftliche Steuerlehre</v>
      </c>
      <c r="V765" t="str">
        <f>INDEX(IFF_Katalog_FULL!V:V,ROW()*10)</f>
        <v>Finanzpolitik. Fiscal Policy. Finanzwirtschaft und Finanzpolitik einzelner Länder-	Allgemeine Steuerlehre, Steuersystem einzelner Länder-	Betriebswirtschaftliche Steuerlehre</v>
      </c>
    </row>
    <row r="766" spans="1:22" x14ac:dyDescent="0.35">
      <c r="A766" t="str">
        <f>INDEX(IFF_Katalog_FULL!A:A,ROW()*10)</f>
        <v>IFA</v>
      </c>
      <c r="B766">
        <f>INDEX(IFF_Katalog_FULL!B:B,ROW()*10)</f>
        <v>0</v>
      </c>
      <c r="C766">
        <f>INDEX(IFF_Katalog_FULL!C:C,ROW()*10)</f>
        <v>0</v>
      </c>
      <c r="D766" t="str">
        <f>INDEX(IFF_Katalog_FULL!D:D,ROW()*10)</f>
        <v>Cahiers de Droit Fiscal International</v>
      </c>
      <c r="E766" t="str">
        <f>INDEX(IFF_Katalog_FULL!E:E,ROW()*10)</f>
        <v>Vol. LXXXVb (2000)</v>
      </c>
      <c r="F766">
        <f>INDEX(IFF_Katalog_FULL!F:F,ROW()*10)</f>
        <v>0</v>
      </c>
      <c r="G766">
        <f>INDEX(IFF_Katalog_FULL!G:G,ROW()*10)</f>
        <v>0</v>
      </c>
      <c r="H766" t="str">
        <f>INDEX(IFF_Katalog_FULL!H:H,ROW()*10)</f>
        <v>90 411 1385 1</v>
      </c>
      <c r="I766" t="str">
        <f>INDEX(IFF_Katalog_FULL!I:I,ROW()*10)</f>
        <v>843</v>
      </c>
      <c r="J766" t="str">
        <f>INDEX(IFF_Katalog_FULL!J:J,ROW()*10)</f>
        <v>Druckerzeugnis</v>
      </c>
      <c r="K766" t="str">
        <f>INDEX(IFF_Katalog_FULL!K:K,ROW()*10)</f>
        <v>International-steuerrechtliche Fragen bei Gehaltsumwandlungen</v>
      </c>
      <c r="L766" t="str">
        <f>INDEX(IFF_Katalog_FULL!L:L,ROW()*10)</f>
        <v>Haupt-Bibliothek</v>
      </c>
      <c r="M766" t="str">
        <f>INDEX(IFF_Katalog_FULL!M:M,ROW()*10)</f>
        <v>LC 0301 085.2</v>
      </c>
      <c r="N766" t="str">
        <f>INDEX(IFF_Katalog_FULL!N:N,ROW()*10)</f>
        <v>The Hague</v>
      </c>
      <c r="O766" t="str">
        <f>INDEX(IFF_Katalog_FULL!O:O,ROW()*10)</f>
        <v>Kluwer</v>
      </c>
      <c r="P766" t="str">
        <f>INDEX(IFF_Katalog_FULL!P:P,ROW()*10)</f>
        <v>2000</v>
      </c>
      <c r="Q766" t="str">
        <f>INDEX(IFF_Katalog_FULL!Q:Q,ROW()*10)</f>
        <v>LC</v>
      </c>
      <c r="R766">
        <f>INDEX(IFF_Katalog_FULL!R:R,ROW()*10)</f>
        <v>0</v>
      </c>
      <c r="S766">
        <f>INDEX(IFF_Katalog_FULL!S:S,ROW()*10)</f>
        <v>0</v>
      </c>
      <c r="T766" t="str">
        <f>INDEX(IFF_Katalog_FULL!T:T,ROW()*10)</f>
        <v>Interkantonales/Internationales Steuerrecht</v>
      </c>
      <c r="U766" t="str">
        <f>INDEX(IFF_Katalog_FULL!U:U,ROW()*10)</f>
        <v>Internationales Steuerrecht</v>
      </c>
      <c r="V766">
        <f>INDEX(IFF_Katalog_FULL!V:V,ROW()*10)</f>
        <v>0</v>
      </c>
    </row>
    <row r="767" spans="1:22" x14ac:dyDescent="0.35">
      <c r="A767" t="str">
        <f>INDEX(IFF_Katalog_FULL!A:A,ROW()*10)</f>
        <v>Hartmann Beate</v>
      </c>
      <c r="B767">
        <f>INDEX(IFF_Katalog_FULL!B:B,ROW()*10)</f>
        <v>0</v>
      </c>
      <c r="C767">
        <f>INDEX(IFF_Katalog_FULL!C:C,ROW()*10)</f>
        <v>0</v>
      </c>
      <c r="D767" t="str">
        <f>INDEX(IFF_Katalog_FULL!D:D,ROW()*10)</f>
        <v>Die Spaltung von Kapitalgesellschaften nach neuem UmwStG in ertragsteuerrechtlicher und betriebswirtschaftlicher Sicht</v>
      </c>
      <c r="E767">
        <f>INDEX(IFF_Katalog_FULL!E:E,ROW()*10)</f>
        <v>0</v>
      </c>
      <c r="F767">
        <f>INDEX(IFF_Katalog_FULL!F:F,ROW()*10)</f>
        <v>0</v>
      </c>
      <c r="G767">
        <f>INDEX(IFF_Katalog_FULL!G:G,ROW()*10)</f>
        <v>0</v>
      </c>
      <c r="H767" t="str">
        <f>INDEX(IFF_Katalog_FULL!H:H,ROW()*10)</f>
        <v>3-631-32388-3</v>
      </c>
      <c r="I767" t="str">
        <f>INDEX(IFF_Katalog_FULL!I:I,ROW()*10)</f>
        <v>221</v>
      </c>
      <c r="J767" t="str">
        <f>INDEX(IFF_Katalog_FULL!J:J,ROW()*10)</f>
        <v>Druckerzeugnis</v>
      </c>
      <c r="K767" t="str">
        <f>INDEX(IFF_Katalog_FULL!K:K,ROW()*10)</f>
        <v>Europäische Hochschulschriften- Reihe V- Bd./Vol. 2212</v>
      </c>
      <c r="L767" t="str">
        <f>INDEX(IFF_Katalog_FULL!L:L,ROW()*10)</f>
        <v>Haupt-Bibliothek</v>
      </c>
      <c r="M767" t="str">
        <f>INDEX(IFF_Katalog_FULL!M:M,ROW()*10)</f>
        <v>KB 213</v>
      </c>
      <c r="N767" t="str">
        <f>INDEX(IFF_Katalog_FULL!N:N,ROW()*10)</f>
        <v>Frankfurt</v>
      </c>
      <c r="O767" t="str">
        <f>INDEX(IFF_Katalog_FULL!O:O,ROW()*10)</f>
        <v>Peter Lang</v>
      </c>
      <c r="P767" t="str">
        <f>INDEX(IFF_Katalog_FULL!P:P,ROW()*10)</f>
        <v>1997</v>
      </c>
      <c r="Q767" t="str">
        <f>INDEX(IFF_Katalog_FULL!Q:Q,ROW()*10)</f>
        <v>KB</v>
      </c>
      <c r="R767">
        <f>INDEX(IFF_Katalog_FULL!R:R,ROW()*10)</f>
        <v>0</v>
      </c>
      <c r="S767">
        <f>INDEX(IFF_Katalog_FULL!S:S,ROW()*10)</f>
        <v>0</v>
      </c>
      <c r="T767" t="str">
        <f>INDEX(IFF_Katalog_FULL!T:T,ROW()*10)</f>
        <v>Ausländisches Steuerrecht</v>
      </c>
      <c r="U767" t="str">
        <f>INDEX(IFF_Katalog_FULL!U:U,ROW()*10)</f>
        <v>Deutschland</v>
      </c>
      <c r="V767">
        <f>INDEX(IFF_Katalog_FULL!V:V,ROW()*10)</f>
        <v>0</v>
      </c>
    </row>
    <row r="768" spans="1:22" x14ac:dyDescent="0.35">
      <c r="A768" t="str">
        <f>INDEX(IFF_Katalog_FULL!A:A,ROW()*10)</f>
        <v>Mueller D.</v>
      </c>
      <c r="B768" t="str">
        <f>INDEX(IFF_Katalog_FULL!B:B,ROW()*10)</f>
        <v>Tollison R.</v>
      </c>
      <c r="C768" t="str">
        <f>INDEX(IFF_Katalog_FULL!C:C,ROW()*10)</f>
        <v>Willett T.</v>
      </c>
      <c r="D768" t="str">
        <f>INDEX(IFF_Katalog_FULL!D:D,ROW()*10)</f>
        <v>Representative Democracy via Random Selection</v>
      </c>
      <c r="E768">
        <f>INDEX(IFF_Katalog_FULL!E:E,ROW()*10)</f>
        <v>0</v>
      </c>
      <c r="F768">
        <f>INDEX(IFF_Katalog_FULL!F:F,ROW()*10)</f>
        <v>0</v>
      </c>
      <c r="G768">
        <f>INDEX(IFF_Katalog_FULL!G:G,ROW()*10)</f>
        <v>0</v>
      </c>
      <c r="H768" t="str">
        <f>INDEX(IFF_Katalog_FULL!H:H,ROW()*10)</f>
        <v>0-8014-9860-0 (paperback) 0-8014-0914-4 (cloth)</v>
      </c>
      <c r="I768" t="str">
        <f>INDEX(IFF_Katalog_FULL!I:I,ROW()*10)</f>
        <v>381-393</v>
      </c>
      <c r="J768" t="str">
        <f>INDEX(IFF_Katalog_FULL!J:J,ROW()*10)</f>
        <v>Druckerzeugnis</v>
      </c>
      <c r="K768" t="str">
        <f>INDEX(IFF_Katalog_FULL!K:K,ROW()*10)</f>
        <v>In: Amacher-Ryan C- Tollison-Robert D: The Economic Approach to Public Policy</v>
      </c>
      <c r="L768" t="str">
        <f>INDEX(IFF_Katalog_FULL!L:L,ROW()*10)</f>
        <v>Haupt-Bibliothek</v>
      </c>
      <c r="M768" t="str">
        <f>INDEX(IFF_Katalog_FULL!M:M,ROW()*10)</f>
        <v/>
      </c>
      <c r="N768" t="str">
        <f>INDEX(IFF_Katalog_FULL!N:N,ROW()*10)</f>
        <v>London</v>
      </c>
      <c r="O768" t="str">
        <f>INDEX(IFF_Katalog_FULL!O:O,ROW()*10)</f>
        <v>Cornell University</v>
      </c>
      <c r="P768" t="str">
        <f>INDEX(IFF_Katalog_FULL!P:P,ROW()*10)</f>
        <v/>
      </c>
      <c r="Q768" t="str">
        <f>INDEX(IFF_Katalog_FULL!Q:Q,ROW()*10)</f>
        <v>YQ</v>
      </c>
      <c r="R768">
        <f>INDEX(IFF_Katalog_FULL!R:R,ROW()*10)</f>
        <v>0</v>
      </c>
      <c r="S768">
        <f>INDEX(IFF_Katalog_FULL!S:S,ROW()*10)</f>
        <v>0</v>
      </c>
      <c r="T768" t="str">
        <f>INDEX(IFF_Katalog_FULL!T:T,ROW()*10)</f>
        <v>Wirtschaftswissenschaften</v>
      </c>
      <c r="U768" t="str">
        <f>INDEX(IFF_Katalog_FULL!U:U,ROW()*10)</f>
        <v>Spezielle Betriebswirtschaftslehren</v>
      </c>
      <c r="V768">
        <f>INDEX(IFF_Katalog_FULL!V:V,ROW()*10)</f>
        <v>0</v>
      </c>
    </row>
    <row r="769" spans="1:22" x14ac:dyDescent="0.35">
      <c r="A769" t="str">
        <f>INDEX(IFF_Katalog_FULL!A:A,ROW()*10)</f>
        <v>Strecker Heinrich</v>
      </c>
      <c r="B769" t="str">
        <f>INDEX(IFF_Katalog_FULL!B:B,ROW()*10)</f>
        <v>Wiegert Rolf</v>
      </c>
      <c r="C769">
        <f>INDEX(IFF_Katalog_FULL!C:C,ROW()*10)</f>
        <v>0</v>
      </c>
      <c r="D769" t="str">
        <f>INDEX(IFF_Katalog_FULL!D:D,ROW()*10)</f>
        <v>Fehler in statistischen Erhebungen. Darstellung anhand von Beispielen</v>
      </c>
      <c r="E769">
        <f>INDEX(IFF_Katalog_FULL!E:E,ROW()*10)</f>
        <v>0</v>
      </c>
      <c r="F769">
        <f>INDEX(IFF_Katalog_FULL!F:F,ROW()*10)</f>
        <v>0</v>
      </c>
      <c r="G769">
        <f>INDEX(IFF_Katalog_FULL!G:G,ROW()*10)</f>
        <v>0</v>
      </c>
      <c r="H769" t="str">
        <f>INDEX(IFF_Katalog_FULL!H:H,ROW()*10)</f>
        <v>3.922016.17.0</v>
      </c>
      <c r="I769" t="str">
        <f>INDEX(IFF_Katalog_FULL!I:I,ROW()*10)</f>
        <v>439-458</v>
      </c>
      <c r="J769" t="str">
        <f>INDEX(IFF_Katalog_FULL!J:J,ROW()*10)</f>
        <v>Druckerzeugnis</v>
      </c>
      <c r="K769" t="str">
        <f>INDEX(IFF_Katalog_FULL!K:K,ROW()*10)</f>
        <v>In: Mückl Wolfgang J., Ott Alfred E. (Hrsg.): Wirtschaftstheorie und Wirtschaftspolitik</v>
      </c>
      <c r="L769" t="str">
        <f>INDEX(IFF_Katalog_FULL!L:L,ROW()*10)</f>
        <v>Haupt-Bibliothek</v>
      </c>
      <c r="M769" t="str">
        <f>INDEX(IFF_Katalog_FULL!M:M,ROW()*10)</f>
        <v/>
      </c>
      <c r="N769" t="str">
        <f>INDEX(IFF_Katalog_FULL!N:N,ROW()*10)</f>
        <v>Passau</v>
      </c>
      <c r="O769" t="str">
        <f>INDEX(IFF_Katalog_FULL!O:O,ROW()*10)</f>
        <v>Passavia Universitätsverlag</v>
      </c>
      <c r="P769" t="str">
        <f>INDEX(IFF_Katalog_FULL!P:P,ROW()*10)</f>
        <v/>
      </c>
      <c r="Q769" t="str">
        <f>INDEX(IFF_Katalog_FULL!Q:Q,ROW()*10)</f>
        <v>YB</v>
      </c>
      <c r="R769">
        <f>INDEX(IFF_Katalog_FULL!R:R,ROW()*10)</f>
        <v>0</v>
      </c>
      <c r="S769">
        <f>INDEX(IFF_Katalog_FULL!S:S,ROW()*10)</f>
        <v>0</v>
      </c>
      <c r="T769" t="str">
        <f>INDEX(IFF_Katalog_FULL!T:T,ROW()*10)</f>
        <v>Wirtschaftswissenschaften</v>
      </c>
      <c r="U769" t="str">
        <f>INDEX(IFF_Katalog_FULL!U:U,ROW()*10)</f>
        <v>Allgemeines. Methoden der W. Unterrichts- und Ausbildungsmethoden in den W., Wirtschaftspädagogik</v>
      </c>
      <c r="V769">
        <f>INDEX(IFF_Katalog_FULL!V:V,ROW()*10)</f>
        <v>0</v>
      </c>
    </row>
    <row r="770" spans="1:22" x14ac:dyDescent="0.35">
      <c r="A770" t="str">
        <f>INDEX(IFF_Katalog_FULL!A:A,ROW()*10)</f>
        <v>Benveniste Guy</v>
      </c>
      <c r="B770">
        <f>INDEX(IFF_Katalog_FULL!B:B,ROW()*10)</f>
        <v>0</v>
      </c>
      <c r="C770">
        <f>INDEX(IFF_Katalog_FULL!C:C,ROW()*10)</f>
        <v>0</v>
      </c>
      <c r="D770" t="str">
        <f>INDEX(IFF_Katalog_FULL!D:D,ROW()*10)</f>
        <v>The Politics of Expertise</v>
      </c>
      <c r="E770">
        <f>INDEX(IFF_Katalog_FULL!E:E,ROW()*10)</f>
        <v>0</v>
      </c>
      <c r="F770">
        <f>INDEX(IFF_Katalog_FULL!F:F,ROW()*10)</f>
        <v>0</v>
      </c>
      <c r="G770">
        <f>INDEX(IFF_Katalog_FULL!G:G,ROW()*10)</f>
        <v>0</v>
      </c>
      <c r="H770" t="str">
        <f>INDEX(IFF_Katalog_FULL!H:H,ROW()*10)</f>
        <v>0.87709.719.4</v>
      </c>
      <c r="I770" t="str">
        <f>INDEX(IFF_Katalog_FULL!I:I,ROW()*10)</f>
        <v>206</v>
      </c>
      <c r="J770" t="str">
        <f>INDEX(IFF_Katalog_FULL!J:J,ROW()*10)</f>
        <v>Druckerzeugnis</v>
      </c>
      <c r="K770">
        <f>INDEX(IFF_Katalog_FULL!K:K,ROW()*10)</f>
        <v>0</v>
      </c>
      <c r="L770" t="str">
        <f>INDEX(IFF_Katalog_FULL!L:L,ROW()*10)</f>
        <v>Haupt-Bibliothek</v>
      </c>
      <c r="M770" t="str">
        <f>INDEX(IFF_Katalog_FULL!M:M,ROW()*10)</f>
        <v>AJ 239</v>
      </c>
      <c r="N770" t="str">
        <f>INDEX(IFF_Katalog_FULL!N:N,ROW()*10)</f>
        <v>Berkeley</v>
      </c>
      <c r="O770" t="str">
        <f>INDEX(IFF_Katalog_FULL!O:O,ROW()*10)</f>
        <v>The Glendessary Press</v>
      </c>
      <c r="P770" t="str">
        <f>INDEX(IFF_Katalog_FULL!P:P,ROW()*10)</f>
        <v>1972</v>
      </c>
      <c r="Q770" t="str">
        <f>INDEX(IFF_Katalog_FULL!Q:Q,ROW()*10)</f>
        <v>YY</v>
      </c>
      <c r="R770">
        <f>INDEX(IFF_Katalog_FULL!R:R,ROW()*10)</f>
        <v>0</v>
      </c>
      <c r="S770">
        <f>INDEX(IFF_Katalog_FULL!S:S,ROW()*10)</f>
        <v>0</v>
      </c>
      <c r="T770" t="str">
        <f>INDEX(IFF_Katalog_FULL!T:T,ROW()*10)</f>
        <v>Wirtschaftswissenschaften</v>
      </c>
      <c r="U770" t="str">
        <f>INDEX(IFF_Katalog_FULL!U:U,ROW()*10)</f>
        <v>Regionale Wirtschaftspolitik. Stadtplanung</v>
      </c>
      <c r="V770">
        <f>INDEX(IFF_Katalog_FULL!V:V,ROW()*10)</f>
        <v>0</v>
      </c>
    </row>
    <row r="771" spans="1:22" x14ac:dyDescent="0.35">
      <c r="A771" t="str">
        <f>INDEX(IFF_Katalog_FULL!A:A,ROW()*10)</f>
        <v>Klöti-Weber Marianne</v>
      </c>
      <c r="B771" t="str">
        <f>INDEX(IFF_Katalog_FULL!B:B,ROW()*10)</f>
        <v>Siegrist Dave</v>
      </c>
      <c r="C771" t="str">
        <f>INDEX(IFF_Katalog_FULL!C:C,ROW()*10)</f>
        <v>Weber Dieter</v>
      </c>
      <c r="D771" t="str">
        <f>INDEX(IFF_Katalog_FULL!D:D,ROW()*10)</f>
        <v>Kommentar zum Aargauer Steuergesetz</v>
      </c>
      <c r="E771" t="str">
        <f>INDEX(IFF_Katalog_FULL!E:E,ROW()*10)</f>
        <v>Bd. 1</v>
      </c>
      <c r="F771">
        <f>INDEX(IFF_Katalog_FULL!F:F,ROW()*10)</f>
        <v>0</v>
      </c>
      <c r="G771">
        <f>INDEX(IFF_Katalog_FULL!G:G,ROW()*10)</f>
        <v>0</v>
      </c>
      <c r="H771" t="str">
        <f>INDEX(IFF_Katalog_FULL!H:H,ROW()*10)</f>
        <v>3-85621-082-2</v>
      </c>
      <c r="I771" t="str">
        <f>INDEX(IFF_Katalog_FULL!I:I,ROW()*10)</f>
        <v>1104</v>
      </c>
      <c r="J771" t="str">
        <f>INDEX(IFF_Katalog_FULL!J:J,ROW()*10)</f>
        <v>Druckerzeugnis</v>
      </c>
      <c r="K771" t="str">
        <f>INDEX(IFF_Katalog_FULL!K:K,ROW()*10)</f>
        <v>2. A., Bd. 1: §§ 1 bis 111</v>
      </c>
      <c r="L771" t="str">
        <f>INDEX(IFF_Katalog_FULL!L:L,ROW()*10)</f>
        <v>Haupt-Bibliothek</v>
      </c>
      <c r="M771" t="str">
        <f>INDEX(IFF_Katalog_FULL!M:M,ROW()*10)</f>
        <v>JC 224 2.1</v>
      </c>
      <c r="N771" t="str">
        <f>INDEX(IFF_Katalog_FULL!N:N,ROW()*10)</f>
        <v>Muri</v>
      </c>
      <c r="O771" t="str">
        <f>INDEX(IFF_Katalog_FULL!O:O,ROW()*10)</f>
        <v>Cosmos</v>
      </c>
      <c r="P771" t="str">
        <f>INDEX(IFF_Katalog_FULL!P:P,ROW()*10)</f>
        <v>2004</v>
      </c>
      <c r="Q771" t="str">
        <f>INDEX(IFF_Katalog_FULL!Q:Q,ROW()*10)</f>
        <v>JC</v>
      </c>
      <c r="R771">
        <f>INDEX(IFF_Katalog_FULL!R:R,ROW()*10)</f>
        <v>0</v>
      </c>
      <c r="S771">
        <f>INDEX(IFF_Katalog_FULL!S:S,ROW()*10)</f>
        <v>0</v>
      </c>
      <c r="T771" t="str">
        <f>INDEX(IFF_Katalog_FULL!T:T,ROW()*10)</f>
        <v>Allgemeine Steuerrechtsliteratur</v>
      </c>
      <c r="U771" t="str">
        <f>INDEX(IFF_Katalog_FULL!U:U,ROW()*10)</f>
        <v>Schweizerische Kommentare und Handbücher</v>
      </c>
      <c r="V771">
        <f>INDEX(IFF_Katalog_FULL!V:V,ROW()*10)</f>
        <v>0</v>
      </c>
    </row>
    <row r="772" spans="1:22" x14ac:dyDescent="0.35">
      <c r="A772" t="str">
        <f>INDEX(IFF_Katalog_FULL!A:A,ROW()*10)</f>
        <v>Amonn Alfred</v>
      </c>
      <c r="B772">
        <f>INDEX(IFF_Katalog_FULL!B:B,ROW()*10)</f>
        <v>0</v>
      </c>
      <c r="C772">
        <f>INDEX(IFF_Katalog_FULL!C:C,ROW()*10)</f>
        <v>0</v>
      </c>
      <c r="D772" t="str">
        <f>INDEX(IFF_Katalog_FULL!D:D,ROW()*10)</f>
        <v>Gerechtigkeit und Zweckmässigkeit in der Besteuerung</v>
      </c>
      <c r="E772">
        <f>INDEX(IFF_Katalog_FULL!E:E,ROW()*10)</f>
        <v>0</v>
      </c>
      <c r="F772">
        <f>INDEX(IFF_Katalog_FULL!F:F,ROW()*10)</f>
        <v>0</v>
      </c>
      <c r="G772">
        <f>INDEX(IFF_Katalog_FULL!G:G,ROW()*10)</f>
        <v>0</v>
      </c>
      <c r="H772" t="str">
        <f>INDEX(IFF_Katalog_FULL!H:H,ROW()*10)</f>
        <v>-</v>
      </c>
      <c r="I772" t="str">
        <f>INDEX(IFF_Katalog_FULL!I:I,ROW()*10)</f>
        <v>Mär 14</v>
      </c>
      <c r="J772" t="str">
        <f>INDEX(IFF_Katalog_FULL!J:J,ROW()*10)</f>
        <v>Druckerzeugnis</v>
      </c>
      <c r="K772" t="str">
        <f>INDEX(IFF_Katalog_FULL!K:K,ROW()*10)</f>
        <v>in: Probleme der öffentlichen Finanzen und der Währung, Festgabe für Eugen Grossmann, S. 3 ff.</v>
      </c>
      <c r="L772" t="str">
        <f>INDEX(IFF_Katalog_FULL!L:L,ROW()*10)</f>
        <v>Haupt-Bibliothek</v>
      </c>
      <c r="M772" t="str">
        <f>INDEX(IFF_Katalog_FULL!M:M,ROW()*10)</f>
        <v/>
      </c>
      <c r="N772" t="str">
        <f>INDEX(IFF_Katalog_FULL!N:N,ROW()*10)</f>
        <v>Zürich</v>
      </c>
      <c r="O772" t="str">
        <f>INDEX(IFF_Katalog_FULL!O:O,ROW()*10)</f>
        <v>Polygraphischer Verlag</v>
      </c>
      <c r="P772" t="str">
        <f>INDEX(IFF_Katalog_FULL!P:P,ROW()*10)</f>
        <v>1949</v>
      </c>
      <c r="Q772" t="str">
        <f>INDEX(IFF_Katalog_FULL!Q:Q,ROW()*10)</f>
        <v>JD</v>
      </c>
      <c r="R772">
        <f>INDEX(IFF_Katalog_FULL!R:R,ROW()*10)</f>
        <v>0</v>
      </c>
      <c r="S772">
        <f>INDEX(IFF_Katalog_FULL!S:S,ROW()*10)</f>
        <v>0</v>
      </c>
      <c r="T772" t="str">
        <f>INDEX(IFF_Katalog_FULL!T:T,ROW()*10)</f>
        <v>Allgemeine Steuerrechtsliteratur</v>
      </c>
      <c r="U772" t="str">
        <f>INDEX(IFF_Katalog_FULL!U:U,ROW()*10)</f>
        <v>Grundsätze der Rechtsanwendung</v>
      </c>
      <c r="V772">
        <f>INDEX(IFF_Katalog_FULL!V:V,ROW()*10)</f>
        <v>0</v>
      </c>
    </row>
    <row r="773" spans="1:22" x14ac:dyDescent="0.35">
      <c r="A773" t="str">
        <f>INDEX(IFF_Katalog_FULL!A:A,ROW()*10)</f>
        <v>Strunk Günther</v>
      </c>
      <c r="B773" t="str">
        <f>INDEX(IFF_Katalog_FULL!B:B,ROW()*10)</f>
        <v>Kolaschnik Frank</v>
      </c>
      <c r="C773">
        <f>INDEX(IFF_Katalog_FULL!C:C,ROW()*10)</f>
        <v>0</v>
      </c>
      <c r="D773" t="str">
        <f>INDEX(IFF_Katalog_FULL!D:D,ROW()*10)</f>
        <v>TransPuG und Corporate Governance Kodex</v>
      </c>
      <c r="E773">
        <f>INDEX(IFF_Katalog_FULL!E:E,ROW()*10)</f>
        <v>0</v>
      </c>
      <c r="F773">
        <f>INDEX(IFF_Katalog_FULL!F:F,ROW()*10)</f>
        <v>0</v>
      </c>
      <c r="G773">
        <f>INDEX(IFF_Katalog_FULL!G:G,ROW()*10)</f>
        <v>0</v>
      </c>
      <c r="H773" t="str">
        <f>INDEX(IFF_Katalog_FULL!H:H,ROW()*10)</f>
        <v>3 503 07072 9</v>
      </c>
      <c r="I773" t="str">
        <f>INDEX(IFF_Katalog_FULL!I:I,ROW()*10)</f>
        <v>212</v>
      </c>
      <c r="J773" t="str">
        <f>INDEX(IFF_Katalog_FULL!J:J,ROW()*10)</f>
        <v>Druckerzeugnis</v>
      </c>
      <c r="K773" t="str">
        <f>INDEX(IFF_Katalog_FULL!K:K,ROW()*10)</f>
        <v>Neue gesellschafts-, bilanz- und steuerrechtliche Anforderungen für die Unternehmenspraxis</v>
      </c>
      <c r="L773" t="str">
        <f>INDEX(IFF_Katalog_FULL!L:L,ROW()*10)</f>
        <v>Haupt-Bibliothek</v>
      </c>
      <c r="M773" t="str">
        <f>INDEX(IFF_Katalog_FULL!M:M,ROW()*10)</f>
        <v>KB 212</v>
      </c>
      <c r="N773" t="str">
        <f>INDEX(IFF_Katalog_FULL!N:N,ROW()*10)</f>
        <v>Berlin</v>
      </c>
      <c r="O773" t="str">
        <f>INDEX(IFF_Katalog_FULL!O:O,ROW()*10)</f>
        <v>Erich Schmidt</v>
      </c>
      <c r="P773" t="str">
        <f>INDEX(IFF_Katalog_FULL!P:P,ROW()*10)</f>
        <v>2003</v>
      </c>
      <c r="Q773" t="str">
        <f>INDEX(IFF_Katalog_FULL!Q:Q,ROW()*10)</f>
        <v>KB</v>
      </c>
      <c r="R773">
        <f>INDEX(IFF_Katalog_FULL!R:R,ROW()*10)</f>
        <v>0</v>
      </c>
      <c r="S773">
        <f>INDEX(IFF_Katalog_FULL!S:S,ROW()*10)</f>
        <v>0</v>
      </c>
      <c r="T773" t="str">
        <f>INDEX(IFF_Katalog_FULL!T:T,ROW()*10)</f>
        <v>Ausländisches Steuerrecht</v>
      </c>
      <c r="U773" t="str">
        <f>INDEX(IFF_Katalog_FULL!U:U,ROW()*10)</f>
        <v>Deutschland</v>
      </c>
      <c r="V773">
        <f>INDEX(IFF_Katalog_FULL!V:V,ROW()*10)</f>
        <v>0</v>
      </c>
    </row>
    <row r="774" spans="1:22" x14ac:dyDescent="0.35">
      <c r="A774" t="str">
        <f>INDEX(IFF_Katalog_FULL!A:A,ROW()*10)</f>
        <v>Letsch Hans</v>
      </c>
      <c r="B774">
        <f>INDEX(IFF_Katalog_FULL!B:B,ROW()*10)</f>
        <v>0</v>
      </c>
      <c r="C774">
        <f>INDEX(IFF_Katalog_FULL!C:C,ROW()*10)</f>
        <v>0</v>
      </c>
      <c r="D774" t="str">
        <f>INDEX(IFF_Katalog_FULL!D:D,ROW()*10)</f>
        <v>Unorthodoxe Gedanken zur Verwaltungsreform</v>
      </c>
      <c r="E774">
        <f>INDEX(IFF_Katalog_FULL!E:E,ROW()*10)</f>
        <v>0</v>
      </c>
      <c r="F774">
        <f>INDEX(IFF_Katalog_FULL!F:F,ROW()*10)</f>
        <v>0</v>
      </c>
      <c r="G774">
        <f>INDEX(IFF_Katalog_FULL!G:G,ROW()*10)</f>
        <v>0</v>
      </c>
      <c r="H774">
        <f>INDEX(IFF_Katalog_FULL!H:H,ROW()*10)</f>
        <v>0</v>
      </c>
      <c r="I774" t="str">
        <f>INDEX(IFF_Katalog_FULL!I:I,ROW()*10)</f>
        <v>5</v>
      </c>
      <c r="J774" t="str">
        <f>INDEX(IFF_Katalog_FULL!J:J,ROW()*10)</f>
        <v>Druckerzeugnis</v>
      </c>
      <c r="K774" t="str">
        <f>INDEX(IFF_Katalog_FULL!K:K,ROW()*10)</f>
        <v>IFF-Sonderdruck</v>
      </c>
      <c r="L774" t="str">
        <f>INDEX(IFF_Katalog_FULL!L:L,ROW()*10)</f>
        <v>Haupt-Bibliothek</v>
      </c>
      <c r="M774" t="str">
        <f>INDEX(IFF_Katalog_FULL!M:M,ROW()*10)</f>
        <v>EF Sep. 06</v>
      </c>
      <c r="N774" t="str">
        <f>INDEX(IFF_Katalog_FULL!N:N,ROW()*10)</f>
        <v>St. Gallen</v>
      </c>
      <c r="O774" t="str">
        <f>INDEX(IFF_Katalog_FULL!O:O,ROW()*10)</f>
        <v>IFF</v>
      </c>
      <c r="P774" t="str">
        <f>INDEX(IFF_Katalog_FULL!P:P,ROW()*10)</f>
        <v/>
      </c>
      <c r="Q774" t="str">
        <f>INDEX(IFF_Katalog_FULL!Q:Q,ROW()*10)</f>
        <v>YL7</v>
      </c>
      <c r="R774" t="str">
        <f>INDEX(IFF_Katalog_FULL!R:R,ROW()*10)</f>
        <v>YQ</v>
      </c>
      <c r="S774">
        <f>INDEX(IFF_Katalog_FULL!S:S,ROW()*10)</f>
        <v>0</v>
      </c>
      <c r="T774" t="str">
        <f>INDEX(IFF_Katalog_FULL!T:T,ROW()*10)</f>
        <v>Wirtschaftswissenschaften</v>
      </c>
      <c r="U774" t="str">
        <f>INDEX(IFF_Katalog_FULL!U:U,ROW()*10)</f>
        <v>Finanzwissenschaft. Betriebswirtschaftliche Steuerlehre-	Spezielle Betriebswirtschaftslehren</v>
      </c>
      <c r="V774" t="str">
        <f>INDEX(IFF_Katalog_FULL!V:V,ROW()*10)</f>
        <v>Finanzpolitik. Fiscal Policy. Finanzwirtschaft und Finanzpolitik einzelner Länder</v>
      </c>
    </row>
    <row r="775" spans="1:22" x14ac:dyDescent="0.35">
      <c r="A775" t="str">
        <f>INDEX(IFF_Katalog_FULL!A:A,ROW()*10)</f>
        <v>Pirnat Karl</v>
      </c>
      <c r="B775">
        <f>INDEX(IFF_Katalog_FULL!B:B,ROW()*10)</f>
        <v>0</v>
      </c>
      <c r="C775">
        <f>INDEX(IFF_Katalog_FULL!C:C,ROW()*10)</f>
        <v>0</v>
      </c>
      <c r="D775" t="str">
        <f>INDEX(IFF_Katalog_FULL!D:D,ROW()*10)</f>
        <v>Dämon Steuer</v>
      </c>
      <c r="E775">
        <f>INDEX(IFF_Katalog_FULL!E:E,ROW()*10)</f>
        <v>0</v>
      </c>
      <c r="F775">
        <f>INDEX(IFF_Katalog_FULL!F:F,ROW()*10)</f>
        <v>0</v>
      </c>
      <c r="G775">
        <f>INDEX(IFF_Katalog_FULL!G:G,ROW()*10)</f>
        <v>0</v>
      </c>
      <c r="H775" t="str">
        <f>INDEX(IFF_Katalog_FULL!H:H,ROW()*10)</f>
        <v>-</v>
      </c>
      <c r="I775" t="str">
        <f>INDEX(IFF_Katalog_FULL!I:I,ROW()*10)</f>
        <v>242</v>
      </c>
      <c r="J775" t="str">
        <f>INDEX(IFF_Katalog_FULL!J:J,ROW()*10)</f>
        <v>Druckerzeugnis</v>
      </c>
      <c r="K775" t="str">
        <f>INDEX(IFF_Katalog_FULL!K:K,ROW()*10)</f>
        <v>Ein Leidensweg der Menschheit - 2. A.</v>
      </c>
      <c r="L775" t="str">
        <f>INDEX(IFF_Katalog_FULL!L:L,ROW()*10)</f>
        <v>Haupt-Bibliothek</v>
      </c>
      <c r="M775" t="str">
        <f>INDEX(IFF_Katalog_FULL!M:M,ROW()*10)</f>
        <v>OG 104</v>
      </c>
      <c r="N775" t="str">
        <f>INDEX(IFF_Katalog_FULL!N:N,ROW()*10)</f>
        <v>Wien</v>
      </c>
      <c r="O775" t="str">
        <f>INDEX(IFF_Katalog_FULL!O:O,ROW()*10)</f>
        <v>Georg Fromme &amp; Co.</v>
      </c>
      <c r="P775" t="str">
        <f>INDEX(IFF_Katalog_FULL!P:P,ROW()*10)</f>
        <v>1956</v>
      </c>
      <c r="Q775" t="str">
        <f>INDEX(IFF_Katalog_FULL!Q:Q,ROW()*10)</f>
        <v>OG</v>
      </c>
      <c r="R775">
        <f>INDEX(IFF_Katalog_FULL!R:R,ROW()*10)</f>
        <v>0</v>
      </c>
      <c r="S775">
        <f>INDEX(IFF_Katalog_FULL!S:S,ROW()*10)</f>
        <v>0</v>
      </c>
      <c r="T775" t="str">
        <f>INDEX(IFF_Katalog_FULL!T:T,ROW()*10)</f>
        <v>Grundbegriffe und Geschichte der Steuern</v>
      </c>
      <c r="U775" t="str">
        <f>INDEX(IFF_Katalog_FULL!U:U,ROW()*10)</f>
        <v>Geschichte des Steuerwesens</v>
      </c>
      <c r="V775">
        <f>INDEX(IFF_Katalog_FULL!V:V,ROW()*10)</f>
        <v>0</v>
      </c>
    </row>
    <row r="776" spans="1:22" x14ac:dyDescent="0.35">
      <c r="A776" t="str">
        <f>INDEX(IFF_Katalog_FULL!A:A,ROW()*10)</f>
        <v>Lampert Frank</v>
      </c>
      <c r="B776">
        <f>INDEX(IFF_Katalog_FULL!B:B,ROW()*10)</f>
        <v>0</v>
      </c>
      <c r="C776">
        <f>INDEX(IFF_Katalog_FULL!C:C,ROW()*10)</f>
        <v>0</v>
      </c>
      <c r="D776" t="str">
        <f>INDEX(IFF_Katalog_FULL!D:D,ROW()*10)</f>
        <v>Die Verlustverrechnung von juristischen Personen im Schweizer Steuerrecht</v>
      </c>
      <c r="E776">
        <f>INDEX(IFF_Katalog_FULL!E:E,ROW()*10)</f>
        <v>0</v>
      </c>
      <c r="F776">
        <f>INDEX(IFF_Katalog_FULL!F:F,ROW()*10)</f>
        <v>0</v>
      </c>
      <c r="G776">
        <f>INDEX(IFF_Katalog_FULL!G:G,ROW()*10)</f>
        <v>0</v>
      </c>
      <c r="H776" t="str">
        <f>INDEX(IFF_Katalog_FULL!H:H,ROW()*10)</f>
        <v>3-7190-1916-0</v>
      </c>
      <c r="I776" t="str">
        <f>INDEX(IFF_Katalog_FULL!I:I,ROW()*10)</f>
        <v>346</v>
      </c>
      <c r="J776" t="str">
        <f>INDEX(IFF_Katalog_FULL!J:J,ROW()*10)</f>
        <v>Druckerzeugnis</v>
      </c>
      <c r="K776" t="str">
        <f>INDEX(IFF_Katalog_FULL!K:K,ROW()*10)</f>
        <v>unter besonderer Berücksichtigung des DBG und StHG</v>
      </c>
      <c r="L776" t="str">
        <f>INDEX(IFF_Katalog_FULL!L:L,ROW()*10)</f>
        <v>Haupt-Bibliothek</v>
      </c>
      <c r="M776" t="str">
        <f>INDEX(IFF_Katalog_FULL!M:M,ROW()*10)</f>
        <v>PC 164 1</v>
      </c>
      <c r="N776" t="str">
        <f>INDEX(IFF_Katalog_FULL!N:N,ROW()*10)</f>
        <v>Basel</v>
      </c>
      <c r="O776" t="str">
        <f>INDEX(IFF_Katalog_FULL!O:O,ROW()*10)</f>
        <v>Helbing &amp; Lichtenhahn</v>
      </c>
      <c r="P776" t="str">
        <f>INDEX(IFF_Katalog_FULL!P:P,ROW()*10)</f>
        <v>2000</v>
      </c>
      <c r="Q776" t="str">
        <f>INDEX(IFF_Katalog_FULL!Q:Q,ROW()*10)</f>
        <v>PC</v>
      </c>
      <c r="R776">
        <f>INDEX(IFF_Katalog_FULL!R:R,ROW()*10)</f>
        <v>0</v>
      </c>
      <c r="S776">
        <f>INDEX(IFF_Katalog_FULL!S:S,ROW()*10)</f>
        <v>0</v>
      </c>
      <c r="T776" t="str">
        <f>INDEX(IFF_Katalog_FULL!T:T,ROW()*10)</f>
        <v>Einkommen- und Vermögensteuern, Ertrag- und Kapitalsteuern</v>
      </c>
      <c r="U776" t="str">
        <f>INDEX(IFF_Katalog_FULL!U:U,ROW()*10)</f>
        <v>Einkommensteuer allgemein</v>
      </c>
      <c r="V776">
        <f>INDEX(IFF_Katalog_FULL!V:V,ROW()*10)</f>
        <v>0</v>
      </c>
    </row>
    <row r="777" spans="1:22" x14ac:dyDescent="0.35">
      <c r="A777" t="str">
        <f>INDEX(IFF_Katalog_FULL!A:A,ROW()*10)</f>
        <v>Schmid Hans-Jürg</v>
      </c>
      <c r="B777">
        <f>INDEX(IFF_Katalog_FULL!B:B,ROW()*10)</f>
        <v>0</v>
      </c>
      <c r="C777">
        <f>INDEX(IFF_Katalog_FULL!C:C,ROW()*10)</f>
        <v>0</v>
      </c>
      <c r="D777" t="str">
        <f>INDEX(IFF_Katalog_FULL!D:D,ROW()*10)</f>
        <v>Die Gestaltung der Kapitalstruktur einer Publikums-Aktiengesellschaft unter steuerlichen Aspekten</v>
      </c>
      <c r="E777">
        <f>INDEX(IFF_Katalog_FULL!E:E,ROW()*10)</f>
        <v>0</v>
      </c>
      <c r="F777">
        <f>INDEX(IFF_Katalog_FULL!F:F,ROW()*10)</f>
        <v>0</v>
      </c>
      <c r="G777">
        <f>INDEX(IFF_Katalog_FULL!G:G,ROW()*10)</f>
        <v>0</v>
      </c>
      <c r="H777">
        <f>INDEX(IFF_Katalog_FULL!H:H,ROW()*10)</f>
        <v>0</v>
      </c>
      <c r="I777" t="str">
        <f>INDEX(IFF_Katalog_FULL!I:I,ROW()*10)</f>
        <v>244</v>
      </c>
      <c r="J777" t="str">
        <f>INDEX(IFF_Katalog_FULL!J:J,ROW()*10)</f>
        <v>Druckerzeugnis</v>
      </c>
      <c r="K777" t="str">
        <f>INDEX(IFF_Katalog_FULL!K:K,ROW()*10)</f>
        <v>Dissertation der Uni Zürich</v>
      </c>
      <c r="L777" t="str">
        <f>INDEX(IFF_Katalog_FULL!L:L,ROW()*10)</f>
        <v>Haupt-Bibliothek</v>
      </c>
      <c r="M777" t="str">
        <f>INDEX(IFF_Katalog_FULL!M:M,ROW()*10)</f>
        <v>PK 121</v>
      </c>
      <c r="N777" t="str">
        <f>INDEX(IFF_Katalog_FULL!N:N,ROW()*10)</f>
        <v>Zürich</v>
      </c>
      <c r="O777" t="str">
        <f>INDEX(IFF_Katalog_FULL!O:O,ROW()*10)</f>
        <v>Juris Druck und Verlag</v>
      </c>
      <c r="P777" t="str">
        <f>INDEX(IFF_Katalog_FULL!P:P,ROW()*10)</f>
        <v>1974</v>
      </c>
      <c r="Q777" t="str">
        <f>INDEX(IFF_Katalog_FULL!Q:Q,ROW()*10)</f>
        <v>PK</v>
      </c>
      <c r="R777">
        <f>INDEX(IFF_Katalog_FULL!R:R,ROW()*10)</f>
        <v>0</v>
      </c>
      <c r="S777">
        <f>INDEX(IFF_Katalog_FULL!S:S,ROW()*10)</f>
        <v>0</v>
      </c>
      <c r="T777" t="str">
        <f>INDEX(IFF_Katalog_FULL!T:T,ROW()*10)</f>
        <v>Einkommen- und Vermögensteuern, Ertrag- und Kapitalsteuern</v>
      </c>
      <c r="U777" t="str">
        <f>INDEX(IFF_Katalog_FULL!U:U,ROW()*10)</f>
        <v>Besteuerung juristischer Personen, Kapitalgesellschaften</v>
      </c>
      <c r="V777">
        <f>INDEX(IFF_Katalog_FULL!V:V,ROW()*10)</f>
        <v>0</v>
      </c>
    </row>
    <row r="778" spans="1:22" x14ac:dyDescent="0.35">
      <c r="A778" t="str">
        <f>INDEX(IFF_Katalog_FULL!A:A,ROW()*10)</f>
        <v>Jäger Hans-Joachim</v>
      </c>
      <c r="B778">
        <f>INDEX(IFF_Katalog_FULL!B:B,ROW()*10)</f>
        <v>0</v>
      </c>
      <c r="C778">
        <f>INDEX(IFF_Katalog_FULL!C:C,ROW()*10)</f>
        <v>0</v>
      </c>
      <c r="D778" t="str">
        <f>INDEX(IFF_Katalog_FULL!D:D,ROW()*10)</f>
        <v>Der Unternehmensstandort Schweiz aus der steuerlichen Sicht standortungebundener Unternehmen</v>
      </c>
      <c r="E778">
        <f>INDEX(IFF_Katalog_FULL!E:E,ROW()*10)</f>
        <v>0</v>
      </c>
      <c r="F778">
        <f>INDEX(IFF_Katalog_FULL!F:F,ROW()*10)</f>
        <v>0</v>
      </c>
      <c r="G778">
        <f>INDEX(IFF_Katalog_FULL!G:G,ROW()*10)</f>
        <v>0</v>
      </c>
      <c r="H778" t="str">
        <f>INDEX(IFF_Katalog_FULL!H:H,ROW()*10)</f>
        <v>-</v>
      </c>
      <c r="I778" t="str">
        <f>INDEX(IFF_Katalog_FULL!I:I,ROW()*10)</f>
        <v>355</v>
      </c>
      <c r="J778" t="str">
        <f>INDEX(IFF_Katalog_FULL!J:J,ROW()*10)</f>
        <v>Druckerzeugnis</v>
      </c>
      <c r="K778" t="str">
        <f>INDEX(IFF_Katalog_FULL!K:K,ROW()*10)</f>
        <v>Eine Bestandesaufnahme und Vergleich zu ausgewählten europäischen Ländern Dissertation Nr. 1819 der HSG</v>
      </c>
      <c r="L778" t="str">
        <f>INDEX(IFF_Katalog_FULL!L:L,ROW()*10)</f>
        <v>Haupt-Bibliothek</v>
      </c>
      <c r="M778" t="str">
        <f>INDEX(IFF_Katalog_FULL!M:M,ROW()*10)</f>
        <v>PA 109 1</v>
      </c>
      <c r="N778" t="str">
        <f>INDEX(IFF_Katalog_FULL!N:N,ROW()*10)</f>
        <v>Hallstadt</v>
      </c>
      <c r="O778" t="str">
        <f>INDEX(IFF_Katalog_FULL!O:O,ROW()*10)</f>
        <v>Rosch-Buch</v>
      </c>
      <c r="P778" t="str">
        <f>INDEX(IFF_Katalog_FULL!P:P,ROW()*10)</f>
        <v>1996</v>
      </c>
      <c r="Q778" t="str">
        <f>INDEX(IFF_Katalog_FULL!Q:Q,ROW()*10)</f>
        <v>PE</v>
      </c>
      <c r="R778">
        <f>INDEX(IFF_Katalog_FULL!R:R,ROW()*10)</f>
        <v>0</v>
      </c>
      <c r="S778">
        <f>INDEX(IFF_Katalog_FULL!S:S,ROW()*10)</f>
        <v>0</v>
      </c>
      <c r="T778" t="str">
        <f>INDEX(IFF_Katalog_FULL!T:T,ROW()*10)</f>
        <v>Einkommen- und Vermögensteuern, Ertrag- und Kapitalsteuern</v>
      </c>
      <c r="U778" t="str">
        <f>INDEX(IFF_Katalog_FULL!U:U,ROW()*10)</f>
        <v>Einkommen Selbständigerwerbender, Unternehmungsbesteuerung</v>
      </c>
      <c r="V778">
        <f>INDEX(IFF_Katalog_FULL!V:V,ROW()*10)</f>
        <v>0</v>
      </c>
    </row>
    <row r="779" spans="1:22" x14ac:dyDescent="0.35">
      <c r="A779" t="str">
        <f>INDEX(IFF_Katalog_FULL!A:A,ROW()*10)</f>
        <v>Schreuer Christoph</v>
      </c>
      <c r="B779">
        <f>INDEX(IFF_Katalog_FULL!B:B,ROW()*10)</f>
        <v>0</v>
      </c>
      <c r="C779">
        <f>INDEX(IFF_Katalog_FULL!C:C,ROW()*10)</f>
        <v>0</v>
      </c>
      <c r="D779" t="str">
        <f>INDEX(IFF_Katalog_FULL!D:D,ROW()*10)</f>
        <v>The World Bank/ICSID Dispute Settlement Procedures</v>
      </c>
      <c r="E779">
        <f>INDEX(IFF_Katalog_FULL!E:E,ROW()*10)</f>
        <v>0</v>
      </c>
      <c r="F779">
        <f>INDEX(IFF_Katalog_FULL!F:F,ROW()*10)</f>
        <v>0</v>
      </c>
      <c r="G779">
        <f>INDEX(IFF_Katalog_FULL!G:G,ROW()*10)</f>
        <v>0</v>
      </c>
      <c r="H779" t="str">
        <f>INDEX(IFF_Katalog_FULL!H:H,ROW()*10)</f>
        <v>-</v>
      </c>
      <c r="I779" t="str">
        <f>INDEX(IFF_Katalog_FULL!I:I,ROW()*10)</f>
        <v>579-582</v>
      </c>
      <c r="J779" t="str">
        <f>INDEX(IFF_Katalog_FULL!J:J,ROW()*10)</f>
        <v>Druckerzeugnis</v>
      </c>
      <c r="K779" t="str">
        <f>INDEX(IFF_Katalog_FULL!K:K,ROW()*10)</f>
        <v>In: Settlement of Disputes in Tax Treaty Law</v>
      </c>
      <c r="L779" t="str">
        <f>INDEX(IFF_Katalog_FULL!L:L,ROW()*10)</f>
        <v>Haupt-Bibliothek</v>
      </c>
      <c r="M779" t="str">
        <f>INDEX(IFF_Katalog_FULL!M:M,ROW()*10)</f>
        <v/>
      </c>
      <c r="N779" t="str">
        <f>INDEX(IFF_Katalog_FULL!N:N,ROW()*10)</f>
        <v>Wien</v>
      </c>
      <c r="O779" t="str">
        <f>INDEX(IFF_Katalog_FULL!O:O,ROW()*10)</f>
        <v>Linde</v>
      </c>
      <c r="P779" t="str">
        <f>INDEX(IFF_Katalog_FULL!P:P,ROW()*10)</f>
        <v/>
      </c>
      <c r="Q779" t="str">
        <f>INDEX(IFF_Katalog_FULL!Q:Q,ROW()*10)</f>
        <v>LC</v>
      </c>
      <c r="R779">
        <f>INDEX(IFF_Katalog_FULL!R:R,ROW()*10)</f>
        <v>0</v>
      </c>
      <c r="S779">
        <f>INDEX(IFF_Katalog_FULL!S:S,ROW()*10)</f>
        <v>0</v>
      </c>
      <c r="T779" t="str">
        <f>INDEX(IFF_Katalog_FULL!T:T,ROW()*10)</f>
        <v>Interkantonales/Internationales Steuerrecht</v>
      </c>
      <c r="U779" t="str">
        <f>INDEX(IFF_Katalog_FULL!U:U,ROW()*10)</f>
        <v>Internationales Steuerrecht</v>
      </c>
      <c r="V779">
        <f>INDEX(IFF_Katalog_FULL!V:V,ROW()*10)</f>
        <v>0</v>
      </c>
    </row>
    <row r="780" spans="1:22" x14ac:dyDescent="0.35">
      <c r="A780" t="str">
        <f>INDEX(IFF_Katalog_FULL!A:A,ROW()*10)</f>
        <v>Hulmák Milan</v>
      </c>
      <c r="B780" t="str">
        <f>INDEX(IFF_Katalog_FULL!B:B,ROW()*10)</f>
        <v>Sedmihradský Milan</v>
      </c>
      <c r="C780">
        <f>INDEX(IFF_Katalog_FULL!C:C,ROW()*10)</f>
        <v>0</v>
      </c>
      <c r="D780" t="str">
        <f>INDEX(IFF_Katalog_FULL!D:D,ROW()*10)</f>
        <v>Settlement of Disputes in Czech Tax Treaty Law</v>
      </c>
      <c r="E780">
        <f>INDEX(IFF_Katalog_FULL!E:E,ROW()*10)</f>
        <v>0</v>
      </c>
      <c r="F780">
        <f>INDEX(IFF_Katalog_FULL!F:F,ROW()*10)</f>
        <v>0</v>
      </c>
      <c r="G780">
        <f>INDEX(IFF_Katalog_FULL!G:G,ROW()*10)</f>
        <v>0</v>
      </c>
      <c r="H780" t="str">
        <f>INDEX(IFF_Katalog_FULL!H:H,ROW()*10)</f>
        <v>-</v>
      </c>
      <c r="I780" t="str">
        <f>INDEX(IFF_Katalog_FULL!I:I,ROW()*10)</f>
        <v>123-140</v>
      </c>
      <c r="J780" t="str">
        <f>INDEX(IFF_Katalog_FULL!J:J,ROW()*10)</f>
        <v>Druckerzeugnis</v>
      </c>
      <c r="K780" t="str">
        <f>INDEX(IFF_Katalog_FULL!K:K,ROW()*10)</f>
        <v>In: Settlement of Disputes in Tax Treaty Law</v>
      </c>
      <c r="L780" t="str">
        <f>INDEX(IFF_Katalog_FULL!L:L,ROW()*10)</f>
        <v>Haupt-Bibliothek</v>
      </c>
      <c r="M780" t="str">
        <f>INDEX(IFF_Katalog_FULL!M:M,ROW()*10)</f>
        <v/>
      </c>
      <c r="N780" t="str">
        <f>INDEX(IFF_Katalog_FULL!N:N,ROW()*10)</f>
        <v>Wien</v>
      </c>
      <c r="O780" t="str">
        <f>INDEX(IFF_Katalog_FULL!O:O,ROW()*10)</f>
        <v>Linde</v>
      </c>
      <c r="P780" t="str">
        <f>INDEX(IFF_Katalog_FULL!P:P,ROW()*10)</f>
        <v/>
      </c>
      <c r="Q780" t="str">
        <f>INDEX(IFF_Katalog_FULL!Q:Q,ROW()*10)</f>
        <v>LC</v>
      </c>
      <c r="R780">
        <f>INDEX(IFF_Katalog_FULL!R:R,ROW()*10)</f>
        <v>0</v>
      </c>
      <c r="S780">
        <f>INDEX(IFF_Katalog_FULL!S:S,ROW()*10)</f>
        <v>0</v>
      </c>
      <c r="T780" t="str">
        <f>INDEX(IFF_Katalog_FULL!T:T,ROW()*10)</f>
        <v>Interkantonales/Internationales Steuerrecht</v>
      </c>
      <c r="U780" t="str">
        <f>INDEX(IFF_Katalog_FULL!U:U,ROW()*10)</f>
        <v>Internationales Steuerrecht</v>
      </c>
      <c r="V780">
        <f>INDEX(IFF_Katalog_FULL!V:V,ROW()*10)</f>
        <v>0</v>
      </c>
    </row>
    <row r="781" spans="1:22" x14ac:dyDescent="0.35">
      <c r="A781" t="str">
        <f>INDEX(IFF_Katalog_FULL!A:A,ROW()*10)</f>
        <v>Aigner Hans-Jörgen</v>
      </c>
      <c r="B781">
        <f>INDEX(IFF_Katalog_FULL!B:B,ROW()*10)</f>
        <v>0</v>
      </c>
      <c r="C781">
        <f>INDEX(IFF_Katalog_FULL!C:C,ROW()*10)</f>
        <v>0</v>
      </c>
      <c r="D781" t="str">
        <f>INDEX(IFF_Katalog_FULL!D:D,ROW()*10)</f>
        <v>Qualifikationskonflikte beim Übergang von Anteilen an Personengesellschaften im ErbSt-Musterabkommen</v>
      </c>
      <c r="E781">
        <f>INDEX(IFF_Katalog_FULL!E:E,ROW()*10)</f>
        <v>0</v>
      </c>
      <c r="F781">
        <f>INDEX(IFF_Katalog_FULL!F:F,ROW()*10)</f>
        <v>0</v>
      </c>
      <c r="G781">
        <f>INDEX(IFF_Katalog_FULL!G:G,ROW()*10)</f>
        <v>0</v>
      </c>
      <c r="H781" t="str">
        <f>INDEX(IFF_Katalog_FULL!H:H,ROW()*10)</f>
        <v>-</v>
      </c>
      <c r="I781" t="str">
        <f>INDEX(IFF_Katalog_FULL!I:I,ROW()*10)</f>
        <v>103-124</v>
      </c>
      <c r="J781" t="str">
        <f>INDEX(IFF_Katalog_FULL!J:J,ROW()*10)</f>
        <v>Druckerzeugnis</v>
      </c>
      <c r="K781" t="str">
        <f>INDEX(IFF_Katalog_FULL!K:K,ROW()*10)</f>
        <v>In: Aigner-Dietmar Johannes- Aigner-Hans-Jörgen- Fellner-Karl-Werner- etc.: Erbschaftssteuern und Doppelbesteuerungsabkommen</v>
      </c>
      <c r="L781" t="str">
        <f>INDEX(IFF_Katalog_FULL!L:L,ROW()*10)</f>
        <v>Haupt-Bibliothek</v>
      </c>
      <c r="M781" t="str">
        <f>INDEX(IFF_Katalog_FULL!M:M,ROW()*10)</f>
        <v/>
      </c>
      <c r="N781" t="str">
        <f>INDEX(IFF_Katalog_FULL!N:N,ROW()*10)</f>
        <v>Wien</v>
      </c>
      <c r="O781" t="str">
        <f>INDEX(IFF_Katalog_FULL!O:O,ROW()*10)</f>
        <v>Linde</v>
      </c>
      <c r="P781" t="str">
        <f>INDEX(IFF_Katalog_FULL!P:P,ROW()*10)</f>
        <v/>
      </c>
      <c r="Q781" t="str">
        <f>INDEX(IFF_Katalog_FULL!Q:Q,ROW()*10)</f>
        <v>LC</v>
      </c>
      <c r="R781">
        <f>INDEX(IFF_Katalog_FULL!R:R,ROW()*10)</f>
        <v>0</v>
      </c>
      <c r="S781">
        <f>INDEX(IFF_Katalog_FULL!S:S,ROW()*10)</f>
        <v>0</v>
      </c>
      <c r="T781" t="str">
        <f>INDEX(IFF_Katalog_FULL!T:T,ROW()*10)</f>
        <v>Interkantonales/Internationales Steuerrecht</v>
      </c>
      <c r="U781" t="str">
        <f>INDEX(IFF_Katalog_FULL!U:U,ROW()*10)</f>
        <v>Internationales Steuerrecht</v>
      </c>
      <c r="V781">
        <f>INDEX(IFF_Katalog_FULL!V:V,ROW()*10)</f>
        <v>0</v>
      </c>
    </row>
    <row r="782" spans="1:22" x14ac:dyDescent="0.35">
      <c r="A782" t="str">
        <f>INDEX(IFF_Katalog_FULL!A:A,ROW()*10)</f>
        <v>Zuppinger Ferdinand</v>
      </c>
      <c r="B782">
        <f>INDEX(IFF_Katalog_FULL!B:B,ROW()*10)</f>
        <v>0</v>
      </c>
      <c r="C782">
        <f>INDEX(IFF_Katalog_FULL!C:C,ROW()*10)</f>
        <v>0</v>
      </c>
      <c r="D782" t="str">
        <f>INDEX(IFF_Katalog_FULL!D:D,ROW()*10)</f>
        <v>Zürcher Steuergesetze</v>
      </c>
      <c r="E782" t="str">
        <f>INDEX(IFF_Katalog_FULL!E:E,ROW()*10)</f>
        <v>Bd. I</v>
      </c>
      <c r="F782">
        <f>INDEX(IFF_Katalog_FULL!F:F,ROW()*10)</f>
        <v>0</v>
      </c>
      <c r="G782">
        <f>INDEX(IFF_Katalog_FULL!G:G,ROW()*10)</f>
        <v>0</v>
      </c>
      <c r="H782">
        <f>INDEX(IFF_Katalog_FULL!H:H,ROW()*10)</f>
        <v>0</v>
      </c>
      <c r="I782">
        <f>INDEX(IFF_Katalog_FULL!I:I,ROW()*10)</f>
        <v>0</v>
      </c>
      <c r="J782" t="str">
        <f>INDEX(IFF_Katalog_FULL!J:J,ROW()*10)</f>
        <v>Druckerzeugnis</v>
      </c>
      <c r="K782" t="str">
        <f>INDEX(IFF_Katalog_FULL!K:K,ROW()*10)</f>
        <v>Gesetz über die direkten Steuern, 3. A.</v>
      </c>
      <c r="L782" t="str">
        <f>INDEX(IFF_Katalog_FULL!L:L,ROW()*10)</f>
        <v>Haupt-Bibliothek</v>
      </c>
      <c r="M782" t="str">
        <f>INDEX(IFF_Katalog_FULL!M:M,ROW()*10)</f>
        <v>HA 201 5.1</v>
      </c>
      <c r="N782" t="str">
        <f>INDEX(IFF_Katalog_FULL!N:N,ROW()*10)</f>
        <v>Zürich</v>
      </c>
      <c r="O782" t="str">
        <f>INDEX(IFF_Katalog_FULL!O:O,ROW()*10)</f>
        <v>Schulthess</v>
      </c>
      <c r="P782" t="str">
        <f>INDEX(IFF_Katalog_FULL!P:P,ROW()*10)</f>
        <v>1987</v>
      </c>
      <c r="Q782" t="str">
        <f>INDEX(IFF_Katalog_FULL!Q:Q,ROW()*10)</f>
        <v>HA</v>
      </c>
      <c r="R782">
        <f>INDEX(IFF_Katalog_FULL!R:R,ROW()*10)</f>
        <v>0</v>
      </c>
      <c r="S782">
        <f>INDEX(IFF_Katalog_FULL!S:S,ROW()*10)</f>
        <v>0</v>
      </c>
      <c r="T782" t="str">
        <f>INDEX(IFF_Katalog_FULL!T:T,ROW()*10)</f>
        <v>Schweizerische Steuer-Gesetzgebung und -Judikatur</v>
      </c>
      <c r="U782" t="str">
        <f>INDEX(IFF_Katalog_FULL!U:U,ROW()*10)</f>
        <v>Steuergesetzgebung (Bund, einzelne Kantone)</v>
      </c>
      <c r="V782">
        <f>INDEX(IFF_Katalog_FULL!V:V,ROW()*10)</f>
        <v>0</v>
      </c>
    </row>
    <row r="783" spans="1:22" x14ac:dyDescent="0.35">
      <c r="A783" t="str">
        <f>INDEX(IFF_Katalog_FULL!A:A,ROW()*10)</f>
        <v>Maurer Beat</v>
      </c>
      <c r="B783">
        <f>INDEX(IFF_Katalog_FULL!B:B,ROW()*10)</f>
        <v>0</v>
      </c>
      <c r="C783">
        <f>INDEX(IFF_Katalog_FULL!C:C,ROW()*10)</f>
        <v>0</v>
      </c>
      <c r="D783" t="str">
        <f>INDEX(IFF_Katalog_FULL!D:D,ROW()*10)</f>
        <v>Kantonale Kompetenzen zur Wirtschaftsförderung</v>
      </c>
      <c r="E783">
        <f>INDEX(IFF_Katalog_FULL!E:E,ROW()*10)</f>
        <v>0</v>
      </c>
      <c r="F783">
        <f>INDEX(IFF_Katalog_FULL!F:F,ROW()*10)</f>
        <v>0</v>
      </c>
      <c r="G783">
        <f>INDEX(IFF_Katalog_FULL!G:G,ROW()*10)</f>
        <v>0</v>
      </c>
      <c r="H783" t="str">
        <f>INDEX(IFF_Katalog_FULL!H:H,ROW()*10)</f>
        <v>3-9520255-0-X</v>
      </c>
      <c r="I783" t="str">
        <f>INDEX(IFF_Katalog_FULL!I:I,ROW()*10)</f>
        <v>395</v>
      </c>
      <c r="J783" t="str">
        <f>INDEX(IFF_Katalog_FULL!J:J,ROW()*10)</f>
        <v>Druckerzeugnis</v>
      </c>
      <c r="K783" t="str">
        <f>INDEX(IFF_Katalog_FULL!K:K,ROW()*10)</f>
        <v>Die Kompetenzverteilung im Bereiche des Wirtschaftsverwaltungsrechtes unter besonderer Berücksichtigung der kantonalen Kompetenzen zur Wirtschaftsförderung aus bundesstaatlicher und völkerrechtlicher Sicht</v>
      </c>
      <c r="L783" t="str">
        <f>INDEX(IFF_Katalog_FULL!L:L,ROW()*10)</f>
        <v>Haupt-Bibliothek</v>
      </c>
      <c r="M783" t="str">
        <f>INDEX(IFF_Katalog_FULL!M:M,ROW()*10)</f>
        <v>PE 0182</v>
      </c>
      <c r="N783" t="str">
        <f>INDEX(IFF_Katalog_FULL!N:N,ROW()*10)</f>
        <v>Hasle</v>
      </c>
      <c r="O783" t="str">
        <f>INDEX(IFF_Katalog_FULL!O:O,ROW()*10)</f>
        <v>Verlag Beat Maurer</v>
      </c>
      <c r="P783" t="str">
        <f>INDEX(IFF_Katalog_FULL!P:P,ROW()*10)</f>
        <v>1992</v>
      </c>
      <c r="Q783" t="str">
        <f>INDEX(IFF_Katalog_FULL!Q:Q,ROW()*10)</f>
        <v>PE</v>
      </c>
      <c r="R783">
        <f>INDEX(IFF_Katalog_FULL!R:R,ROW()*10)</f>
        <v>0</v>
      </c>
      <c r="S783">
        <f>INDEX(IFF_Katalog_FULL!S:S,ROW()*10)</f>
        <v>0</v>
      </c>
      <c r="T783" t="str">
        <f>INDEX(IFF_Katalog_FULL!T:T,ROW()*10)</f>
        <v>Einkommen- und Vermögensteuern, Ertrag- und Kapitalsteuern</v>
      </c>
      <c r="U783" t="str">
        <f>INDEX(IFF_Katalog_FULL!U:U,ROW()*10)</f>
        <v>Einkommen Selbständigerwerbender, Unternehmungsbesteuerung</v>
      </c>
      <c r="V783">
        <f>INDEX(IFF_Katalog_FULL!V:V,ROW()*10)</f>
        <v>0</v>
      </c>
    </row>
    <row r="784" spans="1:22" x14ac:dyDescent="0.35">
      <c r="A784" t="str">
        <f>INDEX(IFF_Katalog_FULL!A:A,ROW()*10)</f>
        <v>Böckli Peter</v>
      </c>
      <c r="B784">
        <f>INDEX(IFF_Katalog_FULL!B:B,ROW()*10)</f>
        <v>0</v>
      </c>
      <c r="C784">
        <f>INDEX(IFF_Katalog_FULL!C:C,ROW()*10)</f>
        <v>0</v>
      </c>
      <c r="D784" t="str">
        <f>INDEX(IFF_Katalog_FULL!D:D,ROW()*10)</f>
        <v>Bankkundensteuern und Verfassung</v>
      </c>
      <c r="E784">
        <f>INDEX(IFF_Katalog_FULL!E:E,ROW()*10)</f>
        <v>0</v>
      </c>
      <c r="F784">
        <f>INDEX(IFF_Katalog_FULL!F:F,ROW()*10)</f>
        <v>0</v>
      </c>
      <c r="G784">
        <f>INDEX(IFF_Katalog_FULL!G:G,ROW()*10)</f>
        <v>0</v>
      </c>
      <c r="H784" t="str">
        <f>INDEX(IFF_Katalog_FULL!H:H,ROW()*10)</f>
        <v>-</v>
      </c>
      <c r="I784" t="str">
        <f>INDEX(IFF_Katalog_FULL!I:I,ROW()*10)</f>
        <v>100</v>
      </c>
      <c r="J784" t="str">
        <f>INDEX(IFF_Katalog_FULL!J:J,ROW()*10)</f>
        <v>Druckerzeugnis</v>
      </c>
      <c r="K784" t="str">
        <f>INDEX(IFF_Katalog_FULL!K:K,ROW()*10)</f>
        <v>Schweizer Schriften zum Handels- und Wirtschaftsrecht, Bd. 56</v>
      </c>
      <c r="L784" t="str">
        <f>INDEX(IFF_Katalog_FULL!L:L,ROW()*10)</f>
        <v>Haupt-Bibliothek</v>
      </c>
      <c r="M784" t="str">
        <f>INDEX(IFF_Katalog_FULL!M:M,ROW()*10)</f>
        <v>PP 105</v>
      </c>
      <c r="N784" t="str">
        <f>INDEX(IFF_Katalog_FULL!N:N,ROW()*10)</f>
        <v>Zürich</v>
      </c>
      <c r="O784" t="str">
        <f>INDEX(IFF_Katalog_FULL!O:O,ROW()*10)</f>
        <v>Schulthess</v>
      </c>
      <c r="P784" t="str">
        <f>INDEX(IFF_Katalog_FULL!P:P,ROW()*10)</f>
        <v>1981</v>
      </c>
      <c r="Q784" t="str">
        <f>INDEX(IFF_Katalog_FULL!Q:Q,ROW()*10)</f>
        <v>PP</v>
      </c>
      <c r="R784">
        <f>INDEX(IFF_Katalog_FULL!R:R,ROW()*10)</f>
        <v>0</v>
      </c>
      <c r="S784">
        <f>INDEX(IFF_Katalog_FULL!S:S,ROW()*10)</f>
        <v>0</v>
      </c>
      <c r="T784" t="str">
        <f>INDEX(IFF_Katalog_FULL!T:T,ROW()*10)</f>
        <v>Einkommen- und Vermögensteuern, Ertrag- und Kapitalsteuern</v>
      </c>
      <c r="U784" t="str">
        <f>INDEX(IFF_Katalog_FULL!U:U,ROW()*10)</f>
        <v>Verrechnungssteuer</v>
      </c>
      <c r="V784">
        <f>INDEX(IFF_Katalog_FULL!V:V,ROW()*10)</f>
        <v>0</v>
      </c>
    </row>
    <row r="785" spans="1:22" x14ac:dyDescent="0.35">
      <c r="A785" t="str">
        <f>INDEX(IFF_Katalog_FULL!A:A,ROW()*10)</f>
        <v>Huber Willy</v>
      </c>
      <c r="B785">
        <f>INDEX(IFF_Katalog_FULL!B:B,ROW()*10)</f>
        <v>0</v>
      </c>
      <c r="C785">
        <f>INDEX(IFF_Katalog_FULL!C:C,ROW()*10)</f>
        <v>0</v>
      </c>
      <c r="D785" t="str">
        <f>INDEX(IFF_Katalog_FULL!D:D,ROW()*10)</f>
        <v>Das Recht des Bürgers auf Akteneinsicht im Verwaltungsverfahren. Unter besonderer Berücksichtigung der Verwaltungsverfahrensgesetze des Bundes und des Kantons Aargau</v>
      </c>
      <c r="E785">
        <f>INDEX(IFF_Katalog_FULL!E:E,ROW()*10)</f>
        <v>0</v>
      </c>
      <c r="F785">
        <f>INDEX(IFF_Katalog_FULL!F:F,ROW()*10)</f>
        <v>0</v>
      </c>
      <c r="G785">
        <f>INDEX(IFF_Katalog_FULL!G:G,ROW()*10)</f>
        <v>0</v>
      </c>
      <c r="H785">
        <f>INDEX(IFF_Katalog_FULL!H:H,ROW()*10)</f>
        <v>0</v>
      </c>
      <c r="I785" t="str">
        <f>INDEX(IFF_Katalog_FULL!I:I,ROW()*10)</f>
        <v>243</v>
      </c>
      <c r="J785" t="str">
        <f>INDEX(IFF_Katalog_FULL!J:J,ROW()*10)</f>
        <v>Druckerzeugnis</v>
      </c>
      <c r="K785" t="str">
        <f>INDEX(IFF_Katalog_FULL!K:K,ROW()*10)</f>
        <v>Dissertation Nr. 773 der HSG</v>
      </c>
      <c r="L785" t="str">
        <f>INDEX(IFF_Katalog_FULL!L:L,ROW()*10)</f>
        <v>Haupt-Bibliothek</v>
      </c>
      <c r="M785" t="str">
        <f>INDEX(IFF_Katalog_FULL!M:M,ROW()*10)</f>
        <v>MC 305</v>
      </c>
      <c r="N785" t="str">
        <f>INDEX(IFF_Katalog_FULL!N:N,ROW()*10)</f>
        <v>St. Gallen</v>
      </c>
      <c r="O785" t="str">
        <f>INDEX(IFF_Katalog_FULL!O:O,ROW()*10)</f>
        <v>Zehnder</v>
      </c>
      <c r="P785" t="str">
        <f>INDEX(IFF_Katalog_FULL!P:P,ROW()*10)</f>
        <v>1980</v>
      </c>
      <c r="Q785" t="str">
        <f>INDEX(IFF_Katalog_FULL!Q:Q,ROW()*10)</f>
        <v>MC</v>
      </c>
      <c r="R785">
        <f>INDEX(IFF_Katalog_FULL!R:R,ROW()*10)</f>
        <v>0</v>
      </c>
      <c r="S785">
        <f>INDEX(IFF_Katalog_FULL!S:S,ROW()*10)</f>
        <v>0</v>
      </c>
      <c r="T785" t="str">
        <f>INDEX(IFF_Katalog_FULL!T:T,ROW()*10)</f>
        <v>Verfahrensrecht und Steuerstrafrecht</v>
      </c>
      <c r="U785" t="str">
        <f>INDEX(IFF_Katalog_FULL!U:U,ROW()*10)</f>
        <v>Veranlagungsverfahren</v>
      </c>
      <c r="V785">
        <f>INDEX(IFF_Katalog_FULL!V:V,ROW()*10)</f>
        <v>0</v>
      </c>
    </row>
    <row r="786" spans="1:22" x14ac:dyDescent="0.35">
      <c r="A786" t="str">
        <f>INDEX(IFF_Katalog_FULL!A:A,ROW()*10)</f>
        <v>Bell Bruno</v>
      </c>
      <c r="B786">
        <f>INDEX(IFF_Katalog_FULL!B:B,ROW()*10)</f>
        <v>0</v>
      </c>
      <c r="C786">
        <f>INDEX(IFF_Katalog_FULL!C:C,ROW()*10)</f>
        <v>0</v>
      </c>
      <c r="D786" t="str">
        <f>INDEX(IFF_Katalog_FULL!D:D,ROW()*10)</f>
        <v>Die Problematik der Scheingewinnbesteuerung unter besonderer Berücksichtigung des schweizerischen Steuerrechts</v>
      </c>
      <c r="E786">
        <f>INDEX(IFF_Katalog_FULL!E:E,ROW()*10)</f>
        <v>0</v>
      </c>
      <c r="F786">
        <f>INDEX(IFF_Katalog_FULL!F:F,ROW()*10)</f>
        <v>0</v>
      </c>
      <c r="G786">
        <f>INDEX(IFF_Katalog_FULL!G:G,ROW()*10)</f>
        <v>0</v>
      </c>
      <c r="H786" t="str">
        <f>INDEX(IFF_Katalog_FULL!H:H,ROW()*10)</f>
        <v>-</v>
      </c>
      <c r="I786" t="str">
        <f>INDEX(IFF_Katalog_FULL!I:I,ROW()*10)</f>
        <v>126</v>
      </c>
      <c r="J786" t="str">
        <f>INDEX(IFF_Katalog_FULL!J:J,ROW()*10)</f>
        <v>Druckerzeugnis</v>
      </c>
      <c r="K786" t="str">
        <f>INDEX(IFF_Katalog_FULL!K:K,ROW()*10)</f>
        <v>Dissertation der Uni Freiburg, CH</v>
      </c>
      <c r="L786" t="str">
        <f>INDEX(IFF_Katalog_FULL!L:L,ROW()*10)</f>
        <v>Haupt-Bibliothek</v>
      </c>
      <c r="M786" t="str">
        <f>INDEX(IFF_Katalog_FULL!M:M,ROW()*10)</f>
        <v>PE 0389</v>
      </c>
      <c r="N786" t="str">
        <f>INDEX(IFF_Katalog_FULL!N:N,ROW()*10)</f>
        <v>Freiburg</v>
      </c>
      <c r="O786" t="str">
        <f>INDEX(IFF_Katalog_FULL!O:O,ROW()*10)</f>
        <v>Zentral-Verlag für Dissertationen Triltsch</v>
      </c>
      <c r="P786" t="str">
        <f>INDEX(IFF_Katalog_FULL!P:P,ROW()*10)</f>
        <v>1963</v>
      </c>
      <c r="Q786" t="str">
        <f>INDEX(IFF_Katalog_FULL!Q:Q,ROW()*10)</f>
        <v>PE</v>
      </c>
      <c r="R786">
        <f>INDEX(IFF_Katalog_FULL!R:R,ROW()*10)</f>
        <v>0</v>
      </c>
      <c r="S786">
        <f>INDEX(IFF_Katalog_FULL!S:S,ROW()*10)</f>
        <v>0</v>
      </c>
      <c r="T786" t="str">
        <f>INDEX(IFF_Katalog_FULL!T:T,ROW()*10)</f>
        <v>Einkommen- und Vermögensteuern, Ertrag- und Kapitalsteuern</v>
      </c>
      <c r="U786" t="str">
        <f>INDEX(IFF_Katalog_FULL!U:U,ROW()*10)</f>
        <v>Einkommen Selbständigerwerbender, Unternehmungsbesteuerung</v>
      </c>
      <c r="V786">
        <f>INDEX(IFF_Katalog_FULL!V:V,ROW()*10)</f>
        <v>0</v>
      </c>
    </row>
    <row r="787" spans="1:22" x14ac:dyDescent="0.35">
      <c r="A787" t="str">
        <f>INDEX(IFF_Katalog_FULL!A:A,ROW()*10)</f>
        <v>Leysinger Michael</v>
      </c>
      <c r="B787">
        <f>INDEX(IFF_Katalog_FULL!B:B,ROW()*10)</f>
        <v>0</v>
      </c>
      <c r="C787">
        <f>INDEX(IFF_Katalog_FULL!C:C,ROW()*10)</f>
        <v>0</v>
      </c>
      <c r="D787" t="str">
        <f>INDEX(IFF_Katalog_FULL!D:D,ROW()*10)</f>
        <v>444 Steuerabzüge und andere fiskalische Nettigkeiten</v>
      </c>
      <c r="E787">
        <f>INDEX(IFF_Katalog_FULL!E:E,ROW()*10)</f>
        <v>0</v>
      </c>
      <c r="F787">
        <f>INDEX(IFF_Katalog_FULL!F:F,ROW()*10)</f>
        <v>0</v>
      </c>
      <c r="G787">
        <f>INDEX(IFF_Katalog_FULL!G:G,ROW()*10)</f>
        <v>0</v>
      </c>
      <c r="H787" t="str">
        <f>INDEX(IFF_Katalog_FULL!H:H,ROW()*10)</f>
        <v>3-906732-10-X</v>
      </c>
      <c r="I787" t="str">
        <f>INDEX(IFF_Katalog_FULL!I:I,ROW()*10)</f>
        <v>351</v>
      </c>
      <c r="J787" t="str">
        <f>INDEX(IFF_Katalog_FULL!J:J,ROW()*10)</f>
        <v>Druckerzeugnis</v>
      </c>
      <c r="K787" t="str">
        <f>INDEX(IFF_Katalog_FULL!K:K,ROW()*10)</f>
        <v>In Zusammenarbeit mit CASH</v>
      </c>
      <c r="L787" t="str">
        <f>INDEX(IFF_Katalog_FULL!L:L,ROW()*10)</f>
        <v>Haupt-Bibliothek</v>
      </c>
      <c r="M787" t="str">
        <f>INDEX(IFF_Katalog_FULL!M:M,ROW()*10)</f>
        <v>JE 107 1</v>
      </c>
      <c r="N787" t="str">
        <f>INDEX(IFF_Katalog_FULL!N:N,ROW()*10)</f>
        <v>Solothurn</v>
      </c>
      <c r="O787" t="str">
        <f>INDEX(IFF_Katalog_FULL!O:O,ROW()*10)</f>
        <v>Legatax</v>
      </c>
      <c r="P787" t="str">
        <f>INDEX(IFF_Katalog_FULL!P:P,ROW()*10)</f>
        <v>2003</v>
      </c>
      <c r="Q787" t="str">
        <f>INDEX(IFF_Katalog_FULL!Q:Q,ROW()*10)</f>
        <v>JE</v>
      </c>
      <c r="R787">
        <f>INDEX(IFF_Katalog_FULL!R:R,ROW()*10)</f>
        <v>0</v>
      </c>
      <c r="S787">
        <f>INDEX(IFF_Katalog_FULL!S:S,ROW()*10)</f>
        <v>0</v>
      </c>
      <c r="T787" t="str">
        <f>INDEX(IFF_Katalog_FULL!T:T,ROW()*10)</f>
        <v>Allgemeine Steuerrechtsliteratur</v>
      </c>
      <c r="U787" t="str">
        <f>INDEX(IFF_Katalog_FULL!U:U,ROW()*10)</f>
        <v>Varia</v>
      </c>
      <c r="V787">
        <f>INDEX(IFF_Katalog_FULL!V:V,ROW()*10)</f>
        <v>0</v>
      </c>
    </row>
    <row r="788" spans="1:22" x14ac:dyDescent="0.35">
      <c r="A788" t="str">
        <f>INDEX(IFF_Katalog_FULL!A:A,ROW()*10)</f>
        <v>Amonn Kurt</v>
      </c>
      <c r="B788" t="str">
        <f>INDEX(IFF_Katalog_FULL!B:B,ROW()*10)</f>
        <v>Walther Fridolin</v>
      </c>
      <c r="C788">
        <f>INDEX(IFF_Katalog_FULL!C:C,ROW()*10)</f>
        <v>0</v>
      </c>
      <c r="D788" t="str">
        <f>INDEX(IFF_Katalog_FULL!D:D,ROW()*10)</f>
        <v>Grundriss des Schuldbetreibungs- und Konkursrechts</v>
      </c>
      <c r="E788">
        <f>INDEX(IFF_Katalog_FULL!E:E,ROW()*10)</f>
        <v>0</v>
      </c>
      <c r="F788">
        <f>INDEX(IFF_Katalog_FULL!F:F,ROW()*10)</f>
        <v>0</v>
      </c>
      <c r="G788">
        <f>INDEX(IFF_Katalog_FULL!G:G,ROW()*10)</f>
        <v>0</v>
      </c>
      <c r="H788" t="str">
        <f>INDEX(IFF_Katalog_FULL!H:H,ROW()*10)</f>
        <v>3-7272-0946-1</v>
      </c>
      <c r="I788" t="str">
        <f>INDEX(IFF_Katalog_FULL!I:I,ROW()*10)</f>
        <v>502</v>
      </c>
      <c r="J788" t="str">
        <f>INDEX(IFF_Katalog_FULL!J:J,ROW()*10)</f>
        <v>Druckerzeugnis</v>
      </c>
      <c r="K788" t="str">
        <f>INDEX(IFF_Katalog_FULL!K:K,ROW()*10)</f>
        <v>Siebente, überarbeitete und auf den neusten Stand der Gesetzgebung und der Rechtsprechung gebrachte Auflage</v>
      </c>
      <c r="L788" t="str">
        <f>INDEX(IFF_Katalog_FULL!L:L,ROW()*10)</f>
        <v>Haupt-Bibliothek</v>
      </c>
      <c r="M788" t="str">
        <f>INDEX(IFF_Katalog_FULL!M:M,ROW()*10)</f>
        <v>WB 178</v>
      </c>
      <c r="N788" t="str">
        <f>INDEX(IFF_Katalog_FULL!N:N,ROW()*10)</f>
        <v>Bern</v>
      </c>
      <c r="O788" t="str">
        <f>INDEX(IFF_Katalog_FULL!O:O,ROW()*10)</f>
        <v>Stämpfli</v>
      </c>
      <c r="P788" t="str">
        <f>INDEX(IFF_Katalog_FULL!P:P,ROW()*10)</f>
        <v>2003</v>
      </c>
      <c r="Q788" t="str">
        <f>INDEX(IFF_Katalog_FULL!Q:Q,ROW()*10)</f>
        <v>WB</v>
      </c>
      <c r="R788">
        <f>INDEX(IFF_Katalog_FULL!R:R,ROW()*10)</f>
        <v>0</v>
      </c>
      <c r="S788">
        <f>INDEX(IFF_Katalog_FULL!S:S,ROW()*10)</f>
        <v>0</v>
      </c>
      <c r="T788" t="str">
        <f>INDEX(IFF_Katalog_FULL!T:T,ROW()*10)</f>
        <v>Uebrige Literatur</v>
      </c>
      <c r="U788" t="str">
        <f>INDEX(IFF_Katalog_FULL!U:U,ROW()*10)</f>
        <v>Oeffentliches Recht</v>
      </c>
      <c r="V788">
        <f>INDEX(IFF_Katalog_FULL!V:V,ROW()*10)</f>
        <v>0</v>
      </c>
    </row>
    <row r="789" spans="1:22" x14ac:dyDescent="0.35">
      <c r="A789" t="str">
        <f>INDEX(IFF_Katalog_FULL!A:A,ROW()*10)</f>
        <v>Merz Renato</v>
      </c>
      <c r="B789">
        <f>INDEX(IFF_Katalog_FULL!B:B,ROW()*10)</f>
        <v>0</v>
      </c>
      <c r="C789">
        <f>INDEX(IFF_Katalog_FULL!C:C,ROW()*10)</f>
        <v>0</v>
      </c>
      <c r="D789" t="str">
        <f>INDEX(IFF_Katalog_FULL!D:D,ROW()*10)</f>
        <v>Sanierung von Pensionskassen</v>
      </c>
      <c r="E789">
        <f>INDEX(IFF_Katalog_FULL!E:E,ROW()*10)</f>
        <v>0</v>
      </c>
      <c r="F789">
        <f>INDEX(IFF_Katalog_FULL!F:F,ROW()*10)</f>
        <v>0</v>
      </c>
      <c r="G789">
        <f>INDEX(IFF_Katalog_FULL!G:G,ROW()*10)</f>
        <v>0</v>
      </c>
      <c r="H789">
        <f>INDEX(IFF_Katalog_FULL!H:H,ROW()*10)</f>
        <v>0</v>
      </c>
      <c r="I789" t="str">
        <f>INDEX(IFF_Katalog_FULL!I:I,ROW()*10)</f>
        <v>39</v>
      </c>
      <c r="J789" t="str">
        <f>INDEX(IFF_Katalog_FULL!J:J,ROW()*10)</f>
        <v>Druckerzeugnis</v>
      </c>
      <c r="K789">
        <f>INDEX(IFF_Katalog_FULL!K:K,ROW()*10)</f>
        <v>0</v>
      </c>
      <c r="L789" t="str">
        <f>INDEX(IFF_Katalog_FULL!L:L,ROW()*10)</f>
        <v>Haupt-Bibliothek</v>
      </c>
      <c r="M789" t="str">
        <f>INDEX(IFF_Katalog_FULL!M:M,ROW()*10)</f>
        <v>WD 253</v>
      </c>
      <c r="N789" t="str">
        <f>INDEX(IFF_Katalog_FULL!N:N,ROW()*10)</f>
        <v>Baden</v>
      </c>
      <c r="O789">
        <f>INDEX(IFF_Katalog_FULL!O:O,ROW()*10)</f>
        <v>0</v>
      </c>
      <c r="P789" t="str">
        <f>INDEX(IFF_Katalog_FULL!P:P,ROW()*10)</f>
        <v>2004</v>
      </c>
      <c r="Q789" t="str">
        <f>INDEX(IFF_Katalog_FULL!Q:Q,ROW()*10)</f>
        <v>WD</v>
      </c>
      <c r="R789">
        <f>INDEX(IFF_Katalog_FULL!R:R,ROW()*10)</f>
        <v>0</v>
      </c>
      <c r="S789">
        <f>INDEX(IFF_Katalog_FULL!S:S,ROW()*10)</f>
        <v>0</v>
      </c>
      <c r="T789" t="str">
        <f>INDEX(IFF_Katalog_FULL!T:T,ROW()*10)</f>
        <v>Uebrige Literatur</v>
      </c>
      <c r="U789" t="str">
        <f>INDEX(IFF_Katalog_FULL!U:U,ROW()*10)</f>
        <v>Diverse Gebiete, Umweltschutz</v>
      </c>
      <c r="V789">
        <f>INDEX(IFF_Katalog_FULL!V:V,ROW()*10)</f>
        <v>0</v>
      </c>
    </row>
    <row r="790" spans="1:22" x14ac:dyDescent="0.35">
      <c r="A790" t="str">
        <f>INDEX(IFF_Katalog_FULL!A:A,ROW()*10)</f>
        <v>Milbach Frank</v>
      </c>
      <c r="B790">
        <f>INDEX(IFF_Katalog_FULL!B:B,ROW()*10)</f>
        <v>0</v>
      </c>
      <c r="C790">
        <f>INDEX(IFF_Katalog_FULL!C:C,ROW()*10)</f>
        <v>0</v>
      </c>
      <c r="D790" t="str">
        <f>INDEX(IFF_Katalog_FULL!D:D,ROW()*10)</f>
        <v>Die einheitliche Besteuerung von internationalen Unternehmen in den USA</v>
      </c>
      <c r="E790">
        <f>INDEX(IFF_Katalog_FULL!E:E,ROW()*10)</f>
        <v>0</v>
      </c>
      <c r="F790">
        <f>INDEX(IFF_Katalog_FULL!F:F,ROW()*10)</f>
        <v>0</v>
      </c>
      <c r="G790">
        <f>INDEX(IFF_Katalog_FULL!G:G,ROW()*10)</f>
        <v>0</v>
      </c>
      <c r="H790" t="str">
        <f>INDEX(IFF_Katalog_FULL!H:H,ROW()*10)</f>
        <v>3-7875-4215-9</v>
      </c>
      <c r="I790" t="str">
        <f>INDEX(IFF_Katalog_FULL!I:I,ROW()*10)</f>
        <v>124</v>
      </c>
      <c r="J790" t="str">
        <f>INDEX(IFF_Katalog_FULL!J:J,ROW()*10)</f>
        <v>Druckerzeugnis</v>
      </c>
      <c r="K790" t="str">
        <f>INDEX(IFF_Katalog_FULL!K:K,ROW()*10)</f>
        <v>International Finance Management, Bd. 11</v>
      </c>
      <c r="L790" t="str">
        <f>INDEX(IFF_Katalog_FULL!L:L,ROW()*10)</f>
        <v>Haupt-Bibliothek</v>
      </c>
      <c r="M790" t="str">
        <f>INDEX(IFF_Katalog_FULL!M:M,ROW()*10)</f>
        <v>LC 0672</v>
      </c>
      <c r="N790" t="str">
        <f>INDEX(IFF_Katalog_FULL!N:N,ROW()*10)</f>
        <v>Frankfurt</v>
      </c>
      <c r="O790" t="str">
        <f>INDEX(IFF_Katalog_FULL!O:O,ROW()*10)</f>
        <v>Metzner</v>
      </c>
      <c r="P790" t="str">
        <f>INDEX(IFF_Katalog_FULL!P:P,ROW()*10)</f>
        <v>1985</v>
      </c>
      <c r="Q790" t="str">
        <f>INDEX(IFF_Katalog_FULL!Q:Q,ROW()*10)</f>
        <v>LC</v>
      </c>
      <c r="R790">
        <f>INDEX(IFF_Katalog_FULL!R:R,ROW()*10)</f>
        <v>0</v>
      </c>
      <c r="S790">
        <f>INDEX(IFF_Katalog_FULL!S:S,ROW()*10)</f>
        <v>0</v>
      </c>
      <c r="T790" t="str">
        <f>INDEX(IFF_Katalog_FULL!T:T,ROW()*10)</f>
        <v>Interkantonales/Internationales Steuerrecht</v>
      </c>
      <c r="U790" t="str">
        <f>INDEX(IFF_Katalog_FULL!U:U,ROW()*10)</f>
        <v>Internationales Steuerrecht</v>
      </c>
      <c r="V790">
        <f>INDEX(IFF_Katalog_FULL!V:V,ROW()*10)</f>
        <v>0</v>
      </c>
    </row>
    <row r="791" spans="1:22" x14ac:dyDescent="0.35">
      <c r="A791" t="str">
        <f>INDEX(IFF_Katalog_FULL!A:A,ROW()*10)</f>
        <v>Finkelstein Philip</v>
      </c>
      <c r="B791">
        <f>INDEX(IFF_Katalog_FULL!B:B,ROW()*10)</f>
        <v>0</v>
      </c>
      <c r="C791">
        <f>INDEX(IFF_Katalog_FULL!C:C,ROW()*10)</f>
        <v>0</v>
      </c>
      <c r="D791" t="str">
        <f>INDEX(IFF_Katalog_FULL!D:D,ROW()*10)</f>
        <v>Real Property Taxation in New York City</v>
      </c>
      <c r="E791">
        <f>INDEX(IFF_Katalog_FULL!E:E,ROW()*10)</f>
        <v>0</v>
      </c>
      <c r="F791">
        <f>INDEX(IFF_Katalog_FULL!F:F,ROW()*10)</f>
        <v>0</v>
      </c>
      <c r="G791">
        <f>INDEX(IFF_Katalog_FULL!G:G,ROW()*10)</f>
        <v>0</v>
      </c>
      <c r="H791" t="str">
        <f>INDEX(IFF_Katalog_FULL!H:H,ROW()*10)</f>
        <v>0-275-09940-7</v>
      </c>
      <c r="I791" t="str">
        <f>INDEX(IFF_Katalog_FULL!I:I,ROW()*10)</f>
        <v>124</v>
      </c>
      <c r="J791" t="str">
        <f>INDEX(IFF_Katalog_FULL!J:J,ROW()*10)</f>
        <v>Druckerzeugnis</v>
      </c>
      <c r="K791">
        <f>INDEX(IFF_Katalog_FULL!K:K,ROW()*10)</f>
        <v>0</v>
      </c>
      <c r="L791" t="str">
        <f>INDEX(IFF_Katalog_FULL!L:L,ROW()*10)</f>
        <v>Haupt-Bibliothek</v>
      </c>
      <c r="M791" t="str">
        <f>INDEX(IFF_Katalog_FULL!M:M,ROW()*10)</f>
        <v>KC 115</v>
      </c>
      <c r="N791" t="str">
        <f>INDEX(IFF_Katalog_FULL!N:N,ROW()*10)</f>
        <v>New York</v>
      </c>
      <c r="O791" t="str">
        <f>INDEX(IFF_Katalog_FULL!O:O,ROW()*10)</f>
        <v>Praeger</v>
      </c>
      <c r="P791" t="str">
        <f>INDEX(IFF_Katalog_FULL!P:P,ROW()*10)</f>
        <v>1975</v>
      </c>
      <c r="Q791" t="str">
        <f>INDEX(IFF_Katalog_FULL!Q:Q,ROW()*10)</f>
        <v>KC</v>
      </c>
      <c r="R791">
        <f>INDEX(IFF_Katalog_FULL!R:R,ROW()*10)</f>
        <v>0</v>
      </c>
      <c r="S791">
        <f>INDEX(IFF_Katalog_FULL!S:S,ROW()*10)</f>
        <v>0</v>
      </c>
      <c r="T791" t="str">
        <f>INDEX(IFF_Katalog_FULL!T:T,ROW()*10)</f>
        <v>Ausländisches Steuerrecht</v>
      </c>
      <c r="U791" t="str">
        <f>INDEX(IFF_Katalog_FULL!U:U,ROW()*10)</f>
        <v>USA</v>
      </c>
      <c r="V791">
        <f>INDEX(IFF_Katalog_FULL!V:V,ROW()*10)</f>
        <v>0</v>
      </c>
    </row>
    <row r="792" spans="1:22" x14ac:dyDescent="0.35">
      <c r="A792" t="str">
        <f>INDEX(IFF_Katalog_FULL!A:A,ROW()*10)</f>
        <v>Gast Brigitte</v>
      </c>
      <c r="B792">
        <f>INDEX(IFF_Katalog_FULL!B:B,ROW()*10)</f>
        <v>0</v>
      </c>
      <c r="C792">
        <f>INDEX(IFF_Katalog_FULL!C:C,ROW()*10)</f>
        <v>0</v>
      </c>
      <c r="D792" t="str">
        <f>INDEX(IFF_Katalog_FULL!D:D,ROW()*10)</f>
        <v>Das Präjudiz als Rechtsquelle im Steuerrecht</v>
      </c>
      <c r="E792">
        <f>INDEX(IFF_Katalog_FULL!E:E,ROW()*10)</f>
        <v>0</v>
      </c>
      <c r="F792">
        <f>INDEX(IFF_Katalog_FULL!F:F,ROW()*10)</f>
        <v>0</v>
      </c>
      <c r="G792">
        <f>INDEX(IFF_Katalog_FULL!G:G,ROW()*10)</f>
        <v>0</v>
      </c>
      <c r="H792">
        <f>INDEX(IFF_Katalog_FULL!H:H,ROW()*10)</f>
        <v>0</v>
      </c>
      <c r="I792" t="str">
        <f>INDEX(IFF_Katalog_FULL!I:I,ROW()*10)</f>
        <v>528</v>
      </c>
      <c r="J792" t="str">
        <f>INDEX(IFF_Katalog_FULL!J:J,ROW()*10)</f>
        <v>Druckerzeugnis</v>
      </c>
      <c r="K792" t="str">
        <f>INDEX(IFF_Katalog_FULL!K:K,ROW()*10)</f>
        <v>In: Günther Felix (Hrsg.), Von der Auslegung und Anwendung der Steuergesetze, FS Armin Spitaler, S. 111 ff.</v>
      </c>
      <c r="L792" t="str">
        <f>INDEX(IFF_Katalog_FULL!L:L,ROW()*10)</f>
        <v>Haupt-Bibliothek</v>
      </c>
      <c r="M792" t="str">
        <f>INDEX(IFF_Katalog_FULL!M:M,ROW()*10)</f>
        <v/>
      </c>
      <c r="N792" t="str">
        <f>INDEX(IFF_Katalog_FULL!N:N,ROW()*10)</f>
        <v>Stuttgart</v>
      </c>
      <c r="O792" t="str">
        <f>INDEX(IFF_Katalog_FULL!O:O,ROW()*10)</f>
        <v>C. E. Poeschel</v>
      </c>
      <c r="P792" t="str">
        <f>INDEX(IFF_Katalog_FULL!P:P,ROW()*10)</f>
        <v/>
      </c>
      <c r="Q792" t="str">
        <f>INDEX(IFF_Katalog_FULL!Q:Q,ROW()*10)</f>
        <v>JD</v>
      </c>
      <c r="R792">
        <f>INDEX(IFF_Katalog_FULL!R:R,ROW()*10)</f>
        <v>0</v>
      </c>
      <c r="S792">
        <f>INDEX(IFF_Katalog_FULL!S:S,ROW()*10)</f>
        <v>0</v>
      </c>
      <c r="T792" t="str">
        <f>INDEX(IFF_Katalog_FULL!T:T,ROW()*10)</f>
        <v>Allgemeine Steuerrechtsliteratur</v>
      </c>
      <c r="U792" t="str">
        <f>INDEX(IFF_Katalog_FULL!U:U,ROW()*10)</f>
        <v>Grundsätze der Rechtsanwendung</v>
      </c>
      <c r="V792">
        <f>INDEX(IFF_Katalog_FULL!V:V,ROW()*10)</f>
        <v>0</v>
      </c>
    </row>
    <row r="793" spans="1:22" x14ac:dyDescent="0.35">
      <c r="A793" t="str">
        <f>INDEX(IFF_Katalog_FULL!A:A,ROW()*10)</f>
        <v>ESTV</v>
      </c>
      <c r="B793">
        <f>INDEX(IFF_Katalog_FULL!B:B,ROW()*10)</f>
        <v>0</v>
      </c>
      <c r="C793">
        <f>INDEX(IFF_Katalog_FULL!C:C,ROW()*10)</f>
        <v>0</v>
      </c>
      <c r="D793" t="str">
        <f>INDEX(IFF_Katalog_FULL!D:D,ROW()*10)</f>
        <v>Wegleitung 1992 für Grossisten</v>
      </c>
      <c r="E793">
        <f>INDEX(IFF_Katalog_FULL!E:E,ROW()*10)</f>
        <v>0</v>
      </c>
      <c r="F793">
        <f>INDEX(IFF_Katalog_FULL!F:F,ROW()*10)</f>
        <v>0</v>
      </c>
      <c r="G793">
        <f>INDEX(IFF_Katalog_FULL!G:G,ROW()*10)</f>
        <v>0</v>
      </c>
      <c r="H793">
        <f>INDEX(IFF_Katalog_FULL!H:H,ROW()*10)</f>
        <v>0</v>
      </c>
      <c r="I793" t="str">
        <f>INDEX(IFF_Katalog_FULL!I:I,ROW()*10)</f>
        <v>171</v>
      </c>
      <c r="J793" t="str">
        <f>INDEX(IFF_Katalog_FULL!J:J,ROW()*10)</f>
        <v>Druckerzeugnis</v>
      </c>
      <c r="K793">
        <f>INDEX(IFF_Katalog_FULL!K:K,ROW()*10)</f>
        <v>0</v>
      </c>
      <c r="L793" t="str">
        <f>INDEX(IFF_Katalog_FULL!L:L,ROW()*10)</f>
        <v>Haupt-Bibliothek</v>
      </c>
      <c r="M793" t="str">
        <f>INDEX(IFF_Katalog_FULL!M:M,ROW()*10)</f>
        <v>QB 413</v>
      </c>
      <c r="N793" t="str">
        <f>INDEX(IFF_Katalog_FULL!N:N,ROW()*10)</f>
        <v>Bern</v>
      </c>
      <c r="O793" t="str">
        <f>INDEX(IFF_Katalog_FULL!O:O,ROW()*10)</f>
        <v>ESTV</v>
      </c>
      <c r="P793" t="str">
        <f>INDEX(IFF_Katalog_FULL!P:P,ROW()*10)</f>
        <v>1992</v>
      </c>
      <c r="Q793" t="str">
        <f>INDEX(IFF_Katalog_FULL!Q:Q,ROW()*10)</f>
        <v>QB</v>
      </c>
      <c r="R793">
        <f>INDEX(IFF_Katalog_FULL!R:R,ROW()*10)</f>
        <v>0</v>
      </c>
      <c r="S793">
        <f>INDEX(IFF_Katalog_FULL!S:S,ROW()*10)</f>
        <v>0</v>
      </c>
      <c r="T793" t="str">
        <f>INDEX(IFF_Katalog_FULL!T:T,ROW()*10)</f>
        <v>Verbrauchsteuern</v>
      </c>
      <c r="U793" t="str">
        <f>INDEX(IFF_Katalog_FULL!U:U,ROW()*10)</f>
        <v>Umsatzsteuer</v>
      </c>
      <c r="V793">
        <f>INDEX(IFF_Katalog_FULL!V:V,ROW()*10)</f>
        <v>0</v>
      </c>
    </row>
    <row r="794" spans="1:22" x14ac:dyDescent="0.35">
      <c r="A794" t="str">
        <f>INDEX(IFF_Katalog_FULL!A:A,ROW()*10)</f>
        <v>Plagnet Bernard</v>
      </c>
      <c r="B794" t="str">
        <f>INDEX(IFF_Katalog_FULL!B:B,ROW()*10)</f>
        <v>Hénon Serge</v>
      </c>
      <c r="C794">
        <f>INDEX(IFF_Katalog_FULL!C:C,ROW()*10)</f>
        <v>0</v>
      </c>
      <c r="D794" t="str">
        <f>INDEX(IFF_Katalog_FULL!D:D,ROW()*10)</f>
        <v>Cas pratiques de fiscalité française</v>
      </c>
      <c r="E794">
        <f>INDEX(IFF_Katalog_FULL!E:E,ROW()*10)</f>
        <v>0</v>
      </c>
      <c r="F794">
        <f>INDEX(IFF_Katalog_FULL!F:F,ROW()*10)</f>
        <v>0</v>
      </c>
      <c r="G794">
        <f>INDEX(IFF_Katalog_FULL!G:G,ROW()*10)</f>
        <v>0</v>
      </c>
      <c r="H794" t="str">
        <f>INDEX(IFF_Katalog_FULL!H:H,ROW()*10)</f>
        <v>2.85.115.162.2</v>
      </c>
      <c r="I794" t="str">
        <f>INDEX(IFF_Katalog_FULL!I:I,ROW()*10)</f>
        <v>382</v>
      </c>
      <c r="J794" t="str">
        <f>INDEX(IFF_Katalog_FULL!J:J,ROW()*10)</f>
        <v>Druckerzeugnis</v>
      </c>
      <c r="K794" t="str">
        <f>INDEX(IFF_Katalog_FULL!K:K,ROW()*10)</f>
        <v>8. A.</v>
      </c>
      <c r="L794" t="str">
        <f>INDEX(IFF_Katalog_FULL!L:L,ROW()*10)</f>
        <v>Haupt-Bibliothek</v>
      </c>
      <c r="M794" t="str">
        <f>INDEX(IFF_Katalog_FULL!M:M,ROW()*10)</f>
        <v>KE 115</v>
      </c>
      <c r="N794" t="str">
        <f>INDEX(IFF_Katalog_FULL!N:N,ROW()*10)</f>
        <v>Paris</v>
      </c>
      <c r="O794" t="str">
        <f>INDEX(IFF_Katalog_FULL!O:O,ROW()*10)</f>
        <v>Editions Francis Lefebvre</v>
      </c>
      <c r="P794" t="str">
        <f>INDEX(IFF_Katalog_FULL!P:P,ROW()*10)</f>
        <v>1990</v>
      </c>
      <c r="Q794" t="str">
        <f>INDEX(IFF_Katalog_FULL!Q:Q,ROW()*10)</f>
        <v>KE</v>
      </c>
      <c r="R794">
        <f>INDEX(IFF_Katalog_FULL!R:R,ROW()*10)</f>
        <v>0</v>
      </c>
      <c r="S794">
        <f>INDEX(IFF_Katalog_FULL!S:S,ROW()*10)</f>
        <v>0</v>
      </c>
      <c r="T794" t="str">
        <f>INDEX(IFF_Katalog_FULL!T:T,ROW()*10)</f>
        <v>Ausländisches Steuerrecht</v>
      </c>
      <c r="U794" t="str">
        <f>INDEX(IFF_Katalog_FULL!U:U,ROW()*10)</f>
        <v>Frankreich</v>
      </c>
      <c r="V794">
        <f>INDEX(IFF_Katalog_FULL!V:V,ROW()*10)</f>
        <v>0</v>
      </c>
    </row>
    <row r="795" spans="1:22" x14ac:dyDescent="0.35">
      <c r="A795" t="str">
        <f>INDEX(IFF_Katalog_FULL!A:A,ROW()*10)</f>
        <v>Douvier Pierre-Jean</v>
      </c>
      <c r="B795">
        <f>INDEX(IFF_Katalog_FULL!B:B,ROW()*10)</f>
        <v>0</v>
      </c>
      <c r="C795">
        <f>INDEX(IFF_Katalog_FULL!C:C,ROW()*10)</f>
        <v>0</v>
      </c>
      <c r="D795" t="str">
        <f>INDEX(IFF_Katalog_FULL!D:D,ROW()*10)</f>
        <v>Monaco Tax and Legal Guide</v>
      </c>
      <c r="E795">
        <f>INDEX(IFF_Katalog_FULL!E:E,ROW()*10)</f>
        <v>0</v>
      </c>
      <c r="F795">
        <f>INDEX(IFF_Katalog_FULL!F:F,ROW()*10)</f>
        <v>0</v>
      </c>
      <c r="G795">
        <f>INDEX(IFF_Katalog_FULL!G:G,ROW()*10)</f>
        <v>0</v>
      </c>
      <c r="H795" t="str">
        <f>INDEX(IFF_Katalog_FULL!H:H,ROW()*10)</f>
        <v>90 6544 595 1</v>
      </c>
      <c r="I795" t="str">
        <f>INDEX(IFF_Katalog_FULL!I:I,ROW()*10)</f>
        <v>155</v>
      </c>
      <c r="J795" t="str">
        <f>INDEX(IFF_Katalog_FULL!J:J,ROW()*10)</f>
        <v>Druckerzeugnis</v>
      </c>
      <c r="K795" t="str">
        <f>INDEX(IFF_Katalog_FULL!K:K,ROW()*10)</f>
        <v>Guide juridique et fiscal- adapted from Francis Lefebvre</v>
      </c>
      <c r="L795" t="str">
        <f>INDEX(IFF_Katalog_FULL!L:L,ROW()*10)</f>
        <v>Haupt-Bibliothek</v>
      </c>
      <c r="M795" t="str">
        <f>INDEX(IFF_Katalog_FULL!M:M,ROW()*10)</f>
        <v>KH 120</v>
      </c>
      <c r="N795" t="str">
        <f>INDEX(IFF_Katalog_FULL!N:N,ROW()*10)</f>
        <v>Deventer</v>
      </c>
      <c r="O795" t="str">
        <f>INDEX(IFF_Katalog_FULL!O:O,ROW()*10)</f>
        <v>Kluwer</v>
      </c>
      <c r="P795" t="str">
        <f>INDEX(IFF_Katalog_FULL!P:P,ROW()*10)</f>
        <v>1991</v>
      </c>
      <c r="Q795" t="str">
        <f>INDEX(IFF_Katalog_FULL!Q:Q,ROW()*10)</f>
        <v>KH</v>
      </c>
      <c r="R795">
        <f>INDEX(IFF_Katalog_FULL!R:R,ROW()*10)</f>
        <v>0</v>
      </c>
      <c r="S795">
        <f>INDEX(IFF_Katalog_FULL!S:S,ROW()*10)</f>
        <v>0</v>
      </c>
      <c r="T795" t="str">
        <f>INDEX(IFF_Katalog_FULL!T:T,ROW()*10)</f>
        <v>Ausländisches Steuerrecht</v>
      </c>
      <c r="U795" t="str">
        <f>INDEX(IFF_Katalog_FULL!U:U,ROW()*10)</f>
        <v>Uebriges Europa</v>
      </c>
      <c r="V795">
        <f>INDEX(IFF_Katalog_FULL!V:V,ROW()*10)</f>
        <v>0</v>
      </c>
    </row>
    <row r="796" spans="1:22" x14ac:dyDescent="0.35">
      <c r="A796" t="str">
        <f>INDEX(IFF_Katalog_FULL!A:A,ROW()*10)</f>
        <v>Peat Marwick Mitchell &amp; Co.</v>
      </c>
      <c r="B796">
        <f>INDEX(IFF_Katalog_FULL!B:B,ROW()*10)</f>
        <v>0</v>
      </c>
      <c r="C796">
        <f>INDEX(IFF_Katalog_FULL!C:C,ROW()*10)</f>
        <v>0</v>
      </c>
      <c r="D796" t="str">
        <f>INDEX(IFF_Katalog_FULL!D:D,ROW()*10)</f>
        <v>Taxation in Malaysia</v>
      </c>
      <c r="E796">
        <f>INDEX(IFF_Katalog_FULL!E:E,ROW()*10)</f>
        <v>0</v>
      </c>
      <c r="F796">
        <f>INDEX(IFF_Katalog_FULL!F:F,ROW()*10)</f>
        <v>0</v>
      </c>
      <c r="G796">
        <f>INDEX(IFF_Katalog_FULL!G:G,ROW()*10)</f>
        <v>0</v>
      </c>
      <c r="H796">
        <f>INDEX(IFF_Katalog_FULL!H:H,ROW()*10)</f>
        <v>0</v>
      </c>
      <c r="I796" t="str">
        <f>INDEX(IFF_Katalog_FULL!I:I,ROW()*10)</f>
        <v>76</v>
      </c>
      <c r="J796" t="str">
        <f>INDEX(IFF_Katalog_FULL!J:J,ROW()*10)</f>
        <v>Druckerzeugnis</v>
      </c>
      <c r="K796">
        <f>INDEX(IFF_Katalog_FULL!K:K,ROW()*10)</f>
        <v>0</v>
      </c>
      <c r="L796" t="str">
        <f>INDEX(IFF_Katalog_FULL!L:L,ROW()*10)</f>
        <v>Haupt-Bibliothek</v>
      </c>
      <c r="M796" t="str">
        <f>INDEX(IFF_Katalog_FULL!M:M,ROW()*10)</f>
        <v>KL 108</v>
      </c>
      <c r="N796">
        <f>INDEX(IFF_Katalog_FULL!N:N,ROW()*10)</f>
        <v>0</v>
      </c>
      <c r="O796" t="str">
        <f>INDEX(IFF_Katalog_FULL!O:O,ROW()*10)</f>
        <v>PMM</v>
      </c>
      <c r="P796" t="str">
        <f>INDEX(IFF_Katalog_FULL!P:P,ROW()*10)</f>
        <v>1980</v>
      </c>
      <c r="Q796" t="str">
        <f>INDEX(IFF_Katalog_FULL!Q:Q,ROW()*10)</f>
        <v>KL</v>
      </c>
      <c r="R796">
        <f>INDEX(IFF_Katalog_FULL!R:R,ROW()*10)</f>
        <v>0</v>
      </c>
      <c r="S796">
        <f>INDEX(IFF_Katalog_FULL!S:S,ROW()*10)</f>
        <v>0</v>
      </c>
      <c r="T796" t="str">
        <f>INDEX(IFF_Katalog_FULL!T:T,ROW()*10)</f>
        <v>Ausländisches Steuerrecht</v>
      </c>
      <c r="U796" t="str">
        <f>INDEX(IFF_Katalog_FULL!U:U,ROW()*10)</f>
        <v>Asien</v>
      </c>
      <c r="V796">
        <f>INDEX(IFF_Katalog_FULL!V:V,ROW()*10)</f>
        <v>0</v>
      </c>
    </row>
    <row r="797" spans="1:22" x14ac:dyDescent="0.35">
      <c r="A797" t="str">
        <f>INDEX(IFF_Katalog_FULL!A:A,ROW()*10)</f>
        <v>Lusser Markus</v>
      </c>
      <c r="B797">
        <f>INDEX(IFF_Katalog_FULL!B:B,ROW()*10)</f>
        <v>0</v>
      </c>
      <c r="C797">
        <f>INDEX(IFF_Katalog_FULL!C:C,ROW()*10)</f>
        <v>0</v>
      </c>
      <c r="D797" t="str">
        <f>INDEX(IFF_Katalog_FULL!D:D,ROW()*10)</f>
        <v>Sind die Rahmenbedingungen des Finanzplatzes Schweiz noch attraktiv genung?</v>
      </c>
      <c r="E797">
        <f>INDEX(IFF_Katalog_FULL!E:E,ROW()*10)</f>
        <v>0</v>
      </c>
      <c r="F797">
        <f>INDEX(IFF_Katalog_FULL!F:F,ROW()*10)</f>
        <v>0</v>
      </c>
      <c r="G797">
        <f>INDEX(IFF_Katalog_FULL!G:G,ROW()*10)</f>
        <v>0</v>
      </c>
      <c r="H797">
        <f>INDEX(IFF_Katalog_FULL!H:H,ROW()*10)</f>
        <v>0</v>
      </c>
      <c r="I797" t="str">
        <f>INDEX(IFF_Katalog_FULL!I:I,ROW()*10)</f>
        <v/>
      </c>
      <c r="J797" t="str">
        <f>INDEX(IFF_Katalog_FULL!J:J,ROW()*10)</f>
        <v>Druckerzeugnis</v>
      </c>
      <c r="K797" t="str">
        <f>INDEX(IFF_Katalog_FULL!K:K,ROW()*10)</f>
        <v>in: Internationale Wettbewerbsfähigkeit des Finanzplatzes Schweiz, S. 25 ff.</v>
      </c>
      <c r="L797" t="str">
        <f>INDEX(IFF_Katalog_FULL!L:L,ROW()*10)</f>
        <v>Haupt-Bibliothek</v>
      </c>
      <c r="M797" t="str">
        <f>INDEX(IFF_Katalog_FULL!M:M,ROW()*10)</f>
        <v/>
      </c>
      <c r="N797" t="str">
        <f>INDEX(IFF_Katalog_FULL!N:N,ROW()*10)</f>
        <v/>
      </c>
      <c r="O797" t="str">
        <f>INDEX(IFF_Katalog_FULL!O:O,ROW()*10)</f>
        <v/>
      </c>
      <c r="P797" t="str">
        <f>INDEX(IFF_Katalog_FULL!P:P,ROW()*10)</f>
        <v/>
      </c>
      <c r="Q797" t="str">
        <f>INDEX(IFF_Katalog_FULL!Q:Q,ROW()*10)</f>
        <v>TA</v>
      </c>
      <c r="R797">
        <f>INDEX(IFF_Katalog_FULL!R:R,ROW()*10)</f>
        <v>0</v>
      </c>
      <c r="S797">
        <f>INDEX(IFF_Katalog_FULL!S:S,ROW()*10)</f>
        <v>0</v>
      </c>
      <c r="T797" t="str">
        <f>INDEX(IFF_Katalog_FULL!T:T,ROW()*10)</f>
        <v>Finanz- und Steuerpolitik (Finanzreform)</v>
      </c>
      <c r="U797" t="str">
        <f>INDEX(IFF_Katalog_FULL!U:U,ROW()*10)</f>
        <v>Bund</v>
      </c>
      <c r="V797">
        <f>INDEX(IFF_Katalog_FULL!V:V,ROW()*10)</f>
        <v>0</v>
      </c>
    </row>
    <row r="798" spans="1:22" x14ac:dyDescent="0.35">
      <c r="A798" t="str">
        <f>INDEX(IFF_Katalog_FULL!A:A,ROW()*10)</f>
        <v>Peat Marwick Mitchell &amp; Co.</v>
      </c>
      <c r="B798">
        <f>INDEX(IFF_Katalog_FULL!B:B,ROW()*10)</f>
        <v>0</v>
      </c>
      <c r="C798">
        <f>INDEX(IFF_Katalog_FULL!C:C,ROW()*10)</f>
        <v>0</v>
      </c>
      <c r="D798" t="str">
        <f>INDEX(IFF_Katalog_FULL!D:D,ROW()*10)</f>
        <v>Taxation in Japan</v>
      </c>
      <c r="E798">
        <f>INDEX(IFF_Katalog_FULL!E:E,ROW()*10)</f>
        <v>0</v>
      </c>
      <c r="F798">
        <f>INDEX(IFF_Katalog_FULL!F:F,ROW()*10)</f>
        <v>0</v>
      </c>
      <c r="G798">
        <f>INDEX(IFF_Katalog_FULL!G:G,ROW()*10)</f>
        <v>0</v>
      </c>
      <c r="H798">
        <f>INDEX(IFF_Katalog_FULL!H:H,ROW()*10)</f>
        <v>0</v>
      </c>
      <c r="I798" t="str">
        <f>INDEX(IFF_Katalog_FULL!I:I,ROW()*10)</f>
        <v>64</v>
      </c>
      <c r="J798" t="str">
        <f>INDEX(IFF_Katalog_FULL!J:J,ROW()*10)</f>
        <v>Druckerzeugnis</v>
      </c>
      <c r="K798">
        <f>INDEX(IFF_Katalog_FULL!K:K,ROW()*10)</f>
        <v>0</v>
      </c>
      <c r="L798" t="str">
        <f>INDEX(IFF_Katalog_FULL!L:L,ROW()*10)</f>
        <v>Haupt-Bibliothek</v>
      </c>
      <c r="M798" t="str">
        <f>INDEX(IFF_Katalog_FULL!M:M,ROW()*10)</f>
        <v>KL 107</v>
      </c>
      <c r="N798">
        <f>INDEX(IFF_Katalog_FULL!N:N,ROW()*10)</f>
        <v>0</v>
      </c>
      <c r="O798" t="str">
        <f>INDEX(IFF_Katalog_FULL!O:O,ROW()*10)</f>
        <v>PMM</v>
      </c>
      <c r="P798" t="str">
        <f>INDEX(IFF_Katalog_FULL!P:P,ROW()*10)</f>
        <v>1979</v>
      </c>
      <c r="Q798" t="str">
        <f>INDEX(IFF_Katalog_FULL!Q:Q,ROW()*10)</f>
        <v>KL</v>
      </c>
      <c r="R798">
        <f>INDEX(IFF_Katalog_FULL!R:R,ROW()*10)</f>
        <v>0</v>
      </c>
      <c r="S798">
        <f>INDEX(IFF_Katalog_FULL!S:S,ROW()*10)</f>
        <v>0</v>
      </c>
      <c r="T798" t="str">
        <f>INDEX(IFF_Katalog_FULL!T:T,ROW()*10)</f>
        <v>Ausländisches Steuerrecht</v>
      </c>
      <c r="U798" t="str">
        <f>INDEX(IFF_Katalog_FULL!U:U,ROW()*10)</f>
        <v>Asien</v>
      </c>
      <c r="V798">
        <f>INDEX(IFF_Katalog_FULL!V:V,ROW()*10)</f>
        <v>0</v>
      </c>
    </row>
    <row r="799" spans="1:22" x14ac:dyDescent="0.35">
      <c r="A799" t="str">
        <f>INDEX(IFF_Katalog_FULL!A:A,ROW()*10)</f>
        <v>Friedrich-Ebert-Stiftung</v>
      </c>
      <c r="B799">
        <f>INDEX(IFF_Katalog_FULL!B:B,ROW()*10)</f>
        <v>0</v>
      </c>
      <c r="C799">
        <f>INDEX(IFF_Katalog_FULL!C:C,ROW()*10)</f>
        <v>0</v>
      </c>
      <c r="D799" t="str">
        <f>INDEX(IFF_Katalog_FULL!D:D,ROW()*10)</f>
        <v>Kommunale Finanzreform</v>
      </c>
      <c r="E799">
        <f>INDEX(IFF_Katalog_FULL!E:E,ROW()*10)</f>
        <v>0</v>
      </c>
      <c r="F799">
        <f>INDEX(IFF_Katalog_FULL!F:F,ROW()*10)</f>
        <v>0</v>
      </c>
      <c r="G799">
        <f>INDEX(IFF_Katalog_FULL!G:G,ROW()*10)</f>
        <v>0</v>
      </c>
      <c r="H799">
        <f>INDEX(IFF_Katalog_FULL!H:H,ROW()*10)</f>
        <v>0</v>
      </c>
      <c r="I799">
        <f>INDEX(IFF_Katalog_FULL!I:I,ROW()*10)</f>
        <v>0</v>
      </c>
      <c r="J799" t="str">
        <f>INDEX(IFF_Katalog_FULL!J:J,ROW()*10)</f>
        <v>Druckerzeugnis</v>
      </c>
      <c r="K799" t="str">
        <f>INDEX(IFF_Katalog_FULL!K:K,ROW()*10)</f>
        <v>Probleme des kommunalen Steuersystems , Schriftenreihe der Forschungsstelle der Friedrich-Ebert-Stiftung, S. 39 ff.</v>
      </c>
      <c r="L799" t="str">
        <f>INDEX(IFF_Katalog_FULL!L:L,ROW()*10)</f>
        <v>Haupt-Bibliothek</v>
      </c>
      <c r="M799" t="str">
        <f>INDEX(IFF_Katalog_FULL!M:M,ROW()*10)</f>
        <v>TD 110</v>
      </c>
      <c r="N799" t="str">
        <f>INDEX(IFF_Katalog_FULL!N:N,ROW()*10)</f>
        <v>Hannover</v>
      </c>
      <c r="O799" t="str">
        <f>INDEX(IFF_Katalog_FULL!O:O,ROW()*10)</f>
        <v>Verlag für Literatur und Zeitgeschehen</v>
      </c>
      <c r="P799" t="str">
        <f>INDEX(IFF_Katalog_FULL!P:P,ROW()*10)</f>
        <v>1962</v>
      </c>
      <c r="Q799" t="str">
        <f>INDEX(IFF_Katalog_FULL!Q:Q,ROW()*10)</f>
        <v>TD</v>
      </c>
      <c r="R799">
        <f>INDEX(IFF_Katalog_FULL!R:R,ROW()*10)</f>
        <v>0</v>
      </c>
      <c r="S799">
        <f>INDEX(IFF_Katalog_FULL!S:S,ROW()*10)</f>
        <v>0</v>
      </c>
      <c r="T799" t="str">
        <f>INDEX(IFF_Katalog_FULL!T:T,ROW()*10)</f>
        <v>Finanz- und Steuerpolitik (Finanzreform)</v>
      </c>
      <c r="U799" t="str">
        <f>INDEX(IFF_Katalog_FULL!U:U,ROW()*10)</f>
        <v>Ausland</v>
      </c>
      <c r="V799">
        <f>INDEX(IFF_Katalog_FULL!V:V,ROW()*10)</f>
        <v>0</v>
      </c>
    </row>
    <row r="800" spans="1:22" x14ac:dyDescent="0.35">
      <c r="A800" t="str">
        <f>INDEX(IFF_Katalog_FULL!A:A,ROW()*10)</f>
        <v>Schulz Harald</v>
      </c>
      <c r="B800">
        <f>INDEX(IFF_Katalog_FULL!B:B,ROW()*10)</f>
        <v>0</v>
      </c>
      <c r="C800">
        <f>INDEX(IFF_Katalog_FULL!C:C,ROW()*10)</f>
        <v>0</v>
      </c>
      <c r="D800" t="str">
        <f>INDEX(IFF_Katalog_FULL!D:D,ROW()*10)</f>
        <v>Grundlagen und System der Einkommensbesteuerung</v>
      </c>
      <c r="E800">
        <f>INDEX(IFF_Katalog_FULL!E:E,ROW()*10)</f>
        <v>0</v>
      </c>
      <c r="F800">
        <f>INDEX(IFF_Katalog_FULL!F:F,ROW()*10)</f>
        <v>0</v>
      </c>
      <c r="G800">
        <f>INDEX(IFF_Katalog_FULL!G:G,ROW()*10)</f>
        <v>0</v>
      </c>
      <c r="H800" t="str">
        <f>INDEX(IFF_Katalog_FULL!H:H,ROW()*10)</f>
        <v>-</v>
      </c>
      <c r="I800" t="str">
        <f>INDEX(IFF_Katalog_FULL!I:I,ROW()*10)</f>
        <v>351</v>
      </c>
      <c r="J800" t="str">
        <f>INDEX(IFF_Katalog_FULL!J:J,ROW()*10)</f>
        <v>Druckerzeugnis</v>
      </c>
      <c r="K800" t="str">
        <f>INDEX(IFF_Katalog_FULL!K:K,ROW()*10)</f>
        <v>2. A.</v>
      </c>
      <c r="L800" t="str">
        <f>INDEX(IFF_Katalog_FULL!L:L,ROW()*10)</f>
        <v>Haupt-Bibliothek</v>
      </c>
      <c r="M800" t="str">
        <f>INDEX(IFF_Katalog_FULL!M:M,ROW()*10)</f>
        <v>PC 144</v>
      </c>
      <c r="N800" t="str">
        <f>INDEX(IFF_Katalog_FULL!N:N,ROW()*10)</f>
        <v>Herne</v>
      </c>
      <c r="O800" t="str">
        <f>INDEX(IFF_Katalog_FULL!O:O,ROW()*10)</f>
        <v>Neue Wirtschafts-Briefe</v>
      </c>
      <c r="P800" t="str">
        <f>INDEX(IFF_Katalog_FULL!P:P,ROW()*10)</f>
        <v>1979</v>
      </c>
      <c r="Q800" t="str">
        <f>INDEX(IFF_Katalog_FULL!Q:Q,ROW()*10)</f>
        <v>PC</v>
      </c>
      <c r="R800">
        <f>INDEX(IFF_Katalog_FULL!R:R,ROW()*10)</f>
        <v>0</v>
      </c>
      <c r="S800">
        <f>INDEX(IFF_Katalog_FULL!S:S,ROW()*10)</f>
        <v>0</v>
      </c>
      <c r="T800" t="str">
        <f>INDEX(IFF_Katalog_FULL!T:T,ROW()*10)</f>
        <v>Einkommen- und Vermögensteuern, Ertrag- und Kapitalsteuern</v>
      </c>
      <c r="U800" t="str">
        <f>INDEX(IFF_Katalog_FULL!U:U,ROW()*10)</f>
        <v>Einkommensteuer allgemein</v>
      </c>
      <c r="V800">
        <f>INDEX(IFF_Katalog_FULL!V:V,ROW()*10)</f>
        <v>0</v>
      </c>
    </row>
    <row r="801" spans="1:22" x14ac:dyDescent="0.35">
      <c r="A801" t="str">
        <f>INDEX(IFF_Katalog_FULL!A:A,ROW()*10)</f>
        <v>OECD</v>
      </c>
      <c r="B801">
        <f>INDEX(IFF_Katalog_FULL!B:B,ROW()*10)</f>
        <v>0</v>
      </c>
      <c r="C801">
        <f>INDEX(IFF_Katalog_FULL!C:C,ROW()*10)</f>
        <v>0</v>
      </c>
      <c r="D801" t="str">
        <f>INDEX(IFF_Katalog_FULL!D:D,ROW()*10)</f>
        <v>Personal Income Tax Systems under Changing Economic Conditions</v>
      </c>
      <c r="E801">
        <f>INDEX(IFF_Katalog_FULL!E:E,ROW()*10)</f>
        <v>0</v>
      </c>
      <c r="F801">
        <f>INDEX(IFF_Katalog_FULL!F:F,ROW()*10)</f>
        <v>0</v>
      </c>
      <c r="G801">
        <f>INDEX(IFF_Katalog_FULL!G:G,ROW()*10)</f>
        <v>0</v>
      </c>
      <c r="H801" t="str">
        <f>INDEX(IFF_Katalog_FULL!H:H,ROW()*10)</f>
        <v>-</v>
      </c>
      <c r="I801" t="str">
        <f>INDEX(IFF_Katalog_FULL!I:I,ROW()*10)</f>
        <v>381</v>
      </c>
      <c r="J801" t="str">
        <f>INDEX(IFF_Katalog_FULL!J:J,ROW()*10)</f>
        <v>Druckerzeugnis</v>
      </c>
      <c r="K801">
        <f>INDEX(IFF_Katalog_FULL!K:K,ROW()*10)</f>
        <v>0</v>
      </c>
      <c r="L801" t="str">
        <f>INDEX(IFF_Katalog_FULL!L:L,ROW()*10)</f>
        <v>Haupt-Bibliothek</v>
      </c>
      <c r="M801" t="str">
        <f>INDEX(IFF_Katalog_FULL!M:M,ROW()*10)</f>
        <v>PC 152</v>
      </c>
      <c r="N801" t="str">
        <f>INDEX(IFF_Katalog_FULL!N:N,ROW()*10)</f>
        <v>Paris</v>
      </c>
      <c r="O801" t="str">
        <f>INDEX(IFF_Katalog_FULL!O:O,ROW()*10)</f>
        <v>OECD</v>
      </c>
      <c r="P801" t="str">
        <f>INDEX(IFF_Katalog_FULL!P:P,ROW()*10)</f>
        <v>1986</v>
      </c>
      <c r="Q801" t="str">
        <f>INDEX(IFF_Katalog_FULL!Q:Q,ROW()*10)</f>
        <v>PC</v>
      </c>
      <c r="R801">
        <f>INDEX(IFF_Katalog_FULL!R:R,ROW()*10)</f>
        <v>0</v>
      </c>
      <c r="S801">
        <f>INDEX(IFF_Katalog_FULL!S:S,ROW()*10)</f>
        <v>0</v>
      </c>
      <c r="T801" t="str">
        <f>INDEX(IFF_Katalog_FULL!T:T,ROW()*10)</f>
        <v>Einkommen- und Vermögensteuern, Ertrag- und Kapitalsteuern</v>
      </c>
      <c r="U801" t="str">
        <f>INDEX(IFF_Katalog_FULL!U:U,ROW()*10)</f>
        <v>Einkommensteuer allgemein</v>
      </c>
      <c r="V801">
        <f>INDEX(IFF_Katalog_FULL!V:V,ROW()*10)</f>
        <v>0</v>
      </c>
    </row>
    <row r="802" spans="1:22" x14ac:dyDescent="0.35">
      <c r="A802" t="str">
        <f>INDEX(IFF_Katalog_FULL!A:A,ROW()*10)</f>
        <v>IFF</v>
      </c>
      <c r="B802" t="str">
        <f>INDEX(IFF_Katalog_FULL!B:B,ROW()*10)</f>
        <v>Ordre romand des experts fiscaux diplômés</v>
      </c>
      <c r="C802">
        <f>INDEX(IFF_Katalog_FULL!C:C,ROW()*10)</f>
        <v>0</v>
      </c>
      <c r="D802" t="str">
        <f>INDEX(IFF_Katalog_FULL!D:D,ROW()*10)</f>
        <v>Séminaire sur la taxation intermédiaire</v>
      </c>
      <c r="E802" t="str">
        <f>INDEX(IFF_Katalog_FULL!E:E,ROW()*10)</f>
        <v>23./24.1.1992 (Vol. 1)</v>
      </c>
      <c r="F802">
        <f>INDEX(IFF_Katalog_FULL!F:F,ROW()*10)</f>
        <v>0</v>
      </c>
      <c r="G802">
        <f>INDEX(IFF_Katalog_FULL!G:G,ROW()*10)</f>
        <v>0</v>
      </c>
      <c r="H802" t="str">
        <f>INDEX(IFF_Katalog_FULL!H:H,ROW()*10)</f>
        <v>-</v>
      </c>
      <c r="I802" t="str">
        <f>INDEX(IFF_Katalog_FULL!I:I,ROW()*10)</f>
        <v/>
      </c>
      <c r="J802" t="str">
        <f>INDEX(IFF_Katalog_FULL!J:J,ROW()*10)</f>
        <v>Druckerzeugnis</v>
      </c>
      <c r="K802" t="str">
        <f>INDEX(IFF_Katalog_FULL!K:K,ROW()*10)</f>
        <v>Kursdokumentation</v>
      </c>
      <c r="L802" t="str">
        <f>INDEX(IFF_Katalog_FULL!L:L,ROW()*10)</f>
        <v>Haupt-Bibliothek</v>
      </c>
      <c r="M802" t="str">
        <f>INDEX(IFF_Katalog_FULL!M:M,ROW()*10)</f>
        <v>PB 203 1</v>
      </c>
      <c r="N802" t="str">
        <f>INDEX(IFF_Katalog_FULL!N:N,ROW()*10)</f>
        <v>Montreux</v>
      </c>
      <c r="O802" t="str">
        <f>INDEX(IFF_Katalog_FULL!O:O,ROW()*10)</f>
        <v>IFF</v>
      </c>
      <c r="P802" t="str">
        <f>INDEX(IFF_Katalog_FULL!P:P,ROW()*10)</f>
        <v>1992</v>
      </c>
      <c r="Q802" t="str">
        <f>INDEX(IFF_Katalog_FULL!Q:Q,ROW()*10)</f>
        <v>PB</v>
      </c>
      <c r="R802">
        <f>INDEX(IFF_Katalog_FULL!R:R,ROW()*10)</f>
        <v>0</v>
      </c>
      <c r="S802">
        <f>INDEX(IFF_Katalog_FULL!S:S,ROW()*10)</f>
        <v>0</v>
      </c>
      <c r="T802" t="str">
        <f>INDEX(IFF_Katalog_FULL!T:T,ROW()*10)</f>
        <v>Einkommen- und Vermögensteuern, Ertrag- und Kapitalsteuern</v>
      </c>
      <c r="U802" t="str">
        <f>INDEX(IFF_Katalog_FULL!U:U,ROW()*10)</f>
        <v>Einkommen- und Vermögensteuern: Steuerhoheit und subjektive Steuerpflicht</v>
      </c>
      <c r="V802">
        <f>INDEX(IFF_Katalog_FULL!V:V,ROW()*10)</f>
        <v>0</v>
      </c>
    </row>
    <row r="803" spans="1:22" x14ac:dyDescent="0.35">
      <c r="A803" t="str">
        <f>INDEX(IFF_Katalog_FULL!A:A,ROW()*10)</f>
        <v>Schmidt-Liebig Axel</v>
      </c>
      <c r="B803">
        <f>INDEX(IFF_Katalog_FULL!B:B,ROW()*10)</f>
        <v>0</v>
      </c>
      <c r="C803">
        <f>INDEX(IFF_Katalog_FULL!C:C,ROW()*10)</f>
        <v>0</v>
      </c>
      <c r="D803" t="str">
        <f>INDEX(IFF_Katalog_FULL!D:D,ROW()*10)</f>
        <v>'Gewerbe' im Steuerrecht. Eine Untersuchung zu Wort und Begriff</v>
      </c>
      <c r="E803">
        <f>INDEX(IFF_Katalog_FULL!E:E,ROW()*10)</f>
        <v>0</v>
      </c>
      <c r="F803">
        <f>INDEX(IFF_Katalog_FULL!F:F,ROW()*10)</f>
        <v>0</v>
      </c>
      <c r="G803">
        <f>INDEX(IFF_Katalog_FULL!G:G,ROW()*10)</f>
        <v>0</v>
      </c>
      <c r="H803">
        <f>INDEX(IFF_Katalog_FULL!H:H,ROW()*10)</f>
        <v>0</v>
      </c>
      <c r="I803" t="str">
        <f>INDEX(IFF_Katalog_FULL!I:I,ROW()*10)</f>
        <v>217</v>
      </c>
      <c r="J803" t="str">
        <f>INDEX(IFF_Katalog_FULL!J:J,ROW()*10)</f>
        <v>Druckerzeugnis</v>
      </c>
      <c r="K803" t="str">
        <f>INDEX(IFF_Katalog_FULL!K:K,ROW()*10)</f>
        <v>Dissertation der Universität des Saarlandes</v>
      </c>
      <c r="L803" t="str">
        <f>INDEX(IFF_Katalog_FULL!L:L,ROW()*10)</f>
        <v>Haupt-Bibliothek</v>
      </c>
      <c r="M803" t="str">
        <f>INDEX(IFF_Katalog_FULL!M:M,ROW()*10)</f>
        <v>PE 0155</v>
      </c>
      <c r="N803" t="str">
        <f>INDEX(IFF_Katalog_FULL!N:N,ROW()*10)</f>
        <v>Saarbrücken</v>
      </c>
      <c r="O803" t="str">
        <f>INDEX(IFF_Katalog_FULL!O:O,ROW()*10)</f>
        <v>Offset</v>
      </c>
      <c r="P803" t="str">
        <f>INDEX(IFF_Katalog_FULL!P:P,ROW()*10)</f>
        <v>1977</v>
      </c>
      <c r="Q803" t="str">
        <f>INDEX(IFF_Katalog_FULL!Q:Q,ROW()*10)</f>
        <v>PE</v>
      </c>
      <c r="R803">
        <f>INDEX(IFF_Katalog_FULL!R:R,ROW()*10)</f>
        <v>0</v>
      </c>
      <c r="S803">
        <f>INDEX(IFF_Katalog_FULL!S:S,ROW()*10)</f>
        <v>0</v>
      </c>
      <c r="T803" t="str">
        <f>INDEX(IFF_Katalog_FULL!T:T,ROW()*10)</f>
        <v>Einkommen- und Vermögensteuern, Ertrag- und Kapitalsteuern</v>
      </c>
      <c r="U803" t="str">
        <f>INDEX(IFF_Katalog_FULL!U:U,ROW()*10)</f>
        <v>Einkommen Selbständigerwerbender, Unternehmungsbesteuerung</v>
      </c>
      <c r="V803">
        <f>INDEX(IFF_Katalog_FULL!V:V,ROW()*10)</f>
        <v>0</v>
      </c>
    </row>
    <row r="804" spans="1:22" x14ac:dyDescent="0.35">
      <c r="A804" t="str">
        <f>INDEX(IFF_Katalog_FULL!A:A,ROW()*10)</f>
        <v>Eiche Hans</v>
      </c>
      <c r="B804">
        <f>INDEX(IFF_Katalog_FULL!B:B,ROW()*10)</f>
        <v>0</v>
      </c>
      <c r="C804">
        <f>INDEX(IFF_Katalog_FULL!C:C,ROW()*10)</f>
        <v>0</v>
      </c>
      <c r="D804" t="str">
        <f>INDEX(IFF_Katalog_FULL!D:D,ROW()*10)</f>
        <v>Internationale Steuern</v>
      </c>
      <c r="E804" t="str">
        <f>INDEX(IFF_Katalog_FULL!E:E,ROW()*10)</f>
        <v>Brasilien</v>
      </c>
      <c r="F804">
        <f>INDEX(IFF_Katalog_FULL!F:F,ROW()*10)</f>
        <v>0</v>
      </c>
      <c r="G804">
        <f>INDEX(IFF_Katalog_FULL!G:G,ROW()*10)</f>
        <v>0</v>
      </c>
      <c r="H804" t="str">
        <f>INDEX(IFF_Katalog_FULL!H:H,ROW()*10)</f>
        <v>-</v>
      </c>
      <c r="I804" t="str">
        <f>INDEX(IFF_Katalog_FULL!I:I,ROW()*10)</f>
        <v>46</v>
      </c>
      <c r="J804" t="str">
        <f>INDEX(IFF_Katalog_FULL!J:J,ROW()*10)</f>
        <v>Druckerzeugnis</v>
      </c>
      <c r="K804">
        <f>INDEX(IFF_Katalog_FULL!K:K,ROW()*10)</f>
        <v>0</v>
      </c>
      <c r="L804" t="str">
        <f>INDEX(IFF_Katalog_FULL!L:L,ROW()*10)</f>
        <v>Haupt-Bibliothek</v>
      </c>
      <c r="M804" t="str">
        <f>INDEX(IFF_Katalog_FULL!M:M,ROW()*10)</f>
        <v>KK 102</v>
      </c>
      <c r="N804" t="str">
        <f>INDEX(IFF_Katalog_FULL!N:N,ROW()*10)</f>
        <v>Mondorf</v>
      </c>
      <c r="O804" t="str">
        <f>INDEX(IFF_Katalog_FULL!O:O,ROW()*10)</f>
        <v>Titz Verlag</v>
      </c>
      <c r="P804" t="str">
        <f>INDEX(IFF_Katalog_FULL!P:P,ROW()*10)</f>
        <v>1957</v>
      </c>
      <c r="Q804" t="str">
        <f>INDEX(IFF_Katalog_FULL!Q:Q,ROW()*10)</f>
        <v>KK</v>
      </c>
      <c r="R804">
        <f>INDEX(IFF_Katalog_FULL!R:R,ROW()*10)</f>
        <v>0</v>
      </c>
      <c r="S804">
        <f>INDEX(IFF_Katalog_FULL!S:S,ROW()*10)</f>
        <v>0</v>
      </c>
      <c r="T804" t="str">
        <f>INDEX(IFF_Katalog_FULL!T:T,ROW()*10)</f>
        <v>Ausländisches Steuerrecht</v>
      </c>
      <c r="U804" t="str">
        <f>INDEX(IFF_Katalog_FULL!U:U,ROW()*10)</f>
        <v>Südamerika</v>
      </c>
      <c r="V804">
        <f>INDEX(IFF_Katalog_FULL!V:V,ROW()*10)</f>
        <v>0</v>
      </c>
    </row>
    <row r="805" spans="1:22" x14ac:dyDescent="0.35">
      <c r="A805" t="str">
        <f>INDEX(IFF_Katalog_FULL!A:A,ROW()*10)</f>
        <v>Price Waterhouse &amp; Co.</v>
      </c>
      <c r="B805">
        <f>INDEX(IFF_Katalog_FULL!B:B,ROW()*10)</f>
        <v>0</v>
      </c>
      <c r="C805">
        <f>INDEX(IFF_Katalog_FULL!C:C,ROW()*10)</f>
        <v>0</v>
      </c>
      <c r="D805" t="str">
        <f>INDEX(IFF_Katalog_FULL!D:D,ROW()*10)</f>
        <v>A Guide to taxation and other financial matters for the assistance of clients</v>
      </c>
      <c r="E805">
        <f>INDEX(IFF_Katalog_FULL!E:E,ROW()*10)</f>
        <v>0</v>
      </c>
      <c r="F805">
        <f>INDEX(IFF_Katalog_FULL!F:F,ROW()*10)</f>
        <v>0</v>
      </c>
      <c r="G805">
        <f>INDEX(IFF_Katalog_FULL!G:G,ROW()*10)</f>
        <v>0</v>
      </c>
      <c r="H805">
        <f>INDEX(IFF_Katalog_FULL!H:H,ROW()*10)</f>
        <v>0</v>
      </c>
      <c r="I805" t="str">
        <f>INDEX(IFF_Katalog_FULL!I:I,ROW()*10)</f>
        <v>93</v>
      </c>
      <c r="J805" t="str">
        <f>INDEX(IFF_Katalog_FULL!J:J,ROW()*10)</f>
        <v>Druckerzeugnis</v>
      </c>
      <c r="K805" t="str">
        <f>INDEX(IFF_Katalog_FULL!K:K,ROW()*10)</f>
        <v>Business Enterprises in the United Kingdom</v>
      </c>
      <c r="L805" t="str">
        <f>INDEX(IFF_Katalog_FULL!L:L,ROW()*10)</f>
        <v>Haupt-Bibliothek</v>
      </c>
      <c r="M805" t="str">
        <f>INDEX(IFF_Katalog_FULL!M:M,ROW()*10)</f>
        <v>KG 103</v>
      </c>
      <c r="N805" t="str">
        <f>INDEX(IFF_Katalog_FULL!N:N,ROW()*10)</f>
        <v>London</v>
      </c>
      <c r="O805" t="str">
        <f>INDEX(IFF_Katalog_FULL!O:O,ROW()*10)</f>
        <v>Price Waterhouse &amp; Co.</v>
      </c>
      <c r="P805" t="str">
        <f>INDEX(IFF_Katalog_FULL!P:P,ROW()*10)</f>
        <v>1969</v>
      </c>
      <c r="Q805" t="str">
        <f>INDEX(IFF_Katalog_FULL!Q:Q,ROW()*10)</f>
        <v>KG</v>
      </c>
      <c r="R805">
        <f>INDEX(IFF_Katalog_FULL!R:R,ROW()*10)</f>
        <v>0</v>
      </c>
      <c r="S805">
        <f>INDEX(IFF_Katalog_FULL!S:S,ROW()*10)</f>
        <v>0</v>
      </c>
      <c r="T805" t="str">
        <f>INDEX(IFF_Katalog_FULL!T:T,ROW()*10)</f>
        <v>Ausländisches Steuerrecht</v>
      </c>
      <c r="U805" t="str">
        <f>INDEX(IFF_Katalog_FULL!U:U,ROW()*10)</f>
        <v>England</v>
      </c>
      <c r="V805">
        <f>INDEX(IFF_Katalog_FULL!V:V,ROW()*10)</f>
        <v>0</v>
      </c>
    </row>
    <row r="806" spans="1:22" x14ac:dyDescent="0.35">
      <c r="A806" t="str">
        <f>INDEX(IFF_Katalog_FULL!A:A,ROW()*10)</f>
        <v>IFA</v>
      </c>
      <c r="B806">
        <f>INDEX(IFF_Katalog_FULL!B:B,ROW()*10)</f>
        <v>0</v>
      </c>
      <c r="C806">
        <f>INDEX(IFF_Katalog_FULL!C:C,ROW()*10)</f>
        <v>0</v>
      </c>
      <c r="D806" t="str">
        <f>INDEX(IFF_Katalog_FULL!D:D,ROW()*10)</f>
        <v>Cahiers de Droit Fiscal International</v>
      </c>
      <c r="E806" t="str">
        <f>INDEX(IFF_Katalog_FULL!E:E,ROW()*10)</f>
        <v>Vol. LXVIa (1981)</v>
      </c>
      <c r="F806">
        <f>INDEX(IFF_Katalog_FULL!F:F,ROW()*10)</f>
        <v>0</v>
      </c>
      <c r="G806">
        <f>INDEX(IFF_Katalog_FULL!G:G,ROW()*10)</f>
        <v>0</v>
      </c>
      <c r="H806">
        <f>INDEX(IFF_Katalog_FULL!H:H,ROW()*10)</f>
        <v>0</v>
      </c>
      <c r="I806" t="str">
        <f>INDEX(IFF_Katalog_FULL!I:I,ROW()*10)</f>
        <v>404</v>
      </c>
      <c r="J806" t="str">
        <f>INDEX(IFF_Katalog_FULL!J:J,ROW()*10)</f>
        <v>Druckerzeugnis</v>
      </c>
      <c r="K806" t="str">
        <f>INDEX(IFF_Katalog_FULL!K:K,ROW()*10)</f>
        <v>Das Verständigungsverfahren - Verfahren und praktische Handhabung</v>
      </c>
      <c r="L806" t="str">
        <f>INDEX(IFF_Katalog_FULL!L:L,ROW()*10)</f>
        <v>Haupt-Bibliothek</v>
      </c>
      <c r="M806" t="str">
        <f>INDEX(IFF_Katalog_FULL!M:M,ROW()*10)</f>
        <v>LC 0301 066.1</v>
      </c>
      <c r="N806" t="str">
        <f>INDEX(IFF_Katalog_FULL!N:N,ROW()*10)</f>
        <v>Deventer</v>
      </c>
      <c r="O806" t="str">
        <f>INDEX(IFF_Katalog_FULL!O:O,ROW()*10)</f>
        <v>Kluwer</v>
      </c>
      <c r="P806" t="str">
        <f>INDEX(IFF_Katalog_FULL!P:P,ROW()*10)</f>
        <v>1981</v>
      </c>
      <c r="Q806" t="str">
        <f>INDEX(IFF_Katalog_FULL!Q:Q,ROW()*10)</f>
        <v>LC</v>
      </c>
      <c r="R806">
        <f>INDEX(IFF_Katalog_FULL!R:R,ROW()*10)</f>
        <v>0</v>
      </c>
      <c r="S806">
        <f>INDEX(IFF_Katalog_FULL!S:S,ROW()*10)</f>
        <v>0</v>
      </c>
      <c r="T806" t="str">
        <f>INDEX(IFF_Katalog_FULL!T:T,ROW()*10)</f>
        <v>Interkantonales/Internationales Steuerrecht</v>
      </c>
      <c r="U806" t="str">
        <f>INDEX(IFF_Katalog_FULL!U:U,ROW()*10)</f>
        <v>Internationales Steuerrecht</v>
      </c>
      <c r="V806">
        <f>INDEX(IFF_Katalog_FULL!V:V,ROW()*10)</f>
        <v>0</v>
      </c>
    </row>
    <row r="807" spans="1:22" x14ac:dyDescent="0.35">
      <c r="A807" t="str">
        <f>INDEX(IFF_Katalog_FULL!A:A,ROW()*10)</f>
        <v>IFA</v>
      </c>
      <c r="B807">
        <f>INDEX(IFF_Katalog_FULL!B:B,ROW()*10)</f>
        <v>0</v>
      </c>
      <c r="C807">
        <f>INDEX(IFF_Katalog_FULL!C:C,ROW()*10)</f>
        <v>0</v>
      </c>
      <c r="D807" t="str">
        <f>INDEX(IFF_Katalog_FULL!D:D,ROW()*10)</f>
        <v>Cahiers de Droit Fiscal International</v>
      </c>
      <c r="E807" t="str">
        <f>INDEX(IFF_Katalog_FULL!E:E,ROW()*10)</f>
        <v>Vol. LXVIIa (1982)</v>
      </c>
      <c r="F807">
        <f>INDEX(IFF_Katalog_FULL!F:F,ROW()*10)</f>
        <v>0</v>
      </c>
      <c r="G807">
        <f>INDEX(IFF_Katalog_FULL!G:G,ROW()*10)</f>
        <v>0</v>
      </c>
      <c r="H807">
        <f>INDEX(IFF_Katalog_FULL!H:H,ROW()*10)</f>
        <v>0</v>
      </c>
      <c r="I807" t="str">
        <f>INDEX(IFF_Katalog_FULL!I:I,ROW()*10)</f>
        <v>661</v>
      </c>
      <c r="J807" t="str">
        <f>INDEX(IFF_Katalog_FULL!J:J,ROW()*10)</f>
        <v>Druckerzeugnis</v>
      </c>
      <c r="K807" t="str">
        <f>INDEX(IFF_Katalog_FULL!K:K,ROW()*10)</f>
        <v>Die steuerliche Behandlung der Zinsen bei internationalen Wirtschaftsbeziehungen</v>
      </c>
      <c r="L807" t="str">
        <f>INDEX(IFF_Katalog_FULL!L:L,ROW()*10)</f>
        <v>Haupt-Bibliothek</v>
      </c>
      <c r="M807" t="str">
        <f>INDEX(IFF_Katalog_FULL!M:M,ROW()*10)</f>
        <v>LC 0301 067.1</v>
      </c>
      <c r="N807" t="str">
        <f>INDEX(IFF_Katalog_FULL!N:N,ROW()*10)</f>
        <v>Deventer</v>
      </c>
      <c r="O807" t="str">
        <f>INDEX(IFF_Katalog_FULL!O:O,ROW()*10)</f>
        <v>Kluwer</v>
      </c>
      <c r="P807" t="str">
        <f>INDEX(IFF_Katalog_FULL!P:P,ROW()*10)</f>
        <v>1982</v>
      </c>
      <c r="Q807" t="str">
        <f>INDEX(IFF_Katalog_FULL!Q:Q,ROW()*10)</f>
        <v>LC</v>
      </c>
      <c r="R807">
        <f>INDEX(IFF_Katalog_FULL!R:R,ROW()*10)</f>
        <v>0</v>
      </c>
      <c r="S807">
        <f>INDEX(IFF_Katalog_FULL!S:S,ROW()*10)</f>
        <v>0</v>
      </c>
      <c r="T807" t="str">
        <f>INDEX(IFF_Katalog_FULL!T:T,ROW()*10)</f>
        <v>Interkantonales/Internationales Steuerrecht</v>
      </c>
      <c r="U807" t="str">
        <f>INDEX(IFF_Katalog_FULL!U:U,ROW()*10)</f>
        <v>Internationales Steuerrecht</v>
      </c>
      <c r="V807">
        <f>INDEX(IFF_Katalog_FULL!V:V,ROW()*10)</f>
        <v>0</v>
      </c>
    </row>
    <row r="808" spans="1:22" x14ac:dyDescent="0.35">
      <c r="A808" t="str">
        <f>INDEX(IFF_Katalog_FULL!A:A,ROW()*10)</f>
        <v>Gambier Claude</v>
      </c>
      <c r="B808" t="str">
        <f>INDEX(IFF_Katalog_FULL!B:B,ROW()*10)</f>
        <v>Mercier Jean-Yves</v>
      </c>
      <c r="C808">
        <f>INDEX(IFF_Katalog_FULL!C:C,ROW()*10)</f>
        <v>0</v>
      </c>
      <c r="D808" t="str">
        <f>INDEX(IFF_Katalog_FULL!D:D,ROW()*10)</f>
        <v>Les impôts en France</v>
      </c>
      <c r="E808">
        <f>INDEX(IFF_Katalog_FULL!E:E,ROW()*10)</f>
        <v>0</v>
      </c>
      <c r="F808">
        <f>INDEX(IFF_Katalog_FULL!F:F,ROW()*10)</f>
        <v>0</v>
      </c>
      <c r="G808">
        <f>INDEX(IFF_Katalog_FULL!G:G,ROW()*10)</f>
        <v>0</v>
      </c>
      <c r="H808">
        <f>INDEX(IFF_Katalog_FULL!H:H,ROW()*10)</f>
        <v>0</v>
      </c>
      <c r="I808" t="str">
        <f>INDEX(IFF_Katalog_FULL!I:I,ROW()*10)</f>
        <v>614</v>
      </c>
      <c r="J808" t="str">
        <f>INDEX(IFF_Katalog_FULL!J:J,ROW()*10)</f>
        <v>Druckerzeugnis</v>
      </c>
      <c r="K808">
        <f>INDEX(IFF_Katalog_FULL!K:K,ROW()*10)</f>
        <v>0</v>
      </c>
      <c r="L808" t="str">
        <f>INDEX(IFF_Katalog_FULL!L:L,ROW()*10)</f>
        <v>Haupt-Bibliothek</v>
      </c>
      <c r="M808" t="str">
        <f>INDEX(IFF_Katalog_FULL!M:M,ROW()*10)</f>
        <v>KE 102</v>
      </c>
      <c r="N808" t="str">
        <f>INDEX(IFF_Katalog_FULL!N:N,ROW()*10)</f>
        <v>Paris</v>
      </c>
      <c r="O808" t="str">
        <f>INDEX(IFF_Katalog_FULL!O:O,ROW()*10)</f>
        <v>Ed. Francis Lefebre</v>
      </c>
      <c r="P808" t="str">
        <f>INDEX(IFF_Katalog_FULL!P:P,ROW()*10)</f>
        <v>1991</v>
      </c>
      <c r="Q808" t="str">
        <f>INDEX(IFF_Katalog_FULL!Q:Q,ROW()*10)</f>
        <v>KE</v>
      </c>
      <c r="R808">
        <f>INDEX(IFF_Katalog_FULL!R:R,ROW()*10)</f>
        <v>0</v>
      </c>
      <c r="S808">
        <f>INDEX(IFF_Katalog_FULL!S:S,ROW()*10)</f>
        <v>0</v>
      </c>
      <c r="T808" t="str">
        <f>INDEX(IFF_Katalog_FULL!T:T,ROW()*10)</f>
        <v>Ausländisches Steuerrecht</v>
      </c>
      <c r="U808" t="str">
        <f>INDEX(IFF_Katalog_FULL!U:U,ROW()*10)</f>
        <v>Frankreich</v>
      </c>
      <c r="V808">
        <f>INDEX(IFF_Katalog_FULL!V:V,ROW()*10)</f>
        <v>0</v>
      </c>
    </row>
    <row r="809" spans="1:22" x14ac:dyDescent="0.35">
      <c r="A809" t="str">
        <f>INDEX(IFF_Katalog_FULL!A:A,ROW()*10)</f>
        <v>IBFD</v>
      </c>
      <c r="B809">
        <f>INDEX(IFF_Katalog_FULL!B:B,ROW()*10)</f>
        <v>0</v>
      </c>
      <c r="C809">
        <f>INDEX(IFF_Katalog_FULL!C:C,ROW()*10)</f>
        <v>0</v>
      </c>
      <c r="D809" t="str">
        <f>INDEX(IFF_Katalog_FULL!D:D,ROW()*10)</f>
        <v>International Tax Glossary</v>
      </c>
      <c r="E809">
        <f>INDEX(IFF_Katalog_FULL!E:E,ROW()*10)</f>
        <v>0</v>
      </c>
      <c r="F809">
        <f>INDEX(IFF_Katalog_FULL!F:F,ROW()*10)</f>
        <v>0</v>
      </c>
      <c r="G809">
        <f>INDEX(IFF_Katalog_FULL!G:G,ROW()*10)</f>
        <v>0</v>
      </c>
      <c r="H809" t="str">
        <f>INDEX(IFF_Katalog_FULL!H:H,ROW()*10)</f>
        <v>90-70125-85-4</v>
      </c>
      <c r="I809" t="str">
        <f>INDEX(IFF_Katalog_FULL!I:I,ROW()*10)</f>
        <v>356</v>
      </c>
      <c r="J809" t="str">
        <f>INDEX(IFF_Katalog_FULL!J:J,ROW()*10)</f>
        <v>Druckerzeugnis</v>
      </c>
      <c r="K809" t="str">
        <f>INDEX(IFF_Katalog_FULL!K:K,ROW()*10)</f>
        <v>3. A.</v>
      </c>
      <c r="L809" t="str">
        <f>INDEX(IFF_Katalog_FULL!L:L,ROW()*10)</f>
        <v>Haupt-Bibliothek</v>
      </c>
      <c r="M809" t="str">
        <f>INDEX(IFF_Katalog_FULL!M:M,ROW()*10)</f>
        <v>JA 161 1</v>
      </c>
      <c r="N809" t="str">
        <f>INDEX(IFF_Katalog_FULL!N:N,ROW()*10)</f>
        <v>Amsterdam</v>
      </c>
      <c r="O809" t="str">
        <f>INDEX(IFF_Katalog_FULL!O:O,ROW()*10)</f>
        <v>IBFD</v>
      </c>
      <c r="P809" t="str">
        <f>INDEX(IFF_Katalog_FULL!P:P,ROW()*10)</f>
        <v>1996</v>
      </c>
      <c r="Q809" t="str">
        <f>INDEX(IFF_Katalog_FULL!Q:Q,ROW()*10)</f>
        <v>JA</v>
      </c>
      <c r="R809">
        <f>INDEX(IFF_Katalog_FULL!R:R,ROW()*10)</f>
        <v>0</v>
      </c>
      <c r="S809">
        <f>INDEX(IFF_Katalog_FULL!S:S,ROW()*10)</f>
        <v>0</v>
      </c>
      <c r="T809" t="str">
        <f>INDEX(IFF_Katalog_FULL!T:T,ROW()*10)</f>
        <v>Allgemeine Steuerrechtsliteratur</v>
      </c>
      <c r="U809" t="str">
        <f>INDEX(IFF_Katalog_FULL!U:U,ROW()*10)</f>
        <v>Allgemeines, Lehrbücher</v>
      </c>
      <c r="V809">
        <f>INDEX(IFF_Katalog_FULL!V:V,ROW()*10)</f>
        <v>0</v>
      </c>
    </row>
    <row r="810" spans="1:22" x14ac:dyDescent="0.35">
      <c r="A810" t="str">
        <f>INDEX(IFF_Katalog_FULL!A:A,ROW()*10)</f>
        <v>IFSt</v>
      </c>
      <c r="B810">
        <f>INDEX(IFF_Katalog_FULL!B:B,ROW()*10)</f>
        <v>0</v>
      </c>
      <c r="C810">
        <f>INDEX(IFF_Katalog_FULL!C:C,ROW()*10)</f>
        <v>0</v>
      </c>
      <c r="D810" t="str">
        <f>INDEX(IFF_Katalog_FULL!D:D,ROW()*10)</f>
        <v>IFSt-Heft 058</v>
      </c>
      <c r="E810" t="str">
        <f>INDEX(IFF_Katalog_FULL!E:E,ROW()*10)</f>
        <v>Bd. 2</v>
      </c>
      <c r="F810">
        <f>INDEX(IFF_Katalog_FULL!F:F,ROW()*10)</f>
        <v>0</v>
      </c>
      <c r="G810">
        <f>INDEX(IFF_Katalog_FULL!G:G,ROW()*10)</f>
        <v>0</v>
      </c>
      <c r="H810" t="str">
        <f>INDEX(IFF_Katalog_FULL!H:H,ROW()*10)</f>
        <v>-</v>
      </c>
      <c r="I810" t="str">
        <f>INDEX(IFF_Katalog_FULL!I:I,ROW()*10)</f>
        <v>42</v>
      </c>
      <c r="J810" t="str">
        <f>INDEX(IFF_Katalog_FULL!J:J,ROW()*10)</f>
        <v>Druckerzeugnis</v>
      </c>
      <c r="K810">
        <f>INDEX(IFF_Katalog_FULL!K:K,ROW()*10)</f>
        <v>0</v>
      </c>
      <c r="L810" t="str">
        <f>INDEX(IFF_Katalog_FULL!L:L,ROW()*10)</f>
        <v>Haupt-Bibliothek</v>
      </c>
      <c r="M810" t="str">
        <f>INDEX(IFF_Katalog_FULL!M:M,ROW()*10)</f>
        <v>Z 152 058.2</v>
      </c>
      <c r="N810" t="str">
        <f>INDEX(IFF_Katalog_FULL!N:N,ROW()*10)</f>
        <v>Bonn</v>
      </c>
      <c r="O810" t="str">
        <f>INDEX(IFF_Katalog_FULL!O:O,ROW()*10)</f>
        <v>Stollfuss</v>
      </c>
      <c r="P810" t="str">
        <f>INDEX(IFF_Katalog_FULL!P:P,ROW()*10)</f>
        <v>1962</v>
      </c>
      <c r="Q810" t="str">
        <f>INDEX(IFF_Katalog_FULL!Q:Q,ROW()*10)</f>
        <v>Z</v>
      </c>
      <c r="R810">
        <f>INDEX(IFF_Katalog_FULL!R:R,ROW()*10)</f>
        <v>0</v>
      </c>
      <c r="S810">
        <f>INDEX(IFF_Katalog_FULL!S:S,ROW()*10)</f>
        <v>0</v>
      </c>
      <c r="T810" t="str">
        <f>INDEX(IFF_Katalog_FULL!T:T,ROW()*10)</f>
        <v>Zeitschriften</v>
      </c>
      <c r="U810">
        <f>INDEX(IFF_Katalog_FULL!U:U,ROW()*10)</f>
        <v>0</v>
      </c>
      <c r="V810">
        <f>INDEX(IFF_Katalog_FULL!V:V,ROW()*10)</f>
        <v>0</v>
      </c>
    </row>
    <row r="811" spans="1:22" x14ac:dyDescent="0.35">
      <c r="A811" t="str">
        <f>INDEX(IFF_Katalog_FULL!A:A,ROW()*10)</f>
        <v>Gilmour Arthur W.</v>
      </c>
      <c r="B811">
        <f>INDEX(IFF_Katalog_FULL!B:B,ROW()*10)</f>
        <v>0</v>
      </c>
      <c r="C811">
        <f>INDEX(IFF_Katalog_FULL!C:C,ROW()*10)</f>
        <v>0</v>
      </c>
      <c r="D811" t="str">
        <f>INDEX(IFF_Katalog_FULL!D:D,ROW()*10)</f>
        <v>Income Tax Handbook 1976-1977</v>
      </c>
      <c r="E811">
        <f>INDEX(IFF_Katalog_FULL!E:E,ROW()*10)</f>
        <v>0</v>
      </c>
      <c r="F811">
        <f>INDEX(IFF_Katalog_FULL!F:F,ROW()*10)</f>
        <v>0</v>
      </c>
      <c r="G811">
        <f>INDEX(IFF_Katalog_FULL!G:G,ROW()*10)</f>
        <v>0</v>
      </c>
      <c r="H811" t="str">
        <f>INDEX(IFF_Katalog_FULL!H:H,ROW()*10)</f>
        <v>-</v>
      </c>
      <c r="I811" t="str">
        <f>INDEX(IFF_Katalog_FULL!I:I,ROW()*10)</f>
        <v>877</v>
      </c>
      <c r="J811" t="str">
        <f>INDEX(IFF_Katalog_FULL!J:J,ROW()*10)</f>
        <v>Druckerzeugnis</v>
      </c>
      <c r="K811" t="str">
        <f>INDEX(IFF_Katalog_FULL!K:K,ROW()*10)</f>
        <v>25. A.</v>
      </c>
      <c r="L811" t="str">
        <f>INDEX(IFF_Katalog_FULL!L:L,ROW()*10)</f>
        <v>Haupt-Bibliothek</v>
      </c>
      <c r="M811" t="str">
        <f>INDEX(IFF_Katalog_FULL!M:M,ROW()*10)</f>
        <v>KJ 104</v>
      </c>
      <c r="N811" t="str">
        <f>INDEX(IFF_Katalog_FULL!N:N,ROW()*10)</f>
        <v>Toronto</v>
      </c>
      <c r="O811" t="str">
        <f>INDEX(IFF_Katalog_FULL!O:O,ROW()*10)</f>
        <v>Richard de Boo Ltd.</v>
      </c>
      <c r="P811" t="str">
        <f>INDEX(IFF_Katalog_FULL!P:P,ROW()*10)</f>
        <v>1977</v>
      </c>
      <c r="Q811" t="str">
        <f>INDEX(IFF_Katalog_FULL!Q:Q,ROW()*10)</f>
        <v>KJ</v>
      </c>
      <c r="R811">
        <f>INDEX(IFF_Katalog_FULL!R:R,ROW()*10)</f>
        <v>0</v>
      </c>
      <c r="S811">
        <f>INDEX(IFF_Katalog_FULL!S:S,ROW()*10)</f>
        <v>0</v>
      </c>
      <c r="T811" t="str">
        <f>INDEX(IFF_Katalog_FULL!T:T,ROW()*10)</f>
        <v>Ausländisches Steuerrecht</v>
      </c>
      <c r="U811" t="str">
        <f>INDEX(IFF_Katalog_FULL!U:U,ROW()*10)</f>
        <v>Kanada</v>
      </c>
      <c r="V811">
        <f>INDEX(IFF_Katalog_FULL!V:V,ROW()*10)</f>
        <v>0</v>
      </c>
    </row>
    <row r="812" spans="1:22" x14ac:dyDescent="0.35">
      <c r="A812" t="str">
        <f>INDEX(IFF_Katalog_FULL!A:A,ROW()*10)</f>
        <v>Rüegg-Peduzzi Gabriella</v>
      </c>
      <c r="B812">
        <f>INDEX(IFF_Katalog_FULL!B:B,ROW()*10)</f>
        <v>0</v>
      </c>
      <c r="C812">
        <f>INDEX(IFF_Katalog_FULL!C:C,ROW()*10)</f>
        <v>0</v>
      </c>
      <c r="D812" t="str">
        <f>INDEX(IFF_Katalog_FULL!D:D,ROW()*10)</f>
        <v>Die Handänderungssteuer in der Schweiz</v>
      </c>
      <c r="E812">
        <f>INDEX(IFF_Katalog_FULL!E:E,ROW()*10)</f>
        <v>0</v>
      </c>
      <c r="F812">
        <f>INDEX(IFF_Katalog_FULL!F:F,ROW()*10)</f>
        <v>0</v>
      </c>
      <c r="G812">
        <f>INDEX(IFF_Katalog_FULL!G:G,ROW()*10)</f>
        <v>0</v>
      </c>
      <c r="H812">
        <f>INDEX(IFF_Katalog_FULL!H:H,ROW()*10)</f>
        <v>0</v>
      </c>
      <c r="I812" t="str">
        <f>INDEX(IFF_Katalog_FULL!I:I,ROW()*10)</f>
        <v>184</v>
      </c>
      <c r="J812" t="str">
        <f>INDEX(IFF_Katalog_FULL!J:J,ROW()*10)</f>
        <v>Druckerzeugnis</v>
      </c>
      <c r="K812" t="str">
        <f>INDEX(IFF_Katalog_FULL!K:K,ROW()*10)</f>
        <v>Dissertation der Uni Zürich</v>
      </c>
      <c r="L812" t="str">
        <f>INDEX(IFF_Katalog_FULL!L:L,ROW()*10)</f>
        <v>Haupt-Bibliothek</v>
      </c>
      <c r="M812" t="str">
        <f>INDEX(IFF_Katalog_FULL!M:M,ROW()*10)</f>
        <v>RC 106</v>
      </c>
      <c r="N812" t="str">
        <f>INDEX(IFF_Katalog_FULL!N:N,ROW()*10)</f>
        <v>Zürich</v>
      </c>
      <c r="O812" t="str">
        <f>INDEX(IFF_Katalog_FULL!O:O,ROW()*10)</f>
        <v>Zentralstelle der Studentenschaft</v>
      </c>
      <c r="P812" t="str">
        <f>INDEX(IFF_Katalog_FULL!P:P,ROW()*10)</f>
        <v>1989</v>
      </c>
      <c r="Q812" t="str">
        <f>INDEX(IFF_Katalog_FULL!Q:Q,ROW()*10)</f>
        <v>RC</v>
      </c>
      <c r="R812">
        <f>INDEX(IFF_Katalog_FULL!R:R,ROW()*10)</f>
        <v>0</v>
      </c>
      <c r="S812">
        <f>INDEX(IFF_Katalog_FULL!S:S,ROW()*10)</f>
        <v>0</v>
      </c>
      <c r="T812" t="str">
        <f>INDEX(IFF_Katalog_FULL!T:T,ROW()*10)</f>
        <v>Uebrige Steuern</v>
      </c>
      <c r="U812" t="str">
        <f>INDEX(IFF_Katalog_FULL!U:U,ROW()*10)</f>
        <v>Handänderungsteuer</v>
      </c>
      <c r="V812">
        <f>INDEX(IFF_Katalog_FULL!V:V,ROW()*10)</f>
        <v>0</v>
      </c>
    </row>
    <row r="813" spans="1:22" x14ac:dyDescent="0.35">
      <c r="A813" t="str">
        <f>INDEX(IFF_Katalog_FULL!A:A,ROW()*10)</f>
        <v>Egger Rudolf</v>
      </c>
      <c r="B813">
        <f>INDEX(IFF_Katalog_FULL!B:B,ROW()*10)</f>
        <v>0</v>
      </c>
      <c r="C813">
        <f>INDEX(IFF_Katalog_FULL!C:C,ROW()*10)</f>
        <v>0</v>
      </c>
      <c r="D813" t="str">
        <f>INDEX(IFF_Katalog_FULL!D:D,ROW()*10)</f>
        <v>Das Subjekt der Kultussteuern in der Schweiz</v>
      </c>
      <c r="E813">
        <f>INDEX(IFF_Katalog_FULL!E:E,ROW()*10)</f>
        <v>0</v>
      </c>
      <c r="F813">
        <f>INDEX(IFF_Katalog_FULL!F:F,ROW()*10)</f>
        <v>0</v>
      </c>
      <c r="G813">
        <f>INDEX(IFF_Katalog_FULL!G:G,ROW()*10)</f>
        <v>0</v>
      </c>
      <c r="H813" t="str">
        <f>INDEX(IFF_Katalog_FULL!H:H,ROW()*10)</f>
        <v>-</v>
      </c>
      <c r="I813" t="str">
        <f>INDEX(IFF_Katalog_FULL!I:I,ROW()*10)</f>
        <v>216</v>
      </c>
      <c r="J813" t="str">
        <f>INDEX(IFF_Katalog_FULL!J:J,ROW()*10)</f>
        <v>Druckerzeugnis</v>
      </c>
      <c r="K813" t="str">
        <f>INDEX(IFF_Katalog_FULL!K:K,ROW()*10)</f>
        <v>Dissertation der Uni Bern</v>
      </c>
      <c r="L813" t="str">
        <f>INDEX(IFF_Katalog_FULL!L:L,ROW()*10)</f>
        <v>Haupt-Bibliothek</v>
      </c>
      <c r="M813" t="str">
        <f>INDEX(IFF_Katalog_FULL!M:M,ROW()*10)</f>
        <v>OB 401</v>
      </c>
      <c r="N813" t="str">
        <f>INDEX(IFF_Katalog_FULL!N:N,ROW()*10)</f>
        <v>Bern</v>
      </c>
      <c r="O813" t="str">
        <f>INDEX(IFF_Katalog_FULL!O:O,ROW()*10)</f>
        <v>Ernst Lang</v>
      </c>
      <c r="P813" t="str">
        <f>INDEX(IFF_Katalog_FULL!P:P,ROW()*10)</f>
        <v>1942</v>
      </c>
      <c r="Q813" t="str">
        <f>INDEX(IFF_Katalog_FULL!Q:Q,ROW()*10)</f>
        <v>OB</v>
      </c>
      <c r="R813">
        <f>INDEX(IFF_Katalog_FULL!R:R,ROW()*10)</f>
        <v>0</v>
      </c>
      <c r="S813">
        <f>INDEX(IFF_Katalog_FULL!S:S,ROW()*10)</f>
        <v>0</v>
      </c>
      <c r="T813" t="str">
        <f>INDEX(IFF_Katalog_FULL!T:T,ROW()*10)</f>
        <v>Grundbegriffe und Geschichte der Steuern</v>
      </c>
      <c r="U813" t="str">
        <f>INDEX(IFF_Katalog_FULL!U:U,ROW()*10)</f>
        <v>Steuerhoheit</v>
      </c>
      <c r="V813">
        <f>INDEX(IFF_Katalog_FULL!V:V,ROW()*10)</f>
        <v>0</v>
      </c>
    </row>
    <row r="814" spans="1:22" x14ac:dyDescent="0.35">
      <c r="A814" t="str">
        <f>INDEX(IFF_Katalog_FULL!A:A,ROW()*10)</f>
        <v>Weber Harald</v>
      </c>
      <c r="B814">
        <f>INDEX(IFF_Katalog_FULL!B:B,ROW()*10)</f>
        <v>0</v>
      </c>
      <c r="C814">
        <f>INDEX(IFF_Katalog_FULL!C:C,ROW()*10)</f>
        <v>0</v>
      </c>
      <c r="D814" t="str">
        <f>INDEX(IFF_Katalog_FULL!D:D,ROW()*10)</f>
        <v>Grundgesetz-Gesellschaftsrecht und die Besteuerung der selbständigen Unternehmen</v>
      </c>
      <c r="E814" t="str">
        <f>INDEX(IFF_Katalog_FULL!E:E,ROW()*10)</f>
        <v>Ein Beitrag zur Grossen Steuerreform .</v>
      </c>
      <c r="F814">
        <f>INDEX(IFF_Katalog_FULL!F:F,ROW()*10)</f>
        <v>0</v>
      </c>
      <c r="G814">
        <f>INDEX(IFF_Katalog_FULL!G:G,ROW()*10)</f>
        <v>0</v>
      </c>
      <c r="H814">
        <f>INDEX(IFF_Katalog_FULL!H:H,ROW()*10)</f>
        <v>0</v>
      </c>
      <c r="I814" t="str">
        <f>INDEX(IFF_Katalog_FULL!I:I,ROW()*10)</f>
        <v>475</v>
      </c>
      <c r="J814" t="str">
        <f>INDEX(IFF_Katalog_FULL!J:J,ROW()*10)</f>
        <v>Druckerzeugnis</v>
      </c>
      <c r="K814" t="str">
        <f>INDEX(IFF_Katalog_FULL!K:K,ROW()*10)</f>
        <v>Bd.1: Die Struktur der Gesellschafts- und Beteiligungsform Wirtschaftsrecht und Wirtschaftspolitik, Band 16</v>
      </c>
      <c r="L814" t="str">
        <f>INDEX(IFF_Katalog_FULL!L:L,ROW()*10)</f>
        <v>Haupt-Bibliothek</v>
      </c>
      <c r="M814" t="str">
        <f>INDEX(IFF_Katalog_FULL!M:M,ROW()*10)</f>
        <v>PE 0135</v>
      </c>
      <c r="N814" t="str">
        <f>INDEX(IFF_Katalog_FULL!N:N,ROW()*10)</f>
        <v>Frankfurt</v>
      </c>
      <c r="O814" t="str">
        <f>INDEX(IFF_Katalog_FULL!O:O,ROW()*10)</f>
        <v>Athenäum</v>
      </c>
      <c r="P814" t="str">
        <f>INDEX(IFF_Katalog_FULL!P:P,ROW()*10)</f>
        <v>1971</v>
      </c>
      <c r="Q814" t="str">
        <f>INDEX(IFF_Katalog_FULL!Q:Q,ROW()*10)</f>
        <v>PE</v>
      </c>
      <c r="R814">
        <f>INDEX(IFF_Katalog_FULL!R:R,ROW()*10)</f>
        <v>0</v>
      </c>
      <c r="S814">
        <f>INDEX(IFF_Katalog_FULL!S:S,ROW()*10)</f>
        <v>0</v>
      </c>
      <c r="T814" t="str">
        <f>INDEX(IFF_Katalog_FULL!T:T,ROW()*10)</f>
        <v>Einkommen- und Vermögensteuern, Ertrag- und Kapitalsteuern</v>
      </c>
      <c r="U814" t="str">
        <f>INDEX(IFF_Katalog_FULL!U:U,ROW()*10)</f>
        <v>Einkommen Selbständigerwerbender, Unternehmungsbesteuerung</v>
      </c>
      <c r="V814">
        <f>INDEX(IFF_Katalog_FULL!V:V,ROW()*10)</f>
        <v>0</v>
      </c>
    </row>
    <row r="815" spans="1:22" x14ac:dyDescent="0.35">
      <c r="A815" t="str">
        <f>INDEX(IFF_Katalog_FULL!A:A,ROW()*10)</f>
        <v>Brönner Herbert</v>
      </c>
      <c r="B815">
        <f>INDEX(IFF_Katalog_FULL!B:B,ROW()*10)</f>
        <v>0</v>
      </c>
      <c r="C815">
        <f>INDEX(IFF_Katalog_FULL!C:C,ROW()*10)</f>
        <v>0</v>
      </c>
      <c r="D815" t="str">
        <f>INDEX(IFF_Katalog_FULL!D:D,ROW()*10)</f>
        <v>Die Besteuerung der Gesellschaften</v>
      </c>
      <c r="E815">
        <f>INDEX(IFF_Katalog_FULL!E:E,ROW()*10)</f>
        <v>0</v>
      </c>
      <c r="F815">
        <f>INDEX(IFF_Katalog_FULL!F:F,ROW()*10)</f>
        <v>0</v>
      </c>
      <c r="G815">
        <f>INDEX(IFF_Katalog_FULL!G:G,ROW()*10)</f>
        <v>0</v>
      </c>
      <c r="H815">
        <f>INDEX(IFF_Katalog_FULL!H:H,ROW()*10)</f>
        <v>0</v>
      </c>
      <c r="I815" t="str">
        <f>INDEX(IFF_Katalog_FULL!I:I,ROW()*10)</f>
        <v>1099</v>
      </c>
      <c r="J815" t="str">
        <f>INDEX(IFF_Katalog_FULL!J:J,ROW()*10)</f>
        <v>Druckerzeugnis</v>
      </c>
      <c r="K815" t="str">
        <f>INDEX(IFF_Katalog_FULL!K:K,ROW()*10)</f>
        <v>12.A.</v>
      </c>
      <c r="L815" t="str">
        <f>INDEX(IFF_Katalog_FULL!L:L,ROW()*10)</f>
        <v>Haupt-Bibliothek</v>
      </c>
      <c r="M815" t="str">
        <f>INDEX(IFF_Katalog_FULL!M:M,ROW()*10)</f>
        <v>PE 0123</v>
      </c>
      <c r="N815" t="str">
        <f>INDEX(IFF_Katalog_FULL!N:N,ROW()*10)</f>
        <v>Stuttgart</v>
      </c>
      <c r="O815" t="str">
        <f>INDEX(IFF_Katalog_FULL!O:O,ROW()*10)</f>
        <v>Schäffer</v>
      </c>
      <c r="P815" t="str">
        <f>INDEX(IFF_Katalog_FULL!P:P,ROW()*10)</f>
        <v>1970</v>
      </c>
      <c r="Q815" t="str">
        <f>INDEX(IFF_Katalog_FULL!Q:Q,ROW()*10)</f>
        <v>PE</v>
      </c>
      <c r="R815">
        <f>INDEX(IFF_Katalog_FULL!R:R,ROW()*10)</f>
        <v>0</v>
      </c>
      <c r="S815">
        <f>INDEX(IFF_Katalog_FULL!S:S,ROW()*10)</f>
        <v>0</v>
      </c>
      <c r="T815" t="str">
        <f>INDEX(IFF_Katalog_FULL!T:T,ROW()*10)</f>
        <v>Einkommen- und Vermögensteuern, Ertrag- und Kapitalsteuern</v>
      </c>
      <c r="U815" t="str">
        <f>INDEX(IFF_Katalog_FULL!U:U,ROW()*10)</f>
        <v>Einkommen Selbständigerwerbender, Unternehmungsbesteuerung</v>
      </c>
      <c r="V815">
        <f>INDEX(IFF_Katalog_FULL!V:V,ROW()*10)</f>
        <v>0</v>
      </c>
    </row>
    <row r="816" spans="1:22" x14ac:dyDescent="0.35">
      <c r="A816" t="str">
        <f>INDEX(IFF_Katalog_FULL!A:A,ROW()*10)</f>
        <v>Lardelli Aldo</v>
      </c>
      <c r="B816">
        <f>INDEX(IFF_Katalog_FULL!B:B,ROW()*10)</f>
        <v>0</v>
      </c>
      <c r="C816">
        <f>INDEX(IFF_Katalog_FULL!C:C,ROW()*10)</f>
        <v>0</v>
      </c>
      <c r="D816" t="str">
        <f>INDEX(IFF_Katalog_FULL!D:D,ROW()*10)</f>
        <v>Die Steuerhoheit der Selbstverwaltungskörper im Kanton Graubünden</v>
      </c>
      <c r="E816">
        <f>INDEX(IFF_Katalog_FULL!E:E,ROW()*10)</f>
        <v>0</v>
      </c>
      <c r="F816">
        <f>INDEX(IFF_Katalog_FULL!F:F,ROW()*10)</f>
        <v>0</v>
      </c>
      <c r="G816">
        <f>INDEX(IFF_Katalog_FULL!G:G,ROW()*10)</f>
        <v>0</v>
      </c>
      <c r="H816" t="str">
        <f>INDEX(IFF_Katalog_FULL!H:H,ROW()*10)</f>
        <v>-</v>
      </c>
      <c r="I816" t="str">
        <f>INDEX(IFF_Katalog_FULL!I:I,ROW()*10)</f>
        <v>213</v>
      </c>
      <c r="J816" t="str">
        <f>INDEX(IFF_Katalog_FULL!J:J,ROW()*10)</f>
        <v>Druckerzeugnis</v>
      </c>
      <c r="K816" t="str">
        <f>INDEX(IFF_Katalog_FULL!K:K,ROW()*10)</f>
        <v>Dissertation der Uni Zürich</v>
      </c>
      <c r="L816" t="str">
        <f>INDEX(IFF_Katalog_FULL!L:L,ROW()*10)</f>
        <v>Haupt-Bibliothek</v>
      </c>
      <c r="M816" t="str">
        <f>INDEX(IFF_Katalog_FULL!M:M,ROW()*10)</f>
        <v>OB 404</v>
      </c>
      <c r="N816" t="str">
        <f>INDEX(IFF_Katalog_FULL!N:N,ROW()*10)</f>
        <v>Zürich</v>
      </c>
      <c r="O816" t="str">
        <f>INDEX(IFF_Katalog_FULL!O:O,ROW()*10)</f>
        <v>J. Weiss</v>
      </c>
      <c r="P816" t="str">
        <f>INDEX(IFF_Katalog_FULL!P:P,ROW()*10)</f>
        <v>1951</v>
      </c>
      <c r="Q816" t="str">
        <f>INDEX(IFF_Katalog_FULL!Q:Q,ROW()*10)</f>
        <v>OB</v>
      </c>
      <c r="R816">
        <f>INDEX(IFF_Katalog_FULL!R:R,ROW()*10)</f>
        <v>0</v>
      </c>
      <c r="S816">
        <f>INDEX(IFF_Katalog_FULL!S:S,ROW()*10)</f>
        <v>0</v>
      </c>
      <c r="T816" t="str">
        <f>INDEX(IFF_Katalog_FULL!T:T,ROW()*10)</f>
        <v>Grundbegriffe und Geschichte der Steuern</v>
      </c>
      <c r="U816" t="str">
        <f>INDEX(IFF_Katalog_FULL!U:U,ROW()*10)</f>
        <v>Steuerhoheit</v>
      </c>
      <c r="V816">
        <f>INDEX(IFF_Katalog_FULL!V:V,ROW()*10)</f>
        <v>0</v>
      </c>
    </row>
    <row r="817" spans="1:22" x14ac:dyDescent="0.35">
      <c r="A817" t="str">
        <f>INDEX(IFF_Katalog_FULL!A:A,ROW()*10)</f>
        <v>Maubach Peter</v>
      </c>
      <c r="B817">
        <f>INDEX(IFF_Katalog_FULL!B:B,ROW()*10)</f>
        <v>0</v>
      </c>
      <c r="C817">
        <f>INDEX(IFF_Katalog_FULL!C:C,ROW()*10)</f>
        <v>0</v>
      </c>
      <c r="D817" t="str">
        <f>INDEX(IFF_Katalog_FULL!D:D,ROW()*10)</f>
        <v>Die Verwirklichung des Äquivalenzprinzips durch die Gewerbesteuerzerlegung in Fällen der Betriebs- und Wohngemeindendivergenz</v>
      </c>
      <c r="E817">
        <f>INDEX(IFF_Katalog_FULL!E:E,ROW()*10)</f>
        <v>0</v>
      </c>
      <c r="F817">
        <f>INDEX(IFF_Katalog_FULL!F:F,ROW()*10)</f>
        <v>0</v>
      </c>
      <c r="G817">
        <f>INDEX(IFF_Katalog_FULL!G:G,ROW()*10)</f>
        <v>0</v>
      </c>
      <c r="H817" t="str">
        <f>INDEX(IFF_Katalog_FULL!H:H,ROW()*10)</f>
        <v>-</v>
      </c>
      <c r="I817" t="str">
        <f>INDEX(IFF_Katalog_FULL!I:I,ROW()*10)</f>
        <v>116</v>
      </c>
      <c r="J817" t="str">
        <f>INDEX(IFF_Katalog_FULL!J:J,ROW()*10)</f>
        <v>Druckerzeugnis</v>
      </c>
      <c r="K817" t="str">
        <f>INDEX(IFF_Katalog_FULL!K:K,ROW()*10)</f>
        <v>Disserttion der Uni Köln</v>
      </c>
      <c r="L817" t="str">
        <f>INDEX(IFF_Katalog_FULL!L:L,ROW()*10)</f>
        <v>Haupt-Bibliothek</v>
      </c>
      <c r="M817" t="str">
        <f>INDEX(IFF_Katalog_FULL!M:M,ROW()*10)</f>
        <v>OB 405</v>
      </c>
      <c r="N817" t="str">
        <f>INDEX(IFF_Katalog_FULL!N:N,ROW()*10)</f>
        <v>Köln</v>
      </c>
      <c r="O817" t="str">
        <f>INDEX(IFF_Katalog_FULL!O:O,ROW()*10)</f>
        <v>Fotodruck</v>
      </c>
      <c r="P817" t="str">
        <f>INDEX(IFF_Katalog_FULL!P:P,ROW()*10)</f>
        <v>1970</v>
      </c>
      <c r="Q817" t="str">
        <f>INDEX(IFF_Katalog_FULL!Q:Q,ROW()*10)</f>
        <v>OB</v>
      </c>
      <c r="R817">
        <f>INDEX(IFF_Katalog_FULL!R:R,ROW()*10)</f>
        <v>0</v>
      </c>
      <c r="S817">
        <f>INDEX(IFF_Katalog_FULL!S:S,ROW()*10)</f>
        <v>0</v>
      </c>
      <c r="T817" t="str">
        <f>INDEX(IFF_Katalog_FULL!T:T,ROW()*10)</f>
        <v>Grundbegriffe und Geschichte der Steuern</v>
      </c>
      <c r="U817" t="str">
        <f>INDEX(IFF_Katalog_FULL!U:U,ROW()*10)</f>
        <v>Steuerhoheit</v>
      </c>
      <c r="V817">
        <f>INDEX(IFF_Katalog_FULL!V:V,ROW()*10)</f>
        <v>0</v>
      </c>
    </row>
    <row r="818" spans="1:22" x14ac:dyDescent="0.35">
      <c r="A818" t="str">
        <f>INDEX(IFF_Katalog_FULL!A:A,ROW()*10)</f>
        <v>Vallender Klaus A.</v>
      </c>
      <c r="B818">
        <f>INDEX(IFF_Katalog_FULL!B:B,ROW()*10)</f>
        <v>0</v>
      </c>
      <c r="C818">
        <f>INDEX(IFF_Katalog_FULL!C:C,ROW()*10)</f>
        <v>0</v>
      </c>
      <c r="D818" t="str">
        <f>INDEX(IFF_Katalog_FULL!D:D,ROW()*10)</f>
        <v>Schweizerisches Steuer-Lexikon</v>
      </c>
      <c r="E818">
        <f>INDEX(IFF_Katalog_FULL!E:E,ROW()*10)</f>
        <v>0</v>
      </c>
      <c r="F818">
        <f>INDEX(IFF_Katalog_FULL!F:F,ROW()*10)</f>
        <v>0</v>
      </c>
      <c r="G818">
        <f>INDEX(IFF_Katalog_FULL!G:G,ROW()*10)</f>
        <v>0</v>
      </c>
      <c r="H818">
        <f>INDEX(IFF_Katalog_FULL!H:H,ROW()*10)</f>
        <v>0</v>
      </c>
      <c r="I818">
        <f>INDEX(IFF_Katalog_FULL!I:I,ROW()*10)</f>
        <v>0</v>
      </c>
      <c r="J818" t="str">
        <f>INDEX(IFF_Katalog_FULL!J:J,ROW()*10)</f>
        <v>Druckerzeugnis</v>
      </c>
      <c r="K818" t="str">
        <f>INDEX(IFF_Katalog_FULL!K:K,ROW()*10)</f>
        <v>Nachschlagewerk für eidg. und kant. Steuern. Grundsätze der Einschätzungs-Praxis. Wichtige Steuerjustiz-Entscheide.</v>
      </c>
      <c r="L818" t="str">
        <f>INDEX(IFF_Katalog_FULL!L:L,ROW()*10)</f>
        <v>Haupt-Bibliothek</v>
      </c>
      <c r="M818" t="str">
        <f>INDEX(IFF_Katalog_FULL!M:M,ROW()*10)</f>
        <v>JA 105 I e</v>
      </c>
      <c r="N818" t="str">
        <f>INDEX(IFF_Katalog_FULL!N:N,ROW()*10)</f>
        <v>Zürich</v>
      </c>
      <c r="O818" t="str">
        <f>INDEX(IFF_Katalog_FULL!O:O,ROW()*10)</f>
        <v>Organisator</v>
      </c>
      <c r="P818" t="str">
        <f>INDEX(IFF_Katalog_FULL!P:P,ROW()*10)</f>
        <v>1989</v>
      </c>
      <c r="Q818" t="str">
        <f>INDEX(IFF_Katalog_FULL!Q:Q,ROW()*10)</f>
        <v>JA</v>
      </c>
      <c r="R818">
        <f>INDEX(IFF_Katalog_FULL!R:R,ROW()*10)</f>
        <v>0</v>
      </c>
      <c r="S818">
        <f>INDEX(IFF_Katalog_FULL!S:S,ROW()*10)</f>
        <v>0</v>
      </c>
      <c r="T818" t="str">
        <f>INDEX(IFF_Katalog_FULL!T:T,ROW()*10)</f>
        <v>Allgemeine Steuerrechtsliteratur</v>
      </c>
      <c r="U818" t="str">
        <f>INDEX(IFF_Katalog_FULL!U:U,ROW()*10)</f>
        <v>Allgemeines, Lehrbücher</v>
      </c>
      <c r="V818">
        <f>INDEX(IFF_Katalog_FULL!V:V,ROW()*10)</f>
        <v>0</v>
      </c>
    </row>
    <row r="819" spans="1:22" x14ac:dyDescent="0.35">
      <c r="A819" t="str">
        <f>INDEX(IFF_Katalog_FULL!A:A,ROW()*10)</f>
        <v>Kirsten Walter</v>
      </c>
      <c r="B819" t="str">
        <f>INDEX(IFF_Katalog_FULL!B:B,ROW()*10)</f>
        <v>Matheja Kurt</v>
      </c>
      <c r="C819">
        <f>INDEX(IFF_Katalog_FULL!C:C,ROW()*10)</f>
        <v>0</v>
      </c>
      <c r="D819" t="str">
        <f>INDEX(IFF_Katalog_FULL!D:D,ROW()*10)</f>
        <v>Treuhand und Treuhänder im Steuerrecht</v>
      </c>
      <c r="E819">
        <f>INDEX(IFF_Katalog_FULL!E:E,ROW()*10)</f>
        <v>0</v>
      </c>
      <c r="F819">
        <f>INDEX(IFF_Katalog_FULL!F:F,ROW()*10)</f>
        <v>0</v>
      </c>
      <c r="G819">
        <f>INDEX(IFF_Katalog_FULL!G:G,ROW()*10)</f>
        <v>0</v>
      </c>
      <c r="H819" t="str">
        <f>INDEX(IFF_Katalog_FULL!H:H,ROW()*10)</f>
        <v>-</v>
      </c>
      <c r="I819" t="str">
        <f>INDEX(IFF_Katalog_FULL!I:I,ROW()*10)</f>
        <v>190</v>
      </c>
      <c r="J819" t="str">
        <f>INDEX(IFF_Katalog_FULL!J:J,ROW()*10)</f>
        <v>Druckerzeugnis</v>
      </c>
      <c r="K819" t="str">
        <f>INDEX(IFF_Katalog_FULL!K:K,ROW()*10)</f>
        <v>Steuerliche Treuhand, Treuhänderschaft und Organschaft 2. A.</v>
      </c>
      <c r="L819" t="str">
        <f>INDEX(IFF_Katalog_FULL!L:L,ROW()*10)</f>
        <v>Haupt-Bibliothek</v>
      </c>
      <c r="M819" t="str">
        <f>INDEX(IFF_Katalog_FULL!M:M,ROW()*10)</f>
        <v>PJ 501</v>
      </c>
      <c r="N819" t="str">
        <f>INDEX(IFF_Katalog_FULL!N:N,ROW()*10)</f>
        <v>Berlin</v>
      </c>
      <c r="O819" t="str">
        <f>INDEX(IFF_Katalog_FULL!O:O,ROW()*10)</f>
        <v>Neue Wirtschafts-Briefe</v>
      </c>
      <c r="P819" t="str">
        <f>INDEX(IFF_Katalog_FULL!P:P,ROW()*10)</f>
        <v>1978</v>
      </c>
      <c r="Q819" t="str">
        <f>INDEX(IFF_Katalog_FULL!Q:Q,ROW()*10)</f>
        <v>PJ</v>
      </c>
      <c r="R819">
        <f>INDEX(IFF_Katalog_FULL!R:R,ROW()*10)</f>
        <v>0</v>
      </c>
      <c r="S819">
        <f>INDEX(IFF_Katalog_FULL!S:S,ROW()*10)</f>
        <v>0</v>
      </c>
      <c r="T819" t="str">
        <f>INDEX(IFF_Katalog_FULL!T:T,ROW()*10)</f>
        <v>Einkommen- und Vermögensteuern, Ertrag- und Kapitalsteuern</v>
      </c>
      <c r="U819" t="str">
        <f>INDEX(IFF_Katalog_FULL!U:U,ROW()*10)</f>
        <v>Vermögensteuer</v>
      </c>
      <c r="V819">
        <f>INDEX(IFF_Katalog_FULL!V:V,ROW()*10)</f>
        <v>0</v>
      </c>
    </row>
    <row r="820" spans="1:22" x14ac:dyDescent="0.35">
      <c r="A820" t="str">
        <f>INDEX(IFF_Katalog_FULL!A:A,ROW()*10)</f>
        <v>Bürgenmeier Beat</v>
      </c>
      <c r="B820" t="str">
        <f>INDEX(IFF_Katalog_FULL!B:B,ROW()*10)</f>
        <v>Schönenberger Alain</v>
      </c>
      <c r="C820" t="str">
        <f>INDEX(IFF_Katalog_FULL!C:C,ROW()*10)</f>
        <v>Zarinnejadan Milad</v>
      </c>
      <c r="D820" t="str">
        <f>INDEX(IFF_Katalog_FULL!D:D,ROW()*10)</f>
        <v>Fiscalité et Investissement Privé en Suisse</v>
      </c>
      <c r="E820">
        <f>INDEX(IFF_Katalog_FULL!E:E,ROW()*10)</f>
        <v>0</v>
      </c>
      <c r="F820">
        <f>INDEX(IFF_Katalog_FULL!F:F,ROW()*10)</f>
        <v>0</v>
      </c>
      <c r="G820">
        <f>INDEX(IFF_Katalog_FULL!G:G,ROW()*10)</f>
        <v>0</v>
      </c>
      <c r="H820" t="str">
        <f>INDEX(IFF_Katalog_FULL!H:H,ROW()*10)</f>
        <v>-</v>
      </c>
      <c r="I820" t="str">
        <f>INDEX(IFF_Katalog_FULL!I:I,ROW()*10)</f>
        <v>246</v>
      </c>
      <c r="J820" t="str">
        <f>INDEX(IFF_Katalog_FULL!J:J,ROW()*10)</f>
        <v>Druckerzeugnis</v>
      </c>
      <c r="K820" t="str">
        <f>INDEX(IFF_Katalog_FULL!K:K,ROW()*10)</f>
        <v>Programme National de Recherche, No. 9</v>
      </c>
      <c r="L820" t="str">
        <f>INDEX(IFF_Katalog_FULL!L:L,ROW()*10)</f>
        <v>Haupt-Bibliothek</v>
      </c>
      <c r="M820" t="str">
        <f>INDEX(IFF_Katalog_FULL!M:M,ROW()*10)</f>
        <v>PJ 119</v>
      </c>
      <c r="N820" t="str">
        <f>INDEX(IFF_Katalog_FULL!N:N,ROW()*10)</f>
        <v>Genf</v>
      </c>
      <c r="O820" t="str">
        <f>INDEX(IFF_Katalog_FULL!O:O,ROW()*10)</f>
        <v>Editions Georg</v>
      </c>
      <c r="P820" t="str">
        <f>INDEX(IFF_Katalog_FULL!P:P,ROW()*10)</f>
        <v>1986</v>
      </c>
      <c r="Q820" t="str">
        <f>INDEX(IFF_Katalog_FULL!Q:Q,ROW()*10)</f>
        <v>PJ</v>
      </c>
      <c r="R820">
        <f>INDEX(IFF_Katalog_FULL!R:R,ROW()*10)</f>
        <v>0</v>
      </c>
      <c r="S820">
        <f>INDEX(IFF_Katalog_FULL!S:S,ROW()*10)</f>
        <v>0</v>
      </c>
      <c r="T820" t="str">
        <f>INDEX(IFF_Katalog_FULL!T:T,ROW()*10)</f>
        <v>Einkommen- und Vermögensteuern, Ertrag- und Kapitalsteuern</v>
      </c>
      <c r="U820" t="str">
        <f>INDEX(IFF_Katalog_FULL!U:U,ROW()*10)</f>
        <v>Vermögensteuer</v>
      </c>
      <c r="V820">
        <f>INDEX(IFF_Katalog_FULL!V:V,ROW()*10)</f>
        <v>0</v>
      </c>
    </row>
    <row r="821" spans="1:22" x14ac:dyDescent="0.35">
      <c r="A821" t="str">
        <f>INDEX(IFF_Katalog_FULL!A:A,ROW()*10)</f>
        <v>Wipfli Hans</v>
      </c>
      <c r="B821">
        <f>INDEX(IFF_Katalog_FULL!B:B,ROW()*10)</f>
        <v>0</v>
      </c>
      <c r="C821">
        <f>INDEX(IFF_Katalog_FULL!C:C,ROW()*10)</f>
        <v>0</v>
      </c>
      <c r="D821" t="str">
        <f>INDEX(IFF_Katalog_FULL!D:D,ROW()*10)</f>
        <v>Das aktuelle Steuerhandbuch</v>
      </c>
      <c r="E821" t="str">
        <f>INDEX(IFF_Katalog_FULL!E:E,ROW()*10)</f>
        <v>Bd. 2</v>
      </c>
      <c r="F821">
        <f>INDEX(IFF_Katalog_FULL!F:F,ROW()*10)</f>
        <v>0</v>
      </c>
      <c r="G821">
        <f>INDEX(IFF_Katalog_FULL!G:G,ROW()*10)</f>
        <v>0</v>
      </c>
      <c r="H821" t="str">
        <f>INDEX(IFF_Katalog_FULL!H:H,ROW()*10)</f>
        <v>3 297 28600 8</v>
      </c>
      <c r="I821" t="str">
        <f>INDEX(IFF_Katalog_FULL!I:I,ROW()*10)</f>
        <v/>
      </c>
      <c r="J821" t="str">
        <f>INDEX(IFF_Katalog_FULL!J:J,ROW()*10)</f>
        <v>Loseblattwerk</v>
      </c>
      <c r="K821" t="str">
        <f>INDEX(IFF_Katalog_FULL!K:K,ROW()*10)</f>
        <v>Allgemeiner Teil / Bund</v>
      </c>
      <c r="L821" t="str">
        <f>INDEX(IFF_Katalog_FULL!L:L,ROW()*10)</f>
        <v>HB Steuerrecht</v>
      </c>
      <c r="M821" t="str">
        <f>INDEX(IFF_Katalog_FULL!M:M,ROW()*10)</f>
        <v>JC 103 2</v>
      </c>
      <c r="N821" t="str">
        <f>INDEX(IFF_Katalog_FULL!N:N,ROW()*10)</f>
        <v>Zürich</v>
      </c>
      <c r="O821" t="str">
        <f>INDEX(IFF_Katalog_FULL!O:O,ROW()*10)</f>
        <v>Weka</v>
      </c>
      <c r="P821" t="str">
        <f>INDEX(IFF_Katalog_FULL!P:P,ROW()*10)</f>
        <v>2017</v>
      </c>
      <c r="Q821" t="str">
        <f>INDEX(IFF_Katalog_FULL!Q:Q,ROW()*10)</f>
        <v>JC</v>
      </c>
      <c r="R821">
        <f>INDEX(IFF_Katalog_FULL!R:R,ROW()*10)</f>
        <v>0</v>
      </c>
      <c r="S821">
        <f>INDEX(IFF_Katalog_FULL!S:S,ROW()*10)</f>
        <v>0</v>
      </c>
      <c r="T821" t="str">
        <f>INDEX(IFF_Katalog_FULL!T:T,ROW()*10)</f>
        <v>Allgemeine Steuerrechtsliteratur</v>
      </c>
      <c r="U821" t="str">
        <f>INDEX(IFF_Katalog_FULL!U:U,ROW()*10)</f>
        <v>Schweizerische Kommentare und Handbücher</v>
      </c>
      <c r="V821">
        <f>INDEX(IFF_Katalog_FULL!V:V,ROW()*10)</f>
        <v>0</v>
      </c>
    </row>
    <row r="822" spans="1:22" x14ac:dyDescent="0.35">
      <c r="A822" t="str">
        <f>INDEX(IFF_Katalog_FULL!A:A,ROW()*10)</f>
        <v>Meier-Hayoz Arthur</v>
      </c>
      <c r="B822" t="str">
        <f>INDEX(IFF_Katalog_FULL!B:B,ROW()*10)</f>
        <v>Forstmoser Peter</v>
      </c>
      <c r="C822">
        <f>INDEX(IFF_Katalog_FULL!C:C,ROW()*10)</f>
        <v>0</v>
      </c>
      <c r="D822" t="str">
        <f>INDEX(IFF_Katalog_FULL!D:D,ROW()*10)</f>
        <v>Grundriss des schweizerischen Gesellschaftsrechts</v>
      </c>
      <c r="E822">
        <f>INDEX(IFF_Katalog_FULL!E:E,ROW()*10)</f>
        <v>0</v>
      </c>
      <c r="F822">
        <f>INDEX(IFF_Katalog_FULL!F:F,ROW()*10)</f>
        <v>0</v>
      </c>
      <c r="G822">
        <f>INDEX(IFF_Katalog_FULL!G:G,ROW()*10)</f>
        <v>0</v>
      </c>
      <c r="H822">
        <f>INDEX(IFF_Katalog_FULL!H:H,ROW()*10)</f>
        <v>0</v>
      </c>
      <c r="I822" t="str">
        <f>INDEX(IFF_Katalog_FULL!I:I,ROW()*10)</f>
        <v>451</v>
      </c>
      <c r="J822" t="str">
        <f>INDEX(IFF_Katalog_FULL!J:J,ROW()*10)</f>
        <v>Druckerzeugnis</v>
      </c>
      <c r="K822" t="str">
        <f>INDEX(IFF_Katalog_FULL!K:K,ROW()*10)</f>
        <v>7.A.</v>
      </c>
      <c r="L822" t="str">
        <f>INDEX(IFF_Katalog_FULL!L:L,ROW()*10)</f>
        <v>Haupt-Bibliothek</v>
      </c>
      <c r="M822" t="str">
        <f>INDEX(IFF_Katalog_FULL!M:M,ROW()*10)</f>
        <v>WC 205</v>
      </c>
      <c r="N822" t="str">
        <f>INDEX(IFF_Katalog_FULL!N:N,ROW()*10)</f>
        <v>Bern</v>
      </c>
      <c r="O822" t="str">
        <f>INDEX(IFF_Katalog_FULL!O:O,ROW()*10)</f>
        <v>Stämpfli</v>
      </c>
      <c r="P822" t="str">
        <f>INDEX(IFF_Katalog_FULL!P:P,ROW()*10)</f>
        <v>1993</v>
      </c>
      <c r="Q822" t="str">
        <f>INDEX(IFF_Katalog_FULL!Q:Q,ROW()*10)</f>
        <v>WC</v>
      </c>
      <c r="R822">
        <f>INDEX(IFF_Katalog_FULL!R:R,ROW()*10)</f>
        <v>0</v>
      </c>
      <c r="S822">
        <f>INDEX(IFF_Katalog_FULL!S:S,ROW()*10)</f>
        <v>0</v>
      </c>
      <c r="T822" t="str">
        <f>INDEX(IFF_Katalog_FULL!T:T,ROW()*10)</f>
        <v>Uebrige Literatur</v>
      </c>
      <c r="U822" t="str">
        <f>INDEX(IFF_Katalog_FULL!U:U,ROW()*10)</f>
        <v>Privatrecht</v>
      </c>
      <c r="V822">
        <f>INDEX(IFF_Katalog_FULL!V:V,ROW()*10)</f>
        <v>0</v>
      </c>
    </row>
    <row r="823" spans="1:22" x14ac:dyDescent="0.35">
      <c r="A823" t="str">
        <f>INDEX(IFF_Katalog_FULL!A:A,ROW()*10)</f>
        <v>Stadlin Paul</v>
      </c>
      <c r="B823">
        <f>INDEX(IFF_Katalog_FULL!B:B,ROW()*10)</f>
        <v>0</v>
      </c>
      <c r="C823">
        <f>INDEX(IFF_Katalog_FULL!C:C,ROW()*10)</f>
        <v>0</v>
      </c>
      <c r="D823" t="str">
        <f>INDEX(IFF_Katalog_FULL!D:D,ROW()*10)</f>
        <v>Die Befreiung des Bundes von der kantonalen Steuerhoheit</v>
      </c>
      <c r="E823">
        <f>INDEX(IFF_Katalog_FULL!E:E,ROW()*10)</f>
        <v>0</v>
      </c>
      <c r="F823">
        <f>INDEX(IFF_Katalog_FULL!F:F,ROW()*10)</f>
        <v>0</v>
      </c>
      <c r="G823">
        <f>INDEX(IFF_Katalog_FULL!G:G,ROW()*10)</f>
        <v>0</v>
      </c>
      <c r="H823" t="str">
        <f>INDEX(IFF_Katalog_FULL!H:H,ROW()*10)</f>
        <v>-</v>
      </c>
      <c r="I823" t="str">
        <f>INDEX(IFF_Katalog_FULL!I:I,ROW()*10)</f>
        <v>270</v>
      </c>
      <c r="J823" t="str">
        <f>INDEX(IFF_Katalog_FULL!J:J,ROW()*10)</f>
        <v>Druckerzeugnis</v>
      </c>
      <c r="K823" t="str">
        <f>INDEX(IFF_Katalog_FULL!K:K,ROW()*10)</f>
        <v>Dissertation der Uni Zürich</v>
      </c>
      <c r="L823" t="str">
        <f>INDEX(IFF_Katalog_FULL!L:L,ROW()*10)</f>
        <v>Haupt-Bibliothek</v>
      </c>
      <c r="M823" t="str">
        <f>INDEX(IFF_Katalog_FULL!M:M,ROW()*10)</f>
        <v>OC 203</v>
      </c>
      <c r="N823" t="str">
        <f>INDEX(IFF_Katalog_FULL!N:N,ROW()*10)</f>
        <v>Zürich</v>
      </c>
      <c r="O823" t="str">
        <f>INDEX(IFF_Katalog_FULL!O:O,ROW()*10)</f>
        <v>J. Kündig</v>
      </c>
      <c r="P823" t="str">
        <f>INDEX(IFF_Katalog_FULL!P:P,ROW()*10)</f>
        <v>1943</v>
      </c>
      <c r="Q823" t="str">
        <f>INDEX(IFF_Katalog_FULL!Q:Q,ROW()*10)</f>
        <v>OC</v>
      </c>
      <c r="R823">
        <f>INDEX(IFF_Katalog_FULL!R:R,ROW()*10)</f>
        <v>0</v>
      </c>
      <c r="S823">
        <f>INDEX(IFF_Katalog_FULL!S:S,ROW()*10)</f>
        <v>0</v>
      </c>
      <c r="T823" t="str">
        <f>INDEX(IFF_Katalog_FULL!T:T,ROW()*10)</f>
        <v>Grundbegriffe und Geschichte der Steuern</v>
      </c>
      <c r="U823" t="str">
        <f>INDEX(IFF_Katalog_FULL!U:U,ROW()*10)</f>
        <v>Steuersubjekt</v>
      </c>
      <c r="V823">
        <f>INDEX(IFF_Katalog_FULL!V:V,ROW()*10)</f>
        <v>0</v>
      </c>
    </row>
    <row r="824" spans="1:22" x14ac:dyDescent="0.35">
      <c r="A824" t="str">
        <f>INDEX(IFF_Katalog_FULL!A:A,ROW()*10)</f>
        <v>Huttenlocher Loys</v>
      </c>
      <c r="B824">
        <f>INDEX(IFF_Katalog_FULL!B:B,ROW()*10)</f>
        <v>0</v>
      </c>
      <c r="C824">
        <f>INDEX(IFF_Katalog_FULL!C:C,ROW()*10)</f>
        <v>0</v>
      </c>
      <c r="D824" t="str">
        <f>INDEX(IFF_Katalog_FULL!D:D,ROW()*10)</f>
        <v>L'imposition des personnes morales en droit neuchâtelois</v>
      </c>
      <c r="E824">
        <f>INDEX(IFF_Katalog_FULL!E:E,ROW()*10)</f>
        <v>0</v>
      </c>
      <c r="F824">
        <f>INDEX(IFF_Katalog_FULL!F:F,ROW()*10)</f>
        <v>0</v>
      </c>
      <c r="G824">
        <f>INDEX(IFF_Katalog_FULL!G:G,ROW()*10)</f>
        <v>0</v>
      </c>
      <c r="H824">
        <f>INDEX(IFF_Katalog_FULL!H:H,ROW()*10)</f>
        <v>0</v>
      </c>
      <c r="I824" t="str">
        <f>INDEX(IFF_Katalog_FULL!I:I,ROW()*10)</f>
        <v>183</v>
      </c>
      <c r="J824" t="str">
        <f>INDEX(IFF_Katalog_FULL!J:J,ROW()*10)</f>
        <v>Druckerzeugnis</v>
      </c>
      <c r="K824" t="str">
        <f>INDEX(IFF_Katalog_FULL!K:K,ROW()*10)</f>
        <v>Diss. der Uni Neuchâtel</v>
      </c>
      <c r="L824" t="str">
        <f>INDEX(IFF_Katalog_FULL!L:L,ROW()*10)</f>
        <v>Haupt-Bibliothek</v>
      </c>
      <c r="M824" t="str">
        <f>INDEX(IFF_Katalog_FULL!M:M,ROW()*10)</f>
        <v>PK 125</v>
      </c>
      <c r="N824" t="str">
        <f>INDEX(IFF_Katalog_FULL!N:N,ROW()*10)</f>
        <v>La Chaux-de-Fonds</v>
      </c>
      <c r="O824" t="str">
        <f>INDEX(IFF_Katalog_FULL!O:O,ROW()*10)</f>
        <v>Imprimerie Courvoisier SA</v>
      </c>
      <c r="P824" t="str">
        <f>INDEX(IFF_Katalog_FULL!P:P,ROW()*10)</f>
        <v>1957</v>
      </c>
      <c r="Q824" t="str">
        <f>INDEX(IFF_Katalog_FULL!Q:Q,ROW()*10)</f>
        <v>PK</v>
      </c>
      <c r="R824">
        <f>INDEX(IFF_Katalog_FULL!R:R,ROW()*10)</f>
        <v>0</v>
      </c>
      <c r="S824">
        <f>INDEX(IFF_Katalog_FULL!S:S,ROW()*10)</f>
        <v>0</v>
      </c>
      <c r="T824" t="str">
        <f>INDEX(IFF_Katalog_FULL!T:T,ROW()*10)</f>
        <v>Einkommen- und Vermögensteuern, Ertrag- und Kapitalsteuern</v>
      </c>
      <c r="U824" t="str">
        <f>INDEX(IFF_Katalog_FULL!U:U,ROW()*10)</f>
        <v>Besteuerung juristischer Personen, Kapitalgesellschaften</v>
      </c>
      <c r="V824">
        <f>INDEX(IFF_Katalog_FULL!V:V,ROW()*10)</f>
        <v>0</v>
      </c>
    </row>
    <row r="825" spans="1:22" x14ac:dyDescent="0.35">
      <c r="A825" t="str">
        <f>INDEX(IFF_Katalog_FULL!A:A,ROW()*10)</f>
        <v>Trachsler Max</v>
      </c>
      <c r="B825">
        <f>INDEX(IFF_Katalog_FULL!B:B,ROW()*10)</f>
        <v>0</v>
      </c>
      <c r="C825">
        <f>INDEX(IFF_Katalog_FULL!C:C,ROW()*10)</f>
        <v>0</v>
      </c>
      <c r="D825" t="str">
        <f>INDEX(IFF_Katalog_FULL!D:D,ROW()*10)</f>
        <v>Die steuerpolitische Behandlung der Kapitalgesellschaften im zürcherischen Steuersystem</v>
      </c>
      <c r="E825">
        <f>INDEX(IFF_Katalog_FULL!E:E,ROW()*10)</f>
        <v>0</v>
      </c>
      <c r="F825">
        <f>INDEX(IFF_Katalog_FULL!F:F,ROW()*10)</f>
        <v>0</v>
      </c>
      <c r="G825">
        <f>INDEX(IFF_Katalog_FULL!G:G,ROW()*10)</f>
        <v>0</v>
      </c>
      <c r="H825" t="str">
        <f>INDEX(IFF_Katalog_FULL!H:H,ROW()*10)</f>
        <v>-</v>
      </c>
      <c r="I825" t="str">
        <f>INDEX(IFF_Katalog_FULL!I:I,ROW()*10)</f>
        <v>111</v>
      </c>
      <c r="J825" t="str">
        <f>INDEX(IFF_Katalog_FULL!J:J,ROW()*10)</f>
        <v>Druckerzeugnis</v>
      </c>
      <c r="K825" t="str">
        <f>INDEX(IFF_Katalog_FULL!K:K,ROW()*10)</f>
        <v>Dissertation der Uni Zürich</v>
      </c>
      <c r="L825" t="str">
        <f>INDEX(IFF_Katalog_FULL!L:L,ROW()*10)</f>
        <v>Haupt-Bibliothek</v>
      </c>
      <c r="M825" t="str">
        <f>INDEX(IFF_Katalog_FULL!M:M,ROW()*10)</f>
        <v>PK 109</v>
      </c>
      <c r="N825" t="str">
        <f>INDEX(IFF_Katalog_FULL!N:N,ROW()*10)</f>
        <v>Zürich</v>
      </c>
      <c r="O825" t="str">
        <f>INDEX(IFF_Katalog_FULL!O:O,ROW()*10)</f>
        <v>P. G. Keller</v>
      </c>
      <c r="P825" t="str">
        <f>INDEX(IFF_Katalog_FULL!P:P,ROW()*10)</f>
        <v>1954</v>
      </c>
      <c r="Q825" t="str">
        <f>INDEX(IFF_Katalog_FULL!Q:Q,ROW()*10)</f>
        <v>PK</v>
      </c>
      <c r="R825">
        <f>INDEX(IFF_Katalog_FULL!R:R,ROW()*10)</f>
        <v>0</v>
      </c>
      <c r="S825">
        <f>INDEX(IFF_Katalog_FULL!S:S,ROW()*10)</f>
        <v>0</v>
      </c>
      <c r="T825" t="str">
        <f>INDEX(IFF_Katalog_FULL!T:T,ROW()*10)</f>
        <v>Einkommen- und Vermögensteuern, Ertrag- und Kapitalsteuern</v>
      </c>
      <c r="U825" t="str">
        <f>INDEX(IFF_Katalog_FULL!U:U,ROW()*10)</f>
        <v>Besteuerung juristischer Personen, Kapitalgesellschaften</v>
      </c>
      <c r="V825">
        <f>INDEX(IFF_Katalog_FULL!V:V,ROW()*10)</f>
        <v>0</v>
      </c>
    </row>
    <row r="826" spans="1:22" x14ac:dyDescent="0.35">
      <c r="A826" t="str">
        <f>INDEX(IFF_Katalog_FULL!A:A,ROW()*10)</f>
        <v>EG</v>
      </c>
      <c r="B826">
        <f>INDEX(IFF_Katalog_FULL!B:B,ROW()*10)</f>
        <v>0</v>
      </c>
      <c r="C826">
        <f>INDEX(IFF_Katalog_FULL!C:C,ROW()*10)</f>
        <v>0</v>
      </c>
      <c r="D826" t="str">
        <f>INDEX(IFF_Katalog_FULL!D:D,ROW()*10)</f>
        <v>Amtsblatt der Europäischen Gemeinschaften 1969</v>
      </c>
      <c r="E826">
        <f>INDEX(IFF_Katalog_FULL!E:E,ROW()*10)</f>
        <v>1981</v>
      </c>
      <c r="F826">
        <f>INDEX(IFF_Katalog_FULL!F:F,ROW()*10)</f>
        <v>0</v>
      </c>
      <c r="G826">
        <f>INDEX(IFF_Katalog_FULL!G:G,ROW()*10)</f>
        <v>0</v>
      </c>
      <c r="H826">
        <f>INDEX(IFF_Katalog_FULL!H:H,ROW()*10)</f>
        <v>0</v>
      </c>
      <c r="I826">
        <f>INDEX(IFF_Katalog_FULL!I:I,ROW()*10)</f>
        <v>0</v>
      </c>
      <c r="J826" t="str">
        <f>INDEX(IFF_Katalog_FULL!J:J,ROW()*10)</f>
        <v>Druckerzeugnis</v>
      </c>
      <c r="K826" t="str">
        <f>INDEX(IFF_Katalog_FULL!K:K,ROW()*10)</f>
        <v>Rechtsvorschriften / Mitteilungen und Bekanntmachungen</v>
      </c>
      <c r="L826" t="str">
        <f>INDEX(IFF_Katalog_FULL!L:L,ROW()*10)</f>
        <v>Separata</v>
      </c>
      <c r="M826" t="str">
        <f>INDEX(IFF_Katalog_FULL!M:M,ROW()*10)</f>
        <v>FB Sep. 003</v>
      </c>
      <c r="N826" t="str">
        <f>INDEX(IFF_Katalog_FULL!N:N,ROW()*10)</f>
        <v>Luxemburg</v>
      </c>
      <c r="O826" t="str">
        <f>INDEX(IFF_Katalog_FULL!O:O,ROW()*10)</f>
        <v>Veröffentlichungsdienst EG</v>
      </c>
      <c r="P826" t="str">
        <f>INDEX(IFF_Katalog_FULL!P:P,ROW()*10)</f>
        <v>1981</v>
      </c>
      <c r="Q826" t="str">
        <f>INDEX(IFF_Katalog_FULL!Q:Q,ROW()*10)</f>
        <v>YL5</v>
      </c>
      <c r="R826" t="str">
        <f>INDEX(IFF_Katalog_FULL!R:R,ROW()*10)</f>
        <v>YM</v>
      </c>
      <c r="S826">
        <f>INDEX(IFF_Katalog_FULL!S:S,ROW()*10)</f>
        <v>0</v>
      </c>
      <c r="T826" t="str">
        <f>INDEX(IFF_Katalog_FULL!T:T,ROW()*10)</f>
        <v>Wirtschaftswissenschaften</v>
      </c>
      <c r="U826" t="str">
        <f>INDEX(IFF_Katalog_FULL!U:U,ROW()*10)</f>
        <v>Finanzwissenschaft. Betriebswirtschaftliche Steuerlehre-	Internationaler Handel. Zahlungsbilanz und Wechselkurse</v>
      </c>
      <c r="V826" t="str">
        <f>INDEX(IFF_Katalog_FULL!V:V,ROW()*10)</f>
        <v>Finanzwirtschaft supranationaler Behörden</v>
      </c>
    </row>
    <row r="827" spans="1:22" x14ac:dyDescent="0.35">
      <c r="A827" t="str">
        <f>INDEX(IFF_Katalog_FULL!A:A,ROW()*10)</f>
        <v>Hodler Fredy</v>
      </c>
      <c r="B827">
        <f>INDEX(IFF_Katalog_FULL!B:B,ROW()*10)</f>
        <v>0</v>
      </c>
      <c r="C827">
        <f>INDEX(IFF_Katalog_FULL!C:C,ROW()*10)</f>
        <v>0</v>
      </c>
      <c r="D827" t="str">
        <f>INDEX(IFF_Katalog_FULL!D:D,ROW()*10)</f>
        <v>Die steuerliche Abgrenzung der juristischen Personen unter spezieller Berücksichtigung der Entwicklung im Kanton Zürich</v>
      </c>
      <c r="E827">
        <f>INDEX(IFF_Katalog_FULL!E:E,ROW()*10)</f>
        <v>0</v>
      </c>
      <c r="F827">
        <f>INDEX(IFF_Katalog_FULL!F:F,ROW()*10)</f>
        <v>0</v>
      </c>
      <c r="G827">
        <f>INDEX(IFF_Katalog_FULL!G:G,ROW()*10)</f>
        <v>0</v>
      </c>
      <c r="H827">
        <f>INDEX(IFF_Katalog_FULL!H:H,ROW()*10)</f>
        <v>0</v>
      </c>
      <c r="I827" t="str">
        <f>INDEX(IFF_Katalog_FULL!I:I,ROW()*10)</f>
        <v>111</v>
      </c>
      <c r="J827" t="str">
        <f>INDEX(IFF_Katalog_FULL!J:J,ROW()*10)</f>
        <v>Druckerzeugnis</v>
      </c>
      <c r="K827" t="str">
        <f>INDEX(IFF_Katalog_FULL!K:K,ROW()*10)</f>
        <v>Dissertation der Uni Zürich</v>
      </c>
      <c r="L827" t="str">
        <f>INDEX(IFF_Katalog_FULL!L:L,ROW()*10)</f>
        <v>Haupt-Bibliothek</v>
      </c>
      <c r="M827" t="str">
        <f>INDEX(IFF_Katalog_FULL!M:M,ROW()*10)</f>
        <v>PK 303</v>
      </c>
      <c r="N827" t="str">
        <f>INDEX(IFF_Katalog_FULL!N:N,ROW()*10)</f>
        <v>Zürich</v>
      </c>
      <c r="O827">
        <f>INDEX(IFF_Katalog_FULL!O:O,ROW()*10)</f>
        <v>0</v>
      </c>
      <c r="P827" t="str">
        <f>INDEX(IFF_Katalog_FULL!P:P,ROW()*10)</f>
        <v>1945</v>
      </c>
      <c r="Q827" t="str">
        <f>INDEX(IFF_Katalog_FULL!Q:Q,ROW()*10)</f>
        <v>PK</v>
      </c>
      <c r="R827">
        <f>INDEX(IFF_Katalog_FULL!R:R,ROW()*10)</f>
        <v>0</v>
      </c>
      <c r="S827">
        <f>INDEX(IFF_Katalog_FULL!S:S,ROW()*10)</f>
        <v>0</v>
      </c>
      <c r="T827" t="str">
        <f>INDEX(IFF_Katalog_FULL!T:T,ROW()*10)</f>
        <v>Einkommen- und Vermögensteuern, Ertrag- und Kapitalsteuern</v>
      </c>
      <c r="U827" t="str">
        <f>INDEX(IFF_Katalog_FULL!U:U,ROW()*10)</f>
        <v>Besteuerung juristischer Personen, Kapitalgesellschaften</v>
      </c>
      <c r="V827">
        <f>INDEX(IFF_Katalog_FULL!V:V,ROW()*10)</f>
        <v>0</v>
      </c>
    </row>
    <row r="828" spans="1:22" x14ac:dyDescent="0.35">
      <c r="A828" t="str">
        <f>INDEX(IFF_Katalog_FULL!A:A,ROW()*10)</f>
        <v>Hilty Thomas</v>
      </c>
      <c r="B828">
        <f>INDEX(IFF_Katalog_FULL!B:B,ROW()*10)</f>
        <v>0</v>
      </c>
      <c r="C828">
        <f>INDEX(IFF_Katalog_FULL!C:C,ROW()*10)</f>
        <v>0</v>
      </c>
      <c r="D828" t="str">
        <f>INDEX(IFF_Katalog_FULL!D:D,ROW()*10)</f>
        <v>Die Besteuerung geldwerter Leistungen</v>
      </c>
      <c r="E828">
        <f>INDEX(IFF_Katalog_FULL!E:E,ROW()*10)</f>
        <v>0</v>
      </c>
      <c r="F828">
        <f>INDEX(IFF_Katalog_FULL!F:F,ROW()*10)</f>
        <v>0</v>
      </c>
      <c r="G828">
        <f>INDEX(IFF_Katalog_FULL!G:G,ROW()*10)</f>
        <v>0</v>
      </c>
      <c r="H828" t="str">
        <f>INDEX(IFF_Katalog_FULL!H:H,ROW()*10)</f>
        <v>-</v>
      </c>
      <c r="I828" t="str">
        <f>INDEX(IFF_Katalog_FULL!I:I,ROW()*10)</f>
        <v>332</v>
      </c>
      <c r="J828" t="str">
        <f>INDEX(IFF_Katalog_FULL!J:J,ROW()*10)</f>
        <v>Druckerzeugnis</v>
      </c>
      <c r="K828" t="str">
        <f>INDEX(IFF_Katalog_FULL!K:K,ROW()*10)</f>
        <v>2. A., der Diss.-Nr. 1077 der Uni St.Gallen</v>
      </c>
      <c r="L828" t="str">
        <f>INDEX(IFF_Katalog_FULL!L:L,ROW()*10)</f>
        <v>Haupt-Bibliothek</v>
      </c>
      <c r="M828" t="str">
        <f>INDEX(IFF_Katalog_FULL!M:M,ROW()*10)</f>
        <v>PF 220 2</v>
      </c>
      <c r="N828" t="str">
        <f>INDEX(IFF_Katalog_FULL!N:N,ROW()*10)</f>
        <v>Entlebuch</v>
      </c>
      <c r="O828" t="str">
        <f>INDEX(IFF_Katalog_FULL!O:O,ROW()*10)</f>
        <v>Huber Druck AG</v>
      </c>
      <c r="P828" t="str">
        <f>INDEX(IFF_Katalog_FULL!P:P,ROW()*10)</f>
        <v>1990</v>
      </c>
      <c r="Q828" t="str">
        <f>INDEX(IFF_Katalog_FULL!Q:Q,ROW()*10)</f>
        <v>PF</v>
      </c>
      <c r="R828">
        <f>INDEX(IFF_Katalog_FULL!R:R,ROW()*10)</f>
        <v>0</v>
      </c>
      <c r="S828">
        <f>INDEX(IFF_Katalog_FULL!S:S,ROW()*10)</f>
        <v>0</v>
      </c>
      <c r="T828" t="str">
        <f>INDEX(IFF_Katalog_FULL!T:T,ROW()*10)</f>
        <v>Einkommen- und Vermögensteuern, Ertrag- und Kapitalsteuern</v>
      </c>
      <c r="U828" t="str">
        <f>INDEX(IFF_Katalog_FULL!U:U,ROW()*10)</f>
        <v>Vermögensertrag</v>
      </c>
      <c r="V828">
        <f>INDEX(IFF_Katalog_FULL!V:V,ROW()*10)</f>
        <v>0</v>
      </c>
    </row>
    <row r="829" spans="1:22" x14ac:dyDescent="0.35">
      <c r="A829" t="str">
        <f>INDEX(IFF_Katalog_FULL!A:A,ROW()*10)</f>
        <v>Vallender Klaus A.</v>
      </c>
      <c r="B829">
        <f>INDEX(IFF_Katalog_FULL!B:B,ROW()*10)</f>
        <v>0</v>
      </c>
      <c r="C829">
        <f>INDEX(IFF_Katalog_FULL!C:C,ROW()*10)</f>
        <v>0</v>
      </c>
      <c r="D829" t="str">
        <f>INDEX(IFF_Katalog_FULL!D:D,ROW()*10)</f>
        <v>Schweizerisches Steuer-Lexikon</v>
      </c>
      <c r="E829">
        <f>INDEX(IFF_Katalog_FULL!E:E,ROW()*10)</f>
        <v>0</v>
      </c>
      <c r="F829">
        <f>INDEX(IFF_Katalog_FULL!F:F,ROW()*10)</f>
        <v>0</v>
      </c>
      <c r="G829">
        <f>INDEX(IFF_Katalog_FULL!G:G,ROW()*10)</f>
        <v>0</v>
      </c>
      <c r="H829">
        <f>INDEX(IFF_Katalog_FULL!H:H,ROW()*10)</f>
        <v>0</v>
      </c>
      <c r="I829">
        <f>INDEX(IFF_Katalog_FULL!I:I,ROW()*10)</f>
        <v>0</v>
      </c>
      <c r="J829" t="str">
        <f>INDEX(IFF_Katalog_FULL!J:J,ROW()*10)</f>
        <v>Druckerzeugnis</v>
      </c>
      <c r="K829" t="str">
        <f>INDEX(IFF_Katalog_FULL!K:K,ROW()*10)</f>
        <v>Nachschlagewerk für eidg. und kant. Steuern. Grundsätze der Einschätzungs-Praxis. Wichtige Steuerjustiz-Entscheide.</v>
      </c>
      <c r="L829" t="str">
        <f>INDEX(IFF_Katalog_FULL!L:L,ROW()*10)</f>
        <v>Haupt-Bibliothek</v>
      </c>
      <c r="M829" t="str">
        <f>INDEX(IFF_Katalog_FULL!M:M,ROW()*10)</f>
        <v>JA 105 II b</v>
      </c>
      <c r="N829" t="str">
        <f>INDEX(IFF_Katalog_FULL!N:N,ROW()*10)</f>
        <v>Zürich</v>
      </c>
      <c r="O829" t="str">
        <f>INDEX(IFF_Katalog_FULL!O:O,ROW()*10)</f>
        <v>Organisator</v>
      </c>
      <c r="P829" t="str">
        <f>INDEX(IFF_Katalog_FULL!P:P,ROW()*10)</f>
        <v>1983</v>
      </c>
      <c r="Q829" t="str">
        <f>INDEX(IFF_Katalog_FULL!Q:Q,ROW()*10)</f>
        <v>JA</v>
      </c>
      <c r="R829">
        <f>INDEX(IFF_Katalog_FULL!R:R,ROW()*10)</f>
        <v>0</v>
      </c>
      <c r="S829">
        <f>INDEX(IFF_Katalog_FULL!S:S,ROW()*10)</f>
        <v>0</v>
      </c>
      <c r="T829" t="str">
        <f>INDEX(IFF_Katalog_FULL!T:T,ROW()*10)</f>
        <v>Allgemeine Steuerrechtsliteratur</v>
      </c>
      <c r="U829" t="str">
        <f>INDEX(IFF_Katalog_FULL!U:U,ROW()*10)</f>
        <v>Allgemeines, Lehrbücher</v>
      </c>
      <c r="V829">
        <f>INDEX(IFF_Katalog_FULL!V:V,ROW()*10)</f>
        <v>0</v>
      </c>
    </row>
    <row r="830" spans="1:22" x14ac:dyDescent="0.35">
      <c r="A830" t="str">
        <f>INDEX(IFF_Katalog_FULL!A:A,ROW()*10)</f>
        <v>Dellmann Klaus</v>
      </c>
      <c r="B830">
        <f>INDEX(IFF_Katalog_FULL!B:B,ROW()*10)</f>
        <v>0</v>
      </c>
      <c r="C830">
        <f>INDEX(IFF_Katalog_FULL!C:C,ROW()*10)</f>
        <v>0</v>
      </c>
      <c r="D830" t="str">
        <f>INDEX(IFF_Katalog_FULL!D:D,ROW()*10)</f>
        <v>Bilanzierung nach neuem Aktienrecht</v>
      </c>
      <c r="E830">
        <f>INDEX(IFF_Katalog_FULL!E:E,ROW()*10)</f>
        <v>0</v>
      </c>
      <c r="F830">
        <f>INDEX(IFF_Katalog_FULL!F:F,ROW()*10)</f>
        <v>0</v>
      </c>
      <c r="G830">
        <f>INDEX(IFF_Katalog_FULL!G:G,ROW()*10)</f>
        <v>0</v>
      </c>
      <c r="H830">
        <f>INDEX(IFF_Katalog_FULL!H:H,ROW()*10)</f>
        <v>0</v>
      </c>
      <c r="I830" t="str">
        <f>INDEX(IFF_Katalog_FULL!I:I,ROW()*10)</f>
        <v>215</v>
      </c>
      <c r="J830" t="str">
        <f>INDEX(IFF_Katalog_FULL!J:J,ROW()*10)</f>
        <v>Druckerzeugnis</v>
      </c>
      <c r="K830" t="str">
        <f>INDEX(IFF_Katalog_FULL!K:K,ROW()*10)</f>
        <v>2.A.</v>
      </c>
      <c r="L830" t="str">
        <f>INDEX(IFF_Katalog_FULL!L:L,ROW()*10)</f>
        <v>Haupt-Bibliothek</v>
      </c>
      <c r="M830" t="str">
        <f>INDEX(IFF_Katalog_FULL!M:M,ROW()*10)</f>
        <v>PE 1030</v>
      </c>
      <c r="N830" t="str">
        <f>INDEX(IFF_Katalog_FULL!N:N,ROW()*10)</f>
        <v>Bern</v>
      </c>
      <c r="O830" t="str">
        <f>INDEX(IFF_Katalog_FULL!O:O,ROW()*10)</f>
        <v>Paul Haupt</v>
      </c>
      <c r="P830" t="str">
        <f>INDEX(IFF_Katalog_FULL!P:P,ROW()*10)</f>
        <v>1992</v>
      </c>
      <c r="Q830" t="str">
        <f>INDEX(IFF_Katalog_FULL!Q:Q,ROW()*10)</f>
        <v>PE</v>
      </c>
      <c r="R830">
        <f>INDEX(IFF_Katalog_FULL!R:R,ROW()*10)</f>
        <v>0</v>
      </c>
      <c r="S830">
        <f>INDEX(IFF_Katalog_FULL!S:S,ROW()*10)</f>
        <v>0</v>
      </c>
      <c r="T830" t="str">
        <f>INDEX(IFF_Katalog_FULL!T:T,ROW()*10)</f>
        <v>Einkommen- und Vermögensteuern, Ertrag- und Kapitalsteuern</v>
      </c>
      <c r="U830" t="str">
        <f>INDEX(IFF_Katalog_FULL!U:U,ROW()*10)</f>
        <v>Einkommen Selbständigerwerbender, Unternehmungsbesteuerung</v>
      </c>
      <c r="V830">
        <f>INDEX(IFF_Katalog_FULL!V:V,ROW()*10)</f>
        <v>0</v>
      </c>
    </row>
    <row r="831" spans="1:22" x14ac:dyDescent="0.35">
      <c r="A831" t="str">
        <f>INDEX(IFF_Katalog_FULL!A:A,ROW()*10)</f>
        <v>Helbling Carl</v>
      </c>
      <c r="B831">
        <f>INDEX(IFF_Katalog_FULL!B:B,ROW()*10)</f>
        <v>0</v>
      </c>
      <c r="C831">
        <f>INDEX(IFF_Katalog_FULL!C:C,ROW()*10)</f>
        <v>0</v>
      </c>
      <c r="D831" t="str">
        <f>INDEX(IFF_Katalog_FULL!D:D,ROW()*10)</f>
        <v>Provisions pour impôts au bilan</v>
      </c>
      <c r="E831">
        <f>INDEX(IFF_Katalog_FULL!E:E,ROW()*10)</f>
        <v>0</v>
      </c>
      <c r="F831">
        <f>INDEX(IFF_Katalog_FULL!F:F,ROW()*10)</f>
        <v>0</v>
      </c>
      <c r="G831">
        <f>INDEX(IFF_Katalog_FULL!G:G,ROW()*10)</f>
        <v>0</v>
      </c>
      <c r="H831">
        <f>INDEX(IFF_Katalog_FULL!H:H,ROW()*10)</f>
        <v>0</v>
      </c>
      <c r="I831" t="str">
        <f>INDEX(IFF_Katalog_FULL!I:I,ROW()*10)</f>
        <v>135</v>
      </c>
      <c r="J831" t="str">
        <f>INDEX(IFF_Katalog_FULL!J:J,ROW()*10)</f>
        <v>Druckerzeugnis</v>
      </c>
      <c r="K831" t="str">
        <f>INDEX(IFF_Katalog_FULL!K:K,ROW()*10)</f>
        <v>2.A. Schriftenreihe: Finanzwirtschaft und Finanzrecht Bd. 65</v>
      </c>
      <c r="L831" t="str">
        <f>INDEX(IFF_Katalog_FULL!L:L,ROW()*10)</f>
        <v>Haupt-Bibliothek</v>
      </c>
      <c r="M831" t="str">
        <f>INDEX(IFF_Katalog_FULL!M:M,ROW()*10)</f>
        <v>PE 0460 b</v>
      </c>
      <c r="N831" t="str">
        <f>INDEX(IFF_Katalog_FULL!N:N,ROW()*10)</f>
        <v>Bern</v>
      </c>
      <c r="O831" t="str">
        <f>INDEX(IFF_Katalog_FULL!O:O,ROW()*10)</f>
        <v>Haupt</v>
      </c>
      <c r="P831" t="str">
        <f>INDEX(IFF_Katalog_FULL!P:P,ROW()*10)</f>
        <v>1993</v>
      </c>
      <c r="Q831" t="str">
        <f>INDEX(IFF_Katalog_FULL!Q:Q,ROW()*10)</f>
        <v>PE</v>
      </c>
      <c r="R831">
        <f>INDEX(IFF_Katalog_FULL!R:R,ROW()*10)</f>
        <v>0</v>
      </c>
      <c r="S831">
        <f>INDEX(IFF_Katalog_FULL!S:S,ROW()*10)</f>
        <v>0</v>
      </c>
      <c r="T831" t="str">
        <f>INDEX(IFF_Katalog_FULL!T:T,ROW()*10)</f>
        <v>Einkommen- und Vermögensteuern, Ertrag- und Kapitalsteuern</v>
      </c>
      <c r="U831" t="str">
        <f>INDEX(IFF_Katalog_FULL!U:U,ROW()*10)</f>
        <v>Einkommen Selbständigerwerbender, Unternehmungsbesteuerung</v>
      </c>
      <c r="V831">
        <f>INDEX(IFF_Katalog_FULL!V:V,ROW()*10)</f>
        <v>0</v>
      </c>
    </row>
    <row r="832" spans="1:22" x14ac:dyDescent="0.35">
      <c r="A832" t="str">
        <f>INDEX(IFF_Katalog_FULL!A:A,ROW()*10)</f>
        <v>Schöne Wolf-Dieter</v>
      </c>
      <c r="B832">
        <f>INDEX(IFF_Katalog_FULL!B:B,ROW()*10)</f>
        <v>0</v>
      </c>
      <c r="C832">
        <f>INDEX(IFF_Katalog_FULL!C:C,ROW()*10)</f>
        <v>0</v>
      </c>
      <c r="D832" t="str">
        <f>INDEX(IFF_Katalog_FULL!D:D,ROW()*10)</f>
        <v>Die Besteuerung der Kapitalgesellschaften Ergebnissteuern/Substanzsteuern</v>
      </c>
      <c r="E832">
        <f>INDEX(IFF_Katalog_FULL!E:E,ROW()*10)</f>
        <v>0</v>
      </c>
      <c r="F832">
        <f>INDEX(IFF_Katalog_FULL!F:F,ROW()*10)</f>
        <v>0</v>
      </c>
      <c r="G832">
        <f>INDEX(IFF_Katalog_FULL!G:G,ROW()*10)</f>
        <v>0</v>
      </c>
      <c r="H832">
        <f>INDEX(IFF_Katalog_FULL!H:H,ROW()*10)</f>
        <v>0</v>
      </c>
      <c r="I832" t="str">
        <f>INDEX(IFF_Katalog_FULL!I:I,ROW()*10)</f>
        <v>194</v>
      </c>
      <c r="J832" t="str">
        <f>INDEX(IFF_Katalog_FULL!J:J,ROW()*10)</f>
        <v>Druckerzeugnis</v>
      </c>
      <c r="K832" t="str">
        <f>INDEX(IFF_Katalog_FULL!K:K,ROW()*10)</f>
        <v>Grunlagen und Praxis des Steuerrechts, Bd. 23</v>
      </c>
      <c r="L832" t="str">
        <f>INDEX(IFF_Katalog_FULL!L:L,ROW()*10)</f>
        <v>Haupt-Bibliothek</v>
      </c>
      <c r="M832" t="str">
        <f>INDEX(IFF_Katalog_FULL!M:M,ROW()*10)</f>
        <v>PK 164</v>
      </c>
      <c r="N832" t="str">
        <f>INDEX(IFF_Katalog_FULL!N:N,ROW()*10)</f>
        <v>Bielefeld</v>
      </c>
      <c r="O832" t="str">
        <f>INDEX(IFF_Katalog_FULL!O:O,ROW()*10)</f>
        <v>Erich Schmidt</v>
      </c>
      <c r="P832" t="str">
        <f>INDEX(IFF_Katalog_FULL!P:P,ROW()*10)</f>
        <v>1985</v>
      </c>
      <c r="Q832" t="str">
        <f>INDEX(IFF_Katalog_FULL!Q:Q,ROW()*10)</f>
        <v>PK</v>
      </c>
      <c r="R832">
        <f>INDEX(IFF_Katalog_FULL!R:R,ROW()*10)</f>
        <v>0</v>
      </c>
      <c r="S832">
        <f>INDEX(IFF_Katalog_FULL!S:S,ROW()*10)</f>
        <v>0</v>
      </c>
      <c r="T832" t="str">
        <f>INDEX(IFF_Katalog_FULL!T:T,ROW()*10)</f>
        <v>Einkommen- und Vermögensteuern, Ertrag- und Kapitalsteuern</v>
      </c>
      <c r="U832" t="str">
        <f>INDEX(IFF_Katalog_FULL!U:U,ROW()*10)</f>
        <v>Besteuerung juristischer Personen, Kapitalgesellschaften</v>
      </c>
      <c r="V832">
        <f>INDEX(IFF_Katalog_FULL!V:V,ROW()*10)</f>
        <v>0</v>
      </c>
    </row>
    <row r="833" spans="1:22" x14ac:dyDescent="0.35">
      <c r="A833" t="str">
        <f>INDEX(IFF_Katalog_FULL!A:A,ROW()*10)</f>
        <v>Junker Christoph</v>
      </c>
      <c r="B833">
        <f>INDEX(IFF_Katalog_FULL!B:B,ROW()*10)</f>
        <v>0</v>
      </c>
      <c r="C833">
        <f>INDEX(IFF_Katalog_FULL!C:C,ROW()*10)</f>
        <v>0</v>
      </c>
      <c r="D833" t="str">
        <f>INDEX(IFF_Katalog_FULL!D:D,ROW()*10)</f>
        <v>Steuerflucht und Basisunternehmen in England</v>
      </c>
      <c r="E833">
        <f>INDEX(IFF_Katalog_FULL!E:E,ROW()*10)</f>
        <v>0</v>
      </c>
      <c r="F833">
        <f>INDEX(IFF_Katalog_FULL!F:F,ROW()*10)</f>
        <v>0</v>
      </c>
      <c r="G833">
        <f>INDEX(IFF_Katalog_FULL!G:G,ROW()*10)</f>
        <v>0</v>
      </c>
      <c r="H833" t="str">
        <f>INDEX(IFF_Katalog_FULL!H:H,ROW()*10)</f>
        <v>-</v>
      </c>
      <c r="I833" t="str">
        <f>INDEX(IFF_Katalog_FULL!I:I,ROW()*10)</f>
        <v>269</v>
      </c>
      <c r="J833" t="str">
        <f>INDEX(IFF_Katalog_FULL!J:J,ROW()*10)</f>
        <v>Druckerzeugnis</v>
      </c>
      <c r="K833" t="str">
        <f>INDEX(IFF_Katalog_FULL!K:K,ROW()*10)</f>
        <v>Reihe: Europäische Hochschulschriften, Reihe II, Rechtswissenschaft, Bd. 290</v>
      </c>
      <c r="L833" t="str">
        <f>INDEX(IFF_Katalog_FULL!L:L,ROW()*10)</f>
        <v>Haupt-Bibliothek</v>
      </c>
      <c r="M833" t="str">
        <f>INDEX(IFF_Katalog_FULL!M:M,ROW()*10)</f>
        <v>LG 101</v>
      </c>
      <c r="N833" t="str">
        <f>INDEX(IFF_Katalog_FULL!N:N,ROW()*10)</f>
        <v>Frankfurt</v>
      </c>
      <c r="O833" t="str">
        <f>INDEX(IFF_Katalog_FULL!O:O,ROW()*10)</f>
        <v>Peter Lang</v>
      </c>
      <c r="P833" t="str">
        <f>INDEX(IFF_Katalog_FULL!P:P,ROW()*10)</f>
        <v>1982</v>
      </c>
      <c r="Q833" t="str">
        <f>INDEX(IFF_Katalog_FULL!Q:Q,ROW()*10)</f>
        <v>LG</v>
      </c>
      <c r="R833">
        <f>INDEX(IFF_Katalog_FULL!R:R,ROW()*10)</f>
        <v>0</v>
      </c>
      <c r="S833">
        <f>INDEX(IFF_Katalog_FULL!S:S,ROW()*10)</f>
        <v>0</v>
      </c>
      <c r="T833" t="str">
        <f>INDEX(IFF_Katalog_FULL!T:T,ROW()*10)</f>
        <v>Interkantonales/Internationales Steuerrecht</v>
      </c>
      <c r="U833" t="str">
        <f>INDEX(IFF_Katalog_FULL!U:U,ROW()*10)</f>
        <v>England</v>
      </c>
      <c r="V833">
        <f>INDEX(IFF_Katalog_FULL!V:V,ROW()*10)</f>
        <v>0</v>
      </c>
    </row>
    <row r="834" spans="1:22" x14ac:dyDescent="0.35">
      <c r="A834" t="str">
        <f>INDEX(IFF_Katalog_FULL!A:A,ROW()*10)</f>
        <v>Feger Wolfgang F.</v>
      </c>
      <c r="B834">
        <f>INDEX(IFF_Katalog_FULL!B:B,ROW()*10)</f>
        <v>0</v>
      </c>
      <c r="C834">
        <f>INDEX(IFF_Katalog_FULL!C:C,ROW()*10)</f>
        <v>0</v>
      </c>
      <c r="D834" t="str">
        <f>INDEX(IFF_Katalog_FULL!D:D,ROW()*10)</f>
        <v>Die Besteuerung der Kapitalgesellschaften im Fürstentum Lichtenstein</v>
      </c>
      <c r="E834">
        <f>INDEX(IFF_Katalog_FULL!E:E,ROW()*10)</f>
        <v>0</v>
      </c>
      <c r="F834">
        <f>INDEX(IFF_Katalog_FULL!F:F,ROW()*10)</f>
        <v>0</v>
      </c>
      <c r="G834">
        <f>INDEX(IFF_Katalog_FULL!G:G,ROW()*10)</f>
        <v>0</v>
      </c>
      <c r="H834">
        <f>INDEX(IFF_Katalog_FULL!H:H,ROW()*10)</f>
        <v>0</v>
      </c>
      <c r="I834" t="str">
        <f>INDEX(IFF_Katalog_FULL!I:I,ROW()*10)</f>
        <v>140</v>
      </c>
      <c r="J834" t="str">
        <f>INDEX(IFF_Katalog_FULL!J:J,ROW()*10)</f>
        <v>Druckerzeugnis</v>
      </c>
      <c r="K834" t="str">
        <f>INDEX(IFF_Katalog_FULL!K:K,ROW()*10)</f>
        <v>Dissertation der Uni Freiburg Ue.</v>
      </c>
      <c r="L834" t="str">
        <f>INDEX(IFF_Katalog_FULL!L:L,ROW()*10)</f>
        <v>Haupt-Bibliothek</v>
      </c>
      <c r="M834" t="str">
        <f>INDEX(IFF_Katalog_FULL!M:M,ROW()*10)</f>
        <v>PK 132</v>
      </c>
      <c r="N834" t="str">
        <f>INDEX(IFF_Katalog_FULL!N:N,ROW()*10)</f>
        <v>Freiburg</v>
      </c>
      <c r="O834" t="str">
        <f>INDEX(IFF_Katalog_FULL!O:O,ROW()*10)</f>
        <v>Buch- und Verlagsdruckerei</v>
      </c>
      <c r="P834" t="str">
        <f>INDEX(IFF_Katalog_FULL!P:P,ROW()*10)</f>
        <v>1969</v>
      </c>
      <c r="Q834" t="str">
        <f>INDEX(IFF_Katalog_FULL!Q:Q,ROW()*10)</f>
        <v>PK</v>
      </c>
      <c r="R834">
        <f>INDEX(IFF_Katalog_FULL!R:R,ROW()*10)</f>
        <v>0</v>
      </c>
      <c r="S834">
        <f>INDEX(IFF_Katalog_FULL!S:S,ROW()*10)</f>
        <v>0</v>
      </c>
      <c r="T834" t="str">
        <f>INDEX(IFF_Katalog_FULL!T:T,ROW()*10)</f>
        <v>Einkommen- und Vermögensteuern, Ertrag- und Kapitalsteuern</v>
      </c>
      <c r="U834" t="str">
        <f>INDEX(IFF_Katalog_FULL!U:U,ROW()*10)</f>
        <v>Besteuerung juristischer Personen, Kapitalgesellschaften</v>
      </c>
      <c r="V834">
        <f>INDEX(IFF_Katalog_FULL!V:V,ROW()*10)</f>
        <v>0</v>
      </c>
    </row>
    <row r="835" spans="1:22" x14ac:dyDescent="0.35">
      <c r="A835" t="str">
        <f>INDEX(IFF_Katalog_FULL!A:A,ROW()*10)</f>
        <v>Härtl-Watters Gregory</v>
      </c>
      <c r="B835">
        <f>INDEX(IFF_Katalog_FULL!B:B,ROW()*10)</f>
        <v>0</v>
      </c>
      <c r="C835">
        <f>INDEX(IFF_Katalog_FULL!C:C,ROW()*10)</f>
        <v>0</v>
      </c>
      <c r="D835" t="str">
        <f>INDEX(IFF_Katalog_FULL!D:D,ROW()*10)</f>
        <v>International Leasing. A guide to the Taxation of Cross-Border equipment Leasing</v>
      </c>
      <c r="E835">
        <f>INDEX(IFF_Katalog_FULL!E:E,ROW()*10)</f>
        <v>0</v>
      </c>
      <c r="F835">
        <f>INDEX(IFF_Katalog_FULL!F:F,ROW()*10)</f>
        <v>0</v>
      </c>
      <c r="G835">
        <f>INDEX(IFF_Katalog_FULL!G:G,ROW()*10)</f>
        <v>0</v>
      </c>
      <c r="H835" t="str">
        <f>INDEX(IFF_Katalog_FULL!H:H,ROW()*10)</f>
        <v>-</v>
      </c>
      <c r="I835" t="str">
        <f>INDEX(IFF_Katalog_FULL!I:I,ROW()*10)</f>
        <v>104</v>
      </c>
      <c r="J835" t="str">
        <f>INDEX(IFF_Katalog_FULL!J:J,ROW()*10)</f>
        <v>Druckerzeugnis</v>
      </c>
      <c r="K835" t="str">
        <f>INDEX(IFF_Katalog_FULL!K:K,ROW()*10)</f>
        <v>International Tax Review Suppl. February 1992</v>
      </c>
      <c r="L835" t="str">
        <f>INDEX(IFF_Katalog_FULL!L:L,ROW()*10)</f>
        <v>Haupt-Bibliothek</v>
      </c>
      <c r="M835" t="str">
        <f>INDEX(IFF_Katalog_FULL!M:M,ROW()*10)</f>
        <v>LC 6116</v>
      </c>
      <c r="N835" t="str">
        <f>INDEX(IFF_Katalog_FULL!N:N,ROW()*10)</f>
        <v>London</v>
      </c>
      <c r="O835" t="str">
        <f>INDEX(IFF_Katalog_FULL!O:O,ROW()*10)</f>
        <v>Euromoney</v>
      </c>
      <c r="P835" t="str">
        <f>INDEX(IFF_Katalog_FULL!P:P,ROW()*10)</f>
        <v>1992</v>
      </c>
      <c r="Q835" t="str">
        <f>INDEX(IFF_Katalog_FULL!Q:Q,ROW()*10)</f>
        <v>LC</v>
      </c>
      <c r="R835">
        <f>INDEX(IFF_Katalog_FULL!R:R,ROW()*10)</f>
        <v>0</v>
      </c>
      <c r="S835">
        <f>INDEX(IFF_Katalog_FULL!S:S,ROW()*10)</f>
        <v>0</v>
      </c>
      <c r="T835" t="str">
        <f>INDEX(IFF_Katalog_FULL!T:T,ROW()*10)</f>
        <v>Interkantonales/Internationales Steuerrecht</v>
      </c>
      <c r="U835" t="str">
        <f>INDEX(IFF_Katalog_FULL!U:U,ROW()*10)</f>
        <v>Internationales Steuerrecht</v>
      </c>
      <c r="V835">
        <f>INDEX(IFF_Katalog_FULL!V:V,ROW()*10)</f>
        <v>0</v>
      </c>
    </row>
    <row r="836" spans="1:22" x14ac:dyDescent="0.35">
      <c r="A836" t="str">
        <f>INDEX(IFF_Katalog_FULL!A:A,ROW()*10)</f>
        <v>Gassner Hans-Werner</v>
      </c>
      <c r="B836">
        <f>INDEX(IFF_Katalog_FULL!B:B,ROW()*10)</f>
        <v>0</v>
      </c>
      <c r="C836">
        <f>INDEX(IFF_Katalog_FULL!C:C,ROW()*10)</f>
        <v>0</v>
      </c>
      <c r="D836" t="str">
        <f>INDEX(IFF_Katalog_FULL!D:D,ROW()*10)</f>
        <v>Rechnungslegung in Liechtenstein</v>
      </c>
      <c r="E836">
        <f>INDEX(IFF_Katalog_FULL!E:E,ROW()*10)</f>
        <v>0</v>
      </c>
      <c r="F836">
        <f>INDEX(IFF_Katalog_FULL!F:F,ROW()*10)</f>
        <v>0</v>
      </c>
      <c r="G836">
        <f>INDEX(IFF_Katalog_FULL!G:G,ROW()*10)</f>
        <v>0</v>
      </c>
      <c r="H836">
        <f>INDEX(IFF_Katalog_FULL!H:H,ROW()*10)</f>
        <v>0</v>
      </c>
      <c r="I836" t="str">
        <f>INDEX(IFF_Katalog_FULL!I:I,ROW()*10)</f>
        <v>459</v>
      </c>
      <c r="J836" t="str">
        <f>INDEX(IFF_Katalog_FULL!J:J,ROW()*10)</f>
        <v>Druckerzeugnis</v>
      </c>
      <c r="K836" t="str">
        <f>INDEX(IFF_Katalog_FULL!K:K,ROW()*10)</f>
        <v>Entwicklung eines Vorschlages für die Neuordnung der Rechnungslegung im Rahmen einer künftigen Revision des liechtensteinischen Personen- und Gesellschaftsrechtes Diss. Nr. 1112 der HSG</v>
      </c>
      <c r="L836" t="str">
        <f>INDEX(IFF_Katalog_FULL!L:L,ROW()*10)</f>
        <v>Haupt-Bibliothek</v>
      </c>
      <c r="M836" t="str">
        <f>INDEX(IFF_Katalog_FULL!M:M,ROW()*10)</f>
        <v>PE 1021</v>
      </c>
      <c r="N836" t="str">
        <f>INDEX(IFF_Katalog_FULL!N:N,ROW()*10)</f>
        <v>Schaan</v>
      </c>
      <c r="O836" t="str">
        <f>INDEX(IFF_Katalog_FULL!O:O,ROW()*10)</f>
        <v>Gutenberg AG</v>
      </c>
      <c r="P836" t="str">
        <f>INDEX(IFF_Katalog_FULL!P:P,ROW()*10)</f>
        <v>1989</v>
      </c>
      <c r="Q836" t="str">
        <f>INDEX(IFF_Katalog_FULL!Q:Q,ROW()*10)</f>
        <v>PE</v>
      </c>
      <c r="R836">
        <f>INDEX(IFF_Katalog_FULL!R:R,ROW()*10)</f>
        <v>0</v>
      </c>
      <c r="S836">
        <f>INDEX(IFF_Katalog_FULL!S:S,ROW()*10)</f>
        <v>0</v>
      </c>
      <c r="T836" t="str">
        <f>INDEX(IFF_Katalog_FULL!T:T,ROW()*10)</f>
        <v>Einkommen- und Vermögensteuern, Ertrag- und Kapitalsteuern</v>
      </c>
      <c r="U836" t="str">
        <f>INDEX(IFF_Katalog_FULL!U:U,ROW()*10)</f>
        <v>Einkommen Selbständigerwerbender, Unternehmungsbesteuerung</v>
      </c>
      <c r="V836">
        <f>INDEX(IFF_Katalog_FULL!V:V,ROW()*10)</f>
        <v>0</v>
      </c>
    </row>
    <row r="837" spans="1:22" x14ac:dyDescent="0.35">
      <c r="A837" t="str">
        <f>INDEX(IFF_Katalog_FULL!A:A,ROW()*10)</f>
        <v>Margairaz André</v>
      </c>
      <c r="B837" t="str">
        <f>INDEX(IFF_Katalog_FULL!B:B,ROW()*10)</f>
        <v>Merkli Roger</v>
      </c>
      <c r="C837">
        <f>INDEX(IFF_Katalog_FULL!C:C,ROW()*10)</f>
        <v>0</v>
      </c>
      <c r="D837" t="str">
        <f>INDEX(IFF_Katalog_FULL!D:D,ROW()*10)</f>
        <v>L'impositions des sociétés anonymes en Suisse</v>
      </c>
      <c r="E837">
        <f>INDEX(IFF_Katalog_FULL!E:E,ROW()*10)</f>
        <v>0</v>
      </c>
      <c r="F837">
        <f>INDEX(IFF_Katalog_FULL!F:F,ROW()*10)</f>
        <v>0</v>
      </c>
      <c r="G837">
        <f>INDEX(IFF_Katalog_FULL!G:G,ROW()*10)</f>
        <v>0</v>
      </c>
      <c r="H837">
        <f>INDEX(IFF_Katalog_FULL!H:H,ROW()*10)</f>
        <v>0</v>
      </c>
      <c r="I837" t="str">
        <f>INDEX(IFF_Katalog_FULL!I:I,ROW()*10)</f>
        <v>160</v>
      </c>
      <c r="J837" t="str">
        <f>INDEX(IFF_Katalog_FULL!J:J,ROW()*10)</f>
        <v>Druckerzeugnis</v>
      </c>
      <c r="K837" t="str">
        <f>INDEX(IFF_Katalog_FULL!K:K,ROW()*10)</f>
        <v>Aspects et problèmes fiscaux fédéraux et contonaux</v>
      </c>
      <c r="L837" t="str">
        <f>INDEX(IFF_Katalog_FULL!L:L,ROW()*10)</f>
        <v>Haupt-Bibliothek</v>
      </c>
      <c r="M837" t="str">
        <f>INDEX(IFF_Katalog_FULL!M:M,ROW()*10)</f>
        <v>PK 156 1.1</v>
      </c>
      <c r="N837" t="str">
        <f>INDEX(IFF_Katalog_FULL!N:N,ROW()*10)</f>
        <v>Bern</v>
      </c>
      <c r="O837" t="str">
        <f>INDEX(IFF_Katalog_FULL!O:O,ROW()*10)</f>
        <v>Cosmos</v>
      </c>
      <c r="P837" t="str">
        <f>INDEX(IFF_Katalog_FULL!P:P,ROW()*10)</f>
        <v>1978</v>
      </c>
      <c r="Q837" t="str">
        <f>INDEX(IFF_Katalog_FULL!Q:Q,ROW()*10)</f>
        <v>PK</v>
      </c>
      <c r="R837">
        <f>INDEX(IFF_Katalog_FULL!R:R,ROW()*10)</f>
        <v>0</v>
      </c>
      <c r="S837">
        <f>INDEX(IFF_Katalog_FULL!S:S,ROW()*10)</f>
        <v>0</v>
      </c>
      <c r="T837" t="str">
        <f>INDEX(IFF_Katalog_FULL!T:T,ROW()*10)</f>
        <v>Einkommen- und Vermögensteuern, Ertrag- und Kapitalsteuern</v>
      </c>
      <c r="U837" t="str">
        <f>INDEX(IFF_Katalog_FULL!U:U,ROW()*10)</f>
        <v>Besteuerung juristischer Personen, Kapitalgesellschaften</v>
      </c>
      <c r="V837">
        <f>INDEX(IFF_Katalog_FULL!V:V,ROW()*10)</f>
        <v>0</v>
      </c>
    </row>
    <row r="838" spans="1:22" x14ac:dyDescent="0.35">
      <c r="A838" t="str">
        <f>INDEX(IFF_Katalog_FULL!A:A,ROW()*10)</f>
        <v>Tomfohrde Klaus</v>
      </c>
      <c r="B838">
        <f>INDEX(IFF_Katalog_FULL!B:B,ROW()*10)</f>
        <v>0</v>
      </c>
      <c r="C838">
        <f>INDEX(IFF_Katalog_FULL!C:C,ROW()*10)</f>
        <v>0</v>
      </c>
      <c r="D838" t="str">
        <f>INDEX(IFF_Katalog_FULL!D:D,ROW()*10)</f>
        <v>Die dynamische Bilanzauffassung und das Bilanzsteuerrecht</v>
      </c>
      <c r="E838">
        <f>INDEX(IFF_Katalog_FULL!E:E,ROW()*10)</f>
        <v>0</v>
      </c>
      <c r="F838">
        <f>INDEX(IFF_Katalog_FULL!F:F,ROW()*10)</f>
        <v>0</v>
      </c>
      <c r="G838">
        <f>INDEX(IFF_Katalog_FULL!G:G,ROW()*10)</f>
        <v>0</v>
      </c>
      <c r="H838" t="str">
        <f>INDEX(IFF_Katalog_FULL!H:H,ROW()*10)</f>
        <v>-</v>
      </c>
      <c r="I838" t="str">
        <f>INDEX(IFF_Katalog_FULL!I:I,ROW()*10)</f>
        <v>193</v>
      </c>
      <c r="J838" t="str">
        <f>INDEX(IFF_Katalog_FULL!J:J,ROW()*10)</f>
        <v>Druckerzeugnis</v>
      </c>
      <c r="K838" t="str">
        <f>INDEX(IFF_Katalog_FULL!K:K,ROW()*10)</f>
        <v>Schriftenreihe des Instituts für Steuerrecht der Uni zu Köln, hrsg. von Armin Spitaler, Bd. 7</v>
      </c>
      <c r="L838" t="str">
        <f>INDEX(IFF_Katalog_FULL!L:L,ROW()*10)</f>
        <v>Haupt-Bibliothek</v>
      </c>
      <c r="M838" t="str">
        <f>INDEX(IFF_Katalog_FULL!M:M,ROW()*10)</f>
        <v>PE 0312</v>
      </c>
      <c r="N838" t="str">
        <f>INDEX(IFF_Katalog_FULL!N:N,ROW()*10)</f>
        <v>Düsseldorf</v>
      </c>
      <c r="O838" t="str">
        <f>INDEX(IFF_Katalog_FULL!O:O,ROW()*10)</f>
        <v>Verlagsbuchhandlung des Instituts der Wirtschaftsprüfer</v>
      </c>
      <c r="P838" t="str">
        <f>INDEX(IFF_Katalog_FULL!P:P,ROW()*10)</f>
        <v>1959</v>
      </c>
      <c r="Q838" t="str">
        <f>INDEX(IFF_Katalog_FULL!Q:Q,ROW()*10)</f>
        <v>PE</v>
      </c>
      <c r="R838">
        <f>INDEX(IFF_Katalog_FULL!R:R,ROW()*10)</f>
        <v>0</v>
      </c>
      <c r="S838">
        <f>INDEX(IFF_Katalog_FULL!S:S,ROW()*10)</f>
        <v>0</v>
      </c>
      <c r="T838" t="str">
        <f>INDEX(IFF_Katalog_FULL!T:T,ROW()*10)</f>
        <v>Einkommen- und Vermögensteuern, Ertrag- und Kapitalsteuern</v>
      </c>
      <c r="U838" t="str">
        <f>INDEX(IFF_Katalog_FULL!U:U,ROW()*10)</f>
        <v>Einkommen Selbständigerwerbender, Unternehmungsbesteuerung</v>
      </c>
      <c r="V838">
        <f>INDEX(IFF_Katalog_FULL!V:V,ROW()*10)</f>
        <v>0</v>
      </c>
    </row>
    <row r="839" spans="1:22" x14ac:dyDescent="0.35">
      <c r="A839" t="str">
        <f>INDEX(IFF_Katalog_FULL!A:A,ROW()*10)</f>
        <v>Brönner Herbert</v>
      </c>
      <c r="B839">
        <f>INDEX(IFF_Katalog_FULL!B:B,ROW()*10)</f>
        <v>0</v>
      </c>
      <c r="C839">
        <f>INDEX(IFF_Katalog_FULL!C:C,ROW()*10)</f>
        <v>0</v>
      </c>
      <c r="D839" t="str">
        <f>INDEX(IFF_Katalog_FULL!D:D,ROW()*10)</f>
        <v>Die Bilanz nach Handels- und Steuerrecht</v>
      </c>
      <c r="E839">
        <f>INDEX(IFF_Katalog_FULL!E:E,ROW()*10)</f>
        <v>0</v>
      </c>
      <c r="F839">
        <f>INDEX(IFF_Katalog_FULL!F:F,ROW()*10)</f>
        <v>0</v>
      </c>
      <c r="G839">
        <f>INDEX(IFF_Katalog_FULL!G:G,ROW()*10)</f>
        <v>0</v>
      </c>
      <c r="H839">
        <f>INDEX(IFF_Katalog_FULL!H:H,ROW()*10)</f>
        <v>0</v>
      </c>
      <c r="I839" t="str">
        <f>INDEX(IFF_Katalog_FULL!I:I,ROW()*10)</f>
        <v>900</v>
      </c>
      <c r="J839" t="str">
        <f>INDEX(IFF_Katalog_FULL!J:J,ROW()*10)</f>
        <v>Druckerzeugnis</v>
      </c>
      <c r="K839" t="str">
        <f>INDEX(IFF_Katalog_FULL!K:K,ROW()*10)</f>
        <v>7.A.</v>
      </c>
      <c r="L839" t="str">
        <f>INDEX(IFF_Katalog_FULL!L:L,ROW()*10)</f>
        <v>Haupt-Bibliothek</v>
      </c>
      <c r="M839" t="str">
        <f>INDEX(IFF_Katalog_FULL!M:M,ROW()*10)</f>
        <v>PE 0327</v>
      </c>
      <c r="N839" t="str">
        <f>INDEX(IFF_Katalog_FULL!N:N,ROW()*10)</f>
        <v>Stuttgart</v>
      </c>
      <c r="O839" t="str">
        <f>INDEX(IFF_Katalog_FULL!O:O,ROW()*10)</f>
        <v>Schäffer</v>
      </c>
      <c r="P839" t="str">
        <f>INDEX(IFF_Katalog_FULL!P:P,ROW()*10)</f>
        <v>1968</v>
      </c>
      <c r="Q839" t="str">
        <f>INDEX(IFF_Katalog_FULL!Q:Q,ROW()*10)</f>
        <v>PE</v>
      </c>
      <c r="R839">
        <f>INDEX(IFF_Katalog_FULL!R:R,ROW()*10)</f>
        <v>0</v>
      </c>
      <c r="S839">
        <f>INDEX(IFF_Katalog_FULL!S:S,ROW()*10)</f>
        <v>0</v>
      </c>
      <c r="T839" t="str">
        <f>INDEX(IFF_Katalog_FULL!T:T,ROW()*10)</f>
        <v>Einkommen- und Vermögensteuern, Ertrag- und Kapitalsteuern</v>
      </c>
      <c r="U839" t="str">
        <f>INDEX(IFF_Katalog_FULL!U:U,ROW()*10)</f>
        <v>Einkommen Selbständigerwerbender, Unternehmungsbesteuerung</v>
      </c>
      <c r="V839">
        <f>INDEX(IFF_Katalog_FULL!V:V,ROW()*10)</f>
        <v>0</v>
      </c>
    </row>
    <row r="840" spans="1:22" x14ac:dyDescent="0.35">
      <c r="A840" t="str">
        <f>INDEX(IFF_Katalog_FULL!A:A,ROW()*10)</f>
        <v>Helbling Carl</v>
      </c>
      <c r="B840">
        <f>INDEX(IFF_Katalog_FULL!B:B,ROW()*10)</f>
        <v>0</v>
      </c>
      <c r="C840">
        <f>INDEX(IFF_Katalog_FULL!C:C,ROW()*10)</f>
        <v>0</v>
      </c>
      <c r="D840" t="str">
        <f>INDEX(IFF_Katalog_FULL!D:D,ROW()*10)</f>
        <v>Unternehmensbewertung und Steuern</v>
      </c>
      <c r="E840">
        <f>INDEX(IFF_Katalog_FULL!E:E,ROW()*10)</f>
        <v>0</v>
      </c>
      <c r="F840">
        <f>INDEX(IFF_Katalog_FULL!F:F,ROW()*10)</f>
        <v>0</v>
      </c>
      <c r="G840">
        <f>INDEX(IFF_Katalog_FULL!G:G,ROW()*10)</f>
        <v>0</v>
      </c>
      <c r="H840" t="str">
        <f>INDEX(IFF_Katalog_FULL!H:H,ROW()*10)</f>
        <v>3-8021-0650-4</v>
      </c>
      <c r="I840" t="str">
        <f>INDEX(IFF_Katalog_FULL!I:I,ROW()*10)</f>
        <v>818</v>
      </c>
      <c r="J840" t="str">
        <f>INDEX(IFF_Katalog_FULL!J:J,ROW()*10)</f>
        <v>Druckerzeugnis</v>
      </c>
      <c r="K840" t="str">
        <f>INDEX(IFF_Katalog_FULL!K:K,ROW()*10)</f>
        <v>Unternehmensbewertung in Theorie und Praxis, insbesondere die Berücksichtigung der Steuern aufgrund der Verhältnisse in der Schweiz und in Deutschland 8. A.</v>
      </c>
      <c r="L840" t="str">
        <f>INDEX(IFF_Katalog_FULL!L:L,ROW()*10)</f>
        <v>Haupt-Bibliothek</v>
      </c>
      <c r="M840" t="str">
        <f>INDEX(IFF_Katalog_FULL!M:M,ROW()*10)</f>
        <v>WA 297 8</v>
      </c>
      <c r="N840" t="str">
        <f>INDEX(IFF_Katalog_FULL!N:N,ROW()*10)</f>
        <v>Düsseldorf</v>
      </c>
      <c r="O840" t="str">
        <f>INDEX(IFF_Katalog_FULL!O:O,ROW()*10)</f>
        <v>IDW-Verlag</v>
      </c>
      <c r="P840" t="str">
        <f>INDEX(IFF_Katalog_FULL!P:P,ROW()*10)</f>
        <v>1995</v>
      </c>
      <c r="Q840" t="str">
        <f>INDEX(IFF_Katalog_FULL!Q:Q,ROW()*10)</f>
        <v>WA</v>
      </c>
      <c r="R840">
        <f>INDEX(IFF_Katalog_FULL!R:R,ROW()*10)</f>
        <v>0</v>
      </c>
      <c r="S840">
        <f>INDEX(IFF_Katalog_FULL!S:S,ROW()*10)</f>
        <v>0</v>
      </c>
      <c r="T840" t="str">
        <f>INDEX(IFF_Katalog_FULL!T:T,ROW()*10)</f>
        <v>Uebrige Literatur</v>
      </c>
      <c r="U840" t="str">
        <f>INDEX(IFF_Katalog_FULL!U:U,ROW()*10)</f>
        <v>BWL</v>
      </c>
      <c r="V840">
        <f>INDEX(IFF_Katalog_FULL!V:V,ROW()*10)</f>
        <v>0</v>
      </c>
    </row>
    <row r="841" spans="1:22" x14ac:dyDescent="0.35">
      <c r="A841" t="str">
        <f>INDEX(IFF_Katalog_FULL!A:A,ROW()*10)</f>
        <v>Niemann Ursula</v>
      </c>
      <c r="B841">
        <f>INDEX(IFF_Katalog_FULL!B:B,ROW()*10)</f>
        <v>0</v>
      </c>
      <c r="C841">
        <f>INDEX(IFF_Katalog_FULL!C:C,ROW()*10)</f>
        <v>0</v>
      </c>
      <c r="D841" t="str">
        <f>INDEX(IFF_Katalog_FULL!D:D,ROW()*10)</f>
        <v>Bilanzierungswahlrechte</v>
      </c>
      <c r="E841" t="str">
        <f>INDEX(IFF_Katalog_FULL!E:E,ROW()*10)</f>
        <v>Massgeblichkeit handelsrechtlicher Wahlmöglichkeiten für die steuerrechtliche Gewinnermittlung -</v>
      </c>
      <c r="F841">
        <f>INDEX(IFF_Katalog_FULL!F:F,ROW()*10)</f>
        <v>0</v>
      </c>
      <c r="G841">
        <f>INDEX(IFF_Katalog_FULL!G:G,ROW()*10)</f>
        <v>0</v>
      </c>
      <c r="H841" t="str">
        <f>INDEX(IFF_Katalog_FULL!H:H,ROW()*10)</f>
        <v>-</v>
      </c>
      <c r="I841" t="str">
        <f>INDEX(IFF_Katalog_FULL!I:I,ROW()*10)</f>
        <v>58</v>
      </c>
      <c r="J841" t="str">
        <f>INDEX(IFF_Katalog_FULL!J:J,ROW()*10)</f>
        <v>Druckerzeugnis</v>
      </c>
      <c r="K841" t="str">
        <f>INDEX(IFF_Katalog_FULL!K:K,ROW()*10)</f>
        <v>IFSt-Heft 98</v>
      </c>
      <c r="L841" t="str">
        <f>INDEX(IFF_Katalog_FULL!L:L,ROW()*10)</f>
        <v>Haupt-Bibliothek</v>
      </c>
      <c r="M841" t="str">
        <f>INDEX(IFF_Katalog_FULL!M:M,ROW()*10)</f>
        <v/>
      </c>
      <c r="N841" t="str">
        <f>INDEX(IFF_Katalog_FULL!N:N,ROW()*10)</f>
        <v/>
      </c>
      <c r="O841" t="str">
        <f>INDEX(IFF_Katalog_FULL!O:O,ROW()*10)</f>
        <v/>
      </c>
      <c r="P841" t="str">
        <f>INDEX(IFF_Katalog_FULL!P:P,ROW()*10)</f>
        <v/>
      </c>
      <c r="Q841" t="str">
        <f>INDEX(IFF_Katalog_FULL!Q:Q,ROW()*10)</f>
        <v>PE</v>
      </c>
      <c r="R841">
        <f>INDEX(IFF_Katalog_FULL!R:R,ROW()*10)</f>
        <v>0</v>
      </c>
      <c r="S841">
        <f>INDEX(IFF_Katalog_FULL!S:S,ROW()*10)</f>
        <v>0</v>
      </c>
      <c r="T841" t="str">
        <f>INDEX(IFF_Katalog_FULL!T:T,ROW()*10)</f>
        <v>Einkommen- und Vermögensteuern, Ertrag- und Kapitalsteuern</v>
      </c>
      <c r="U841" t="str">
        <f>INDEX(IFF_Katalog_FULL!U:U,ROW()*10)</f>
        <v>Einkommen Selbständigerwerbender, Unternehmungsbesteuerung</v>
      </c>
      <c r="V841">
        <f>INDEX(IFF_Katalog_FULL!V:V,ROW()*10)</f>
        <v>0</v>
      </c>
    </row>
    <row r="842" spans="1:22" x14ac:dyDescent="0.35">
      <c r="A842" t="str">
        <f>INDEX(IFF_Katalog_FULL!A:A,ROW()*10)</f>
        <v>Constantin Ch.</v>
      </c>
      <c r="B842">
        <f>INDEX(IFF_Katalog_FULL!B:B,ROW()*10)</f>
        <v>0</v>
      </c>
      <c r="C842">
        <f>INDEX(IFF_Katalog_FULL!C:C,ROW()*10)</f>
        <v>0</v>
      </c>
      <c r="D842" t="str">
        <f>INDEX(IFF_Katalog_FULL!D:D,ROW()*10)</f>
        <v>La législation fiscale et la prévoyance en faveur du personnel</v>
      </c>
      <c r="E842">
        <f>INDEX(IFF_Katalog_FULL!E:E,ROW()*10)</f>
        <v>0</v>
      </c>
      <c r="F842">
        <f>INDEX(IFF_Katalog_FULL!F:F,ROW()*10)</f>
        <v>0</v>
      </c>
      <c r="G842">
        <f>INDEX(IFF_Katalog_FULL!G:G,ROW()*10)</f>
        <v>0</v>
      </c>
      <c r="H842" t="str">
        <f>INDEX(IFF_Katalog_FULL!H:H,ROW()*10)</f>
        <v>-</v>
      </c>
      <c r="I842" t="str">
        <f>INDEX(IFF_Katalog_FULL!I:I,ROW()*10)</f>
        <v>18</v>
      </c>
      <c r="J842" t="str">
        <f>INDEX(IFF_Katalog_FULL!J:J,ROW()*10)</f>
        <v>Druckerzeugnis</v>
      </c>
      <c r="K842" t="str">
        <f>INDEX(IFF_Katalog_FULL!K:K,ROW()*10)</f>
        <v>in: 'Journal des Associations patronales suisses', Nr. 27, Juli 1970</v>
      </c>
      <c r="L842" t="str">
        <f>INDEX(IFF_Katalog_FULL!L:L,ROW()*10)</f>
        <v>Haupt-Bibliothek</v>
      </c>
      <c r="M842" t="str">
        <f>INDEX(IFF_Katalog_FULL!M:M,ROW()*10)</f>
        <v>PG 209</v>
      </c>
      <c r="N842" t="str">
        <f>INDEX(IFF_Katalog_FULL!N:N,ROW()*10)</f>
        <v>Zürich</v>
      </c>
      <c r="O842" t="str">
        <f>INDEX(IFF_Katalog_FULL!O:O,ROW()*10)</f>
        <v>Imprimerie sur Sihl SA</v>
      </c>
      <c r="P842" t="str">
        <f>INDEX(IFF_Katalog_FULL!P:P,ROW()*10)</f>
        <v>1970</v>
      </c>
      <c r="Q842" t="str">
        <f>INDEX(IFF_Katalog_FULL!Q:Q,ROW()*10)</f>
        <v>PG</v>
      </c>
      <c r="R842">
        <f>INDEX(IFF_Katalog_FULL!R:R,ROW()*10)</f>
        <v>0</v>
      </c>
      <c r="S842">
        <f>INDEX(IFF_Katalog_FULL!S:S,ROW()*10)</f>
        <v>0</v>
      </c>
      <c r="T842" t="str">
        <f>INDEX(IFF_Katalog_FULL!T:T,ROW()*10)</f>
        <v>Einkommen- und Vermögensteuern, Ertrag- und Kapitalsteuern</v>
      </c>
      <c r="U842" t="str">
        <f>INDEX(IFF_Katalog_FULL!U:U,ROW()*10)</f>
        <v>Einkommen aus anderen Quellen</v>
      </c>
      <c r="V842">
        <f>INDEX(IFF_Katalog_FULL!V:V,ROW()*10)</f>
        <v>0</v>
      </c>
    </row>
    <row r="843" spans="1:22" x14ac:dyDescent="0.35">
      <c r="A843" t="str">
        <f>INDEX(IFF_Katalog_FULL!A:A,ROW()*10)</f>
        <v>International Society of Securities Administrators</v>
      </c>
      <c r="B843">
        <f>INDEX(IFF_Katalog_FULL!B:B,ROW()*10)</f>
        <v>0</v>
      </c>
      <c r="C843">
        <f>INDEX(IFF_Katalog_FULL!C:C,ROW()*10)</f>
        <v>0</v>
      </c>
      <c r="D843" t="str">
        <f>INDEX(IFF_Katalog_FULL!D:D,ROW()*10)</f>
        <v>ISSA Handbook</v>
      </c>
      <c r="E843" t="str">
        <f>INDEX(IFF_Katalog_FULL!E:E,ROW()*10)</f>
        <v>A-K</v>
      </c>
      <c r="F843">
        <f>INDEX(IFF_Katalog_FULL!F:F,ROW()*10)</f>
        <v>0</v>
      </c>
      <c r="G843">
        <f>INDEX(IFF_Katalog_FULL!G:G,ROW()*10)</f>
        <v>0</v>
      </c>
      <c r="H843" t="str">
        <f>INDEX(IFF_Katalog_FULL!H:H,ROW()*10)</f>
        <v>-</v>
      </c>
      <c r="I843" t="str">
        <f>INDEX(IFF_Katalog_FULL!I:I,ROW()*10)</f>
        <v/>
      </c>
      <c r="J843" t="str">
        <f>INDEX(IFF_Katalog_FULL!J:J,ROW()*10)</f>
        <v>Druckerzeugnis</v>
      </c>
      <c r="K843" t="str">
        <f>INDEX(IFF_Katalog_FULL!K:K,ROW()*10)</f>
        <v>Ursprünglich Loseblattwerk 4. A.</v>
      </c>
      <c r="L843" t="str">
        <f>INDEX(IFF_Katalog_FULL!L:L,ROW()*10)</f>
        <v>Haupt-Bibliothek</v>
      </c>
      <c r="M843" t="str">
        <f>INDEX(IFF_Katalog_FULL!M:M,ROW()*10)</f>
        <v>PH 206 1</v>
      </c>
      <c r="N843" t="str">
        <f>INDEX(IFF_Katalog_FULL!N:N,ROW()*10)</f>
        <v>Zürich</v>
      </c>
      <c r="O843" t="str">
        <f>INDEX(IFF_Katalog_FULL!O:O,ROW()*10)</f>
        <v>ISSA</v>
      </c>
      <c r="P843" t="str">
        <f>INDEX(IFF_Katalog_FULL!P:P,ROW()*10)</f>
        <v>1991</v>
      </c>
      <c r="Q843" t="str">
        <f>INDEX(IFF_Katalog_FULL!Q:Q,ROW()*10)</f>
        <v>PH</v>
      </c>
      <c r="R843">
        <f>INDEX(IFF_Katalog_FULL!R:R,ROW()*10)</f>
        <v>0</v>
      </c>
      <c r="S843">
        <f>INDEX(IFF_Katalog_FULL!S:S,ROW()*10)</f>
        <v>0</v>
      </c>
      <c r="T843" t="str">
        <f>INDEX(IFF_Katalog_FULL!T:T,ROW()*10)</f>
        <v>Einkommen- und Vermögensteuern, Ertrag- und Kapitalsteuern</v>
      </c>
      <c r="U843" t="str">
        <f>INDEX(IFF_Katalog_FULL!U:U,ROW()*10)</f>
        <v>Ausserordentliches Einkommen</v>
      </c>
      <c r="V843">
        <f>INDEX(IFF_Katalog_FULL!V:V,ROW()*10)</f>
        <v>0</v>
      </c>
    </row>
    <row r="844" spans="1:22" x14ac:dyDescent="0.35">
      <c r="A844" t="str">
        <f>INDEX(IFF_Katalog_FULL!A:A,ROW()*10)</f>
        <v>Neuhaus Markus Rudolf</v>
      </c>
      <c r="B844">
        <f>INDEX(IFF_Katalog_FULL!B:B,ROW()*10)</f>
        <v>0</v>
      </c>
      <c r="C844">
        <f>INDEX(IFF_Katalog_FULL!C:C,ROW()*10)</f>
        <v>0</v>
      </c>
      <c r="D844" t="str">
        <f>INDEX(IFF_Katalog_FULL!D:D,ROW()*10)</f>
        <v>Die Besteuerung des Aktienertrages</v>
      </c>
      <c r="E844">
        <f>INDEX(IFF_Katalog_FULL!E:E,ROW()*10)</f>
        <v>0</v>
      </c>
      <c r="F844">
        <f>INDEX(IFF_Katalog_FULL!F:F,ROW()*10)</f>
        <v>0</v>
      </c>
      <c r="G844">
        <f>INDEX(IFF_Katalog_FULL!G:G,ROW()*10)</f>
        <v>0</v>
      </c>
      <c r="H844" t="str">
        <f>INDEX(IFF_Katalog_FULL!H:H,ROW()*10)</f>
        <v>3 7255 2652 4</v>
      </c>
      <c r="I844" t="str">
        <f>INDEX(IFF_Katalog_FULL!I:I,ROW()*10)</f>
        <v>343</v>
      </c>
      <c r="J844" t="str">
        <f>INDEX(IFF_Katalog_FULL!J:J,ROW()*10)</f>
        <v>Druckerzeugnis</v>
      </c>
      <c r="K844" t="str">
        <f>INDEX(IFF_Katalog_FULL!K:K,ROW()*10)</f>
        <v>Dissertation der Universität Zürich</v>
      </c>
      <c r="L844" t="str">
        <f>INDEX(IFF_Katalog_FULL!L:L,ROW()*10)</f>
        <v>Haupt-Bibliothek</v>
      </c>
      <c r="M844" t="str">
        <f>INDEX(IFF_Katalog_FULL!M:M,ROW()*10)</f>
        <v>PF 219</v>
      </c>
      <c r="N844" t="str">
        <f>INDEX(IFF_Katalog_FULL!N:N,ROW()*10)</f>
        <v>Zürich</v>
      </c>
      <c r="O844" t="str">
        <f>INDEX(IFF_Katalog_FULL!O:O,ROW()*10)</f>
        <v>Schulthess</v>
      </c>
      <c r="P844" t="str">
        <f>INDEX(IFF_Katalog_FULL!P:P,ROW()*10)</f>
        <v>1988</v>
      </c>
      <c r="Q844" t="str">
        <f>INDEX(IFF_Katalog_FULL!Q:Q,ROW()*10)</f>
        <v>PF</v>
      </c>
      <c r="R844">
        <f>INDEX(IFF_Katalog_FULL!R:R,ROW()*10)</f>
        <v>0</v>
      </c>
      <c r="S844">
        <f>INDEX(IFF_Katalog_FULL!S:S,ROW()*10)</f>
        <v>0</v>
      </c>
      <c r="T844" t="str">
        <f>INDEX(IFF_Katalog_FULL!T:T,ROW()*10)</f>
        <v>Einkommen- und Vermögensteuern, Ertrag- und Kapitalsteuern</v>
      </c>
      <c r="U844" t="str">
        <f>INDEX(IFF_Katalog_FULL!U:U,ROW()*10)</f>
        <v>Vermögensertrag</v>
      </c>
      <c r="V844">
        <f>INDEX(IFF_Katalog_FULL!V:V,ROW()*10)</f>
        <v>0</v>
      </c>
    </row>
    <row r="845" spans="1:22" x14ac:dyDescent="0.35">
      <c r="A845" t="str">
        <f>INDEX(IFF_Katalog_FULL!A:A,ROW()*10)</f>
        <v>Norr Martin</v>
      </c>
      <c r="B845">
        <f>INDEX(IFF_Katalog_FULL!B:B,ROW()*10)</f>
        <v>0</v>
      </c>
      <c r="C845">
        <f>INDEX(IFF_Katalog_FULL!C:C,ROW()*10)</f>
        <v>0</v>
      </c>
      <c r="D845" t="str">
        <f>INDEX(IFF_Katalog_FULL!D:D,ROW()*10)</f>
        <v>The Taxation of Corporations and Shareholders</v>
      </c>
      <c r="E845">
        <f>INDEX(IFF_Katalog_FULL!E:E,ROW()*10)</f>
        <v>0</v>
      </c>
      <c r="F845">
        <f>INDEX(IFF_Katalog_FULL!F:F,ROW()*10)</f>
        <v>0</v>
      </c>
      <c r="G845">
        <f>INDEX(IFF_Katalog_FULL!G:G,ROW()*10)</f>
        <v>0</v>
      </c>
      <c r="H845">
        <f>INDEX(IFF_Katalog_FULL!H:H,ROW()*10)</f>
        <v>0</v>
      </c>
      <c r="I845" t="str">
        <f>INDEX(IFF_Katalog_FULL!I:I,ROW()*10)</f>
        <v>197</v>
      </c>
      <c r="J845" t="str">
        <f>INDEX(IFF_Katalog_FULL!J:J,ROW()*10)</f>
        <v>Druckerzeugnis</v>
      </c>
      <c r="K845">
        <f>INDEX(IFF_Katalog_FULL!K:K,ROW()*10)</f>
        <v>0</v>
      </c>
      <c r="L845" t="str">
        <f>INDEX(IFF_Katalog_FULL!L:L,ROW()*10)</f>
        <v>Haupt-Bibliothek</v>
      </c>
      <c r="M845" t="str">
        <f>INDEX(IFF_Katalog_FULL!M:M,ROW()*10)</f>
        <v>PK 117</v>
      </c>
      <c r="N845" t="str">
        <f>INDEX(IFF_Katalog_FULL!N:N,ROW()*10)</f>
        <v>Deventer</v>
      </c>
      <c r="O845" t="str">
        <f>INDEX(IFF_Katalog_FULL!O:O,ROW()*10)</f>
        <v>Kluwer</v>
      </c>
      <c r="P845" t="str">
        <f>INDEX(IFF_Katalog_FULL!P:P,ROW()*10)</f>
        <v>1982</v>
      </c>
      <c r="Q845" t="str">
        <f>INDEX(IFF_Katalog_FULL!Q:Q,ROW()*10)</f>
        <v>PK</v>
      </c>
      <c r="R845">
        <f>INDEX(IFF_Katalog_FULL!R:R,ROW()*10)</f>
        <v>0</v>
      </c>
      <c r="S845">
        <f>INDEX(IFF_Katalog_FULL!S:S,ROW()*10)</f>
        <v>0</v>
      </c>
      <c r="T845" t="str">
        <f>INDEX(IFF_Katalog_FULL!T:T,ROW()*10)</f>
        <v>Einkommen- und Vermögensteuern, Ertrag- und Kapitalsteuern</v>
      </c>
      <c r="U845" t="str">
        <f>INDEX(IFF_Katalog_FULL!U:U,ROW()*10)</f>
        <v>Besteuerung juristischer Personen, Kapitalgesellschaften</v>
      </c>
      <c r="V845">
        <f>INDEX(IFF_Katalog_FULL!V:V,ROW()*10)</f>
        <v>0</v>
      </c>
    </row>
    <row r="846" spans="1:22" x14ac:dyDescent="0.35">
      <c r="A846" t="str">
        <f>INDEX(IFF_Katalog_FULL!A:A,ROW()*10)</f>
        <v>von Köller Henning</v>
      </c>
      <c r="B846">
        <f>INDEX(IFF_Katalog_FULL!B:B,ROW()*10)</f>
        <v>0</v>
      </c>
      <c r="C846">
        <f>INDEX(IFF_Katalog_FULL!C:C,ROW()*10)</f>
        <v>0</v>
      </c>
      <c r="D846" t="str">
        <f>INDEX(IFF_Katalog_FULL!D:D,ROW()*10)</f>
        <v>Die Behandlung geringwertiger Wirtschaftsgüter im Bilanzsteuerrecht (§ 6 Abs. 2 EStG)</v>
      </c>
      <c r="E846">
        <f>INDEX(IFF_Katalog_FULL!E:E,ROW()*10)</f>
        <v>0</v>
      </c>
      <c r="F846">
        <f>INDEX(IFF_Katalog_FULL!F:F,ROW()*10)</f>
        <v>0</v>
      </c>
      <c r="G846">
        <f>INDEX(IFF_Katalog_FULL!G:G,ROW()*10)</f>
        <v>0</v>
      </c>
      <c r="H846">
        <f>INDEX(IFF_Katalog_FULL!H:H,ROW()*10)</f>
        <v>0</v>
      </c>
      <c r="I846" t="str">
        <f>INDEX(IFF_Katalog_FULL!I:I,ROW()*10)</f>
        <v>117</v>
      </c>
      <c r="J846" t="str">
        <f>INDEX(IFF_Katalog_FULL!J:J,ROW()*10)</f>
        <v>Druckerzeugnis</v>
      </c>
      <c r="K846" t="str">
        <f>INDEX(IFF_Katalog_FULL!K:K,ROW()*10)</f>
        <v>Diss. der Uni Göttingen</v>
      </c>
      <c r="L846" t="str">
        <f>INDEX(IFF_Katalog_FULL!L:L,ROW()*10)</f>
        <v>Haupt-Bibliothek</v>
      </c>
      <c r="M846" t="str">
        <f>INDEX(IFF_Katalog_FULL!M:M,ROW()*10)</f>
        <v>PE 0424</v>
      </c>
      <c r="N846">
        <f>INDEX(IFF_Katalog_FULL!N:N,ROW()*10)</f>
        <v>0</v>
      </c>
      <c r="O846">
        <f>INDEX(IFF_Katalog_FULL!O:O,ROW()*10)</f>
        <v>0</v>
      </c>
      <c r="P846" t="str">
        <f>INDEX(IFF_Katalog_FULL!P:P,ROW()*10)</f>
        <v>1970</v>
      </c>
      <c r="Q846" t="str">
        <f>INDEX(IFF_Katalog_FULL!Q:Q,ROW()*10)</f>
        <v>PE</v>
      </c>
      <c r="R846">
        <f>INDEX(IFF_Katalog_FULL!R:R,ROW()*10)</f>
        <v>0</v>
      </c>
      <c r="S846">
        <f>INDEX(IFF_Katalog_FULL!S:S,ROW()*10)</f>
        <v>0</v>
      </c>
      <c r="T846" t="str">
        <f>INDEX(IFF_Katalog_FULL!T:T,ROW()*10)</f>
        <v>Einkommen- und Vermögensteuern, Ertrag- und Kapitalsteuern</v>
      </c>
      <c r="U846" t="str">
        <f>INDEX(IFF_Katalog_FULL!U:U,ROW()*10)</f>
        <v>Einkommen Selbständigerwerbender, Unternehmungsbesteuerung</v>
      </c>
      <c r="V846">
        <f>INDEX(IFF_Katalog_FULL!V:V,ROW()*10)</f>
        <v>0</v>
      </c>
    </row>
    <row r="847" spans="1:22" x14ac:dyDescent="0.35">
      <c r="A847" t="str">
        <f>INDEX(IFF_Katalog_FULL!A:A,ROW()*10)</f>
        <v>Pressekomitee für Fiskalfragen</v>
      </c>
      <c r="B847">
        <f>INDEX(IFF_Katalog_FULL!B:B,ROW()*10)</f>
        <v>0</v>
      </c>
      <c r="C847">
        <f>INDEX(IFF_Katalog_FULL!C:C,ROW()*10)</f>
        <v>0</v>
      </c>
      <c r="D847" t="str">
        <f>INDEX(IFF_Katalog_FULL!D:D,ROW()*10)</f>
        <v>Die Besteuerung der Eigenmietwerte</v>
      </c>
      <c r="E847">
        <f>INDEX(IFF_Katalog_FULL!E:E,ROW()*10)</f>
        <v>0</v>
      </c>
      <c r="F847">
        <f>INDEX(IFF_Katalog_FULL!F:F,ROW()*10)</f>
        <v>0</v>
      </c>
      <c r="G847">
        <f>INDEX(IFF_Katalog_FULL!G:G,ROW()*10)</f>
        <v>0</v>
      </c>
      <c r="H847" t="str">
        <f>INDEX(IFF_Katalog_FULL!H:H,ROW()*10)</f>
        <v>-</v>
      </c>
      <c r="I847" t="str">
        <f>INDEX(IFF_Katalog_FULL!I:I,ROW()*10)</f>
        <v>88</v>
      </c>
      <c r="J847" t="str">
        <f>INDEX(IFF_Katalog_FULL!J:J,ROW()*10)</f>
        <v>Druckerzeugnis</v>
      </c>
      <c r="K847" t="str">
        <f>INDEX(IFF_Katalog_FULL!K:K,ROW()*10)</f>
        <v>Arbeitstagung für die Presse vom 31.10.83</v>
      </c>
      <c r="L847" t="str">
        <f>INDEX(IFF_Katalog_FULL!L:L,ROW()*10)</f>
        <v>Haupt-Bibliothek</v>
      </c>
      <c r="M847" t="str">
        <f>INDEX(IFF_Katalog_FULL!M:M,ROW()*10)</f>
        <v>PF 306</v>
      </c>
      <c r="N847" t="str">
        <f>INDEX(IFF_Katalog_FULL!N:N,ROW()*10)</f>
        <v>Bern</v>
      </c>
      <c r="O847" t="str">
        <f>INDEX(IFF_Katalog_FULL!O:O,ROW()*10)</f>
        <v>Informationsstelle für Steuerfragen</v>
      </c>
      <c r="P847" t="str">
        <f>INDEX(IFF_Katalog_FULL!P:P,ROW()*10)</f>
        <v>1983</v>
      </c>
      <c r="Q847" t="str">
        <f>INDEX(IFF_Katalog_FULL!Q:Q,ROW()*10)</f>
        <v>PF</v>
      </c>
      <c r="R847">
        <f>INDEX(IFF_Katalog_FULL!R:R,ROW()*10)</f>
        <v>0</v>
      </c>
      <c r="S847">
        <f>INDEX(IFF_Katalog_FULL!S:S,ROW()*10)</f>
        <v>0</v>
      </c>
      <c r="T847" t="str">
        <f>INDEX(IFF_Katalog_FULL!T:T,ROW()*10)</f>
        <v>Einkommen- und Vermögensteuern, Ertrag- und Kapitalsteuern</v>
      </c>
      <c r="U847" t="str">
        <f>INDEX(IFF_Katalog_FULL!U:U,ROW()*10)</f>
        <v>Vermögensertrag</v>
      </c>
      <c r="V847">
        <f>INDEX(IFF_Katalog_FULL!V:V,ROW()*10)</f>
        <v>0</v>
      </c>
    </row>
    <row r="848" spans="1:22" x14ac:dyDescent="0.35">
      <c r="A848" t="str">
        <f>INDEX(IFF_Katalog_FULL!A:A,ROW()*10)</f>
        <v>Rohr Rudolf</v>
      </c>
      <c r="B848" t="str">
        <f>INDEX(IFF_Katalog_FULL!B:B,ROW()*10)</f>
        <v>Zemp Heinrich</v>
      </c>
      <c r="C848">
        <f>INDEX(IFF_Katalog_FULL!C:C,ROW()*10)</f>
        <v>0</v>
      </c>
      <c r="D848" t="str">
        <f>INDEX(IFF_Katalog_FULL!D:D,ROW()*10)</f>
        <v>Die Besteuerung des Eigenmietwerts</v>
      </c>
      <c r="E848">
        <f>INDEX(IFF_Katalog_FULL!E:E,ROW()*10)</f>
        <v>0</v>
      </c>
      <c r="F848">
        <f>INDEX(IFF_Katalog_FULL!F:F,ROW()*10)</f>
        <v>0</v>
      </c>
      <c r="G848">
        <f>INDEX(IFF_Katalog_FULL!G:G,ROW()*10)</f>
        <v>0</v>
      </c>
      <c r="H848">
        <f>INDEX(IFF_Katalog_FULL!H:H,ROW()*10)</f>
        <v>0</v>
      </c>
      <c r="I848" t="str">
        <f>INDEX(IFF_Katalog_FULL!I:I,ROW()*10)</f>
        <v>16</v>
      </c>
      <c r="J848" t="str">
        <f>INDEX(IFF_Katalog_FULL!J:J,ROW()*10)</f>
        <v>Druckerzeugnis</v>
      </c>
      <c r="K848" t="str">
        <f>INDEX(IFF_Katalog_FULL!K:K,ROW()*10)</f>
        <v>Schweizerische Zentralstelle für Eigenheim- und Wohnbauförderung, Nr. 6</v>
      </c>
      <c r="L848" t="str">
        <f>INDEX(IFF_Katalog_FULL!L:L,ROW()*10)</f>
        <v>Separata</v>
      </c>
      <c r="M848" t="str">
        <f>INDEX(IFF_Katalog_FULL!M:M,ROW()*10)</f>
        <v>PF Sep. 03</v>
      </c>
      <c r="N848" t="str">
        <f>INDEX(IFF_Katalog_FULL!N:N,ROW()*10)</f>
        <v>Zürich</v>
      </c>
      <c r="O848" t="str">
        <f>INDEX(IFF_Katalog_FULL!O:O,ROW()*10)</f>
        <v>Schweizerische Zentralstelle für Eigenheim- und Wohnbauförderung</v>
      </c>
      <c r="P848" t="str">
        <f>INDEX(IFF_Katalog_FULL!P:P,ROW()*10)</f>
        <v>1986</v>
      </c>
      <c r="Q848" t="str">
        <f>INDEX(IFF_Katalog_FULL!Q:Q,ROW()*10)</f>
        <v>PF</v>
      </c>
      <c r="R848">
        <f>INDEX(IFF_Katalog_FULL!R:R,ROW()*10)</f>
        <v>0</v>
      </c>
      <c r="S848">
        <f>INDEX(IFF_Katalog_FULL!S:S,ROW()*10)</f>
        <v>0</v>
      </c>
      <c r="T848" t="str">
        <f>INDEX(IFF_Katalog_FULL!T:T,ROW()*10)</f>
        <v>Einkommen- und Vermögensteuern, Ertrag- und Kapitalsteuern</v>
      </c>
      <c r="U848" t="str">
        <f>INDEX(IFF_Katalog_FULL!U:U,ROW()*10)</f>
        <v>Vermögensertrag</v>
      </c>
      <c r="V848">
        <f>INDEX(IFF_Katalog_FULL!V:V,ROW()*10)</f>
        <v>0</v>
      </c>
    </row>
    <row r="849" spans="1:22" x14ac:dyDescent="0.35">
      <c r="A849" t="str">
        <f>INDEX(IFF_Katalog_FULL!A:A,ROW()*10)</f>
        <v>Bieri Hans Peter</v>
      </c>
      <c r="B849">
        <f>INDEX(IFF_Katalog_FULL!B:B,ROW()*10)</f>
        <v>0</v>
      </c>
      <c r="C849">
        <f>INDEX(IFF_Katalog_FULL!C:C,ROW()*10)</f>
        <v>0</v>
      </c>
      <c r="D849" t="str">
        <f>INDEX(IFF_Katalog_FULL!D:D,ROW()*10)</f>
        <v>Die Besteuerung der Renten und Kapitalabfindungen</v>
      </c>
      <c r="E849">
        <f>INDEX(IFF_Katalog_FULL!E:E,ROW()*10)</f>
        <v>0</v>
      </c>
      <c r="F849">
        <f>INDEX(IFF_Katalog_FULL!F:F,ROW()*10)</f>
        <v>0</v>
      </c>
      <c r="G849">
        <f>INDEX(IFF_Katalog_FULL!G:G,ROW()*10)</f>
        <v>0</v>
      </c>
      <c r="H849" t="str">
        <f>INDEX(IFF_Katalog_FULL!H:H,ROW()*10)</f>
        <v>-</v>
      </c>
      <c r="I849" t="str">
        <f>INDEX(IFF_Katalog_FULL!I:I,ROW()*10)</f>
        <v>185</v>
      </c>
      <c r="J849" t="str">
        <f>INDEX(IFF_Katalog_FULL!J:J,ROW()*10)</f>
        <v>Druckerzeugnis</v>
      </c>
      <c r="K849" t="str">
        <f>INDEX(IFF_Katalog_FULL!K:K,ROW()*10)</f>
        <v>Diss. Nr. 372 der HSG</v>
      </c>
      <c r="L849" t="str">
        <f>INDEX(IFF_Katalog_FULL!L:L,ROW()*10)</f>
        <v>Haupt-Bibliothek</v>
      </c>
      <c r="M849" t="str">
        <f>INDEX(IFF_Katalog_FULL!M:M,ROW()*10)</f>
        <v>PG 208</v>
      </c>
      <c r="N849" t="str">
        <f>INDEX(IFF_Katalog_FULL!N:N,ROW()*10)</f>
        <v>St. Gallen</v>
      </c>
      <c r="O849" t="str">
        <f>INDEX(IFF_Katalog_FULL!O:O,ROW()*10)</f>
        <v>Verbandsdruckerei</v>
      </c>
      <c r="P849" t="str">
        <f>INDEX(IFF_Katalog_FULL!P:P,ROW()*10)</f>
        <v>1970</v>
      </c>
      <c r="Q849" t="str">
        <f>INDEX(IFF_Katalog_FULL!Q:Q,ROW()*10)</f>
        <v>PG</v>
      </c>
      <c r="R849">
        <f>INDEX(IFF_Katalog_FULL!R:R,ROW()*10)</f>
        <v>0</v>
      </c>
      <c r="S849">
        <f>INDEX(IFF_Katalog_FULL!S:S,ROW()*10)</f>
        <v>0</v>
      </c>
      <c r="T849" t="str">
        <f>INDEX(IFF_Katalog_FULL!T:T,ROW()*10)</f>
        <v>Einkommen- und Vermögensteuern, Ertrag- und Kapitalsteuern</v>
      </c>
      <c r="U849" t="str">
        <f>INDEX(IFF_Katalog_FULL!U:U,ROW()*10)</f>
        <v>Einkommen aus anderen Quellen</v>
      </c>
      <c r="V849">
        <f>INDEX(IFF_Katalog_FULL!V:V,ROW()*10)</f>
        <v>0</v>
      </c>
    </row>
    <row r="850" spans="1:22" x14ac:dyDescent="0.35">
      <c r="A850" t="str">
        <f>INDEX(IFF_Katalog_FULL!A:A,ROW()*10)</f>
        <v>Mennel Annemarie</v>
      </c>
      <c r="B850">
        <f>INDEX(IFF_Katalog_FULL!B:B,ROW()*10)</f>
        <v>0</v>
      </c>
      <c r="C850">
        <f>INDEX(IFF_Katalog_FULL!C:C,ROW()*10)</f>
        <v>0</v>
      </c>
      <c r="D850" t="str">
        <f>INDEX(IFF_Katalog_FULL!D:D,ROW()*10)</f>
        <v>Die Steuersysteme in EWG-Staaten-EFTA-Staaten und den USA</v>
      </c>
      <c r="E850">
        <f>INDEX(IFF_Katalog_FULL!E:E,ROW()*10)</f>
        <v>0</v>
      </c>
      <c r="F850">
        <f>INDEX(IFF_Katalog_FULL!F:F,ROW()*10)</f>
        <v>0</v>
      </c>
      <c r="G850">
        <f>INDEX(IFF_Katalog_FULL!G:G,ROW()*10)</f>
        <v>0</v>
      </c>
      <c r="H850">
        <f>INDEX(IFF_Katalog_FULL!H:H,ROW()*10)</f>
        <v>0</v>
      </c>
      <c r="I850" t="str">
        <f>INDEX(IFF_Katalog_FULL!I:I,ROW()*10)</f>
        <v>112</v>
      </c>
      <c r="J850" t="str">
        <f>INDEX(IFF_Katalog_FULL!J:J,ROW()*10)</f>
        <v>Druckerzeugnis</v>
      </c>
      <c r="K850" t="str">
        <f>INDEX(IFF_Katalog_FULL!K:K,ROW()*10)</f>
        <v>1. A.- mit Beilage: Synoptische Darstellung</v>
      </c>
      <c r="L850" t="str">
        <f>INDEX(IFF_Katalog_FULL!L:L,ROW()*10)</f>
        <v>Haupt-Bibliothek</v>
      </c>
      <c r="M850" t="str">
        <f>INDEX(IFF_Katalog_FULL!M:M,ROW()*10)</f>
        <v>KA 302 1</v>
      </c>
      <c r="N850" t="str">
        <f>INDEX(IFF_Katalog_FULL!N:N,ROW()*10)</f>
        <v>Herne</v>
      </c>
      <c r="O850" t="str">
        <f>INDEX(IFF_Katalog_FULL!O:O,ROW()*10)</f>
        <v>Neue Wirtschafts-Briefe</v>
      </c>
      <c r="P850" t="str">
        <f>INDEX(IFF_Katalog_FULL!P:P,ROW()*10)</f>
        <v>1965</v>
      </c>
      <c r="Q850" t="str">
        <f>INDEX(IFF_Katalog_FULL!Q:Q,ROW()*10)</f>
        <v>KA</v>
      </c>
      <c r="R850">
        <f>INDEX(IFF_Katalog_FULL!R:R,ROW()*10)</f>
        <v>0</v>
      </c>
      <c r="S850">
        <f>INDEX(IFF_Katalog_FULL!S:S,ROW()*10)</f>
        <v>0</v>
      </c>
      <c r="T850" t="str">
        <f>INDEX(IFF_Katalog_FULL!T:T,ROW()*10)</f>
        <v>Ausländisches Steuerrecht</v>
      </c>
      <c r="U850" t="str">
        <f>INDEX(IFF_Katalog_FULL!U:U,ROW()*10)</f>
        <v>Staatenverbände, Staatengruppen</v>
      </c>
      <c r="V850">
        <f>INDEX(IFF_Katalog_FULL!V:V,ROW()*10)</f>
        <v>0</v>
      </c>
    </row>
    <row r="851" spans="1:22" x14ac:dyDescent="0.35">
      <c r="A851" t="str">
        <f>INDEX(IFF_Katalog_FULL!A:A,ROW()*10)</f>
        <v>Schedler Kuno</v>
      </c>
      <c r="B851">
        <f>INDEX(IFF_Katalog_FULL!B:B,ROW()*10)</f>
        <v>0</v>
      </c>
      <c r="C851">
        <f>INDEX(IFF_Katalog_FULL!C:C,ROW()*10)</f>
        <v>0</v>
      </c>
      <c r="D851" t="str">
        <f>INDEX(IFF_Katalog_FULL!D:D,ROW()*10)</f>
        <v>Anreizsysteme in der öffentlichen Verwaltung</v>
      </c>
      <c r="E851">
        <f>INDEX(IFF_Katalog_FULL!E:E,ROW()*10)</f>
        <v>0</v>
      </c>
      <c r="F851">
        <f>INDEX(IFF_Katalog_FULL!F:F,ROW()*10)</f>
        <v>0</v>
      </c>
      <c r="G851">
        <f>INDEX(IFF_Katalog_FULL!G:G,ROW()*10)</f>
        <v>0</v>
      </c>
      <c r="H851" t="str">
        <f>INDEX(IFF_Katalog_FULL!H:H,ROW()*10)</f>
        <v>3-258-04872-X</v>
      </c>
      <c r="I851" t="str">
        <f>INDEX(IFF_Katalog_FULL!I:I,ROW()*10)</f>
        <v>366</v>
      </c>
      <c r="J851" t="str">
        <f>INDEX(IFF_Katalog_FULL!J:J,ROW()*10)</f>
        <v>Druckerzeugnis</v>
      </c>
      <c r="K851" t="str">
        <f>INDEX(IFF_Katalog_FULL!K:K,ROW()*10)</f>
        <v>Schriftenreihe Finanzwirtschaft und Finanzrecht, Bd. 68</v>
      </c>
      <c r="L851" t="str">
        <f>INDEX(IFF_Katalog_FULL!L:L,ROW()*10)</f>
        <v>Haupt-Bibliothek</v>
      </c>
      <c r="M851" t="str">
        <f>INDEX(IFF_Katalog_FULL!M:M,ROW()*10)</f>
        <v>EH 116 2</v>
      </c>
      <c r="N851" t="str">
        <f>INDEX(IFF_Katalog_FULL!N:N,ROW()*10)</f>
        <v>Bern</v>
      </c>
      <c r="O851" t="str">
        <f>INDEX(IFF_Katalog_FULL!O:O,ROW()*10)</f>
        <v>Paul Haupt</v>
      </c>
      <c r="P851" t="str">
        <f>INDEX(IFF_Katalog_FULL!P:P,ROW()*10)</f>
        <v>1993</v>
      </c>
      <c r="Q851" t="str">
        <f>INDEX(IFF_Katalog_FULL!Q:Q,ROW()*10)</f>
        <v>YQ</v>
      </c>
      <c r="R851">
        <f>INDEX(IFF_Katalog_FULL!R:R,ROW()*10)</f>
        <v>0</v>
      </c>
      <c r="S851">
        <f>INDEX(IFF_Katalog_FULL!S:S,ROW()*10)</f>
        <v>0</v>
      </c>
      <c r="T851" t="str">
        <f>INDEX(IFF_Katalog_FULL!T:T,ROW()*10)</f>
        <v>Wirtschaftswissenschaften</v>
      </c>
      <c r="U851" t="str">
        <f>INDEX(IFF_Katalog_FULL!U:U,ROW()*10)</f>
        <v>Spezielle Betriebswirtschaftslehren</v>
      </c>
      <c r="V851">
        <f>INDEX(IFF_Katalog_FULL!V:V,ROW()*10)</f>
        <v>0</v>
      </c>
    </row>
    <row r="852" spans="1:22" x14ac:dyDescent="0.35">
      <c r="A852" t="str">
        <f>INDEX(IFF_Katalog_FULL!A:A,ROW()*10)</f>
        <v>Horch Gerd</v>
      </c>
      <c r="B852">
        <f>INDEX(IFF_Katalog_FULL!B:B,ROW()*10)</f>
        <v>0</v>
      </c>
      <c r="C852">
        <f>INDEX(IFF_Katalog_FULL!C:C,ROW()*10)</f>
        <v>0</v>
      </c>
      <c r="D852" t="str">
        <f>INDEX(IFF_Katalog_FULL!D:D,ROW()*10)</f>
        <v>Zum Begriff des Teilwerts</v>
      </c>
      <c r="E852">
        <f>INDEX(IFF_Katalog_FULL!E:E,ROW()*10)</f>
        <v>0</v>
      </c>
      <c r="F852">
        <f>INDEX(IFF_Katalog_FULL!F:F,ROW()*10)</f>
        <v>0</v>
      </c>
      <c r="G852">
        <f>INDEX(IFF_Katalog_FULL!G:G,ROW()*10)</f>
        <v>0</v>
      </c>
      <c r="H852">
        <f>INDEX(IFF_Katalog_FULL!H:H,ROW()*10)</f>
        <v>0</v>
      </c>
      <c r="I852" t="str">
        <f>INDEX(IFF_Katalog_FULL!I:I,ROW()*10)</f>
        <v>118</v>
      </c>
      <c r="J852" t="str">
        <f>INDEX(IFF_Katalog_FULL!J:J,ROW()*10)</f>
        <v>Druckerzeugnis</v>
      </c>
      <c r="K852" t="str">
        <f>INDEX(IFF_Katalog_FULL!K:K,ROW()*10)</f>
        <v>Diss. der Uni Bern</v>
      </c>
      <c r="L852" t="str">
        <f>INDEX(IFF_Katalog_FULL!L:L,ROW()*10)</f>
        <v>Haupt-Bibliothek</v>
      </c>
      <c r="M852" t="str">
        <f>INDEX(IFF_Katalog_FULL!M:M,ROW()*10)</f>
        <v>PE 0419</v>
      </c>
      <c r="N852">
        <f>INDEX(IFF_Katalog_FULL!N:N,ROW()*10)</f>
        <v>0</v>
      </c>
      <c r="O852">
        <f>INDEX(IFF_Katalog_FULL!O:O,ROW()*10)</f>
        <v>0</v>
      </c>
      <c r="P852" t="str">
        <f>INDEX(IFF_Katalog_FULL!P:P,ROW()*10)</f>
        <v>1970</v>
      </c>
      <c r="Q852" t="str">
        <f>INDEX(IFF_Katalog_FULL!Q:Q,ROW()*10)</f>
        <v>PE</v>
      </c>
      <c r="R852">
        <f>INDEX(IFF_Katalog_FULL!R:R,ROW()*10)</f>
        <v>0</v>
      </c>
      <c r="S852">
        <f>INDEX(IFF_Katalog_FULL!S:S,ROW()*10)</f>
        <v>0</v>
      </c>
      <c r="T852" t="str">
        <f>INDEX(IFF_Katalog_FULL!T:T,ROW()*10)</f>
        <v>Einkommen- und Vermögensteuern, Ertrag- und Kapitalsteuern</v>
      </c>
      <c r="U852" t="str">
        <f>INDEX(IFF_Katalog_FULL!U:U,ROW()*10)</f>
        <v>Einkommen Selbständigerwerbender, Unternehmungsbesteuerung</v>
      </c>
      <c r="V852">
        <f>INDEX(IFF_Katalog_FULL!V:V,ROW()*10)</f>
        <v>0</v>
      </c>
    </row>
    <row r="853" spans="1:22" x14ac:dyDescent="0.35">
      <c r="A853" t="str">
        <f>INDEX(IFF_Katalog_FULL!A:A,ROW()*10)</f>
        <v>Welter Reinhard</v>
      </c>
      <c r="B853">
        <f>INDEX(IFF_Katalog_FULL!B:B,ROW()*10)</f>
        <v>0</v>
      </c>
      <c r="C853">
        <f>INDEX(IFF_Katalog_FULL!C:C,ROW()*10)</f>
        <v>0</v>
      </c>
      <c r="D853" t="str">
        <f>INDEX(IFF_Katalog_FULL!D:D,ROW()*10)</f>
        <v>Wiederkehrende Leistungen im Zivilrecht und im Steuerrecht</v>
      </c>
      <c r="E853">
        <f>INDEX(IFF_Katalog_FULL!E:E,ROW()*10)</f>
        <v>0</v>
      </c>
      <c r="F853">
        <f>INDEX(IFF_Katalog_FULL!F:F,ROW()*10)</f>
        <v>0</v>
      </c>
      <c r="G853">
        <f>INDEX(IFF_Katalog_FULL!G:G,ROW()*10)</f>
        <v>0</v>
      </c>
      <c r="H853">
        <f>INDEX(IFF_Katalog_FULL!H:H,ROW()*10)</f>
        <v>0</v>
      </c>
      <c r="I853" t="str">
        <f>INDEX(IFF_Katalog_FULL!I:I,ROW()*10)</f>
        <v>236</v>
      </c>
      <c r="J853" t="str">
        <f>INDEX(IFF_Katalog_FULL!J:J,ROW()*10)</f>
        <v>Druckerzeugnis</v>
      </c>
      <c r="K853" t="str">
        <f>INDEX(IFF_Katalog_FULL!K:K,ROW()*10)</f>
        <v>Schriften zum Steuerrecht, Bd. 27</v>
      </c>
      <c r="L853" t="str">
        <f>INDEX(IFF_Katalog_FULL!L:L,ROW()*10)</f>
        <v>Haupt-Bibliothek</v>
      </c>
      <c r="M853" t="str">
        <f>INDEX(IFF_Katalog_FULL!M:M,ROW()*10)</f>
        <v>PG 212</v>
      </c>
      <c r="N853" t="str">
        <f>INDEX(IFF_Katalog_FULL!N:N,ROW()*10)</f>
        <v>Berlin</v>
      </c>
      <c r="O853" t="str">
        <f>INDEX(IFF_Katalog_FULL!O:O,ROW()*10)</f>
        <v>Duncker &amp; Humblot</v>
      </c>
      <c r="P853" t="str">
        <f>INDEX(IFF_Katalog_FULL!P:P,ROW()*10)</f>
        <v>1984</v>
      </c>
      <c r="Q853" t="str">
        <f>INDEX(IFF_Katalog_FULL!Q:Q,ROW()*10)</f>
        <v>PG</v>
      </c>
      <c r="R853">
        <f>INDEX(IFF_Katalog_FULL!R:R,ROW()*10)</f>
        <v>0</v>
      </c>
      <c r="S853">
        <f>INDEX(IFF_Katalog_FULL!S:S,ROW()*10)</f>
        <v>0</v>
      </c>
      <c r="T853" t="str">
        <f>INDEX(IFF_Katalog_FULL!T:T,ROW()*10)</f>
        <v>Einkommen- und Vermögensteuern, Ertrag- und Kapitalsteuern</v>
      </c>
      <c r="U853" t="str">
        <f>INDEX(IFF_Katalog_FULL!U:U,ROW()*10)</f>
        <v>Einkommen aus anderen Quellen</v>
      </c>
      <c r="V853">
        <f>INDEX(IFF_Katalog_FULL!V:V,ROW()*10)</f>
        <v>0</v>
      </c>
    </row>
    <row r="854" spans="1:22" x14ac:dyDescent="0.35">
      <c r="A854" t="str">
        <f>INDEX(IFF_Katalog_FULL!A:A,ROW()*10)</f>
        <v>Schober Heinz-Ludwig</v>
      </c>
      <c r="B854">
        <f>INDEX(IFF_Katalog_FULL!B:B,ROW()*10)</f>
        <v>0</v>
      </c>
      <c r="C854">
        <f>INDEX(IFF_Katalog_FULL!C:C,ROW()*10)</f>
        <v>0</v>
      </c>
      <c r="D854" t="str">
        <f>INDEX(IFF_Katalog_FULL!D:D,ROW()*10)</f>
        <v>Die einkommensteuerliche Behandlung der Renten</v>
      </c>
      <c r="E854">
        <f>INDEX(IFF_Katalog_FULL!E:E,ROW()*10)</f>
        <v>0</v>
      </c>
      <c r="F854">
        <f>INDEX(IFF_Katalog_FULL!F:F,ROW()*10)</f>
        <v>0</v>
      </c>
      <c r="G854">
        <f>INDEX(IFF_Katalog_FULL!G:G,ROW()*10)</f>
        <v>0</v>
      </c>
      <c r="H854" t="str">
        <f>INDEX(IFF_Katalog_FULL!H:H,ROW()*10)</f>
        <v>-</v>
      </c>
      <c r="I854" t="str">
        <f>INDEX(IFF_Katalog_FULL!I:I,ROW()*10)</f>
        <v>106</v>
      </c>
      <c r="J854" t="str">
        <f>INDEX(IFF_Katalog_FULL!J:J,ROW()*10)</f>
        <v>Druckerzeugnis</v>
      </c>
      <c r="K854" t="str">
        <f>INDEX(IFF_Katalog_FULL!K:K,ROW()*10)</f>
        <v>Diss. der Uni Münster</v>
      </c>
      <c r="L854" t="str">
        <f>INDEX(IFF_Katalog_FULL!L:L,ROW()*10)</f>
        <v>Haupt-Bibliothek</v>
      </c>
      <c r="M854" t="str">
        <f>INDEX(IFF_Katalog_FULL!M:M,ROW()*10)</f>
        <v>PG 206</v>
      </c>
      <c r="N854" t="str">
        <f>INDEX(IFF_Katalog_FULL!N:N,ROW()*10)</f>
        <v>Münster</v>
      </c>
      <c r="O854" t="str">
        <f>INDEX(IFF_Katalog_FULL!O:O,ROW()*10)</f>
        <v/>
      </c>
      <c r="P854" t="str">
        <f>INDEX(IFF_Katalog_FULL!P:P,ROW()*10)</f>
        <v>1964</v>
      </c>
      <c r="Q854" t="str">
        <f>INDEX(IFF_Katalog_FULL!Q:Q,ROW()*10)</f>
        <v>PG</v>
      </c>
      <c r="R854">
        <f>INDEX(IFF_Katalog_FULL!R:R,ROW()*10)</f>
        <v>0</v>
      </c>
      <c r="S854">
        <f>INDEX(IFF_Katalog_FULL!S:S,ROW()*10)</f>
        <v>0</v>
      </c>
      <c r="T854" t="str">
        <f>INDEX(IFF_Katalog_FULL!T:T,ROW()*10)</f>
        <v>Einkommen- und Vermögensteuern, Ertrag- und Kapitalsteuern</v>
      </c>
      <c r="U854" t="str">
        <f>INDEX(IFF_Katalog_FULL!U:U,ROW()*10)</f>
        <v>Einkommen aus anderen Quellen</v>
      </c>
      <c r="V854">
        <f>INDEX(IFF_Katalog_FULL!V:V,ROW()*10)</f>
        <v>0</v>
      </c>
    </row>
    <row r="855" spans="1:22" x14ac:dyDescent="0.35">
      <c r="A855" t="str">
        <f>INDEX(IFF_Katalog_FULL!A:A,ROW()*10)</f>
        <v>Stockert Kurt</v>
      </c>
      <c r="B855">
        <f>INDEX(IFF_Katalog_FULL!B:B,ROW()*10)</f>
        <v>0</v>
      </c>
      <c r="C855">
        <f>INDEX(IFF_Katalog_FULL!C:C,ROW()*10)</f>
        <v>0</v>
      </c>
      <c r="D855" t="str">
        <f>INDEX(IFF_Katalog_FULL!D:D,ROW()*10)</f>
        <v>Die Vermögensteuer und die Vermögensabgabe unter Berücksichtigung ihrer Auswirkungen auf die Ertragsteuern</v>
      </c>
      <c r="E855">
        <f>INDEX(IFF_Katalog_FULL!E:E,ROW()*10)</f>
        <v>0</v>
      </c>
      <c r="F855">
        <f>INDEX(IFF_Katalog_FULL!F:F,ROW()*10)</f>
        <v>0</v>
      </c>
      <c r="G855">
        <f>INDEX(IFF_Katalog_FULL!G:G,ROW()*10)</f>
        <v>0</v>
      </c>
      <c r="H855" t="str">
        <f>INDEX(IFF_Katalog_FULL!H:H,ROW()*10)</f>
        <v>-</v>
      </c>
      <c r="I855" t="str">
        <f>INDEX(IFF_Katalog_FULL!I:I,ROW()*10)</f>
        <v/>
      </c>
      <c r="J855" t="str">
        <f>INDEX(IFF_Katalog_FULL!J:J,ROW()*10)</f>
        <v>Druckerzeugnis</v>
      </c>
      <c r="K855" t="str">
        <f>INDEX(IFF_Katalog_FULL!K:K,ROW()*10)</f>
        <v>Diss. der Uni Mannheim</v>
      </c>
      <c r="L855" t="str">
        <f>INDEX(IFF_Katalog_FULL!L:L,ROW()*10)</f>
        <v>Haupt-Bibliothek</v>
      </c>
      <c r="M855" t="str">
        <f>INDEX(IFF_Katalog_FULL!M:M,ROW()*10)</f>
        <v>PJ 107</v>
      </c>
      <c r="N855" t="str">
        <f>INDEX(IFF_Katalog_FULL!N:N,ROW()*10)</f>
        <v>Mannheim</v>
      </c>
      <c r="O855" t="str">
        <f>INDEX(IFF_Katalog_FULL!O:O,ROW()*10)</f>
        <v/>
      </c>
      <c r="P855" t="str">
        <f>INDEX(IFF_Katalog_FULL!P:P,ROW()*10)</f>
        <v>1962</v>
      </c>
      <c r="Q855" t="str">
        <f>INDEX(IFF_Katalog_FULL!Q:Q,ROW()*10)</f>
        <v>PJ</v>
      </c>
      <c r="R855">
        <f>INDEX(IFF_Katalog_FULL!R:R,ROW()*10)</f>
        <v>0</v>
      </c>
      <c r="S855">
        <f>INDEX(IFF_Katalog_FULL!S:S,ROW()*10)</f>
        <v>0</v>
      </c>
      <c r="T855" t="str">
        <f>INDEX(IFF_Katalog_FULL!T:T,ROW()*10)</f>
        <v>Einkommen- und Vermögensteuern, Ertrag- und Kapitalsteuern</v>
      </c>
      <c r="U855" t="str">
        <f>INDEX(IFF_Katalog_FULL!U:U,ROW()*10)</f>
        <v>Vermögensteuer</v>
      </c>
      <c r="V855">
        <f>INDEX(IFF_Katalog_FULL!V:V,ROW()*10)</f>
        <v>0</v>
      </c>
    </row>
    <row r="856" spans="1:22" x14ac:dyDescent="0.35">
      <c r="A856" t="str">
        <f>INDEX(IFF_Katalog_FULL!A:A,ROW()*10)</f>
        <v>Scherpf Peter</v>
      </c>
      <c r="B856" t="str">
        <f>INDEX(IFF_Katalog_FULL!B:B,ROW()*10)</f>
        <v>Oettle Karl</v>
      </c>
      <c r="C856">
        <f>INDEX(IFF_Katalog_FULL!C:C,ROW()*10)</f>
        <v>0</v>
      </c>
      <c r="D856" t="str">
        <f>INDEX(IFF_Katalog_FULL!D:D,ROW()*10)</f>
        <v>Über die Auswahl geeigneter Kriterien zur Beurteilung neuerer Teilwertvorschläge</v>
      </c>
      <c r="E856">
        <f>INDEX(IFF_Katalog_FULL!E:E,ROW()*10)</f>
        <v>0</v>
      </c>
      <c r="F856">
        <f>INDEX(IFF_Katalog_FULL!F:F,ROW()*10)</f>
        <v>0</v>
      </c>
      <c r="G856">
        <f>INDEX(IFF_Katalog_FULL!G:G,ROW()*10)</f>
        <v>0</v>
      </c>
      <c r="H856" t="str">
        <f>INDEX(IFF_Katalog_FULL!H:H,ROW()*10)</f>
        <v>-</v>
      </c>
      <c r="I856" t="str">
        <f>INDEX(IFF_Katalog_FULL!I:I,ROW()*10)</f>
        <v/>
      </c>
      <c r="J856" t="str">
        <f>INDEX(IFF_Katalog_FULL!J:J,ROW()*10)</f>
        <v>Druckerzeugnis</v>
      </c>
      <c r="K856" t="str">
        <f>INDEX(IFF_Katalog_FULL!K:K,ROW()*10)</f>
        <v>in: Steuerlast und Unternehmungspolitik, Festschrift für Kuno Barth, S 75 ff.</v>
      </c>
      <c r="L856" t="str">
        <f>INDEX(IFF_Katalog_FULL!L:L,ROW()*10)</f>
        <v>Haupt-Bibliothek</v>
      </c>
      <c r="M856" t="str">
        <f>INDEX(IFF_Katalog_FULL!M:M,ROW()*10)</f>
        <v/>
      </c>
      <c r="N856" t="str">
        <f>INDEX(IFF_Katalog_FULL!N:N,ROW()*10)</f>
        <v/>
      </c>
      <c r="O856" t="str">
        <f>INDEX(IFF_Katalog_FULL!O:O,ROW()*10)</f>
        <v/>
      </c>
      <c r="P856" t="str">
        <f>INDEX(IFF_Katalog_FULL!P:P,ROW()*10)</f>
        <v/>
      </c>
      <c r="Q856" t="str">
        <f>INDEX(IFF_Katalog_FULL!Q:Q,ROW()*10)</f>
        <v>PE</v>
      </c>
      <c r="R856">
        <f>INDEX(IFF_Katalog_FULL!R:R,ROW()*10)</f>
        <v>0</v>
      </c>
      <c r="S856">
        <f>INDEX(IFF_Katalog_FULL!S:S,ROW()*10)</f>
        <v>0</v>
      </c>
      <c r="T856" t="str">
        <f>INDEX(IFF_Katalog_FULL!T:T,ROW()*10)</f>
        <v>Einkommen- und Vermögensteuern, Ertrag- und Kapitalsteuern</v>
      </c>
      <c r="U856" t="str">
        <f>INDEX(IFF_Katalog_FULL!U:U,ROW()*10)</f>
        <v>Einkommen Selbständigerwerbender, Unternehmungsbesteuerung</v>
      </c>
      <c r="V856">
        <f>INDEX(IFF_Katalog_FULL!V:V,ROW()*10)</f>
        <v>0</v>
      </c>
    </row>
    <row r="857" spans="1:22" x14ac:dyDescent="0.35">
      <c r="A857" t="str">
        <f>INDEX(IFF_Katalog_FULL!A:A,ROW()*10)</f>
        <v>Hansen Bent</v>
      </c>
      <c r="B857">
        <f>INDEX(IFF_Katalog_FULL!B:B,ROW()*10)</f>
        <v>0</v>
      </c>
      <c r="C857">
        <f>INDEX(IFF_Katalog_FULL!C:C,ROW()*10)</f>
        <v>0</v>
      </c>
      <c r="D857" t="str">
        <f>INDEX(IFF_Katalog_FULL!D:D,ROW()*10)</f>
        <v>Impôts sur la Fortune y inclus Droits de succession</v>
      </c>
      <c r="E857">
        <f>INDEX(IFF_Katalog_FULL!E:E,ROW()*10)</f>
        <v>0</v>
      </c>
      <c r="F857">
        <f>INDEX(IFF_Katalog_FULL!F:F,ROW()*10)</f>
        <v>0</v>
      </c>
      <c r="G857">
        <f>INDEX(IFF_Katalog_FULL!G:G,ROW()*10)</f>
        <v>0</v>
      </c>
      <c r="H857" t="str">
        <f>INDEX(IFF_Katalog_FULL!H:H,ROW()*10)</f>
        <v>-</v>
      </c>
      <c r="I857" t="str">
        <f>INDEX(IFF_Katalog_FULL!I:I,ROW()*10)</f>
        <v/>
      </c>
      <c r="J857" t="str">
        <f>INDEX(IFF_Katalog_FULL!J:J,ROW()*10)</f>
        <v>Druckerzeugnis</v>
      </c>
      <c r="K857" t="str">
        <f>INDEX(IFF_Katalog_FULL!K:K,ROW()*10)</f>
        <v>in: Rapport an der XVI Session des Insitut International des Finances Publiques Zürich 1960, S. 1 ff.</v>
      </c>
      <c r="L857" t="str">
        <f>INDEX(IFF_Katalog_FULL!L:L,ROW()*10)</f>
        <v>Haupt-Bibliothek</v>
      </c>
      <c r="M857" t="str">
        <f>INDEX(IFF_Katalog_FULL!M:M,ROW()*10)</f>
        <v/>
      </c>
      <c r="N857" t="str">
        <f>INDEX(IFF_Katalog_FULL!N:N,ROW()*10)</f>
        <v/>
      </c>
      <c r="O857" t="str">
        <f>INDEX(IFF_Katalog_FULL!O:O,ROW()*10)</f>
        <v/>
      </c>
      <c r="P857" t="str">
        <f>INDEX(IFF_Katalog_FULL!P:P,ROW()*10)</f>
        <v/>
      </c>
      <c r="Q857" t="str">
        <f>INDEX(IFF_Katalog_FULL!Q:Q,ROW()*10)</f>
        <v>PJ</v>
      </c>
      <c r="R857">
        <f>INDEX(IFF_Katalog_FULL!R:R,ROW()*10)</f>
        <v>0</v>
      </c>
      <c r="S857">
        <f>INDEX(IFF_Katalog_FULL!S:S,ROW()*10)</f>
        <v>0</v>
      </c>
      <c r="T857" t="str">
        <f>INDEX(IFF_Katalog_FULL!T:T,ROW()*10)</f>
        <v>Einkommen- und Vermögensteuern, Ertrag- und Kapitalsteuern</v>
      </c>
      <c r="U857" t="str">
        <f>INDEX(IFF_Katalog_FULL!U:U,ROW()*10)</f>
        <v>Vermögensteuer</v>
      </c>
      <c r="V857">
        <f>INDEX(IFF_Katalog_FULL!V:V,ROW()*10)</f>
        <v>0</v>
      </c>
    </row>
    <row r="858" spans="1:22" x14ac:dyDescent="0.35">
      <c r="A858" t="str">
        <f>INDEX(IFF_Katalog_FULL!A:A,ROW()*10)</f>
        <v>Kaiser Hans</v>
      </c>
      <c r="B858">
        <f>INDEX(IFF_Katalog_FULL!B:B,ROW()*10)</f>
        <v>0</v>
      </c>
      <c r="C858">
        <f>INDEX(IFF_Katalog_FULL!C:C,ROW()*10)</f>
        <v>0</v>
      </c>
      <c r="D858" t="str">
        <f>INDEX(IFF_Katalog_FULL!D:D,ROW()*10)</f>
        <v>Liquidität und Besteuerung</v>
      </c>
      <c r="E858">
        <f>INDEX(IFF_Katalog_FULL!E:E,ROW()*10)</f>
        <v>0</v>
      </c>
      <c r="F858">
        <f>INDEX(IFF_Katalog_FULL!F:F,ROW()*10)</f>
        <v>0</v>
      </c>
      <c r="G858">
        <f>INDEX(IFF_Katalog_FULL!G:G,ROW()*10)</f>
        <v>0</v>
      </c>
      <c r="H858">
        <f>INDEX(IFF_Katalog_FULL!H:H,ROW()*10)</f>
        <v>0</v>
      </c>
      <c r="I858" t="str">
        <f>INDEX(IFF_Katalog_FULL!I:I,ROW()*10)</f>
        <v>211</v>
      </c>
      <c r="J858" t="str">
        <f>INDEX(IFF_Katalog_FULL!J:J,ROW()*10)</f>
        <v>Druckerzeugnis</v>
      </c>
      <c r="K858" t="str">
        <f>INDEX(IFF_Katalog_FULL!K:K,ROW()*10)</f>
        <v>Der Einfluss der Besteuerung auf die Liquidität unter besonderer Berücksichtigung der vermögen- und schuldabgängigen Steuern- Schriftenreihe Annales universitatis Saraviensis, Bd. 53</v>
      </c>
      <c r="L858" t="str">
        <f>INDEX(IFF_Katalog_FULL!L:L,ROW()*10)</f>
        <v>Haupt-Bibliothek</v>
      </c>
      <c r="M858" t="str">
        <f>INDEX(IFF_Katalog_FULL!M:M,ROW()*10)</f>
        <v>PE 0616</v>
      </c>
      <c r="N858" t="str">
        <f>INDEX(IFF_Katalog_FULL!N:N,ROW()*10)</f>
        <v>Berlin</v>
      </c>
      <c r="O858" t="str">
        <f>INDEX(IFF_Katalog_FULL!O:O,ROW()*10)</f>
        <v>Carl Heymanns</v>
      </c>
      <c r="P858" t="str">
        <f>INDEX(IFF_Katalog_FULL!P:P,ROW()*10)</f>
        <v>1971</v>
      </c>
      <c r="Q858" t="str">
        <f>INDEX(IFF_Katalog_FULL!Q:Q,ROW()*10)</f>
        <v>PE</v>
      </c>
      <c r="R858">
        <f>INDEX(IFF_Katalog_FULL!R:R,ROW()*10)</f>
        <v>0</v>
      </c>
      <c r="S858">
        <f>INDEX(IFF_Katalog_FULL!S:S,ROW()*10)</f>
        <v>0</v>
      </c>
      <c r="T858" t="str">
        <f>INDEX(IFF_Katalog_FULL!T:T,ROW()*10)</f>
        <v>Einkommen- und Vermögensteuern, Ertrag- und Kapitalsteuern</v>
      </c>
      <c r="U858" t="str">
        <f>INDEX(IFF_Katalog_FULL!U:U,ROW()*10)</f>
        <v>Einkommen Selbständigerwerbender, Unternehmungsbesteuerung</v>
      </c>
      <c r="V858">
        <f>INDEX(IFF_Katalog_FULL!V:V,ROW()*10)</f>
        <v>0</v>
      </c>
    </row>
    <row r="859" spans="1:22" x14ac:dyDescent="0.35">
      <c r="A859" t="str">
        <f>INDEX(IFF_Katalog_FULL!A:A,ROW()*10)</f>
        <v>Dalla Torre Luca</v>
      </c>
      <c r="B859">
        <f>INDEX(IFF_Katalog_FULL!B:B,ROW()*10)</f>
        <v>0</v>
      </c>
      <c r="C859">
        <f>INDEX(IFF_Katalog_FULL!C:C,ROW()*10)</f>
        <v>0</v>
      </c>
      <c r="D859" t="str">
        <f>INDEX(IFF_Katalog_FULL!D:D,ROW()*10)</f>
        <v>Die Sanierungsfusion</v>
      </c>
      <c r="E859" t="str">
        <f>INDEX(IFF_Katalog_FULL!E:E,ROW()*10)</f>
        <v>eine rechtliche und ökonomische Analyse</v>
      </c>
      <c r="F859">
        <f>INDEX(IFF_Katalog_FULL!F:F,ROW()*10)</f>
        <v>0</v>
      </c>
      <c r="G859">
        <f>INDEX(IFF_Katalog_FULL!G:G,ROW()*10)</f>
        <v>0</v>
      </c>
      <c r="H859" t="str">
        <f>INDEX(IFF_Katalog_FULL!H:H,ROW()*10)</f>
        <v>978-3-7272-0003-8</v>
      </c>
      <c r="I859" t="str">
        <f>INDEX(IFF_Katalog_FULL!I:I,ROW()*10)</f>
        <v>438</v>
      </c>
      <c r="J859" t="str">
        <f>INDEX(IFF_Katalog_FULL!J:J,ROW()*10)</f>
        <v>Druckerzeugnis</v>
      </c>
      <c r="K859" t="str">
        <f>INDEX(IFF_Katalog_FULL!K:K,ROW()*10)</f>
        <v>Abhandlungen zum schweizerischen Recht ASR, Heft 741</v>
      </c>
      <c r="L859" t="str">
        <f>INDEX(IFF_Katalog_FULL!L:L,ROW()*10)</f>
        <v>HB Steuerrecht</v>
      </c>
      <c r="M859" t="str">
        <f>INDEX(IFF_Katalog_FULL!M:M,ROW()*10)</f>
        <v>WC 330</v>
      </c>
      <c r="N859" t="str">
        <f>INDEX(IFF_Katalog_FULL!N:N,ROW()*10)</f>
        <v>Bern</v>
      </c>
      <c r="O859" t="str">
        <f>INDEX(IFF_Katalog_FULL!O:O,ROW()*10)</f>
        <v>Stämpfli</v>
      </c>
      <c r="P859" t="str">
        <f>INDEX(IFF_Katalog_FULL!P:P,ROW()*10)</f>
        <v>2007</v>
      </c>
      <c r="Q859" t="str">
        <f>INDEX(IFF_Katalog_FULL!Q:Q,ROW()*10)</f>
        <v>WC</v>
      </c>
      <c r="R859">
        <f>INDEX(IFF_Katalog_FULL!R:R,ROW()*10)</f>
        <v>0</v>
      </c>
      <c r="S859">
        <f>INDEX(IFF_Katalog_FULL!S:S,ROW()*10)</f>
        <v>0</v>
      </c>
      <c r="T859" t="str">
        <f>INDEX(IFF_Katalog_FULL!T:T,ROW()*10)</f>
        <v>Uebrige Literatur</v>
      </c>
      <c r="U859" t="str">
        <f>INDEX(IFF_Katalog_FULL!U:U,ROW()*10)</f>
        <v>Privatrecht</v>
      </c>
      <c r="V859">
        <f>INDEX(IFF_Katalog_FULL!V:V,ROW()*10)</f>
        <v>0</v>
      </c>
    </row>
    <row r="860" spans="1:22" x14ac:dyDescent="0.35">
      <c r="A860" t="str">
        <f>INDEX(IFF_Katalog_FULL!A:A,ROW()*10)</f>
        <v>Peter K.</v>
      </c>
      <c r="B860">
        <f>INDEX(IFF_Katalog_FULL!B:B,ROW()*10)</f>
        <v>0</v>
      </c>
      <c r="C860">
        <f>INDEX(IFF_Katalog_FULL!C:C,ROW()*10)</f>
        <v>0</v>
      </c>
      <c r="D860" t="str">
        <f>INDEX(IFF_Katalog_FULL!D:D,ROW()*10)</f>
        <v>ABC der abzugsfähigen und nichtabzugsfähigen Ausgaben</v>
      </c>
      <c r="E860">
        <f>INDEX(IFF_Katalog_FULL!E:E,ROW()*10)</f>
        <v>0</v>
      </c>
      <c r="F860">
        <f>INDEX(IFF_Katalog_FULL!F:F,ROW()*10)</f>
        <v>0</v>
      </c>
      <c r="G860">
        <f>INDEX(IFF_Katalog_FULL!G:G,ROW()*10)</f>
        <v>0</v>
      </c>
      <c r="H860" t="str">
        <f>INDEX(IFF_Katalog_FULL!H:H,ROW()*10)</f>
        <v>-</v>
      </c>
      <c r="I860" t="str">
        <f>INDEX(IFF_Katalog_FULL!I:I,ROW()*10)</f>
        <v>417</v>
      </c>
      <c r="J860" t="str">
        <f>INDEX(IFF_Katalog_FULL!J:J,ROW()*10)</f>
        <v>Druckerzeugnis</v>
      </c>
      <c r="K860" t="str">
        <f>INDEX(IFF_Katalog_FULL!K:K,ROW()*10)</f>
        <v>8. A.</v>
      </c>
      <c r="L860" t="str">
        <f>INDEX(IFF_Katalog_FULL!L:L,ROW()*10)</f>
        <v>Haupt-Bibliothek</v>
      </c>
      <c r="M860" t="str">
        <f>INDEX(IFF_Katalog_FULL!M:M,ROW()*10)</f>
        <v>PC 402</v>
      </c>
      <c r="N860" t="str">
        <f>INDEX(IFF_Katalog_FULL!N:N,ROW()*10)</f>
        <v>Berlin</v>
      </c>
      <c r="O860" t="str">
        <f>INDEX(IFF_Katalog_FULL!O:O,ROW()*10)</f>
        <v>Neue Wirtschafts-Briefe</v>
      </c>
      <c r="P860" t="str">
        <f>INDEX(IFF_Katalog_FULL!P:P,ROW()*10)</f>
        <v>1965</v>
      </c>
      <c r="Q860" t="str">
        <f>INDEX(IFF_Katalog_FULL!Q:Q,ROW()*10)</f>
        <v>PC</v>
      </c>
      <c r="R860">
        <f>INDEX(IFF_Katalog_FULL!R:R,ROW()*10)</f>
        <v>0</v>
      </c>
      <c r="S860">
        <f>INDEX(IFF_Katalog_FULL!S:S,ROW()*10)</f>
        <v>0</v>
      </c>
      <c r="T860" t="str">
        <f>INDEX(IFF_Katalog_FULL!T:T,ROW()*10)</f>
        <v>Einkommen- und Vermögensteuern, Ertrag- und Kapitalsteuern</v>
      </c>
      <c r="U860" t="str">
        <f>INDEX(IFF_Katalog_FULL!U:U,ROW()*10)</f>
        <v>Einkommensteuer allgemein</v>
      </c>
      <c r="V860">
        <f>INDEX(IFF_Katalog_FULL!V:V,ROW()*10)</f>
        <v>0</v>
      </c>
    </row>
    <row r="861" spans="1:22" x14ac:dyDescent="0.35">
      <c r="A861" t="str">
        <f>INDEX(IFF_Katalog_FULL!A:A,ROW()*10)</f>
        <v>Lüder Klaus</v>
      </c>
      <c r="B861">
        <f>INDEX(IFF_Katalog_FULL!B:B,ROW()*10)</f>
        <v>0</v>
      </c>
      <c r="C861">
        <f>INDEX(IFF_Katalog_FULL!C:C,ROW()*10)</f>
        <v>0</v>
      </c>
      <c r="D861" t="str">
        <f>INDEX(IFF_Katalog_FULL!D:D,ROW()*10)</f>
        <v>Vergleichende Analyse öffentlicher Rechnungssysteme</v>
      </c>
      <c r="E861" t="str">
        <f>INDEX(IFF_Katalog_FULL!E:E,ROW()*10)</f>
        <v>Länderberichte</v>
      </c>
      <c r="F861">
        <f>INDEX(IFF_Katalog_FULL!F:F,ROW()*10)</f>
        <v>0</v>
      </c>
      <c r="G861">
        <f>INDEX(IFF_Katalog_FULL!G:G,ROW()*10)</f>
        <v>0</v>
      </c>
      <c r="H861" t="str">
        <f>INDEX(IFF_Katalog_FULL!H:H,ROW()*10)</f>
        <v>0179-2326</v>
      </c>
      <c r="I861" t="str">
        <f>INDEX(IFF_Katalog_FULL!I:I,ROW()*10)</f>
        <v>91</v>
      </c>
      <c r="J861" t="str">
        <f>INDEX(IFF_Katalog_FULL!J:J,ROW()*10)</f>
        <v>Druckerzeugnis</v>
      </c>
      <c r="K861" t="str">
        <f>INDEX(IFF_Katalog_FULL!K:K,ROW()*10)</f>
        <v>Band 9: Japan Speyerer Forschungsberichte, Bd. 73</v>
      </c>
      <c r="L861" t="str">
        <f>INDEX(IFF_Katalog_FULL!L:L,ROW()*10)</f>
        <v>Haupt-Bibliothek</v>
      </c>
      <c r="M861" t="str">
        <f>INDEX(IFF_Katalog_FULL!M:M,ROW()*10)</f>
        <v>VG 132 09</v>
      </c>
      <c r="N861" t="str">
        <f>INDEX(IFF_Katalog_FULL!N:N,ROW()*10)</f>
        <v>Speyer</v>
      </c>
      <c r="O861" t="str">
        <f>INDEX(IFF_Katalog_FULL!O:O,ROW()*10)</f>
        <v>Forschungsinstitut für öffentliche Verwaltung</v>
      </c>
      <c r="P861" t="str">
        <f>INDEX(IFF_Katalog_FULL!P:P,ROW()*10)</f>
        <v>1993</v>
      </c>
      <c r="Q861" t="str">
        <f>INDEX(IFF_Katalog_FULL!Q:Q,ROW()*10)</f>
        <v>YL2</v>
      </c>
      <c r="R861" t="str">
        <f>INDEX(IFF_Katalog_FULL!R:R,ROW()*10)</f>
        <v>YL7</v>
      </c>
      <c r="S861">
        <f>INDEX(IFF_Katalog_FULL!S:S,ROW()*10)</f>
        <v>0</v>
      </c>
      <c r="T861" t="str">
        <f>INDEX(IFF_Katalog_FULL!T:T,ROW()*10)</f>
        <v>Wirtschaftswissenschaften</v>
      </c>
      <c r="U861" t="str">
        <f>INDEX(IFF_Katalog_FULL!U:U,ROW()*10)</f>
        <v>Finanzwissenschaft. Betriebswirtschaftliche Steuerlehre</v>
      </c>
      <c r="V861" t="str">
        <f>INDEX(IFF_Katalog_FULL!V:V,ROW()*10)</f>
        <v>Haushaltsaufstellung, -verwaltung und -kontrolle-	Finanzpolitik. Fiscal Policy. Finanzwirtschaft und Finanzpolitik einzelner Länder</v>
      </c>
    </row>
    <row r="862" spans="1:22" x14ac:dyDescent="0.35">
      <c r="A862" t="str">
        <f>INDEX(IFF_Katalog_FULL!A:A,ROW()*10)</f>
        <v>Chartered Institute of Public Finance and Accountancy</v>
      </c>
      <c r="B862">
        <f>INDEX(IFF_Katalog_FULL!B:B,ROW()*10)</f>
        <v>0</v>
      </c>
      <c r="C862">
        <f>INDEX(IFF_Katalog_FULL!C:C,ROW()*10)</f>
        <v>0</v>
      </c>
      <c r="D862" t="str">
        <f>INDEX(IFF_Katalog_FULL!D:D,ROW()*10)</f>
        <v>Local government value for money handbook</v>
      </c>
      <c r="E862">
        <f>INDEX(IFF_Katalog_FULL!E:E,ROW()*10)</f>
        <v>0</v>
      </c>
      <c r="F862">
        <f>INDEX(IFF_Katalog_FULL!F:F,ROW()*10)</f>
        <v>0</v>
      </c>
      <c r="G862">
        <f>INDEX(IFF_Katalog_FULL!G:G,ROW()*10)</f>
        <v>0</v>
      </c>
      <c r="H862" t="str">
        <f>INDEX(IFF_Katalog_FULL!H:H,ROW()*10)</f>
        <v>0-85299-279-3</v>
      </c>
      <c r="I862" t="str">
        <f>INDEX(IFF_Katalog_FULL!I:I,ROW()*10)</f>
        <v/>
      </c>
      <c r="J862" t="str">
        <f>INDEX(IFF_Katalog_FULL!J:J,ROW()*10)</f>
        <v>Druckerzeugnis</v>
      </c>
      <c r="K862" t="str">
        <f>INDEX(IFF_Katalog_FULL!K:K,ROW()*10)</f>
        <v>Volume 3</v>
      </c>
      <c r="L862" t="str">
        <f>INDEX(IFF_Katalog_FULL!L:L,ROW()*10)</f>
        <v>Haupt-Bibliothek</v>
      </c>
      <c r="M862" t="str">
        <f>INDEX(IFF_Katalog_FULL!M:M,ROW()*10)</f>
        <v>VE 139 2</v>
      </c>
      <c r="N862" t="str">
        <f>INDEX(IFF_Katalog_FULL!N:N,ROW()*10)</f>
        <v>London</v>
      </c>
      <c r="O862" t="str">
        <f>INDEX(IFF_Katalog_FULL!O:O,ROW()*10)</f>
        <v>CIPFA</v>
      </c>
      <c r="P862" t="str">
        <f>INDEX(IFF_Katalog_FULL!P:P,ROW()*10)</f>
        <v>1985</v>
      </c>
      <c r="Q862" t="str">
        <f>INDEX(IFF_Katalog_FULL!Q:Q,ROW()*10)</f>
        <v>YL2</v>
      </c>
      <c r="R862">
        <f>INDEX(IFF_Katalog_FULL!R:R,ROW()*10)</f>
        <v>0</v>
      </c>
      <c r="S862">
        <f>INDEX(IFF_Katalog_FULL!S:S,ROW()*10)</f>
        <v>0</v>
      </c>
      <c r="T862" t="str">
        <f>INDEX(IFF_Katalog_FULL!T:T,ROW()*10)</f>
        <v>Wirtschaftswissenschaften</v>
      </c>
      <c r="U862" t="str">
        <f>INDEX(IFF_Katalog_FULL!U:U,ROW()*10)</f>
        <v>Finanzwissenschaft. Betriebswirtschaftliche Steuerlehre</v>
      </c>
      <c r="V862" t="str">
        <f>INDEX(IFF_Katalog_FULL!V:V,ROW()*10)</f>
        <v>Haushaltsaufstellung, -verwaltung und -kontrolle</v>
      </c>
    </row>
    <row r="863" spans="1:22" x14ac:dyDescent="0.35">
      <c r="A863" t="str">
        <f>INDEX(IFF_Katalog_FULL!A:A,ROW()*10)</f>
        <v>Teuscher Heinz</v>
      </c>
      <c r="B863">
        <f>INDEX(IFF_Katalog_FULL!B:B,ROW()*10)</f>
        <v>0</v>
      </c>
      <c r="C863">
        <f>INDEX(IFF_Katalog_FULL!C:C,ROW()*10)</f>
        <v>0</v>
      </c>
      <c r="D863" t="str">
        <f>INDEX(IFF_Katalog_FULL!D:D,ROW()*10)</f>
        <v>Finanzpolitische Willensbildung im Budgetprozess</v>
      </c>
      <c r="E863">
        <f>INDEX(IFF_Katalog_FULL!E:E,ROW()*10)</f>
        <v>0</v>
      </c>
      <c r="F863">
        <f>INDEX(IFF_Katalog_FULL!F:F,ROW()*10)</f>
        <v>0</v>
      </c>
      <c r="G863">
        <f>INDEX(IFF_Katalog_FULL!G:G,ROW()*10)</f>
        <v>0</v>
      </c>
      <c r="H863" t="str">
        <f>INDEX(IFF_Katalog_FULL!H:H,ROW()*10)</f>
        <v>3-258-0513-4</v>
      </c>
      <c r="I863" t="str">
        <f>INDEX(IFF_Katalog_FULL!I:I,ROW()*10)</f>
        <v>222</v>
      </c>
      <c r="J863" t="str">
        <f>INDEX(IFF_Katalog_FULL!J:J,ROW()*10)</f>
        <v>Druckerzeugnis</v>
      </c>
      <c r="K863" t="str">
        <f>INDEX(IFF_Katalog_FULL!K:K,ROW()*10)</f>
        <v>Ueberprüfung einiger Hypothesen am Beispiel des Budgets des Kantons St. Gallen Schriftenreihe Finanzwirtschaft und Finanzrecht Bd. 19</v>
      </c>
      <c r="L863" t="str">
        <f>INDEX(IFF_Katalog_FULL!L:L,ROW()*10)</f>
        <v>Haupt-Bibliothek</v>
      </c>
      <c r="M863" t="str">
        <f>INDEX(IFF_Katalog_FULL!M:M,ROW()*10)</f>
        <v>VB 146 2</v>
      </c>
      <c r="N863" t="str">
        <f>INDEX(IFF_Katalog_FULL!N:N,ROW()*10)</f>
        <v>Bern</v>
      </c>
      <c r="O863" t="str">
        <f>INDEX(IFF_Katalog_FULL!O:O,ROW()*10)</f>
        <v>Paul Haupt</v>
      </c>
      <c r="P863" t="str">
        <f>INDEX(IFF_Katalog_FULL!P:P,ROW()*10)</f>
        <v>1976</v>
      </c>
      <c r="Q863" t="str">
        <f>INDEX(IFF_Katalog_FULL!Q:Q,ROW()*10)</f>
        <v>YL2</v>
      </c>
      <c r="R863">
        <f>INDEX(IFF_Katalog_FULL!R:R,ROW()*10)</f>
        <v>0</v>
      </c>
      <c r="S863">
        <f>INDEX(IFF_Katalog_FULL!S:S,ROW()*10)</f>
        <v>0</v>
      </c>
      <c r="T863" t="str">
        <f>INDEX(IFF_Katalog_FULL!T:T,ROW()*10)</f>
        <v>Wirtschaftswissenschaften</v>
      </c>
      <c r="U863" t="str">
        <f>INDEX(IFF_Katalog_FULL!U:U,ROW()*10)</f>
        <v>Finanzwissenschaft. Betriebswirtschaftliche Steuerlehre</v>
      </c>
      <c r="V863" t="str">
        <f>INDEX(IFF_Katalog_FULL!V:V,ROW()*10)</f>
        <v>Haushaltsaufstellung, -verwaltung und -kontrolle</v>
      </c>
    </row>
    <row r="864" spans="1:22" x14ac:dyDescent="0.35">
      <c r="A864" t="str">
        <f>INDEX(IFF_Katalog_FULL!A:A,ROW()*10)</f>
        <v>IFSt</v>
      </c>
      <c r="B864">
        <f>INDEX(IFF_Katalog_FULL!B:B,ROW()*10)</f>
        <v>0</v>
      </c>
      <c r="C864">
        <f>INDEX(IFF_Katalog_FULL!C:C,ROW()*10)</f>
        <v>0</v>
      </c>
      <c r="D864" t="str">
        <f>INDEX(IFF_Katalog_FULL!D:D,ROW()*10)</f>
        <v>IFSt-Heft 047</v>
      </c>
      <c r="E864" t="str">
        <f>INDEX(IFF_Katalog_FULL!E:E,ROW()*10)</f>
        <v>Bd. 2</v>
      </c>
      <c r="F864">
        <f>INDEX(IFF_Katalog_FULL!F:F,ROW()*10)</f>
        <v>0</v>
      </c>
      <c r="G864">
        <f>INDEX(IFF_Katalog_FULL!G:G,ROW()*10)</f>
        <v>0</v>
      </c>
      <c r="H864" t="str">
        <f>INDEX(IFF_Katalog_FULL!H:H,ROW()*10)</f>
        <v>-</v>
      </c>
      <c r="I864" t="str">
        <f>INDEX(IFF_Katalog_FULL!I:I,ROW()*10)</f>
        <v>43</v>
      </c>
      <c r="J864" t="str">
        <f>INDEX(IFF_Katalog_FULL!J:J,ROW()*10)</f>
        <v>Druckerzeugnis</v>
      </c>
      <c r="K864">
        <f>INDEX(IFF_Katalog_FULL!K:K,ROW()*10)</f>
        <v>0</v>
      </c>
      <c r="L864" t="str">
        <f>INDEX(IFF_Katalog_FULL!L:L,ROW()*10)</f>
        <v>Haupt-Bibliothek</v>
      </c>
      <c r="M864" t="str">
        <f>INDEX(IFF_Katalog_FULL!M:M,ROW()*10)</f>
        <v>Z 152 047.2</v>
      </c>
      <c r="N864" t="str">
        <f>INDEX(IFF_Katalog_FULL!N:N,ROW()*10)</f>
        <v>Bonn</v>
      </c>
      <c r="O864" t="str">
        <f>INDEX(IFF_Katalog_FULL!O:O,ROW()*10)</f>
        <v>Stollfuss</v>
      </c>
      <c r="P864" t="str">
        <f>INDEX(IFF_Katalog_FULL!P:P,ROW()*10)</f>
        <v>1961</v>
      </c>
      <c r="Q864" t="str">
        <f>INDEX(IFF_Katalog_FULL!Q:Q,ROW()*10)</f>
        <v>Z</v>
      </c>
      <c r="R864">
        <f>INDEX(IFF_Katalog_FULL!R:R,ROW()*10)</f>
        <v>0</v>
      </c>
      <c r="S864">
        <f>INDEX(IFF_Katalog_FULL!S:S,ROW()*10)</f>
        <v>0</v>
      </c>
      <c r="T864" t="str">
        <f>INDEX(IFF_Katalog_FULL!T:T,ROW()*10)</f>
        <v>Zeitschriften</v>
      </c>
      <c r="U864">
        <f>INDEX(IFF_Katalog_FULL!U:U,ROW()*10)</f>
        <v>0</v>
      </c>
      <c r="V864">
        <f>INDEX(IFF_Katalog_FULL!V:V,ROW()*10)</f>
        <v>0</v>
      </c>
    </row>
    <row r="865" spans="1:22" x14ac:dyDescent="0.35">
      <c r="A865" t="str">
        <f>INDEX(IFF_Katalog_FULL!A:A,ROW()*10)</f>
        <v>Banca d'Italia</v>
      </c>
      <c r="B865">
        <f>INDEX(IFF_Katalog_FULL!B:B,ROW()*10)</f>
        <v>0</v>
      </c>
      <c r="C865">
        <f>INDEX(IFF_Katalog_FULL!C:C,ROW()*10)</f>
        <v>0</v>
      </c>
      <c r="D865" t="str">
        <f>INDEX(IFF_Katalog_FULL!D:D,ROW()*10)</f>
        <v>I bilanci degli istituti di emissione italiani dal 1845 al 1936</v>
      </c>
      <c r="E865" t="str">
        <f>INDEX(IFF_Katalog_FULL!E:E,ROW()*10)</f>
        <v>Tomo II</v>
      </c>
      <c r="F865">
        <f>INDEX(IFF_Katalog_FULL!F:F,ROW()*10)</f>
        <v>0</v>
      </c>
      <c r="G865">
        <f>INDEX(IFF_Katalog_FULL!G:G,ROW()*10)</f>
        <v>0</v>
      </c>
      <c r="H865">
        <f>INDEX(IFF_Katalog_FULL!H:H,ROW()*10)</f>
        <v>0</v>
      </c>
      <c r="I865" t="str">
        <f>INDEX(IFF_Katalog_FULL!I:I,ROW()*10)</f>
        <v>700</v>
      </c>
      <c r="J865" t="str">
        <f>INDEX(IFF_Katalog_FULL!J:J,ROW()*10)</f>
        <v>Druckerzeugnis</v>
      </c>
      <c r="K865" t="str">
        <f>INDEX(IFF_Katalog_FULL!K:K,ROW()*10)</f>
        <v>Tomo II: altre serie storiche di interesse monetario e fonti</v>
      </c>
      <c r="L865" t="str">
        <f>INDEX(IFF_Katalog_FULL!L:L,ROW()*10)</f>
        <v>Haupt-Bibliothek</v>
      </c>
      <c r="M865" t="str">
        <f>INDEX(IFF_Katalog_FULL!M:M,ROW()*10)</f>
        <v>AE 105 2</v>
      </c>
      <c r="N865" t="str">
        <f>INDEX(IFF_Katalog_FULL!N:N,ROW()*10)</f>
        <v>Rom</v>
      </c>
      <c r="O865">
        <f>INDEX(IFF_Katalog_FULL!O:O,ROW()*10)</f>
        <v>0</v>
      </c>
      <c r="P865" t="str">
        <f>INDEX(IFF_Katalog_FULL!P:P,ROW()*10)</f>
        <v>1967</v>
      </c>
      <c r="Q865" t="str">
        <f>INDEX(IFF_Katalog_FULL!Q:Q,ROW()*10)</f>
        <v>YJ</v>
      </c>
      <c r="R865">
        <f>INDEX(IFF_Katalog_FULL!R:R,ROW()*10)</f>
        <v>0</v>
      </c>
      <c r="S865">
        <f>INDEX(IFF_Katalog_FULL!S:S,ROW()*10)</f>
        <v>0</v>
      </c>
      <c r="T865" t="str">
        <f>INDEX(IFF_Katalog_FULL!T:T,ROW()*10)</f>
        <v>Wirtschaftswissenschaften</v>
      </c>
      <c r="U865" t="str">
        <f>INDEX(IFF_Katalog_FULL!U:U,ROW()*10)</f>
        <v>Volkswirtschaftliches Rechnungswesen. Sonstiges, einzelnen Gruppen nicht zuweisbares statistisches Material</v>
      </c>
      <c r="V865">
        <f>INDEX(IFF_Katalog_FULL!V:V,ROW()*10)</f>
        <v>0</v>
      </c>
    </row>
    <row r="866" spans="1:22" x14ac:dyDescent="0.35">
      <c r="A866" t="str">
        <f>INDEX(IFF_Katalog_FULL!A:A,ROW()*10)</f>
        <v>Falterbaum Hermann</v>
      </c>
      <c r="B866">
        <f>INDEX(IFF_Katalog_FULL!B:B,ROW()*10)</f>
        <v>0</v>
      </c>
      <c r="C866">
        <f>INDEX(IFF_Katalog_FULL!C:C,ROW()*10)</f>
        <v>0</v>
      </c>
      <c r="D866" t="str">
        <f>INDEX(IFF_Katalog_FULL!D:D,ROW()*10)</f>
        <v>Bewertungsrecht und Vermögensteuer</v>
      </c>
      <c r="E866">
        <f>INDEX(IFF_Katalog_FULL!E:E,ROW()*10)</f>
        <v>0</v>
      </c>
      <c r="F866">
        <f>INDEX(IFF_Katalog_FULL!F:F,ROW()*10)</f>
        <v>0</v>
      </c>
      <c r="G866">
        <f>INDEX(IFF_Katalog_FULL!G:G,ROW()*10)</f>
        <v>0</v>
      </c>
      <c r="H866" t="str">
        <f>INDEX(IFF_Katalog_FULL!H:H,ROW()*10)</f>
        <v>-</v>
      </c>
      <c r="I866" t="str">
        <f>INDEX(IFF_Katalog_FULL!I:I,ROW()*10)</f>
        <v>465</v>
      </c>
      <c r="J866" t="str">
        <f>INDEX(IFF_Katalog_FULL!J:J,ROW()*10)</f>
        <v>Druckerzeugnis</v>
      </c>
      <c r="K866" t="str">
        <f>INDEX(IFF_Katalog_FULL!K:K,ROW()*10)</f>
        <v>2. A.- Finanzkolleg, Ausbildungswerk, Bd. 9/10</v>
      </c>
      <c r="L866" t="str">
        <f>INDEX(IFF_Katalog_FULL!L:L,ROW()*10)</f>
        <v>Haupt-Bibliothek</v>
      </c>
      <c r="M866" t="str">
        <f>INDEX(IFF_Katalog_FULL!M:M,ROW()*10)</f>
        <v>PJ 602</v>
      </c>
      <c r="N866" t="str">
        <f>INDEX(IFF_Katalog_FULL!N:N,ROW()*10)</f>
        <v>Düsseldorf</v>
      </c>
      <c r="O866" t="str">
        <f>INDEX(IFF_Katalog_FULL!O:O,ROW()*10)</f>
        <v>Steuerbeamten-Verlag</v>
      </c>
      <c r="P866" t="str">
        <f>INDEX(IFF_Katalog_FULL!P:P,ROW()*10)</f>
        <v>1967</v>
      </c>
      <c r="Q866" t="str">
        <f>INDEX(IFF_Katalog_FULL!Q:Q,ROW()*10)</f>
        <v>PJ</v>
      </c>
      <c r="R866">
        <f>INDEX(IFF_Katalog_FULL!R:R,ROW()*10)</f>
        <v>0</v>
      </c>
      <c r="S866">
        <f>INDEX(IFF_Katalog_FULL!S:S,ROW()*10)</f>
        <v>0</v>
      </c>
      <c r="T866" t="str">
        <f>INDEX(IFF_Katalog_FULL!T:T,ROW()*10)</f>
        <v>Einkommen- und Vermögensteuern, Ertrag- und Kapitalsteuern</v>
      </c>
      <c r="U866" t="str">
        <f>INDEX(IFF_Katalog_FULL!U:U,ROW()*10)</f>
        <v>Vermögensteuer</v>
      </c>
      <c r="V866">
        <f>INDEX(IFF_Katalog_FULL!V:V,ROW()*10)</f>
        <v>0</v>
      </c>
    </row>
    <row r="867" spans="1:22" x14ac:dyDescent="0.35">
      <c r="A867" t="str">
        <f>INDEX(IFF_Katalog_FULL!A:A,ROW()*10)</f>
        <v>Aprath Werner</v>
      </c>
      <c r="B867">
        <f>INDEX(IFF_Katalog_FULL!B:B,ROW()*10)</f>
        <v>0</v>
      </c>
      <c r="C867">
        <f>INDEX(IFF_Katalog_FULL!C:C,ROW()*10)</f>
        <v>0</v>
      </c>
      <c r="D867" t="str">
        <f>INDEX(IFF_Katalog_FULL!D:D,ROW()*10)</f>
        <v>Über die Anwendung betriebswirtschaftlicher Erkenntnisse bei der Besteuerung dargestellt am praktischen Fall der sogenannten Schnellbaukosten</v>
      </c>
      <c r="E867">
        <f>INDEX(IFF_Katalog_FULL!E:E,ROW()*10)</f>
        <v>0</v>
      </c>
      <c r="F867">
        <f>INDEX(IFF_Katalog_FULL!F:F,ROW()*10)</f>
        <v>0</v>
      </c>
      <c r="G867">
        <f>INDEX(IFF_Katalog_FULL!G:G,ROW()*10)</f>
        <v>0</v>
      </c>
      <c r="H867" t="str">
        <f>INDEX(IFF_Katalog_FULL!H:H,ROW()*10)</f>
        <v>-</v>
      </c>
      <c r="I867">
        <f>INDEX(IFF_Katalog_FULL!I:I,ROW()*10)</f>
        <v>0</v>
      </c>
      <c r="J867" t="str">
        <f>INDEX(IFF_Katalog_FULL!J:J,ROW()*10)</f>
        <v>Druckerzeugnis</v>
      </c>
      <c r="K867" t="str">
        <f>INDEX(IFF_Katalog_FULL!K:K,ROW()*10)</f>
        <v>in: in: Prüfung und Besteuerung der Betriebe, Festschrift für W. Eich, S. 149 ff.</v>
      </c>
      <c r="L867" t="str">
        <f>INDEX(IFF_Katalog_FULL!L:L,ROW()*10)</f>
        <v>Haupt-Bibliothek</v>
      </c>
      <c r="M867" t="str">
        <f>INDEX(IFF_Katalog_FULL!M:M,ROW()*10)</f>
        <v/>
      </c>
      <c r="N867" t="str">
        <f>INDEX(IFF_Katalog_FULL!N:N,ROW()*10)</f>
        <v/>
      </c>
      <c r="O867" t="str">
        <f>INDEX(IFF_Katalog_FULL!O:O,ROW()*10)</f>
        <v/>
      </c>
      <c r="P867" t="str">
        <f>INDEX(IFF_Katalog_FULL!P:P,ROW()*10)</f>
        <v/>
      </c>
      <c r="Q867" t="str">
        <f>INDEX(IFF_Katalog_FULL!Q:Q,ROW()*10)</f>
        <v>PE</v>
      </c>
      <c r="R867">
        <f>INDEX(IFF_Katalog_FULL!R:R,ROW()*10)</f>
        <v>0</v>
      </c>
      <c r="S867">
        <f>INDEX(IFF_Katalog_FULL!S:S,ROW()*10)</f>
        <v>0</v>
      </c>
      <c r="T867" t="str">
        <f>INDEX(IFF_Katalog_FULL!T:T,ROW()*10)</f>
        <v>Einkommen- und Vermögensteuern, Ertrag- und Kapitalsteuern</v>
      </c>
      <c r="U867" t="str">
        <f>INDEX(IFF_Katalog_FULL!U:U,ROW()*10)</f>
        <v>Einkommen Selbständigerwerbender, Unternehmungsbesteuerung</v>
      </c>
      <c r="V867">
        <f>INDEX(IFF_Katalog_FULL!V:V,ROW()*10)</f>
        <v>0</v>
      </c>
    </row>
    <row r="868" spans="1:22" x14ac:dyDescent="0.35">
      <c r="A868" t="str">
        <f>INDEX(IFF_Katalog_FULL!A:A,ROW()*10)</f>
        <v>Blankart Charles B.</v>
      </c>
      <c r="B868">
        <f>INDEX(IFF_Katalog_FULL!B:B,ROW()*10)</f>
        <v>0</v>
      </c>
      <c r="C868">
        <f>INDEX(IFF_Katalog_FULL!C:C,ROW()*10)</f>
        <v>0</v>
      </c>
      <c r="D868" t="str">
        <f>INDEX(IFF_Katalog_FULL!D:D,ROW()*10)</f>
        <v>Föderalismus in Deutschland und in Europa</v>
      </c>
      <c r="E868">
        <f>INDEX(IFF_Katalog_FULL!E:E,ROW()*10)</f>
        <v>0</v>
      </c>
      <c r="F868">
        <f>INDEX(IFF_Katalog_FULL!F:F,ROW()*10)</f>
        <v>0</v>
      </c>
      <c r="G868">
        <f>INDEX(IFF_Katalog_FULL!G:G,ROW()*10)</f>
        <v>0</v>
      </c>
      <c r="H868" t="str">
        <f>INDEX(IFF_Katalog_FULL!H:H,ROW()*10)</f>
        <v>978-3-8329-2404-1</v>
      </c>
      <c r="I868" t="str">
        <f>INDEX(IFF_Katalog_FULL!I:I,ROW()*10)</f>
        <v>218</v>
      </c>
      <c r="J868" t="str">
        <f>INDEX(IFF_Katalog_FULL!J:J,ROW()*10)</f>
        <v>Druckerzeugnis</v>
      </c>
      <c r="K868" t="str">
        <f>INDEX(IFF_Katalog_FULL!K:K,ROW()*10)</f>
        <v>Neue Studien zur politischen Ökonomie, Bd. 1</v>
      </c>
      <c r="L868" t="str">
        <f>INDEX(IFF_Katalog_FULL!L:L,ROW()*10)</f>
        <v>Haupt-Bibliothek</v>
      </c>
      <c r="M868" t="str">
        <f>INDEX(IFF_Katalog_FULL!M:M,ROW()*10)</f>
        <v>YD 014</v>
      </c>
      <c r="N868" t="str">
        <f>INDEX(IFF_Katalog_FULL!N:N,ROW()*10)</f>
        <v>Baden-Baden</v>
      </c>
      <c r="O868" t="str">
        <f>INDEX(IFF_Katalog_FULL!O:O,ROW()*10)</f>
        <v>Nomos</v>
      </c>
      <c r="P868" t="str">
        <f>INDEX(IFF_Katalog_FULL!P:P,ROW()*10)</f>
        <v>2007</v>
      </c>
      <c r="Q868" t="str">
        <f>INDEX(IFF_Katalog_FULL!Q:Q,ROW()*10)</f>
        <v>YD</v>
      </c>
      <c r="R868">
        <f>INDEX(IFF_Katalog_FULL!R:R,ROW()*10)</f>
        <v>0</v>
      </c>
      <c r="S868">
        <f>INDEX(IFF_Katalog_FULL!S:S,ROW()*10)</f>
        <v>0</v>
      </c>
      <c r="T868" t="str">
        <f>INDEX(IFF_Katalog_FULL!T:T,ROW()*10)</f>
        <v>Wirtschaftswissenschaften</v>
      </c>
      <c r="U868" t="str">
        <f>INDEX(IFF_Katalog_FULL!U:U,ROW()*10)</f>
        <v>Allgemeine Wirtschaftspolitik. Wirtschaftssysteme</v>
      </c>
      <c r="V868">
        <f>INDEX(IFF_Katalog_FULL!V:V,ROW()*10)</f>
        <v>0</v>
      </c>
    </row>
    <row r="869" spans="1:22" x14ac:dyDescent="0.35">
      <c r="A869">
        <f>INDEX(IFF_Katalog_FULL!A:A,ROW()*10)</f>
        <v>0</v>
      </c>
      <c r="B869">
        <f>INDEX(IFF_Katalog_FULL!B:B,ROW()*10)</f>
        <v>0</v>
      </c>
      <c r="C869">
        <f>INDEX(IFF_Katalog_FULL!C:C,ROW()*10)</f>
        <v>0</v>
      </c>
      <c r="D869" t="str">
        <f>INDEX(IFF_Katalog_FULL!D:D,ROW()*10)</f>
        <v>Archiv für Schweizerisches Abgaberecht (ASA) 36 (1967/68)</v>
      </c>
      <c r="E869">
        <f>INDEX(IFF_Katalog_FULL!E:E,ROW()*10)</f>
        <v>0</v>
      </c>
      <c r="F869">
        <f>INDEX(IFF_Katalog_FULL!F:F,ROW()*10)</f>
        <v>0</v>
      </c>
      <c r="G869">
        <f>INDEX(IFF_Katalog_FULL!G:G,ROW()*10)</f>
        <v>0</v>
      </c>
      <c r="H869" t="str">
        <f>INDEX(IFF_Katalog_FULL!H:H,ROW()*10)</f>
        <v>1422-3481</v>
      </c>
      <c r="I869">
        <f>INDEX(IFF_Katalog_FULL!I:I,ROW()*10)</f>
        <v>0</v>
      </c>
      <c r="J869" t="str">
        <f>INDEX(IFF_Katalog_FULL!J:J,ROW()*10)</f>
        <v>Druckerzeugnis</v>
      </c>
      <c r="K869">
        <f>INDEX(IFF_Katalog_FULL!K:K,ROW()*10)</f>
        <v>0</v>
      </c>
      <c r="L869" t="str">
        <f>INDEX(IFF_Katalog_FULL!L:L,ROW()*10)</f>
        <v>HB Steuerrecht</v>
      </c>
      <c r="M869" t="str">
        <f>INDEX(IFF_Katalog_FULL!M:M,ROW()*10)</f>
        <v>Z 030</v>
      </c>
      <c r="N869" t="str">
        <f>INDEX(IFF_Katalog_FULL!N:N,ROW()*10)</f>
        <v>Bern</v>
      </c>
      <c r="O869" t="str">
        <f>INDEX(IFF_Katalog_FULL!O:O,ROW()*10)</f>
        <v>Geiger</v>
      </c>
      <c r="P869" t="str">
        <f>INDEX(IFF_Katalog_FULL!P:P,ROW()*10)</f>
        <v>1968</v>
      </c>
      <c r="Q869" t="str">
        <f>INDEX(IFF_Katalog_FULL!Q:Q,ROW()*10)</f>
        <v>Z</v>
      </c>
      <c r="R869">
        <f>INDEX(IFF_Katalog_FULL!R:R,ROW()*10)</f>
        <v>0</v>
      </c>
      <c r="S869">
        <f>INDEX(IFF_Katalog_FULL!S:S,ROW()*10)</f>
        <v>0</v>
      </c>
      <c r="T869" t="str">
        <f>INDEX(IFF_Katalog_FULL!T:T,ROW()*10)</f>
        <v>Zeitschriften</v>
      </c>
      <c r="U869">
        <f>INDEX(IFF_Katalog_FULL!U:U,ROW()*10)</f>
        <v>0</v>
      </c>
      <c r="V869">
        <f>INDEX(IFF_Katalog_FULL!V:V,ROW()*10)</f>
        <v>0</v>
      </c>
    </row>
    <row r="870" spans="1:22" x14ac:dyDescent="0.35">
      <c r="A870" t="str">
        <f>INDEX(IFF_Katalog_FULL!A:A,ROW()*10)</f>
        <v>Mittelbach Rolf</v>
      </c>
      <c r="B870">
        <f>INDEX(IFF_Katalog_FULL!B:B,ROW()*10)</f>
        <v>0</v>
      </c>
      <c r="C870">
        <f>INDEX(IFF_Katalog_FULL!C:C,ROW()*10)</f>
        <v>0</v>
      </c>
      <c r="D870" t="str">
        <f>INDEX(IFF_Katalog_FULL!D:D,ROW()*10)</f>
        <v>Rückstellung für Verpflichtungen aus laufenden Verträgen</v>
      </c>
      <c r="E870">
        <f>INDEX(IFF_Katalog_FULL!E:E,ROW()*10)</f>
        <v>0</v>
      </c>
      <c r="F870">
        <f>INDEX(IFF_Katalog_FULL!F:F,ROW()*10)</f>
        <v>0</v>
      </c>
      <c r="G870">
        <f>INDEX(IFF_Katalog_FULL!G:G,ROW()*10)</f>
        <v>0</v>
      </c>
      <c r="H870">
        <f>INDEX(IFF_Katalog_FULL!H:H,ROW()*10)</f>
        <v>0</v>
      </c>
      <c r="I870" t="str">
        <f>INDEX(IFF_Katalog_FULL!I:I,ROW()*10)</f>
        <v>87</v>
      </c>
      <c r="J870" t="str">
        <f>INDEX(IFF_Katalog_FULL!J:J,ROW()*10)</f>
        <v>Druckerzeugnis</v>
      </c>
      <c r="K870">
        <f>INDEX(IFF_Katalog_FULL!K:K,ROW()*10)</f>
        <v>0</v>
      </c>
      <c r="L870" t="str">
        <f>INDEX(IFF_Katalog_FULL!L:L,ROW()*10)</f>
        <v>Haupt-Bibliothek</v>
      </c>
      <c r="M870" t="str">
        <f>INDEX(IFF_Katalog_FULL!M:M,ROW()*10)</f>
        <v>PE 0450</v>
      </c>
      <c r="N870" t="str">
        <f>INDEX(IFF_Katalog_FULL!N:N,ROW()*10)</f>
        <v>Köln</v>
      </c>
      <c r="O870" t="str">
        <f>INDEX(IFF_Katalog_FULL!O:O,ROW()*10)</f>
        <v>Deubner</v>
      </c>
      <c r="P870" t="str">
        <f>INDEX(IFF_Katalog_FULL!P:P,ROW()*10)</f>
        <v>1982</v>
      </c>
      <c r="Q870" t="str">
        <f>INDEX(IFF_Katalog_FULL!Q:Q,ROW()*10)</f>
        <v>PE</v>
      </c>
      <c r="R870">
        <f>INDEX(IFF_Katalog_FULL!R:R,ROW()*10)</f>
        <v>0</v>
      </c>
      <c r="S870">
        <f>INDEX(IFF_Katalog_FULL!S:S,ROW()*10)</f>
        <v>0</v>
      </c>
      <c r="T870" t="str">
        <f>INDEX(IFF_Katalog_FULL!T:T,ROW()*10)</f>
        <v>Einkommen- und Vermögensteuern, Ertrag- und Kapitalsteuern</v>
      </c>
      <c r="U870" t="str">
        <f>INDEX(IFF_Katalog_FULL!U:U,ROW()*10)</f>
        <v>Einkommen Selbständigerwerbender, Unternehmungsbesteuerung</v>
      </c>
      <c r="V870">
        <f>INDEX(IFF_Katalog_FULL!V:V,ROW()*10)</f>
        <v>0</v>
      </c>
    </row>
    <row r="871" spans="1:22" x14ac:dyDescent="0.35">
      <c r="A871">
        <f>INDEX(IFF_Katalog_FULL!A:A,ROW()*10)</f>
        <v>0</v>
      </c>
      <c r="B871">
        <f>INDEX(IFF_Katalog_FULL!B:B,ROW()*10)</f>
        <v>0</v>
      </c>
      <c r="C871">
        <f>INDEX(IFF_Katalog_FULL!C:C,ROW()*10)</f>
        <v>0</v>
      </c>
      <c r="D871" t="str">
        <f>INDEX(IFF_Katalog_FULL!D:D,ROW()*10)</f>
        <v>Archiv für Schweizerisches Abgaberecht (ASA) 30 (1961/62)</v>
      </c>
      <c r="E871">
        <f>INDEX(IFF_Katalog_FULL!E:E,ROW()*10)</f>
        <v>0</v>
      </c>
      <c r="F871">
        <f>INDEX(IFF_Katalog_FULL!F:F,ROW()*10)</f>
        <v>0</v>
      </c>
      <c r="G871">
        <f>INDEX(IFF_Katalog_FULL!G:G,ROW()*10)</f>
        <v>0</v>
      </c>
      <c r="H871" t="str">
        <f>INDEX(IFF_Katalog_FULL!H:H,ROW()*10)</f>
        <v>1422-3481</v>
      </c>
      <c r="I871">
        <f>INDEX(IFF_Katalog_FULL!I:I,ROW()*10)</f>
        <v>0</v>
      </c>
      <c r="J871" t="str">
        <f>INDEX(IFF_Katalog_FULL!J:J,ROW()*10)</f>
        <v>Druckerzeugnis</v>
      </c>
      <c r="K871">
        <f>INDEX(IFF_Katalog_FULL!K:K,ROW()*10)</f>
        <v>0</v>
      </c>
      <c r="L871" t="str">
        <f>INDEX(IFF_Katalog_FULL!L:L,ROW()*10)</f>
        <v>HB Steuerrecht</v>
      </c>
      <c r="M871" t="str">
        <f>INDEX(IFF_Katalog_FULL!M:M,ROW()*10)</f>
        <v>Z 030</v>
      </c>
      <c r="N871" t="str">
        <f>INDEX(IFF_Katalog_FULL!N:N,ROW()*10)</f>
        <v>Bern</v>
      </c>
      <c r="O871" t="str">
        <f>INDEX(IFF_Katalog_FULL!O:O,ROW()*10)</f>
        <v>Geiger</v>
      </c>
      <c r="P871" t="str">
        <f>INDEX(IFF_Katalog_FULL!P:P,ROW()*10)</f>
        <v>1962</v>
      </c>
      <c r="Q871" t="str">
        <f>INDEX(IFF_Katalog_FULL!Q:Q,ROW()*10)</f>
        <v>Z</v>
      </c>
      <c r="R871">
        <f>INDEX(IFF_Katalog_FULL!R:R,ROW()*10)</f>
        <v>0</v>
      </c>
      <c r="S871">
        <f>INDEX(IFF_Katalog_FULL!S:S,ROW()*10)</f>
        <v>0</v>
      </c>
      <c r="T871" t="str">
        <f>INDEX(IFF_Katalog_FULL!T:T,ROW()*10)</f>
        <v>Zeitschriften</v>
      </c>
      <c r="U871">
        <f>INDEX(IFF_Katalog_FULL!U:U,ROW()*10)</f>
        <v>0</v>
      </c>
      <c r="V871">
        <f>INDEX(IFF_Katalog_FULL!V:V,ROW()*10)</f>
        <v>0</v>
      </c>
    </row>
    <row r="872" spans="1:22" x14ac:dyDescent="0.35">
      <c r="A872" t="str">
        <f>INDEX(IFF_Katalog_FULL!A:A,ROW()*10)</f>
        <v>Steueramt des Kantons Aargau</v>
      </c>
      <c r="B872">
        <f>INDEX(IFF_Katalog_FULL!B:B,ROW()*10)</f>
        <v>0</v>
      </c>
      <c r="C872">
        <f>INDEX(IFF_Katalog_FULL!C:C,ROW()*10)</f>
        <v>0</v>
      </c>
      <c r="D872" t="str">
        <f>INDEX(IFF_Katalog_FULL!D:D,ROW()*10)</f>
        <v>Aargauische Gerichts- und Verwaltungsentscheide 1984</v>
      </c>
      <c r="E872">
        <f>INDEX(IFF_Katalog_FULL!E:E,ROW()*10)</f>
        <v>0</v>
      </c>
      <c r="F872">
        <f>INDEX(IFF_Katalog_FULL!F:F,ROW()*10)</f>
        <v>0</v>
      </c>
      <c r="G872">
        <f>INDEX(IFF_Katalog_FULL!G:G,ROW()*10)</f>
        <v>0</v>
      </c>
      <c r="H872">
        <f>INDEX(IFF_Katalog_FULL!H:H,ROW()*10)</f>
        <v>0</v>
      </c>
      <c r="I872" t="str">
        <f>INDEX(IFF_Katalog_FULL!I:I,ROW()*10)</f>
        <v>738</v>
      </c>
      <c r="J872" t="str">
        <f>INDEX(IFF_Katalog_FULL!J:J,ROW()*10)</f>
        <v>Druckerzeugnis</v>
      </c>
      <c r="K872">
        <f>INDEX(IFF_Katalog_FULL!K:K,ROW()*10)</f>
        <v>0</v>
      </c>
      <c r="L872" t="str">
        <f>INDEX(IFF_Katalog_FULL!L:L,ROW()*10)</f>
        <v>Haupt-Bibliothek</v>
      </c>
      <c r="M872" t="str">
        <f>INDEX(IFF_Katalog_FULL!M:M,ROW()*10)</f>
        <v>HB 219</v>
      </c>
      <c r="N872" t="str">
        <f>INDEX(IFF_Katalog_FULL!N:N,ROW()*10)</f>
        <v>Aarau</v>
      </c>
      <c r="O872" t="str">
        <f>INDEX(IFF_Katalog_FULL!O:O,ROW()*10)</f>
        <v>Sauerländer</v>
      </c>
      <c r="P872" t="str">
        <f>INDEX(IFF_Katalog_FULL!P:P,ROW()*10)</f>
        <v>1985</v>
      </c>
      <c r="Q872" t="str">
        <f>INDEX(IFF_Katalog_FULL!Q:Q,ROW()*10)</f>
        <v>HB</v>
      </c>
      <c r="R872">
        <f>INDEX(IFF_Katalog_FULL!R:R,ROW()*10)</f>
        <v>0</v>
      </c>
      <c r="S872">
        <f>INDEX(IFF_Katalog_FULL!S:S,ROW()*10)</f>
        <v>0</v>
      </c>
      <c r="T872" t="str">
        <f>INDEX(IFF_Katalog_FULL!T:T,ROW()*10)</f>
        <v>Schweizerische Steuer-Gesetzgebung und -Judikatur</v>
      </c>
      <c r="U872" t="str">
        <f>INDEX(IFF_Katalog_FULL!U:U,ROW()*10)</f>
        <v>Judikatur, Entscheidungssammlungen (Bund, einzelne Kantone)</v>
      </c>
      <c r="V872">
        <f>INDEX(IFF_Katalog_FULL!V:V,ROW()*10)</f>
        <v>0</v>
      </c>
    </row>
    <row r="873" spans="1:22" x14ac:dyDescent="0.35">
      <c r="A873" t="str">
        <f>INDEX(IFF_Katalog_FULL!A:A,ROW()*10)</f>
        <v>Steueramt des Kantons Aargau</v>
      </c>
      <c r="B873">
        <f>INDEX(IFF_Katalog_FULL!B:B,ROW()*10)</f>
        <v>0</v>
      </c>
      <c r="C873">
        <f>INDEX(IFF_Katalog_FULL!C:C,ROW()*10)</f>
        <v>0</v>
      </c>
      <c r="D873" t="str">
        <f>INDEX(IFF_Katalog_FULL!D:D,ROW()*10)</f>
        <v>Aargauische Gerichts- und Verwaltungsentscheide 1979</v>
      </c>
      <c r="E873">
        <f>INDEX(IFF_Katalog_FULL!E:E,ROW()*10)</f>
        <v>0</v>
      </c>
      <c r="F873">
        <f>INDEX(IFF_Katalog_FULL!F:F,ROW()*10)</f>
        <v>0</v>
      </c>
      <c r="G873">
        <f>INDEX(IFF_Katalog_FULL!G:G,ROW()*10)</f>
        <v>0</v>
      </c>
      <c r="H873">
        <f>INDEX(IFF_Katalog_FULL!H:H,ROW()*10)</f>
        <v>0</v>
      </c>
      <c r="I873" t="str">
        <f>INDEX(IFF_Katalog_FULL!I:I,ROW()*10)</f>
        <v>519</v>
      </c>
      <c r="J873" t="str">
        <f>INDEX(IFF_Katalog_FULL!J:J,ROW()*10)</f>
        <v>Druckerzeugnis</v>
      </c>
      <c r="K873">
        <f>INDEX(IFF_Katalog_FULL!K:K,ROW()*10)</f>
        <v>0</v>
      </c>
      <c r="L873" t="str">
        <f>INDEX(IFF_Katalog_FULL!L:L,ROW()*10)</f>
        <v>Haupt-Bibliothek</v>
      </c>
      <c r="M873" t="str">
        <f>INDEX(IFF_Katalog_FULL!M:M,ROW()*10)</f>
        <v>HB 219</v>
      </c>
      <c r="N873" t="str">
        <f>INDEX(IFF_Katalog_FULL!N:N,ROW()*10)</f>
        <v>Aarau</v>
      </c>
      <c r="O873" t="str">
        <f>INDEX(IFF_Katalog_FULL!O:O,ROW()*10)</f>
        <v>Sauerländer</v>
      </c>
      <c r="P873" t="str">
        <f>INDEX(IFF_Katalog_FULL!P:P,ROW()*10)</f>
        <v>1980</v>
      </c>
      <c r="Q873" t="str">
        <f>INDEX(IFF_Katalog_FULL!Q:Q,ROW()*10)</f>
        <v>HB</v>
      </c>
      <c r="R873">
        <f>INDEX(IFF_Katalog_FULL!R:R,ROW()*10)</f>
        <v>0</v>
      </c>
      <c r="S873">
        <f>INDEX(IFF_Katalog_FULL!S:S,ROW()*10)</f>
        <v>0</v>
      </c>
      <c r="T873" t="str">
        <f>INDEX(IFF_Katalog_FULL!T:T,ROW()*10)</f>
        <v>Schweizerische Steuer-Gesetzgebung und -Judikatur</v>
      </c>
      <c r="U873" t="str">
        <f>INDEX(IFF_Katalog_FULL!U:U,ROW()*10)</f>
        <v>Judikatur, Entscheidungssammlungen (Bund, einzelne Kantone)</v>
      </c>
      <c r="V873">
        <f>INDEX(IFF_Katalog_FULL!V:V,ROW()*10)</f>
        <v>0</v>
      </c>
    </row>
    <row r="874" spans="1:22" x14ac:dyDescent="0.35">
      <c r="A874">
        <f>INDEX(IFF_Katalog_FULL!A:A,ROW()*10)</f>
        <v>0</v>
      </c>
      <c r="B874">
        <f>INDEX(IFF_Katalog_FULL!B:B,ROW()*10)</f>
        <v>0</v>
      </c>
      <c r="C874">
        <f>INDEX(IFF_Katalog_FULL!C:C,ROW()*10)</f>
        <v>0</v>
      </c>
      <c r="D874" t="str">
        <f>INDEX(IFF_Katalog_FULL!D:D,ROW()*10)</f>
        <v>LeGes 2013</v>
      </c>
      <c r="E874">
        <f>INDEX(IFF_Katalog_FULL!E:E,ROW()*10)</f>
        <v>0</v>
      </c>
      <c r="F874">
        <f>INDEX(IFF_Katalog_FULL!F:F,ROW()*10)</f>
        <v>0</v>
      </c>
      <c r="G874">
        <f>INDEX(IFF_Katalog_FULL!G:G,ROW()*10)</f>
        <v>0</v>
      </c>
      <c r="H874" t="str">
        <f>INDEX(IFF_Katalog_FULL!H:H,ROW()*10)</f>
        <v>1420-2395</v>
      </c>
      <c r="I874" t="str">
        <f>INDEX(IFF_Katalog_FULL!I:I,ROW()*10)</f>
        <v/>
      </c>
      <c r="J874" t="str">
        <f>INDEX(IFF_Katalog_FULL!J:J,ROW()*10)</f>
        <v>Druckerzeugnis</v>
      </c>
      <c r="K874" t="str">
        <f>INDEX(IFF_Katalog_FULL!K:K,ROW()*10)</f>
        <v>LeGes - Gesetzgebung &amp; Evaluation</v>
      </c>
      <c r="L874" t="str">
        <f>INDEX(IFF_Katalog_FULL!L:L,ROW()*10)</f>
        <v>HB Steuerrecht</v>
      </c>
      <c r="M874" t="str">
        <f>INDEX(IFF_Katalog_FULL!M:M,ROW()*10)</f>
        <v>Z 200</v>
      </c>
      <c r="N874" t="str">
        <f>INDEX(IFF_Katalog_FULL!N:N,ROW()*10)</f>
        <v>Bern</v>
      </c>
      <c r="O874" t="str">
        <f>INDEX(IFF_Katalog_FULL!O:O,ROW()*10)</f>
        <v>Schweizerische Bundeskanzlei</v>
      </c>
      <c r="P874" t="str">
        <f>INDEX(IFF_Katalog_FULL!P:P,ROW()*10)</f>
        <v>2013</v>
      </c>
      <c r="Q874" t="str">
        <f>INDEX(IFF_Katalog_FULL!Q:Q,ROW()*10)</f>
        <v>Z</v>
      </c>
      <c r="R874">
        <f>INDEX(IFF_Katalog_FULL!R:R,ROW()*10)</f>
        <v>0</v>
      </c>
      <c r="S874">
        <f>INDEX(IFF_Katalog_FULL!S:S,ROW()*10)</f>
        <v>0</v>
      </c>
      <c r="T874" t="str">
        <f>INDEX(IFF_Katalog_FULL!T:T,ROW()*10)</f>
        <v>Zeitschriften</v>
      </c>
      <c r="U874">
        <f>INDEX(IFF_Katalog_FULL!U:U,ROW()*10)</f>
        <v>0</v>
      </c>
      <c r="V874">
        <f>INDEX(IFF_Katalog_FULL!V:V,ROW()*10)</f>
        <v>0</v>
      </c>
    </row>
    <row r="875" spans="1:22" x14ac:dyDescent="0.35">
      <c r="A875" t="str">
        <f>INDEX(IFF_Katalog_FULL!A:A,ROW()*10)</f>
        <v>Laux Helmut</v>
      </c>
      <c r="B875">
        <f>INDEX(IFF_Katalog_FULL!B:B,ROW()*10)</f>
        <v>0</v>
      </c>
      <c r="C875">
        <f>INDEX(IFF_Katalog_FULL!C:C,ROW()*10)</f>
        <v>0</v>
      </c>
      <c r="D875" t="str">
        <f>INDEX(IFF_Katalog_FULL!D:D,ROW()*10)</f>
        <v>Kapitalkosten und Ertragsteuern</v>
      </c>
      <c r="E875">
        <f>INDEX(IFF_Katalog_FULL!E:E,ROW()*10)</f>
        <v>0</v>
      </c>
      <c r="F875">
        <f>INDEX(IFF_Katalog_FULL!F:F,ROW()*10)</f>
        <v>0</v>
      </c>
      <c r="G875">
        <f>INDEX(IFF_Katalog_FULL!G:G,ROW()*10)</f>
        <v>0</v>
      </c>
      <c r="H875">
        <f>INDEX(IFF_Katalog_FULL!H:H,ROW()*10)</f>
        <v>0</v>
      </c>
      <c r="I875" t="str">
        <f>INDEX(IFF_Katalog_FULL!I:I,ROW()*10)</f>
        <v>170</v>
      </c>
      <c r="J875" t="str">
        <f>INDEX(IFF_Katalog_FULL!J:J,ROW()*10)</f>
        <v>Druckerzeugnis</v>
      </c>
      <c r="K875" t="str">
        <f>INDEX(IFF_Katalog_FULL!K:K,ROW()*10)</f>
        <v>Schriftenreihe Annales Universitatis Saraviensis, Rechts- und Wirtschaftswissenschaftliche Abteilung, Heft 42</v>
      </c>
      <c r="L875" t="str">
        <f>INDEX(IFF_Katalog_FULL!L:L,ROW()*10)</f>
        <v>Haupt-Bibliothek</v>
      </c>
      <c r="M875" t="str">
        <f>INDEX(IFF_Katalog_FULL!M:M,ROW()*10)</f>
        <v>PE 0335</v>
      </c>
      <c r="N875" t="str">
        <f>INDEX(IFF_Katalog_FULL!N:N,ROW()*10)</f>
        <v>Köln</v>
      </c>
      <c r="O875" t="str">
        <f>INDEX(IFF_Katalog_FULL!O:O,ROW()*10)</f>
        <v>Carl Heymanns</v>
      </c>
      <c r="P875" t="str">
        <f>INDEX(IFF_Katalog_FULL!P:P,ROW()*10)</f>
        <v>1969</v>
      </c>
      <c r="Q875" t="str">
        <f>INDEX(IFF_Katalog_FULL!Q:Q,ROW()*10)</f>
        <v>PE</v>
      </c>
      <c r="R875">
        <f>INDEX(IFF_Katalog_FULL!R:R,ROW()*10)</f>
        <v>0</v>
      </c>
      <c r="S875">
        <f>INDEX(IFF_Katalog_FULL!S:S,ROW()*10)</f>
        <v>0</v>
      </c>
      <c r="T875" t="str">
        <f>INDEX(IFF_Katalog_FULL!T:T,ROW()*10)</f>
        <v>Einkommen- und Vermögensteuern, Ertrag- und Kapitalsteuern</v>
      </c>
      <c r="U875" t="str">
        <f>INDEX(IFF_Katalog_FULL!U:U,ROW()*10)</f>
        <v>Einkommen Selbständigerwerbender, Unternehmungsbesteuerung</v>
      </c>
      <c r="V875">
        <f>INDEX(IFF_Katalog_FULL!V:V,ROW()*10)</f>
        <v>0</v>
      </c>
    </row>
    <row r="876" spans="1:22" x14ac:dyDescent="0.35">
      <c r="A876">
        <f>INDEX(IFF_Katalog_FULL!A:A,ROW()*10)</f>
        <v>0</v>
      </c>
      <c r="B876">
        <f>INDEX(IFF_Katalog_FULL!B:B,ROW()*10)</f>
        <v>0</v>
      </c>
      <c r="C876">
        <f>INDEX(IFF_Katalog_FULL!C:C,ROW()*10)</f>
        <v>0</v>
      </c>
      <c r="D876" t="str">
        <f>INDEX(IFF_Katalog_FULL!D:D,ROW()*10)</f>
        <v>Der Steuerentscheid (StE) 1999</v>
      </c>
      <c r="E876">
        <f>INDEX(IFF_Katalog_FULL!E:E,ROW()*10)</f>
        <v>0</v>
      </c>
      <c r="F876">
        <f>INDEX(IFF_Katalog_FULL!F:F,ROW()*10)</f>
        <v>0</v>
      </c>
      <c r="G876">
        <f>INDEX(IFF_Katalog_FULL!G:G,ROW()*10)</f>
        <v>0</v>
      </c>
      <c r="H876" t="str">
        <f>INDEX(IFF_Katalog_FULL!H:H,ROW()*10)</f>
        <v>0254-8992</v>
      </c>
      <c r="I876" t="str">
        <f>INDEX(IFF_Katalog_FULL!I:I,ROW()*10)</f>
        <v/>
      </c>
      <c r="J876" t="str">
        <f>INDEX(IFF_Katalog_FULL!J:J,ROW()*10)</f>
        <v>Druckerzeugnis</v>
      </c>
      <c r="K876" t="str">
        <f>INDEX(IFF_Katalog_FULL!K:K,ROW()*10)</f>
        <v>Sammlung aktueller steuerrechtlicher Entscheidungen</v>
      </c>
      <c r="L876" t="str">
        <f>INDEX(IFF_Katalog_FULL!L:L,ROW()*10)</f>
        <v>HB Steuerrecht</v>
      </c>
      <c r="M876" t="str">
        <f>INDEX(IFF_Katalog_FULL!M:M,ROW()*10)</f>
        <v>HB 227</v>
      </c>
      <c r="N876" t="str">
        <f>INDEX(IFF_Katalog_FULL!N:N,ROW()*10)</f>
        <v>Basel</v>
      </c>
      <c r="O876" t="str">
        <f>INDEX(IFF_Katalog_FULL!O:O,ROW()*10)</f>
        <v>Helbing &amp; Lichtenhahn</v>
      </c>
      <c r="P876" t="str">
        <f>INDEX(IFF_Katalog_FULL!P:P,ROW()*10)</f>
        <v>1999</v>
      </c>
      <c r="Q876" t="str">
        <f>INDEX(IFF_Katalog_FULL!Q:Q,ROW()*10)</f>
        <v>HB</v>
      </c>
      <c r="R876">
        <f>INDEX(IFF_Katalog_FULL!R:R,ROW()*10)</f>
        <v>0</v>
      </c>
      <c r="S876">
        <f>INDEX(IFF_Katalog_FULL!S:S,ROW()*10)</f>
        <v>0</v>
      </c>
      <c r="T876" t="str">
        <f>INDEX(IFF_Katalog_FULL!T:T,ROW()*10)</f>
        <v>Schweizerische Steuer-Gesetzgebung und -Judikatur</v>
      </c>
      <c r="U876" t="str">
        <f>INDEX(IFF_Katalog_FULL!U:U,ROW()*10)</f>
        <v>Judikatur, Entscheidungssammlungen (Bund, einzelne Kantone)</v>
      </c>
      <c r="V876">
        <f>INDEX(IFF_Katalog_FULL!V:V,ROW()*10)</f>
        <v>0</v>
      </c>
    </row>
    <row r="877" spans="1:22" x14ac:dyDescent="0.35">
      <c r="A877">
        <f>INDEX(IFF_Katalog_FULL!A:A,ROW()*10)</f>
        <v>0</v>
      </c>
      <c r="B877">
        <f>INDEX(IFF_Katalog_FULL!B:B,ROW()*10)</f>
        <v>0</v>
      </c>
      <c r="C877">
        <f>INDEX(IFF_Katalog_FULL!C:C,ROW()*10)</f>
        <v>0</v>
      </c>
      <c r="D877" t="str">
        <f>INDEX(IFF_Katalog_FULL!D:D,ROW()*10)</f>
        <v>Der Steuerentscheid (StE) 1992</v>
      </c>
      <c r="E877">
        <f>INDEX(IFF_Katalog_FULL!E:E,ROW()*10)</f>
        <v>0</v>
      </c>
      <c r="F877">
        <f>INDEX(IFF_Katalog_FULL!F:F,ROW()*10)</f>
        <v>0</v>
      </c>
      <c r="G877">
        <f>INDEX(IFF_Katalog_FULL!G:G,ROW()*10)</f>
        <v>0</v>
      </c>
      <c r="H877" t="str">
        <f>INDEX(IFF_Katalog_FULL!H:H,ROW()*10)</f>
        <v>0254-8992</v>
      </c>
      <c r="I877" t="str">
        <f>INDEX(IFF_Katalog_FULL!I:I,ROW()*10)</f>
        <v/>
      </c>
      <c r="J877" t="str">
        <f>INDEX(IFF_Katalog_FULL!J:J,ROW()*10)</f>
        <v>Druckerzeugnis</v>
      </c>
      <c r="K877" t="str">
        <f>INDEX(IFF_Katalog_FULL!K:K,ROW()*10)</f>
        <v>Sammlung aktueller steuerrechtlicher Entscheidungen</v>
      </c>
      <c r="L877" t="str">
        <f>INDEX(IFF_Katalog_FULL!L:L,ROW()*10)</f>
        <v>HB Steuerrecht</v>
      </c>
      <c r="M877" t="str">
        <f>INDEX(IFF_Katalog_FULL!M:M,ROW()*10)</f>
        <v>HB 227</v>
      </c>
      <c r="N877" t="str">
        <f>INDEX(IFF_Katalog_FULL!N:N,ROW()*10)</f>
        <v>Basel</v>
      </c>
      <c r="O877" t="str">
        <f>INDEX(IFF_Katalog_FULL!O:O,ROW()*10)</f>
        <v>Helbing &amp; Lichtenhahn</v>
      </c>
      <c r="P877" t="str">
        <f>INDEX(IFF_Katalog_FULL!P:P,ROW()*10)</f>
        <v>1992</v>
      </c>
      <c r="Q877" t="str">
        <f>INDEX(IFF_Katalog_FULL!Q:Q,ROW()*10)</f>
        <v>HB</v>
      </c>
      <c r="R877">
        <f>INDEX(IFF_Katalog_FULL!R:R,ROW()*10)</f>
        <v>0</v>
      </c>
      <c r="S877">
        <f>INDEX(IFF_Katalog_FULL!S:S,ROW()*10)</f>
        <v>0</v>
      </c>
      <c r="T877" t="str">
        <f>INDEX(IFF_Katalog_FULL!T:T,ROW()*10)</f>
        <v>Schweizerische Steuer-Gesetzgebung und -Judikatur</v>
      </c>
      <c r="U877" t="str">
        <f>INDEX(IFF_Katalog_FULL!U:U,ROW()*10)</f>
        <v>Judikatur, Entscheidungssammlungen (Bund, einzelne Kantone)</v>
      </c>
      <c r="V877">
        <f>INDEX(IFF_Katalog_FULL!V:V,ROW()*10)</f>
        <v>0</v>
      </c>
    </row>
    <row r="878" spans="1:22" x14ac:dyDescent="0.35">
      <c r="A878" t="str">
        <f>INDEX(IFF_Katalog_FULL!A:A,ROW()*10)</f>
        <v>Schoop Katharina Elsbeth</v>
      </c>
      <c r="B878">
        <f>INDEX(IFF_Katalog_FULL!B:B,ROW()*10)</f>
        <v>0</v>
      </c>
      <c r="C878">
        <f>INDEX(IFF_Katalog_FULL!C:C,ROW()*10)</f>
        <v>0</v>
      </c>
      <c r="D878" t="str">
        <f>INDEX(IFF_Katalog_FULL!D:D,ROW()*10)</f>
        <v>Die Haftung für die Überbewertung von Sacheinlagen bei der Aktiengesellschaft und bei der Gesellschaft mit Beschränkter Haftung</v>
      </c>
      <c r="E878">
        <f>INDEX(IFF_Katalog_FULL!E:E,ROW()*10)</f>
        <v>0</v>
      </c>
      <c r="F878">
        <f>INDEX(IFF_Katalog_FULL!F:F,ROW()*10)</f>
        <v>0</v>
      </c>
      <c r="G878">
        <f>INDEX(IFF_Katalog_FULL!G:G,ROW()*10)</f>
        <v>0</v>
      </c>
      <c r="H878">
        <f>INDEX(IFF_Katalog_FULL!H:H,ROW()*10)</f>
        <v>0</v>
      </c>
      <c r="I878" t="str">
        <f>INDEX(IFF_Katalog_FULL!I:I,ROW()*10)</f>
        <v>196</v>
      </c>
      <c r="J878" t="str">
        <f>INDEX(IFF_Katalog_FULL!J:J,ROW()*10)</f>
        <v>Druckerzeugnis</v>
      </c>
      <c r="K878" t="str">
        <f>INDEX(IFF_Katalog_FULL!K:K,ROW()*10)</f>
        <v>Dissertation der Uni Bern</v>
      </c>
      <c r="L878" t="str">
        <f>INDEX(IFF_Katalog_FULL!L:L,ROW()*10)</f>
        <v>Haupt-Bibliothek</v>
      </c>
      <c r="M878" t="str">
        <f>INDEX(IFF_Katalog_FULL!M:M,ROW()*10)</f>
        <v>WC 213</v>
      </c>
      <c r="N878" t="str">
        <f>INDEX(IFF_Katalog_FULL!N:N,ROW()*10)</f>
        <v>Zürich</v>
      </c>
      <c r="O878" t="str">
        <f>INDEX(IFF_Katalog_FULL!O:O,ROW()*10)</f>
        <v>Schulthess</v>
      </c>
      <c r="P878" t="str">
        <f>INDEX(IFF_Katalog_FULL!P:P,ROW()*10)</f>
        <v>1981</v>
      </c>
      <c r="Q878" t="str">
        <f>INDEX(IFF_Katalog_FULL!Q:Q,ROW()*10)</f>
        <v>WC</v>
      </c>
      <c r="R878">
        <f>INDEX(IFF_Katalog_FULL!R:R,ROW()*10)</f>
        <v>0</v>
      </c>
      <c r="S878">
        <f>INDEX(IFF_Katalog_FULL!S:S,ROW()*10)</f>
        <v>0</v>
      </c>
      <c r="T878" t="str">
        <f>INDEX(IFF_Katalog_FULL!T:T,ROW()*10)</f>
        <v>Uebrige Literatur</v>
      </c>
      <c r="U878" t="str">
        <f>INDEX(IFF_Katalog_FULL!U:U,ROW()*10)</f>
        <v>Privatrecht</v>
      </c>
      <c r="V878">
        <f>INDEX(IFF_Katalog_FULL!V:V,ROW()*10)</f>
        <v>0</v>
      </c>
    </row>
    <row r="879" spans="1:22" x14ac:dyDescent="0.35">
      <c r="A879" t="str">
        <f>INDEX(IFF_Katalog_FULL!A:A,ROW()*10)</f>
        <v>Kühbacher Uli</v>
      </c>
      <c r="B879">
        <f>INDEX(IFF_Katalog_FULL!B:B,ROW()*10)</f>
        <v>0</v>
      </c>
      <c r="C879">
        <f>INDEX(IFF_Katalog_FULL!C:C,ROW()*10)</f>
        <v>0</v>
      </c>
      <c r="D879" t="str">
        <f>INDEX(IFF_Katalog_FULL!D:D,ROW()*10)</f>
        <v>Darlehen an Konzernunternehmen-Besicherung und Vertragsanpassung</v>
      </c>
      <c r="E879">
        <f>INDEX(IFF_Katalog_FULL!E:E,ROW()*10)</f>
        <v>0</v>
      </c>
      <c r="F879">
        <f>INDEX(IFF_Katalog_FULL!F:F,ROW()*10)</f>
        <v>0</v>
      </c>
      <c r="G879">
        <f>INDEX(IFF_Katalog_FULL!G:G,ROW()*10)</f>
        <v>0</v>
      </c>
      <c r="H879">
        <f>INDEX(IFF_Katalog_FULL!H:H,ROW()*10)</f>
        <v>0</v>
      </c>
      <c r="I879" t="str">
        <f>INDEX(IFF_Katalog_FULL!I:I,ROW()*10)</f>
        <v>211</v>
      </c>
      <c r="J879" t="str">
        <f>INDEX(IFF_Katalog_FULL!J:J,ROW()*10)</f>
        <v>Druckerzeugnis</v>
      </c>
      <c r="K879" t="str">
        <f>INDEX(IFF_Katalog_FULL!K:K,ROW()*10)</f>
        <v>Konzern, Konzernrecht und Konzernfinanzierung, Teil III</v>
      </c>
      <c r="L879" t="str">
        <f>INDEX(IFF_Katalog_FULL!L:L,ROW()*10)</f>
        <v>Haupt-Bibliothek</v>
      </c>
      <c r="M879" t="str">
        <f>INDEX(IFF_Katalog_FULL!M:M,ROW()*10)</f>
        <v>PL 128</v>
      </c>
      <c r="N879" t="str">
        <f>INDEX(IFF_Katalog_FULL!N:N,ROW()*10)</f>
        <v>Berlin</v>
      </c>
      <c r="O879" t="str">
        <f>INDEX(IFF_Katalog_FULL!O:O,ROW()*10)</f>
        <v>Duncker &amp; Humblot</v>
      </c>
      <c r="P879" t="str">
        <f>INDEX(IFF_Katalog_FULL!P:P,ROW()*10)</f>
        <v>1993</v>
      </c>
      <c r="Q879" t="str">
        <f>INDEX(IFF_Katalog_FULL!Q:Q,ROW()*10)</f>
        <v>PL</v>
      </c>
      <c r="R879">
        <f>INDEX(IFF_Katalog_FULL!R:R,ROW()*10)</f>
        <v>0</v>
      </c>
      <c r="S879">
        <f>INDEX(IFF_Katalog_FULL!S:S,ROW()*10)</f>
        <v>0</v>
      </c>
      <c r="T879" t="str">
        <f>INDEX(IFF_Katalog_FULL!T:T,ROW()*10)</f>
        <v>Einkommen- und Vermögensteuern, Ertrag- und Kapitalsteuern</v>
      </c>
      <c r="U879" t="str">
        <f>INDEX(IFF_Katalog_FULL!U:U,ROW()*10)</f>
        <v>Gewinnsteuer der Kapitalgesellschaften</v>
      </c>
      <c r="V879">
        <f>INDEX(IFF_Katalog_FULL!V:V,ROW()*10)</f>
        <v>0</v>
      </c>
    </row>
    <row r="880" spans="1:22" x14ac:dyDescent="0.35">
      <c r="A880" t="str">
        <f>INDEX(IFF_Katalog_FULL!A:A,ROW()*10)</f>
        <v>Treuhand-Kammer</v>
      </c>
      <c r="B880">
        <f>INDEX(IFF_Katalog_FULL!B:B,ROW()*10)</f>
        <v>0</v>
      </c>
      <c r="C880">
        <f>INDEX(IFF_Katalog_FULL!C:C,ROW()*10)</f>
        <v>0</v>
      </c>
      <c r="D880" t="str">
        <f>INDEX(IFF_Katalog_FULL!D:D,ROW()*10)</f>
        <v>Kammertagung 1985</v>
      </c>
      <c r="E880" t="str">
        <f>INDEX(IFF_Katalog_FULL!E:E,ROW()*10)</f>
        <v>Basel</v>
      </c>
      <c r="F880">
        <f>INDEX(IFF_Katalog_FULL!F:F,ROW()*10)</f>
        <v>0</v>
      </c>
      <c r="G880">
        <f>INDEX(IFF_Katalog_FULL!G:G,ROW()*10)</f>
        <v>0</v>
      </c>
      <c r="H880" t="str">
        <f>INDEX(IFF_Katalog_FULL!H:H,ROW()*10)</f>
        <v>-</v>
      </c>
      <c r="I880" t="str">
        <f>INDEX(IFF_Katalog_FULL!I:I,ROW()*10)</f>
        <v>248</v>
      </c>
      <c r="J880" t="str">
        <f>INDEX(IFF_Katalog_FULL!J:J,ROW()*10)</f>
        <v>Druckerzeugnis</v>
      </c>
      <c r="K880" t="str">
        <f>INDEX(IFF_Katalog_FULL!K:K,ROW()*10)</f>
        <v>Schriftenreihe der Schweizerischen Treuhand- und Revisionskammer, Bd. 71</v>
      </c>
      <c r="L880" t="str">
        <f>INDEX(IFF_Katalog_FULL!L:L,ROW()*10)</f>
        <v>Haupt-Bibliothek</v>
      </c>
      <c r="M880" t="str">
        <f>INDEX(IFF_Katalog_FULL!M:M,ROW()*10)</f>
        <v>WA 215</v>
      </c>
      <c r="N880" t="str">
        <f>INDEX(IFF_Katalog_FULL!N:N,ROW()*10)</f>
        <v>Zürich</v>
      </c>
      <c r="O880" t="str">
        <f>INDEX(IFF_Katalog_FULL!O:O,ROW()*10)</f>
        <v>Schweiz. Treuhand- und Revisionskammer</v>
      </c>
      <c r="P880" t="str">
        <f>INDEX(IFF_Katalog_FULL!P:P,ROW()*10)</f>
        <v>1986</v>
      </c>
      <c r="Q880" t="str">
        <f>INDEX(IFF_Katalog_FULL!Q:Q,ROW()*10)</f>
        <v>WA</v>
      </c>
      <c r="R880">
        <f>INDEX(IFF_Katalog_FULL!R:R,ROW()*10)</f>
        <v>0</v>
      </c>
      <c r="S880">
        <f>INDEX(IFF_Katalog_FULL!S:S,ROW()*10)</f>
        <v>0</v>
      </c>
      <c r="T880" t="str">
        <f>INDEX(IFF_Katalog_FULL!T:T,ROW()*10)</f>
        <v>Uebrige Literatur</v>
      </c>
      <c r="U880" t="str">
        <f>INDEX(IFF_Katalog_FULL!U:U,ROW()*10)</f>
        <v>BWL</v>
      </c>
      <c r="V880">
        <f>INDEX(IFF_Katalog_FULL!V:V,ROW()*10)</f>
        <v>0</v>
      </c>
    </row>
    <row r="881" spans="1:22" x14ac:dyDescent="0.35">
      <c r="A881" t="str">
        <f>INDEX(IFF_Katalog_FULL!A:A,ROW()*10)</f>
        <v>IBFD</v>
      </c>
      <c r="B881">
        <f>INDEX(IFF_Katalog_FULL!B:B,ROW()*10)</f>
        <v>0</v>
      </c>
      <c r="C881">
        <f>INDEX(IFF_Katalog_FULL!C:C,ROW()*10)</f>
        <v>0</v>
      </c>
      <c r="D881" t="str">
        <f>INDEX(IFF_Katalog_FULL!D:D,ROW()*10)</f>
        <v>The Tax Treatment of Transfer Pricing</v>
      </c>
      <c r="E881" t="str">
        <f>INDEX(IFF_Katalog_FULL!E:E,ROW()*10)</f>
        <v>Vol. 3</v>
      </c>
      <c r="F881">
        <f>INDEX(IFF_Katalog_FULL!F:F,ROW()*10)</f>
        <v>0</v>
      </c>
      <c r="G881">
        <f>INDEX(IFF_Katalog_FULL!G:G,ROW()*10)</f>
        <v>0</v>
      </c>
      <c r="H881" t="str">
        <f>INDEX(IFF_Katalog_FULL!H:H,ROW()*10)</f>
        <v>90-70125-29-3</v>
      </c>
      <c r="I881" t="str">
        <f>INDEX(IFF_Katalog_FULL!I:I,ROW()*10)</f>
        <v/>
      </c>
      <c r="J881" t="str">
        <f>INDEX(IFF_Katalog_FULL!J:J,ROW()*10)</f>
        <v>Druckerzeugnis</v>
      </c>
      <c r="K881" t="str">
        <f>INDEX(IFF_Katalog_FULL!K:K,ROW()*10)</f>
        <v>ursprünglich Loseblattwerk- 6 Ordner</v>
      </c>
      <c r="L881" t="str">
        <f>INDEX(IFF_Katalog_FULL!L:L,ROW()*10)</f>
        <v>Haupt-Bibliothek</v>
      </c>
      <c r="M881" t="str">
        <f>INDEX(IFF_Katalog_FULL!M:M,ROW()*10)</f>
        <v>LC 0683</v>
      </c>
      <c r="N881" t="str">
        <f>INDEX(IFF_Katalog_FULL!N:N,ROW()*10)</f>
        <v>Amsterdam</v>
      </c>
      <c r="O881" t="str">
        <f>INDEX(IFF_Katalog_FULL!O:O,ROW()*10)</f>
        <v>IBFD</v>
      </c>
      <c r="P881" t="str">
        <f>INDEX(IFF_Katalog_FULL!P:P,ROW()*10)</f>
        <v>1999</v>
      </c>
      <c r="Q881" t="str">
        <f>INDEX(IFF_Katalog_FULL!Q:Q,ROW()*10)</f>
        <v>LC</v>
      </c>
      <c r="R881">
        <f>INDEX(IFF_Katalog_FULL!R:R,ROW()*10)</f>
        <v>0</v>
      </c>
      <c r="S881">
        <f>INDEX(IFF_Katalog_FULL!S:S,ROW()*10)</f>
        <v>0</v>
      </c>
      <c r="T881" t="str">
        <f>INDEX(IFF_Katalog_FULL!T:T,ROW()*10)</f>
        <v>Interkantonales/Internationales Steuerrecht</v>
      </c>
      <c r="U881" t="str">
        <f>INDEX(IFF_Katalog_FULL!U:U,ROW()*10)</f>
        <v>Internationales Steuerrecht</v>
      </c>
      <c r="V881">
        <f>INDEX(IFF_Katalog_FULL!V:V,ROW()*10)</f>
        <v>0</v>
      </c>
    </row>
    <row r="882" spans="1:22" x14ac:dyDescent="0.35">
      <c r="A882" t="str">
        <f>INDEX(IFF_Katalog_FULL!A:A,ROW()*10)</f>
        <v>Steueramt des Kantons Aargau</v>
      </c>
      <c r="B882">
        <f>INDEX(IFF_Katalog_FULL!B:B,ROW()*10)</f>
        <v>0</v>
      </c>
      <c r="C882">
        <f>INDEX(IFF_Katalog_FULL!C:C,ROW()*10)</f>
        <v>0</v>
      </c>
      <c r="D882" t="str">
        <f>INDEX(IFF_Katalog_FULL!D:D,ROW()*10)</f>
        <v>Aargauische Gerichts- und Verwaltungsentscheide 1993</v>
      </c>
      <c r="E882">
        <f>INDEX(IFF_Katalog_FULL!E:E,ROW()*10)</f>
        <v>0</v>
      </c>
      <c r="F882">
        <f>INDEX(IFF_Katalog_FULL!F:F,ROW()*10)</f>
        <v>0</v>
      </c>
      <c r="G882">
        <f>INDEX(IFF_Katalog_FULL!G:G,ROW()*10)</f>
        <v>0</v>
      </c>
      <c r="H882">
        <f>INDEX(IFF_Katalog_FULL!H:H,ROW()*10)</f>
        <v>0</v>
      </c>
      <c r="I882" t="str">
        <f>INDEX(IFF_Katalog_FULL!I:I,ROW()*10)</f>
        <v>689</v>
      </c>
      <c r="J882" t="str">
        <f>INDEX(IFF_Katalog_FULL!J:J,ROW()*10)</f>
        <v>Druckerzeugnis</v>
      </c>
      <c r="K882">
        <f>INDEX(IFF_Katalog_FULL!K:K,ROW()*10)</f>
        <v>0</v>
      </c>
      <c r="L882" t="str">
        <f>INDEX(IFF_Katalog_FULL!L:L,ROW()*10)</f>
        <v>Haupt-Bibliothek</v>
      </c>
      <c r="M882" t="str">
        <f>INDEX(IFF_Katalog_FULL!M:M,ROW()*10)</f>
        <v>HB 219</v>
      </c>
      <c r="N882" t="str">
        <f>INDEX(IFF_Katalog_FULL!N:N,ROW()*10)</f>
        <v>Aarau</v>
      </c>
      <c r="O882" t="str">
        <f>INDEX(IFF_Katalog_FULL!O:O,ROW()*10)</f>
        <v>Sauerländer</v>
      </c>
      <c r="P882" t="str">
        <f>INDEX(IFF_Katalog_FULL!P:P,ROW()*10)</f>
        <v>1994</v>
      </c>
      <c r="Q882" t="str">
        <f>INDEX(IFF_Katalog_FULL!Q:Q,ROW()*10)</f>
        <v>HB</v>
      </c>
      <c r="R882">
        <f>INDEX(IFF_Katalog_FULL!R:R,ROW()*10)</f>
        <v>0</v>
      </c>
      <c r="S882">
        <f>INDEX(IFF_Katalog_FULL!S:S,ROW()*10)</f>
        <v>0</v>
      </c>
      <c r="T882" t="str">
        <f>INDEX(IFF_Katalog_FULL!T:T,ROW()*10)</f>
        <v>Schweizerische Steuer-Gesetzgebung und -Judikatur</v>
      </c>
      <c r="U882" t="str">
        <f>INDEX(IFF_Katalog_FULL!U:U,ROW()*10)</f>
        <v>Judikatur, Entscheidungssammlungen (Bund, einzelne Kantone)</v>
      </c>
      <c r="V882">
        <f>INDEX(IFF_Katalog_FULL!V:V,ROW()*10)</f>
        <v>0</v>
      </c>
    </row>
    <row r="883" spans="1:22" x14ac:dyDescent="0.35">
      <c r="A883" t="str">
        <f>INDEX(IFF_Katalog_FULL!A:A,ROW()*10)</f>
        <v>Plattner Josef F.</v>
      </c>
      <c r="B883" t="str">
        <f>INDEX(IFF_Katalog_FULL!B:B,ROW()*10)</f>
        <v>Blumenstein Irene</v>
      </c>
      <c r="C883" t="str">
        <f>INDEX(IFF_Katalog_FULL!C:C,ROW()*10)</f>
        <v/>
      </c>
      <c r="D883" t="str">
        <f>INDEX(IFF_Katalog_FULL!D:D,ROW()*10)</f>
        <v>Gutachten über Änderung des kantonalen und eidgenössischen Steuerrechts im Hinblick auf Umwandlungen und Fusionen geschäftlicher Unternehmungen (Änderung der Rechtsform) und auf Holdingverhältnisse</v>
      </c>
      <c r="E883">
        <f>INDEX(IFF_Katalog_FULL!E:E,ROW()*10)</f>
        <v>0</v>
      </c>
      <c r="F883">
        <f>INDEX(IFF_Katalog_FULL!F:F,ROW()*10)</f>
        <v>0</v>
      </c>
      <c r="G883">
        <f>INDEX(IFF_Katalog_FULL!G:G,ROW()*10)</f>
        <v>0</v>
      </c>
      <c r="H883" t="str">
        <f>INDEX(IFF_Katalog_FULL!H:H,ROW()*10)</f>
        <v>-</v>
      </c>
      <c r="I883" t="str">
        <f>INDEX(IFF_Katalog_FULL!I:I,ROW()*10)</f>
        <v>124</v>
      </c>
      <c r="J883" t="str">
        <f>INDEX(IFF_Katalog_FULL!J:J,ROW()*10)</f>
        <v>Druckerzeugnis</v>
      </c>
      <c r="K883" t="str">
        <f>INDEX(IFF_Katalog_FULL!K:K,ROW()*10)</f>
        <v>Gutachten</v>
      </c>
      <c r="L883" t="str">
        <f>INDEX(IFF_Katalog_FULL!L:L,ROW()*10)</f>
        <v>Haupt-Bibliothek</v>
      </c>
      <c r="M883" t="str">
        <f>INDEX(IFF_Katalog_FULL!M:M,ROW()*10)</f>
        <v>PK 106</v>
      </c>
      <c r="N883" t="str">
        <f>INDEX(IFF_Katalog_FULL!N:N,ROW()*10)</f>
        <v>Zürich</v>
      </c>
      <c r="O883" t="str">
        <f>INDEX(IFF_Katalog_FULL!O:O,ROW()*10)</f>
        <v>Schulthess</v>
      </c>
      <c r="P883" t="str">
        <f>INDEX(IFF_Katalog_FULL!P:P,ROW()*10)</f>
        <v>1964</v>
      </c>
      <c r="Q883" t="str">
        <f>INDEX(IFF_Katalog_FULL!Q:Q,ROW()*10)</f>
        <v>PK</v>
      </c>
      <c r="R883">
        <f>INDEX(IFF_Katalog_FULL!R:R,ROW()*10)</f>
        <v>0</v>
      </c>
      <c r="S883">
        <f>INDEX(IFF_Katalog_FULL!S:S,ROW()*10)</f>
        <v>0</v>
      </c>
      <c r="T883" t="str">
        <f>INDEX(IFF_Katalog_FULL!T:T,ROW()*10)</f>
        <v>Einkommen- und Vermögensteuern, Ertrag- und Kapitalsteuern</v>
      </c>
      <c r="U883" t="str">
        <f>INDEX(IFF_Katalog_FULL!U:U,ROW()*10)</f>
        <v>Besteuerung juristischer Personen, Kapitalgesellschaften</v>
      </c>
      <c r="V883">
        <f>INDEX(IFF_Katalog_FULL!V:V,ROW()*10)</f>
        <v>0</v>
      </c>
    </row>
    <row r="884" spans="1:22" x14ac:dyDescent="0.35">
      <c r="A884" t="str">
        <f>INDEX(IFF_Katalog_FULL!A:A,ROW()*10)</f>
        <v>Meyer-Marsilius Hans-Joachim</v>
      </c>
      <c r="B884" t="str">
        <f>INDEX(IFF_Katalog_FULL!B:B,ROW()*10)</f>
        <v>Hangarter Dieter</v>
      </c>
      <c r="C884">
        <f>INDEX(IFF_Katalog_FULL!C:C,ROW()*10)</f>
        <v>0</v>
      </c>
      <c r="D884" t="str">
        <f>INDEX(IFF_Katalog_FULL!D:D,ROW()*10)</f>
        <v>Doppelbesteuerungsabkommen Deutschland-Schweiz</v>
      </c>
      <c r="E884" t="str">
        <f>INDEX(IFF_Katalog_FULL!E:E,ROW()*10)</f>
        <v>Bd. 7</v>
      </c>
      <c r="F884">
        <f>INDEX(IFF_Katalog_FULL!F:F,ROW()*10)</f>
        <v>0</v>
      </c>
      <c r="G884">
        <f>INDEX(IFF_Katalog_FULL!G:G,ROW()*10)</f>
        <v>0</v>
      </c>
      <c r="H884">
        <f>INDEX(IFF_Katalog_FULL!H:H,ROW()*10)</f>
        <v>0</v>
      </c>
      <c r="I884">
        <f>INDEX(IFF_Katalog_FULL!I:I,ROW()*10)</f>
        <v>0</v>
      </c>
      <c r="J884" t="str">
        <f>INDEX(IFF_Katalog_FULL!J:J,ROW()*10)</f>
        <v>Druckerzeugnis</v>
      </c>
      <c r="K884" t="str">
        <f>INDEX(IFF_Katalog_FULL!K:K,ROW()*10)</f>
        <v>7 Bde.</v>
      </c>
      <c r="L884" t="str">
        <f>INDEX(IFF_Katalog_FULL!L:L,ROW()*10)</f>
        <v>Haupt-Bibliothek</v>
      </c>
      <c r="M884" t="str">
        <f>INDEX(IFF_Katalog_FULL!M:M,ROW()*10)</f>
        <v>LD 115</v>
      </c>
      <c r="N884">
        <f>INDEX(IFF_Katalog_FULL!N:N,ROW()*10)</f>
        <v>0</v>
      </c>
      <c r="O884" t="str">
        <f>INDEX(IFF_Katalog_FULL!O:O,ROW()*10)</f>
        <v>Handelskammer</v>
      </c>
      <c r="P884" t="str">
        <f>INDEX(IFF_Katalog_FULL!P:P,ROW()*10)</f>
        <v>1994</v>
      </c>
      <c r="Q884" t="str">
        <f>INDEX(IFF_Katalog_FULL!Q:Q,ROW()*10)</f>
        <v>LD</v>
      </c>
      <c r="R884">
        <f>INDEX(IFF_Katalog_FULL!R:R,ROW()*10)</f>
        <v>0</v>
      </c>
      <c r="S884">
        <f>INDEX(IFF_Katalog_FULL!S:S,ROW()*10)</f>
        <v>0</v>
      </c>
      <c r="T884" t="str">
        <f>INDEX(IFF_Katalog_FULL!T:T,ROW()*10)</f>
        <v>Interkantonales/Internationales Steuerrecht</v>
      </c>
      <c r="U884" t="str">
        <f>INDEX(IFF_Katalog_FULL!U:U,ROW()*10)</f>
        <v>Deutschland</v>
      </c>
      <c r="V884">
        <f>INDEX(IFF_Katalog_FULL!V:V,ROW()*10)</f>
        <v>0</v>
      </c>
    </row>
    <row r="885" spans="1:22" x14ac:dyDescent="0.35">
      <c r="A885" t="str">
        <f>INDEX(IFF_Katalog_FULL!A:A,ROW()*10)</f>
        <v>IFF</v>
      </c>
      <c r="B885">
        <f>INDEX(IFF_Katalog_FULL!B:B,ROW()*10)</f>
        <v>0</v>
      </c>
      <c r="C885">
        <f>INDEX(IFF_Katalog_FULL!C:C,ROW()*10)</f>
        <v>0</v>
      </c>
      <c r="D885" t="str">
        <f>INDEX(IFF_Katalog_FULL!D:D,ROW()*10)</f>
        <v>St.Galler Seminar 2001 über Unternehmensbesteuerung</v>
      </c>
      <c r="E885" t="str">
        <f>INDEX(IFF_Katalog_FULL!E:E,ROW()*10)</f>
        <v>29./30.8.2001</v>
      </c>
      <c r="F885">
        <f>INDEX(IFF_Katalog_FULL!F:F,ROW()*10)</f>
        <v>0</v>
      </c>
      <c r="G885">
        <f>INDEX(IFF_Katalog_FULL!G:G,ROW()*10)</f>
        <v>0</v>
      </c>
      <c r="H885" t="str">
        <f>INDEX(IFF_Katalog_FULL!H:H,ROW()*10)</f>
        <v>-</v>
      </c>
      <c r="I885" t="str">
        <f>INDEX(IFF_Katalog_FULL!I:I,ROW()*10)</f>
        <v/>
      </c>
      <c r="J885" t="str">
        <f>INDEX(IFF_Katalog_FULL!J:J,ROW()*10)</f>
        <v>Druckerzeugnis</v>
      </c>
      <c r="K885" t="str">
        <f>INDEX(IFF_Katalog_FULL!K:K,ROW()*10)</f>
        <v>Kursdokumentation</v>
      </c>
      <c r="L885" t="str">
        <f>INDEX(IFF_Katalog_FULL!L:L,ROW()*10)</f>
        <v>Haupt-Bibliothek</v>
      </c>
      <c r="M885" t="str">
        <f>INDEX(IFF_Katalog_FULL!M:M,ROW()*10)</f>
        <v>PE 0136 17 2</v>
      </c>
      <c r="N885" t="str">
        <f>INDEX(IFF_Katalog_FULL!N:N,ROW()*10)</f>
        <v>St. Gallen</v>
      </c>
      <c r="O885" t="str">
        <f>INDEX(IFF_Katalog_FULL!O:O,ROW()*10)</f>
        <v>IFF</v>
      </c>
      <c r="P885" t="str">
        <f>INDEX(IFF_Katalog_FULL!P:P,ROW()*10)</f>
        <v>2001</v>
      </c>
      <c r="Q885" t="str">
        <f>INDEX(IFF_Katalog_FULL!Q:Q,ROW()*10)</f>
        <v>PE</v>
      </c>
      <c r="R885">
        <f>INDEX(IFF_Katalog_FULL!R:R,ROW()*10)</f>
        <v>0</v>
      </c>
      <c r="S885">
        <f>INDEX(IFF_Katalog_FULL!S:S,ROW()*10)</f>
        <v>0</v>
      </c>
      <c r="T885" t="str">
        <f>INDEX(IFF_Katalog_FULL!T:T,ROW()*10)</f>
        <v>Einkommen- und Vermögensteuern, Ertrag- und Kapitalsteuern</v>
      </c>
      <c r="U885" t="str">
        <f>INDEX(IFF_Katalog_FULL!U:U,ROW()*10)</f>
        <v>Einkommen Selbständigerwerbender, Unternehmungsbesteuerung</v>
      </c>
      <c r="V885">
        <f>INDEX(IFF_Katalog_FULL!V:V,ROW()*10)</f>
        <v>0</v>
      </c>
    </row>
    <row r="886" spans="1:22" x14ac:dyDescent="0.35">
      <c r="A886" t="str">
        <f>INDEX(IFF_Katalog_FULL!A:A,ROW()*10)</f>
        <v>König Werner</v>
      </c>
      <c r="B886" t="str">
        <f>INDEX(IFF_Katalog_FULL!B:B,ROW()*10)</f>
        <v>Lenz Walter</v>
      </c>
      <c r="C886">
        <f>INDEX(IFF_Katalog_FULL!C:C,ROW()*10)</f>
        <v>0</v>
      </c>
      <c r="D886" t="str">
        <f>INDEX(IFF_Katalog_FULL!D:D,ROW()*10)</f>
        <v>Taschenlexikon steuerrechtlicher Entscheidungen (TStE)</v>
      </c>
      <c r="E886">
        <f>INDEX(IFF_Katalog_FULL!E:E,ROW()*10)</f>
        <v>0</v>
      </c>
      <c r="F886">
        <f>INDEX(IFF_Katalog_FULL!F:F,ROW()*10)</f>
        <v>0</v>
      </c>
      <c r="G886">
        <f>INDEX(IFF_Katalog_FULL!G:G,ROW()*10)</f>
        <v>0</v>
      </c>
      <c r="H886" t="str">
        <f>INDEX(IFF_Katalog_FULL!H:H,ROW()*10)</f>
        <v>3 503 02965 6</v>
      </c>
      <c r="I886" t="str">
        <f>INDEX(IFF_Katalog_FULL!I:I,ROW()*10)</f>
        <v>1266</v>
      </c>
      <c r="J886" t="str">
        <f>INDEX(IFF_Katalog_FULL!J:J,ROW()*10)</f>
        <v>Druckerzeugnis</v>
      </c>
      <c r="K886" t="str">
        <f>INDEX(IFF_Katalog_FULL!K:K,ROW()*10)</f>
        <v>12. A.</v>
      </c>
      <c r="L886" t="str">
        <f>INDEX(IFF_Katalog_FULL!L:L,ROW()*10)</f>
        <v>Haupt-Bibliothek</v>
      </c>
      <c r="M886" t="str">
        <f>INDEX(IFF_Katalog_FULL!M:M,ROW()*10)</f>
        <v>KB 410 1</v>
      </c>
      <c r="N886" t="str">
        <f>INDEX(IFF_Katalog_FULL!N:N,ROW()*10)</f>
        <v>Köln</v>
      </c>
      <c r="O886" t="str">
        <f>INDEX(IFF_Katalog_FULL!O:O,ROW()*10)</f>
        <v>Erich Schmidt</v>
      </c>
      <c r="P886" t="str">
        <f>INDEX(IFF_Katalog_FULL!P:P,ROW()*10)</f>
        <v>1991</v>
      </c>
      <c r="Q886" t="str">
        <f>INDEX(IFF_Katalog_FULL!Q:Q,ROW()*10)</f>
        <v>KB</v>
      </c>
      <c r="R886">
        <f>INDEX(IFF_Katalog_FULL!R:R,ROW()*10)</f>
        <v>0</v>
      </c>
      <c r="S886">
        <f>INDEX(IFF_Katalog_FULL!S:S,ROW()*10)</f>
        <v>0</v>
      </c>
      <c r="T886" t="str">
        <f>INDEX(IFF_Katalog_FULL!T:T,ROW()*10)</f>
        <v>Ausländisches Steuerrecht</v>
      </c>
      <c r="U886" t="str">
        <f>INDEX(IFF_Katalog_FULL!U:U,ROW()*10)</f>
        <v>Deutschland</v>
      </c>
      <c r="V886">
        <f>INDEX(IFF_Katalog_FULL!V:V,ROW()*10)</f>
        <v>0</v>
      </c>
    </row>
    <row r="887" spans="1:22" x14ac:dyDescent="0.35">
      <c r="A887" t="str">
        <f>INDEX(IFF_Katalog_FULL!A:A,ROW()*10)</f>
        <v>AFC</v>
      </c>
      <c r="B887">
        <f>INDEX(IFF_Katalog_FULL!B:B,ROW()*10)</f>
        <v>0</v>
      </c>
      <c r="C887">
        <f>INDEX(IFF_Katalog_FULL!C:C,ROW()*10)</f>
        <v>0</v>
      </c>
      <c r="D887" t="str">
        <f>INDEX(IFF_Katalog_FULL!D:D,ROW()*10)</f>
        <v>Droit fiscal international de la Suisse</v>
      </c>
      <c r="E887" t="str">
        <f>INDEX(IFF_Katalog_FULL!E:E,ROW()*10)</f>
        <v>Vol. II</v>
      </c>
      <c r="F887">
        <f>INDEX(IFF_Katalog_FULL!F:F,ROW()*10)</f>
        <v>0</v>
      </c>
      <c r="G887">
        <f>INDEX(IFF_Katalog_FULL!G:G,ROW()*10)</f>
        <v>0</v>
      </c>
      <c r="H887" t="str">
        <f>INDEX(IFF_Katalog_FULL!H:H,ROW()*10)</f>
        <v>-</v>
      </c>
      <c r="I887" t="str">
        <f>INDEX(IFF_Katalog_FULL!I:I,ROW()*10)</f>
        <v/>
      </c>
      <c r="J887" t="str">
        <f>INDEX(IFF_Katalog_FULL!J:J,ROW()*10)</f>
        <v>Druckerzeugnis</v>
      </c>
      <c r="K887" t="str">
        <f>INDEX(IFF_Katalog_FULL!K:K,ROW()*10)</f>
        <v>7 Bde.</v>
      </c>
      <c r="L887" t="str">
        <f>INDEX(IFF_Katalog_FULL!L:L,ROW()*10)</f>
        <v>HB Steuerrecht</v>
      </c>
      <c r="M887" t="str">
        <f>INDEX(IFF_Katalog_FULL!M:M,ROW()*10)</f>
        <v>LC 0114</v>
      </c>
      <c r="N887" t="str">
        <f>INDEX(IFF_Katalog_FULL!N:N,ROW()*10)</f>
        <v>Bern</v>
      </c>
      <c r="O887" t="str">
        <f>INDEX(IFF_Katalog_FULL!O:O,ROW()*10)</f>
        <v>AFC, Division des affaires de droit fiscal international et de double imposition</v>
      </c>
      <c r="P887" t="str">
        <f>INDEX(IFF_Katalog_FULL!P:P,ROW()*10)</f>
        <v>2009</v>
      </c>
      <c r="Q887" t="str">
        <f>INDEX(IFF_Katalog_FULL!Q:Q,ROW()*10)</f>
        <v>LC</v>
      </c>
      <c r="R887">
        <f>INDEX(IFF_Katalog_FULL!R:R,ROW()*10)</f>
        <v>0</v>
      </c>
      <c r="S887">
        <f>INDEX(IFF_Katalog_FULL!S:S,ROW()*10)</f>
        <v>0</v>
      </c>
      <c r="T887" t="str">
        <f>INDEX(IFF_Katalog_FULL!T:T,ROW()*10)</f>
        <v>Interkantonales/Internationales Steuerrecht</v>
      </c>
      <c r="U887" t="str">
        <f>INDEX(IFF_Katalog_FULL!U:U,ROW()*10)</f>
        <v>Internationales Steuerrecht</v>
      </c>
      <c r="V887">
        <f>INDEX(IFF_Katalog_FULL!V:V,ROW()*10)</f>
        <v>0</v>
      </c>
    </row>
    <row r="888" spans="1:22" x14ac:dyDescent="0.35">
      <c r="A888" t="str">
        <f>INDEX(IFF_Katalog_FULL!A:A,ROW()*10)</f>
        <v>IFF</v>
      </c>
      <c r="B888">
        <f>INDEX(IFF_Katalog_FULL!B:B,ROW()*10)</f>
        <v>0</v>
      </c>
      <c r="C888">
        <f>INDEX(IFF_Katalog_FULL!C:C,ROW()*10)</f>
        <v>0</v>
      </c>
      <c r="D888" t="str">
        <f>INDEX(IFF_Katalog_FULL!D:D,ROW()*10)</f>
        <v>IFF Forum für Steuerrecht (FStR) 2004</v>
      </c>
      <c r="E888">
        <f>INDEX(IFF_Katalog_FULL!E:E,ROW()*10)</f>
        <v>0</v>
      </c>
      <c r="F888">
        <f>INDEX(IFF_Katalog_FULL!F:F,ROW()*10)</f>
        <v>0</v>
      </c>
      <c r="G888">
        <f>INDEX(IFF_Katalog_FULL!G:G,ROW()*10)</f>
        <v>0</v>
      </c>
      <c r="H888" t="str">
        <f>INDEX(IFF_Katalog_FULL!H:H,ROW()*10)</f>
        <v>1424-9855</v>
      </c>
      <c r="I888">
        <f>INDEX(IFF_Katalog_FULL!I:I,ROW()*10)</f>
        <v>0</v>
      </c>
      <c r="J888" t="str">
        <f>INDEX(IFF_Katalog_FULL!J:J,ROW()*10)</f>
        <v>Druckerzeugnis</v>
      </c>
      <c r="K888">
        <f>INDEX(IFF_Katalog_FULL!K:K,ROW()*10)</f>
        <v>0</v>
      </c>
      <c r="L888" t="str">
        <f>INDEX(IFF_Katalog_FULL!L:L,ROW()*10)</f>
        <v>Haupt-Bibliothek</v>
      </c>
      <c r="M888" t="str">
        <f>INDEX(IFF_Katalog_FULL!M:M,ROW()*10)</f>
        <v>Z 150 1</v>
      </c>
      <c r="N888" t="str">
        <f>INDEX(IFF_Katalog_FULL!N:N,ROW()*10)</f>
        <v>St. Gallen</v>
      </c>
      <c r="O888" t="str">
        <f>INDEX(IFF_Katalog_FULL!O:O,ROW()*10)</f>
        <v>Institut für Finanzwissenschaft und Finanzrecht an der Universität St. Gallen</v>
      </c>
      <c r="P888" t="str">
        <f>INDEX(IFF_Katalog_FULL!P:P,ROW()*10)</f>
        <v>2004</v>
      </c>
      <c r="Q888" t="str">
        <f>INDEX(IFF_Katalog_FULL!Q:Q,ROW()*10)</f>
        <v>Z</v>
      </c>
      <c r="R888">
        <f>INDEX(IFF_Katalog_FULL!R:R,ROW()*10)</f>
        <v>0</v>
      </c>
      <c r="S888">
        <f>INDEX(IFF_Katalog_FULL!S:S,ROW()*10)</f>
        <v>0</v>
      </c>
      <c r="T888" t="str">
        <f>INDEX(IFF_Katalog_FULL!T:T,ROW()*10)</f>
        <v>Zeitschriften</v>
      </c>
      <c r="U888">
        <f>INDEX(IFF_Katalog_FULL!U:U,ROW()*10)</f>
        <v>0</v>
      </c>
      <c r="V888">
        <f>INDEX(IFF_Katalog_FULL!V:V,ROW()*10)</f>
        <v>0</v>
      </c>
    </row>
    <row r="889" spans="1:22" x14ac:dyDescent="0.35">
      <c r="A889">
        <f>INDEX(IFF_Katalog_FULL!A:A,ROW()*10)</f>
        <v>0</v>
      </c>
      <c r="B889">
        <f>INDEX(IFF_Katalog_FULL!B:B,ROW()*10)</f>
        <v>0</v>
      </c>
      <c r="C889">
        <f>INDEX(IFF_Katalog_FULL!C:C,ROW()*10)</f>
        <v>0</v>
      </c>
      <c r="D889" t="str">
        <f>INDEX(IFF_Katalog_FULL!D:D,ROW()*10)</f>
        <v>Intertax 1991</v>
      </c>
      <c r="E889">
        <f>INDEX(IFF_Katalog_FULL!E:E,ROW()*10)</f>
        <v>0</v>
      </c>
      <c r="F889">
        <f>INDEX(IFF_Katalog_FULL!F:F,ROW()*10)</f>
        <v>0</v>
      </c>
      <c r="G889">
        <f>INDEX(IFF_Katalog_FULL!G:G,ROW()*10)</f>
        <v>0</v>
      </c>
      <c r="H889">
        <f>INDEX(IFF_Katalog_FULL!H:H,ROW()*10)</f>
        <v>0</v>
      </c>
      <c r="I889">
        <f>INDEX(IFF_Katalog_FULL!I:I,ROW()*10)</f>
        <v>0</v>
      </c>
      <c r="J889" t="str">
        <f>INDEX(IFF_Katalog_FULL!J:J,ROW()*10)</f>
        <v>Druckerzeugnis</v>
      </c>
      <c r="K889" t="str">
        <f>INDEX(IFF_Katalog_FULL!K:K,ROW()*10)</f>
        <v>Europäische Steuerzeitung</v>
      </c>
      <c r="L889" t="str">
        <f>INDEX(IFF_Katalog_FULL!L:L,ROW()*10)</f>
        <v>HB Steuerrecht</v>
      </c>
      <c r="M889" t="str">
        <f>INDEX(IFF_Katalog_FULL!M:M,ROW()*10)</f>
        <v>Z 190 20</v>
      </c>
      <c r="N889" t="str">
        <f>INDEX(IFF_Katalog_FULL!N:N,ROW()*10)</f>
        <v>Deventer</v>
      </c>
      <c r="O889" t="str">
        <f>INDEX(IFF_Katalog_FULL!O:O,ROW()*10)</f>
        <v>Kluwer</v>
      </c>
      <c r="P889" t="str">
        <f>INDEX(IFF_Katalog_FULL!P:P,ROW()*10)</f>
        <v>1991</v>
      </c>
      <c r="Q889" t="str">
        <f>INDEX(IFF_Katalog_FULL!Q:Q,ROW()*10)</f>
        <v>Z</v>
      </c>
      <c r="R889">
        <f>INDEX(IFF_Katalog_FULL!R:R,ROW()*10)</f>
        <v>0</v>
      </c>
      <c r="S889">
        <f>INDEX(IFF_Katalog_FULL!S:S,ROW()*10)</f>
        <v>0</v>
      </c>
      <c r="T889" t="str">
        <f>INDEX(IFF_Katalog_FULL!T:T,ROW()*10)</f>
        <v>Zeitschriften</v>
      </c>
      <c r="U889">
        <f>INDEX(IFF_Katalog_FULL!U:U,ROW()*10)</f>
        <v>0</v>
      </c>
      <c r="V889">
        <f>INDEX(IFF_Katalog_FULL!V:V,ROW()*10)</f>
        <v>0</v>
      </c>
    </row>
    <row r="890" spans="1:22" x14ac:dyDescent="0.35">
      <c r="A890">
        <f>INDEX(IFF_Katalog_FULL!A:A,ROW()*10)</f>
        <v>0</v>
      </c>
      <c r="B890">
        <f>INDEX(IFF_Katalog_FULL!B:B,ROW()*10)</f>
        <v>0</v>
      </c>
      <c r="C890">
        <f>INDEX(IFF_Katalog_FULL!C:C,ROW()*10)</f>
        <v>0</v>
      </c>
      <c r="D890" t="str">
        <f>INDEX(IFF_Katalog_FULL!D:D,ROW()*10)</f>
        <v>Intertax 1977</v>
      </c>
      <c r="E890">
        <f>INDEX(IFF_Katalog_FULL!E:E,ROW()*10)</f>
        <v>0</v>
      </c>
      <c r="F890">
        <f>INDEX(IFF_Katalog_FULL!F:F,ROW()*10)</f>
        <v>0</v>
      </c>
      <c r="G890">
        <f>INDEX(IFF_Katalog_FULL!G:G,ROW()*10)</f>
        <v>0</v>
      </c>
      <c r="H890">
        <f>INDEX(IFF_Katalog_FULL!H:H,ROW()*10)</f>
        <v>0</v>
      </c>
      <c r="I890">
        <f>INDEX(IFF_Katalog_FULL!I:I,ROW()*10)</f>
        <v>0</v>
      </c>
      <c r="J890" t="str">
        <f>INDEX(IFF_Katalog_FULL!J:J,ROW()*10)</f>
        <v>Druckerzeugnis</v>
      </c>
      <c r="K890" t="str">
        <f>INDEX(IFF_Katalog_FULL!K:K,ROW()*10)</f>
        <v>Europäische Steuerzeitung</v>
      </c>
      <c r="L890" t="str">
        <f>INDEX(IFF_Katalog_FULL!L:L,ROW()*10)</f>
        <v>HB Steuerrecht</v>
      </c>
      <c r="M890" t="str">
        <f>INDEX(IFF_Katalog_FULL!M:M,ROW()*10)</f>
        <v>Z 190 06</v>
      </c>
      <c r="N890" t="str">
        <f>INDEX(IFF_Katalog_FULL!N:N,ROW()*10)</f>
        <v>Deventer</v>
      </c>
      <c r="O890" t="str">
        <f>INDEX(IFF_Katalog_FULL!O:O,ROW()*10)</f>
        <v>Kluwer</v>
      </c>
      <c r="P890" t="str">
        <f>INDEX(IFF_Katalog_FULL!P:P,ROW()*10)</f>
        <v>1977</v>
      </c>
      <c r="Q890" t="str">
        <f>INDEX(IFF_Katalog_FULL!Q:Q,ROW()*10)</f>
        <v>Z</v>
      </c>
      <c r="R890">
        <f>INDEX(IFF_Katalog_FULL!R:R,ROW()*10)</f>
        <v>0</v>
      </c>
      <c r="S890">
        <f>INDEX(IFF_Katalog_FULL!S:S,ROW()*10)</f>
        <v>0</v>
      </c>
      <c r="T890" t="str">
        <f>INDEX(IFF_Katalog_FULL!T:T,ROW()*10)</f>
        <v>Zeitschriften</v>
      </c>
      <c r="U890">
        <f>INDEX(IFF_Katalog_FULL!U:U,ROW()*10)</f>
        <v>0</v>
      </c>
      <c r="V890">
        <f>INDEX(IFF_Katalog_FULL!V:V,ROW()*10)</f>
        <v>0</v>
      </c>
    </row>
    <row r="891" spans="1:22" x14ac:dyDescent="0.35">
      <c r="A891" t="str">
        <f>INDEX(IFF_Katalog_FULL!A:A,ROW()*10)</f>
        <v>Ivanka Endre</v>
      </c>
      <c r="B891">
        <f>INDEX(IFF_Katalog_FULL!B:B,ROW()*10)</f>
        <v>0</v>
      </c>
      <c r="C891">
        <f>INDEX(IFF_Katalog_FULL!C:C,ROW()*10)</f>
        <v>0</v>
      </c>
      <c r="D891" t="str">
        <f>INDEX(IFF_Katalog_FULL!D:D,ROW()*10)</f>
        <v>Steuerliche Behandlung von Grund und Boden bei Änderung der Gewinnermittlungsart</v>
      </c>
      <c r="E891">
        <f>INDEX(IFF_Katalog_FULL!E:E,ROW()*10)</f>
        <v>0</v>
      </c>
      <c r="F891">
        <f>INDEX(IFF_Katalog_FULL!F:F,ROW()*10)</f>
        <v>0</v>
      </c>
      <c r="G891">
        <f>INDEX(IFF_Katalog_FULL!G:G,ROW()*10)</f>
        <v>0</v>
      </c>
      <c r="H891" t="str">
        <f>INDEX(IFF_Katalog_FULL!H:H,ROW()*10)</f>
        <v>-</v>
      </c>
      <c r="I891" t="str">
        <f>INDEX(IFF_Katalog_FULL!I:I,ROW()*10)</f>
        <v/>
      </c>
      <c r="J891" t="str">
        <f>INDEX(IFF_Katalog_FULL!J:J,ROW()*10)</f>
        <v>Druckerzeugnis</v>
      </c>
      <c r="K891" t="str">
        <f>INDEX(IFF_Katalog_FULL!K:K,ROW()*10)</f>
        <v>in: Bilanz und Rechnungswesen, S. 99 ff.</v>
      </c>
      <c r="L891" t="str">
        <f>INDEX(IFF_Katalog_FULL!L:L,ROW()*10)</f>
        <v>Haupt-Bibliothek</v>
      </c>
      <c r="M891" t="str">
        <f>INDEX(IFF_Katalog_FULL!M:M,ROW()*10)</f>
        <v/>
      </c>
      <c r="N891" t="str">
        <f>INDEX(IFF_Katalog_FULL!N:N,ROW()*10)</f>
        <v/>
      </c>
      <c r="O891" t="str">
        <f>INDEX(IFF_Katalog_FULL!O:O,ROW()*10)</f>
        <v/>
      </c>
      <c r="P891" t="str">
        <f>INDEX(IFF_Katalog_FULL!P:P,ROW()*10)</f>
        <v/>
      </c>
      <c r="Q891" t="str">
        <f>INDEX(IFF_Katalog_FULL!Q:Q,ROW()*10)</f>
        <v>PE</v>
      </c>
      <c r="R891">
        <f>INDEX(IFF_Katalog_FULL!R:R,ROW()*10)</f>
        <v>0</v>
      </c>
      <c r="S891">
        <f>INDEX(IFF_Katalog_FULL!S:S,ROW()*10)</f>
        <v>0</v>
      </c>
      <c r="T891" t="str">
        <f>INDEX(IFF_Katalog_FULL!T:T,ROW()*10)</f>
        <v>Einkommen- und Vermögensteuern, Ertrag- und Kapitalsteuern</v>
      </c>
      <c r="U891" t="str">
        <f>INDEX(IFF_Katalog_FULL!U:U,ROW()*10)</f>
        <v>Einkommen Selbständigerwerbender, Unternehmungsbesteuerung</v>
      </c>
      <c r="V891">
        <f>INDEX(IFF_Katalog_FULL!V:V,ROW()*10)</f>
        <v>0</v>
      </c>
    </row>
    <row r="892" spans="1:22" x14ac:dyDescent="0.35">
      <c r="A892">
        <f>INDEX(IFF_Katalog_FULL!A:A,ROW()*10)</f>
        <v>0</v>
      </c>
      <c r="B892">
        <f>INDEX(IFF_Katalog_FULL!B:B,ROW()*10)</f>
        <v>0</v>
      </c>
      <c r="C892">
        <f>INDEX(IFF_Katalog_FULL!C:C,ROW()*10)</f>
        <v>0</v>
      </c>
      <c r="D892" t="str">
        <f>INDEX(IFF_Katalog_FULL!D:D,ROW()*10)</f>
        <v>Bulletin for International Fiscal Documentation (BIFD) 1996</v>
      </c>
      <c r="E892">
        <f>INDEX(IFF_Katalog_FULL!E:E,ROW()*10)</f>
        <v>0</v>
      </c>
      <c r="F892">
        <f>INDEX(IFF_Katalog_FULL!F:F,ROW()*10)</f>
        <v>0</v>
      </c>
      <c r="G892">
        <f>INDEX(IFF_Katalog_FULL!G:G,ROW()*10)</f>
        <v>0</v>
      </c>
      <c r="H892" t="str">
        <f>INDEX(IFF_Katalog_FULL!H:H,ROW()*10)</f>
        <v>0007-4624</v>
      </c>
      <c r="I892">
        <f>INDEX(IFF_Katalog_FULL!I:I,ROW()*10)</f>
        <v>0</v>
      </c>
      <c r="J892" t="str">
        <f>INDEX(IFF_Katalog_FULL!J:J,ROW()*10)</f>
        <v>Druckerzeugnis</v>
      </c>
      <c r="K892" t="str">
        <f>INDEX(IFF_Katalog_FULL!K:K,ROW()*10)</f>
        <v>Vol. 50- Official Journal of the International Fiscal Associaton</v>
      </c>
      <c r="L892" t="str">
        <f>INDEX(IFF_Katalog_FULL!L:L,ROW()*10)</f>
        <v>Haupt-Bibliothek</v>
      </c>
      <c r="M892" t="str">
        <f>INDEX(IFF_Katalog_FULL!M:M,ROW()*10)</f>
        <v>Z 050</v>
      </c>
      <c r="N892" t="str">
        <f>INDEX(IFF_Katalog_FULL!N:N,ROW()*10)</f>
        <v>Amsterdam</v>
      </c>
      <c r="O892" t="str">
        <f>INDEX(IFF_Katalog_FULL!O:O,ROW()*10)</f>
        <v>IBFD</v>
      </c>
      <c r="P892" t="str">
        <f>INDEX(IFF_Katalog_FULL!P:P,ROW()*10)</f>
        <v>1996</v>
      </c>
      <c r="Q892" t="str">
        <f>INDEX(IFF_Katalog_FULL!Q:Q,ROW()*10)</f>
        <v>Z</v>
      </c>
      <c r="R892">
        <f>INDEX(IFF_Katalog_FULL!R:R,ROW()*10)</f>
        <v>0</v>
      </c>
      <c r="S892">
        <f>INDEX(IFF_Katalog_FULL!S:S,ROW()*10)</f>
        <v>0</v>
      </c>
      <c r="T892" t="str">
        <f>INDEX(IFF_Katalog_FULL!T:T,ROW()*10)</f>
        <v>Zeitschriften</v>
      </c>
      <c r="U892">
        <f>INDEX(IFF_Katalog_FULL!U:U,ROW()*10)</f>
        <v>0</v>
      </c>
      <c r="V892">
        <f>INDEX(IFF_Katalog_FULL!V:V,ROW()*10)</f>
        <v>0</v>
      </c>
    </row>
    <row r="893" spans="1:22" x14ac:dyDescent="0.35">
      <c r="A893" t="str">
        <f>INDEX(IFF_Katalog_FULL!A:A,ROW()*10)</f>
        <v>Fischer Thomas</v>
      </c>
      <c r="B893">
        <f>INDEX(IFF_Katalog_FULL!B:B,ROW()*10)</f>
        <v>0</v>
      </c>
      <c r="C893">
        <f>INDEX(IFF_Katalog_FULL!C:C,ROW()*10)</f>
        <v>0</v>
      </c>
      <c r="D893" t="str">
        <f>INDEX(IFF_Katalog_FULL!D:D,ROW()*10)</f>
        <v>Aktueller Steuerratgeber für Unternehmen und Selbständigerwerbende</v>
      </c>
      <c r="E893" t="str">
        <f>INDEX(IFF_Katalog_FULL!E:E,ROW()*10)</f>
        <v>Bd. 4</v>
      </c>
      <c r="F893">
        <f>INDEX(IFF_Katalog_FULL!F:F,ROW()*10)</f>
        <v>0</v>
      </c>
      <c r="G893">
        <f>INDEX(IFF_Katalog_FULL!G:G,ROW()*10)</f>
        <v>0</v>
      </c>
      <c r="H893" t="str">
        <f>INDEX(IFF_Katalog_FULL!H:H,ROW()*10)</f>
        <v>-</v>
      </c>
      <c r="I893" t="str">
        <f>INDEX(IFF_Katalog_FULL!I:I,ROW()*10)</f>
        <v/>
      </c>
      <c r="J893" t="str">
        <f>INDEX(IFF_Katalog_FULL!J:J,ROW()*10)</f>
        <v>Druckerzeugnis</v>
      </c>
      <c r="K893" t="str">
        <f>INDEX(IFF_Katalog_FULL!K:K,ROW()*10)</f>
        <v>7 Bde.</v>
      </c>
      <c r="L893" t="str">
        <f>INDEX(IFF_Katalog_FULL!L:L,ROW()*10)</f>
        <v>Haupt-Bibliothek</v>
      </c>
      <c r="M893" t="str">
        <f>INDEX(IFF_Katalog_FULL!M:M,ROW()*10)</f>
        <v>PE 0162 04</v>
      </c>
      <c r="N893" t="str">
        <f>INDEX(IFF_Katalog_FULL!N:N,ROW()*10)</f>
        <v>Zürich</v>
      </c>
      <c r="O893" t="str">
        <f>INDEX(IFF_Katalog_FULL!O:O,ROW()*10)</f>
        <v>Weka</v>
      </c>
      <c r="P893" t="str">
        <f>INDEX(IFF_Katalog_FULL!P:P,ROW()*10)</f>
        <v>2001</v>
      </c>
      <c r="Q893" t="str">
        <f>INDEX(IFF_Katalog_FULL!Q:Q,ROW()*10)</f>
        <v>PE</v>
      </c>
      <c r="R893">
        <f>INDEX(IFF_Katalog_FULL!R:R,ROW()*10)</f>
        <v>0</v>
      </c>
      <c r="S893">
        <f>INDEX(IFF_Katalog_FULL!S:S,ROW()*10)</f>
        <v>0</v>
      </c>
      <c r="T893" t="str">
        <f>INDEX(IFF_Katalog_FULL!T:T,ROW()*10)</f>
        <v>Einkommen- und Vermögensteuern, Ertrag- und Kapitalsteuern</v>
      </c>
      <c r="U893" t="str">
        <f>INDEX(IFF_Katalog_FULL!U:U,ROW()*10)</f>
        <v>Einkommen Selbständigerwerbender, Unternehmungsbesteuerung</v>
      </c>
      <c r="V893">
        <f>INDEX(IFF_Katalog_FULL!V:V,ROW()*10)</f>
        <v>0</v>
      </c>
    </row>
    <row r="894" spans="1:22" x14ac:dyDescent="0.35">
      <c r="A894">
        <f>INDEX(IFF_Katalog_FULL!A:A,ROW()*10)</f>
        <v>0</v>
      </c>
      <c r="B894">
        <f>INDEX(IFF_Katalog_FULL!B:B,ROW()*10)</f>
        <v>0</v>
      </c>
      <c r="C894">
        <f>INDEX(IFF_Katalog_FULL!C:C,ROW()*10)</f>
        <v>0</v>
      </c>
      <c r="D894" t="str">
        <f>INDEX(IFF_Katalog_FULL!D:D,ROW()*10)</f>
        <v>Wirtschaft und Recht 1987</v>
      </c>
      <c r="E894">
        <f>INDEX(IFF_Katalog_FULL!E:E,ROW()*10)</f>
        <v>0</v>
      </c>
      <c r="F894">
        <f>INDEX(IFF_Katalog_FULL!F:F,ROW()*10)</f>
        <v>0</v>
      </c>
      <c r="G894">
        <f>INDEX(IFF_Katalog_FULL!G:G,ROW()*10)</f>
        <v>0</v>
      </c>
      <c r="H894">
        <f>INDEX(IFF_Katalog_FULL!H:H,ROW()*10)</f>
        <v>0</v>
      </c>
      <c r="I894">
        <f>INDEX(IFF_Katalog_FULL!I:I,ROW()*10)</f>
        <v>0</v>
      </c>
      <c r="J894" t="str">
        <f>INDEX(IFF_Katalog_FULL!J:J,ROW()*10)</f>
        <v>Druckerzeugnis</v>
      </c>
      <c r="K894" t="str">
        <f>INDEX(IFF_Katalog_FULL!K:K,ROW()*10)</f>
        <v>39. Jg.- Zeitschrift für Wirtschaftspolitik und Wirtschaftsrecht mit Einschluss des Sozial- und Arbeitsrechts</v>
      </c>
      <c r="L894" t="str">
        <f>INDEX(IFF_Katalog_FULL!L:L,ROW()*10)</f>
        <v>Haupt-Bibliothek</v>
      </c>
      <c r="M894" t="str">
        <f>INDEX(IFF_Katalog_FULL!M:M,ROW()*10)</f>
        <v>Z 330</v>
      </c>
      <c r="N894" t="str">
        <f>INDEX(IFF_Katalog_FULL!N:N,ROW()*10)</f>
        <v>Zürich</v>
      </c>
      <c r="O894" t="str">
        <f>INDEX(IFF_Katalog_FULL!O:O,ROW()*10)</f>
        <v>Orell Füssli</v>
      </c>
      <c r="P894" t="str">
        <f>INDEX(IFF_Katalog_FULL!P:P,ROW()*10)</f>
        <v>1987</v>
      </c>
      <c r="Q894" t="str">
        <f>INDEX(IFF_Katalog_FULL!Q:Q,ROW()*10)</f>
        <v>Z</v>
      </c>
      <c r="R894">
        <f>INDEX(IFF_Katalog_FULL!R:R,ROW()*10)</f>
        <v>0</v>
      </c>
      <c r="S894">
        <f>INDEX(IFF_Katalog_FULL!S:S,ROW()*10)</f>
        <v>0</v>
      </c>
      <c r="T894" t="str">
        <f>INDEX(IFF_Katalog_FULL!T:T,ROW()*10)</f>
        <v>Zeitschriften</v>
      </c>
      <c r="U894">
        <f>INDEX(IFF_Katalog_FULL!U:U,ROW()*10)</f>
        <v>0</v>
      </c>
      <c r="V894">
        <f>INDEX(IFF_Katalog_FULL!V:V,ROW()*10)</f>
        <v>0</v>
      </c>
    </row>
    <row r="895" spans="1:22" x14ac:dyDescent="0.35">
      <c r="A895">
        <f>INDEX(IFF_Katalog_FULL!A:A,ROW()*10)</f>
        <v>0</v>
      </c>
      <c r="B895">
        <f>INDEX(IFF_Katalog_FULL!B:B,ROW()*10)</f>
        <v>0</v>
      </c>
      <c r="C895">
        <f>INDEX(IFF_Katalog_FULL!C:C,ROW()*10)</f>
        <v>0</v>
      </c>
      <c r="D895" t="str">
        <f>INDEX(IFF_Katalog_FULL!D:D,ROW()*10)</f>
        <v>Steuer und Wirtschaft (StuW) 2003</v>
      </c>
      <c r="E895">
        <f>INDEX(IFF_Katalog_FULL!E:E,ROW()*10)</f>
        <v>0</v>
      </c>
      <c r="F895">
        <f>INDEX(IFF_Katalog_FULL!F:F,ROW()*10)</f>
        <v>0</v>
      </c>
      <c r="G895">
        <f>INDEX(IFF_Katalog_FULL!G:G,ROW()*10)</f>
        <v>0</v>
      </c>
      <c r="H895" t="str">
        <f>INDEX(IFF_Katalog_FULL!H:H,ROW()*10)</f>
        <v>0341-2954</v>
      </c>
      <c r="I895">
        <f>INDEX(IFF_Katalog_FULL!I:I,ROW()*10)</f>
        <v>0</v>
      </c>
      <c r="J895" t="str">
        <f>INDEX(IFF_Katalog_FULL!J:J,ROW()*10)</f>
        <v>Druckerzeugnis</v>
      </c>
      <c r="K895" t="str">
        <f>INDEX(IFF_Katalog_FULL!K:K,ROW()*10)</f>
        <v>Zeitschrift für die gesamten Steuerwissenschaften</v>
      </c>
      <c r="L895" t="str">
        <f>INDEX(IFF_Katalog_FULL!L:L,ROW()*10)</f>
        <v>HB Steuerrecht</v>
      </c>
      <c r="M895" t="str">
        <f>INDEX(IFF_Katalog_FULL!M:M,ROW()*10)</f>
        <v>Z 300</v>
      </c>
      <c r="N895" t="str">
        <f>INDEX(IFF_Katalog_FULL!N:N,ROW()*10)</f>
        <v>Köln</v>
      </c>
      <c r="O895" t="str">
        <f>INDEX(IFF_Katalog_FULL!O:O,ROW()*10)</f>
        <v>Otto Schmidt</v>
      </c>
      <c r="P895" t="str">
        <f>INDEX(IFF_Katalog_FULL!P:P,ROW()*10)</f>
        <v>2003</v>
      </c>
      <c r="Q895" t="str">
        <f>INDEX(IFF_Katalog_FULL!Q:Q,ROW()*10)</f>
        <v>Z</v>
      </c>
      <c r="R895">
        <f>INDEX(IFF_Katalog_FULL!R:R,ROW()*10)</f>
        <v>0</v>
      </c>
      <c r="S895">
        <f>INDEX(IFF_Katalog_FULL!S:S,ROW()*10)</f>
        <v>0</v>
      </c>
      <c r="T895" t="str">
        <f>INDEX(IFF_Katalog_FULL!T:T,ROW()*10)</f>
        <v>Zeitschriften</v>
      </c>
      <c r="U895">
        <f>INDEX(IFF_Katalog_FULL!U:U,ROW()*10)</f>
        <v>0</v>
      </c>
      <c r="V895">
        <f>INDEX(IFF_Katalog_FULL!V:V,ROW()*10)</f>
        <v>0</v>
      </c>
    </row>
    <row r="896" spans="1:22" x14ac:dyDescent="0.35">
      <c r="A896">
        <f>INDEX(IFF_Katalog_FULL!A:A,ROW()*10)</f>
        <v>0</v>
      </c>
      <c r="B896">
        <f>INDEX(IFF_Katalog_FULL!B:B,ROW()*10)</f>
        <v>0</v>
      </c>
      <c r="C896">
        <f>INDEX(IFF_Katalog_FULL!C:C,ROW()*10)</f>
        <v>0</v>
      </c>
      <c r="D896" t="str">
        <f>INDEX(IFF_Katalog_FULL!D:D,ROW()*10)</f>
        <v>Schweizerische Aktiengesellschaft (SAG) 1987</v>
      </c>
      <c r="E896">
        <f>INDEX(IFF_Katalog_FULL!E:E,ROW()*10)</f>
        <v>0</v>
      </c>
      <c r="F896">
        <f>INDEX(IFF_Katalog_FULL!F:F,ROW()*10)</f>
        <v>0</v>
      </c>
      <c r="G896">
        <f>INDEX(IFF_Katalog_FULL!G:G,ROW()*10)</f>
        <v>0</v>
      </c>
      <c r="H896" t="str">
        <f>INDEX(IFF_Katalog_FULL!H:H,ROW()*10)</f>
        <v>1018-7987</v>
      </c>
      <c r="I896">
        <f>INDEX(IFF_Katalog_FULL!I:I,ROW()*10)</f>
        <v>0</v>
      </c>
      <c r="J896" t="str">
        <f>INDEX(IFF_Katalog_FULL!J:J,ROW()*10)</f>
        <v>Druckerzeugnis</v>
      </c>
      <c r="K896" t="str">
        <f>INDEX(IFF_Katalog_FULL!K:K,ROW()*10)</f>
        <v>59. Jg.- Zeitschrift für Handels- und Wirtschaftsrecht</v>
      </c>
      <c r="L896" t="str">
        <f>INDEX(IFF_Katalog_FULL!L:L,ROW()*10)</f>
        <v>HB Steuerrecht</v>
      </c>
      <c r="M896" t="str">
        <f>INDEX(IFF_Katalog_FULL!M:M,ROW()*10)</f>
        <v>Z 270</v>
      </c>
      <c r="N896" t="str">
        <f>INDEX(IFF_Katalog_FULL!N:N,ROW()*10)</f>
        <v>Zürich</v>
      </c>
      <c r="O896" t="str">
        <f>INDEX(IFF_Katalog_FULL!O:O,ROW()*10)</f>
        <v>Schulthess</v>
      </c>
      <c r="P896" t="str">
        <f>INDEX(IFF_Katalog_FULL!P:P,ROW()*10)</f>
        <v>1987</v>
      </c>
      <c r="Q896" t="str">
        <f>INDEX(IFF_Katalog_FULL!Q:Q,ROW()*10)</f>
        <v>Z</v>
      </c>
      <c r="R896">
        <f>INDEX(IFF_Katalog_FULL!R:R,ROW()*10)</f>
        <v>0</v>
      </c>
      <c r="S896">
        <f>INDEX(IFF_Katalog_FULL!S:S,ROW()*10)</f>
        <v>0</v>
      </c>
      <c r="T896" t="str">
        <f>INDEX(IFF_Katalog_FULL!T:T,ROW()*10)</f>
        <v>Zeitschriften</v>
      </c>
      <c r="U896">
        <f>INDEX(IFF_Katalog_FULL!U:U,ROW()*10)</f>
        <v>0</v>
      </c>
      <c r="V896">
        <f>INDEX(IFF_Katalog_FULL!V:V,ROW()*10)</f>
        <v>0</v>
      </c>
    </row>
    <row r="897" spans="1:22" x14ac:dyDescent="0.35">
      <c r="A897" t="str">
        <f>INDEX(IFF_Katalog_FULL!A:A,ROW()*10)</f>
        <v>Plückebaum Konrad</v>
      </c>
      <c r="B897" t="str">
        <f>INDEX(IFF_Katalog_FULL!B:B,ROW()*10)</f>
        <v>Malitzky Heinz</v>
      </c>
      <c r="C897">
        <f>INDEX(IFF_Katalog_FULL!C:C,ROW()*10)</f>
        <v>0</v>
      </c>
      <c r="D897" t="str">
        <f>INDEX(IFF_Katalog_FULL!D:D,ROW()*10)</f>
        <v>Umsatzsteuergesetz</v>
      </c>
      <c r="E897" t="str">
        <f>INDEX(IFF_Katalog_FULL!E:E,ROW()*10)</f>
        <v>Bd. I/2</v>
      </c>
      <c r="F897">
        <f>INDEX(IFF_Katalog_FULL!F:F,ROW()*10)</f>
        <v>0</v>
      </c>
      <c r="G897">
        <f>INDEX(IFF_Katalog_FULL!G:G,ROW()*10)</f>
        <v>0</v>
      </c>
      <c r="H897" t="str">
        <f>INDEX(IFF_Katalog_FULL!H:H,ROW()*10)</f>
        <v>3-452-16800-X</v>
      </c>
      <c r="I897">
        <f>INDEX(IFF_Katalog_FULL!I:I,ROW()*10)</f>
        <v>0</v>
      </c>
      <c r="J897" t="str">
        <f>INDEX(IFF_Katalog_FULL!J:J,ROW()*10)</f>
        <v>Druckerzeugnis</v>
      </c>
      <c r="K897" t="str">
        <f>INDEX(IFF_Katalog_FULL!K:K,ROW()*10)</f>
        <v>(Mehrwertsteuer) mit Nebengesetzen und Verordnungen, Kommentar, 10. A.</v>
      </c>
      <c r="L897" t="str">
        <f>INDEX(IFF_Katalog_FULL!L:L,ROW()*10)</f>
        <v>HB Steuerrecht</v>
      </c>
      <c r="M897" t="str">
        <f>INDEX(IFF_Katalog_FULL!M:M,ROW()*10)</f>
        <v>QB 331 02</v>
      </c>
      <c r="N897" t="str">
        <f>INDEX(IFF_Katalog_FULL!N:N,ROW()*10)</f>
        <v>Köln</v>
      </c>
      <c r="O897" t="str">
        <f>INDEX(IFF_Katalog_FULL!O:O,ROW()*10)</f>
        <v>Carl Heymanns</v>
      </c>
      <c r="P897" t="str">
        <f>INDEX(IFF_Katalog_FULL!P:P,ROW()*10)</f>
        <v>1992</v>
      </c>
      <c r="Q897" t="str">
        <f>INDEX(IFF_Katalog_FULL!Q:Q,ROW()*10)</f>
        <v>QB</v>
      </c>
      <c r="R897">
        <f>INDEX(IFF_Katalog_FULL!R:R,ROW()*10)</f>
        <v>0</v>
      </c>
      <c r="S897">
        <f>INDEX(IFF_Katalog_FULL!S:S,ROW()*10)</f>
        <v>0</v>
      </c>
      <c r="T897" t="str">
        <f>INDEX(IFF_Katalog_FULL!T:T,ROW()*10)</f>
        <v>Verbrauchsteuern</v>
      </c>
      <c r="U897" t="str">
        <f>INDEX(IFF_Katalog_FULL!U:U,ROW()*10)</f>
        <v>Umsatzsteuer</v>
      </c>
      <c r="V897">
        <f>INDEX(IFF_Katalog_FULL!V:V,ROW()*10)</f>
        <v>0</v>
      </c>
    </row>
    <row r="898" spans="1:22" x14ac:dyDescent="0.35">
      <c r="A898">
        <f>INDEX(IFF_Katalog_FULL!A:A,ROW()*10)</f>
        <v>0</v>
      </c>
      <c r="B898">
        <f>INDEX(IFF_Katalog_FULL!B:B,ROW()*10)</f>
        <v>0</v>
      </c>
      <c r="C898">
        <f>INDEX(IFF_Katalog_FULL!C:C,ROW()*10)</f>
        <v>0</v>
      </c>
      <c r="D898" t="str">
        <f>INDEX(IFF_Katalog_FULL!D:D,ROW()*10)</f>
        <v>MWSt-Journal 2001</v>
      </c>
      <c r="E898">
        <f>INDEX(IFF_Katalog_FULL!E:E,ROW()*10)</f>
        <v>0</v>
      </c>
      <c r="F898">
        <f>INDEX(IFF_Katalog_FULL!F:F,ROW()*10)</f>
        <v>0</v>
      </c>
      <c r="G898">
        <f>INDEX(IFF_Katalog_FULL!G:G,ROW()*10)</f>
        <v>0</v>
      </c>
      <c r="H898">
        <f>INDEX(IFF_Katalog_FULL!H:H,ROW()*10)</f>
        <v>0</v>
      </c>
      <c r="I898">
        <f>INDEX(IFF_Katalog_FULL!I:I,ROW()*10)</f>
        <v>0</v>
      </c>
      <c r="J898" t="str">
        <f>INDEX(IFF_Katalog_FULL!J:J,ROW()*10)</f>
        <v>Druckerzeugnis</v>
      </c>
      <c r="K898">
        <f>INDEX(IFF_Katalog_FULL!K:K,ROW()*10)</f>
        <v>0</v>
      </c>
      <c r="L898" t="str">
        <f>INDEX(IFF_Katalog_FULL!L:L,ROW()*10)</f>
        <v>Haupt-Bibliothek</v>
      </c>
      <c r="M898" t="str">
        <f>INDEX(IFF_Katalog_FULL!M:M,ROW()*10)</f>
        <v>Z 210</v>
      </c>
      <c r="N898" t="str">
        <f>INDEX(IFF_Katalog_FULL!N:N,ROW()*10)</f>
        <v>Bern</v>
      </c>
      <c r="O898" t="str">
        <f>INDEX(IFF_Katalog_FULL!O:O,ROW()*10)</f>
        <v>Stämpfli</v>
      </c>
      <c r="P898" t="str">
        <f>INDEX(IFF_Katalog_FULL!P:P,ROW()*10)</f>
        <v>2001</v>
      </c>
      <c r="Q898" t="str">
        <f>INDEX(IFF_Katalog_FULL!Q:Q,ROW()*10)</f>
        <v>Z</v>
      </c>
      <c r="R898">
        <f>INDEX(IFF_Katalog_FULL!R:R,ROW()*10)</f>
        <v>0</v>
      </c>
      <c r="S898">
        <f>INDEX(IFF_Katalog_FULL!S:S,ROW()*10)</f>
        <v>0</v>
      </c>
      <c r="T898" t="str">
        <f>INDEX(IFF_Katalog_FULL!T:T,ROW()*10)</f>
        <v>Zeitschriften</v>
      </c>
      <c r="U898">
        <f>INDEX(IFF_Katalog_FULL!U:U,ROW()*10)</f>
        <v>0</v>
      </c>
      <c r="V898">
        <f>INDEX(IFF_Katalog_FULL!V:V,ROW()*10)</f>
        <v>0</v>
      </c>
    </row>
    <row r="899" spans="1:22" x14ac:dyDescent="0.35">
      <c r="A899">
        <f>INDEX(IFF_Katalog_FULL!A:A,ROW()*10)</f>
        <v>0</v>
      </c>
      <c r="B899">
        <f>INDEX(IFF_Katalog_FULL!B:B,ROW()*10)</f>
        <v>0</v>
      </c>
      <c r="C899">
        <f>INDEX(IFF_Katalog_FULL!C:C,ROW()*10)</f>
        <v>0</v>
      </c>
      <c r="D899" t="str">
        <f>INDEX(IFF_Katalog_FULL!D:D,ROW()*10)</f>
        <v>Bulletin for International Fiscal Documentation (BIFD) 1998</v>
      </c>
      <c r="E899">
        <f>INDEX(IFF_Katalog_FULL!E:E,ROW()*10)</f>
        <v>0</v>
      </c>
      <c r="F899">
        <f>INDEX(IFF_Katalog_FULL!F:F,ROW()*10)</f>
        <v>0</v>
      </c>
      <c r="G899">
        <f>INDEX(IFF_Katalog_FULL!G:G,ROW()*10)</f>
        <v>0</v>
      </c>
      <c r="H899" t="str">
        <f>INDEX(IFF_Katalog_FULL!H:H,ROW()*10)</f>
        <v>0007-4624</v>
      </c>
      <c r="I899">
        <f>INDEX(IFF_Katalog_FULL!I:I,ROW()*10)</f>
        <v>0</v>
      </c>
      <c r="J899" t="str">
        <f>INDEX(IFF_Katalog_FULL!J:J,ROW()*10)</f>
        <v>Druckerzeugnis</v>
      </c>
      <c r="K899" t="str">
        <f>INDEX(IFF_Katalog_FULL!K:K,ROW()*10)</f>
        <v>Vol. 52- Official Journal of the International Fiscal Associaton</v>
      </c>
      <c r="L899" t="str">
        <f>INDEX(IFF_Katalog_FULL!L:L,ROW()*10)</f>
        <v>Haupt-Bibliothek</v>
      </c>
      <c r="M899" t="str">
        <f>INDEX(IFF_Katalog_FULL!M:M,ROW()*10)</f>
        <v>Z 050</v>
      </c>
      <c r="N899" t="str">
        <f>INDEX(IFF_Katalog_FULL!N:N,ROW()*10)</f>
        <v>Amsterdam</v>
      </c>
      <c r="O899" t="str">
        <f>INDEX(IFF_Katalog_FULL!O:O,ROW()*10)</f>
        <v>IBFD</v>
      </c>
      <c r="P899" t="str">
        <f>INDEX(IFF_Katalog_FULL!P:P,ROW()*10)</f>
        <v>1998</v>
      </c>
      <c r="Q899" t="str">
        <f>INDEX(IFF_Katalog_FULL!Q:Q,ROW()*10)</f>
        <v>Z</v>
      </c>
      <c r="R899">
        <f>INDEX(IFF_Katalog_FULL!R:R,ROW()*10)</f>
        <v>0</v>
      </c>
      <c r="S899">
        <f>INDEX(IFF_Katalog_FULL!S:S,ROW()*10)</f>
        <v>0</v>
      </c>
      <c r="T899" t="str">
        <f>INDEX(IFF_Katalog_FULL!T:T,ROW()*10)</f>
        <v>Zeitschriften</v>
      </c>
      <c r="U899">
        <f>INDEX(IFF_Katalog_FULL!U:U,ROW()*10)</f>
        <v>0</v>
      </c>
      <c r="V899">
        <f>INDEX(IFF_Katalog_FULL!V:V,ROW()*10)</f>
        <v>0</v>
      </c>
    </row>
    <row r="900" spans="1:22" x14ac:dyDescent="0.35">
      <c r="A900" t="str">
        <f>INDEX(IFF_Katalog_FULL!A:A,ROW()*10)</f>
        <v>Brandmüller Gerhard</v>
      </c>
      <c r="B900">
        <f>INDEX(IFF_Katalog_FULL!B:B,ROW()*10)</f>
        <v>0</v>
      </c>
      <c r="C900">
        <f>INDEX(IFF_Katalog_FULL!C:C,ROW()*10)</f>
        <v>0</v>
      </c>
      <c r="D900" t="str">
        <f>INDEX(IFF_Katalog_FULL!D:D,ROW()*10)</f>
        <v>Die Betriebsaufspaltung nach Handels- und Steuerrecht</v>
      </c>
      <c r="E900">
        <f>INDEX(IFF_Katalog_FULL!E:E,ROW()*10)</f>
        <v>0</v>
      </c>
      <c r="F900">
        <f>INDEX(IFF_Katalog_FULL!F:F,ROW()*10)</f>
        <v>0</v>
      </c>
      <c r="G900">
        <f>INDEX(IFF_Katalog_FULL!G:G,ROW()*10)</f>
        <v>0</v>
      </c>
      <c r="H900">
        <f>INDEX(IFF_Katalog_FULL!H:H,ROW()*10)</f>
        <v>0</v>
      </c>
      <c r="I900" t="str">
        <f>INDEX(IFF_Katalog_FULL!I:I,ROW()*10)</f>
        <v>165</v>
      </c>
      <c r="J900" t="str">
        <f>INDEX(IFF_Katalog_FULL!J:J,ROW()*10)</f>
        <v>Druckerzeugnis</v>
      </c>
      <c r="K900" t="str">
        <f>INDEX(IFF_Katalog_FULL!K:K,ROW()*10)</f>
        <v>4. A.</v>
      </c>
      <c r="L900" t="str">
        <f>INDEX(IFF_Katalog_FULL!L:L,ROW()*10)</f>
        <v>Haupt-Bibliothek</v>
      </c>
      <c r="M900" t="str">
        <f>INDEX(IFF_Katalog_FULL!M:M,ROW()*10)</f>
        <v>PE 0539</v>
      </c>
      <c r="N900" t="str">
        <f>INDEX(IFF_Katalog_FULL!N:N,ROW()*10)</f>
        <v>Heidelberg</v>
      </c>
      <c r="O900" t="str">
        <f>INDEX(IFF_Katalog_FULL!O:O,ROW()*10)</f>
        <v>Recht und Wirtschaft</v>
      </c>
      <c r="P900" t="str">
        <f>INDEX(IFF_Katalog_FULL!P:P,ROW()*10)</f>
        <v>1980</v>
      </c>
      <c r="Q900" t="str">
        <f>INDEX(IFF_Katalog_FULL!Q:Q,ROW()*10)</f>
        <v>PE</v>
      </c>
      <c r="R900">
        <f>INDEX(IFF_Katalog_FULL!R:R,ROW()*10)</f>
        <v>0</v>
      </c>
      <c r="S900">
        <f>INDEX(IFF_Katalog_FULL!S:S,ROW()*10)</f>
        <v>0</v>
      </c>
      <c r="T900" t="str">
        <f>INDEX(IFF_Katalog_FULL!T:T,ROW()*10)</f>
        <v>Einkommen- und Vermögensteuern, Ertrag- und Kapitalsteuern</v>
      </c>
      <c r="U900" t="str">
        <f>INDEX(IFF_Katalog_FULL!U:U,ROW()*10)</f>
        <v>Einkommen Selbständigerwerbender, Unternehmungsbesteuerung</v>
      </c>
      <c r="V900">
        <f>INDEX(IFF_Katalog_FULL!V:V,ROW()*10)</f>
        <v>0</v>
      </c>
    </row>
    <row r="901" spans="1:22" x14ac:dyDescent="0.35">
      <c r="A901" t="str">
        <f>INDEX(IFF_Katalog_FULL!A:A,ROW()*10)</f>
        <v>Suter Jürg</v>
      </c>
      <c r="B901">
        <f>INDEX(IFF_Katalog_FULL!B:B,ROW()*10)</f>
        <v>0</v>
      </c>
      <c r="C901">
        <f>INDEX(IFF_Katalog_FULL!C:C,ROW()*10)</f>
        <v>0</v>
      </c>
      <c r="D901" t="str">
        <f>INDEX(IFF_Katalog_FULL!D:D,ROW()*10)</f>
        <v>Die Fusion von Aktiengesellschaften im Privatrecht und im Steuerrecht</v>
      </c>
      <c r="E901">
        <f>INDEX(IFF_Katalog_FULL!E:E,ROW()*10)</f>
        <v>0</v>
      </c>
      <c r="F901">
        <f>INDEX(IFF_Katalog_FULL!F:F,ROW()*10)</f>
        <v>0</v>
      </c>
      <c r="G901">
        <f>INDEX(IFF_Katalog_FULL!G:G,ROW()*10)</f>
        <v>0</v>
      </c>
      <c r="H901">
        <f>INDEX(IFF_Katalog_FULL!H:H,ROW()*10)</f>
        <v>0</v>
      </c>
      <c r="I901" t="str">
        <f>INDEX(IFF_Katalog_FULL!I:I,ROW()*10)</f>
        <v>267</v>
      </c>
      <c r="J901" t="str">
        <f>INDEX(IFF_Katalog_FULL!J:J,ROW()*10)</f>
        <v>Druckerzeugnis</v>
      </c>
      <c r="K901" t="str">
        <f>INDEX(IFF_Katalog_FULL!K:K,ROW()*10)</f>
        <v>Zürcher Beiträge zur Rechtswissenschaft, Heft 254</v>
      </c>
      <c r="L901" t="str">
        <f>INDEX(IFF_Katalog_FULL!L:L,ROW()*10)</f>
        <v>Haupt-Bibliothek</v>
      </c>
      <c r="M901" t="str">
        <f>INDEX(IFF_Katalog_FULL!M:M,ROW()*10)</f>
        <v>PL 203</v>
      </c>
      <c r="N901" t="str">
        <f>INDEX(IFF_Katalog_FULL!N:N,ROW()*10)</f>
        <v>Zürich</v>
      </c>
      <c r="O901" t="str">
        <f>INDEX(IFF_Katalog_FULL!O:O,ROW()*10)</f>
        <v>Schulthess &amp; Co.</v>
      </c>
      <c r="P901" t="str">
        <f>INDEX(IFF_Katalog_FULL!P:P,ROW()*10)</f>
        <v>1966</v>
      </c>
      <c r="Q901" t="str">
        <f>INDEX(IFF_Katalog_FULL!Q:Q,ROW()*10)</f>
        <v>PL</v>
      </c>
      <c r="R901">
        <f>INDEX(IFF_Katalog_FULL!R:R,ROW()*10)</f>
        <v>0</v>
      </c>
      <c r="S901">
        <f>INDEX(IFF_Katalog_FULL!S:S,ROW()*10)</f>
        <v>0</v>
      </c>
      <c r="T901" t="str">
        <f>INDEX(IFF_Katalog_FULL!T:T,ROW()*10)</f>
        <v>Einkommen- und Vermögensteuern, Ertrag- und Kapitalsteuern</v>
      </c>
      <c r="U901" t="str">
        <f>INDEX(IFF_Katalog_FULL!U:U,ROW()*10)</f>
        <v>Gewinnsteuer der Kapitalgesellschaften</v>
      </c>
      <c r="V901">
        <f>INDEX(IFF_Katalog_FULL!V:V,ROW()*10)</f>
        <v>0</v>
      </c>
    </row>
    <row r="902" spans="1:22" x14ac:dyDescent="0.35">
      <c r="A902" t="str">
        <f>INDEX(IFF_Katalog_FULL!A:A,ROW()*10)</f>
        <v>Krauer Hugo</v>
      </c>
      <c r="B902">
        <f>INDEX(IFF_Katalog_FULL!B:B,ROW()*10)</f>
        <v>0</v>
      </c>
      <c r="C902">
        <f>INDEX(IFF_Katalog_FULL!C:C,ROW()*10)</f>
        <v>0</v>
      </c>
      <c r="D902" t="str">
        <f>INDEX(IFF_Katalog_FULL!D:D,ROW()*10)</f>
        <v>Steuerfolgen des Ausscheidens von Personengesellschaften und der Gesellschaftsveräusserung gegen Abfindung in Rentenform</v>
      </c>
      <c r="E902">
        <f>INDEX(IFF_Katalog_FULL!E:E,ROW()*10)</f>
        <v>0</v>
      </c>
      <c r="F902">
        <f>INDEX(IFF_Katalog_FULL!F:F,ROW()*10)</f>
        <v>0</v>
      </c>
      <c r="G902">
        <f>INDEX(IFF_Katalog_FULL!G:G,ROW()*10)</f>
        <v>0</v>
      </c>
      <c r="H902">
        <f>INDEX(IFF_Katalog_FULL!H:H,ROW()*10)</f>
        <v>0</v>
      </c>
      <c r="I902">
        <f>INDEX(IFF_Katalog_FULL!I:I,ROW()*10)</f>
        <v>0</v>
      </c>
      <c r="J902" t="str">
        <f>INDEX(IFF_Katalog_FULL!J:J,ROW()*10)</f>
        <v>Druckerzeugnis</v>
      </c>
      <c r="K902" t="str">
        <f>INDEX(IFF_Katalog_FULL!K:K,ROW()*10)</f>
        <v>in: Zusammenfassung der Referate des Kurses 'Steuerprobleme der Unternehmungen' am 25./26. März 1968 HSG</v>
      </c>
      <c r="L902" t="str">
        <f>INDEX(IFF_Katalog_FULL!L:L,ROW()*10)</f>
        <v>Haupt-Bibliothek</v>
      </c>
      <c r="M902" t="str">
        <f>INDEX(IFF_Katalog_FULL!M:M,ROW()*10)</f>
        <v/>
      </c>
      <c r="N902">
        <f>INDEX(IFF_Katalog_FULL!N:N,ROW()*10)</f>
        <v>0</v>
      </c>
      <c r="O902">
        <f>INDEX(IFF_Katalog_FULL!O:O,ROW()*10)</f>
        <v>0</v>
      </c>
      <c r="P902" t="str">
        <f>INDEX(IFF_Katalog_FULL!P:P,ROW()*10)</f>
        <v/>
      </c>
      <c r="Q902" t="str">
        <f>INDEX(IFF_Katalog_FULL!Q:Q,ROW()*10)</f>
        <v>PH</v>
      </c>
      <c r="R902" t="str">
        <f>INDEX(IFF_Katalog_FULL!R:R,ROW()*10)</f>
        <v>PE</v>
      </c>
      <c r="S902" t="str">
        <f>INDEX(IFF_Katalog_FULL!S:S,ROW()*10)</f>
        <v>PK</v>
      </c>
      <c r="T902" t="str">
        <f>INDEX(IFF_Katalog_FULL!T:T,ROW()*10)</f>
        <v>Einkommen- und Vermögensteuern, Ertrag- und Kapitalsteuern</v>
      </c>
      <c r="U902" t="str">
        <f>INDEX(IFF_Katalog_FULL!U:U,ROW()*10)</f>
        <v>Ausserordentliches Einkommen-	Einkommen Selbständigerwerbender, Unternehmungsbesteuerung-	Besteuerung juristischer Personen, Kapitalgesellschaften</v>
      </c>
      <c r="V902">
        <f>INDEX(IFF_Katalog_FULL!V:V,ROW()*10)</f>
        <v>0</v>
      </c>
    </row>
    <row r="903" spans="1:22" x14ac:dyDescent="0.35">
      <c r="A903" t="str">
        <f>INDEX(IFF_Katalog_FULL!A:A,ROW()*10)</f>
        <v>Rosenberger Thomas</v>
      </c>
      <c r="B903">
        <f>INDEX(IFF_Katalog_FULL!B:B,ROW()*10)</f>
        <v>0</v>
      </c>
      <c r="C903">
        <f>INDEX(IFF_Katalog_FULL!C:C,ROW()*10)</f>
        <v>0</v>
      </c>
      <c r="D903" t="str">
        <f>INDEX(IFF_Katalog_FULL!D:D,ROW()*10)</f>
        <v>Die steuerrechtlichen Probleme der Umwandlung einer Personen- in eine Kapitalgesellschaft</v>
      </c>
      <c r="E903">
        <f>INDEX(IFF_Katalog_FULL!E:E,ROW()*10)</f>
        <v>0</v>
      </c>
      <c r="F903">
        <f>INDEX(IFF_Katalog_FULL!F:F,ROW()*10)</f>
        <v>0</v>
      </c>
      <c r="G903">
        <f>INDEX(IFF_Katalog_FULL!G:G,ROW()*10)</f>
        <v>0</v>
      </c>
      <c r="H903">
        <f>INDEX(IFF_Katalog_FULL!H:H,ROW()*10)</f>
        <v>0</v>
      </c>
      <c r="I903" t="str">
        <f>INDEX(IFF_Katalog_FULL!I:I,ROW()*10)</f>
        <v>130</v>
      </c>
      <c r="J903" t="str">
        <f>INDEX(IFF_Katalog_FULL!J:J,ROW()*10)</f>
        <v>Druckerzeugnis</v>
      </c>
      <c r="K903">
        <f>INDEX(IFF_Katalog_FULL!K:K,ROW()*10)</f>
        <v>0</v>
      </c>
      <c r="L903" t="str">
        <f>INDEX(IFF_Katalog_FULL!L:L,ROW()*10)</f>
        <v>Haupt-Bibliothek</v>
      </c>
      <c r="M903" t="str">
        <f>INDEX(IFF_Katalog_FULL!M:M,ROW()*10)</f>
        <v>PE 0550</v>
      </c>
      <c r="N903" t="str">
        <f>INDEX(IFF_Katalog_FULL!N:N,ROW()*10)</f>
        <v>Winterthur</v>
      </c>
      <c r="O903" t="str">
        <f>INDEX(IFF_Katalog_FULL!O:O,ROW()*10)</f>
        <v>Hans Schellenberg</v>
      </c>
      <c r="P903" t="str">
        <f>INDEX(IFF_Katalog_FULL!P:P,ROW()*10)</f>
        <v>1985</v>
      </c>
      <c r="Q903" t="str">
        <f>INDEX(IFF_Katalog_FULL!Q:Q,ROW()*10)</f>
        <v>PE</v>
      </c>
      <c r="R903">
        <f>INDEX(IFF_Katalog_FULL!R:R,ROW()*10)</f>
        <v>0</v>
      </c>
      <c r="S903">
        <f>INDEX(IFF_Katalog_FULL!S:S,ROW()*10)</f>
        <v>0</v>
      </c>
      <c r="T903" t="str">
        <f>INDEX(IFF_Katalog_FULL!T:T,ROW()*10)</f>
        <v>Einkommen- und Vermögensteuern, Ertrag- und Kapitalsteuern</v>
      </c>
      <c r="U903" t="str">
        <f>INDEX(IFF_Katalog_FULL!U:U,ROW()*10)</f>
        <v>Einkommen Selbständigerwerbender, Unternehmungsbesteuerung</v>
      </c>
      <c r="V903">
        <f>INDEX(IFF_Katalog_FULL!V:V,ROW()*10)</f>
        <v>0</v>
      </c>
    </row>
    <row r="904" spans="1:22" x14ac:dyDescent="0.35">
      <c r="A904">
        <f>INDEX(IFF_Katalog_FULL!A:A,ROW()*10)</f>
        <v>0</v>
      </c>
      <c r="B904">
        <f>INDEX(IFF_Katalog_FULL!B:B,ROW()*10)</f>
        <v>0</v>
      </c>
      <c r="C904">
        <f>INDEX(IFF_Katalog_FULL!C:C,ROW()*10)</f>
        <v>0</v>
      </c>
      <c r="D904" t="str">
        <f>INDEX(IFF_Katalog_FULL!D:D,ROW()*10)</f>
        <v>Archiv für Schweizerisches Abgaberecht (ASA) 67 (1998/99)</v>
      </c>
      <c r="E904">
        <f>INDEX(IFF_Katalog_FULL!E:E,ROW()*10)</f>
        <v>0</v>
      </c>
      <c r="F904">
        <f>INDEX(IFF_Katalog_FULL!F:F,ROW()*10)</f>
        <v>0</v>
      </c>
      <c r="G904">
        <f>INDEX(IFF_Katalog_FULL!G:G,ROW()*10)</f>
        <v>0</v>
      </c>
      <c r="H904" t="str">
        <f>INDEX(IFF_Katalog_FULL!H:H,ROW()*10)</f>
        <v>1422-3481</v>
      </c>
      <c r="I904">
        <f>INDEX(IFF_Katalog_FULL!I:I,ROW()*10)</f>
        <v>0</v>
      </c>
      <c r="J904" t="str">
        <f>INDEX(IFF_Katalog_FULL!J:J,ROW()*10)</f>
        <v>Druckerzeugnis</v>
      </c>
      <c r="K904">
        <f>INDEX(IFF_Katalog_FULL!K:K,ROW()*10)</f>
        <v>0</v>
      </c>
      <c r="L904" t="str">
        <f>INDEX(IFF_Katalog_FULL!L:L,ROW()*10)</f>
        <v>HB Steuerrecht</v>
      </c>
      <c r="M904" t="str">
        <f>INDEX(IFF_Katalog_FULL!M:M,ROW()*10)</f>
        <v>Z 030</v>
      </c>
      <c r="N904" t="str">
        <f>INDEX(IFF_Katalog_FULL!N:N,ROW()*10)</f>
        <v>Bern</v>
      </c>
      <c r="O904" t="str">
        <f>INDEX(IFF_Katalog_FULL!O:O,ROW()*10)</f>
        <v>Geiger</v>
      </c>
      <c r="P904" t="str">
        <f>INDEX(IFF_Katalog_FULL!P:P,ROW()*10)</f>
        <v>1999</v>
      </c>
      <c r="Q904" t="str">
        <f>INDEX(IFF_Katalog_FULL!Q:Q,ROW()*10)</f>
        <v>Z</v>
      </c>
      <c r="R904">
        <f>INDEX(IFF_Katalog_FULL!R:R,ROW()*10)</f>
        <v>0</v>
      </c>
      <c r="S904">
        <f>INDEX(IFF_Katalog_FULL!S:S,ROW()*10)</f>
        <v>0</v>
      </c>
      <c r="T904" t="str">
        <f>INDEX(IFF_Katalog_FULL!T:T,ROW()*10)</f>
        <v>Zeitschriften</v>
      </c>
      <c r="U904">
        <f>INDEX(IFF_Katalog_FULL!U:U,ROW()*10)</f>
        <v>0</v>
      </c>
      <c r="V904">
        <f>INDEX(IFF_Katalog_FULL!V:V,ROW()*10)</f>
        <v>0</v>
      </c>
    </row>
    <row r="905" spans="1:22" x14ac:dyDescent="0.35">
      <c r="A905">
        <f>INDEX(IFF_Katalog_FULL!A:A,ROW()*10)</f>
        <v>0</v>
      </c>
      <c r="B905">
        <f>INDEX(IFF_Katalog_FULL!B:B,ROW()*10)</f>
        <v>0</v>
      </c>
      <c r="C905">
        <f>INDEX(IFF_Katalog_FULL!C:C,ROW()*10)</f>
        <v>0</v>
      </c>
      <c r="D905" t="str">
        <f>INDEX(IFF_Katalog_FULL!D:D,ROW()*10)</f>
        <v>Archiv für Schweizerisches Abgaberecht (ASA) 57 (1988/89)</v>
      </c>
      <c r="E905">
        <f>INDEX(IFF_Katalog_FULL!E:E,ROW()*10)</f>
        <v>0</v>
      </c>
      <c r="F905">
        <f>INDEX(IFF_Katalog_FULL!F:F,ROW()*10)</f>
        <v>0</v>
      </c>
      <c r="G905">
        <f>INDEX(IFF_Katalog_FULL!G:G,ROW()*10)</f>
        <v>0</v>
      </c>
      <c r="H905" t="str">
        <f>INDEX(IFF_Katalog_FULL!H:H,ROW()*10)</f>
        <v>1422-3481</v>
      </c>
      <c r="I905">
        <f>INDEX(IFF_Katalog_FULL!I:I,ROW()*10)</f>
        <v>0</v>
      </c>
      <c r="J905" t="str">
        <f>INDEX(IFF_Katalog_FULL!J:J,ROW()*10)</f>
        <v>Druckerzeugnis</v>
      </c>
      <c r="K905">
        <f>INDEX(IFF_Katalog_FULL!K:K,ROW()*10)</f>
        <v>0</v>
      </c>
      <c r="L905" t="str">
        <f>INDEX(IFF_Katalog_FULL!L:L,ROW()*10)</f>
        <v>HB Steuerrecht</v>
      </c>
      <c r="M905" t="str">
        <f>INDEX(IFF_Katalog_FULL!M:M,ROW()*10)</f>
        <v>Z 030</v>
      </c>
      <c r="N905" t="str">
        <f>INDEX(IFF_Katalog_FULL!N:N,ROW()*10)</f>
        <v>Bern</v>
      </c>
      <c r="O905" t="str">
        <f>INDEX(IFF_Katalog_FULL!O:O,ROW()*10)</f>
        <v>Geiger</v>
      </c>
      <c r="P905" t="str">
        <f>INDEX(IFF_Katalog_FULL!P:P,ROW()*10)</f>
        <v>1989</v>
      </c>
      <c r="Q905" t="str">
        <f>INDEX(IFF_Katalog_FULL!Q:Q,ROW()*10)</f>
        <v>Z</v>
      </c>
      <c r="R905">
        <f>INDEX(IFF_Katalog_FULL!R:R,ROW()*10)</f>
        <v>0</v>
      </c>
      <c r="S905">
        <f>INDEX(IFF_Katalog_FULL!S:S,ROW()*10)</f>
        <v>0</v>
      </c>
      <c r="T905" t="str">
        <f>INDEX(IFF_Katalog_FULL!T:T,ROW()*10)</f>
        <v>Zeitschriften</v>
      </c>
      <c r="U905">
        <f>INDEX(IFF_Katalog_FULL!U:U,ROW()*10)</f>
        <v>0</v>
      </c>
      <c r="V905">
        <f>INDEX(IFF_Katalog_FULL!V:V,ROW()*10)</f>
        <v>0</v>
      </c>
    </row>
    <row r="906" spans="1:22" x14ac:dyDescent="0.35">
      <c r="A906">
        <f>INDEX(IFF_Katalog_FULL!A:A,ROW()*10)</f>
        <v>0</v>
      </c>
      <c r="B906">
        <f>INDEX(IFF_Katalog_FULL!B:B,ROW()*10)</f>
        <v>0</v>
      </c>
      <c r="C906">
        <f>INDEX(IFF_Katalog_FULL!C:C,ROW()*10)</f>
        <v>0</v>
      </c>
      <c r="D906" t="str">
        <f>INDEX(IFF_Katalog_FULL!D:D,ROW()*10)</f>
        <v>Archiv für Schweizerisches Abgaberecht (ASA) 48 (1979/80)</v>
      </c>
      <c r="E906">
        <f>INDEX(IFF_Katalog_FULL!E:E,ROW()*10)</f>
        <v>0</v>
      </c>
      <c r="F906">
        <f>INDEX(IFF_Katalog_FULL!F:F,ROW()*10)</f>
        <v>0</v>
      </c>
      <c r="G906">
        <f>INDEX(IFF_Katalog_FULL!G:G,ROW()*10)</f>
        <v>0</v>
      </c>
      <c r="H906" t="str">
        <f>INDEX(IFF_Katalog_FULL!H:H,ROW()*10)</f>
        <v>1422-3481</v>
      </c>
      <c r="I906">
        <f>INDEX(IFF_Katalog_FULL!I:I,ROW()*10)</f>
        <v>0</v>
      </c>
      <c r="J906" t="str">
        <f>INDEX(IFF_Katalog_FULL!J:J,ROW()*10)</f>
        <v>Druckerzeugnis</v>
      </c>
      <c r="K906">
        <f>INDEX(IFF_Katalog_FULL!K:K,ROW()*10)</f>
        <v>0</v>
      </c>
      <c r="L906" t="str">
        <f>INDEX(IFF_Katalog_FULL!L:L,ROW()*10)</f>
        <v>HB Steuerrecht</v>
      </c>
      <c r="M906" t="str">
        <f>INDEX(IFF_Katalog_FULL!M:M,ROW()*10)</f>
        <v>Z 030</v>
      </c>
      <c r="N906" t="str">
        <f>INDEX(IFF_Katalog_FULL!N:N,ROW()*10)</f>
        <v>Bern</v>
      </c>
      <c r="O906" t="str">
        <f>INDEX(IFF_Katalog_FULL!O:O,ROW()*10)</f>
        <v>Geiger</v>
      </c>
      <c r="P906" t="str">
        <f>INDEX(IFF_Katalog_FULL!P:P,ROW()*10)</f>
        <v>1980</v>
      </c>
      <c r="Q906" t="str">
        <f>INDEX(IFF_Katalog_FULL!Q:Q,ROW()*10)</f>
        <v>Z</v>
      </c>
      <c r="R906">
        <f>INDEX(IFF_Katalog_FULL!R:R,ROW()*10)</f>
        <v>0</v>
      </c>
      <c r="S906">
        <f>INDEX(IFF_Katalog_FULL!S:S,ROW()*10)</f>
        <v>0</v>
      </c>
      <c r="T906" t="str">
        <f>INDEX(IFF_Katalog_FULL!T:T,ROW()*10)</f>
        <v>Zeitschriften</v>
      </c>
      <c r="U906">
        <f>INDEX(IFF_Katalog_FULL!U:U,ROW()*10)</f>
        <v>0</v>
      </c>
      <c r="V906">
        <f>INDEX(IFF_Katalog_FULL!V:V,ROW()*10)</f>
        <v>0</v>
      </c>
    </row>
    <row r="907" spans="1:22" x14ac:dyDescent="0.35">
      <c r="A907" t="str">
        <f>INDEX(IFF_Katalog_FULL!A:A,ROW()*10)</f>
        <v>Nobel Peter</v>
      </c>
      <c r="B907">
        <f>INDEX(IFF_Katalog_FULL!B:B,ROW()*10)</f>
        <v>0</v>
      </c>
      <c r="C907">
        <f>INDEX(IFF_Katalog_FULL!C:C,ROW()*10)</f>
        <v>0</v>
      </c>
      <c r="D907" t="str">
        <f>INDEX(IFF_Katalog_FULL!D:D,ROW()*10)</f>
        <v>St.Galler Bankrechtstag 2009</v>
      </c>
      <c r="E907">
        <f>INDEX(IFF_Katalog_FULL!E:E,ROW()*10)</f>
        <v>0</v>
      </c>
      <c r="F907">
        <f>INDEX(IFF_Katalog_FULL!F:F,ROW()*10)</f>
        <v>0</v>
      </c>
      <c r="G907">
        <f>INDEX(IFF_Katalog_FULL!G:G,ROW()*10)</f>
        <v>0</v>
      </c>
      <c r="H907" t="str">
        <f>INDEX(IFF_Katalog_FULL!H:H,ROW()*10)</f>
        <v>978-3-7272-8753-4</v>
      </c>
      <c r="I907" t="str">
        <f>INDEX(IFF_Katalog_FULL!I:I,ROW()*10)</f>
        <v>268</v>
      </c>
      <c r="J907" t="str">
        <f>INDEX(IFF_Katalog_FULL!J:J,ROW()*10)</f>
        <v>Druckerzeugnis</v>
      </c>
      <c r="K907" t="str">
        <f>INDEX(IFF_Katalog_FULL!K:K,ROW()*10)</f>
        <v>Institutionengefüge zum Finanzmarkt</v>
      </c>
      <c r="L907" t="str">
        <f>INDEX(IFF_Katalog_FULL!L:L,ROW()*10)</f>
        <v>Haupt-Bibliothek</v>
      </c>
      <c r="M907" t="str">
        <f>INDEX(IFF_Katalog_FULL!M:M,ROW()*10)</f>
        <v>WD 265</v>
      </c>
      <c r="N907" t="str">
        <f>INDEX(IFF_Katalog_FULL!N:N,ROW()*10)</f>
        <v>Bern</v>
      </c>
      <c r="O907" t="str">
        <f>INDEX(IFF_Katalog_FULL!O:O,ROW()*10)</f>
        <v>Stämpfli</v>
      </c>
      <c r="P907" t="str">
        <f>INDEX(IFF_Katalog_FULL!P:P,ROW()*10)</f>
        <v>2010</v>
      </c>
      <c r="Q907" t="str">
        <f>INDEX(IFF_Katalog_FULL!Q:Q,ROW()*10)</f>
        <v>WD</v>
      </c>
      <c r="R907">
        <f>INDEX(IFF_Katalog_FULL!R:R,ROW()*10)</f>
        <v>0</v>
      </c>
      <c r="S907">
        <f>INDEX(IFF_Katalog_FULL!S:S,ROW()*10)</f>
        <v>0</v>
      </c>
      <c r="T907" t="str">
        <f>INDEX(IFF_Katalog_FULL!T:T,ROW()*10)</f>
        <v>Uebrige Literatur</v>
      </c>
      <c r="U907" t="str">
        <f>INDEX(IFF_Katalog_FULL!U:U,ROW()*10)</f>
        <v>Diverse Gebiete, Umweltschutz</v>
      </c>
      <c r="V907">
        <f>INDEX(IFF_Katalog_FULL!V:V,ROW()*10)</f>
        <v>0</v>
      </c>
    </row>
    <row r="908" spans="1:22" x14ac:dyDescent="0.35">
      <c r="A908" t="str">
        <f>INDEX(IFF_Katalog_FULL!A:A,ROW()*10)</f>
        <v>Herold Hans</v>
      </c>
      <c r="B908">
        <f>INDEX(IFF_Katalog_FULL!B:B,ROW()*10)</f>
        <v>0</v>
      </c>
      <c r="C908">
        <f>INDEX(IFF_Katalog_FULL!C:C,ROW()*10)</f>
        <v>0</v>
      </c>
      <c r="D908" t="str">
        <f>INDEX(IFF_Katalog_FULL!D:D,ROW()*10)</f>
        <v>Werturteile im Abgaberecht</v>
      </c>
      <c r="E908">
        <f>INDEX(IFF_Katalog_FULL!E:E,ROW()*10)</f>
        <v>0</v>
      </c>
      <c r="F908">
        <f>INDEX(IFF_Katalog_FULL!F:F,ROW()*10)</f>
        <v>0</v>
      </c>
      <c r="G908">
        <f>INDEX(IFF_Katalog_FULL!G:G,ROW()*10)</f>
        <v>0</v>
      </c>
      <c r="H908" t="str">
        <f>INDEX(IFF_Katalog_FULL!H:H,ROW()*10)</f>
        <v>3 7272 9220 2</v>
      </c>
      <c r="I908" t="str">
        <f>INDEX(IFF_Katalog_FULL!I:I,ROW()*10)</f>
        <v>179-203</v>
      </c>
      <c r="J908" t="str">
        <f>INDEX(IFF_Katalog_FULL!J:J,ROW()*10)</f>
        <v>Druckerzeugnis</v>
      </c>
      <c r="K908" t="str">
        <f>INDEX(IFF_Katalog_FULL!K:K,ROW()*10)</f>
        <v>In: Reich, M. &amp; Zweifel, M., (Hrsg.): Das schweizerische Steuerrecht - Eine Standortbestimmung Festschrift zum 70. Geburtstag von Prof. Dr. Ferdinand Zuppinger</v>
      </c>
      <c r="L908" t="str">
        <f>INDEX(IFF_Katalog_FULL!L:L,ROW()*10)</f>
        <v>Haupt-Bibliothek</v>
      </c>
      <c r="M908" t="str">
        <f>INDEX(IFF_Katalog_FULL!M:M,ROW()*10)</f>
        <v/>
      </c>
      <c r="N908" t="str">
        <f>INDEX(IFF_Katalog_FULL!N:N,ROW()*10)</f>
        <v>Bern</v>
      </c>
      <c r="O908" t="str">
        <f>INDEX(IFF_Katalog_FULL!O:O,ROW()*10)</f>
        <v>Stämpfli</v>
      </c>
      <c r="P908" t="str">
        <f>INDEX(IFF_Katalog_FULL!P:P,ROW()*10)</f>
        <v/>
      </c>
      <c r="Q908" t="str">
        <f>INDEX(IFF_Katalog_FULL!Q:Q,ROW()*10)</f>
        <v>JB</v>
      </c>
      <c r="R908">
        <f>INDEX(IFF_Katalog_FULL!R:R,ROW()*10)</f>
        <v>0</v>
      </c>
      <c r="S908">
        <f>INDEX(IFF_Katalog_FULL!S:S,ROW()*10)</f>
        <v>0</v>
      </c>
      <c r="T908" t="str">
        <f>INDEX(IFF_Katalog_FULL!T:T,ROW()*10)</f>
        <v>Allgemeine Steuerrechtsliteratur</v>
      </c>
      <c r="U908" t="str">
        <f>INDEX(IFF_Katalog_FULL!U:U,ROW()*10)</f>
        <v>Festschriften, Sammelwerke, Bibliographien</v>
      </c>
      <c r="V908">
        <f>INDEX(IFF_Katalog_FULL!V:V,ROW()*10)</f>
        <v>0</v>
      </c>
    </row>
    <row r="909" spans="1:22" x14ac:dyDescent="0.35">
      <c r="A909">
        <f>INDEX(IFF_Katalog_FULL!A:A,ROW()*10)</f>
        <v>0</v>
      </c>
      <c r="B909">
        <f>INDEX(IFF_Katalog_FULL!B:B,ROW()*10)</f>
        <v>0</v>
      </c>
      <c r="C909">
        <f>INDEX(IFF_Katalog_FULL!C:C,ROW()*10)</f>
        <v>0</v>
      </c>
      <c r="D909" t="str">
        <f>INDEX(IFF_Katalog_FULL!D:D,ROW()*10)</f>
        <v>FDK-Informationen 021-044 (1975)</v>
      </c>
      <c r="E909">
        <f>INDEX(IFF_Katalog_FULL!E:E,ROW()*10)</f>
        <v>0</v>
      </c>
      <c r="F909">
        <f>INDEX(IFF_Katalog_FULL!F:F,ROW()*10)</f>
        <v>0</v>
      </c>
      <c r="G909">
        <f>INDEX(IFF_Katalog_FULL!G:G,ROW()*10)</f>
        <v>0</v>
      </c>
      <c r="H909" t="str">
        <f>INDEX(IFF_Katalog_FULL!H:H,ROW()*10)</f>
        <v>-</v>
      </c>
      <c r="I909" t="str">
        <f>INDEX(IFF_Katalog_FULL!I:I,ROW()*10)</f>
        <v/>
      </c>
      <c r="J909" t="str">
        <f>INDEX(IFF_Katalog_FULL!J:J,ROW()*10)</f>
        <v>Druckerzeugnis</v>
      </c>
      <c r="K909">
        <f>INDEX(IFF_Katalog_FULL!K:K,ROW()*10)</f>
        <v>0</v>
      </c>
      <c r="L909" t="str">
        <f>INDEX(IFF_Katalog_FULL!L:L,ROW()*10)</f>
        <v>Haupt-Bibliothek</v>
      </c>
      <c r="M909" t="str">
        <f>INDEX(IFF_Katalog_FULL!M:M,ROW()*10)</f>
        <v>Z 125</v>
      </c>
      <c r="N909" t="str">
        <f>INDEX(IFF_Katalog_FULL!N:N,ROW()*10)</f>
        <v>Zug</v>
      </c>
      <c r="O909" t="str">
        <f>INDEX(IFF_Katalog_FULL!O:O,ROW()*10)</f>
        <v/>
      </c>
      <c r="P909" t="str">
        <f>INDEX(IFF_Katalog_FULL!P:P,ROW()*10)</f>
        <v>1975</v>
      </c>
      <c r="Q909" t="str">
        <f>INDEX(IFF_Katalog_FULL!Q:Q,ROW()*10)</f>
        <v>Z</v>
      </c>
      <c r="R909">
        <f>INDEX(IFF_Katalog_FULL!R:R,ROW()*10)</f>
        <v>0</v>
      </c>
      <c r="S909">
        <f>INDEX(IFF_Katalog_FULL!S:S,ROW()*10)</f>
        <v>0</v>
      </c>
      <c r="T909" t="str">
        <f>INDEX(IFF_Katalog_FULL!T:T,ROW()*10)</f>
        <v>Zeitschriften</v>
      </c>
      <c r="U909">
        <f>INDEX(IFF_Katalog_FULL!U:U,ROW()*10)</f>
        <v>0</v>
      </c>
      <c r="V909">
        <f>INDEX(IFF_Katalog_FULL!V:V,ROW()*10)</f>
        <v>0</v>
      </c>
    </row>
    <row r="910" spans="1:22" x14ac:dyDescent="0.35">
      <c r="A910">
        <f>INDEX(IFF_Katalog_FULL!A:A,ROW()*10)</f>
        <v>0</v>
      </c>
      <c r="B910">
        <f>INDEX(IFF_Katalog_FULL!B:B,ROW()*10)</f>
        <v>0</v>
      </c>
      <c r="C910">
        <f>INDEX(IFF_Katalog_FULL!C:C,ROW()*10)</f>
        <v>0</v>
      </c>
      <c r="D910" t="str">
        <f>INDEX(IFF_Katalog_FULL!D:D,ROW()*10)</f>
        <v>FDK-Informationen 021-044 (1973)</v>
      </c>
      <c r="E910">
        <f>INDEX(IFF_Katalog_FULL!E:E,ROW()*10)</f>
        <v>0</v>
      </c>
      <c r="F910">
        <f>INDEX(IFF_Katalog_FULL!F:F,ROW()*10)</f>
        <v>0</v>
      </c>
      <c r="G910">
        <f>INDEX(IFF_Katalog_FULL!G:G,ROW()*10)</f>
        <v>0</v>
      </c>
      <c r="H910" t="str">
        <f>INDEX(IFF_Katalog_FULL!H:H,ROW()*10)</f>
        <v>-</v>
      </c>
      <c r="I910" t="str">
        <f>INDEX(IFF_Katalog_FULL!I:I,ROW()*10)</f>
        <v/>
      </c>
      <c r="J910" t="str">
        <f>INDEX(IFF_Katalog_FULL!J:J,ROW()*10)</f>
        <v>Druckerzeugnis</v>
      </c>
      <c r="K910">
        <f>INDEX(IFF_Katalog_FULL!K:K,ROW()*10)</f>
        <v>0</v>
      </c>
      <c r="L910" t="str">
        <f>INDEX(IFF_Katalog_FULL!L:L,ROW()*10)</f>
        <v>Haupt-Bibliothek</v>
      </c>
      <c r="M910" t="str">
        <f>INDEX(IFF_Katalog_FULL!M:M,ROW()*10)</f>
        <v>Z 125</v>
      </c>
      <c r="N910" t="str">
        <f>INDEX(IFF_Katalog_FULL!N:N,ROW()*10)</f>
        <v>Zug</v>
      </c>
      <c r="O910" t="str">
        <f>INDEX(IFF_Katalog_FULL!O:O,ROW()*10)</f>
        <v/>
      </c>
      <c r="P910" t="str">
        <f>INDEX(IFF_Katalog_FULL!P:P,ROW()*10)</f>
        <v>1973</v>
      </c>
      <c r="Q910" t="str">
        <f>INDEX(IFF_Katalog_FULL!Q:Q,ROW()*10)</f>
        <v>Z</v>
      </c>
      <c r="R910">
        <f>INDEX(IFF_Katalog_FULL!R:R,ROW()*10)</f>
        <v>0</v>
      </c>
      <c r="S910">
        <f>INDEX(IFF_Katalog_FULL!S:S,ROW()*10)</f>
        <v>0</v>
      </c>
      <c r="T910" t="str">
        <f>INDEX(IFF_Katalog_FULL!T:T,ROW()*10)</f>
        <v>Zeitschriften</v>
      </c>
      <c r="U910">
        <f>INDEX(IFF_Katalog_FULL!U:U,ROW()*10)</f>
        <v>0</v>
      </c>
      <c r="V910">
        <f>INDEX(IFF_Katalog_FULL!V:V,ROW()*10)</f>
        <v>0</v>
      </c>
    </row>
    <row r="911" spans="1:22" x14ac:dyDescent="0.35">
      <c r="A911">
        <f>INDEX(IFF_Katalog_FULL!A:A,ROW()*10)</f>
        <v>0</v>
      </c>
      <c r="B911">
        <f>INDEX(IFF_Katalog_FULL!B:B,ROW()*10)</f>
        <v>0</v>
      </c>
      <c r="C911">
        <f>INDEX(IFF_Katalog_FULL!C:C,ROW()*10)</f>
        <v>0</v>
      </c>
      <c r="D911" t="str">
        <f>INDEX(IFF_Katalog_FULL!D:D,ROW()*10)</f>
        <v>Der Schweizer Treuhänder (ST) 1993</v>
      </c>
      <c r="E911">
        <f>INDEX(IFF_Katalog_FULL!E:E,ROW()*10)</f>
        <v>0</v>
      </c>
      <c r="F911">
        <f>INDEX(IFF_Katalog_FULL!F:F,ROW()*10)</f>
        <v>0</v>
      </c>
      <c r="G911">
        <f>INDEX(IFF_Katalog_FULL!G:G,ROW()*10)</f>
        <v>0</v>
      </c>
      <c r="H911">
        <f>INDEX(IFF_Katalog_FULL!H:H,ROW()*10)</f>
        <v>0</v>
      </c>
      <c r="I911">
        <f>INDEX(IFF_Katalog_FULL!I:I,ROW()*10)</f>
        <v>0</v>
      </c>
      <c r="J911" t="str">
        <f>INDEX(IFF_Katalog_FULL!J:J,ROW()*10)</f>
        <v>Druckerzeugnis</v>
      </c>
      <c r="K911" t="str">
        <f>INDEX(IFF_Katalog_FULL!K:K,ROW()*10)</f>
        <v>Monatsschrift für Wirtschaftsprüfung, Rechnungswesen, Unternehmens- und Steuerberatung</v>
      </c>
      <c r="L911" t="str">
        <f>INDEX(IFF_Katalog_FULL!L:L,ROW()*10)</f>
        <v>HB Steuerrecht</v>
      </c>
      <c r="M911" t="str">
        <f>INDEX(IFF_Katalog_FULL!M:M,ROW()*10)</f>
        <v>Z 070</v>
      </c>
      <c r="N911" t="str">
        <f>INDEX(IFF_Katalog_FULL!N:N,ROW()*10)</f>
        <v>Zürich</v>
      </c>
      <c r="O911" t="str">
        <f>INDEX(IFF_Katalog_FULL!O:O,ROW()*10)</f>
        <v>Treuhand-Kammer</v>
      </c>
      <c r="P911" t="str">
        <f>INDEX(IFF_Katalog_FULL!P:P,ROW()*10)</f>
        <v>1993</v>
      </c>
      <c r="Q911" t="str">
        <f>INDEX(IFF_Katalog_FULL!Q:Q,ROW()*10)</f>
        <v>Z</v>
      </c>
      <c r="R911">
        <f>INDEX(IFF_Katalog_FULL!R:R,ROW()*10)</f>
        <v>0</v>
      </c>
      <c r="S911">
        <f>INDEX(IFF_Katalog_FULL!S:S,ROW()*10)</f>
        <v>0</v>
      </c>
      <c r="T911" t="str">
        <f>INDEX(IFF_Katalog_FULL!T:T,ROW()*10)</f>
        <v>Zeitschriften</v>
      </c>
      <c r="U911">
        <f>INDEX(IFF_Katalog_FULL!U:U,ROW()*10)</f>
        <v>0</v>
      </c>
      <c r="V911">
        <f>INDEX(IFF_Katalog_FULL!V:V,ROW()*10)</f>
        <v>0</v>
      </c>
    </row>
    <row r="912" spans="1:22" x14ac:dyDescent="0.35">
      <c r="A912">
        <f>INDEX(IFF_Katalog_FULL!A:A,ROW()*10)</f>
        <v>0</v>
      </c>
      <c r="B912">
        <f>INDEX(IFF_Katalog_FULL!B:B,ROW()*10)</f>
        <v>0</v>
      </c>
      <c r="C912">
        <f>INDEX(IFF_Katalog_FULL!C:C,ROW()*10)</f>
        <v>0</v>
      </c>
      <c r="D912" t="str">
        <f>INDEX(IFF_Katalog_FULL!D:D,ROW()*10)</f>
        <v>Bernische Verwaltungsrechtsprechung (BVR) 1990</v>
      </c>
      <c r="E912">
        <f>INDEX(IFF_Katalog_FULL!E:E,ROW()*10)</f>
        <v>0</v>
      </c>
      <c r="F912">
        <f>INDEX(IFF_Katalog_FULL!F:F,ROW()*10)</f>
        <v>0</v>
      </c>
      <c r="G912">
        <f>INDEX(IFF_Katalog_FULL!G:G,ROW()*10)</f>
        <v>0</v>
      </c>
      <c r="H912">
        <f>INDEX(IFF_Katalog_FULL!H:H,ROW()*10)</f>
        <v>0</v>
      </c>
      <c r="I912">
        <f>INDEX(IFF_Katalog_FULL!I:I,ROW()*10)</f>
        <v>0</v>
      </c>
      <c r="J912" t="str">
        <f>INDEX(IFF_Katalog_FULL!J:J,ROW()*10)</f>
        <v>Druckerzeugnis</v>
      </c>
      <c r="K912" t="str">
        <f>INDEX(IFF_Katalog_FULL!K:K,ROW()*10)</f>
        <v>Entscheide und Abhandlungen zum bernischen Verwaltungsrecht</v>
      </c>
      <c r="L912" t="str">
        <f>INDEX(IFF_Katalog_FULL!L:L,ROW()*10)</f>
        <v>HB Steuerrecht</v>
      </c>
      <c r="M912" t="str">
        <f>INDEX(IFF_Katalog_FULL!M:M,ROW()*10)</f>
        <v>Z 040</v>
      </c>
      <c r="N912" t="str">
        <f>INDEX(IFF_Katalog_FULL!N:N,ROW()*10)</f>
        <v>Bern</v>
      </c>
      <c r="O912" t="str">
        <f>INDEX(IFF_Katalog_FULL!O:O,ROW()*10)</f>
        <v>Geiger</v>
      </c>
      <c r="P912" t="str">
        <f>INDEX(IFF_Katalog_FULL!P:P,ROW()*10)</f>
        <v>1990</v>
      </c>
      <c r="Q912" t="str">
        <f>INDEX(IFF_Katalog_FULL!Q:Q,ROW()*10)</f>
        <v>Z</v>
      </c>
      <c r="R912">
        <f>INDEX(IFF_Katalog_FULL!R:R,ROW()*10)</f>
        <v>0</v>
      </c>
      <c r="S912">
        <f>INDEX(IFF_Katalog_FULL!S:S,ROW()*10)</f>
        <v>0</v>
      </c>
      <c r="T912" t="str">
        <f>INDEX(IFF_Katalog_FULL!T:T,ROW()*10)</f>
        <v>Zeitschriften</v>
      </c>
      <c r="U912">
        <f>INDEX(IFF_Katalog_FULL!U:U,ROW()*10)</f>
        <v>0</v>
      </c>
      <c r="V912">
        <f>INDEX(IFF_Katalog_FULL!V:V,ROW()*10)</f>
        <v>0</v>
      </c>
    </row>
    <row r="913" spans="1:22" x14ac:dyDescent="0.35">
      <c r="A913">
        <f>INDEX(IFF_Katalog_FULL!A:A,ROW()*10)</f>
        <v>0</v>
      </c>
      <c r="B913">
        <f>INDEX(IFF_Katalog_FULL!B:B,ROW()*10)</f>
        <v>0</v>
      </c>
      <c r="C913">
        <f>INDEX(IFF_Katalog_FULL!C:C,ROW()*10)</f>
        <v>0</v>
      </c>
      <c r="D913" t="str">
        <f>INDEX(IFF_Katalog_FULL!D:D,ROW()*10)</f>
        <v>FDK-Informationen 001-020 (1972)</v>
      </c>
      <c r="E913">
        <f>INDEX(IFF_Katalog_FULL!E:E,ROW()*10)</f>
        <v>0</v>
      </c>
      <c r="F913">
        <f>INDEX(IFF_Katalog_FULL!F:F,ROW()*10)</f>
        <v>0</v>
      </c>
      <c r="G913">
        <f>INDEX(IFF_Katalog_FULL!G:G,ROW()*10)</f>
        <v>0</v>
      </c>
      <c r="H913" t="str">
        <f>INDEX(IFF_Katalog_FULL!H:H,ROW()*10)</f>
        <v>-</v>
      </c>
      <c r="I913" t="str">
        <f>INDEX(IFF_Katalog_FULL!I:I,ROW()*10)</f>
        <v/>
      </c>
      <c r="J913" t="str">
        <f>INDEX(IFF_Katalog_FULL!J:J,ROW()*10)</f>
        <v>Druckerzeugnis</v>
      </c>
      <c r="K913">
        <f>INDEX(IFF_Katalog_FULL!K:K,ROW()*10)</f>
        <v>0</v>
      </c>
      <c r="L913" t="str">
        <f>INDEX(IFF_Katalog_FULL!L:L,ROW()*10)</f>
        <v>Haupt-Bibliothek</v>
      </c>
      <c r="M913" t="str">
        <f>INDEX(IFF_Katalog_FULL!M:M,ROW()*10)</f>
        <v>Z 125</v>
      </c>
      <c r="N913" t="str">
        <f>INDEX(IFF_Katalog_FULL!N:N,ROW()*10)</f>
        <v>Zug</v>
      </c>
      <c r="O913" t="str">
        <f>INDEX(IFF_Katalog_FULL!O:O,ROW()*10)</f>
        <v/>
      </c>
      <c r="P913" t="str">
        <f>INDEX(IFF_Katalog_FULL!P:P,ROW()*10)</f>
        <v>1972</v>
      </c>
      <c r="Q913" t="str">
        <f>INDEX(IFF_Katalog_FULL!Q:Q,ROW()*10)</f>
        <v>Z</v>
      </c>
      <c r="R913">
        <f>INDEX(IFF_Katalog_FULL!R:R,ROW()*10)</f>
        <v>0</v>
      </c>
      <c r="S913">
        <f>INDEX(IFF_Katalog_FULL!S:S,ROW()*10)</f>
        <v>0</v>
      </c>
      <c r="T913" t="str">
        <f>INDEX(IFF_Katalog_FULL!T:T,ROW()*10)</f>
        <v>Zeitschriften</v>
      </c>
      <c r="U913">
        <f>INDEX(IFF_Katalog_FULL!U:U,ROW()*10)</f>
        <v>0</v>
      </c>
      <c r="V913">
        <f>INDEX(IFF_Katalog_FULL!V:V,ROW()*10)</f>
        <v>0</v>
      </c>
    </row>
    <row r="914" spans="1:22" x14ac:dyDescent="0.35">
      <c r="A914">
        <f>INDEX(IFF_Katalog_FULL!A:A,ROW()*10)</f>
        <v>0</v>
      </c>
      <c r="B914">
        <f>INDEX(IFF_Katalog_FULL!B:B,ROW()*10)</f>
        <v>0</v>
      </c>
      <c r="C914">
        <f>INDEX(IFF_Katalog_FULL!C:C,ROW()*10)</f>
        <v>0</v>
      </c>
      <c r="D914" t="str">
        <f>INDEX(IFF_Katalog_FULL!D:D,ROW()*10)</f>
        <v>FDK-Informationen 045-082 (1981)</v>
      </c>
      <c r="E914">
        <f>INDEX(IFF_Katalog_FULL!E:E,ROW()*10)</f>
        <v>0</v>
      </c>
      <c r="F914">
        <f>INDEX(IFF_Katalog_FULL!F:F,ROW()*10)</f>
        <v>0</v>
      </c>
      <c r="G914">
        <f>INDEX(IFF_Katalog_FULL!G:G,ROW()*10)</f>
        <v>0</v>
      </c>
      <c r="H914" t="str">
        <f>INDEX(IFF_Katalog_FULL!H:H,ROW()*10)</f>
        <v>-</v>
      </c>
      <c r="I914" t="str">
        <f>INDEX(IFF_Katalog_FULL!I:I,ROW()*10)</f>
        <v/>
      </c>
      <c r="J914" t="str">
        <f>INDEX(IFF_Katalog_FULL!J:J,ROW()*10)</f>
        <v>Druckerzeugnis</v>
      </c>
      <c r="K914">
        <f>INDEX(IFF_Katalog_FULL!K:K,ROW()*10)</f>
        <v>0</v>
      </c>
      <c r="L914" t="str">
        <f>INDEX(IFF_Katalog_FULL!L:L,ROW()*10)</f>
        <v>Haupt-Bibliothek</v>
      </c>
      <c r="M914" t="str">
        <f>INDEX(IFF_Katalog_FULL!M:M,ROW()*10)</f>
        <v>Z 125</v>
      </c>
      <c r="N914" t="str">
        <f>INDEX(IFF_Katalog_FULL!N:N,ROW()*10)</f>
        <v>Zug</v>
      </c>
      <c r="O914" t="str">
        <f>INDEX(IFF_Katalog_FULL!O:O,ROW()*10)</f>
        <v/>
      </c>
      <c r="P914" t="str">
        <f>INDEX(IFF_Katalog_FULL!P:P,ROW()*10)</f>
        <v>1981</v>
      </c>
      <c r="Q914" t="str">
        <f>INDEX(IFF_Katalog_FULL!Q:Q,ROW()*10)</f>
        <v>Z</v>
      </c>
      <c r="R914">
        <f>INDEX(IFF_Katalog_FULL!R:R,ROW()*10)</f>
        <v>0</v>
      </c>
      <c r="S914">
        <f>INDEX(IFF_Katalog_FULL!S:S,ROW()*10)</f>
        <v>0</v>
      </c>
      <c r="T914" t="str">
        <f>INDEX(IFF_Katalog_FULL!T:T,ROW()*10)</f>
        <v>Zeitschriften</v>
      </c>
      <c r="U914">
        <f>INDEX(IFF_Katalog_FULL!U:U,ROW()*10)</f>
        <v>0</v>
      </c>
      <c r="V914">
        <f>INDEX(IFF_Katalog_FULL!V:V,ROW()*10)</f>
        <v>0</v>
      </c>
    </row>
    <row r="915" spans="1:22" x14ac:dyDescent="0.35">
      <c r="A915">
        <f>INDEX(IFF_Katalog_FULL!A:A,ROW()*10)</f>
        <v>0</v>
      </c>
      <c r="B915">
        <f>INDEX(IFF_Katalog_FULL!B:B,ROW()*10)</f>
        <v>0</v>
      </c>
      <c r="C915">
        <f>INDEX(IFF_Katalog_FULL!C:C,ROW()*10)</f>
        <v>0</v>
      </c>
      <c r="D915" t="str">
        <f>INDEX(IFF_Katalog_FULL!D:D,ROW()*10)</f>
        <v>Deutsches Steuerrecht (DStR) 1998 (2.Teil)</v>
      </c>
      <c r="E915">
        <f>INDEX(IFF_Katalog_FULL!E:E,ROW()*10)</f>
        <v>0</v>
      </c>
      <c r="F915">
        <f>INDEX(IFF_Katalog_FULL!F:F,ROW()*10)</f>
        <v>0</v>
      </c>
      <c r="G915">
        <f>INDEX(IFF_Katalog_FULL!G:G,ROW()*10)</f>
        <v>0</v>
      </c>
      <c r="H915" t="str">
        <f>INDEX(IFF_Katalog_FULL!H:H,ROW()*10)</f>
        <v>0949-7676</v>
      </c>
      <c r="I915">
        <f>INDEX(IFF_Katalog_FULL!I:I,ROW()*10)</f>
        <v>0</v>
      </c>
      <c r="J915" t="str">
        <f>INDEX(IFF_Katalog_FULL!J:J,ROW()*10)</f>
        <v>Druckerzeugnis</v>
      </c>
      <c r="K915" t="str">
        <f>INDEX(IFF_Katalog_FULL!K:K,ROW()*10)</f>
        <v>Zeitschrift für Praxis und Wissenschaft des gesamten Steuerrechtes- 18. Jg.</v>
      </c>
      <c r="L915" t="str">
        <f>INDEX(IFF_Katalog_FULL!L:L,ROW()*10)</f>
        <v>HB Steuerrecht</v>
      </c>
      <c r="M915" t="str">
        <f>INDEX(IFF_Katalog_FULL!M:M,ROW()*10)</f>
        <v>Z 090</v>
      </c>
      <c r="N915" t="str">
        <f>INDEX(IFF_Katalog_FULL!N:N,ROW()*10)</f>
        <v>München</v>
      </c>
      <c r="O915" t="str">
        <f>INDEX(IFF_Katalog_FULL!O:O,ROW()*10)</f>
        <v>C.H. Beck</v>
      </c>
      <c r="P915" t="str">
        <f>INDEX(IFF_Katalog_FULL!P:P,ROW()*10)</f>
        <v>1998</v>
      </c>
      <c r="Q915" t="str">
        <f>INDEX(IFF_Katalog_FULL!Q:Q,ROW()*10)</f>
        <v>Z</v>
      </c>
      <c r="R915">
        <f>INDEX(IFF_Katalog_FULL!R:R,ROW()*10)</f>
        <v>0</v>
      </c>
      <c r="S915">
        <f>INDEX(IFF_Katalog_FULL!S:S,ROW()*10)</f>
        <v>0</v>
      </c>
      <c r="T915" t="str">
        <f>INDEX(IFF_Katalog_FULL!T:T,ROW()*10)</f>
        <v>Zeitschriften</v>
      </c>
      <c r="U915">
        <f>INDEX(IFF_Katalog_FULL!U:U,ROW()*10)</f>
        <v>0</v>
      </c>
      <c r="V915">
        <f>INDEX(IFF_Katalog_FULL!V:V,ROW()*10)</f>
        <v>0</v>
      </c>
    </row>
    <row r="916" spans="1:22" x14ac:dyDescent="0.35">
      <c r="A916">
        <f>INDEX(IFF_Katalog_FULL!A:A,ROW()*10)</f>
        <v>0</v>
      </c>
      <c r="B916">
        <f>INDEX(IFF_Katalog_FULL!B:B,ROW()*10)</f>
        <v>0</v>
      </c>
      <c r="C916">
        <f>INDEX(IFF_Katalog_FULL!C:C,ROW()*10)</f>
        <v>0</v>
      </c>
      <c r="D916" t="str">
        <f>INDEX(IFF_Katalog_FULL!D:D,ROW()*10)</f>
        <v>Deutsches Steuerrecht (DStR) 1996 (2.Teil)</v>
      </c>
      <c r="E916">
        <f>INDEX(IFF_Katalog_FULL!E:E,ROW()*10)</f>
        <v>0</v>
      </c>
      <c r="F916">
        <f>INDEX(IFF_Katalog_FULL!F:F,ROW()*10)</f>
        <v>0</v>
      </c>
      <c r="G916">
        <f>INDEX(IFF_Katalog_FULL!G:G,ROW()*10)</f>
        <v>0</v>
      </c>
      <c r="H916" t="str">
        <f>INDEX(IFF_Katalog_FULL!H:H,ROW()*10)</f>
        <v>0949-7676</v>
      </c>
      <c r="I916">
        <f>INDEX(IFF_Katalog_FULL!I:I,ROW()*10)</f>
        <v>0</v>
      </c>
      <c r="J916" t="str">
        <f>INDEX(IFF_Katalog_FULL!J:J,ROW()*10)</f>
        <v>Druckerzeugnis</v>
      </c>
      <c r="K916" t="str">
        <f>INDEX(IFF_Katalog_FULL!K:K,ROW()*10)</f>
        <v>Zeitschrift für Praxis und Wissenschaft des gesamten Steuerrechtes- 18. Jg.</v>
      </c>
      <c r="L916" t="str">
        <f>INDEX(IFF_Katalog_FULL!L:L,ROW()*10)</f>
        <v>HB Steuerrecht</v>
      </c>
      <c r="M916" t="str">
        <f>INDEX(IFF_Katalog_FULL!M:M,ROW()*10)</f>
        <v>Z 090</v>
      </c>
      <c r="N916" t="str">
        <f>INDEX(IFF_Katalog_FULL!N:N,ROW()*10)</f>
        <v>München</v>
      </c>
      <c r="O916" t="str">
        <f>INDEX(IFF_Katalog_FULL!O:O,ROW()*10)</f>
        <v>C.H. Beck</v>
      </c>
      <c r="P916" t="str">
        <f>INDEX(IFF_Katalog_FULL!P:P,ROW()*10)</f>
        <v>1996</v>
      </c>
      <c r="Q916" t="str">
        <f>INDEX(IFF_Katalog_FULL!Q:Q,ROW()*10)</f>
        <v>Z</v>
      </c>
      <c r="R916">
        <f>INDEX(IFF_Katalog_FULL!R:R,ROW()*10)</f>
        <v>0</v>
      </c>
      <c r="S916">
        <f>INDEX(IFF_Katalog_FULL!S:S,ROW()*10)</f>
        <v>0</v>
      </c>
      <c r="T916" t="str">
        <f>INDEX(IFF_Katalog_FULL!T:T,ROW()*10)</f>
        <v>Zeitschriften</v>
      </c>
      <c r="U916">
        <f>INDEX(IFF_Katalog_FULL!U:U,ROW()*10)</f>
        <v>0</v>
      </c>
      <c r="V916">
        <f>INDEX(IFF_Katalog_FULL!V:V,ROW()*10)</f>
        <v>0</v>
      </c>
    </row>
    <row r="917" spans="1:22" x14ac:dyDescent="0.35">
      <c r="A917">
        <f>INDEX(IFF_Katalog_FULL!A:A,ROW()*10)</f>
        <v>0</v>
      </c>
      <c r="B917">
        <f>INDEX(IFF_Katalog_FULL!B:B,ROW()*10)</f>
        <v>0</v>
      </c>
      <c r="C917">
        <f>INDEX(IFF_Katalog_FULL!C:C,ROW()*10)</f>
        <v>0</v>
      </c>
      <c r="D917" t="str">
        <f>INDEX(IFF_Katalog_FULL!D:D,ROW()*10)</f>
        <v>Deutsches Steuerrecht (DStR) 1993</v>
      </c>
      <c r="E917">
        <f>INDEX(IFF_Katalog_FULL!E:E,ROW()*10)</f>
        <v>0</v>
      </c>
      <c r="F917">
        <f>INDEX(IFF_Katalog_FULL!F:F,ROW()*10)</f>
        <v>0</v>
      </c>
      <c r="G917">
        <f>INDEX(IFF_Katalog_FULL!G:G,ROW()*10)</f>
        <v>0</v>
      </c>
      <c r="H917" t="str">
        <f>INDEX(IFF_Katalog_FULL!H:H,ROW()*10)</f>
        <v>0949-7676</v>
      </c>
      <c r="I917">
        <f>INDEX(IFF_Katalog_FULL!I:I,ROW()*10)</f>
        <v>0</v>
      </c>
      <c r="J917" t="str">
        <f>INDEX(IFF_Katalog_FULL!J:J,ROW()*10)</f>
        <v>Druckerzeugnis</v>
      </c>
      <c r="K917" t="str">
        <f>INDEX(IFF_Katalog_FULL!K:K,ROW()*10)</f>
        <v>Zeitschrift für Praxis und Wissenschaft des gesamten Steuerrechtes- 18. Jg.</v>
      </c>
      <c r="L917" t="str">
        <f>INDEX(IFF_Katalog_FULL!L:L,ROW()*10)</f>
        <v>HB Steuerrecht</v>
      </c>
      <c r="M917" t="str">
        <f>INDEX(IFF_Katalog_FULL!M:M,ROW()*10)</f>
        <v>Z 090</v>
      </c>
      <c r="N917" t="str">
        <f>INDEX(IFF_Katalog_FULL!N:N,ROW()*10)</f>
        <v>München</v>
      </c>
      <c r="O917" t="str">
        <f>INDEX(IFF_Katalog_FULL!O:O,ROW()*10)</f>
        <v>C.H. Beck</v>
      </c>
      <c r="P917" t="str">
        <f>INDEX(IFF_Katalog_FULL!P:P,ROW()*10)</f>
        <v>1993</v>
      </c>
      <c r="Q917" t="str">
        <f>INDEX(IFF_Katalog_FULL!Q:Q,ROW()*10)</f>
        <v>Z</v>
      </c>
      <c r="R917">
        <f>INDEX(IFF_Katalog_FULL!R:R,ROW()*10)</f>
        <v>0</v>
      </c>
      <c r="S917">
        <f>INDEX(IFF_Katalog_FULL!S:S,ROW()*10)</f>
        <v>0</v>
      </c>
      <c r="T917" t="str">
        <f>INDEX(IFF_Katalog_FULL!T:T,ROW()*10)</f>
        <v>Zeitschriften</v>
      </c>
      <c r="U917">
        <f>INDEX(IFF_Katalog_FULL!U:U,ROW()*10)</f>
        <v>0</v>
      </c>
      <c r="V917">
        <f>INDEX(IFF_Katalog_FULL!V:V,ROW()*10)</f>
        <v>0</v>
      </c>
    </row>
    <row r="918" spans="1:22" x14ac:dyDescent="0.35">
      <c r="A918">
        <f>INDEX(IFF_Katalog_FULL!A:A,ROW()*10)</f>
        <v>0</v>
      </c>
      <c r="B918">
        <f>INDEX(IFF_Katalog_FULL!B:B,ROW()*10)</f>
        <v>0</v>
      </c>
      <c r="C918">
        <f>INDEX(IFF_Katalog_FULL!C:C,ROW()*10)</f>
        <v>0</v>
      </c>
      <c r="D918" t="str">
        <f>INDEX(IFF_Katalog_FULL!D:D,ROW()*10)</f>
        <v>FDK-Informationen 083-115 (1990)</v>
      </c>
      <c r="E918">
        <f>INDEX(IFF_Katalog_FULL!E:E,ROW()*10)</f>
        <v>0</v>
      </c>
      <c r="F918">
        <f>INDEX(IFF_Katalog_FULL!F:F,ROW()*10)</f>
        <v>0</v>
      </c>
      <c r="G918">
        <f>INDEX(IFF_Katalog_FULL!G:G,ROW()*10)</f>
        <v>0</v>
      </c>
      <c r="H918" t="str">
        <f>INDEX(IFF_Katalog_FULL!H:H,ROW()*10)</f>
        <v>-</v>
      </c>
      <c r="I918" t="str">
        <f>INDEX(IFF_Katalog_FULL!I:I,ROW()*10)</f>
        <v/>
      </c>
      <c r="J918" t="str">
        <f>INDEX(IFF_Katalog_FULL!J:J,ROW()*10)</f>
        <v>Druckerzeugnis</v>
      </c>
      <c r="K918">
        <f>INDEX(IFF_Katalog_FULL!K:K,ROW()*10)</f>
        <v>0</v>
      </c>
      <c r="L918" t="str">
        <f>INDEX(IFF_Katalog_FULL!L:L,ROW()*10)</f>
        <v>Haupt-Bibliothek</v>
      </c>
      <c r="M918" t="str">
        <f>INDEX(IFF_Katalog_FULL!M:M,ROW()*10)</f>
        <v>Z 125</v>
      </c>
      <c r="N918" t="str">
        <f>INDEX(IFF_Katalog_FULL!N:N,ROW()*10)</f>
        <v>Zug</v>
      </c>
      <c r="O918" t="str">
        <f>INDEX(IFF_Katalog_FULL!O:O,ROW()*10)</f>
        <v/>
      </c>
      <c r="P918" t="str">
        <f>INDEX(IFF_Katalog_FULL!P:P,ROW()*10)</f>
        <v>1990</v>
      </c>
      <c r="Q918" t="str">
        <f>INDEX(IFF_Katalog_FULL!Q:Q,ROW()*10)</f>
        <v>Z</v>
      </c>
      <c r="R918">
        <f>INDEX(IFF_Katalog_FULL!R:R,ROW()*10)</f>
        <v>0</v>
      </c>
      <c r="S918">
        <f>INDEX(IFF_Katalog_FULL!S:S,ROW()*10)</f>
        <v>0</v>
      </c>
      <c r="T918" t="str">
        <f>INDEX(IFF_Katalog_FULL!T:T,ROW()*10)</f>
        <v>Zeitschriften</v>
      </c>
      <c r="U918">
        <f>INDEX(IFF_Katalog_FULL!U:U,ROW()*10)</f>
        <v>0</v>
      </c>
      <c r="V918">
        <f>INDEX(IFF_Katalog_FULL!V:V,ROW()*10)</f>
        <v>0</v>
      </c>
    </row>
    <row r="919" spans="1:22" x14ac:dyDescent="0.35">
      <c r="A919">
        <f>INDEX(IFF_Katalog_FULL!A:A,ROW()*10)</f>
        <v>0</v>
      </c>
      <c r="B919">
        <f>INDEX(IFF_Katalog_FULL!B:B,ROW()*10)</f>
        <v>0</v>
      </c>
      <c r="C919">
        <f>INDEX(IFF_Katalog_FULL!C:C,ROW()*10)</f>
        <v>0</v>
      </c>
      <c r="D919" t="str">
        <f>INDEX(IFF_Katalog_FULL!D:D,ROW()*10)</f>
        <v>Internationales Steuerrecht (iStR) 2002</v>
      </c>
      <c r="E919">
        <f>INDEX(IFF_Katalog_FULL!E:E,ROW()*10)</f>
        <v>0</v>
      </c>
      <c r="F919">
        <f>INDEX(IFF_Katalog_FULL!F:F,ROW()*10)</f>
        <v>0</v>
      </c>
      <c r="G919">
        <f>INDEX(IFF_Katalog_FULL!G:G,ROW()*10)</f>
        <v>0</v>
      </c>
      <c r="H919" t="str">
        <f>INDEX(IFF_Katalog_FULL!H:H,ROW()*10)</f>
        <v>0942-6744</v>
      </c>
      <c r="I919">
        <f>INDEX(IFF_Katalog_FULL!I:I,ROW()*10)</f>
        <v>0</v>
      </c>
      <c r="J919" t="str">
        <f>INDEX(IFF_Katalog_FULL!J:J,ROW()*10)</f>
        <v>Druckerzeugnis</v>
      </c>
      <c r="K919" t="str">
        <f>INDEX(IFF_Katalog_FULL!K:K,ROW()*10)</f>
        <v>Monatsschrift für europäische und internationale Steuer- und Wirtschaftsberatung</v>
      </c>
      <c r="L919" t="str">
        <f>INDEX(IFF_Katalog_FULL!L:L,ROW()*10)</f>
        <v>HB Steuerrecht</v>
      </c>
      <c r="M919" t="str">
        <f>INDEX(IFF_Katalog_FULL!M:M,ROW()*10)</f>
        <v>Z 180</v>
      </c>
      <c r="N919" t="str">
        <f>INDEX(IFF_Katalog_FULL!N:N,ROW()*10)</f>
        <v>München</v>
      </c>
      <c r="O919" t="str">
        <f>INDEX(IFF_Katalog_FULL!O:O,ROW()*10)</f>
        <v>C.H. Beck</v>
      </c>
      <c r="P919" t="str">
        <f>INDEX(IFF_Katalog_FULL!P:P,ROW()*10)</f>
        <v>2002</v>
      </c>
      <c r="Q919" t="str">
        <f>INDEX(IFF_Katalog_FULL!Q:Q,ROW()*10)</f>
        <v>Z</v>
      </c>
      <c r="R919">
        <f>INDEX(IFF_Katalog_FULL!R:R,ROW()*10)</f>
        <v>0</v>
      </c>
      <c r="S919">
        <f>INDEX(IFF_Katalog_FULL!S:S,ROW()*10)</f>
        <v>0</v>
      </c>
      <c r="T919" t="str">
        <f>INDEX(IFF_Katalog_FULL!T:T,ROW()*10)</f>
        <v>Zeitschriften</v>
      </c>
      <c r="U919">
        <f>INDEX(IFF_Katalog_FULL!U:U,ROW()*10)</f>
        <v>0</v>
      </c>
      <c r="V919">
        <f>INDEX(IFF_Katalog_FULL!V:V,ROW()*10)</f>
        <v>0</v>
      </c>
    </row>
    <row r="920" spans="1:22" x14ac:dyDescent="0.35">
      <c r="A920">
        <f>INDEX(IFF_Katalog_FULL!A:A,ROW()*10)</f>
        <v>0</v>
      </c>
      <c r="B920">
        <f>INDEX(IFF_Katalog_FULL!B:B,ROW()*10)</f>
        <v>0</v>
      </c>
      <c r="C920">
        <f>INDEX(IFF_Katalog_FULL!C:C,ROW()*10)</f>
        <v>0</v>
      </c>
      <c r="D920" t="str">
        <f>INDEX(IFF_Katalog_FULL!D:D,ROW()*10)</f>
        <v>Internationales Steuerrecht (iStR) 2003</v>
      </c>
      <c r="E920">
        <f>INDEX(IFF_Katalog_FULL!E:E,ROW()*10)</f>
        <v>0</v>
      </c>
      <c r="F920">
        <f>INDEX(IFF_Katalog_FULL!F:F,ROW()*10)</f>
        <v>0</v>
      </c>
      <c r="G920">
        <f>INDEX(IFF_Katalog_FULL!G:G,ROW()*10)</f>
        <v>0</v>
      </c>
      <c r="H920" t="str">
        <f>INDEX(IFF_Katalog_FULL!H:H,ROW()*10)</f>
        <v>0942-6744</v>
      </c>
      <c r="I920">
        <f>INDEX(IFF_Katalog_FULL!I:I,ROW()*10)</f>
        <v>0</v>
      </c>
      <c r="J920" t="str">
        <f>INDEX(IFF_Katalog_FULL!J:J,ROW()*10)</f>
        <v>Druckerzeugnis</v>
      </c>
      <c r="K920" t="str">
        <f>INDEX(IFF_Katalog_FULL!K:K,ROW()*10)</f>
        <v>Monatsschrift für europäische und internationale Steuer- und Wirtschaftsberatung</v>
      </c>
      <c r="L920" t="str">
        <f>INDEX(IFF_Katalog_FULL!L:L,ROW()*10)</f>
        <v>HB Steuerrecht</v>
      </c>
      <c r="M920" t="str">
        <f>INDEX(IFF_Katalog_FULL!M:M,ROW()*10)</f>
        <v>Z 180</v>
      </c>
      <c r="N920" t="str">
        <f>INDEX(IFF_Katalog_FULL!N:N,ROW()*10)</f>
        <v>München</v>
      </c>
      <c r="O920" t="str">
        <f>INDEX(IFF_Katalog_FULL!O:O,ROW()*10)</f>
        <v>C.H. Beck</v>
      </c>
      <c r="P920" t="str">
        <f>INDEX(IFF_Katalog_FULL!P:P,ROW()*10)</f>
        <v>2003</v>
      </c>
      <c r="Q920" t="str">
        <f>INDEX(IFF_Katalog_FULL!Q:Q,ROW()*10)</f>
        <v>Z</v>
      </c>
      <c r="R920">
        <f>INDEX(IFF_Katalog_FULL!R:R,ROW()*10)</f>
        <v>0</v>
      </c>
      <c r="S920">
        <f>INDEX(IFF_Katalog_FULL!S:S,ROW()*10)</f>
        <v>0</v>
      </c>
      <c r="T920" t="str">
        <f>INDEX(IFF_Katalog_FULL!T:T,ROW()*10)</f>
        <v>Zeitschriften</v>
      </c>
      <c r="U920">
        <f>INDEX(IFF_Katalog_FULL!U:U,ROW()*10)</f>
        <v>0</v>
      </c>
      <c r="V920">
        <f>INDEX(IFF_Katalog_FULL!V:V,ROW()*10)</f>
        <v>0</v>
      </c>
    </row>
    <row r="921" spans="1:22" x14ac:dyDescent="0.35">
      <c r="A921">
        <f>INDEX(IFF_Katalog_FULL!A:A,ROW()*10)</f>
        <v>0</v>
      </c>
      <c r="B921">
        <f>INDEX(IFF_Katalog_FULL!B:B,ROW()*10)</f>
        <v>0</v>
      </c>
      <c r="C921">
        <f>INDEX(IFF_Katalog_FULL!C:C,ROW()*10)</f>
        <v>0</v>
      </c>
      <c r="D921" t="str">
        <f>INDEX(IFF_Katalog_FULL!D:D,ROW()*10)</f>
        <v>Gesetzgebungs-BULLETIN 1995</v>
      </c>
      <c r="E921">
        <f>INDEX(IFF_Katalog_FULL!E:E,ROW()*10)</f>
        <v>0</v>
      </c>
      <c r="F921">
        <f>INDEX(IFF_Katalog_FULL!F:F,ROW()*10)</f>
        <v>0</v>
      </c>
      <c r="G921">
        <f>INDEX(IFF_Katalog_FULL!G:G,ROW()*10)</f>
        <v>0</v>
      </c>
      <c r="H921" t="str">
        <f>INDEX(IFF_Katalog_FULL!H:H,ROW()*10)</f>
        <v>1423-6982</v>
      </c>
      <c r="I921">
        <f>INDEX(IFF_Katalog_FULL!I:I,ROW()*10)</f>
        <v>0</v>
      </c>
      <c r="J921" t="str">
        <f>INDEX(IFF_Katalog_FULL!J:J,ROW()*10)</f>
        <v>Druckerzeugnis</v>
      </c>
      <c r="K921">
        <f>INDEX(IFF_Katalog_FULL!K:K,ROW()*10)</f>
        <v>0</v>
      </c>
      <c r="L921" t="str">
        <f>INDEX(IFF_Katalog_FULL!L:L,ROW()*10)</f>
        <v>HB Steuerrecht</v>
      </c>
      <c r="M921" t="str">
        <f>INDEX(IFF_Katalog_FULL!M:M,ROW()*10)</f>
        <v>Z 140</v>
      </c>
      <c r="N921" t="str">
        <f>INDEX(IFF_Katalog_FULL!N:N,ROW()*10)</f>
        <v>Basel</v>
      </c>
      <c r="O921" t="str">
        <f>INDEX(IFF_Katalog_FULL!O:O,ROW()*10)</f>
        <v>Helbing &amp; Lichtenhahn</v>
      </c>
      <c r="P921" t="str">
        <f>INDEX(IFF_Katalog_FULL!P:P,ROW()*10)</f>
        <v>1995</v>
      </c>
      <c r="Q921" t="str">
        <f>INDEX(IFF_Katalog_FULL!Q:Q,ROW()*10)</f>
        <v>Z</v>
      </c>
      <c r="R921">
        <f>INDEX(IFF_Katalog_FULL!R:R,ROW()*10)</f>
        <v>0</v>
      </c>
      <c r="S921">
        <f>INDEX(IFF_Katalog_FULL!S:S,ROW()*10)</f>
        <v>0</v>
      </c>
      <c r="T921" t="str">
        <f>INDEX(IFF_Katalog_FULL!T:T,ROW()*10)</f>
        <v>Zeitschriften</v>
      </c>
      <c r="U921">
        <f>INDEX(IFF_Katalog_FULL!U:U,ROW()*10)</f>
        <v>0</v>
      </c>
      <c r="V921">
        <f>INDEX(IFF_Katalog_FULL!V:V,ROW()*10)</f>
        <v>0</v>
      </c>
    </row>
    <row r="922" spans="1:22" x14ac:dyDescent="0.35">
      <c r="A922">
        <f>INDEX(IFF_Katalog_FULL!A:A,ROW()*10)</f>
        <v>0</v>
      </c>
      <c r="B922">
        <f>INDEX(IFF_Katalog_FULL!B:B,ROW()*10)</f>
        <v>0</v>
      </c>
      <c r="C922">
        <f>INDEX(IFF_Katalog_FULL!C:C,ROW()*10)</f>
        <v>0</v>
      </c>
      <c r="D922" t="str">
        <f>INDEX(IFF_Katalog_FULL!D:D,ROW()*10)</f>
        <v>European Taxation (ET) 1997</v>
      </c>
      <c r="E922">
        <f>INDEX(IFF_Katalog_FULL!E:E,ROW()*10)</f>
        <v>0</v>
      </c>
      <c r="F922">
        <f>INDEX(IFF_Katalog_FULL!F:F,ROW()*10)</f>
        <v>0</v>
      </c>
      <c r="G922">
        <f>INDEX(IFF_Katalog_FULL!G:G,ROW()*10)</f>
        <v>0</v>
      </c>
      <c r="H922" t="str">
        <f>INDEX(IFF_Katalog_FULL!H:H,ROW()*10)</f>
        <v>0014-3138</v>
      </c>
      <c r="I922">
        <f>INDEX(IFF_Katalog_FULL!I:I,ROW()*10)</f>
        <v>0</v>
      </c>
      <c r="J922" t="str">
        <f>INDEX(IFF_Katalog_FULL!J:J,ROW()*10)</f>
        <v>Druckerzeugnis</v>
      </c>
      <c r="K922" t="str">
        <f>INDEX(IFF_Katalog_FULL!K:K,ROW()*10)</f>
        <v>Official Journal of the Confédération Fiscale Européenne- Vol. 10</v>
      </c>
      <c r="L922" t="str">
        <f>INDEX(IFF_Katalog_FULL!L:L,ROW()*10)</f>
        <v>Haupt-Bibliothek</v>
      </c>
      <c r="M922" t="str">
        <f>INDEX(IFF_Katalog_FULL!M:M,ROW()*10)</f>
        <v>Z 120</v>
      </c>
      <c r="N922" t="str">
        <f>INDEX(IFF_Katalog_FULL!N:N,ROW()*10)</f>
        <v>Amsterdam</v>
      </c>
      <c r="O922" t="str">
        <f>INDEX(IFF_Katalog_FULL!O:O,ROW()*10)</f>
        <v>IBFD</v>
      </c>
      <c r="P922" t="str">
        <f>INDEX(IFF_Katalog_FULL!P:P,ROW()*10)</f>
        <v>1997</v>
      </c>
      <c r="Q922" t="str">
        <f>INDEX(IFF_Katalog_FULL!Q:Q,ROW()*10)</f>
        <v>Z</v>
      </c>
      <c r="R922">
        <f>INDEX(IFF_Katalog_FULL!R:R,ROW()*10)</f>
        <v>0</v>
      </c>
      <c r="S922">
        <f>INDEX(IFF_Katalog_FULL!S:S,ROW()*10)</f>
        <v>0</v>
      </c>
      <c r="T922" t="str">
        <f>INDEX(IFF_Katalog_FULL!T:T,ROW()*10)</f>
        <v>Zeitschriften</v>
      </c>
      <c r="U922">
        <f>INDEX(IFF_Katalog_FULL!U:U,ROW()*10)</f>
        <v>0</v>
      </c>
      <c r="V922">
        <f>INDEX(IFF_Katalog_FULL!V:V,ROW()*10)</f>
        <v>0</v>
      </c>
    </row>
    <row r="923" spans="1:22" x14ac:dyDescent="0.35">
      <c r="A923" t="str">
        <f>INDEX(IFF_Katalog_FULL!A:A,ROW()*10)</f>
        <v>Fachinstitut der Steuerberater</v>
      </c>
      <c r="B923">
        <f>INDEX(IFF_Katalog_FULL!B:B,ROW()*10)</f>
        <v>0</v>
      </c>
      <c r="C923">
        <f>INDEX(IFF_Katalog_FULL!C:C,ROW()*10)</f>
        <v>0</v>
      </c>
      <c r="D923" t="str">
        <f>INDEX(IFF_Katalog_FULL!D:D,ROW()*10)</f>
        <v>Steuerberater-Jahrbuch 2010/11</v>
      </c>
      <c r="E923">
        <f>INDEX(IFF_Katalog_FULL!E:E,ROW()*10)</f>
        <v>0</v>
      </c>
      <c r="F923">
        <f>INDEX(IFF_Katalog_FULL!F:F,ROW()*10)</f>
        <v>0</v>
      </c>
      <c r="G923">
        <f>INDEX(IFF_Katalog_FULL!G:G,ROW()*10)</f>
        <v>0</v>
      </c>
      <c r="H923" t="str">
        <f>INDEX(IFF_Katalog_FULL!H:H,ROW()*10)</f>
        <v>978-3-504-62656-3</v>
      </c>
      <c r="I923" t="str">
        <f>INDEX(IFF_Katalog_FULL!I:I,ROW()*10)</f>
        <v>440</v>
      </c>
      <c r="J923" t="str">
        <f>INDEX(IFF_Katalog_FULL!J:J,ROW()*10)</f>
        <v>Druckerzeugnis</v>
      </c>
      <c r="K923" t="str">
        <f>INDEX(IFF_Katalog_FULL!K:K,ROW()*10)</f>
        <v>zugleich Bericht über den 62. Fachkongress der Steuerberater Köln, 28. und 29. September 2010</v>
      </c>
      <c r="L923" t="str">
        <f>INDEX(IFF_Katalog_FULL!L:L,ROW()*10)</f>
        <v>Haupt-Bibliothek</v>
      </c>
      <c r="M923" t="str">
        <f>INDEX(IFF_Katalog_FULL!M:M,ROW()*10)</f>
        <v>JB 136</v>
      </c>
      <c r="N923" t="str">
        <f>INDEX(IFF_Katalog_FULL!N:N,ROW()*10)</f>
        <v>Köln</v>
      </c>
      <c r="O923" t="str">
        <f>INDEX(IFF_Katalog_FULL!O:O,ROW()*10)</f>
        <v>Otto Schmidt</v>
      </c>
      <c r="P923" t="str">
        <f>INDEX(IFF_Katalog_FULL!P:P,ROW()*10)</f>
        <v>2011</v>
      </c>
      <c r="Q923" t="str">
        <f>INDEX(IFF_Katalog_FULL!Q:Q,ROW()*10)</f>
        <v>JB</v>
      </c>
      <c r="R923">
        <f>INDEX(IFF_Katalog_FULL!R:R,ROW()*10)</f>
        <v>0</v>
      </c>
      <c r="S923">
        <f>INDEX(IFF_Katalog_FULL!S:S,ROW()*10)</f>
        <v>0</v>
      </c>
      <c r="T923" t="str">
        <f>INDEX(IFF_Katalog_FULL!T:T,ROW()*10)</f>
        <v>Allgemeine Steuerrechtsliteratur</v>
      </c>
      <c r="U923" t="str">
        <f>INDEX(IFF_Katalog_FULL!U:U,ROW()*10)</f>
        <v>Festschriften, Sammelwerke, Bibliographien</v>
      </c>
      <c r="V923">
        <f>INDEX(IFF_Katalog_FULL!V:V,ROW()*10)</f>
        <v>0</v>
      </c>
    </row>
    <row r="924" spans="1:22" x14ac:dyDescent="0.35">
      <c r="A924">
        <f>INDEX(IFF_Katalog_FULL!A:A,ROW()*10)</f>
        <v>0</v>
      </c>
      <c r="B924">
        <f>INDEX(IFF_Katalog_FULL!B:B,ROW()*10)</f>
        <v>0</v>
      </c>
      <c r="C924">
        <f>INDEX(IFF_Katalog_FULL!C:C,ROW()*10)</f>
        <v>0</v>
      </c>
      <c r="D924" t="str">
        <f>INDEX(IFF_Katalog_FULL!D:D,ROW()*10)</f>
        <v>Die neue Steuerpraxis (NStP) 1984/85</v>
      </c>
      <c r="E924">
        <f>INDEX(IFF_Katalog_FULL!E:E,ROW()*10)</f>
        <v>0</v>
      </c>
      <c r="F924">
        <f>INDEX(IFF_Katalog_FULL!F:F,ROW()*10)</f>
        <v>0</v>
      </c>
      <c r="G924">
        <f>INDEX(IFF_Katalog_FULL!G:G,ROW()*10)</f>
        <v>0</v>
      </c>
      <c r="H924">
        <f>INDEX(IFF_Katalog_FULL!H:H,ROW()*10)</f>
        <v>0</v>
      </c>
      <c r="I924">
        <f>INDEX(IFF_Katalog_FULL!I:I,ROW()*10)</f>
        <v>0</v>
      </c>
      <c r="J924" t="str">
        <f>INDEX(IFF_Katalog_FULL!J:J,ROW()*10)</f>
        <v>Druckerzeugnis</v>
      </c>
      <c r="K924" t="str">
        <f>INDEX(IFF_Katalog_FULL!K:K,ROW()*10)</f>
        <v>Monatsschrift für bernisches und eidgenössisches Steuerrecht</v>
      </c>
      <c r="L924" t="str">
        <f>INDEX(IFF_Katalog_FULL!L:L,ROW()*10)</f>
        <v>HB Steuerrecht</v>
      </c>
      <c r="M924" t="str">
        <f>INDEX(IFF_Katalog_FULL!M:M,ROW()*10)</f>
        <v>Z 100</v>
      </c>
      <c r="N924" t="str">
        <f>INDEX(IFF_Katalog_FULL!N:N,ROW()*10)</f>
        <v>Bern</v>
      </c>
      <c r="O924" t="str">
        <f>INDEX(IFF_Katalog_FULL!O:O,ROW()*10)</f>
        <v>Paul Haupt</v>
      </c>
      <c r="P924" t="str">
        <f>INDEX(IFF_Katalog_FULL!P:P,ROW()*10)</f>
        <v>1985</v>
      </c>
      <c r="Q924" t="str">
        <f>INDEX(IFF_Katalog_FULL!Q:Q,ROW()*10)</f>
        <v>Z</v>
      </c>
      <c r="R924">
        <f>INDEX(IFF_Katalog_FULL!R:R,ROW()*10)</f>
        <v>0</v>
      </c>
      <c r="S924">
        <f>INDEX(IFF_Katalog_FULL!S:S,ROW()*10)</f>
        <v>0</v>
      </c>
      <c r="T924" t="str">
        <f>INDEX(IFF_Katalog_FULL!T:T,ROW()*10)</f>
        <v>Zeitschriften</v>
      </c>
      <c r="U924">
        <f>INDEX(IFF_Katalog_FULL!U:U,ROW()*10)</f>
        <v>0</v>
      </c>
      <c r="V924">
        <f>INDEX(IFF_Katalog_FULL!V:V,ROW()*10)</f>
        <v>0</v>
      </c>
    </row>
    <row r="925" spans="1:22" x14ac:dyDescent="0.35">
      <c r="A925">
        <f>INDEX(IFF_Katalog_FULL!A:A,ROW()*10)</f>
        <v>0</v>
      </c>
      <c r="B925">
        <f>INDEX(IFF_Katalog_FULL!B:B,ROW()*10)</f>
        <v>0</v>
      </c>
      <c r="C925">
        <f>INDEX(IFF_Katalog_FULL!C:C,ROW()*10)</f>
        <v>0</v>
      </c>
      <c r="D925" t="str">
        <f>INDEX(IFF_Katalog_FULL!D:D,ROW()*10)</f>
        <v>Revue de droit administratif et de droit fiscal (RDAF) 2001</v>
      </c>
      <c r="E925">
        <f>INDEX(IFF_Katalog_FULL!E:E,ROW()*10)</f>
        <v>0</v>
      </c>
      <c r="F925">
        <f>INDEX(IFF_Katalog_FULL!F:F,ROW()*10)</f>
        <v>0</v>
      </c>
      <c r="G925">
        <f>INDEX(IFF_Katalog_FULL!G:G,ROW()*10)</f>
        <v>0</v>
      </c>
      <c r="H925">
        <f>INDEX(IFF_Katalog_FULL!H:H,ROW()*10)</f>
        <v>0</v>
      </c>
      <c r="I925">
        <f>INDEX(IFF_Katalog_FULL!I:I,ROW()*10)</f>
        <v>0</v>
      </c>
      <c r="J925" t="str">
        <f>INDEX(IFF_Katalog_FULL!J:J,ROW()*10)</f>
        <v>Druckerzeugnis</v>
      </c>
      <c r="K925" t="str">
        <f>INDEX(IFF_Katalog_FULL!K:K,ROW()*10)</f>
        <v>24. Jg., Revue genevoise de droit public</v>
      </c>
      <c r="L925" t="str">
        <f>INDEX(IFF_Katalog_FULL!L:L,ROW()*10)</f>
        <v>HB Steuerrecht</v>
      </c>
      <c r="M925" t="str">
        <f>INDEX(IFF_Katalog_FULL!M:M,ROW()*10)</f>
        <v>Z 250</v>
      </c>
      <c r="N925" t="str">
        <f>INDEX(IFF_Katalog_FULL!N:N,ROW()*10)</f>
        <v>Lausanne</v>
      </c>
      <c r="O925" t="str">
        <f>INDEX(IFF_Katalog_FULL!O:O,ROW()*10)</f>
        <v>Presses Centrales</v>
      </c>
      <c r="P925" t="str">
        <f>INDEX(IFF_Katalog_FULL!P:P,ROW()*10)</f>
        <v>2001</v>
      </c>
      <c r="Q925" t="str">
        <f>INDEX(IFF_Katalog_FULL!Q:Q,ROW()*10)</f>
        <v>Z</v>
      </c>
      <c r="R925">
        <f>INDEX(IFF_Katalog_FULL!R:R,ROW()*10)</f>
        <v>0</v>
      </c>
      <c r="S925">
        <f>INDEX(IFF_Katalog_FULL!S:S,ROW()*10)</f>
        <v>0</v>
      </c>
      <c r="T925" t="str">
        <f>INDEX(IFF_Katalog_FULL!T:T,ROW()*10)</f>
        <v>Zeitschriften</v>
      </c>
      <c r="U925">
        <f>INDEX(IFF_Katalog_FULL!U:U,ROW()*10)</f>
        <v>0</v>
      </c>
      <c r="V925">
        <f>INDEX(IFF_Katalog_FULL!V:V,ROW()*10)</f>
        <v>0</v>
      </c>
    </row>
    <row r="926" spans="1:22" x14ac:dyDescent="0.35">
      <c r="A926">
        <f>INDEX(IFF_Katalog_FULL!A:A,ROW()*10)</f>
        <v>0</v>
      </c>
      <c r="B926">
        <f>INDEX(IFF_Katalog_FULL!B:B,ROW()*10)</f>
        <v>0</v>
      </c>
      <c r="C926">
        <f>INDEX(IFF_Katalog_FULL!C:C,ROW()*10)</f>
        <v>0</v>
      </c>
      <c r="D926" t="str">
        <f>INDEX(IFF_Katalog_FULL!D:D,ROW()*10)</f>
        <v>Revue de droit administratif et de droit fiscal (RDAF) 1973</v>
      </c>
      <c r="E926">
        <f>INDEX(IFF_Katalog_FULL!E:E,ROW()*10)</f>
        <v>0</v>
      </c>
      <c r="F926">
        <f>INDEX(IFF_Katalog_FULL!F:F,ROW()*10)</f>
        <v>0</v>
      </c>
      <c r="G926">
        <f>INDEX(IFF_Katalog_FULL!G:G,ROW()*10)</f>
        <v>0</v>
      </c>
      <c r="H926">
        <f>INDEX(IFF_Katalog_FULL!H:H,ROW()*10)</f>
        <v>0</v>
      </c>
      <c r="I926">
        <f>INDEX(IFF_Katalog_FULL!I:I,ROW()*10)</f>
        <v>0</v>
      </c>
      <c r="J926" t="str">
        <f>INDEX(IFF_Katalog_FULL!J:J,ROW()*10)</f>
        <v>Druckerzeugnis</v>
      </c>
      <c r="K926" t="str">
        <f>INDEX(IFF_Katalog_FULL!K:K,ROW()*10)</f>
        <v>24. Jg., Revue genevoise de droit public</v>
      </c>
      <c r="L926" t="str">
        <f>INDEX(IFF_Katalog_FULL!L:L,ROW()*10)</f>
        <v>HB Steuerrecht</v>
      </c>
      <c r="M926" t="str">
        <f>INDEX(IFF_Katalog_FULL!M:M,ROW()*10)</f>
        <v>Z 250</v>
      </c>
      <c r="N926" t="str">
        <f>INDEX(IFF_Katalog_FULL!N:N,ROW()*10)</f>
        <v>Lausanne</v>
      </c>
      <c r="O926" t="str">
        <f>INDEX(IFF_Katalog_FULL!O:O,ROW()*10)</f>
        <v>Presses Centrales</v>
      </c>
      <c r="P926" t="str">
        <f>INDEX(IFF_Katalog_FULL!P:P,ROW()*10)</f>
        <v>1973</v>
      </c>
      <c r="Q926" t="str">
        <f>INDEX(IFF_Katalog_FULL!Q:Q,ROW()*10)</f>
        <v>Z</v>
      </c>
      <c r="R926">
        <f>INDEX(IFF_Katalog_FULL!R:R,ROW()*10)</f>
        <v>0</v>
      </c>
      <c r="S926">
        <f>INDEX(IFF_Katalog_FULL!S:S,ROW()*10)</f>
        <v>0</v>
      </c>
      <c r="T926" t="str">
        <f>INDEX(IFF_Katalog_FULL!T:T,ROW()*10)</f>
        <v>Zeitschriften</v>
      </c>
      <c r="U926">
        <f>INDEX(IFF_Katalog_FULL!U:U,ROW()*10)</f>
        <v>0</v>
      </c>
      <c r="V926">
        <f>INDEX(IFF_Katalog_FULL!V:V,ROW()*10)</f>
        <v>0</v>
      </c>
    </row>
    <row r="927" spans="1:22" x14ac:dyDescent="0.35">
      <c r="A927" t="str">
        <f>INDEX(IFF_Katalog_FULL!A:A,ROW()*10)</f>
        <v>Ritzmann Franz</v>
      </c>
      <c r="B927">
        <f>INDEX(IFF_Katalog_FULL!B:B,ROW()*10)</f>
        <v>0</v>
      </c>
      <c r="C927">
        <f>INDEX(IFF_Katalog_FULL!C:C,ROW()*10)</f>
        <v>0</v>
      </c>
      <c r="D927" t="str">
        <f>INDEX(IFF_Katalog_FULL!D:D,ROW()*10)</f>
        <v>Die Schweizer Banken</v>
      </c>
      <c r="E927" t="str">
        <f>INDEX(IFF_Katalog_FULL!E:E,ROW()*10)</f>
        <v>Geschichte - Theorie - Statistik</v>
      </c>
      <c r="F927" t="str">
        <f>INDEX(IFF_Katalog_FULL!F:F,ROW()*10)</f>
        <v/>
      </c>
      <c r="G927">
        <f>INDEX(IFF_Katalog_FULL!G:G,ROW()*10)</f>
        <v>0</v>
      </c>
      <c r="H927" t="str">
        <f>INDEX(IFF_Katalog_FULL!H:H,ROW()*10)</f>
        <v>3.258.02038.8</v>
      </c>
      <c r="I927" t="str">
        <f>INDEX(IFF_Katalog_FULL!I:I,ROW()*10)</f>
        <v>373</v>
      </c>
      <c r="J927" t="str">
        <f>INDEX(IFF_Katalog_FULL!J:J,ROW()*10)</f>
        <v>Druckerzeugnis</v>
      </c>
      <c r="K927" t="str">
        <f>INDEX(IFF_Katalog_FULL!K:K,ROW()*10)</f>
        <v>Habilitation der Uni Zürich, 1973</v>
      </c>
      <c r="L927" t="str">
        <f>INDEX(IFF_Katalog_FULL!L:L,ROW()*10)</f>
        <v>Haupt-Bibliothek</v>
      </c>
      <c r="M927" t="str">
        <f>INDEX(IFF_Katalog_FULL!M:M,ROW()*10)</f>
        <v>AK 0246</v>
      </c>
      <c r="N927" t="str">
        <f>INDEX(IFF_Katalog_FULL!N:N,ROW()*10)</f>
        <v>Bern</v>
      </c>
      <c r="O927" t="str">
        <f>INDEX(IFF_Katalog_FULL!O:O,ROW()*10)</f>
        <v>Paul Haupt</v>
      </c>
      <c r="P927" t="str">
        <f>INDEX(IFF_Katalog_FULL!P:P,ROW()*10)</f>
        <v>1973</v>
      </c>
      <c r="Q927" t="str">
        <f>INDEX(IFF_Katalog_FULL!Q:Q,ROW()*10)</f>
        <v>YK</v>
      </c>
      <c r="R927">
        <f>INDEX(IFF_Katalog_FULL!R:R,ROW()*10)</f>
        <v>0</v>
      </c>
      <c r="S927">
        <f>INDEX(IFF_Katalog_FULL!S:S,ROW()*10)</f>
        <v>0</v>
      </c>
      <c r="T927" t="str">
        <f>INDEX(IFF_Katalog_FULL!T:T,ROW()*10)</f>
        <v>Wirtschaftswissenschaften</v>
      </c>
      <c r="U927" t="str">
        <f>INDEX(IFF_Katalog_FULL!U:U,ROW()*10)</f>
        <v>Geld, Kredit- und Bankwesen. Bankbetriebslehre</v>
      </c>
      <c r="V927">
        <f>INDEX(IFF_Katalog_FULL!V:V,ROW()*10)</f>
        <v>0</v>
      </c>
    </row>
    <row r="928" spans="1:22" x14ac:dyDescent="0.35">
      <c r="A928">
        <f>INDEX(IFF_Katalog_FULL!A:A,ROW()*10)</f>
        <v>0</v>
      </c>
      <c r="B928">
        <f>INDEX(IFF_Katalog_FULL!B:B,ROW()*10)</f>
        <v>0</v>
      </c>
      <c r="C928">
        <f>INDEX(IFF_Katalog_FULL!C:C,ROW()*10)</f>
        <v>0</v>
      </c>
      <c r="D928" t="str">
        <f>INDEX(IFF_Katalog_FULL!D:D,ROW()*10)</f>
        <v>Intertax 1994 &amp; EC Tax Review 1994</v>
      </c>
      <c r="E928">
        <f>INDEX(IFF_Katalog_FULL!E:E,ROW()*10)</f>
        <v>0</v>
      </c>
      <c r="F928">
        <f>INDEX(IFF_Katalog_FULL!F:F,ROW()*10)</f>
        <v>0</v>
      </c>
      <c r="G928">
        <f>INDEX(IFF_Katalog_FULL!G:G,ROW()*10)</f>
        <v>0</v>
      </c>
      <c r="H928">
        <f>INDEX(IFF_Katalog_FULL!H:H,ROW()*10)</f>
        <v>0</v>
      </c>
      <c r="I928">
        <f>INDEX(IFF_Katalog_FULL!I:I,ROW()*10)</f>
        <v>0</v>
      </c>
      <c r="J928" t="str">
        <f>INDEX(IFF_Katalog_FULL!J:J,ROW()*10)</f>
        <v>Druckerzeugnis</v>
      </c>
      <c r="K928" t="str">
        <f>INDEX(IFF_Katalog_FULL!K:K,ROW()*10)</f>
        <v>Europäische Steuerzeitung</v>
      </c>
      <c r="L928" t="str">
        <f>INDEX(IFF_Katalog_FULL!L:L,ROW()*10)</f>
        <v>HB Steuerrecht</v>
      </c>
      <c r="M928" t="str">
        <f>INDEX(IFF_Katalog_FULL!M:M,ROW()*10)</f>
        <v>Z 190 23</v>
      </c>
      <c r="N928" t="str">
        <f>INDEX(IFF_Katalog_FULL!N:N,ROW()*10)</f>
        <v>Deventer</v>
      </c>
      <c r="O928" t="str">
        <f>INDEX(IFF_Katalog_FULL!O:O,ROW()*10)</f>
        <v>Kluwer</v>
      </c>
      <c r="P928" t="str">
        <f>INDEX(IFF_Katalog_FULL!P:P,ROW()*10)</f>
        <v>1994</v>
      </c>
      <c r="Q928" t="str">
        <f>INDEX(IFF_Katalog_FULL!Q:Q,ROW()*10)</f>
        <v>Z</v>
      </c>
      <c r="R928">
        <f>INDEX(IFF_Katalog_FULL!R:R,ROW()*10)</f>
        <v>0</v>
      </c>
      <c r="S928">
        <f>INDEX(IFF_Katalog_FULL!S:S,ROW()*10)</f>
        <v>0</v>
      </c>
      <c r="T928" t="str">
        <f>INDEX(IFF_Katalog_FULL!T:T,ROW()*10)</f>
        <v>Zeitschriften</v>
      </c>
      <c r="U928">
        <f>INDEX(IFF_Katalog_FULL!U:U,ROW()*10)</f>
        <v>0</v>
      </c>
      <c r="V928">
        <f>INDEX(IFF_Katalog_FULL!V:V,ROW()*10)</f>
        <v>0</v>
      </c>
    </row>
    <row r="929" spans="1:22" x14ac:dyDescent="0.35">
      <c r="A929">
        <f>INDEX(IFF_Katalog_FULL!A:A,ROW()*10)</f>
        <v>0</v>
      </c>
      <c r="B929">
        <f>INDEX(IFF_Katalog_FULL!B:B,ROW()*10)</f>
        <v>0</v>
      </c>
      <c r="C929">
        <f>INDEX(IFF_Katalog_FULL!C:C,ROW()*10)</f>
        <v>0</v>
      </c>
      <c r="D929" t="str">
        <f>INDEX(IFF_Katalog_FULL!D:D,ROW()*10)</f>
        <v>Intertax 2002 &amp; EC Tax Review 2002</v>
      </c>
      <c r="E929">
        <f>INDEX(IFF_Katalog_FULL!E:E,ROW()*10)</f>
        <v>0</v>
      </c>
      <c r="F929">
        <f>INDEX(IFF_Katalog_FULL!F:F,ROW()*10)</f>
        <v>0</v>
      </c>
      <c r="G929">
        <f>INDEX(IFF_Katalog_FULL!G:G,ROW()*10)</f>
        <v>0</v>
      </c>
      <c r="H929">
        <f>INDEX(IFF_Katalog_FULL!H:H,ROW()*10)</f>
        <v>0</v>
      </c>
      <c r="I929">
        <f>INDEX(IFF_Katalog_FULL!I:I,ROW()*10)</f>
        <v>0</v>
      </c>
      <c r="J929" t="str">
        <f>INDEX(IFF_Katalog_FULL!J:J,ROW()*10)</f>
        <v>Druckerzeugnis</v>
      </c>
      <c r="K929" t="str">
        <f>INDEX(IFF_Katalog_FULL!K:K,ROW()*10)</f>
        <v>Europäische Steuerzeitung</v>
      </c>
      <c r="L929" t="str">
        <f>INDEX(IFF_Katalog_FULL!L:L,ROW()*10)</f>
        <v>HB Steuerrecht</v>
      </c>
      <c r="M929" t="str">
        <f>INDEX(IFF_Katalog_FULL!M:M,ROW()*10)</f>
        <v>Z 190 31</v>
      </c>
      <c r="N929" t="str">
        <f>INDEX(IFF_Katalog_FULL!N:N,ROW()*10)</f>
        <v>Deventer</v>
      </c>
      <c r="O929" t="str">
        <f>INDEX(IFF_Katalog_FULL!O:O,ROW()*10)</f>
        <v>Kluwer</v>
      </c>
      <c r="P929" t="str">
        <f>INDEX(IFF_Katalog_FULL!P:P,ROW()*10)</f>
        <v>2002</v>
      </c>
      <c r="Q929" t="str">
        <f>INDEX(IFF_Katalog_FULL!Q:Q,ROW()*10)</f>
        <v>Z</v>
      </c>
      <c r="R929">
        <f>INDEX(IFF_Katalog_FULL!R:R,ROW()*10)</f>
        <v>0</v>
      </c>
      <c r="S929">
        <f>INDEX(IFF_Katalog_FULL!S:S,ROW()*10)</f>
        <v>0</v>
      </c>
      <c r="T929" t="str">
        <f>INDEX(IFF_Katalog_FULL!T:T,ROW()*10)</f>
        <v>Zeitschriften</v>
      </c>
      <c r="U929">
        <f>INDEX(IFF_Katalog_FULL!U:U,ROW()*10)</f>
        <v>0</v>
      </c>
      <c r="V929">
        <f>INDEX(IFF_Katalog_FULL!V:V,ROW()*10)</f>
        <v>0</v>
      </c>
    </row>
    <row r="930" spans="1:22" x14ac:dyDescent="0.35">
      <c r="A930">
        <f>INDEX(IFF_Katalog_FULL!A:A,ROW()*10)</f>
        <v>0</v>
      </c>
      <c r="B930">
        <f>INDEX(IFF_Katalog_FULL!B:B,ROW()*10)</f>
        <v>0</v>
      </c>
      <c r="C930">
        <f>INDEX(IFF_Katalog_FULL!C:C,ROW()*10)</f>
        <v>0</v>
      </c>
      <c r="D930" t="str">
        <f>INDEX(IFF_Katalog_FULL!D:D,ROW()*10)</f>
        <v>Schweizerisches Zentralblatt für Staats- und Verwaltungsrecht (ZBl) 1985</v>
      </c>
      <c r="E930">
        <f>INDEX(IFF_Katalog_FULL!E:E,ROW()*10)</f>
        <v>0</v>
      </c>
      <c r="F930">
        <f>INDEX(IFF_Katalog_FULL!F:F,ROW()*10)</f>
        <v>0</v>
      </c>
      <c r="G930">
        <f>INDEX(IFF_Katalog_FULL!G:G,ROW()*10)</f>
        <v>0</v>
      </c>
      <c r="H930" t="str">
        <f>INDEX(IFF_Katalog_FULL!H:H,ROW()*10)</f>
        <v>1422-0709</v>
      </c>
      <c r="I930">
        <f>INDEX(IFF_Katalog_FULL!I:I,ROW()*10)</f>
        <v>0</v>
      </c>
      <c r="J930" t="str">
        <f>INDEX(IFF_Katalog_FULL!J:J,ROW()*10)</f>
        <v>Druckerzeugnis</v>
      </c>
      <c r="K930" t="str">
        <f>INDEX(IFF_Katalog_FULL!K:K,ROW()*10)</f>
        <v>68. Jg.</v>
      </c>
      <c r="L930" t="str">
        <f>INDEX(IFF_Katalog_FULL!L:L,ROW()*10)</f>
        <v>HB Steuerrecht</v>
      </c>
      <c r="M930" t="str">
        <f>INDEX(IFF_Katalog_FULL!M:M,ROW()*10)</f>
        <v>Z 280</v>
      </c>
      <c r="N930" t="str">
        <f>INDEX(IFF_Katalog_FULL!N:N,ROW()*10)</f>
        <v>Zürich</v>
      </c>
      <c r="O930" t="str">
        <f>INDEX(IFF_Katalog_FULL!O:O,ROW()*10)</f>
        <v>Orell Füssli</v>
      </c>
      <c r="P930" t="str">
        <f>INDEX(IFF_Katalog_FULL!P:P,ROW()*10)</f>
        <v>1985</v>
      </c>
      <c r="Q930" t="str">
        <f>INDEX(IFF_Katalog_FULL!Q:Q,ROW()*10)</f>
        <v>Z</v>
      </c>
      <c r="R930">
        <f>INDEX(IFF_Katalog_FULL!R:R,ROW()*10)</f>
        <v>0</v>
      </c>
      <c r="S930">
        <f>INDEX(IFF_Katalog_FULL!S:S,ROW()*10)</f>
        <v>0</v>
      </c>
      <c r="T930" t="str">
        <f>INDEX(IFF_Katalog_FULL!T:T,ROW()*10)</f>
        <v>Zeitschriften</v>
      </c>
      <c r="U930">
        <f>INDEX(IFF_Katalog_FULL!U:U,ROW()*10)</f>
        <v>0</v>
      </c>
      <c r="V930">
        <f>INDEX(IFF_Katalog_FULL!V:V,ROW()*10)</f>
        <v>0</v>
      </c>
    </row>
    <row r="931" spans="1:22" x14ac:dyDescent="0.35">
      <c r="A931">
        <f>INDEX(IFF_Katalog_FULL!A:A,ROW()*10)</f>
        <v>0</v>
      </c>
      <c r="B931">
        <f>INDEX(IFF_Katalog_FULL!B:B,ROW()*10)</f>
        <v>0</v>
      </c>
      <c r="C931">
        <f>INDEX(IFF_Katalog_FULL!C:C,ROW()*10)</f>
        <v>0</v>
      </c>
      <c r="D931" t="str">
        <f>INDEX(IFF_Katalog_FULL!D:D,ROW()*10)</f>
        <v>Schweizerisches Zentralblatt für Staats- und Verwaltungsrecht (ZBl) 1973</v>
      </c>
      <c r="E931">
        <f>INDEX(IFF_Katalog_FULL!E:E,ROW()*10)</f>
        <v>0</v>
      </c>
      <c r="F931">
        <f>INDEX(IFF_Katalog_FULL!F:F,ROW()*10)</f>
        <v>0</v>
      </c>
      <c r="G931">
        <f>INDEX(IFF_Katalog_FULL!G:G,ROW()*10)</f>
        <v>0</v>
      </c>
      <c r="H931" t="str">
        <f>INDEX(IFF_Katalog_FULL!H:H,ROW()*10)</f>
        <v>1422-0709</v>
      </c>
      <c r="I931">
        <f>INDEX(IFF_Katalog_FULL!I:I,ROW()*10)</f>
        <v>0</v>
      </c>
      <c r="J931" t="str">
        <f>INDEX(IFF_Katalog_FULL!J:J,ROW()*10)</f>
        <v>Druckerzeugnis</v>
      </c>
      <c r="K931" t="str">
        <f>INDEX(IFF_Katalog_FULL!K:K,ROW()*10)</f>
        <v>68. Jg.</v>
      </c>
      <c r="L931" t="str">
        <f>INDEX(IFF_Katalog_FULL!L:L,ROW()*10)</f>
        <v>HB Steuerrecht</v>
      </c>
      <c r="M931" t="str">
        <f>INDEX(IFF_Katalog_FULL!M:M,ROW()*10)</f>
        <v>Z 280</v>
      </c>
      <c r="N931" t="str">
        <f>INDEX(IFF_Katalog_FULL!N:N,ROW()*10)</f>
        <v>Zürich</v>
      </c>
      <c r="O931" t="str">
        <f>INDEX(IFF_Katalog_FULL!O:O,ROW()*10)</f>
        <v>Orell Füssli</v>
      </c>
      <c r="P931" t="str">
        <f>INDEX(IFF_Katalog_FULL!P:P,ROW()*10)</f>
        <v>1973</v>
      </c>
      <c r="Q931" t="str">
        <f>INDEX(IFF_Katalog_FULL!Q:Q,ROW()*10)</f>
        <v>Z</v>
      </c>
      <c r="R931">
        <f>INDEX(IFF_Katalog_FULL!R:R,ROW()*10)</f>
        <v>0</v>
      </c>
      <c r="S931">
        <f>INDEX(IFF_Katalog_FULL!S:S,ROW()*10)</f>
        <v>0</v>
      </c>
      <c r="T931" t="str">
        <f>INDEX(IFF_Katalog_FULL!T:T,ROW()*10)</f>
        <v>Zeitschriften</v>
      </c>
      <c r="U931">
        <f>INDEX(IFF_Katalog_FULL!U:U,ROW()*10)</f>
        <v>0</v>
      </c>
      <c r="V931">
        <f>INDEX(IFF_Katalog_FULL!V:V,ROW()*10)</f>
        <v>0</v>
      </c>
    </row>
    <row r="932" spans="1:22" x14ac:dyDescent="0.35">
      <c r="A932">
        <f>INDEX(IFF_Katalog_FULL!A:A,ROW()*10)</f>
        <v>0</v>
      </c>
      <c r="B932">
        <f>INDEX(IFF_Katalog_FULL!B:B,ROW()*10)</f>
        <v>0</v>
      </c>
      <c r="C932">
        <f>INDEX(IFF_Katalog_FULL!C:C,ROW()*10)</f>
        <v>0</v>
      </c>
      <c r="D932" t="str">
        <f>INDEX(IFF_Katalog_FULL!D:D,ROW()*10)</f>
        <v>Schweizerisches Zentralblatt für Staats- und Verwaltungsrecht (ZBl) 1979</v>
      </c>
      <c r="E932">
        <f>INDEX(IFF_Katalog_FULL!E:E,ROW()*10)</f>
        <v>0</v>
      </c>
      <c r="F932">
        <f>INDEX(IFF_Katalog_FULL!F:F,ROW()*10)</f>
        <v>0</v>
      </c>
      <c r="G932">
        <f>INDEX(IFF_Katalog_FULL!G:G,ROW()*10)</f>
        <v>0</v>
      </c>
      <c r="H932" t="str">
        <f>INDEX(IFF_Katalog_FULL!H:H,ROW()*10)</f>
        <v>1422-0709</v>
      </c>
      <c r="I932">
        <f>INDEX(IFF_Katalog_FULL!I:I,ROW()*10)</f>
        <v>0</v>
      </c>
      <c r="J932" t="str">
        <f>INDEX(IFF_Katalog_FULL!J:J,ROW()*10)</f>
        <v>Druckerzeugnis</v>
      </c>
      <c r="K932" t="str">
        <f>INDEX(IFF_Katalog_FULL!K:K,ROW()*10)</f>
        <v>68. Jg.</v>
      </c>
      <c r="L932" t="str">
        <f>INDEX(IFF_Katalog_FULL!L:L,ROW()*10)</f>
        <v>HB Steuerrecht</v>
      </c>
      <c r="M932" t="str">
        <f>INDEX(IFF_Katalog_FULL!M:M,ROW()*10)</f>
        <v>Z 280</v>
      </c>
      <c r="N932" t="str">
        <f>INDEX(IFF_Katalog_FULL!N:N,ROW()*10)</f>
        <v>Zürich</v>
      </c>
      <c r="O932" t="str">
        <f>INDEX(IFF_Katalog_FULL!O:O,ROW()*10)</f>
        <v>Orell Füssli</v>
      </c>
      <c r="P932" t="str">
        <f>INDEX(IFF_Katalog_FULL!P:P,ROW()*10)</f>
        <v>1979</v>
      </c>
      <c r="Q932" t="str">
        <f>INDEX(IFF_Katalog_FULL!Q:Q,ROW()*10)</f>
        <v>Z</v>
      </c>
      <c r="R932">
        <f>INDEX(IFF_Katalog_FULL!R:R,ROW()*10)</f>
        <v>0</v>
      </c>
      <c r="S932">
        <f>INDEX(IFF_Katalog_FULL!S:S,ROW()*10)</f>
        <v>0</v>
      </c>
      <c r="T932" t="str">
        <f>INDEX(IFF_Katalog_FULL!T:T,ROW()*10)</f>
        <v>Zeitschriften</v>
      </c>
      <c r="U932">
        <f>INDEX(IFF_Katalog_FULL!U:U,ROW()*10)</f>
        <v>0</v>
      </c>
      <c r="V932">
        <f>INDEX(IFF_Katalog_FULL!V:V,ROW()*10)</f>
        <v>0</v>
      </c>
    </row>
    <row r="933" spans="1:22" x14ac:dyDescent="0.35">
      <c r="A933">
        <f>INDEX(IFF_Katalog_FULL!A:A,ROW()*10)</f>
        <v>0</v>
      </c>
      <c r="B933">
        <f>INDEX(IFF_Katalog_FULL!B:B,ROW()*10)</f>
        <v>0</v>
      </c>
      <c r="C933">
        <f>INDEX(IFF_Katalog_FULL!C:C,ROW()*10)</f>
        <v>0</v>
      </c>
      <c r="D933" t="str">
        <f>INDEX(IFF_Katalog_FULL!D:D,ROW()*10)</f>
        <v>Schweizerische Zeitschrift für Wirtschaftsrecht (SZW) 1999</v>
      </c>
      <c r="E933">
        <f>INDEX(IFF_Katalog_FULL!E:E,ROW()*10)</f>
        <v>0</v>
      </c>
      <c r="F933">
        <f>INDEX(IFF_Katalog_FULL!F:F,ROW()*10)</f>
        <v>0</v>
      </c>
      <c r="G933">
        <f>INDEX(IFF_Katalog_FULL!G:G,ROW()*10)</f>
        <v>0</v>
      </c>
      <c r="H933" t="str">
        <f>INDEX(IFF_Katalog_FULL!H:H,ROW()*10)</f>
        <v>1018-7987</v>
      </c>
      <c r="I933">
        <f>INDEX(IFF_Katalog_FULL!I:I,ROW()*10)</f>
        <v>0</v>
      </c>
      <c r="J933" t="str">
        <f>INDEX(IFF_Katalog_FULL!J:J,ROW()*10)</f>
        <v>Druckerzeugnis</v>
      </c>
      <c r="K933" t="str">
        <f>INDEX(IFF_Katalog_FULL!K:K,ROW()*10)</f>
        <v>63. Jg.- Zeitschrift für Handels- und Wirtschaftsrecht</v>
      </c>
      <c r="L933" t="str">
        <f>INDEX(IFF_Katalog_FULL!L:L,ROW()*10)</f>
        <v>HB Steuerrecht</v>
      </c>
      <c r="M933" t="str">
        <f>INDEX(IFF_Katalog_FULL!M:M,ROW()*10)</f>
        <v>Z 270</v>
      </c>
      <c r="N933" t="str">
        <f>INDEX(IFF_Katalog_FULL!N:N,ROW()*10)</f>
        <v>Zürich</v>
      </c>
      <c r="O933" t="str">
        <f>INDEX(IFF_Katalog_FULL!O:O,ROW()*10)</f>
        <v>Schulthess</v>
      </c>
      <c r="P933" t="str">
        <f>INDEX(IFF_Katalog_FULL!P:P,ROW()*10)</f>
        <v>1999</v>
      </c>
      <c r="Q933" t="str">
        <f>INDEX(IFF_Katalog_FULL!Q:Q,ROW()*10)</f>
        <v>Z</v>
      </c>
      <c r="R933">
        <f>INDEX(IFF_Katalog_FULL!R:R,ROW()*10)</f>
        <v>0</v>
      </c>
      <c r="S933">
        <f>INDEX(IFF_Katalog_FULL!S:S,ROW()*10)</f>
        <v>0</v>
      </c>
      <c r="T933" t="str">
        <f>INDEX(IFF_Katalog_FULL!T:T,ROW()*10)</f>
        <v>Zeitschriften</v>
      </c>
      <c r="U933">
        <f>INDEX(IFF_Katalog_FULL!U:U,ROW()*10)</f>
        <v>0</v>
      </c>
      <c r="V933">
        <f>INDEX(IFF_Katalog_FULL!V:V,ROW()*10)</f>
        <v>0</v>
      </c>
    </row>
    <row r="934" spans="1:22" x14ac:dyDescent="0.35">
      <c r="A934">
        <f>INDEX(IFF_Katalog_FULL!A:A,ROW()*10)</f>
        <v>0</v>
      </c>
      <c r="B934">
        <f>INDEX(IFF_Katalog_FULL!B:B,ROW()*10)</f>
        <v>0</v>
      </c>
      <c r="C934">
        <f>INDEX(IFF_Katalog_FULL!C:C,ROW()*10)</f>
        <v>0</v>
      </c>
      <c r="D934" t="str">
        <f>INDEX(IFF_Katalog_FULL!D:D,ROW()*10)</f>
        <v>Schweizerisches Zentralblatt für Staats- und Verwaltungsrecht (ZBl) 1999</v>
      </c>
      <c r="E934">
        <f>INDEX(IFF_Katalog_FULL!E:E,ROW()*10)</f>
        <v>0</v>
      </c>
      <c r="F934">
        <f>INDEX(IFF_Katalog_FULL!F:F,ROW()*10)</f>
        <v>0</v>
      </c>
      <c r="G934">
        <f>INDEX(IFF_Katalog_FULL!G:G,ROW()*10)</f>
        <v>0</v>
      </c>
      <c r="H934" t="str">
        <f>INDEX(IFF_Katalog_FULL!H:H,ROW()*10)</f>
        <v>1422-0709</v>
      </c>
      <c r="I934">
        <f>INDEX(IFF_Katalog_FULL!I:I,ROW()*10)</f>
        <v>0</v>
      </c>
      <c r="J934" t="str">
        <f>INDEX(IFF_Katalog_FULL!J:J,ROW()*10)</f>
        <v>Druckerzeugnis</v>
      </c>
      <c r="K934" t="str">
        <f>INDEX(IFF_Katalog_FULL!K:K,ROW()*10)</f>
        <v>68. Jg.</v>
      </c>
      <c r="L934" t="str">
        <f>INDEX(IFF_Katalog_FULL!L:L,ROW()*10)</f>
        <v>HB Steuerrecht</v>
      </c>
      <c r="M934" t="str">
        <f>INDEX(IFF_Katalog_FULL!M:M,ROW()*10)</f>
        <v>Z 280</v>
      </c>
      <c r="N934" t="str">
        <f>INDEX(IFF_Katalog_FULL!N:N,ROW()*10)</f>
        <v>Zürich</v>
      </c>
      <c r="O934" t="str">
        <f>INDEX(IFF_Katalog_FULL!O:O,ROW()*10)</f>
        <v>Orell Füssli</v>
      </c>
      <c r="P934" t="str">
        <f>INDEX(IFF_Katalog_FULL!P:P,ROW()*10)</f>
        <v>1999</v>
      </c>
      <c r="Q934" t="str">
        <f>INDEX(IFF_Katalog_FULL!Q:Q,ROW()*10)</f>
        <v>Z</v>
      </c>
      <c r="R934">
        <f>INDEX(IFF_Katalog_FULL!R:R,ROW()*10)</f>
        <v>0</v>
      </c>
      <c r="S934">
        <f>INDEX(IFF_Katalog_FULL!S:S,ROW()*10)</f>
        <v>0</v>
      </c>
      <c r="T934" t="str">
        <f>INDEX(IFF_Katalog_FULL!T:T,ROW()*10)</f>
        <v>Zeitschriften</v>
      </c>
      <c r="U934">
        <f>INDEX(IFF_Katalog_FULL!U:U,ROW()*10)</f>
        <v>0</v>
      </c>
      <c r="V934">
        <f>INDEX(IFF_Katalog_FULL!V:V,ROW()*10)</f>
        <v>0</v>
      </c>
    </row>
    <row r="935" spans="1:22" x14ac:dyDescent="0.35">
      <c r="A935" t="str">
        <f>INDEX(IFF_Katalog_FULL!A:A,ROW()*10)</f>
        <v>Gygax Daniel R.</v>
      </c>
      <c r="B935">
        <f>INDEX(IFF_Katalog_FULL!B:B,ROW()*10)</f>
        <v>0</v>
      </c>
      <c r="C935">
        <f>INDEX(IFF_Katalog_FULL!C:C,ROW()*10)</f>
        <v>0</v>
      </c>
      <c r="D935" t="str">
        <f>INDEX(IFF_Katalog_FULL!D:D,ROW()*10)</f>
        <v>Die Mehrwertsteuererlasse des Bundes</v>
      </c>
      <c r="E935" t="str">
        <f>INDEX(IFF_Katalog_FULL!E:E,ROW()*10)</f>
        <v>Bd. 1</v>
      </c>
      <c r="F935">
        <f>INDEX(IFF_Katalog_FULL!F:F,ROW()*10)</f>
        <v>0</v>
      </c>
      <c r="G935">
        <f>INDEX(IFF_Katalog_FULL!G:G,ROW()*10)</f>
        <v>0</v>
      </c>
      <c r="H935" t="str">
        <f>INDEX(IFF_Katalog_FULL!H:H,ROW()*10)</f>
        <v>978-3-905901-49-8</v>
      </c>
      <c r="I935" t="str">
        <f>INDEX(IFF_Katalog_FULL!I:I,ROW()*10)</f>
        <v>1044</v>
      </c>
      <c r="J935" t="str">
        <f>INDEX(IFF_Katalog_FULL!J:J,ROW()*10)</f>
        <v>Druckerzeugnis</v>
      </c>
      <c r="K935" t="str">
        <f>INDEX(IFF_Katalog_FULL!K:K,ROW()*10)</f>
        <v>Allgemeine Erlasse 2010/2011 - Gesammelte MWST-Publikationen der Eidg. Steuerverwaltung</v>
      </c>
      <c r="L935" t="str">
        <f>INDEX(IFF_Katalog_FULL!L:L,ROW()*10)</f>
        <v>Haupt-Bibliothek</v>
      </c>
      <c r="M935" t="str">
        <f>INDEX(IFF_Katalog_FULL!M:M,ROW()*10)</f>
        <v>HA 115 1.2</v>
      </c>
      <c r="N935" t="str">
        <f>INDEX(IFF_Katalog_FULL!N:N,ROW()*10)</f>
        <v>Stäfa</v>
      </c>
      <c r="O935" t="str">
        <f>INDEX(IFF_Katalog_FULL!O:O,ROW()*10)</f>
        <v>Steuern und Recht</v>
      </c>
      <c r="P935" t="str">
        <f>INDEX(IFF_Katalog_FULL!P:P,ROW()*10)</f>
        <v>2011</v>
      </c>
      <c r="Q935" t="str">
        <f>INDEX(IFF_Katalog_FULL!Q:Q,ROW()*10)</f>
        <v>HA</v>
      </c>
      <c r="R935">
        <f>INDEX(IFF_Katalog_FULL!R:R,ROW()*10)</f>
        <v>0</v>
      </c>
      <c r="S935">
        <f>INDEX(IFF_Katalog_FULL!S:S,ROW()*10)</f>
        <v>0</v>
      </c>
      <c r="T935" t="str">
        <f>INDEX(IFF_Katalog_FULL!T:T,ROW()*10)</f>
        <v>Schweizerische Steuer-Gesetzgebung und -Judikatur</v>
      </c>
      <c r="U935" t="str">
        <f>INDEX(IFF_Katalog_FULL!U:U,ROW()*10)</f>
        <v>Steuergesetzgebung (Bund, einzelne Kantone)</v>
      </c>
      <c r="V935">
        <f>INDEX(IFF_Katalog_FULL!V:V,ROW()*10)</f>
        <v>0</v>
      </c>
    </row>
    <row r="936" spans="1:22" x14ac:dyDescent="0.35">
      <c r="A936">
        <f>INDEX(IFF_Katalog_FULL!A:A,ROW()*10)</f>
        <v>0</v>
      </c>
      <c r="B936">
        <f>INDEX(IFF_Katalog_FULL!B:B,ROW()*10)</f>
        <v>0</v>
      </c>
      <c r="C936">
        <f>INDEX(IFF_Katalog_FULL!C:C,ROW()*10)</f>
        <v>0</v>
      </c>
      <c r="D936" t="str">
        <f>INDEX(IFF_Katalog_FULL!D:D,ROW()*10)</f>
        <v>Steuer Revue (StR) 1966</v>
      </c>
      <c r="E936">
        <f>INDEX(IFF_Katalog_FULL!E:E,ROW()*10)</f>
        <v>0</v>
      </c>
      <c r="F936">
        <f>INDEX(IFF_Katalog_FULL!F:F,ROW()*10)</f>
        <v>0</v>
      </c>
      <c r="G936">
        <f>INDEX(IFF_Katalog_FULL!G:G,ROW()*10)</f>
        <v>0</v>
      </c>
      <c r="H936" t="str">
        <f>INDEX(IFF_Katalog_FULL!H:H,ROW()*10)</f>
        <v>1424-0025</v>
      </c>
      <c r="I936">
        <f>INDEX(IFF_Katalog_FULL!I:I,ROW()*10)</f>
        <v>0</v>
      </c>
      <c r="J936" t="str">
        <f>INDEX(IFF_Katalog_FULL!J:J,ROW()*10)</f>
        <v>Druckerzeugnis</v>
      </c>
      <c r="K936" t="str">
        <f>INDEX(IFF_Katalog_FULL!K:K,ROW()*10)</f>
        <v>Die unabhängige Fachzeitschrift für das gesamte Steuerwesen</v>
      </c>
      <c r="L936" t="str">
        <f>INDEX(IFF_Katalog_FULL!L:L,ROW()*10)</f>
        <v>HB Steuerrecht</v>
      </c>
      <c r="M936" t="str">
        <f>INDEX(IFF_Katalog_FULL!M:M,ROW()*10)</f>
        <v>Z 290</v>
      </c>
      <c r="N936" t="str">
        <f>INDEX(IFF_Katalog_FULL!N:N,ROW()*10)</f>
        <v>Bern</v>
      </c>
      <c r="O936" t="str">
        <f>INDEX(IFF_Katalog_FULL!O:O,ROW()*10)</f>
        <v>Cosmos</v>
      </c>
      <c r="P936" t="str">
        <f>INDEX(IFF_Katalog_FULL!P:P,ROW()*10)</f>
        <v>1966</v>
      </c>
      <c r="Q936" t="str">
        <f>INDEX(IFF_Katalog_FULL!Q:Q,ROW()*10)</f>
        <v>Z</v>
      </c>
      <c r="R936">
        <f>INDEX(IFF_Katalog_FULL!R:R,ROW()*10)</f>
        <v>0</v>
      </c>
      <c r="S936">
        <f>INDEX(IFF_Katalog_FULL!S:S,ROW()*10)</f>
        <v>0</v>
      </c>
      <c r="T936" t="str">
        <f>INDEX(IFF_Katalog_FULL!T:T,ROW()*10)</f>
        <v>Zeitschriften</v>
      </c>
      <c r="U936">
        <f>INDEX(IFF_Katalog_FULL!U:U,ROW()*10)</f>
        <v>0</v>
      </c>
      <c r="V936">
        <f>INDEX(IFF_Katalog_FULL!V:V,ROW()*10)</f>
        <v>0</v>
      </c>
    </row>
    <row r="937" spans="1:22" x14ac:dyDescent="0.35">
      <c r="A937">
        <f>INDEX(IFF_Katalog_FULL!A:A,ROW()*10)</f>
        <v>0</v>
      </c>
      <c r="B937">
        <f>INDEX(IFF_Katalog_FULL!B:B,ROW()*10)</f>
        <v>0</v>
      </c>
      <c r="C937">
        <f>INDEX(IFF_Katalog_FULL!C:C,ROW()*10)</f>
        <v>0</v>
      </c>
      <c r="D937" t="str">
        <f>INDEX(IFF_Katalog_FULL!D:D,ROW()*10)</f>
        <v>Steuer Revue (StR) 1958</v>
      </c>
      <c r="E937">
        <f>INDEX(IFF_Katalog_FULL!E:E,ROW()*10)</f>
        <v>0</v>
      </c>
      <c r="F937">
        <f>INDEX(IFF_Katalog_FULL!F:F,ROW()*10)</f>
        <v>0</v>
      </c>
      <c r="G937">
        <f>INDEX(IFF_Katalog_FULL!G:G,ROW()*10)</f>
        <v>0</v>
      </c>
      <c r="H937" t="str">
        <f>INDEX(IFF_Katalog_FULL!H:H,ROW()*10)</f>
        <v>1424-0025</v>
      </c>
      <c r="I937">
        <f>INDEX(IFF_Katalog_FULL!I:I,ROW()*10)</f>
        <v>0</v>
      </c>
      <c r="J937" t="str">
        <f>INDEX(IFF_Katalog_FULL!J:J,ROW()*10)</f>
        <v>Druckerzeugnis</v>
      </c>
      <c r="K937" t="str">
        <f>INDEX(IFF_Katalog_FULL!K:K,ROW()*10)</f>
        <v>Die unabhängige Fachzeitschrift für das gesamte Steuerwesen</v>
      </c>
      <c r="L937" t="str">
        <f>INDEX(IFF_Katalog_FULL!L:L,ROW()*10)</f>
        <v>HB Steuerrecht</v>
      </c>
      <c r="M937" t="str">
        <f>INDEX(IFF_Katalog_FULL!M:M,ROW()*10)</f>
        <v>Z 290</v>
      </c>
      <c r="N937" t="str">
        <f>INDEX(IFF_Katalog_FULL!N:N,ROW()*10)</f>
        <v>Bern</v>
      </c>
      <c r="O937" t="str">
        <f>INDEX(IFF_Katalog_FULL!O:O,ROW()*10)</f>
        <v>Cosmos</v>
      </c>
      <c r="P937" t="str">
        <f>INDEX(IFF_Katalog_FULL!P:P,ROW()*10)</f>
        <v>1958</v>
      </c>
      <c r="Q937" t="str">
        <f>INDEX(IFF_Katalog_FULL!Q:Q,ROW()*10)</f>
        <v>Z</v>
      </c>
      <c r="R937">
        <f>INDEX(IFF_Katalog_FULL!R:R,ROW()*10)</f>
        <v>0</v>
      </c>
      <c r="S937">
        <f>INDEX(IFF_Katalog_FULL!S:S,ROW()*10)</f>
        <v>0</v>
      </c>
      <c r="T937" t="str">
        <f>INDEX(IFF_Katalog_FULL!T:T,ROW()*10)</f>
        <v>Zeitschriften</v>
      </c>
      <c r="U937">
        <f>INDEX(IFF_Katalog_FULL!U:U,ROW()*10)</f>
        <v>0</v>
      </c>
      <c r="V937">
        <f>INDEX(IFF_Katalog_FULL!V:V,ROW()*10)</f>
        <v>0</v>
      </c>
    </row>
    <row r="938" spans="1:22" x14ac:dyDescent="0.35">
      <c r="A938">
        <f>INDEX(IFF_Katalog_FULL!A:A,ROW()*10)</f>
        <v>0</v>
      </c>
      <c r="B938">
        <f>INDEX(IFF_Katalog_FULL!B:B,ROW()*10)</f>
        <v>0</v>
      </c>
      <c r="C938">
        <f>INDEX(IFF_Katalog_FULL!C:C,ROW()*10)</f>
        <v>0</v>
      </c>
      <c r="D938" t="str">
        <f>INDEX(IFF_Katalog_FULL!D:D,ROW()*10)</f>
        <v>Schweizerisches Zentralblatt für Staats- und Verwaltungsrecht (ZBl) 1995</v>
      </c>
      <c r="E938">
        <f>INDEX(IFF_Katalog_FULL!E:E,ROW()*10)</f>
        <v>0</v>
      </c>
      <c r="F938">
        <f>INDEX(IFF_Katalog_FULL!F:F,ROW()*10)</f>
        <v>0</v>
      </c>
      <c r="G938">
        <f>INDEX(IFF_Katalog_FULL!G:G,ROW()*10)</f>
        <v>0</v>
      </c>
      <c r="H938" t="str">
        <f>INDEX(IFF_Katalog_FULL!H:H,ROW()*10)</f>
        <v>1422-0709</v>
      </c>
      <c r="I938">
        <f>INDEX(IFF_Katalog_FULL!I:I,ROW()*10)</f>
        <v>0</v>
      </c>
      <c r="J938" t="str">
        <f>INDEX(IFF_Katalog_FULL!J:J,ROW()*10)</f>
        <v>Druckerzeugnis</v>
      </c>
      <c r="K938" t="str">
        <f>INDEX(IFF_Katalog_FULL!K:K,ROW()*10)</f>
        <v>68. Jg.</v>
      </c>
      <c r="L938" t="str">
        <f>INDEX(IFF_Katalog_FULL!L:L,ROW()*10)</f>
        <v>HB Steuerrecht</v>
      </c>
      <c r="M938" t="str">
        <f>INDEX(IFF_Katalog_FULL!M:M,ROW()*10)</f>
        <v>Z 280</v>
      </c>
      <c r="N938" t="str">
        <f>INDEX(IFF_Katalog_FULL!N:N,ROW()*10)</f>
        <v>Zürich</v>
      </c>
      <c r="O938" t="str">
        <f>INDEX(IFF_Katalog_FULL!O:O,ROW()*10)</f>
        <v>Orell Füssli</v>
      </c>
      <c r="P938" t="str">
        <f>INDEX(IFF_Katalog_FULL!P:P,ROW()*10)</f>
        <v>1995</v>
      </c>
      <c r="Q938" t="str">
        <f>INDEX(IFF_Katalog_FULL!Q:Q,ROW()*10)</f>
        <v>Z</v>
      </c>
      <c r="R938">
        <f>INDEX(IFF_Katalog_FULL!R:R,ROW()*10)</f>
        <v>0</v>
      </c>
      <c r="S938">
        <f>INDEX(IFF_Katalog_FULL!S:S,ROW()*10)</f>
        <v>0</v>
      </c>
      <c r="T938" t="str">
        <f>INDEX(IFF_Katalog_FULL!T:T,ROW()*10)</f>
        <v>Zeitschriften</v>
      </c>
      <c r="U938">
        <f>INDEX(IFF_Katalog_FULL!U:U,ROW()*10)</f>
        <v>0</v>
      </c>
      <c r="V938">
        <f>INDEX(IFF_Katalog_FULL!V:V,ROW()*10)</f>
        <v>0</v>
      </c>
    </row>
    <row r="939" spans="1:22" x14ac:dyDescent="0.35">
      <c r="A939">
        <f>INDEX(IFF_Katalog_FULL!A:A,ROW()*10)</f>
        <v>0</v>
      </c>
      <c r="B939">
        <f>INDEX(IFF_Katalog_FULL!B:B,ROW()*10)</f>
        <v>0</v>
      </c>
      <c r="C939">
        <f>INDEX(IFF_Katalog_FULL!C:C,ROW()*10)</f>
        <v>0</v>
      </c>
      <c r="D939" t="str">
        <f>INDEX(IFF_Katalog_FULL!D:D,ROW()*10)</f>
        <v>Steuer Revue (StR) 1986</v>
      </c>
      <c r="E939">
        <f>INDEX(IFF_Katalog_FULL!E:E,ROW()*10)</f>
        <v>0</v>
      </c>
      <c r="F939">
        <f>INDEX(IFF_Katalog_FULL!F:F,ROW()*10)</f>
        <v>0</v>
      </c>
      <c r="G939">
        <f>INDEX(IFF_Katalog_FULL!G:G,ROW()*10)</f>
        <v>0</v>
      </c>
      <c r="H939" t="str">
        <f>INDEX(IFF_Katalog_FULL!H:H,ROW()*10)</f>
        <v>1424-0025</v>
      </c>
      <c r="I939">
        <f>INDEX(IFF_Katalog_FULL!I:I,ROW()*10)</f>
        <v>0</v>
      </c>
      <c r="J939" t="str">
        <f>INDEX(IFF_Katalog_FULL!J:J,ROW()*10)</f>
        <v>Druckerzeugnis</v>
      </c>
      <c r="K939" t="str">
        <f>INDEX(IFF_Katalog_FULL!K:K,ROW()*10)</f>
        <v>Die unabhängige Fachzeitschrift für das gesamte Steuerwesen</v>
      </c>
      <c r="L939" t="str">
        <f>INDEX(IFF_Katalog_FULL!L:L,ROW()*10)</f>
        <v>HB Steuerrecht</v>
      </c>
      <c r="M939" t="str">
        <f>INDEX(IFF_Katalog_FULL!M:M,ROW()*10)</f>
        <v>Z 290</v>
      </c>
      <c r="N939" t="str">
        <f>INDEX(IFF_Katalog_FULL!N:N,ROW()*10)</f>
        <v>Bern</v>
      </c>
      <c r="O939" t="str">
        <f>INDEX(IFF_Katalog_FULL!O:O,ROW()*10)</f>
        <v>Cosmos</v>
      </c>
      <c r="P939" t="str">
        <f>INDEX(IFF_Katalog_FULL!P:P,ROW()*10)</f>
        <v>1986</v>
      </c>
      <c r="Q939" t="str">
        <f>INDEX(IFF_Katalog_FULL!Q:Q,ROW()*10)</f>
        <v>Z</v>
      </c>
      <c r="R939">
        <f>INDEX(IFF_Katalog_FULL!R:R,ROW()*10)</f>
        <v>0</v>
      </c>
      <c r="S939">
        <f>INDEX(IFF_Katalog_FULL!S:S,ROW()*10)</f>
        <v>0</v>
      </c>
      <c r="T939" t="str">
        <f>INDEX(IFF_Katalog_FULL!T:T,ROW()*10)</f>
        <v>Zeitschriften</v>
      </c>
      <c r="U939">
        <f>INDEX(IFF_Katalog_FULL!U:U,ROW()*10)</f>
        <v>0</v>
      </c>
      <c r="V939">
        <f>INDEX(IFF_Katalog_FULL!V:V,ROW()*10)</f>
        <v>0</v>
      </c>
    </row>
    <row r="940" spans="1:22" x14ac:dyDescent="0.35">
      <c r="A940">
        <f>INDEX(IFF_Katalog_FULL!A:A,ROW()*10)</f>
        <v>0</v>
      </c>
      <c r="B940">
        <f>INDEX(IFF_Katalog_FULL!B:B,ROW()*10)</f>
        <v>0</v>
      </c>
      <c r="C940">
        <f>INDEX(IFF_Katalog_FULL!C:C,ROW()*10)</f>
        <v>0</v>
      </c>
      <c r="D940" t="str">
        <f>INDEX(IFF_Katalog_FULL!D:D,ROW()*10)</f>
        <v>Steuer und Wirtschaft (StuW) 1974</v>
      </c>
      <c r="E940">
        <f>INDEX(IFF_Katalog_FULL!E:E,ROW()*10)</f>
        <v>0</v>
      </c>
      <c r="F940">
        <f>INDEX(IFF_Katalog_FULL!F:F,ROW()*10)</f>
        <v>0</v>
      </c>
      <c r="G940">
        <f>INDEX(IFF_Katalog_FULL!G:G,ROW()*10)</f>
        <v>0</v>
      </c>
      <c r="H940" t="str">
        <f>INDEX(IFF_Katalog_FULL!H:H,ROW()*10)</f>
        <v>0341-2954</v>
      </c>
      <c r="I940">
        <f>INDEX(IFF_Katalog_FULL!I:I,ROW()*10)</f>
        <v>0</v>
      </c>
      <c r="J940" t="str">
        <f>INDEX(IFF_Katalog_FULL!J:J,ROW()*10)</f>
        <v>Druckerzeugnis</v>
      </c>
      <c r="K940" t="str">
        <f>INDEX(IFF_Katalog_FULL!K:K,ROW()*10)</f>
        <v>Zeitschrift für die gesamten Steuerwissenschaften</v>
      </c>
      <c r="L940" t="str">
        <f>INDEX(IFF_Katalog_FULL!L:L,ROW()*10)</f>
        <v>HB Steuerrecht</v>
      </c>
      <c r="M940" t="str">
        <f>INDEX(IFF_Katalog_FULL!M:M,ROW()*10)</f>
        <v>Z 300</v>
      </c>
      <c r="N940" t="str">
        <f>INDEX(IFF_Katalog_FULL!N:N,ROW()*10)</f>
        <v>München</v>
      </c>
      <c r="O940" t="str">
        <f>INDEX(IFF_Katalog_FULL!O:O,ROW()*10)</f>
        <v>J. F. Bergmann</v>
      </c>
      <c r="P940" t="str">
        <f>INDEX(IFF_Katalog_FULL!P:P,ROW()*10)</f>
        <v>1974</v>
      </c>
      <c r="Q940" t="str">
        <f>INDEX(IFF_Katalog_FULL!Q:Q,ROW()*10)</f>
        <v>Z</v>
      </c>
      <c r="R940">
        <f>INDEX(IFF_Katalog_FULL!R:R,ROW()*10)</f>
        <v>0</v>
      </c>
      <c r="S940">
        <f>INDEX(IFF_Katalog_FULL!S:S,ROW()*10)</f>
        <v>0</v>
      </c>
      <c r="T940" t="str">
        <f>INDEX(IFF_Katalog_FULL!T:T,ROW()*10)</f>
        <v>Zeitschriften</v>
      </c>
      <c r="U940">
        <f>INDEX(IFF_Katalog_FULL!U:U,ROW()*10)</f>
        <v>0</v>
      </c>
      <c r="V940">
        <f>INDEX(IFF_Katalog_FULL!V:V,ROW()*10)</f>
        <v>0</v>
      </c>
    </row>
    <row r="941" spans="1:22" x14ac:dyDescent="0.35">
      <c r="A941">
        <f>INDEX(IFF_Katalog_FULL!A:A,ROW()*10)</f>
        <v>0</v>
      </c>
      <c r="B941">
        <f>INDEX(IFF_Katalog_FULL!B:B,ROW()*10)</f>
        <v>0</v>
      </c>
      <c r="C941">
        <f>INDEX(IFF_Katalog_FULL!C:C,ROW()*10)</f>
        <v>0</v>
      </c>
      <c r="D941" t="str">
        <f>INDEX(IFF_Katalog_FULL!D:D,ROW()*10)</f>
        <v>Steuer und Wirtschaft (StuW) 1969</v>
      </c>
      <c r="E941">
        <f>INDEX(IFF_Katalog_FULL!E:E,ROW()*10)</f>
        <v>0</v>
      </c>
      <c r="F941">
        <f>INDEX(IFF_Katalog_FULL!F:F,ROW()*10)</f>
        <v>0</v>
      </c>
      <c r="G941">
        <f>INDEX(IFF_Katalog_FULL!G:G,ROW()*10)</f>
        <v>0</v>
      </c>
      <c r="H941" t="str">
        <f>INDEX(IFF_Katalog_FULL!H:H,ROW()*10)</f>
        <v>0341-2954</v>
      </c>
      <c r="I941">
        <f>INDEX(IFF_Katalog_FULL!I:I,ROW()*10)</f>
        <v>0</v>
      </c>
      <c r="J941" t="str">
        <f>INDEX(IFF_Katalog_FULL!J:J,ROW()*10)</f>
        <v>Druckerzeugnis</v>
      </c>
      <c r="K941" t="str">
        <f>INDEX(IFF_Katalog_FULL!K:K,ROW()*10)</f>
        <v>Zeitschrift für die gesamten Steuerwissenschaften</v>
      </c>
      <c r="L941" t="str">
        <f>INDEX(IFF_Katalog_FULL!L:L,ROW()*10)</f>
        <v>HB Steuerrecht</v>
      </c>
      <c r="M941" t="str">
        <f>INDEX(IFF_Katalog_FULL!M:M,ROW()*10)</f>
        <v>Z 300</v>
      </c>
      <c r="N941" t="str">
        <f>INDEX(IFF_Katalog_FULL!N:N,ROW()*10)</f>
        <v>München</v>
      </c>
      <c r="O941" t="str">
        <f>INDEX(IFF_Katalog_FULL!O:O,ROW()*10)</f>
        <v>J. F. Bergmann</v>
      </c>
      <c r="P941" t="str">
        <f>INDEX(IFF_Katalog_FULL!P:P,ROW()*10)</f>
        <v>1969</v>
      </c>
      <c r="Q941" t="str">
        <f>INDEX(IFF_Katalog_FULL!Q:Q,ROW()*10)</f>
        <v>Z</v>
      </c>
      <c r="R941">
        <f>INDEX(IFF_Katalog_FULL!R:R,ROW()*10)</f>
        <v>0</v>
      </c>
      <c r="S941">
        <f>INDEX(IFF_Katalog_FULL!S:S,ROW()*10)</f>
        <v>0</v>
      </c>
      <c r="T941" t="str">
        <f>INDEX(IFF_Katalog_FULL!T:T,ROW()*10)</f>
        <v>Zeitschriften</v>
      </c>
      <c r="U941">
        <f>INDEX(IFF_Katalog_FULL!U:U,ROW()*10)</f>
        <v>0</v>
      </c>
      <c r="V941">
        <f>INDEX(IFF_Katalog_FULL!V:V,ROW()*10)</f>
        <v>0</v>
      </c>
    </row>
    <row r="942" spans="1:22" x14ac:dyDescent="0.35">
      <c r="A942">
        <f>INDEX(IFF_Katalog_FULL!A:A,ROW()*10)</f>
        <v>0</v>
      </c>
      <c r="B942">
        <f>INDEX(IFF_Katalog_FULL!B:B,ROW()*10)</f>
        <v>0</v>
      </c>
      <c r="C942">
        <f>INDEX(IFF_Katalog_FULL!C:C,ROW()*10)</f>
        <v>0</v>
      </c>
      <c r="D942" t="str">
        <f>INDEX(IFF_Katalog_FULL!D:D,ROW()*10)</f>
        <v>Steuer Revue (StR) 2002</v>
      </c>
      <c r="E942">
        <f>INDEX(IFF_Katalog_FULL!E:E,ROW()*10)</f>
        <v>0</v>
      </c>
      <c r="F942">
        <f>INDEX(IFF_Katalog_FULL!F:F,ROW()*10)</f>
        <v>0</v>
      </c>
      <c r="G942">
        <f>INDEX(IFF_Katalog_FULL!G:G,ROW()*10)</f>
        <v>0</v>
      </c>
      <c r="H942" t="str">
        <f>INDEX(IFF_Katalog_FULL!H:H,ROW()*10)</f>
        <v>1424-0025</v>
      </c>
      <c r="I942">
        <f>INDEX(IFF_Katalog_FULL!I:I,ROW()*10)</f>
        <v>0</v>
      </c>
      <c r="J942" t="str">
        <f>INDEX(IFF_Katalog_FULL!J:J,ROW()*10)</f>
        <v>Druckerzeugnis</v>
      </c>
      <c r="K942" t="str">
        <f>INDEX(IFF_Katalog_FULL!K:K,ROW()*10)</f>
        <v>Die unabhängige Fachzeitschrift für das gesamte Steuerwesen</v>
      </c>
      <c r="L942" t="str">
        <f>INDEX(IFF_Katalog_FULL!L:L,ROW()*10)</f>
        <v>HB Steuerrecht</v>
      </c>
      <c r="M942" t="str">
        <f>INDEX(IFF_Katalog_FULL!M:M,ROW()*10)</f>
        <v>Z 290</v>
      </c>
      <c r="N942" t="str">
        <f>INDEX(IFF_Katalog_FULL!N:N,ROW()*10)</f>
        <v>Bern</v>
      </c>
      <c r="O942" t="str">
        <f>INDEX(IFF_Katalog_FULL!O:O,ROW()*10)</f>
        <v>Cosmos</v>
      </c>
      <c r="P942" t="str">
        <f>INDEX(IFF_Katalog_FULL!P:P,ROW()*10)</f>
        <v>2002</v>
      </c>
      <c r="Q942" t="str">
        <f>INDEX(IFF_Katalog_FULL!Q:Q,ROW()*10)</f>
        <v>Z</v>
      </c>
      <c r="R942">
        <f>INDEX(IFF_Katalog_FULL!R:R,ROW()*10)</f>
        <v>0</v>
      </c>
      <c r="S942">
        <f>INDEX(IFF_Katalog_FULL!S:S,ROW()*10)</f>
        <v>0</v>
      </c>
      <c r="T942" t="str">
        <f>INDEX(IFF_Katalog_FULL!T:T,ROW()*10)</f>
        <v>Zeitschriften</v>
      </c>
      <c r="U942">
        <f>INDEX(IFF_Katalog_FULL!U:U,ROW()*10)</f>
        <v>0</v>
      </c>
      <c r="V942">
        <f>INDEX(IFF_Katalog_FULL!V:V,ROW()*10)</f>
        <v>0</v>
      </c>
    </row>
    <row r="943" spans="1:22" x14ac:dyDescent="0.35">
      <c r="A943">
        <f>INDEX(IFF_Katalog_FULL!A:A,ROW()*10)</f>
        <v>0</v>
      </c>
      <c r="B943">
        <f>INDEX(IFF_Katalog_FULL!B:B,ROW()*10)</f>
        <v>0</v>
      </c>
      <c r="C943">
        <f>INDEX(IFF_Katalog_FULL!C:C,ROW()*10)</f>
        <v>0</v>
      </c>
      <c r="D943" t="str">
        <f>INDEX(IFF_Katalog_FULL!D:D,ROW()*10)</f>
        <v>Bulletin for International Fiscal Documentation (BIFD) 1994</v>
      </c>
      <c r="E943">
        <f>INDEX(IFF_Katalog_FULL!E:E,ROW()*10)</f>
        <v>0</v>
      </c>
      <c r="F943">
        <f>INDEX(IFF_Katalog_FULL!F:F,ROW()*10)</f>
        <v>0</v>
      </c>
      <c r="G943">
        <f>INDEX(IFF_Katalog_FULL!G:G,ROW()*10)</f>
        <v>0</v>
      </c>
      <c r="H943" t="str">
        <f>INDEX(IFF_Katalog_FULL!H:H,ROW()*10)</f>
        <v>0007-4624</v>
      </c>
      <c r="I943">
        <f>INDEX(IFF_Katalog_FULL!I:I,ROW()*10)</f>
        <v>0</v>
      </c>
      <c r="J943" t="str">
        <f>INDEX(IFF_Katalog_FULL!J:J,ROW()*10)</f>
        <v>Druckerzeugnis</v>
      </c>
      <c r="K943" t="str">
        <f>INDEX(IFF_Katalog_FULL!K:K,ROW()*10)</f>
        <v>Vol. 48- Official Journal of the International Fiscal Associaton</v>
      </c>
      <c r="L943" t="str">
        <f>INDEX(IFF_Katalog_FULL!L:L,ROW()*10)</f>
        <v>Haupt-Bibliothek</v>
      </c>
      <c r="M943" t="str">
        <f>INDEX(IFF_Katalog_FULL!M:M,ROW()*10)</f>
        <v>Z 050</v>
      </c>
      <c r="N943" t="str">
        <f>INDEX(IFF_Katalog_FULL!N:N,ROW()*10)</f>
        <v>Amsterdam</v>
      </c>
      <c r="O943" t="str">
        <f>INDEX(IFF_Katalog_FULL!O:O,ROW()*10)</f>
        <v>IBFD</v>
      </c>
      <c r="P943" t="str">
        <f>INDEX(IFF_Katalog_FULL!P:P,ROW()*10)</f>
        <v>1994</v>
      </c>
      <c r="Q943" t="str">
        <f>INDEX(IFF_Katalog_FULL!Q:Q,ROW()*10)</f>
        <v>Z</v>
      </c>
      <c r="R943">
        <f>INDEX(IFF_Katalog_FULL!R:R,ROW()*10)</f>
        <v>0</v>
      </c>
      <c r="S943">
        <f>INDEX(IFF_Katalog_FULL!S:S,ROW()*10)</f>
        <v>0</v>
      </c>
      <c r="T943" t="str">
        <f>INDEX(IFF_Katalog_FULL!T:T,ROW()*10)</f>
        <v>Zeitschriften</v>
      </c>
      <c r="U943">
        <f>INDEX(IFF_Katalog_FULL!U:U,ROW()*10)</f>
        <v>0</v>
      </c>
      <c r="V943">
        <f>INDEX(IFF_Katalog_FULL!V:V,ROW()*10)</f>
        <v>0</v>
      </c>
    </row>
    <row r="944" spans="1:22" x14ac:dyDescent="0.35">
      <c r="A944">
        <f>INDEX(IFF_Katalog_FULL!A:A,ROW()*10)</f>
        <v>0</v>
      </c>
      <c r="B944">
        <f>INDEX(IFF_Katalog_FULL!B:B,ROW()*10)</f>
        <v>0</v>
      </c>
      <c r="C944">
        <f>INDEX(IFF_Katalog_FULL!C:C,ROW()*10)</f>
        <v>0</v>
      </c>
      <c r="D944" t="str">
        <f>INDEX(IFF_Katalog_FULL!D:D,ROW()*10)</f>
        <v>Bulletin for International Fiscal Documentation (BIFD) 1986</v>
      </c>
      <c r="E944">
        <f>INDEX(IFF_Katalog_FULL!E:E,ROW()*10)</f>
        <v>0</v>
      </c>
      <c r="F944">
        <f>INDEX(IFF_Katalog_FULL!F:F,ROW()*10)</f>
        <v>0</v>
      </c>
      <c r="G944">
        <f>INDEX(IFF_Katalog_FULL!G:G,ROW()*10)</f>
        <v>0</v>
      </c>
      <c r="H944" t="str">
        <f>INDEX(IFF_Katalog_FULL!H:H,ROW()*10)</f>
        <v>0007-4624</v>
      </c>
      <c r="I944">
        <f>INDEX(IFF_Katalog_FULL!I:I,ROW()*10)</f>
        <v>0</v>
      </c>
      <c r="J944" t="str">
        <f>INDEX(IFF_Katalog_FULL!J:J,ROW()*10)</f>
        <v>Druckerzeugnis</v>
      </c>
      <c r="K944" t="str">
        <f>INDEX(IFF_Katalog_FULL!K:K,ROW()*10)</f>
        <v>Vol. 40- Official Journal of the International Fiscal Associaton</v>
      </c>
      <c r="L944" t="str">
        <f>INDEX(IFF_Katalog_FULL!L:L,ROW()*10)</f>
        <v>Haupt-Bibliothek</v>
      </c>
      <c r="M944" t="str">
        <f>INDEX(IFF_Katalog_FULL!M:M,ROW()*10)</f>
        <v>Z 050</v>
      </c>
      <c r="N944" t="str">
        <f>INDEX(IFF_Katalog_FULL!N:N,ROW()*10)</f>
        <v>Amsterdam</v>
      </c>
      <c r="O944" t="str">
        <f>INDEX(IFF_Katalog_FULL!O:O,ROW()*10)</f>
        <v>IBFD</v>
      </c>
      <c r="P944" t="str">
        <f>INDEX(IFF_Katalog_FULL!P:P,ROW()*10)</f>
        <v>1986</v>
      </c>
      <c r="Q944" t="str">
        <f>INDEX(IFF_Katalog_FULL!Q:Q,ROW()*10)</f>
        <v>Z</v>
      </c>
      <c r="R944">
        <f>INDEX(IFF_Katalog_FULL!R:R,ROW()*10)</f>
        <v>0</v>
      </c>
      <c r="S944">
        <f>INDEX(IFF_Katalog_FULL!S:S,ROW()*10)</f>
        <v>0</v>
      </c>
      <c r="T944" t="str">
        <f>INDEX(IFF_Katalog_FULL!T:T,ROW()*10)</f>
        <v>Zeitschriften</v>
      </c>
      <c r="U944">
        <f>INDEX(IFF_Katalog_FULL!U:U,ROW()*10)</f>
        <v>0</v>
      </c>
      <c r="V944">
        <f>INDEX(IFF_Katalog_FULL!V:V,ROW()*10)</f>
        <v>0</v>
      </c>
    </row>
    <row r="945" spans="1:22" x14ac:dyDescent="0.35">
      <c r="A945">
        <f>INDEX(IFF_Katalog_FULL!A:A,ROW()*10)</f>
        <v>0</v>
      </c>
      <c r="B945">
        <f>INDEX(IFF_Katalog_FULL!B:B,ROW()*10)</f>
        <v>0</v>
      </c>
      <c r="C945">
        <f>INDEX(IFF_Katalog_FULL!C:C,ROW()*10)</f>
        <v>0</v>
      </c>
      <c r="D945" t="str">
        <f>INDEX(IFF_Katalog_FULL!D:D,ROW()*10)</f>
        <v>Bulletin for International Fiscal Documentation (BIFD) 1975</v>
      </c>
      <c r="E945">
        <f>INDEX(IFF_Katalog_FULL!E:E,ROW()*10)</f>
        <v>0</v>
      </c>
      <c r="F945">
        <f>INDEX(IFF_Katalog_FULL!F:F,ROW()*10)</f>
        <v>0</v>
      </c>
      <c r="G945">
        <f>INDEX(IFF_Katalog_FULL!G:G,ROW()*10)</f>
        <v>0</v>
      </c>
      <c r="H945" t="str">
        <f>INDEX(IFF_Katalog_FULL!H:H,ROW()*10)</f>
        <v>0007-4624</v>
      </c>
      <c r="I945">
        <f>INDEX(IFF_Katalog_FULL!I:I,ROW()*10)</f>
        <v>0</v>
      </c>
      <c r="J945" t="str">
        <f>INDEX(IFF_Katalog_FULL!J:J,ROW()*10)</f>
        <v>Druckerzeugnis</v>
      </c>
      <c r="K945" t="str">
        <f>INDEX(IFF_Katalog_FULL!K:K,ROW()*10)</f>
        <v>Vol. 29- Official Journal of the International Fiscal Associaton</v>
      </c>
      <c r="L945" t="str">
        <f>INDEX(IFF_Katalog_FULL!L:L,ROW()*10)</f>
        <v>Haupt-Bibliothek</v>
      </c>
      <c r="M945" t="str">
        <f>INDEX(IFF_Katalog_FULL!M:M,ROW()*10)</f>
        <v>Z 050</v>
      </c>
      <c r="N945" t="str">
        <f>INDEX(IFF_Katalog_FULL!N:N,ROW()*10)</f>
        <v>Amsterdam</v>
      </c>
      <c r="O945" t="str">
        <f>INDEX(IFF_Katalog_FULL!O:O,ROW()*10)</f>
        <v>IBFD</v>
      </c>
      <c r="P945" t="str">
        <f>INDEX(IFF_Katalog_FULL!P:P,ROW()*10)</f>
        <v>1975</v>
      </c>
      <c r="Q945" t="str">
        <f>INDEX(IFF_Katalog_FULL!Q:Q,ROW()*10)</f>
        <v>Z</v>
      </c>
      <c r="R945">
        <f>INDEX(IFF_Katalog_FULL!R:R,ROW()*10)</f>
        <v>0</v>
      </c>
      <c r="S945">
        <f>INDEX(IFF_Katalog_FULL!S:S,ROW()*10)</f>
        <v>0</v>
      </c>
      <c r="T945" t="str">
        <f>INDEX(IFF_Katalog_FULL!T:T,ROW()*10)</f>
        <v>Zeitschriften</v>
      </c>
      <c r="U945">
        <f>INDEX(IFF_Katalog_FULL!U:U,ROW()*10)</f>
        <v>0</v>
      </c>
      <c r="V945">
        <f>INDEX(IFF_Katalog_FULL!V:V,ROW()*10)</f>
        <v>0</v>
      </c>
    </row>
    <row r="946" spans="1:22" x14ac:dyDescent="0.35">
      <c r="A946">
        <f>INDEX(IFF_Katalog_FULL!A:A,ROW()*10)</f>
        <v>0</v>
      </c>
      <c r="B946">
        <f>INDEX(IFF_Katalog_FULL!B:B,ROW()*10)</f>
        <v>0</v>
      </c>
      <c r="C946">
        <f>INDEX(IFF_Katalog_FULL!C:C,ROW()*10)</f>
        <v>0</v>
      </c>
      <c r="D946" t="str">
        <f>INDEX(IFF_Katalog_FULL!D:D,ROW()*10)</f>
        <v>Steuer und Wirtschaft (StuW) 1991</v>
      </c>
      <c r="E946">
        <f>INDEX(IFF_Katalog_FULL!E:E,ROW()*10)</f>
        <v>0</v>
      </c>
      <c r="F946">
        <f>INDEX(IFF_Katalog_FULL!F:F,ROW()*10)</f>
        <v>0</v>
      </c>
      <c r="G946">
        <f>INDEX(IFF_Katalog_FULL!G:G,ROW()*10)</f>
        <v>0</v>
      </c>
      <c r="H946" t="str">
        <f>INDEX(IFF_Katalog_FULL!H:H,ROW()*10)</f>
        <v>0341-2954</v>
      </c>
      <c r="I946">
        <f>INDEX(IFF_Katalog_FULL!I:I,ROW()*10)</f>
        <v>0</v>
      </c>
      <c r="J946" t="str">
        <f>INDEX(IFF_Katalog_FULL!J:J,ROW()*10)</f>
        <v>Druckerzeugnis</v>
      </c>
      <c r="K946" t="str">
        <f>INDEX(IFF_Katalog_FULL!K:K,ROW()*10)</f>
        <v>Zeitschrift für die gesamten Steuerwissenschaften</v>
      </c>
      <c r="L946" t="str">
        <f>INDEX(IFF_Katalog_FULL!L:L,ROW()*10)</f>
        <v>HB Steuerrecht</v>
      </c>
      <c r="M946" t="str">
        <f>INDEX(IFF_Katalog_FULL!M:M,ROW()*10)</f>
        <v>Z 300</v>
      </c>
      <c r="N946" t="str">
        <f>INDEX(IFF_Katalog_FULL!N:N,ROW()*10)</f>
        <v>München</v>
      </c>
      <c r="O946" t="str">
        <f>INDEX(IFF_Katalog_FULL!O:O,ROW()*10)</f>
        <v>J. F. Bergmann</v>
      </c>
      <c r="P946" t="str">
        <f>INDEX(IFF_Katalog_FULL!P:P,ROW()*10)</f>
        <v>1991</v>
      </c>
      <c r="Q946" t="str">
        <f>INDEX(IFF_Katalog_FULL!Q:Q,ROW()*10)</f>
        <v>Z</v>
      </c>
      <c r="R946">
        <f>INDEX(IFF_Katalog_FULL!R:R,ROW()*10)</f>
        <v>0</v>
      </c>
      <c r="S946">
        <f>INDEX(IFF_Katalog_FULL!S:S,ROW()*10)</f>
        <v>0</v>
      </c>
      <c r="T946" t="str">
        <f>INDEX(IFF_Katalog_FULL!T:T,ROW()*10)</f>
        <v>Zeitschriften</v>
      </c>
      <c r="U946">
        <f>INDEX(IFF_Katalog_FULL!U:U,ROW()*10)</f>
        <v>0</v>
      </c>
      <c r="V946">
        <f>INDEX(IFF_Katalog_FULL!V:V,ROW()*10)</f>
        <v>0</v>
      </c>
    </row>
    <row r="947" spans="1:22" x14ac:dyDescent="0.35">
      <c r="A947">
        <f>INDEX(IFF_Katalog_FULL!A:A,ROW()*10)</f>
        <v>0</v>
      </c>
      <c r="B947">
        <f>INDEX(IFF_Katalog_FULL!B:B,ROW()*10)</f>
        <v>0</v>
      </c>
      <c r="C947">
        <f>INDEX(IFF_Katalog_FULL!C:C,ROW()*10)</f>
        <v>0</v>
      </c>
      <c r="D947" t="str">
        <f>INDEX(IFF_Katalog_FULL!D:D,ROW()*10)</f>
        <v>Steuer und Wirtschaft (StuW) 1993</v>
      </c>
      <c r="E947">
        <f>INDEX(IFF_Katalog_FULL!E:E,ROW()*10)</f>
        <v>0</v>
      </c>
      <c r="F947">
        <f>INDEX(IFF_Katalog_FULL!F:F,ROW()*10)</f>
        <v>0</v>
      </c>
      <c r="G947">
        <f>INDEX(IFF_Katalog_FULL!G:G,ROW()*10)</f>
        <v>0</v>
      </c>
      <c r="H947" t="str">
        <f>INDEX(IFF_Katalog_FULL!H:H,ROW()*10)</f>
        <v>0341-2954</v>
      </c>
      <c r="I947">
        <f>INDEX(IFF_Katalog_FULL!I:I,ROW()*10)</f>
        <v>0</v>
      </c>
      <c r="J947" t="str">
        <f>INDEX(IFF_Katalog_FULL!J:J,ROW()*10)</f>
        <v>Druckerzeugnis</v>
      </c>
      <c r="K947" t="str">
        <f>INDEX(IFF_Katalog_FULL!K:K,ROW()*10)</f>
        <v>Zeitschrift für die gesamten Steuerwissenschaften</v>
      </c>
      <c r="L947" t="str">
        <f>INDEX(IFF_Katalog_FULL!L:L,ROW()*10)</f>
        <v>HB Steuerrecht</v>
      </c>
      <c r="M947" t="str">
        <f>INDEX(IFF_Katalog_FULL!M:M,ROW()*10)</f>
        <v>Z 300</v>
      </c>
      <c r="N947" t="str">
        <f>INDEX(IFF_Katalog_FULL!N:N,ROW()*10)</f>
        <v>München</v>
      </c>
      <c r="O947" t="str">
        <f>INDEX(IFF_Katalog_FULL!O:O,ROW()*10)</f>
        <v>J. F. Bergmann</v>
      </c>
      <c r="P947" t="str">
        <f>INDEX(IFF_Katalog_FULL!P:P,ROW()*10)</f>
        <v>1993</v>
      </c>
      <c r="Q947" t="str">
        <f>INDEX(IFF_Katalog_FULL!Q:Q,ROW()*10)</f>
        <v>Z</v>
      </c>
      <c r="R947">
        <f>INDEX(IFF_Katalog_FULL!R:R,ROW()*10)</f>
        <v>0</v>
      </c>
      <c r="S947">
        <f>INDEX(IFF_Katalog_FULL!S:S,ROW()*10)</f>
        <v>0</v>
      </c>
      <c r="T947" t="str">
        <f>INDEX(IFF_Katalog_FULL!T:T,ROW()*10)</f>
        <v>Zeitschriften</v>
      </c>
      <c r="U947">
        <f>INDEX(IFF_Katalog_FULL!U:U,ROW()*10)</f>
        <v>0</v>
      </c>
      <c r="V947">
        <f>INDEX(IFF_Katalog_FULL!V:V,ROW()*10)</f>
        <v>0</v>
      </c>
    </row>
    <row r="948" spans="1:22" x14ac:dyDescent="0.35">
      <c r="A948">
        <f>INDEX(IFF_Katalog_FULL!A:A,ROW()*10)</f>
        <v>0</v>
      </c>
      <c r="B948">
        <f>INDEX(IFF_Katalog_FULL!B:B,ROW()*10)</f>
        <v>0</v>
      </c>
      <c r="C948">
        <f>INDEX(IFF_Katalog_FULL!C:C,ROW()*10)</f>
        <v>0</v>
      </c>
      <c r="D948" t="str">
        <f>INDEX(IFF_Katalog_FULL!D:D,ROW()*10)</f>
        <v>Internationales Steuerrecht (iStR) 2004</v>
      </c>
      <c r="E948">
        <f>INDEX(IFF_Katalog_FULL!E:E,ROW()*10)</f>
        <v>0</v>
      </c>
      <c r="F948">
        <f>INDEX(IFF_Katalog_FULL!F:F,ROW()*10)</f>
        <v>0</v>
      </c>
      <c r="G948">
        <f>INDEX(IFF_Katalog_FULL!G:G,ROW()*10)</f>
        <v>0</v>
      </c>
      <c r="H948" t="str">
        <f>INDEX(IFF_Katalog_FULL!H:H,ROW()*10)</f>
        <v>0942-6744</v>
      </c>
      <c r="I948" t="str">
        <f>INDEX(IFF_Katalog_FULL!I:I,ROW()*10)</f>
        <v>876</v>
      </c>
      <c r="J948" t="str">
        <f>INDEX(IFF_Katalog_FULL!J:J,ROW()*10)</f>
        <v>Druckerzeugnis</v>
      </c>
      <c r="K948" t="str">
        <f>INDEX(IFF_Katalog_FULL!K:K,ROW()*10)</f>
        <v>Monatsschrift für europäische und internationale Steuer- und Wirtschaftsberatung</v>
      </c>
      <c r="L948" t="str">
        <f>INDEX(IFF_Katalog_FULL!L:L,ROW()*10)</f>
        <v>HB Steuerrecht</v>
      </c>
      <c r="M948" t="str">
        <f>INDEX(IFF_Katalog_FULL!M:M,ROW()*10)</f>
        <v>Z 180</v>
      </c>
      <c r="N948" t="str">
        <f>INDEX(IFF_Katalog_FULL!N:N,ROW()*10)</f>
        <v>München</v>
      </c>
      <c r="O948" t="str">
        <f>INDEX(IFF_Katalog_FULL!O:O,ROW()*10)</f>
        <v>C.H. Beck</v>
      </c>
      <c r="P948" t="str">
        <f>INDEX(IFF_Katalog_FULL!P:P,ROW()*10)</f>
        <v>2004</v>
      </c>
      <c r="Q948" t="str">
        <f>INDEX(IFF_Katalog_FULL!Q:Q,ROW()*10)</f>
        <v>Z</v>
      </c>
      <c r="R948">
        <f>INDEX(IFF_Katalog_FULL!R:R,ROW()*10)</f>
        <v>0</v>
      </c>
      <c r="S948">
        <f>INDEX(IFF_Katalog_FULL!S:S,ROW()*10)</f>
        <v>0</v>
      </c>
      <c r="T948" t="str">
        <f>INDEX(IFF_Katalog_FULL!T:T,ROW()*10)</f>
        <v>Zeitschriften</v>
      </c>
      <c r="U948">
        <f>INDEX(IFF_Katalog_FULL!U:U,ROW()*10)</f>
        <v>0</v>
      </c>
      <c r="V948">
        <f>INDEX(IFF_Katalog_FULL!V:V,ROW()*10)</f>
        <v>0</v>
      </c>
    </row>
    <row r="949" spans="1:22" x14ac:dyDescent="0.35">
      <c r="A949" t="str">
        <f>INDEX(IFF_Katalog_FULL!A:A,ROW()*10)</f>
        <v>Steuerverwaltung des Kantons Luzern</v>
      </c>
      <c r="B949">
        <f>INDEX(IFF_Katalog_FULL!B:B,ROW()*10)</f>
        <v>0</v>
      </c>
      <c r="C949">
        <f>INDEX(IFF_Katalog_FULL!C:C,ROW()*10)</f>
        <v>0</v>
      </c>
      <c r="D949" t="str">
        <f>INDEX(IFF_Katalog_FULL!D:D,ROW()*10)</f>
        <v>Luzerner Steuerbuch + Steuerentscheide des Kantons Luzern (CD-ROM)</v>
      </c>
      <c r="E949">
        <f>INDEX(IFF_Katalog_FULL!E:E,ROW()*10)</f>
        <v>0</v>
      </c>
      <c r="F949">
        <f>INDEX(IFF_Katalog_FULL!F:F,ROW()*10)</f>
        <v>0</v>
      </c>
      <c r="G949">
        <f>INDEX(IFF_Katalog_FULL!G:G,ROW()*10)</f>
        <v>0</v>
      </c>
      <c r="H949" t="str">
        <f>INDEX(IFF_Katalog_FULL!H:H,ROW()*10)</f>
        <v>-</v>
      </c>
      <c r="I949" t="str">
        <f>INDEX(IFF_Katalog_FULL!I:I,ROW()*10)</f>
        <v/>
      </c>
      <c r="J949" t="str">
        <f>INDEX(IFF_Katalog_FULL!J:J,ROW()*10)</f>
        <v>CD-ROM/DVD</v>
      </c>
      <c r="K949" t="str">
        <f>INDEX(IFF_Katalog_FULL!K:K,ROW()*10)</f>
        <v>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v>
      </c>
      <c r="L949" t="str">
        <f>INDEX(IFF_Katalog_FULL!L:L,ROW()*10)</f>
        <v>Haupt-Bibliothek</v>
      </c>
      <c r="M949" t="str">
        <f>INDEX(IFF_Katalog_FULL!M:M,ROW()*10)</f>
        <v>HB 203 1.1</v>
      </c>
      <c r="N949" t="str">
        <f>INDEX(IFF_Katalog_FULL!N:N,ROW()*10)</f>
        <v>Luzern</v>
      </c>
      <c r="O949" t="str">
        <f>INDEX(IFF_Katalog_FULL!O:O,ROW()*10)</f>
        <v>Lifa</v>
      </c>
      <c r="P949" t="str">
        <f>INDEX(IFF_Katalog_FULL!P:P,ROW()*10)</f>
        <v>2006</v>
      </c>
      <c r="Q949" t="str">
        <f>INDEX(IFF_Katalog_FULL!Q:Q,ROW()*10)</f>
        <v>HB</v>
      </c>
      <c r="R949">
        <f>INDEX(IFF_Katalog_FULL!R:R,ROW()*10)</f>
        <v>0</v>
      </c>
      <c r="S949">
        <f>INDEX(IFF_Katalog_FULL!S:S,ROW()*10)</f>
        <v>0</v>
      </c>
      <c r="T949" t="str">
        <f>INDEX(IFF_Katalog_FULL!T:T,ROW()*10)</f>
        <v>Schweizerische Steuer-Gesetzgebung und -Judikatur</v>
      </c>
      <c r="U949" t="str">
        <f>INDEX(IFF_Katalog_FULL!U:U,ROW()*10)</f>
        <v>Judikatur, Entscheidungssammlungen (Bund, einzelne Kantone)</v>
      </c>
      <c r="V949">
        <f>INDEX(IFF_Katalog_FULL!V:V,ROW()*10)</f>
        <v>0</v>
      </c>
    </row>
    <row r="950" spans="1:22" x14ac:dyDescent="0.35">
      <c r="A950">
        <f>INDEX(IFF_Katalog_FULL!A:A,ROW()*10)</f>
        <v>0</v>
      </c>
      <c r="B950">
        <f>INDEX(IFF_Katalog_FULL!B:B,ROW()*10)</f>
        <v>0</v>
      </c>
      <c r="C950">
        <f>INDEX(IFF_Katalog_FULL!C:C,ROW()*10)</f>
        <v>0</v>
      </c>
      <c r="D950" t="str">
        <f>INDEX(IFF_Katalog_FULL!D:D,ROW()*10)</f>
        <v>Steuer und Wirtschaft (StuW) 2013</v>
      </c>
      <c r="E950">
        <f>INDEX(IFF_Katalog_FULL!E:E,ROW()*10)</f>
        <v>0</v>
      </c>
      <c r="F950">
        <f>INDEX(IFF_Katalog_FULL!F:F,ROW()*10)</f>
        <v>0</v>
      </c>
      <c r="G950">
        <f>INDEX(IFF_Katalog_FULL!G:G,ROW()*10)</f>
        <v>0</v>
      </c>
      <c r="H950" t="str">
        <f>INDEX(IFF_Katalog_FULL!H:H,ROW()*10)</f>
        <v>0341-2954</v>
      </c>
      <c r="I950" t="str">
        <f>INDEX(IFF_Katalog_FULL!I:I,ROW()*10)</f>
        <v>384</v>
      </c>
      <c r="J950" t="str">
        <f>INDEX(IFF_Katalog_FULL!J:J,ROW()*10)</f>
        <v>Druckerzeugnis</v>
      </c>
      <c r="K950" t="str">
        <f>INDEX(IFF_Katalog_FULL!K:K,ROW()*10)</f>
        <v>Zeitschrift für die gesamten Steuerwissenschaften</v>
      </c>
      <c r="L950" t="str">
        <f>INDEX(IFF_Katalog_FULL!L:L,ROW()*10)</f>
        <v>HB Steuerrecht</v>
      </c>
      <c r="M950" t="str">
        <f>INDEX(IFF_Katalog_FULL!M:M,ROW()*10)</f>
        <v>Z 300</v>
      </c>
      <c r="N950" t="str">
        <f>INDEX(IFF_Katalog_FULL!N:N,ROW()*10)</f>
        <v>Köln</v>
      </c>
      <c r="O950" t="str">
        <f>INDEX(IFF_Katalog_FULL!O:O,ROW()*10)</f>
        <v>Otto Schmidt</v>
      </c>
      <c r="P950" t="str">
        <f>INDEX(IFF_Katalog_FULL!P:P,ROW()*10)</f>
        <v>2013</v>
      </c>
      <c r="Q950" t="str">
        <f>INDEX(IFF_Katalog_FULL!Q:Q,ROW()*10)</f>
        <v>Z</v>
      </c>
      <c r="R950">
        <f>INDEX(IFF_Katalog_FULL!R:R,ROW()*10)</f>
        <v>0</v>
      </c>
      <c r="S950">
        <f>INDEX(IFF_Katalog_FULL!S:S,ROW()*10)</f>
        <v>0</v>
      </c>
      <c r="T950" t="str">
        <f>INDEX(IFF_Katalog_FULL!T:T,ROW()*10)</f>
        <v>Zeitschriften</v>
      </c>
      <c r="U950">
        <f>INDEX(IFF_Katalog_FULL!U:U,ROW()*10)</f>
        <v>0</v>
      </c>
      <c r="V950">
        <f>INDEX(IFF_Katalog_FULL!V:V,ROW()*10)</f>
        <v>0</v>
      </c>
    </row>
    <row r="951" spans="1:22" x14ac:dyDescent="0.35">
      <c r="A951" t="str">
        <f>INDEX(IFF_Katalog_FULL!A:A,ROW()*10)</f>
        <v>Bundesamt für Statistik</v>
      </c>
      <c r="B951">
        <f>INDEX(IFF_Katalog_FULL!B:B,ROW()*10)</f>
        <v>0</v>
      </c>
      <c r="C951">
        <f>INDEX(IFF_Katalog_FULL!C:C,ROW()*10)</f>
        <v>0</v>
      </c>
      <c r="D951" t="str">
        <f>INDEX(IFF_Katalog_FULL!D:D,ROW()*10)</f>
        <v>Statistisches Jahrbuch der Schweiz 2012</v>
      </c>
      <c r="E951" t="str">
        <f>INDEX(IFF_Katalog_FULL!E:E,ROW()*10)</f>
        <v/>
      </c>
      <c r="F951">
        <f>INDEX(IFF_Katalog_FULL!F:F,ROW()*10)</f>
        <v>0</v>
      </c>
      <c r="G951">
        <f>INDEX(IFF_Katalog_FULL!G:G,ROW()*10)</f>
        <v>0</v>
      </c>
      <c r="H951" t="str">
        <f>INDEX(IFF_Katalog_FULL!H:H,ROW()*10)</f>
        <v>411-1200-01</v>
      </c>
      <c r="I951" t="str">
        <f>INDEX(IFF_Katalog_FULL!I:I,ROW()*10)</f>
        <v/>
      </c>
      <c r="J951" t="str">
        <f>INDEX(IFF_Katalog_FULL!J:J,ROW()*10)</f>
        <v>CD-ROM/DVD</v>
      </c>
      <c r="K951">
        <f>INDEX(IFF_Katalog_FULL!K:K,ROW()*10)</f>
        <v>0</v>
      </c>
      <c r="L951" t="str">
        <f>INDEX(IFF_Katalog_FULL!L:L,ROW()*10)</f>
        <v>Haupt-Bibliothek</v>
      </c>
      <c r="M951" t="str">
        <f>INDEX(IFF_Katalog_FULL!M:M,ROW()*10)</f>
        <v>YG 012 2</v>
      </c>
      <c r="N951" t="str">
        <f>INDEX(IFF_Katalog_FULL!N:N,ROW()*10)</f>
        <v>Zürich</v>
      </c>
      <c r="O951" t="str">
        <f>INDEX(IFF_Katalog_FULL!O:O,ROW()*10)</f>
        <v>Neue Zürcher Zeitung</v>
      </c>
      <c r="P951" t="str">
        <f>INDEX(IFF_Katalog_FULL!P:P,ROW()*10)</f>
        <v>2012</v>
      </c>
      <c r="Q951" t="str">
        <f>INDEX(IFF_Katalog_FULL!Q:Q,ROW()*10)</f>
        <v>YJ</v>
      </c>
      <c r="R951">
        <f>INDEX(IFF_Katalog_FULL!R:R,ROW()*10)</f>
        <v>0</v>
      </c>
      <c r="S951">
        <f>INDEX(IFF_Katalog_FULL!S:S,ROW()*10)</f>
        <v>0</v>
      </c>
      <c r="T951" t="str">
        <f>INDEX(IFF_Katalog_FULL!T:T,ROW()*10)</f>
        <v>Wirtschaftswissenschaften</v>
      </c>
      <c r="U951" t="str">
        <f>INDEX(IFF_Katalog_FULL!U:U,ROW()*10)</f>
        <v>Volkswirtschaftliches Rechnungswesen. Sonstiges, einzelnen Gruppen nicht zuweisbares statistisches Material</v>
      </c>
      <c r="V951">
        <f>INDEX(IFF_Katalog_FULL!V:V,ROW()*10)</f>
        <v>0</v>
      </c>
    </row>
    <row r="952" spans="1:22" x14ac:dyDescent="0.35">
      <c r="A952" t="str">
        <f>INDEX(IFF_Katalog_FULL!A:A,ROW()*10)</f>
        <v>Zattler Peter</v>
      </c>
      <c r="B952">
        <f>INDEX(IFF_Katalog_FULL!B:B,ROW()*10)</f>
        <v>0</v>
      </c>
      <c r="C952">
        <f>INDEX(IFF_Katalog_FULL!C:C,ROW()*10)</f>
        <v>0</v>
      </c>
      <c r="D952" t="str">
        <f>INDEX(IFF_Katalog_FULL!D:D,ROW()*10)</f>
        <v>Steuerliche Aspekte des Technologietransfers in mutlinationalen Unternehmungen</v>
      </c>
      <c r="E952">
        <f>INDEX(IFF_Katalog_FULL!E:E,ROW()*10)</f>
        <v>0</v>
      </c>
      <c r="F952">
        <f>INDEX(IFF_Katalog_FULL!F:F,ROW()*10)</f>
        <v>0</v>
      </c>
      <c r="G952">
        <f>INDEX(IFF_Katalog_FULL!G:G,ROW()*10)</f>
        <v>0</v>
      </c>
      <c r="H952" t="str">
        <f>INDEX(IFF_Katalog_FULL!H:H,ROW()*10)</f>
        <v>3-258-04055-9</v>
      </c>
      <c r="I952" t="str">
        <f>INDEX(IFF_Katalog_FULL!I:I,ROW()*10)</f>
        <v>345</v>
      </c>
      <c r="J952" t="str">
        <f>INDEX(IFF_Katalog_FULL!J:J,ROW()*10)</f>
        <v>Druckerzeugnis</v>
      </c>
      <c r="K952" t="str">
        <f>INDEX(IFF_Katalog_FULL!K:K,ROW()*10)</f>
        <v>Schriftenreihe Finanzwirtschaft und Finanzrecht, Bd. 54</v>
      </c>
      <c r="L952" t="str">
        <f>INDEX(IFF_Katalog_FULL!L:L,ROW()*10)</f>
        <v>Haupt-Bibliothek</v>
      </c>
      <c r="M952" t="str">
        <f>INDEX(IFF_Katalog_FULL!M:M,ROW()*10)</f>
        <v>LC 0695 2</v>
      </c>
      <c r="N952" t="str">
        <f>INDEX(IFF_Katalog_FULL!N:N,ROW()*10)</f>
        <v>Bern</v>
      </c>
      <c r="O952" t="str">
        <f>INDEX(IFF_Katalog_FULL!O:O,ROW()*10)</f>
        <v>Paul Haupt</v>
      </c>
      <c r="P952" t="str">
        <f>INDEX(IFF_Katalog_FULL!P:P,ROW()*10)</f>
        <v>1989</v>
      </c>
      <c r="Q952" t="str">
        <f>INDEX(IFF_Katalog_FULL!Q:Q,ROW()*10)</f>
        <v>LC</v>
      </c>
      <c r="R952">
        <f>INDEX(IFF_Katalog_FULL!R:R,ROW()*10)</f>
        <v>0</v>
      </c>
      <c r="S952">
        <f>INDEX(IFF_Katalog_FULL!S:S,ROW()*10)</f>
        <v>0</v>
      </c>
      <c r="T952" t="str">
        <f>INDEX(IFF_Katalog_FULL!T:T,ROW()*10)</f>
        <v>Interkantonales/Internationales Steuerrecht</v>
      </c>
      <c r="U952" t="str">
        <f>INDEX(IFF_Katalog_FULL!U:U,ROW()*10)</f>
        <v>Internationales Steuerrecht</v>
      </c>
      <c r="V952">
        <f>INDEX(IFF_Katalog_FULL!V:V,ROW()*10)</f>
        <v>0</v>
      </c>
    </row>
    <row r="953" spans="1:22" x14ac:dyDescent="0.35">
      <c r="A953" t="str">
        <f>INDEX(IFF_Katalog_FULL!A:A,ROW()*10)</f>
        <v>OECD</v>
      </c>
      <c r="B953">
        <f>INDEX(IFF_Katalog_FULL!B:B,ROW()*10)</f>
        <v>0</v>
      </c>
      <c r="C953">
        <f>INDEX(IFF_Katalog_FULL!C:C,ROW()*10)</f>
        <v>0</v>
      </c>
      <c r="D953" t="str">
        <f>INDEX(IFF_Katalog_FULL!D:D,ROW()*10)</f>
        <v>Transfer Pricing and Multinational Enterprises. Three Taxation Issues</v>
      </c>
      <c r="E953">
        <f>INDEX(IFF_Katalog_FULL!E:E,ROW()*10)</f>
        <v>0</v>
      </c>
      <c r="F953">
        <f>INDEX(IFF_Katalog_FULL!F:F,ROW()*10)</f>
        <v>0</v>
      </c>
      <c r="G953">
        <f>INDEX(IFF_Katalog_FULL!G:G,ROW()*10)</f>
        <v>0</v>
      </c>
      <c r="H953" t="str">
        <f>INDEX(IFF_Katalog_FULL!H:H,ROW()*10)</f>
        <v>92-64-12626-0</v>
      </c>
      <c r="I953" t="str">
        <f>INDEX(IFF_Katalog_FULL!I:I,ROW()*10)</f>
        <v>91</v>
      </c>
      <c r="J953" t="str">
        <f>INDEX(IFF_Katalog_FULL!J:J,ROW()*10)</f>
        <v>Druckerzeugnis</v>
      </c>
      <c r="K953" t="str">
        <f>INDEX(IFF_Katalog_FULL!K:K,ROW()*10)</f>
        <v>Report of the OECD Committee on Fiscal Affairs 1984</v>
      </c>
      <c r="L953" t="str">
        <f>INDEX(IFF_Katalog_FULL!L:L,ROW()*10)</f>
        <v>Haupt-Bibliothek</v>
      </c>
      <c r="M953" t="str">
        <f>INDEX(IFF_Katalog_FULL!M:M,ROW()*10)</f>
        <v>LC 0677 1</v>
      </c>
      <c r="N953" t="str">
        <f>INDEX(IFF_Katalog_FULL!N:N,ROW()*10)</f>
        <v>Paris</v>
      </c>
      <c r="O953" t="str">
        <f>INDEX(IFF_Katalog_FULL!O:O,ROW()*10)</f>
        <v>OECD</v>
      </c>
      <c r="P953" t="str">
        <f>INDEX(IFF_Katalog_FULL!P:P,ROW()*10)</f>
        <v>1984</v>
      </c>
      <c r="Q953" t="str">
        <f>INDEX(IFF_Katalog_FULL!Q:Q,ROW()*10)</f>
        <v>LC</v>
      </c>
      <c r="R953">
        <f>INDEX(IFF_Katalog_FULL!R:R,ROW()*10)</f>
        <v>0</v>
      </c>
      <c r="S953">
        <f>INDEX(IFF_Katalog_FULL!S:S,ROW()*10)</f>
        <v>0</v>
      </c>
      <c r="T953" t="str">
        <f>INDEX(IFF_Katalog_FULL!T:T,ROW()*10)</f>
        <v>Interkantonales/Internationales Steuerrecht</v>
      </c>
      <c r="U953" t="str">
        <f>INDEX(IFF_Katalog_FULL!U:U,ROW()*10)</f>
        <v>Internationales Steuerrecht</v>
      </c>
      <c r="V953">
        <f>INDEX(IFF_Katalog_FULL!V:V,ROW()*10)</f>
        <v>0</v>
      </c>
    </row>
    <row r="954" spans="1:22" x14ac:dyDescent="0.35">
      <c r="A954" t="str">
        <f>INDEX(IFF_Katalog_FULL!A:A,ROW()*10)</f>
        <v>Rasch Harold</v>
      </c>
      <c r="B954">
        <f>INDEX(IFF_Katalog_FULL!B:B,ROW()*10)</f>
        <v>0</v>
      </c>
      <c r="C954">
        <f>INDEX(IFF_Katalog_FULL!C:C,ROW()*10)</f>
        <v>0</v>
      </c>
      <c r="D954" t="str">
        <f>INDEX(IFF_Katalog_FULL!D:D,ROW()*10)</f>
        <v>Reichen die Vorschriften des Steuerrechts - unter Berücksichtigung des Gesellschaftsrechts - aus-um Vermögensbewegungen zwischen verbundenen Unternehmen vollständig und befriedigend zu regeln?</v>
      </c>
      <c r="E954" t="str">
        <f>INDEX(IFF_Katalog_FULL!E:E,ROW()*10)</f>
        <v/>
      </c>
      <c r="F954" t="str">
        <f>INDEX(IFF_Katalog_FULL!F:F,ROW()*10)</f>
        <v/>
      </c>
      <c r="G954">
        <f>INDEX(IFF_Katalog_FULL!G:G,ROW()*10)</f>
        <v>0</v>
      </c>
      <c r="H954" t="str">
        <f>INDEX(IFF_Katalog_FULL!H:H,ROW()*10)</f>
        <v>-</v>
      </c>
      <c r="I954" t="str">
        <f>INDEX(IFF_Katalog_FULL!I:I,ROW()*10)</f>
        <v>77</v>
      </c>
      <c r="J954" t="str">
        <f>INDEX(IFF_Katalog_FULL!J:J,ROW()*10)</f>
        <v>Druckerzeugnis</v>
      </c>
      <c r="K954" t="str">
        <f>INDEX(IFF_Katalog_FULL!K:K,ROW()*10)</f>
        <v>Gutachten zum 49. Deutschen Juristentag</v>
      </c>
      <c r="L954" t="str">
        <f>INDEX(IFF_Katalog_FULL!L:L,ROW()*10)</f>
        <v>Haupt-Bibliothek</v>
      </c>
      <c r="M954" t="str">
        <f>INDEX(IFF_Katalog_FULL!M:M,ROW()*10)</f>
        <v>PN 208</v>
      </c>
      <c r="N954" t="str">
        <f>INDEX(IFF_Katalog_FULL!N:N,ROW()*10)</f>
        <v>München</v>
      </c>
      <c r="O954" t="str">
        <f>INDEX(IFF_Katalog_FULL!O:O,ROW()*10)</f>
        <v>C.H. Beck</v>
      </c>
      <c r="P954" t="str">
        <f>INDEX(IFF_Katalog_FULL!P:P,ROW()*10)</f>
        <v>1972</v>
      </c>
      <c r="Q954" t="str">
        <f>INDEX(IFF_Katalog_FULL!Q:Q,ROW()*10)</f>
        <v>PN</v>
      </c>
      <c r="R954">
        <f>INDEX(IFF_Katalog_FULL!R:R,ROW()*10)</f>
        <v>0</v>
      </c>
      <c r="S954">
        <f>INDEX(IFF_Katalog_FULL!S:S,ROW()*10)</f>
        <v>0</v>
      </c>
      <c r="T954" t="str">
        <f>INDEX(IFF_Katalog_FULL!T:T,ROW()*10)</f>
        <v>Einkommen- und Vermögensteuern, Ertrag- und Kapitalsteuern</v>
      </c>
      <c r="U954" t="str">
        <f>INDEX(IFF_Katalog_FULL!U:U,ROW()*10)</f>
        <v>Besondere Arten von juristischen Personen</v>
      </c>
      <c r="V954">
        <f>INDEX(IFF_Katalog_FULL!V:V,ROW()*10)</f>
        <v>0</v>
      </c>
    </row>
    <row r="955" spans="1:22" x14ac:dyDescent="0.35">
      <c r="A955" t="str">
        <f>INDEX(IFF_Katalog_FULL!A:A,ROW()*10)</f>
        <v>Grüninger Harold</v>
      </c>
      <c r="B955">
        <f>INDEX(IFF_Katalog_FULL!B:B,ROW()*10)</f>
        <v>0</v>
      </c>
      <c r="C955">
        <f>INDEX(IFF_Katalog_FULL!C:C,ROW()*10)</f>
        <v>0</v>
      </c>
      <c r="D955" t="str">
        <f>INDEX(IFF_Katalog_FULL!D:D,ROW()*10)</f>
        <v>Die Domizil--Verwaltungs- und gemischte Gesellschaften nach der Steuerharmonisierung</v>
      </c>
      <c r="E955">
        <f>INDEX(IFF_Katalog_FULL!E:E,ROW()*10)</f>
        <v>0</v>
      </c>
      <c r="F955">
        <f>INDEX(IFF_Katalog_FULL!F:F,ROW()*10)</f>
        <v>0</v>
      </c>
      <c r="G955">
        <f>INDEX(IFF_Katalog_FULL!G:G,ROW()*10)</f>
        <v>0</v>
      </c>
      <c r="H955">
        <f>INDEX(IFF_Katalog_FULL!H:H,ROW()*10)</f>
        <v>0</v>
      </c>
      <c r="I955">
        <f>INDEX(IFF_Katalog_FULL!I:I,ROW()*10)</f>
        <v>0</v>
      </c>
      <c r="J955" t="str">
        <f>INDEX(IFF_Katalog_FULL!J:J,ROW()*10)</f>
        <v>Druckerzeugnis</v>
      </c>
      <c r="K955" t="str">
        <f>INDEX(IFF_Katalog_FULL!K:K,ROW()*10)</f>
        <v>Information Nr. 89, S. 10 ff.</v>
      </c>
      <c r="L955" t="str">
        <f>INDEX(IFF_Katalog_FULL!L:L,ROW()*10)</f>
        <v>Separata</v>
      </c>
      <c r="M955" t="str">
        <f>INDEX(IFF_Katalog_FULL!M:M,ROW()*10)</f>
        <v>PN Sep. 02</v>
      </c>
      <c r="N955" t="str">
        <f>INDEX(IFF_Katalog_FULL!N:N,ROW()*10)</f>
        <v>Basel</v>
      </c>
      <c r="O955" t="str">
        <f>INDEX(IFF_Katalog_FULL!O:O,ROW()*10)</f>
        <v>Internationale Treuhand</v>
      </c>
      <c r="P955" t="str">
        <f>INDEX(IFF_Katalog_FULL!P:P,ROW()*10)</f>
        <v>1991</v>
      </c>
      <c r="Q955" t="str">
        <f>INDEX(IFF_Katalog_FULL!Q:Q,ROW()*10)</f>
        <v>PN</v>
      </c>
      <c r="R955">
        <f>INDEX(IFF_Katalog_FULL!R:R,ROW()*10)</f>
        <v>0</v>
      </c>
      <c r="S955">
        <f>INDEX(IFF_Katalog_FULL!S:S,ROW()*10)</f>
        <v>0</v>
      </c>
      <c r="T955" t="str">
        <f>INDEX(IFF_Katalog_FULL!T:T,ROW()*10)</f>
        <v>Einkommen- und Vermögensteuern, Ertrag- und Kapitalsteuern</v>
      </c>
      <c r="U955" t="str">
        <f>INDEX(IFF_Katalog_FULL!U:U,ROW()*10)</f>
        <v>Besondere Arten von juristischen Personen</v>
      </c>
      <c r="V955">
        <f>INDEX(IFF_Katalog_FULL!V:V,ROW()*10)</f>
        <v>0</v>
      </c>
    </row>
    <row r="956" spans="1:22" x14ac:dyDescent="0.35">
      <c r="A956" t="str">
        <f>INDEX(IFF_Katalog_FULL!A:A,ROW()*10)</f>
        <v>Stadler Peter</v>
      </c>
      <c r="B956">
        <f>INDEX(IFF_Katalog_FULL!B:B,ROW()*10)</f>
        <v>0</v>
      </c>
      <c r="C956">
        <f>INDEX(IFF_Katalog_FULL!C:C,ROW()*10)</f>
        <v>0</v>
      </c>
      <c r="D956" t="str">
        <f>INDEX(IFF_Katalog_FULL!D:D,ROW()*10)</f>
        <v>Die Besteuerung der Basisgesellschaften in der Schweiz</v>
      </c>
      <c r="E956">
        <f>INDEX(IFF_Katalog_FULL!E:E,ROW()*10)</f>
        <v>0</v>
      </c>
      <c r="F956">
        <f>INDEX(IFF_Katalog_FULL!F:F,ROW()*10)</f>
        <v>0</v>
      </c>
      <c r="G956">
        <f>INDEX(IFF_Katalog_FULL!G:G,ROW()*10)</f>
        <v>0</v>
      </c>
      <c r="H956" t="str">
        <f>INDEX(IFF_Katalog_FULL!H:H,ROW()*10)</f>
        <v>-</v>
      </c>
      <c r="I956" t="str">
        <f>INDEX(IFF_Katalog_FULL!I:I,ROW()*10)</f>
        <v>205</v>
      </c>
      <c r="J956" t="str">
        <f>INDEX(IFF_Katalog_FULL!J:J,ROW()*10)</f>
        <v>Druckerzeugnis</v>
      </c>
      <c r="K956" t="str">
        <f>INDEX(IFF_Katalog_FULL!K:K,ROW()*10)</f>
        <v>Diss.-Nr. 348 der Uni St.Gallen</v>
      </c>
      <c r="L956" t="str">
        <f>INDEX(IFF_Katalog_FULL!L:L,ROW()*10)</f>
        <v>Haupt-Bibliothek</v>
      </c>
      <c r="M956" t="str">
        <f>INDEX(IFF_Katalog_FULL!M:M,ROW()*10)</f>
        <v>PN 203</v>
      </c>
      <c r="N956" t="str">
        <f>INDEX(IFF_Katalog_FULL!N:N,ROW()*10)</f>
        <v>Winterthur</v>
      </c>
      <c r="O956" t="str">
        <f>INDEX(IFF_Katalog_FULL!O:O,ROW()*10)</f>
        <v>Hans Schellenberg</v>
      </c>
      <c r="P956" t="str">
        <f>INDEX(IFF_Katalog_FULL!P:P,ROW()*10)</f>
        <v>1970</v>
      </c>
      <c r="Q956" t="str">
        <f>INDEX(IFF_Katalog_FULL!Q:Q,ROW()*10)</f>
        <v>PN</v>
      </c>
      <c r="R956">
        <f>INDEX(IFF_Katalog_FULL!R:R,ROW()*10)</f>
        <v>0</v>
      </c>
      <c r="S956">
        <f>INDEX(IFF_Katalog_FULL!S:S,ROW()*10)</f>
        <v>0</v>
      </c>
      <c r="T956" t="str">
        <f>INDEX(IFF_Katalog_FULL!T:T,ROW()*10)</f>
        <v>Einkommen- und Vermögensteuern, Ertrag- und Kapitalsteuern</v>
      </c>
      <c r="U956" t="str">
        <f>INDEX(IFF_Katalog_FULL!U:U,ROW()*10)</f>
        <v>Besondere Arten von juristischen Personen</v>
      </c>
      <c r="V956">
        <f>INDEX(IFF_Katalog_FULL!V:V,ROW()*10)</f>
        <v>0</v>
      </c>
    </row>
    <row r="957" spans="1:22" x14ac:dyDescent="0.35">
      <c r="A957" t="str">
        <f>INDEX(IFF_Katalog_FULL!A:A,ROW()*10)</f>
        <v>Arthur Young International Europe</v>
      </c>
      <c r="B957">
        <f>INDEX(IFF_Katalog_FULL!B:B,ROW()*10)</f>
        <v>0</v>
      </c>
      <c r="C957">
        <f>INDEX(IFF_Katalog_FULL!C:C,ROW()*10)</f>
        <v>0</v>
      </c>
      <c r="D957" t="str">
        <f>INDEX(IFF_Katalog_FULL!D:D,ROW()*10)</f>
        <v>Loan versus Equity</v>
      </c>
      <c r="E957">
        <f>INDEX(IFF_Katalog_FULL!E:E,ROW()*10)</f>
        <v>0</v>
      </c>
      <c r="F957">
        <f>INDEX(IFF_Katalog_FULL!F:F,ROW()*10)</f>
        <v>0</v>
      </c>
      <c r="G957">
        <f>INDEX(IFF_Katalog_FULL!G:G,ROW()*10)</f>
        <v>0</v>
      </c>
      <c r="H957">
        <f>INDEX(IFF_Katalog_FULL!H:H,ROW()*10)</f>
        <v>0</v>
      </c>
      <c r="I957" t="str">
        <f>INDEX(IFF_Katalog_FULL!I:I,ROW()*10)</f>
        <v>17</v>
      </c>
      <c r="J957" t="str">
        <f>INDEX(IFF_Katalog_FULL!J:J,ROW()*10)</f>
        <v>Druckerzeugnis</v>
      </c>
      <c r="K957" t="str">
        <f>INDEX(IFF_Katalog_FULL!K:K,ROW()*10)</f>
        <v>Tax Brief No. 3, November 1987</v>
      </c>
      <c r="L957" t="str">
        <f>INDEX(IFF_Katalog_FULL!L:L,ROW()*10)</f>
        <v>Separata</v>
      </c>
      <c r="M957" t="str">
        <f>INDEX(IFF_Katalog_FULL!M:M,ROW()*10)</f>
        <v>PM Sep. 02</v>
      </c>
      <c r="N957" t="str">
        <f>INDEX(IFF_Katalog_FULL!N:N,ROW()*10)</f>
        <v>London</v>
      </c>
      <c r="O957" t="str">
        <f>INDEX(IFF_Katalog_FULL!O:O,ROW()*10)</f>
        <v>Arthur Young</v>
      </c>
      <c r="P957" t="str">
        <f>INDEX(IFF_Katalog_FULL!P:P,ROW()*10)</f>
        <v>1987</v>
      </c>
      <c r="Q957" t="str">
        <f>INDEX(IFF_Katalog_FULL!Q:Q,ROW()*10)</f>
        <v>PM</v>
      </c>
      <c r="R957">
        <f>INDEX(IFF_Katalog_FULL!R:R,ROW()*10)</f>
        <v>0</v>
      </c>
      <c r="S957">
        <f>INDEX(IFF_Katalog_FULL!S:S,ROW()*10)</f>
        <v>0</v>
      </c>
      <c r="T957" t="str">
        <f>INDEX(IFF_Katalog_FULL!T:T,ROW()*10)</f>
        <v>Einkommen- und Vermögensteuern, Ertrag- und Kapitalsteuern</v>
      </c>
      <c r="U957" t="str">
        <f>INDEX(IFF_Katalog_FULL!U:U,ROW()*10)</f>
        <v>Kapitalsteuer der Kapitalgesellschaften</v>
      </c>
      <c r="V957">
        <f>INDEX(IFF_Katalog_FULL!V:V,ROW()*10)</f>
        <v>0</v>
      </c>
    </row>
    <row r="958" spans="1:22" x14ac:dyDescent="0.35">
      <c r="A958" t="str">
        <f>INDEX(IFF_Katalog_FULL!A:A,ROW()*10)</f>
        <v>Schmidt Gerhard</v>
      </c>
      <c r="B958">
        <f>INDEX(IFF_Katalog_FULL!B:B,ROW()*10)</f>
        <v>0</v>
      </c>
      <c r="C958">
        <f>INDEX(IFF_Katalog_FULL!C:C,ROW()*10)</f>
        <v>0</v>
      </c>
      <c r="D958" t="str">
        <f>INDEX(IFF_Katalog_FULL!D:D,ROW()*10)</f>
        <v>Das Kapital und seine Besteuerung</v>
      </c>
      <c r="E958">
        <f>INDEX(IFF_Katalog_FULL!E:E,ROW()*10)</f>
        <v>0</v>
      </c>
      <c r="F958">
        <f>INDEX(IFF_Katalog_FULL!F:F,ROW()*10)</f>
        <v>0</v>
      </c>
      <c r="G958">
        <f>INDEX(IFF_Katalog_FULL!G:G,ROW()*10)</f>
        <v>0</v>
      </c>
      <c r="H958" t="str">
        <f>INDEX(IFF_Katalog_FULL!H:H,ROW()*10)</f>
        <v>-</v>
      </c>
      <c r="I958" t="str">
        <f>INDEX(IFF_Katalog_FULL!I:I,ROW()*10)</f>
        <v>220</v>
      </c>
      <c r="J958" t="str">
        <f>INDEX(IFF_Katalog_FULL!J:J,ROW()*10)</f>
        <v>Druckerzeugnis</v>
      </c>
      <c r="K958" t="str">
        <f>INDEX(IFF_Katalog_FULL!K:K,ROW()*10)</f>
        <v>Volkswirtschaftliche Schriften, Heft 40</v>
      </c>
      <c r="L958" t="str">
        <f>INDEX(IFF_Katalog_FULL!L:L,ROW()*10)</f>
        <v>Haupt-Bibliothek</v>
      </c>
      <c r="M958" t="str">
        <f>INDEX(IFF_Katalog_FULL!M:M,ROW()*10)</f>
        <v>PJ 106</v>
      </c>
      <c r="N958" t="str">
        <f>INDEX(IFF_Katalog_FULL!N:N,ROW()*10)</f>
        <v>Berlin</v>
      </c>
      <c r="O958" t="str">
        <f>INDEX(IFF_Katalog_FULL!O:O,ROW()*10)</f>
        <v>Duncker &amp; Humblot</v>
      </c>
      <c r="P958" t="str">
        <f>INDEX(IFF_Katalog_FULL!P:P,ROW()*10)</f>
        <v>1959</v>
      </c>
      <c r="Q958" t="str">
        <f>INDEX(IFF_Katalog_FULL!Q:Q,ROW()*10)</f>
        <v>PJ</v>
      </c>
      <c r="R958">
        <f>INDEX(IFF_Katalog_FULL!R:R,ROW()*10)</f>
        <v>0</v>
      </c>
      <c r="S958">
        <f>INDEX(IFF_Katalog_FULL!S:S,ROW()*10)</f>
        <v>0</v>
      </c>
      <c r="T958" t="str">
        <f>INDEX(IFF_Katalog_FULL!T:T,ROW()*10)</f>
        <v>Einkommen- und Vermögensteuern, Ertrag- und Kapitalsteuern</v>
      </c>
      <c r="U958" t="str">
        <f>INDEX(IFF_Katalog_FULL!U:U,ROW()*10)</f>
        <v>Vermögensteuer</v>
      </c>
      <c r="V958">
        <f>INDEX(IFF_Katalog_FULL!V:V,ROW()*10)</f>
        <v>0</v>
      </c>
    </row>
    <row r="959" spans="1:22" x14ac:dyDescent="0.35">
      <c r="A959">
        <f>INDEX(IFF_Katalog_FULL!A:A,ROW()*10)</f>
        <v>0</v>
      </c>
      <c r="B959">
        <f>INDEX(IFF_Katalog_FULL!B:B,ROW()*10)</f>
        <v>0</v>
      </c>
      <c r="C959">
        <f>INDEX(IFF_Katalog_FULL!C:C,ROW()*10)</f>
        <v>0</v>
      </c>
      <c r="D959" t="str">
        <f>INDEX(IFF_Katalog_FULL!D:D,ROW()*10)</f>
        <v>European Taxation Journal (ET) 1999 ff.</v>
      </c>
      <c r="E959" t="str">
        <f>INDEX(IFF_Katalog_FULL!E:E,ROW()*10)</f>
        <v/>
      </c>
      <c r="F959">
        <f>INDEX(IFF_Katalog_FULL!F:F,ROW()*10)</f>
        <v>0</v>
      </c>
      <c r="G959">
        <f>INDEX(IFF_Katalog_FULL!G:G,ROW()*10)</f>
        <v>0</v>
      </c>
      <c r="H959" t="str">
        <f>INDEX(IFF_Katalog_FULL!H:H,ROW()*10)</f>
        <v>-</v>
      </c>
      <c r="I959" t="str">
        <f>INDEX(IFF_Katalog_FULL!I:I,ROW()*10)</f>
        <v/>
      </c>
      <c r="J959" t="str">
        <f>INDEX(IFF_Katalog_FULL!J:J,ROW()*10)</f>
        <v>Online-Publikation</v>
      </c>
      <c r="K959" t="str">
        <f>INDEX(IFF_Katalog_FULL!K:K,ROW()*10)</f>
        <v>http://www.ibfd.org/ 'Tax Research Platform' anklicken und dann einloggen (auf 'Log on')</v>
      </c>
      <c r="L959" t="str">
        <f>INDEX(IFF_Katalog_FULL!L:L,ROW()*10)</f>
        <v>Internet</v>
      </c>
      <c r="M959" t="str">
        <f>INDEX(IFF_Katalog_FULL!M:M,ROW()*10)</f>
        <v>Z 120</v>
      </c>
      <c r="N959" t="str">
        <f>INDEX(IFF_Katalog_FULL!N:N,ROW()*10)</f>
        <v>Amsterdam</v>
      </c>
      <c r="O959" t="str">
        <f>INDEX(IFF_Katalog_FULL!O:O,ROW()*10)</f>
        <v>IBFD</v>
      </c>
      <c r="P959" t="str">
        <f>INDEX(IFF_Katalog_FULL!P:P,ROW()*10)</f>
        <v>online</v>
      </c>
      <c r="Q959" t="str">
        <f>INDEX(IFF_Katalog_FULL!Q:Q,ROW()*10)</f>
        <v>Z</v>
      </c>
      <c r="R959">
        <f>INDEX(IFF_Katalog_FULL!R:R,ROW()*10)</f>
        <v>0</v>
      </c>
      <c r="S959">
        <f>INDEX(IFF_Katalog_FULL!S:S,ROW()*10)</f>
        <v>0</v>
      </c>
      <c r="T959" t="str">
        <f>INDEX(IFF_Katalog_FULL!T:T,ROW()*10)</f>
        <v>Zeitschriften</v>
      </c>
      <c r="U959">
        <f>INDEX(IFF_Katalog_FULL!U:U,ROW()*10)</f>
        <v>0</v>
      </c>
      <c r="V959">
        <f>INDEX(IFF_Katalog_FULL!V:V,ROW()*10)</f>
        <v>0</v>
      </c>
    </row>
    <row r="960" spans="1:22" x14ac:dyDescent="0.35">
      <c r="A960" t="str">
        <f>INDEX(IFF_Katalog_FULL!A:A,ROW()*10)</f>
        <v>Schwarz Jörg</v>
      </c>
      <c r="B960" t="str">
        <f>INDEX(IFF_Katalog_FULL!B:B,ROW()*10)</f>
        <v>Wyl von Walter</v>
      </c>
      <c r="C960">
        <f>INDEX(IFF_Katalog_FULL!C:C,ROW()*10)</f>
        <v>0</v>
      </c>
      <c r="D960" t="str">
        <f>INDEX(IFF_Katalog_FULL!D:D,ROW()*10)</f>
        <v>Der Finanzplatz Schweiz im internationalen Umfeld</v>
      </c>
      <c r="E960">
        <f>INDEX(IFF_Katalog_FULL!E:E,ROW()*10)</f>
        <v>0</v>
      </c>
      <c r="F960">
        <f>INDEX(IFF_Katalog_FULL!F:F,ROW()*10)</f>
        <v>0</v>
      </c>
      <c r="G960">
        <f>INDEX(IFF_Katalog_FULL!G:G,ROW()*10)</f>
        <v>0</v>
      </c>
      <c r="H960">
        <f>INDEX(IFF_Katalog_FULL!H:H,ROW()*10)</f>
        <v>0</v>
      </c>
      <c r="I960" t="str">
        <f>INDEX(IFF_Katalog_FULL!I:I,ROW()*10)</f>
        <v>39</v>
      </c>
      <c r="J960" t="str">
        <f>INDEX(IFF_Katalog_FULL!J:J,ROW()*10)</f>
        <v>Druckerzeugnis</v>
      </c>
      <c r="K960" t="str">
        <f>INDEX(IFF_Katalog_FULL!K:K,ROW()*10)</f>
        <v>in: Beiträge zum schweizerischen Bankenrecht, S. 29-68</v>
      </c>
      <c r="L960" t="str">
        <f>INDEX(IFF_Katalog_FULL!L:L,ROW()*10)</f>
        <v>Separata</v>
      </c>
      <c r="M960" t="str">
        <f>INDEX(IFF_Katalog_FULL!M:M,ROW()*10)</f>
        <v>RA Sep. 02</v>
      </c>
      <c r="N960" t="str">
        <f>INDEX(IFF_Katalog_FULL!N:N,ROW()*10)</f>
        <v>Bern</v>
      </c>
      <c r="O960" t="str">
        <f>INDEX(IFF_Katalog_FULL!O:O,ROW()*10)</f>
        <v>Stämpfli</v>
      </c>
      <c r="P960" t="str">
        <f>INDEX(IFF_Katalog_FULL!P:P,ROW()*10)</f>
        <v>1987</v>
      </c>
      <c r="Q960" t="str">
        <f>INDEX(IFF_Katalog_FULL!Q:Q,ROW()*10)</f>
        <v>RA</v>
      </c>
      <c r="R960">
        <f>INDEX(IFF_Katalog_FULL!R:R,ROW()*10)</f>
        <v>0</v>
      </c>
      <c r="S960">
        <f>INDEX(IFF_Katalog_FULL!S:S,ROW()*10)</f>
        <v>0</v>
      </c>
      <c r="T960" t="str">
        <f>INDEX(IFF_Katalog_FULL!T:T,ROW()*10)</f>
        <v>Uebrige Steuern</v>
      </c>
      <c r="U960" t="str">
        <f>INDEX(IFF_Katalog_FULL!U:U,ROW()*10)</f>
        <v>Stempelabgabe, Wertpapier-Umsatzsteuer</v>
      </c>
      <c r="V960">
        <f>INDEX(IFF_Katalog_FULL!V:V,ROW()*10)</f>
        <v>0</v>
      </c>
    </row>
    <row r="961" spans="1:22" x14ac:dyDescent="0.35">
      <c r="A961" t="str">
        <f>INDEX(IFF_Katalog_FULL!A:A,ROW()*10)</f>
        <v>Bühler Otto C.</v>
      </c>
      <c r="B961">
        <f>INDEX(IFF_Katalog_FULL!B:B,ROW()*10)</f>
        <v>0</v>
      </c>
      <c r="C961">
        <f>INDEX(IFF_Katalog_FULL!C:C,ROW()*10)</f>
        <v>0</v>
      </c>
      <c r="D961" t="str">
        <f>INDEX(IFF_Katalog_FULL!D:D,ROW()*10)</f>
        <v>Das Postulat der Besteuerung der öffentlichen Unternehmungen der Kantone und Gemeinden durch den Bund</v>
      </c>
      <c r="E961">
        <f>INDEX(IFF_Katalog_FULL!E:E,ROW()*10)</f>
        <v>0</v>
      </c>
      <c r="F961">
        <f>INDEX(IFF_Katalog_FULL!F:F,ROW()*10)</f>
        <v>0</v>
      </c>
      <c r="G961">
        <f>INDEX(IFF_Katalog_FULL!G:G,ROW()*10)</f>
        <v>0</v>
      </c>
      <c r="H961" t="str">
        <f>INDEX(IFF_Katalog_FULL!H:H,ROW()*10)</f>
        <v>-</v>
      </c>
      <c r="I961" t="str">
        <f>INDEX(IFF_Katalog_FULL!I:I,ROW()*10)</f>
        <v>74</v>
      </c>
      <c r="J961" t="str">
        <f>INDEX(IFF_Katalog_FULL!J:J,ROW()*10)</f>
        <v>Druckerzeugnis</v>
      </c>
      <c r="K961" t="str">
        <f>INDEX(IFF_Katalog_FULL!K:K,ROW()*10)</f>
        <v>Diss. der Uni Bern</v>
      </c>
      <c r="L961" t="str">
        <f>INDEX(IFF_Katalog_FULL!L:L,ROW()*10)</f>
        <v>Haupt-Bibliothek</v>
      </c>
      <c r="M961" t="str">
        <f>INDEX(IFF_Katalog_FULL!M:M,ROW()*10)</f>
        <v>PN 101</v>
      </c>
      <c r="N961" t="str">
        <f>INDEX(IFF_Katalog_FULL!N:N,ROW()*10)</f>
        <v>Zürich</v>
      </c>
      <c r="O961" t="str">
        <f>INDEX(IFF_Katalog_FULL!O:O,ROW()*10)</f>
        <v>Juris</v>
      </c>
      <c r="P961" t="str">
        <f>INDEX(IFF_Katalog_FULL!P:P,ROW()*10)</f>
        <v>1957</v>
      </c>
      <c r="Q961" t="str">
        <f>INDEX(IFF_Katalog_FULL!Q:Q,ROW()*10)</f>
        <v>PN 101</v>
      </c>
      <c r="R961">
        <f>INDEX(IFF_Katalog_FULL!R:R,ROW()*10)</f>
        <v>0</v>
      </c>
      <c r="S961">
        <f>INDEX(IFF_Katalog_FULL!S:S,ROW()*10)</f>
        <v>0</v>
      </c>
      <c r="T961" t="str">
        <f>INDEX(IFF_Katalog_FULL!T:T,ROW()*10)</f>
        <v>Einkommen- und Vermögensteuern, Ertrag- und Kapitalsteuern</v>
      </c>
      <c r="U961" t="str">
        <f>INDEX(IFF_Katalog_FULL!U:U,ROW()*10)</f>
        <v>Besondere Arten von juristischen Personen</v>
      </c>
      <c r="V961">
        <f>INDEX(IFF_Katalog_FULL!V:V,ROW()*10)</f>
        <v>0</v>
      </c>
    </row>
    <row r="962" spans="1:22" x14ac:dyDescent="0.35">
      <c r="A962" t="str">
        <f>INDEX(IFF_Katalog_FULL!A:A,ROW()*10)</f>
        <v>Zülow Kurt</v>
      </c>
      <c r="B962" t="str">
        <f>INDEX(IFF_Katalog_FULL!B:B,ROW()*10)</f>
        <v>Henze Max</v>
      </c>
      <c r="C962" t="str">
        <f>INDEX(IFF_Katalog_FULL!C:C,ROW()*10)</f>
        <v>Schubert Rolf</v>
      </c>
      <c r="D962" t="str">
        <f>INDEX(IFF_Katalog_FULL!D:D,ROW()*10)</f>
        <v>Die Besteuerung der Genossenschaften</v>
      </c>
      <c r="E962">
        <f>INDEX(IFF_Katalog_FULL!E:E,ROW()*10)</f>
        <v>0</v>
      </c>
      <c r="F962">
        <f>INDEX(IFF_Katalog_FULL!F:F,ROW()*10)</f>
        <v>0</v>
      </c>
      <c r="G962">
        <f>INDEX(IFF_Katalog_FULL!G:G,ROW()*10)</f>
        <v>0</v>
      </c>
      <c r="H962" t="str">
        <f>INDEX(IFF_Katalog_FULL!H:H,ROW()*10)</f>
        <v>-</v>
      </c>
      <c r="I962" t="str">
        <f>INDEX(IFF_Katalog_FULL!I:I,ROW()*10)</f>
        <v>319</v>
      </c>
      <c r="J962" t="str">
        <f>INDEX(IFF_Katalog_FULL!J:J,ROW()*10)</f>
        <v>Druckerzeugnis</v>
      </c>
      <c r="K962" t="str">
        <f>INDEX(IFF_Katalog_FULL!K:K,ROW()*10)</f>
        <v>5. A.</v>
      </c>
      <c r="L962" t="str">
        <f>INDEX(IFF_Katalog_FULL!L:L,ROW()*10)</f>
        <v>Haupt-Bibliothek</v>
      </c>
      <c r="M962" t="str">
        <f>INDEX(IFF_Katalog_FULL!M:M,ROW()*10)</f>
        <v>PN 301</v>
      </c>
      <c r="N962" t="str">
        <f>INDEX(IFF_Katalog_FULL!N:N,ROW()*10)</f>
        <v>Berlin</v>
      </c>
      <c r="O962" t="str">
        <f>INDEX(IFF_Katalog_FULL!O:O,ROW()*10)</f>
        <v>Franz Vahlen GmbH</v>
      </c>
      <c r="P962" t="str">
        <f>INDEX(IFF_Katalog_FULL!P:P,ROW()*10)</f>
        <v>1966</v>
      </c>
      <c r="Q962" t="str">
        <f>INDEX(IFF_Katalog_FULL!Q:Q,ROW()*10)</f>
        <v>PN</v>
      </c>
      <c r="R962">
        <f>INDEX(IFF_Katalog_FULL!R:R,ROW()*10)</f>
        <v>0</v>
      </c>
      <c r="S962">
        <f>INDEX(IFF_Katalog_FULL!S:S,ROW()*10)</f>
        <v>0</v>
      </c>
      <c r="T962" t="str">
        <f>INDEX(IFF_Katalog_FULL!T:T,ROW()*10)</f>
        <v>Einkommen- und Vermögensteuern, Ertrag- und Kapitalsteuern</v>
      </c>
      <c r="U962" t="str">
        <f>INDEX(IFF_Katalog_FULL!U:U,ROW()*10)</f>
        <v>Besondere Arten von juristischen Personen</v>
      </c>
      <c r="V962">
        <f>INDEX(IFF_Katalog_FULL!V:V,ROW()*10)</f>
        <v>0</v>
      </c>
    </row>
    <row r="963" spans="1:22" x14ac:dyDescent="0.35">
      <c r="A963" t="str">
        <f>INDEX(IFF_Katalog_FULL!A:A,ROW()*10)</f>
        <v>Société Privée de Gérance</v>
      </c>
      <c r="B963">
        <f>INDEX(IFF_Katalog_FULL!B:B,ROW()*10)</f>
        <v>0</v>
      </c>
      <c r="C963">
        <f>INDEX(IFF_Katalog_FULL!C:C,ROW()*10)</f>
        <v>0</v>
      </c>
      <c r="D963" t="str">
        <f>INDEX(IFF_Katalog_FULL!D:D,ROW()*10)</f>
        <v>Les Sociétés Immobilières</v>
      </c>
      <c r="E963">
        <f>INDEX(IFF_Katalog_FULL!E:E,ROW()*10)</f>
        <v>0</v>
      </c>
      <c r="F963">
        <f>INDEX(IFF_Katalog_FULL!F:F,ROW()*10)</f>
        <v>0</v>
      </c>
      <c r="G963">
        <f>INDEX(IFF_Katalog_FULL!G:G,ROW()*10)</f>
        <v>0</v>
      </c>
      <c r="H963" t="str">
        <f>INDEX(IFF_Katalog_FULL!H:H,ROW()*10)</f>
        <v>-</v>
      </c>
      <c r="I963" t="str">
        <f>INDEX(IFF_Katalog_FULL!I:I,ROW()*10)</f>
        <v>49</v>
      </c>
      <c r="J963" t="str">
        <f>INDEX(IFF_Katalog_FULL!J:J,ROW()*10)</f>
        <v>Druckerzeugnis</v>
      </c>
      <c r="K963" t="str">
        <f>INDEX(IFF_Katalog_FULL!K:K,ROW()*10)</f>
        <v>Quelques aspects juridiques et fiscaux intéressant- les accquéreurs et détenteurs d'action de sociétés immobilières</v>
      </c>
      <c r="L963" t="str">
        <f>INDEX(IFF_Katalog_FULL!L:L,ROW()*10)</f>
        <v>HB Steuerrecht</v>
      </c>
      <c r="M963" t="str">
        <f>INDEX(IFF_Katalog_FULL!M:M,ROW()*10)</f>
        <v>PN 503</v>
      </c>
      <c r="N963" t="str">
        <f>INDEX(IFF_Katalog_FULL!N:N,ROW()*10)</f>
        <v>Genf</v>
      </c>
      <c r="O963" t="str">
        <f>INDEX(IFF_Katalog_FULL!O:O,ROW()*10)</f>
        <v>Société Privéö de Gérance</v>
      </c>
      <c r="P963" t="str">
        <f>INDEX(IFF_Katalog_FULL!P:P,ROW()*10)</f>
        <v>1972</v>
      </c>
      <c r="Q963" t="str">
        <f>INDEX(IFF_Katalog_FULL!Q:Q,ROW()*10)</f>
        <v>PN</v>
      </c>
      <c r="R963">
        <f>INDEX(IFF_Katalog_FULL!R:R,ROW()*10)</f>
        <v>0</v>
      </c>
      <c r="S963">
        <f>INDEX(IFF_Katalog_FULL!S:S,ROW()*10)</f>
        <v>0</v>
      </c>
      <c r="T963" t="str">
        <f>INDEX(IFF_Katalog_FULL!T:T,ROW()*10)</f>
        <v>Einkommen- und Vermögensteuern, Ertrag- und Kapitalsteuern</v>
      </c>
      <c r="U963" t="str">
        <f>INDEX(IFF_Katalog_FULL!U:U,ROW()*10)</f>
        <v>Besondere Arten von juristischen Personen</v>
      </c>
      <c r="V963">
        <f>INDEX(IFF_Katalog_FULL!V:V,ROW()*10)</f>
        <v>0</v>
      </c>
    </row>
    <row r="964" spans="1:22" x14ac:dyDescent="0.35">
      <c r="A964" t="str">
        <f>INDEX(IFF_Katalog_FULL!A:A,ROW()*10)</f>
        <v>OECD</v>
      </c>
      <c r="B964">
        <f>INDEX(IFF_Katalog_FULL!B:B,ROW()*10)</f>
        <v>0</v>
      </c>
      <c r="C964">
        <f>INDEX(IFF_Katalog_FULL!C:C,ROW()*10)</f>
        <v>0</v>
      </c>
      <c r="D964" t="str">
        <f>INDEX(IFF_Katalog_FULL!D:D,ROW()*10)</f>
        <v>Tax Aspects of Transfer Pricing within Multinational Enterprises</v>
      </c>
      <c r="E964">
        <f>INDEX(IFF_Katalog_FULL!E:E,ROW()*10)</f>
        <v>0</v>
      </c>
      <c r="F964">
        <f>INDEX(IFF_Katalog_FULL!F:F,ROW()*10)</f>
        <v>0</v>
      </c>
      <c r="G964">
        <f>INDEX(IFF_Katalog_FULL!G:G,ROW()*10)</f>
        <v>0</v>
      </c>
      <c r="H964" t="str">
        <f>INDEX(IFF_Katalog_FULL!H:H,ROW()*10)</f>
        <v>-</v>
      </c>
      <c r="I964" t="str">
        <f>INDEX(IFF_Katalog_FULL!I:I,ROW()*10)</f>
        <v>51</v>
      </c>
      <c r="J964" t="str">
        <f>INDEX(IFF_Katalog_FULL!J:J,ROW()*10)</f>
        <v>Druckerzeugnis</v>
      </c>
      <c r="K964" t="str">
        <f>INDEX(IFF_Katalog_FULL!K:K,ROW()*10)</f>
        <v>The United States Proposed Regulations</v>
      </c>
      <c r="L964" t="str">
        <f>INDEX(IFF_Katalog_FULL!L:L,ROW()*10)</f>
        <v>Haupt-Bibliothek</v>
      </c>
      <c r="M964" t="str">
        <f>INDEX(IFF_Katalog_FULL!M:M,ROW()*10)</f>
        <v>LC 6120 1</v>
      </c>
      <c r="N964" t="str">
        <f>INDEX(IFF_Katalog_FULL!N:N,ROW()*10)</f>
        <v>Paris</v>
      </c>
      <c r="O964" t="str">
        <f>INDEX(IFF_Katalog_FULL!O:O,ROW()*10)</f>
        <v>OECD</v>
      </c>
      <c r="P964" t="str">
        <f>INDEX(IFF_Katalog_FULL!P:P,ROW()*10)</f>
        <v>1993</v>
      </c>
      <c r="Q964" t="str">
        <f>INDEX(IFF_Katalog_FULL!Q:Q,ROW()*10)</f>
        <v>LC</v>
      </c>
      <c r="R964">
        <f>INDEX(IFF_Katalog_FULL!R:R,ROW()*10)</f>
        <v>0</v>
      </c>
      <c r="S964">
        <f>INDEX(IFF_Katalog_FULL!S:S,ROW()*10)</f>
        <v>0</v>
      </c>
      <c r="T964" t="str">
        <f>INDEX(IFF_Katalog_FULL!T:T,ROW()*10)</f>
        <v>Interkantonales/Internationales Steuerrecht</v>
      </c>
      <c r="U964" t="str">
        <f>INDEX(IFF_Katalog_FULL!U:U,ROW()*10)</f>
        <v>Internationales Steuerrecht</v>
      </c>
      <c r="V964">
        <f>INDEX(IFF_Katalog_FULL!V:V,ROW()*10)</f>
        <v>0</v>
      </c>
    </row>
    <row r="965" spans="1:22" x14ac:dyDescent="0.35">
      <c r="A965" t="str">
        <f>INDEX(IFF_Katalog_FULL!A:A,ROW()*10)</f>
        <v>Verwaltungsgericht des Kantons Zürich</v>
      </c>
      <c r="B965">
        <f>INDEX(IFF_Katalog_FULL!B:B,ROW()*10)</f>
        <v>0</v>
      </c>
      <c r="C965">
        <f>INDEX(IFF_Katalog_FULL!C:C,ROW()*10)</f>
        <v>0</v>
      </c>
      <c r="D965" t="str">
        <f>INDEX(IFF_Katalog_FULL!D:D,ROW()*10)</f>
        <v>Rechenschaftsbericht an den Kantonsrat 1992</v>
      </c>
      <c r="E965">
        <f>INDEX(IFF_Katalog_FULL!E:E,ROW()*10)</f>
        <v>0</v>
      </c>
      <c r="F965">
        <f>INDEX(IFF_Katalog_FULL!F:F,ROW()*10)</f>
        <v>0</v>
      </c>
      <c r="G965">
        <f>INDEX(IFF_Katalog_FULL!G:G,ROW()*10)</f>
        <v>0</v>
      </c>
      <c r="H965">
        <f>INDEX(IFF_Katalog_FULL!H:H,ROW()*10)</f>
        <v>0</v>
      </c>
      <c r="I965">
        <f>INDEX(IFF_Katalog_FULL!I:I,ROW()*10)</f>
        <v>0</v>
      </c>
      <c r="J965" t="str">
        <f>INDEX(IFF_Katalog_FULL!J:J,ROW()*10)</f>
        <v>Druckerzeugnis</v>
      </c>
      <c r="K965">
        <f>INDEX(IFF_Katalog_FULL!K:K,ROW()*10)</f>
        <v>0</v>
      </c>
      <c r="L965" t="str">
        <f>INDEX(IFF_Katalog_FULL!L:L,ROW()*10)</f>
        <v>Haupt-Bibliothek</v>
      </c>
      <c r="M965" t="str">
        <f>INDEX(IFF_Katalog_FULL!M:M,ROW()*10)</f>
        <v>HB 201</v>
      </c>
      <c r="N965" t="str">
        <f>INDEX(IFF_Katalog_FULL!N:N,ROW()*10)</f>
        <v>Zürich</v>
      </c>
      <c r="O965" t="str">
        <f>INDEX(IFF_Katalog_FULL!O:O,ROW()*10)</f>
        <v>Staatskanzlei</v>
      </c>
      <c r="P965" t="str">
        <f>INDEX(IFF_Katalog_FULL!P:P,ROW()*10)</f>
        <v>1993</v>
      </c>
      <c r="Q965" t="str">
        <f>INDEX(IFF_Katalog_FULL!Q:Q,ROW()*10)</f>
        <v>HB</v>
      </c>
      <c r="R965">
        <f>INDEX(IFF_Katalog_FULL!R:R,ROW()*10)</f>
        <v>0</v>
      </c>
      <c r="S965">
        <f>INDEX(IFF_Katalog_FULL!S:S,ROW()*10)</f>
        <v>0</v>
      </c>
      <c r="T965" t="str">
        <f>INDEX(IFF_Katalog_FULL!T:T,ROW()*10)</f>
        <v>Schweizerische Steuer-Gesetzgebung und -Judikatur</v>
      </c>
      <c r="U965" t="str">
        <f>INDEX(IFF_Katalog_FULL!U:U,ROW()*10)</f>
        <v>Judikatur, Entscheidungssammlungen (Bund, einzelne Kantone)</v>
      </c>
      <c r="V965">
        <f>INDEX(IFF_Katalog_FULL!V:V,ROW()*10)</f>
        <v>0</v>
      </c>
    </row>
    <row r="966" spans="1:22" x14ac:dyDescent="0.35">
      <c r="A966" t="str">
        <f>INDEX(IFF_Katalog_FULL!A:A,ROW()*10)</f>
        <v>Verwaltungsgericht des Kantons Zürich</v>
      </c>
      <c r="B966">
        <f>INDEX(IFF_Katalog_FULL!B:B,ROW()*10)</f>
        <v>0</v>
      </c>
      <c r="C966">
        <f>INDEX(IFF_Katalog_FULL!C:C,ROW()*10)</f>
        <v>0</v>
      </c>
      <c r="D966" t="str">
        <f>INDEX(IFF_Katalog_FULL!D:D,ROW()*10)</f>
        <v>Rechenschaftsbericht an den Kantonsrat 1984</v>
      </c>
      <c r="E966">
        <f>INDEX(IFF_Katalog_FULL!E:E,ROW()*10)</f>
        <v>0</v>
      </c>
      <c r="F966">
        <f>INDEX(IFF_Katalog_FULL!F:F,ROW()*10)</f>
        <v>0</v>
      </c>
      <c r="G966">
        <f>INDEX(IFF_Katalog_FULL!G:G,ROW()*10)</f>
        <v>0</v>
      </c>
      <c r="H966">
        <f>INDEX(IFF_Katalog_FULL!H:H,ROW()*10)</f>
        <v>0</v>
      </c>
      <c r="I966">
        <f>INDEX(IFF_Katalog_FULL!I:I,ROW()*10)</f>
        <v>0</v>
      </c>
      <c r="J966" t="str">
        <f>INDEX(IFF_Katalog_FULL!J:J,ROW()*10)</f>
        <v>Druckerzeugnis</v>
      </c>
      <c r="K966">
        <f>INDEX(IFF_Katalog_FULL!K:K,ROW()*10)</f>
        <v>0</v>
      </c>
      <c r="L966" t="str">
        <f>INDEX(IFF_Katalog_FULL!L:L,ROW()*10)</f>
        <v>Haupt-Bibliothek</v>
      </c>
      <c r="M966" t="str">
        <f>INDEX(IFF_Katalog_FULL!M:M,ROW()*10)</f>
        <v>HB 201</v>
      </c>
      <c r="N966" t="str">
        <f>INDEX(IFF_Katalog_FULL!N:N,ROW()*10)</f>
        <v>Zürich</v>
      </c>
      <c r="O966" t="str">
        <f>INDEX(IFF_Katalog_FULL!O:O,ROW()*10)</f>
        <v>Staatskanzlei</v>
      </c>
      <c r="P966" t="str">
        <f>INDEX(IFF_Katalog_FULL!P:P,ROW()*10)</f>
        <v>1985</v>
      </c>
      <c r="Q966" t="str">
        <f>INDEX(IFF_Katalog_FULL!Q:Q,ROW()*10)</f>
        <v>HB</v>
      </c>
      <c r="R966">
        <f>INDEX(IFF_Katalog_FULL!R:R,ROW()*10)</f>
        <v>0</v>
      </c>
      <c r="S966">
        <f>INDEX(IFF_Katalog_FULL!S:S,ROW()*10)</f>
        <v>0</v>
      </c>
      <c r="T966" t="str">
        <f>INDEX(IFF_Katalog_FULL!T:T,ROW()*10)</f>
        <v>Schweizerische Steuer-Gesetzgebung und -Judikatur</v>
      </c>
      <c r="U966" t="str">
        <f>INDEX(IFF_Katalog_FULL!U:U,ROW()*10)</f>
        <v>Judikatur, Entscheidungssammlungen (Bund, einzelne Kantone)</v>
      </c>
      <c r="V966">
        <f>INDEX(IFF_Katalog_FULL!V:V,ROW()*10)</f>
        <v>0</v>
      </c>
    </row>
    <row r="967" spans="1:22" x14ac:dyDescent="0.35">
      <c r="A967" t="str">
        <f>INDEX(IFF_Katalog_FULL!A:A,ROW()*10)</f>
        <v>Verwaltungsgericht des Kantons Zürich</v>
      </c>
      <c r="B967">
        <f>INDEX(IFF_Katalog_FULL!B:B,ROW()*10)</f>
        <v>0</v>
      </c>
      <c r="C967">
        <f>INDEX(IFF_Katalog_FULL!C:C,ROW()*10)</f>
        <v>0</v>
      </c>
      <c r="D967" t="str">
        <f>INDEX(IFF_Katalog_FULL!D:D,ROW()*10)</f>
        <v>Rechenschaftsbericht an den Kantonsrat 1976</v>
      </c>
      <c r="E967">
        <f>INDEX(IFF_Katalog_FULL!E:E,ROW()*10)</f>
        <v>0</v>
      </c>
      <c r="F967">
        <f>INDEX(IFF_Katalog_FULL!F:F,ROW()*10)</f>
        <v>0</v>
      </c>
      <c r="G967">
        <f>INDEX(IFF_Katalog_FULL!G:G,ROW()*10)</f>
        <v>0</v>
      </c>
      <c r="H967">
        <f>INDEX(IFF_Katalog_FULL!H:H,ROW()*10)</f>
        <v>0</v>
      </c>
      <c r="I967">
        <f>INDEX(IFF_Katalog_FULL!I:I,ROW()*10)</f>
        <v>0</v>
      </c>
      <c r="J967" t="str">
        <f>INDEX(IFF_Katalog_FULL!J:J,ROW()*10)</f>
        <v>Druckerzeugnis</v>
      </c>
      <c r="K967">
        <f>INDEX(IFF_Katalog_FULL!K:K,ROW()*10)</f>
        <v>0</v>
      </c>
      <c r="L967" t="str">
        <f>INDEX(IFF_Katalog_FULL!L:L,ROW()*10)</f>
        <v>Haupt-Bibliothek</v>
      </c>
      <c r="M967" t="str">
        <f>INDEX(IFF_Katalog_FULL!M:M,ROW()*10)</f>
        <v>HB 201</v>
      </c>
      <c r="N967" t="str">
        <f>INDEX(IFF_Katalog_FULL!N:N,ROW()*10)</f>
        <v>Zürich</v>
      </c>
      <c r="O967" t="str">
        <f>INDEX(IFF_Katalog_FULL!O:O,ROW()*10)</f>
        <v>Staatskanzlei</v>
      </c>
      <c r="P967" t="str">
        <f>INDEX(IFF_Katalog_FULL!P:P,ROW()*10)</f>
        <v>1977</v>
      </c>
      <c r="Q967" t="str">
        <f>INDEX(IFF_Katalog_FULL!Q:Q,ROW()*10)</f>
        <v>HB</v>
      </c>
      <c r="R967">
        <f>INDEX(IFF_Katalog_FULL!R:R,ROW()*10)</f>
        <v>0</v>
      </c>
      <c r="S967">
        <f>INDEX(IFF_Katalog_FULL!S:S,ROW()*10)</f>
        <v>0</v>
      </c>
      <c r="T967" t="str">
        <f>INDEX(IFF_Katalog_FULL!T:T,ROW()*10)</f>
        <v>Schweizerische Steuer-Gesetzgebung und -Judikatur</v>
      </c>
      <c r="U967" t="str">
        <f>INDEX(IFF_Katalog_FULL!U:U,ROW()*10)</f>
        <v>Judikatur, Entscheidungssammlungen (Bund, einzelne Kantone)</v>
      </c>
      <c r="V967">
        <f>INDEX(IFF_Katalog_FULL!V:V,ROW()*10)</f>
        <v>0</v>
      </c>
    </row>
    <row r="968" spans="1:22" x14ac:dyDescent="0.35">
      <c r="A968" t="str">
        <f>INDEX(IFF_Katalog_FULL!A:A,ROW()*10)</f>
        <v>Verwaltungsgericht des Kantons Zürich</v>
      </c>
      <c r="B968">
        <f>INDEX(IFF_Katalog_FULL!B:B,ROW()*10)</f>
        <v>0</v>
      </c>
      <c r="C968">
        <f>INDEX(IFF_Katalog_FULL!C:C,ROW()*10)</f>
        <v>0</v>
      </c>
      <c r="D968" t="str">
        <f>INDEX(IFF_Katalog_FULL!D:D,ROW()*10)</f>
        <v>Rechenschaftsbericht an den Kantonsrat 1967</v>
      </c>
      <c r="E968">
        <f>INDEX(IFF_Katalog_FULL!E:E,ROW()*10)</f>
        <v>0</v>
      </c>
      <c r="F968">
        <f>INDEX(IFF_Katalog_FULL!F:F,ROW()*10)</f>
        <v>0</v>
      </c>
      <c r="G968">
        <f>INDEX(IFF_Katalog_FULL!G:G,ROW()*10)</f>
        <v>0</v>
      </c>
      <c r="H968">
        <f>INDEX(IFF_Katalog_FULL!H:H,ROW()*10)</f>
        <v>0</v>
      </c>
      <c r="I968">
        <f>INDEX(IFF_Katalog_FULL!I:I,ROW()*10)</f>
        <v>0</v>
      </c>
      <c r="J968" t="str">
        <f>INDEX(IFF_Katalog_FULL!J:J,ROW()*10)</f>
        <v>Druckerzeugnis</v>
      </c>
      <c r="K968">
        <f>INDEX(IFF_Katalog_FULL!K:K,ROW()*10)</f>
        <v>0</v>
      </c>
      <c r="L968" t="str">
        <f>INDEX(IFF_Katalog_FULL!L:L,ROW()*10)</f>
        <v>Haupt-Bibliothek</v>
      </c>
      <c r="M968" t="str">
        <f>INDEX(IFF_Katalog_FULL!M:M,ROW()*10)</f>
        <v>HB 201</v>
      </c>
      <c r="N968" t="str">
        <f>INDEX(IFF_Katalog_FULL!N:N,ROW()*10)</f>
        <v>Zürich</v>
      </c>
      <c r="O968" t="str">
        <f>INDEX(IFF_Katalog_FULL!O:O,ROW()*10)</f>
        <v>Staatskanzlei</v>
      </c>
      <c r="P968" t="str">
        <f>INDEX(IFF_Katalog_FULL!P:P,ROW()*10)</f>
        <v>1968</v>
      </c>
      <c r="Q968" t="str">
        <f>INDEX(IFF_Katalog_FULL!Q:Q,ROW()*10)</f>
        <v>HB</v>
      </c>
      <c r="R968">
        <f>INDEX(IFF_Katalog_FULL!R:R,ROW()*10)</f>
        <v>0</v>
      </c>
      <c r="S968">
        <f>INDEX(IFF_Katalog_FULL!S:S,ROW()*10)</f>
        <v>0</v>
      </c>
      <c r="T968" t="str">
        <f>INDEX(IFF_Katalog_FULL!T:T,ROW()*10)</f>
        <v>Schweizerische Steuer-Gesetzgebung und -Judikatur</v>
      </c>
      <c r="U968" t="str">
        <f>INDEX(IFF_Katalog_FULL!U:U,ROW()*10)</f>
        <v>Judikatur, Entscheidungssammlungen (Bund, einzelne Kantone)</v>
      </c>
      <c r="V968">
        <f>INDEX(IFF_Katalog_FULL!V:V,ROW()*10)</f>
        <v>0</v>
      </c>
    </row>
    <row r="969" spans="1:22" x14ac:dyDescent="0.35">
      <c r="A969" t="str">
        <f>INDEX(IFF_Katalog_FULL!A:A,ROW()*10)</f>
        <v>ORK des Kantons Zürich</v>
      </c>
      <c r="B969">
        <f>INDEX(IFF_Katalog_FULL!B:B,ROW()*10)</f>
        <v>0</v>
      </c>
      <c r="C969">
        <f>INDEX(IFF_Katalog_FULL!C:C,ROW()*10)</f>
        <v>0</v>
      </c>
      <c r="D969" t="str">
        <f>INDEX(IFF_Katalog_FULL!D:D,ROW()*10)</f>
        <v>Rechenschaftsbericht an den Kantonsrat 1930-39</v>
      </c>
      <c r="E969">
        <f>INDEX(IFF_Katalog_FULL!E:E,ROW()*10)</f>
        <v>0</v>
      </c>
      <c r="F969">
        <f>INDEX(IFF_Katalog_FULL!F:F,ROW()*10)</f>
        <v>0</v>
      </c>
      <c r="G969">
        <f>INDEX(IFF_Katalog_FULL!G:G,ROW()*10)</f>
        <v>0</v>
      </c>
      <c r="H969">
        <f>INDEX(IFF_Katalog_FULL!H:H,ROW()*10)</f>
        <v>0</v>
      </c>
      <c r="I969">
        <f>INDEX(IFF_Katalog_FULL!I:I,ROW()*10)</f>
        <v>0</v>
      </c>
      <c r="J969" t="str">
        <f>INDEX(IFF_Katalog_FULL!J:J,ROW()*10)</f>
        <v>Druckerzeugnis</v>
      </c>
      <c r="K969">
        <f>INDEX(IFF_Katalog_FULL!K:K,ROW()*10)</f>
        <v>0</v>
      </c>
      <c r="L969" t="str">
        <f>INDEX(IFF_Katalog_FULL!L:L,ROW()*10)</f>
        <v>Haupt-Bibliothek</v>
      </c>
      <c r="M969" t="str">
        <f>INDEX(IFF_Katalog_FULL!M:M,ROW()*10)</f>
        <v>HB 201</v>
      </c>
      <c r="N969" t="str">
        <f>INDEX(IFF_Katalog_FULL!N:N,ROW()*10)</f>
        <v>Zürich</v>
      </c>
      <c r="O969" t="str">
        <f>INDEX(IFF_Katalog_FULL!O:O,ROW()*10)</f>
        <v>Staatskanzlei</v>
      </c>
      <c r="P969" t="str">
        <f>INDEX(IFF_Katalog_FULL!P:P,ROW()*10)</f>
        <v>1940</v>
      </c>
      <c r="Q969" t="str">
        <f>INDEX(IFF_Katalog_FULL!Q:Q,ROW()*10)</f>
        <v>HB</v>
      </c>
      <c r="R969">
        <f>INDEX(IFF_Katalog_FULL!R:R,ROW()*10)</f>
        <v>0</v>
      </c>
      <c r="S969">
        <f>INDEX(IFF_Katalog_FULL!S:S,ROW()*10)</f>
        <v>0</v>
      </c>
      <c r="T969" t="str">
        <f>INDEX(IFF_Katalog_FULL!T:T,ROW()*10)</f>
        <v>Schweizerische Steuer-Gesetzgebung und -Judikatur</v>
      </c>
      <c r="U969" t="str">
        <f>INDEX(IFF_Katalog_FULL!U:U,ROW()*10)</f>
        <v>Judikatur, Entscheidungssammlungen (Bund, einzelne Kantone)</v>
      </c>
      <c r="V969">
        <f>INDEX(IFF_Katalog_FULL!V:V,ROW()*10)</f>
        <v>0</v>
      </c>
    </row>
    <row r="970" spans="1:22" x14ac:dyDescent="0.35">
      <c r="A970" t="str">
        <f>INDEX(IFF_Katalog_FULL!A:A,ROW()*10)</f>
        <v>Furer Hans</v>
      </c>
      <c r="B970">
        <f>INDEX(IFF_Katalog_FULL!B:B,ROW()*10)</f>
        <v>0</v>
      </c>
      <c r="C970">
        <f>INDEX(IFF_Katalog_FULL!C:C,ROW()*10)</f>
        <v>0</v>
      </c>
      <c r="D970" t="str">
        <f>INDEX(IFF_Katalog_FULL!D:D,ROW()*10)</f>
        <v>Rechtliche Probleme der Mehrwertabschöpfung unter besonderer Berücksichtigung der Kantone Basel-Stadt und Zürich</v>
      </c>
      <c r="E970">
        <f>INDEX(IFF_Katalog_FULL!E:E,ROW()*10)</f>
        <v>0</v>
      </c>
      <c r="F970">
        <f>INDEX(IFF_Katalog_FULL!F:F,ROW()*10)</f>
        <v>0</v>
      </c>
      <c r="G970">
        <f>INDEX(IFF_Katalog_FULL!G:G,ROW()*10)</f>
        <v>0</v>
      </c>
      <c r="H970" t="str">
        <f>INDEX(IFF_Katalog_FULL!H:H,ROW()*10)</f>
        <v>-</v>
      </c>
      <c r="I970" t="str">
        <f>INDEX(IFF_Katalog_FULL!I:I,ROW()*10)</f>
        <v>189</v>
      </c>
      <c r="J970" t="str">
        <f>INDEX(IFF_Katalog_FULL!J:J,ROW()*10)</f>
        <v>Druckerzeugnis</v>
      </c>
      <c r="K970" t="str">
        <f>INDEX(IFF_Katalog_FULL!K:K,ROW()*10)</f>
        <v>Diss. der Uni Basel</v>
      </c>
      <c r="L970" t="str">
        <f>INDEX(IFF_Katalog_FULL!L:L,ROW()*10)</f>
        <v>Haupt-Bibliothek</v>
      </c>
      <c r="M970" t="str">
        <f>INDEX(IFF_Katalog_FULL!M:M,ROW()*10)</f>
        <v>PO 214</v>
      </c>
      <c r="N970" t="str">
        <f>INDEX(IFF_Katalog_FULL!N:N,ROW()*10)</f>
        <v>Basel</v>
      </c>
      <c r="O970" t="str">
        <f>INDEX(IFF_Katalog_FULL!O:O,ROW()*10)</f>
        <v>Econom-Druck AG</v>
      </c>
      <c r="P970" t="str">
        <f>INDEX(IFF_Katalog_FULL!P:P,ROW()*10)</f>
        <v>1983</v>
      </c>
      <c r="Q970" t="str">
        <f>INDEX(IFF_Katalog_FULL!Q:Q,ROW()*10)</f>
        <v>PO</v>
      </c>
      <c r="R970">
        <f>INDEX(IFF_Katalog_FULL!R:R,ROW()*10)</f>
        <v>0</v>
      </c>
      <c r="S970">
        <f>INDEX(IFF_Katalog_FULL!S:S,ROW()*10)</f>
        <v>0</v>
      </c>
      <c r="T970" t="str">
        <f>INDEX(IFF_Katalog_FULL!T:T,ROW()*10)</f>
        <v>Einkommen- und Vermögensteuern, Ertrag- und Kapitalsteuern</v>
      </c>
      <c r="U970" t="str">
        <f>INDEX(IFF_Katalog_FULL!U:U,ROW()*10)</f>
        <v>Vermögens- und Grundstückgewinnsteuern</v>
      </c>
      <c r="V970">
        <f>INDEX(IFF_Katalog_FULL!V:V,ROW()*10)</f>
        <v>0</v>
      </c>
    </row>
    <row r="971" spans="1:22" x14ac:dyDescent="0.35">
      <c r="A971" t="str">
        <f>INDEX(IFF_Katalog_FULL!A:A,ROW()*10)</f>
        <v>Due John F.</v>
      </c>
      <c r="B971">
        <f>INDEX(IFF_Katalog_FULL!B:B,ROW()*10)</f>
        <v>0</v>
      </c>
      <c r="C971">
        <f>INDEX(IFF_Katalog_FULL!C:C,ROW()*10)</f>
        <v>0</v>
      </c>
      <c r="D971" t="str">
        <f>INDEX(IFF_Katalog_FULL!D:D,ROW()*10)</f>
        <v>Net Worth Taxation</v>
      </c>
      <c r="E971">
        <f>INDEX(IFF_Katalog_FULL!E:E,ROW()*10)</f>
        <v>0</v>
      </c>
      <c r="F971">
        <f>INDEX(IFF_Katalog_FULL!F:F,ROW()*10)</f>
        <v>0</v>
      </c>
      <c r="G971">
        <f>INDEX(IFF_Katalog_FULL!G:G,ROW()*10)</f>
        <v>0</v>
      </c>
      <c r="H971" t="str">
        <f>INDEX(IFF_Katalog_FULL!H:H,ROW()*10)</f>
        <v>-</v>
      </c>
      <c r="I971" t="str">
        <f>INDEX(IFF_Katalog_FULL!I:I,ROW()*10)</f>
        <v/>
      </c>
      <c r="J971" t="str">
        <f>INDEX(IFF_Katalog_FULL!J:J,ROW()*10)</f>
        <v>Druckerzeugnis</v>
      </c>
      <c r="K971" t="str">
        <f>INDEX(IFF_Katalog_FULL!K:K,ROW()*10)</f>
        <v>in: Rapport an der XVI Session des Insitut International des Finances Publiques Zürich 1960, S. 112 ff.</v>
      </c>
      <c r="L971" t="str">
        <f>INDEX(IFF_Katalog_FULL!L:L,ROW()*10)</f>
        <v>Haupt-Bibliothek</v>
      </c>
      <c r="M971" t="str">
        <f>INDEX(IFF_Katalog_FULL!M:M,ROW()*10)</f>
        <v/>
      </c>
      <c r="N971" t="str">
        <f>INDEX(IFF_Katalog_FULL!N:N,ROW()*10)</f>
        <v/>
      </c>
      <c r="O971" t="str">
        <f>INDEX(IFF_Katalog_FULL!O:O,ROW()*10)</f>
        <v/>
      </c>
      <c r="P971" t="str">
        <f>INDEX(IFF_Katalog_FULL!P:P,ROW()*10)</f>
        <v/>
      </c>
      <c r="Q971" t="str">
        <f>INDEX(IFF_Katalog_FULL!Q:Q,ROW()*10)</f>
        <v>PJ</v>
      </c>
      <c r="R971">
        <f>INDEX(IFF_Katalog_FULL!R:R,ROW()*10)</f>
        <v>0</v>
      </c>
      <c r="S971">
        <f>INDEX(IFF_Katalog_FULL!S:S,ROW()*10)</f>
        <v>0</v>
      </c>
      <c r="T971" t="str">
        <f>INDEX(IFF_Katalog_FULL!T:T,ROW()*10)</f>
        <v>Einkommen- und Vermögensteuern, Ertrag- und Kapitalsteuern</v>
      </c>
      <c r="U971" t="str">
        <f>INDEX(IFF_Katalog_FULL!U:U,ROW()*10)</f>
        <v>Vermögensteuer</v>
      </c>
      <c r="V971">
        <f>INDEX(IFF_Katalog_FULL!V:V,ROW()*10)</f>
        <v>0</v>
      </c>
    </row>
    <row r="972" spans="1:22" x14ac:dyDescent="0.35">
      <c r="A972" t="str">
        <f>INDEX(IFF_Katalog_FULL!A:A,ROW()*10)</f>
        <v>IBFD</v>
      </c>
      <c r="B972">
        <f>INDEX(IFF_Katalog_FULL!B:B,ROW()*10)</f>
        <v>0</v>
      </c>
      <c r="C972">
        <f>INDEX(IFF_Katalog_FULL!C:C,ROW()*10)</f>
        <v>0</v>
      </c>
      <c r="D972" t="str">
        <f>INDEX(IFF_Katalog_FULL!D:D,ROW()*10)</f>
        <v>The Taxation of Companies in Europe</v>
      </c>
      <c r="E972" t="str">
        <f>INDEX(IFF_Katalog_FULL!E:E,ROW()*10)</f>
        <v>Vol. 1</v>
      </c>
      <c r="F972">
        <f>INDEX(IFF_Katalog_FULL!F:F,ROW()*10)</f>
        <v>0</v>
      </c>
      <c r="G972">
        <f>INDEX(IFF_Katalog_FULL!G:G,ROW()*10)</f>
        <v>0</v>
      </c>
      <c r="H972" t="str">
        <f>INDEX(IFF_Katalog_FULL!H:H,ROW()*10)</f>
        <v>09-76078-10-6</v>
      </c>
      <c r="I972">
        <f>INDEX(IFF_Katalog_FULL!I:I,ROW()*10)</f>
        <v>0</v>
      </c>
      <c r="J972" t="str">
        <f>INDEX(IFF_Katalog_FULL!J:J,ROW()*10)</f>
        <v>Druckerzeugnis</v>
      </c>
      <c r="K972" t="str">
        <f>INDEX(IFF_Katalog_FULL!K:K,ROW()*10)</f>
        <v>ursprünglich Loseblattwerk- Austria, Belgium, Cyprus, Denmark, Finland</v>
      </c>
      <c r="L972" t="str">
        <f>INDEX(IFF_Katalog_FULL!L:L,ROW()*10)</f>
        <v>Haupt-Bibliothek</v>
      </c>
      <c r="M972" t="str">
        <f>INDEX(IFF_Katalog_FULL!M:M,ROW()*10)</f>
        <v>PK 114 1</v>
      </c>
      <c r="N972" t="str">
        <f>INDEX(IFF_Katalog_FULL!N:N,ROW()*10)</f>
        <v>Amsterdam</v>
      </c>
      <c r="O972" t="str">
        <f>INDEX(IFF_Katalog_FULL!O:O,ROW()*10)</f>
        <v>IBFD</v>
      </c>
      <c r="P972" t="str">
        <f>INDEX(IFF_Katalog_FULL!P:P,ROW()*10)</f>
        <v>1998</v>
      </c>
      <c r="Q972" t="str">
        <f>INDEX(IFF_Katalog_FULL!Q:Q,ROW()*10)</f>
        <v>PK</v>
      </c>
      <c r="R972">
        <f>INDEX(IFF_Katalog_FULL!R:R,ROW()*10)</f>
        <v>0</v>
      </c>
      <c r="S972">
        <f>INDEX(IFF_Katalog_FULL!S:S,ROW()*10)</f>
        <v>0</v>
      </c>
      <c r="T972" t="str">
        <f>INDEX(IFF_Katalog_FULL!T:T,ROW()*10)</f>
        <v>Einkommen- und Vermögensteuern, Ertrag- und Kapitalsteuern</v>
      </c>
      <c r="U972" t="str">
        <f>INDEX(IFF_Katalog_FULL!U:U,ROW()*10)</f>
        <v>Besteuerung juristischer Personen, Kapitalgesellschaften</v>
      </c>
      <c r="V972">
        <f>INDEX(IFF_Katalog_FULL!V:V,ROW()*10)</f>
        <v>0</v>
      </c>
    </row>
    <row r="973" spans="1:22" x14ac:dyDescent="0.35">
      <c r="A973" t="str">
        <f>INDEX(IFF_Katalog_FULL!A:A,ROW()*10)</f>
        <v>Dürr Carl</v>
      </c>
      <c r="B973">
        <f>INDEX(IFF_Katalog_FULL!B:B,ROW()*10)</f>
        <v>0</v>
      </c>
      <c r="C973">
        <f>INDEX(IFF_Katalog_FULL!C:C,ROW()*10)</f>
        <v>0</v>
      </c>
      <c r="D973" t="str">
        <f>INDEX(IFF_Katalog_FULL!D:D,ROW()*10)</f>
        <v>Das bernische Gesetz über die Erbschafts- und Schenkungssteuern</v>
      </c>
      <c r="E973">
        <f>INDEX(IFF_Katalog_FULL!E:E,ROW()*10)</f>
        <v>0</v>
      </c>
      <c r="F973">
        <f>INDEX(IFF_Katalog_FULL!F:F,ROW()*10)</f>
        <v>0</v>
      </c>
      <c r="G973">
        <f>INDEX(IFF_Katalog_FULL!G:G,ROW()*10)</f>
        <v>0</v>
      </c>
      <c r="H973">
        <f>INDEX(IFF_Katalog_FULL!H:H,ROW()*10)</f>
        <v>0</v>
      </c>
      <c r="I973" t="str">
        <f>INDEX(IFF_Katalog_FULL!I:I,ROW()*10)</f>
        <v>80</v>
      </c>
      <c r="J973" t="str">
        <f>INDEX(IFF_Katalog_FULL!J:J,ROW()*10)</f>
        <v>Druckerzeugnis</v>
      </c>
      <c r="K973" t="str">
        <f>INDEX(IFF_Katalog_FULL!K:K,ROW()*10)</f>
        <v>mit Entscheiden, 2.A.</v>
      </c>
      <c r="L973" t="str">
        <f>INDEX(IFF_Katalog_FULL!L:L,ROW()*10)</f>
        <v>Haupt-Bibliothek</v>
      </c>
      <c r="M973" t="str">
        <f>INDEX(IFF_Katalog_FULL!M:M,ROW()*10)</f>
        <v>RB 117</v>
      </c>
      <c r="N973">
        <f>INDEX(IFF_Katalog_FULL!N:N,ROW()*10)</f>
        <v>0</v>
      </c>
      <c r="O973" t="str">
        <f>INDEX(IFF_Katalog_FULL!O:O,ROW()*10)</f>
        <v>Vira</v>
      </c>
      <c r="P973" t="str">
        <f>INDEX(IFF_Katalog_FULL!P:P,ROW()*10)</f>
        <v>1978</v>
      </c>
      <c r="Q973" t="str">
        <f>INDEX(IFF_Katalog_FULL!Q:Q,ROW()*10)</f>
        <v>RB</v>
      </c>
      <c r="R973">
        <f>INDEX(IFF_Katalog_FULL!R:R,ROW()*10)</f>
        <v>0</v>
      </c>
      <c r="S973">
        <f>INDEX(IFF_Katalog_FULL!S:S,ROW()*10)</f>
        <v>0</v>
      </c>
      <c r="T973" t="str">
        <f>INDEX(IFF_Katalog_FULL!T:T,ROW()*10)</f>
        <v>Uebrige Steuern</v>
      </c>
      <c r="U973" t="str">
        <f>INDEX(IFF_Katalog_FULL!U:U,ROW()*10)</f>
        <v>Erbschaft- und Schenkungsteuer</v>
      </c>
      <c r="V973">
        <f>INDEX(IFF_Katalog_FULL!V:V,ROW()*10)</f>
        <v>0</v>
      </c>
    </row>
    <row r="974" spans="1:22" x14ac:dyDescent="0.35">
      <c r="A974" t="str">
        <f>INDEX(IFF_Katalog_FULL!A:A,ROW()*10)</f>
        <v>IFSt</v>
      </c>
      <c r="B974">
        <f>INDEX(IFF_Katalog_FULL!B:B,ROW()*10)</f>
        <v>0</v>
      </c>
      <c r="C974">
        <f>INDEX(IFF_Katalog_FULL!C:C,ROW()*10)</f>
        <v>0</v>
      </c>
      <c r="D974" t="str">
        <f>INDEX(IFF_Katalog_FULL!D:D,ROW()*10)</f>
        <v>IFSt-Schrift 344</v>
      </c>
      <c r="E974">
        <f>INDEX(IFF_Katalog_FULL!E:E,ROW()*10)</f>
        <v>0</v>
      </c>
      <c r="F974">
        <f>INDEX(IFF_Katalog_FULL!F:F,ROW()*10)</f>
        <v>0</v>
      </c>
      <c r="G974">
        <f>INDEX(IFF_Katalog_FULL!G:G,ROW()*10)</f>
        <v>0</v>
      </c>
      <c r="H974">
        <f>INDEX(IFF_Katalog_FULL!H:H,ROW()*10)</f>
        <v>0</v>
      </c>
      <c r="I974" t="str">
        <f>INDEX(IFF_Katalog_FULL!I:I,ROW()*10)</f>
        <v>46</v>
      </c>
      <c r="J974" t="str">
        <f>INDEX(IFF_Katalog_FULL!J:J,ROW()*10)</f>
        <v>Druckerzeugnis</v>
      </c>
      <c r="K974" t="str">
        <f>INDEX(IFF_Katalog_FULL!K:K,ROW()*10)</f>
        <v>Reform der Erbschaftsteuer</v>
      </c>
      <c r="L974" t="str">
        <f>INDEX(IFF_Katalog_FULL!L:L,ROW()*10)</f>
        <v>Haupt-Bibliothek</v>
      </c>
      <c r="M974" t="str">
        <f>INDEX(IFF_Katalog_FULL!M:M,ROW()*10)</f>
        <v>Z 153 344</v>
      </c>
      <c r="N974" t="str">
        <f>INDEX(IFF_Katalog_FULL!N:N,ROW()*10)</f>
        <v>Bonn</v>
      </c>
      <c r="O974" t="str">
        <f>INDEX(IFF_Katalog_FULL!O:O,ROW()*10)</f>
        <v>IFSt</v>
      </c>
      <c r="P974" t="str">
        <f>INDEX(IFF_Katalog_FULL!P:P,ROW()*10)</f>
        <v>1996</v>
      </c>
      <c r="Q974" t="str">
        <f>INDEX(IFF_Katalog_FULL!Q:Q,ROW()*10)</f>
        <v>Z</v>
      </c>
      <c r="R974">
        <f>INDEX(IFF_Katalog_FULL!R:R,ROW()*10)</f>
        <v>0</v>
      </c>
      <c r="S974">
        <f>INDEX(IFF_Katalog_FULL!S:S,ROW()*10)</f>
        <v>0</v>
      </c>
      <c r="T974" t="str">
        <f>INDEX(IFF_Katalog_FULL!T:T,ROW()*10)</f>
        <v>Zeitschriften</v>
      </c>
      <c r="U974">
        <f>INDEX(IFF_Katalog_FULL!U:U,ROW()*10)</f>
        <v>0</v>
      </c>
      <c r="V974">
        <f>INDEX(IFF_Katalog_FULL!V:V,ROW()*10)</f>
        <v>0</v>
      </c>
    </row>
    <row r="975" spans="1:22" x14ac:dyDescent="0.35">
      <c r="A975" t="str">
        <f>INDEX(IFF_Katalog_FULL!A:A,ROW()*10)</f>
        <v>Brandenberger Jakob</v>
      </c>
      <c r="B975" t="str">
        <f>INDEX(IFF_Katalog_FULL!B:B,ROW()*10)</f>
        <v>Morf Ursula</v>
      </c>
      <c r="C975">
        <f>INDEX(IFF_Katalog_FULL!C:C,ROW()*10)</f>
        <v>0</v>
      </c>
      <c r="D975" t="str">
        <f>INDEX(IFF_Katalog_FULL!D:D,ROW()*10)</f>
        <v>Eidgenössische Stempelabgaben</v>
      </c>
      <c r="E975">
        <f>INDEX(IFF_Katalog_FULL!E:E,ROW()*10)</f>
        <v>0</v>
      </c>
      <c r="F975">
        <f>INDEX(IFF_Katalog_FULL!F:F,ROW()*10)</f>
        <v>0</v>
      </c>
      <c r="G975">
        <f>INDEX(IFF_Katalog_FULL!G:G,ROW()*10)</f>
        <v>0</v>
      </c>
      <c r="H975" t="str">
        <f>INDEX(IFF_Katalog_FULL!H:H,ROW()*10)</f>
        <v>-</v>
      </c>
      <c r="I975" t="str">
        <f>INDEX(IFF_Katalog_FULL!I:I,ROW()*10)</f>
        <v/>
      </c>
      <c r="J975" t="str">
        <f>INDEX(IFF_Katalog_FULL!J:J,ROW()*10)</f>
        <v>Druckerzeugnis</v>
      </c>
      <c r="K975" t="str">
        <f>INDEX(IFF_Katalog_FULL!K:K,ROW()*10)</f>
        <v>Steuern &amp; Praxis - Bd. 1</v>
      </c>
      <c r="L975" t="str">
        <f>INDEX(IFF_Katalog_FULL!L:L,ROW()*10)</f>
        <v>Haupt-Bibliothek</v>
      </c>
      <c r="M975" t="str">
        <f>INDEX(IFF_Katalog_FULL!M:M,ROW()*10)</f>
        <v>RA 105</v>
      </c>
      <c r="N975" t="str">
        <f>INDEX(IFF_Katalog_FULL!N:N,ROW()*10)</f>
        <v>Luzern</v>
      </c>
      <c r="O975" t="str">
        <f>INDEX(IFF_Katalog_FULL!O:O,ROW()*10)</f>
        <v>Lifa</v>
      </c>
      <c r="P975" t="str">
        <f>INDEX(IFF_Katalog_FULL!P:P,ROW()*10)</f>
        <v/>
      </c>
      <c r="Q975" t="str">
        <f>INDEX(IFF_Katalog_FULL!Q:Q,ROW()*10)</f>
        <v>RA</v>
      </c>
      <c r="R975">
        <f>INDEX(IFF_Katalog_FULL!R:R,ROW()*10)</f>
        <v>0</v>
      </c>
      <c r="S975">
        <f>INDEX(IFF_Katalog_FULL!S:S,ROW()*10)</f>
        <v>0</v>
      </c>
      <c r="T975" t="str">
        <f>INDEX(IFF_Katalog_FULL!T:T,ROW()*10)</f>
        <v>Uebrige Steuern</v>
      </c>
      <c r="U975" t="str">
        <f>INDEX(IFF_Katalog_FULL!U:U,ROW()*10)</f>
        <v>Stempelabgabe, Wertpapier-Umsatzsteuer</v>
      </c>
      <c r="V975">
        <f>INDEX(IFF_Katalog_FULL!V:V,ROW()*10)</f>
        <v>0</v>
      </c>
    </row>
    <row r="976" spans="1:22" x14ac:dyDescent="0.35">
      <c r="A976" t="str">
        <f>INDEX(IFF_Katalog_FULL!A:A,ROW()*10)</f>
        <v>Höhn Ernst</v>
      </c>
      <c r="B976">
        <f>INDEX(IFF_Katalog_FULL!B:B,ROW()*10)</f>
        <v>0</v>
      </c>
      <c r="C976">
        <f>INDEX(IFF_Katalog_FULL!C:C,ROW()*10)</f>
        <v>0</v>
      </c>
      <c r="D976" t="str">
        <f>INDEX(IFF_Katalog_FULL!D:D,ROW()*10)</f>
        <v>Das neue eidgenössische Stempelabgaberecht</v>
      </c>
      <c r="E976">
        <f>INDEX(IFF_Katalog_FULL!E:E,ROW()*10)</f>
        <v>0</v>
      </c>
      <c r="F976">
        <f>INDEX(IFF_Katalog_FULL!F:F,ROW()*10)</f>
        <v>0</v>
      </c>
      <c r="G976">
        <f>INDEX(IFF_Katalog_FULL!G:G,ROW()*10)</f>
        <v>0</v>
      </c>
      <c r="H976">
        <f>INDEX(IFF_Katalog_FULL!H:H,ROW()*10)</f>
        <v>0</v>
      </c>
      <c r="I976" t="str">
        <f>INDEX(IFF_Katalog_FULL!I:I,ROW()*10)</f>
        <v>30</v>
      </c>
      <c r="J976" t="str">
        <f>INDEX(IFF_Katalog_FULL!J:J,ROW()*10)</f>
        <v>Druckerzeugnis</v>
      </c>
      <c r="K976" t="str">
        <f>INDEX(IFF_Katalog_FULL!K:K,ROW()*10)</f>
        <v>Allgemeine Treuhand AG</v>
      </c>
      <c r="L976" t="str">
        <f>INDEX(IFF_Katalog_FULL!L:L,ROW()*10)</f>
        <v>Separata</v>
      </c>
      <c r="M976" t="str">
        <f>INDEX(IFF_Katalog_FULL!M:M,ROW()*10)</f>
        <v>RA Sep. 02</v>
      </c>
      <c r="N976">
        <f>INDEX(IFF_Katalog_FULL!N:N,ROW()*10)</f>
        <v>0</v>
      </c>
      <c r="O976" t="str">
        <f>INDEX(IFF_Katalog_FULL!O:O,ROW()*10)</f>
        <v>Allgemeine Treuhand AG</v>
      </c>
      <c r="P976" t="str">
        <f>INDEX(IFF_Katalog_FULL!P:P,ROW()*10)</f>
        <v>1974</v>
      </c>
      <c r="Q976" t="str">
        <f>INDEX(IFF_Katalog_FULL!Q:Q,ROW()*10)</f>
        <v>RA</v>
      </c>
      <c r="R976">
        <f>INDEX(IFF_Katalog_FULL!R:R,ROW()*10)</f>
        <v>0</v>
      </c>
      <c r="S976">
        <f>INDEX(IFF_Katalog_FULL!S:S,ROW()*10)</f>
        <v>0</v>
      </c>
      <c r="T976" t="str">
        <f>INDEX(IFF_Katalog_FULL!T:T,ROW()*10)</f>
        <v>Uebrige Steuern</v>
      </c>
      <c r="U976" t="str">
        <f>INDEX(IFF_Katalog_FULL!U:U,ROW()*10)</f>
        <v>Stempelabgabe, Wertpapier-Umsatzsteuer</v>
      </c>
      <c r="V976">
        <f>INDEX(IFF_Katalog_FULL!V:V,ROW()*10)</f>
        <v>0</v>
      </c>
    </row>
    <row r="977" spans="1:22" x14ac:dyDescent="0.35">
      <c r="A977" t="str">
        <f>INDEX(IFF_Katalog_FULL!A:A,ROW()*10)</f>
        <v>Verwaltungsgericht des Kantons Zürich</v>
      </c>
      <c r="B977">
        <f>INDEX(IFF_Katalog_FULL!B:B,ROW()*10)</f>
        <v>0</v>
      </c>
      <c r="C977">
        <f>INDEX(IFF_Katalog_FULL!C:C,ROW()*10)</f>
        <v>0</v>
      </c>
      <c r="D977" t="str">
        <f>INDEX(IFF_Katalog_FULL!D:D,ROW()*10)</f>
        <v>Rechenschaftsbericht an den Kantonsrat 2001</v>
      </c>
      <c r="E977">
        <f>INDEX(IFF_Katalog_FULL!E:E,ROW()*10)</f>
        <v>0</v>
      </c>
      <c r="F977">
        <f>INDEX(IFF_Katalog_FULL!F:F,ROW()*10)</f>
        <v>0</v>
      </c>
      <c r="G977">
        <f>INDEX(IFF_Katalog_FULL!G:G,ROW()*10)</f>
        <v>0</v>
      </c>
      <c r="H977">
        <f>INDEX(IFF_Katalog_FULL!H:H,ROW()*10)</f>
        <v>0</v>
      </c>
      <c r="I977">
        <f>INDEX(IFF_Katalog_FULL!I:I,ROW()*10)</f>
        <v>0</v>
      </c>
      <c r="J977" t="str">
        <f>INDEX(IFF_Katalog_FULL!J:J,ROW()*10)</f>
        <v>Druckerzeugnis</v>
      </c>
      <c r="K977">
        <f>INDEX(IFF_Katalog_FULL!K:K,ROW()*10)</f>
        <v>0</v>
      </c>
      <c r="L977" t="str">
        <f>INDEX(IFF_Katalog_FULL!L:L,ROW()*10)</f>
        <v>Haupt-Bibliothek</v>
      </c>
      <c r="M977" t="str">
        <f>INDEX(IFF_Katalog_FULL!M:M,ROW()*10)</f>
        <v>HB 201</v>
      </c>
      <c r="N977" t="str">
        <f>INDEX(IFF_Katalog_FULL!N:N,ROW()*10)</f>
        <v>Zürich</v>
      </c>
      <c r="O977" t="str">
        <f>INDEX(IFF_Katalog_FULL!O:O,ROW()*10)</f>
        <v>Staatskanzlei</v>
      </c>
      <c r="P977" t="str">
        <f>INDEX(IFF_Katalog_FULL!P:P,ROW()*10)</f>
        <v>2002</v>
      </c>
      <c r="Q977" t="str">
        <f>INDEX(IFF_Katalog_FULL!Q:Q,ROW()*10)</f>
        <v>HB</v>
      </c>
      <c r="R977">
        <f>INDEX(IFF_Katalog_FULL!R:R,ROW()*10)</f>
        <v>0</v>
      </c>
      <c r="S977">
        <f>INDEX(IFF_Katalog_FULL!S:S,ROW()*10)</f>
        <v>0</v>
      </c>
      <c r="T977" t="str">
        <f>INDEX(IFF_Katalog_FULL!T:T,ROW()*10)</f>
        <v>Schweizerische Steuer-Gesetzgebung und -Judikatur</v>
      </c>
      <c r="U977" t="str">
        <f>INDEX(IFF_Katalog_FULL!U:U,ROW()*10)</f>
        <v>Judikatur, Entscheidungssammlungen (Bund, einzelne Kantone)</v>
      </c>
      <c r="V977">
        <f>INDEX(IFF_Katalog_FULL!V:V,ROW()*10)</f>
        <v>0</v>
      </c>
    </row>
    <row r="978" spans="1:22" x14ac:dyDescent="0.35">
      <c r="A978" t="str">
        <f>INDEX(IFF_Katalog_FULL!A:A,ROW()*10)</f>
        <v>IFA</v>
      </c>
      <c r="B978">
        <f>INDEX(IFF_Katalog_FULL!B:B,ROW()*10)</f>
        <v>0</v>
      </c>
      <c r="C978">
        <f>INDEX(IFF_Katalog_FULL!C:C,ROW()*10)</f>
        <v>0</v>
      </c>
      <c r="D978" t="str">
        <f>INDEX(IFF_Katalog_FULL!D:D,ROW()*10)</f>
        <v>The Role of the International Fiscal Association in Reconstruction</v>
      </c>
      <c r="E978">
        <f>INDEX(IFF_Katalog_FULL!E:E,ROW()*10)</f>
        <v>0</v>
      </c>
      <c r="F978">
        <f>INDEX(IFF_Katalog_FULL!F:F,ROW()*10)</f>
        <v>0</v>
      </c>
      <c r="G978">
        <f>INDEX(IFF_Katalog_FULL!G:G,ROW()*10)</f>
        <v>0</v>
      </c>
      <c r="H978">
        <f>INDEX(IFF_Katalog_FULL!H:H,ROW()*10)</f>
        <v>0</v>
      </c>
      <c r="I978">
        <f>INDEX(IFF_Katalog_FULL!I:I,ROW()*10)</f>
        <v>0</v>
      </c>
      <c r="J978" t="str">
        <f>INDEX(IFF_Katalog_FULL!J:J,ROW()*10)</f>
        <v>Druckerzeugnis</v>
      </c>
      <c r="K978" t="str">
        <f>INDEX(IFF_Katalog_FULL!K:K,ROW()*10)</f>
        <v>CDFI Vol. V - Den Haag 1947 Neudruck- in: Cahiers de Droit Fiscal International, Vol. 1-6, 1939/1947</v>
      </c>
      <c r="L978" t="str">
        <f>INDEX(IFF_Katalog_FULL!L:L,ROW()*10)</f>
        <v>Haupt-Bibliothek</v>
      </c>
      <c r="M978" t="str">
        <f>INDEX(IFF_Katalog_FULL!M:M,ROW()*10)</f>
        <v/>
      </c>
      <c r="N978" t="str">
        <f>INDEX(IFF_Katalog_FULL!N:N,ROW()*10)</f>
        <v>Amsterdam</v>
      </c>
      <c r="O978" t="str">
        <f>INDEX(IFF_Katalog_FULL!O:O,ROW()*10)</f>
        <v>Swets &amp; Zeitlinger</v>
      </c>
      <c r="P978" t="str">
        <f>INDEX(IFF_Katalog_FULL!P:P,ROW()*10)</f>
        <v>1965</v>
      </c>
      <c r="Q978" t="str">
        <f>INDEX(IFF_Katalog_FULL!Q:Q,ROW()*10)</f>
        <v>LC</v>
      </c>
      <c r="R978">
        <f>INDEX(IFF_Katalog_FULL!R:R,ROW()*10)</f>
        <v>0</v>
      </c>
      <c r="S978">
        <f>INDEX(IFF_Katalog_FULL!S:S,ROW()*10)</f>
        <v>0</v>
      </c>
      <c r="T978" t="str">
        <f>INDEX(IFF_Katalog_FULL!T:T,ROW()*10)</f>
        <v>Interkantonales/Internationales Steuerrecht</v>
      </c>
      <c r="U978" t="str">
        <f>INDEX(IFF_Katalog_FULL!U:U,ROW()*10)</f>
        <v>Internationales Steuerrecht</v>
      </c>
      <c r="V978">
        <f>INDEX(IFF_Katalog_FULL!V:V,ROW()*10)</f>
        <v>0</v>
      </c>
    </row>
    <row r="979" spans="1:22" x14ac:dyDescent="0.35">
      <c r="A979" t="str">
        <f>INDEX(IFF_Katalog_FULL!A:A,ROW()*10)</f>
        <v>Lerch Roger</v>
      </c>
      <c r="B979">
        <f>INDEX(IFF_Katalog_FULL!B:B,ROW()*10)</f>
        <v>0</v>
      </c>
      <c r="C979">
        <f>INDEX(IFF_Katalog_FULL!C:C,ROW()*10)</f>
        <v>0</v>
      </c>
      <c r="D979" t="str">
        <f>INDEX(IFF_Katalog_FULL!D:D,ROW()*10)</f>
        <v>Die Liquidation von Einzel- und Personenunternehmungen und ihre steuerlichen Auswirkungen auf die stillen Reserven.</v>
      </c>
      <c r="E979">
        <f>INDEX(IFF_Katalog_FULL!E:E,ROW()*10)</f>
        <v>0</v>
      </c>
      <c r="F979">
        <f>INDEX(IFF_Katalog_FULL!F:F,ROW()*10)</f>
        <v>0</v>
      </c>
      <c r="G979">
        <f>INDEX(IFF_Katalog_FULL!G:G,ROW()*10)</f>
        <v>0</v>
      </c>
      <c r="H979">
        <f>INDEX(IFF_Katalog_FULL!H:H,ROW()*10)</f>
        <v>0</v>
      </c>
      <c r="I979" t="str">
        <f>INDEX(IFF_Katalog_FULL!I:I,ROW()*10)</f>
        <v>77</v>
      </c>
      <c r="J979" t="str">
        <f>INDEX(IFF_Katalog_FULL!J:J,ROW()*10)</f>
        <v>Druckerzeugnis</v>
      </c>
      <c r="K979" t="str">
        <f>INDEX(IFF_Katalog_FULL!K:K,ROW()*10)</f>
        <v>Inaug. Diss. der Uni Bern</v>
      </c>
      <c r="L979" t="str">
        <f>INDEX(IFF_Katalog_FULL!L:L,ROW()*10)</f>
        <v>Haupt-Bibliothek</v>
      </c>
      <c r="M979" t="str">
        <f>INDEX(IFF_Katalog_FULL!M:M,ROW()*10)</f>
        <v>PE 0506</v>
      </c>
      <c r="N979" t="str">
        <f>INDEX(IFF_Katalog_FULL!N:N,ROW()*10)</f>
        <v>Zürich</v>
      </c>
      <c r="O979" t="str">
        <f>INDEX(IFF_Katalog_FULL!O:O,ROW()*10)</f>
        <v>Juris Verl.</v>
      </c>
      <c r="P979" t="str">
        <f>INDEX(IFF_Katalog_FULL!P:P,ROW()*10)</f>
        <v>1965</v>
      </c>
      <c r="Q979" t="str">
        <f>INDEX(IFF_Katalog_FULL!Q:Q,ROW()*10)</f>
        <v>PE</v>
      </c>
      <c r="R979">
        <f>INDEX(IFF_Katalog_FULL!R:R,ROW()*10)</f>
        <v>0</v>
      </c>
      <c r="S979">
        <f>INDEX(IFF_Katalog_FULL!S:S,ROW()*10)</f>
        <v>0</v>
      </c>
      <c r="T979" t="str">
        <f>INDEX(IFF_Katalog_FULL!T:T,ROW()*10)</f>
        <v>Einkommen- und Vermögensteuern, Ertrag- und Kapitalsteuern</v>
      </c>
      <c r="U979" t="str">
        <f>INDEX(IFF_Katalog_FULL!U:U,ROW()*10)</f>
        <v>Einkommen Selbständigerwerbender, Unternehmungsbesteuerung</v>
      </c>
      <c r="V979">
        <f>INDEX(IFF_Katalog_FULL!V:V,ROW()*10)</f>
        <v>0</v>
      </c>
    </row>
    <row r="980" spans="1:22" x14ac:dyDescent="0.35">
      <c r="A980" t="str">
        <f>INDEX(IFF_Katalog_FULL!A:A,ROW()*10)</f>
        <v>Gimmy Theodor</v>
      </c>
      <c r="B980">
        <f>INDEX(IFF_Katalog_FULL!B:B,ROW()*10)</f>
        <v>0</v>
      </c>
      <c r="C980">
        <f>INDEX(IFF_Katalog_FULL!C:C,ROW()*10)</f>
        <v>0</v>
      </c>
      <c r="D980" t="str">
        <f>INDEX(IFF_Katalog_FULL!D:D,ROW()*10)</f>
        <v>Schweizer Mehrwertsteuer</v>
      </c>
      <c r="E980">
        <f>INDEX(IFF_Katalog_FULL!E:E,ROW()*10)</f>
        <v>0</v>
      </c>
      <c r="F980">
        <f>INDEX(IFF_Katalog_FULL!F:F,ROW()*10)</f>
        <v>0</v>
      </c>
      <c r="G980">
        <f>INDEX(IFF_Katalog_FULL!G:G,ROW()*10)</f>
        <v>0</v>
      </c>
      <c r="H980" t="str">
        <f>INDEX(IFF_Katalog_FULL!H:H,ROW()*10)</f>
        <v>-</v>
      </c>
      <c r="I980" t="str">
        <f>INDEX(IFF_Katalog_FULL!I:I,ROW()*10)</f>
        <v>52</v>
      </c>
      <c r="J980" t="str">
        <f>INDEX(IFF_Katalog_FULL!J:J,ROW()*10)</f>
        <v>Druckerzeugnis</v>
      </c>
      <c r="K980" t="str">
        <f>INDEX(IFF_Katalog_FULL!K:K,ROW()*10)</f>
        <v>Einführung in das System der Schweizer Mehrwertsteuer mit typischen Buchungsbeispielen</v>
      </c>
      <c r="L980" t="str">
        <f>INDEX(IFF_Katalog_FULL!L:L,ROW()*10)</f>
        <v>Haupt-Bibliothek</v>
      </c>
      <c r="M980" t="str">
        <f>INDEX(IFF_Katalog_FULL!M:M,ROW()*10)</f>
        <v>QB 213</v>
      </c>
      <c r="N980" t="str">
        <f>INDEX(IFF_Katalog_FULL!N:N,ROW()*10)</f>
        <v>Wiesbaden</v>
      </c>
      <c r="O980" t="str">
        <f>INDEX(IFF_Katalog_FULL!O:O,ROW()*10)</f>
        <v>Gabler</v>
      </c>
      <c r="P980" t="str">
        <f>INDEX(IFF_Katalog_FULL!P:P,ROW()*10)</f>
        <v>1975</v>
      </c>
      <c r="Q980" t="str">
        <f>INDEX(IFF_Katalog_FULL!Q:Q,ROW()*10)</f>
        <v>QB</v>
      </c>
      <c r="R980">
        <f>INDEX(IFF_Katalog_FULL!R:R,ROW()*10)</f>
        <v>0</v>
      </c>
      <c r="S980">
        <f>INDEX(IFF_Katalog_FULL!S:S,ROW()*10)</f>
        <v>0</v>
      </c>
      <c r="T980" t="str">
        <f>INDEX(IFF_Katalog_FULL!T:T,ROW()*10)</f>
        <v>Verbrauchsteuern</v>
      </c>
      <c r="U980" t="str">
        <f>INDEX(IFF_Katalog_FULL!U:U,ROW()*10)</f>
        <v>Umsatzsteuer</v>
      </c>
      <c r="V980">
        <f>INDEX(IFF_Katalog_FULL!V:V,ROW()*10)</f>
        <v>0</v>
      </c>
    </row>
    <row r="981" spans="1:22" x14ac:dyDescent="0.35">
      <c r="A981" t="str">
        <f>INDEX(IFF_Katalog_FULL!A:A,ROW()*10)</f>
        <v>IFSt</v>
      </c>
      <c r="B981">
        <f>INDEX(IFF_Katalog_FULL!B:B,ROW()*10)</f>
        <v>0</v>
      </c>
      <c r="C981">
        <f>INDEX(IFF_Katalog_FULL!C:C,ROW()*10)</f>
        <v>0</v>
      </c>
      <c r="D981" t="str">
        <f>INDEX(IFF_Katalog_FULL!D:D,ROW()*10)</f>
        <v>Die Warenumsatzbesteuerung in der Schweiz</v>
      </c>
      <c r="E981">
        <f>INDEX(IFF_Katalog_FULL!E:E,ROW()*10)</f>
        <v>0</v>
      </c>
      <c r="F981">
        <f>INDEX(IFF_Katalog_FULL!F:F,ROW()*10)</f>
        <v>0</v>
      </c>
      <c r="G981">
        <f>INDEX(IFF_Katalog_FULL!G:G,ROW()*10)</f>
        <v>0</v>
      </c>
      <c r="H981" t="str">
        <f>INDEX(IFF_Katalog_FULL!H:H,ROW()*10)</f>
        <v>-</v>
      </c>
      <c r="I981" t="str">
        <f>INDEX(IFF_Katalog_FULL!I:I,ROW()*10)</f>
        <v>71</v>
      </c>
      <c r="J981" t="str">
        <f>INDEX(IFF_Katalog_FULL!J:J,ROW()*10)</f>
        <v>Druckerzeugnis</v>
      </c>
      <c r="K981" t="str">
        <f>INDEX(IFF_Katalog_FULL!K:K,ROW()*10)</f>
        <v>IFSt-Heft 039</v>
      </c>
      <c r="L981" t="str">
        <f>INDEX(IFF_Katalog_FULL!L:L,ROW()*10)</f>
        <v>Haupt-Bibliothek</v>
      </c>
      <c r="M981" t="str">
        <f>INDEX(IFF_Katalog_FULL!M:M,ROW()*10)</f>
        <v/>
      </c>
      <c r="N981" t="str">
        <f>INDEX(IFF_Katalog_FULL!N:N,ROW()*10)</f>
        <v>Bonn</v>
      </c>
      <c r="O981" t="str">
        <f>INDEX(IFF_Katalog_FULL!O:O,ROW()*10)</f>
        <v>Stollfuss</v>
      </c>
      <c r="P981" t="str">
        <f>INDEX(IFF_Katalog_FULL!P:P,ROW()*10)</f>
        <v>1956</v>
      </c>
      <c r="Q981" t="str">
        <f>INDEX(IFF_Katalog_FULL!Q:Q,ROW()*10)</f>
        <v>QB</v>
      </c>
      <c r="R981">
        <f>INDEX(IFF_Katalog_FULL!R:R,ROW()*10)</f>
        <v>0</v>
      </c>
      <c r="S981">
        <f>INDEX(IFF_Katalog_FULL!S:S,ROW()*10)</f>
        <v>0</v>
      </c>
      <c r="T981" t="str">
        <f>INDEX(IFF_Katalog_FULL!T:T,ROW()*10)</f>
        <v>Verbrauchsteuern</v>
      </c>
      <c r="U981" t="str">
        <f>INDEX(IFF_Katalog_FULL!U:U,ROW()*10)</f>
        <v>Umsatzsteuer</v>
      </c>
      <c r="V981">
        <f>INDEX(IFF_Katalog_FULL!V:V,ROW()*10)</f>
        <v>0</v>
      </c>
    </row>
    <row r="982" spans="1:22" x14ac:dyDescent="0.35">
      <c r="A982" t="str">
        <f>INDEX(IFF_Katalog_FULL!A:A,ROW()*10)</f>
        <v>Schmölders Günter</v>
      </c>
      <c r="B982">
        <f>INDEX(IFF_Katalog_FULL!B:B,ROW()*10)</f>
        <v>0</v>
      </c>
      <c r="C982">
        <f>INDEX(IFF_Katalog_FULL!C:C,ROW()*10)</f>
        <v>0</v>
      </c>
      <c r="D982" t="str">
        <f>INDEX(IFF_Katalog_FULL!D:D,ROW()*10)</f>
        <v>Zur Begriffsbestimmung der Verbrauchsteuern</v>
      </c>
      <c r="E982">
        <f>INDEX(IFF_Katalog_FULL!E:E,ROW()*10)</f>
        <v>0</v>
      </c>
      <c r="F982">
        <f>INDEX(IFF_Katalog_FULL!F:F,ROW()*10)</f>
        <v>0</v>
      </c>
      <c r="G982">
        <f>INDEX(IFF_Katalog_FULL!G:G,ROW()*10)</f>
        <v>0</v>
      </c>
      <c r="H982" t="str">
        <f>INDEX(IFF_Katalog_FULL!H:H,ROW()*10)</f>
        <v>-</v>
      </c>
      <c r="I982" t="str">
        <f>INDEX(IFF_Katalog_FULL!I:I,ROW()*10)</f>
        <v>96</v>
      </c>
      <c r="J982" t="str">
        <f>INDEX(IFF_Katalog_FULL!J:J,ROW()*10)</f>
        <v>Druckerzeugnis</v>
      </c>
      <c r="K982" t="str">
        <f>INDEX(IFF_Katalog_FULL!K:K,ROW()*10)</f>
        <v>Finanzwissenschaftliche Forschungsarbeiten, Heft 10</v>
      </c>
      <c r="L982" t="str">
        <f>INDEX(IFF_Katalog_FULL!L:L,ROW()*10)</f>
        <v>Haupt-Bibliothek</v>
      </c>
      <c r="M982" t="str">
        <f>INDEX(IFF_Katalog_FULL!M:M,ROW()*10)</f>
        <v>QB 302</v>
      </c>
      <c r="N982" t="str">
        <f>INDEX(IFF_Katalog_FULL!N:N,ROW()*10)</f>
        <v>Berlin</v>
      </c>
      <c r="O982" t="str">
        <f>INDEX(IFF_Katalog_FULL!O:O,ROW()*10)</f>
        <v>Duncker &amp; Humblot</v>
      </c>
      <c r="P982" t="str">
        <f>INDEX(IFF_Katalog_FULL!P:P,ROW()*10)</f>
        <v>1955</v>
      </c>
      <c r="Q982" t="str">
        <f>INDEX(IFF_Katalog_FULL!Q:Q,ROW()*10)</f>
        <v>QB</v>
      </c>
      <c r="R982">
        <f>INDEX(IFF_Katalog_FULL!R:R,ROW()*10)</f>
        <v>0</v>
      </c>
      <c r="S982">
        <f>INDEX(IFF_Katalog_FULL!S:S,ROW()*10)</f>
        <v>0</v>
      </c>
      <c r="T982" t="str">
        <f>INDEX(IFF_Katalog_FULL!T:T,ROW()*10)</f>
        <v>Verbrauchsteuern</v>
      </c>
      <c r="U982" t="str">
        <f>INDEX(IFF_Katalog_FULL!U:U,ROW()*10)</f>
        <v>Umsatzsteuer</v>
      </c>
      <c r="V982">
        <f>INDEX(IFF_Katalog_FULL!V:V,ROW()*10)</f>
        <v>0</v>
      </c>
    </row>
    <row r="983" spans="1:22" x14ac:dyDescent="0.35">
      <c r="A983" t="str">
        <f>INDEX(IFF_Katalog_FULL!A:A,ROW()*10)</f>
        <v>U. S. General Accounting Office (GAO)</v>
      </c>
      <c r="B983">
        <f>INDEX(IFF_Katalog_FULL!B:B,ROW()*10)</f>
        <v>0</v>
      </c>
      <c r="C983">
        <f>INDEX(IFF_Katalog_FULL!C:C,ROW()*10)</f>
        <v>0</v>
      </c>
      <c r="D983" t="str">
        <f>INDEX(IFF_Katalog_FULL!D:D,ROW()*10)</f>
        <v>Value-Added Tax</v>
      </c>
      <c r="E983" t="str">
        <f>INDEX(IFF_Katalog_FULL!E:E,ROW()*10)</f>
        <v>Administrative Costs Vary with Complexity and Number of Businesses</v>
      </c>
      <c r="F983">
        <f>INDEX(IFF_Katalog_FULL!F:F,ROW()*10)</f>
        <v>0</v>
      </c>
      <c r="G983">
        <f>INDEX(IFF_Katalog_FULL!G:G,ROW()*10)</f>
        <v>0</v>
      </c>
      <c r="H983" t="str">
        <f>INDEX(IFF_Katalog_FULL!H:H,ROW()*10)</f>
        <v>-</v>
      </c>
      <c r="I983" t="str">
        <f>INDEX(IFF_Katalog_FULL!I:I,ROW()*10)</f>
        <v>159</v>
      </c>
      <c r="J983" t="str">
        <f>INDEX(IFF_Katalog_FULL!J:J,ROW()*10)</f>
        <v>Druckerzeugnis</v>
      </c>
      <c r="K983" t="str">
        <f>INDEX(IFF_Katalog_FULL!K:K,ROW()*10)</f>
        <v>GAO/GGD-93-78</v>
      </c>
      <c r="L983" t="str">
        <f>INDEX(IFF_Katalog_FULL!L:L,ROW()*10)</f>
        <v>Haupt-Bibliothek</v>
      </c>
      <c r="M983" t="str">
        <f>INDEX(IFF_Katalog_FULL!M:M,ROW()*10)</f>
        <v>QB 363</v>
      </c>
      <c r="N983" t="str">
        <f>INDEX(IFF_Katalog_FULL!N:N,ROW()*10)</f>
        <v>Washington</v>
      </c>
      <c r="O983" t="str">
        <f>INDEX(IFF_Katalog_FULL!O:O,ROW()*10)</f>
        <v>United States General Accounting Office</v>
      </c>
      <c r="P983" t="str">
        <f>INDEX(IFF_Katalog_FULL!P:P,ROW()*10)</f>
        <v>1993</v>
      </c>
      <c r="Q983" t="str">
        <f>INDEX(IFF_Katalog_FULL!Q:Q,ROW()*10)</f>
        <v>QB</v>
      </c>
      <c r="R983">
        <f>INDEX(IFF_Katalog_FULL!R:R,ROW()*10)</f>
        <v>0</v>
      </c>
      <c r="S983">
        <f>INDEX(IFF_Katalog_FULL!S:S,ROW()*10)</f>
        <v>0</v>
      </c>
      <c r="T983" t="str">
        <f>INDEX(IFF_Katalog_FULL!T:T,ROW()*10)</f>
        <v>Verbrauchsteuern</v>
      </c>
      <c r="U983" t="str">
        <f>INDEX(IFF_Katalog_FULL!U:U,ROW()*10)</f>
        <v>Umsatzsteuer</v>
      </c>
      <c r="V983">
        <f>INDEX(IFF_Katalog_FULL!V:V,ROW()*10)</f>
        <v>0</v>
      </c>
    </row>
    <row r="984" spans="1:22" x14ac:dyDescent="0.35">
      <c r="A984" t="str">
        <f>INDEX(IFF_Katalog_FULL!A:A,ROW()*10)</f>
        <v>IFA</v>
      </c>
      <c r="B984">
        <f>INDEX(IFF_Katalog_FULL!B:B,ROW()*10)</f>
        <v>0</v>
      </c>
      <c r="C984">
        <f>INDEX(IFF_Katalog_FULL!C:C,ROW()*10)</f>
        <v>0</v>
      </c>
      <c r="D984" t="str">
        <f>INDEX(IFF_Katalog_FULL!D:D,ROW()*10)</f>
        <v>Cahiers de Droit Fiscal International</v>
      </c>
      <c r="E984" t="str">
        <f>INDEX(IFF_Katalog_FULL!E:E,ROW()*10)</f>
        <v>Vol. XXVII (1954)</v>
      </c>
      <c r="F984">
        <f>INDEX(IFF_Katalog_FULL!F:F,ROW()*10)</f>
        <v>0</v>
      </c>
      <c r="G984">
        <f>INDEX(IFF_Katalog_FULL!G:G,ROW()*10)</f>
        <v>0</v>
      </c>
      <c r="H984" t="str">
        <f>INDEX(IFF_Katalog_FULL!H:H,ROW()*10)</f>
        <v>-</v>
      </c>
      <c r="I984" t="str">
        <f>INDEX(IFF_Katalog_FULL!I:I,ROW()*10)</f>
        <v/>
      </c>
      <c r="J984" t="str">
        <f>INDEX(IFF_Katalog_FULL!J:J,ROW()*10)</f>
        <v>Druckerzeugnis</v>
      </c>
      <c r="K984">
        <f>INDEX(IFF_Katalog_FULL!K:K,ROW()*10)</f>
        <v>0</v>
      </c>
      <c r="L984" t="str">
        <f>INDEX(IFF_Katalog_FULL!L:L,ROW()*10)</f>
        <v>Haupt-Bibliothek</v>
      </c>
      <c r="M984" t="str">
        <f>INDEX(IFF_Katalog_FULL!M:M,ROW()*10)</f>
        <v>LC 0301 027</v>
      </c>
      <c r="N984" t="str">
        <f>INDEX(IFF_Katalog_FULL!N:N,ROW()*10)</f>
        <v>Amsterdam</v>
      </c>
      <c r="O984" t="str">
        <f>INDEX(IFF_Katalog_FULL!O:O,ROW()*10)</f>
        <v>IFA</v>
      </c>
      <c r="P984" t="str">
        <f>INDEX(IFF_Katalog_FULL!P:P,ROW()*10)</f>
        <v>1954</v>
      </c>
      <c r="Q984" t="str">
        <f>INDEX(IFF_Katalog_FULL!Q:Q,ROW()*10)</f>
        <v>LC</v>
      </c>
      <c r="R984">
        <f>INDEX(IFF_Katalog_FULL!R:R,ROW()*10)</f>
        <v>0</v>
      </c>
      <c r="S984">
        <f>INDEX(IFF_Katalog_FULL!S:S,ROW()*10)</f>
        <v>0</v>
      </c>
      <c r="T984" t="str">
        <f>INDEX(IFF_Katalog_FULL!T:T,ROW()*10)</f>
        <v>Interkantonales/Internationales Steuerrecht</v>
      </c>
      <c r="U984" t="str">
        <f>INDEX(IFF_Katalog_FULL!U:U,ROW()*10)</f>
        <v>Internationales Steuerrecht</v>
      </c>
      <c r="V984">
        <f>INDEX(IFF_Katalog_FULL!V:V,ROW()*10)</f>
        <v>0</v>
      </c>
    </row>
    <row r="985" spans="1:22" x14ac:dyDescent="0.35">
      <c r="A985" t="str">
        <f>INDEX(IFF_Katalog_FULL!A:A,ROW()*10)</f>
        <v>Schindelmann Rudolf</v>
      </c>
      <c r="B985">
        <f>INDEX(IFF_Katalog_FULL!B:B,ROW()*10)</f>
        <v>0</v>
      </c>
      <c r="C985">
        <f>INDEX(IFF_Katalog_FULL!C:C,ROW()*10)</f>
        <v>0</v>
      </c>
      <c r="D985" t="str">
        <f>INDEX(IFF_Katalog_FULL!D:D,ROW()*10)</f>
        <v>Die Kompensation gewerblicher Verluste im deutschen Steuerrecht</v>
      </c>
      <c r="E985">
        <f>INDEX(IFF_Katalog_FULL!E:E,ROW()*10)</f>
        <v>0</v>
      </c>
      <c r="F985">
        <f>INDEX(IFF_Katalog_FULL!F:F,ROW()*10)</f>
        <v>0</v>
      </c>
      <c r="G985">
        <f>INDEX(IFF_Katalog_FULL!G:G,ROW()*10)</f>
        <v>0</v>
      </c>
      <c r="H985">
        <f>INDEX(IFF_Katalog_FULL!H:H,ROW()*10)</f>
        <v>0</v>
      </c>
      <c r="I985" t="str">
        <f>INDEX(IFF_Katalog_FULL!I:I,ROW()*10)</f>
        <v>112</v>
      </c>
      <c r="J985" t="str">
        <f>INDEX(IFF_Katalog_FULL!J:J,ROW()*10)</f>
        <v>Druckerzeugnis</v>
      </c>
      <c r="K985" t="str">
        <f>INDEX(IFF_Katalog_FULL!K:K,ROW()*10)</f>
        <v>Diss. der Uni Freiburg/Ue.</v>
      </c>
      <c r="L985" t="str">
        <f>INDEX(IFF_Katalog_FULL!L:L,ROW()*10)</f>
        <v>Haupt-Bibliothek</v>
      </c>
      <c r="M985" t="str">
        <f>INDEX(IFF_Katalog_FULL!M:M,ROW()*10)</f>
        <v>PE 0320</v>
      </c>
      <c r="N985" t="str">
        <f>INDEX(IFF_Katalog_FULL!N:N,ROW()*10)</f>
        <v>München</v>
      </c>
      <c r="O985" t="str">
        <f>INDEX(IFF_Katalog_FULL!O:O,ROW()*10)</f>
        <v>Diss.-Druck Schön</v>
      </c>
      <c r="P985" t="str">
        <f>INDEX(IFF_Katalog_FULL!P:P,ROW()*10)</f>
        <v>1967</v>
      </c>
      <c r="Q985" t="str">
        <f>INDEX(IFF_Katalog_FULL!Q:Q,ROW()*10)</f>
        <v>PE</v>
      </c>
      <c r="R985">
        <f>INDEX(IFF_Katalog_FULL!R:R,ROW()*10)</f>
        <v>0</v>
      </c>
      <c r="S985">
        <f>INDEX(IFF_Katalog_FULL!S:S,ROW()*10)</f>
        <v>0</v>
      </c>
      <c r="T985" t="str">
        <f>INDEX(IFF_Katalog_FULL!T:T,ROW()*10)</f>
        <v>Einkommen- und Vermögensteuern, Ertrag- und Kapitalsteuern</v>
      </c>
      <c r="U985" t="str">
        <f>INDEX(IFF_Katalog_FULL!U:U,ROW()*10)</f>
        <v>Einkommen Selbständigerwerbender, Unternehmungsbesteuerung</v>
      </c>
      <c r="V985">
        <f>INDEX(IFF_Katalog_FULL!V:V,ROW()*10)</f>
        <v>0</v>
      </c>
    </row>
    <row r="986" spans="1:22" x14ac:dyDescent="0.35">
      <c r="A986" t="str">
        <f>INDEX(IFF_Katalog_FULL!A:A,ROW()*10)</f>
        <v>Gäbert Michael</v>
      </c>
      <c r="B986">
        <f>INDEX(IFF_Katalog_FULL!B:B,ROW()*10)</f>
        <v>0</v>
      </c>
      <c r="C986">
        <f>INDEX(IFF_Katalog_FULL!C:C,ROW()*10)</f>
        <v>0</v>
      </c>
      <c r="D986" t="str">
        <f>INDEX(IFF_Katalog_FULL!D:D,ROW()*10)</f>
        <v>Der grenzüberschreitende Waren- und Dienstleistungsverkehr und die Behandlung ausländischer Unternehmer im deutschen Umsatzsteuerrecht</v>
      </c>
      <c r="E986">
        <f>INDEX(IFF_Katalog_FULL!E:E,ROW()*10)</f>
        <v>0</v>
      </c>
      <c r="F986">
        <f>INDEX(IFF_Katalog_FULL!F:F,ROW()*10)</f>
        <v>0</v>
      </c>
      <c r="G986">
        <f>INDEX(IFF_Katalog_FULL!G:G,ROW()*10)</f>
        <v>0</v>
      </c>
      <c r="H986" t="str">
        <f>INDEX(IFF_Katalog_FULL!H:H,ROW()*10)</f>
        <v>-</v>
      </c>
      <c r="I986" t="str">
        <f>INDEX(IFF_Katalog_FULL!I:I,ROW()*10)</f>
        <v>71</v>
      </c>
      <c r="J986" t="str">
        <f>INDEX(IFF_Katalog_FULL!J:J,ROW()*10)</f>
        <v>Druckerzeugnis</v>
      </c>
      <c r="K986" t="str">
        <f>INDEX(IFF_Katalog_FULL!K:K,ROW()*10)</f>
        <v>2. A.</v>
      </c>
      <c r="L986" t="str">
        <f>INDEX(IFF_Katalog_FULL!L:L,ROW()*10)</f>
        <v>Haupt-Bibliothek</v>
      </c>
      <c r="M986" t="str">
        <f>INDEX(IFF_Katalog_FULL!M:M,ROW()*10)</f>
        <v>QB 353</v>
      </c>
      <c r="N986" t="str">
        <f>INDEX(IFF_Katalog_FULL!N:N,ROW()*10)</f>
        <v>Zürich</v>
      </c>
      <c r="O986" t="str">
        <f>INDEX(IFF_Katalog_FULL!O:O,ROW()*10)</f>
        <v>Handelskammer</v>
      </c>
      <c r="P986" t="str">
        <f>INDEX(IFF_Katalog_FULL!P:P,ROW()*10)</f>
        <v>1983</v>
      </c>
      <c r="Q986" t="str">
        <f>INDEX(IFF_Katalog_FULL!Q:Q,ROW()*10)</f>
        <v>QB</v>
      </c>
      <c r="R986">
        <f>INDEX(IFF_Katalog_FULL!R:R,ROW()*10)</f>
        <v>0</v>
      </c>
      <c r="S986">
        <f>INDEX(IFF_Katalog_FULL!S:S,ROW()*10)</f>
        <v>0</v>
      </c>
      <c r="T986" t="str">
        <f>INDEX(IFF_Katalog_FULL!T:T,ROW()*10)</f>
        <v>Verbrauchsteuern</v>
      </c>
      <c r="U986" t="str">
        <f>INDEX(IFF_Katalog_FULL!U:U,ROW()*10)</f>
        <v>Umsatzsteuer</v>
      </c>
      <c r="V986">
        <f>INDEX(IFF_Katalog_FULL!V:V,ROW()*10)</f>
        <v>0</v>
      </c>
    </row>
    <row r="987" spans="1:22" x14ac:dyDescent="0.35">
      <c r="A987" t="str">
        <f>INDEX(IFF_Katalog_FULL!A:A,ROW()*10)</f>
        <v>ESTV</v>
      </c>
      <c r="B987">
        <f>INDEX(IFF_Katalog_FULL!B:B,ROW()*10)</f>
        <v>0</v>
      </c>
      <c r="C987">
        <f>INDEX(IFF_Katalog_FULL!C:C,ROW()*10)</f>
        <v>0</v>
      </c>
      <c r="D987" t="str">
        <f>INDEX(IFF_Katalog_FULL!D:D,ROW()*10)</f>
        <v>Doppelbesteuerung</v>
      </c>
      <c r="E987">
        <f>INDEX(IFF_Katalog_FULL!E:E,ROW()*10)</f>
        <v>0</v>
      </c>
      <c r="F987">
        <f>INDEX(IFF_Katalog_FULL!F:F,ROW()*10)</f>
        <v>0</v>
      </c>
      <c r="G987">
        <f>INDEX(IFF_Katalog_FULL!G:G,ROW()*10)</f>
        <v>0</v>
      </c>
      <c r="H987" t="str">
        <f>INDEX(IFF_Katalog_FULL!H:H,ROW()*10)</f>
        <v>-</v>
      </c>
      <c r="I987" t="str">
        <f>INDEX(IFF_Katalog_FULL!I:I,ROW()*10)</f>
        <v>111</v>
      </c>
      <c r="J987" t="str">
        <f>INDEX(IFF_Katalog_FULL!J:J,ROW()*10)</f>
        <v>Druckerzeugnis</v>
      </c>
      <c r="K987">
        <f>INDEX(IFF_Katalog_FULL!K:K,ROW()*10)</f>
        <v>0</v>
      </c>
      <c r="L987" t="str">
        <f>INDEX(IFF_Katalog_FULL!L:L,ROW()*10)</f>
        <v>Separata</v>
      </c>
      <c r="M987" t="str">
        <f>INDEX(IFF_Katalog_FULL!M:M,ROW()*10)</f>
        <v>LC Sep.10</v>
      </c>
      <c r="N987" t="str">
        <f>INDEX(IFF_Katalog_FULL!N:N,ROW()*10)</f>
        <v>Basel</v>
      </c>
      <c r="O987" t="str">
        <f>INDEX(IFF_Katalog_FULL!O:O,ROW()*10)</f>
        <v>Verlag für Recht und Gesellschaft</v>
      </c>
      <c r="P987" t="str">
        <f>INDEX(IFF_Katalog_FULL!P:P,ROW()*10)</f>
        <v>1990</v>
      </c>
      <c r="Q987" t="str">
        <f>INDEX(IFF_Katalog_FULL!Q:Q,ROW()*10)</f>
        <v>LC</v>
      </c>
      <c r="R987">
        <f>INDEX(IFF_Katalog_FULL!R:R,ROW()*10)</f>
        <v>0</v>
      </c>
      <c r="S987">
        <f>INDEX(IFF_Katalog_FULL!S:S,ROW()*10)</f>
        <v>0</v>
      </c>
      <c r="T987" t="str">
        <f>INDEX(IFF_Katalog_FULL!T:T,ROW()*10)</f>
        <v>Interkantonales/Internationales Steuerrecht</v>
      </c>
      <c r="U987" t="str">
        <f>INDEX(IFF_Katalog_FULL!U:U,ROW()*10)</f>
        <v>Internationales Steuerrecht</v>
      </c>
      <c r="V987">
        <f>INDEX(IFF_Katalog_FULL!V:V,ROW()*10)</f>
        <v>0</v>
      </c>
    </row>
    <row r="988" spans="1:22" x14ac:dyDescent="0.35">
      <c r="A988" t="str">
        <f>INDEX(IFF_Katalog_FULL!A:A,ROW()*10)</f>
        <v>Arthur Young International</v>
      </c>
      <c r="B988">
        <f>INDEX(IFF_Katalog_FULL!B:B,ROW()*10)</f>
        <v>0</v>
      </c>
      <c r="C988">
        <f>INDEX(IFF_Katalog_FULL!C:C,ROW()*10)</f>
        <v>0</v>
      </c>
      <c r="D988" t="str">
        <f>INDEX(IFF_Katalog_FULL!D:D,ROW()*10)</f>
        <v>Recovery of Value Added Tax Within the EC</v>
      </c>
      <c r="E988">
        <f>INDEX(IFF_Katalog_FULL!E:E,ROW()*10)</f>
        <v>0</v>
      </c>
      <c r="F988">
        <f>INDEX(IFF_Katalog_FULL!F:F,ROW()*10)</f>
        <v>0</v>
      </c>
      <c r="G988">
        <f>INDEX(IFF_Katalog_FULL!G:G,ROW()*10)</f>
        <v>0</v>
      </c>
      <c r="H988">
        <f>INDEX(IFF_Katalog_FULL!H:H,ROW()*10)</f>
        <v>0</v>
      </c>
      <c r="I988" t="str">
        <f>INDEX(IFF_Katalog_FULL!I:I,ROW()*10)</f>
        <v>44</v>
      </c>
      <c r="J988" t="str">
        <f>INDEX(IFF_Katalog_FULL!J:J,ROW()*10)</f>
        <v>Druckerzeugnis</v>
      </c>
      <c r="K988">
        <f>INDEX(IFF_Katalog_FULL!K:K,ROW()*10)</f>
        <v>0</v>
      </c>
      <c r="L988" t="str">
        <f>INDEX(IFF_Katalog_FULL!L:L,ROW()*10)</f>
        <v>Separata</v>
      </c>
      <c r="M988" t="str">
        <f>INDEX(IFF_Katalog_FULL!M:M,ROW()*10)</f>
        <v>QB Sep. 03</v>
      </c>
      <c r="N988" t="str">
        <f>INDEX(IFF_Katalog_FULL!N:N,ROW()*10)</f>
        <v>Amsterdam</v>
      </c>
      <c r="O988" t="str">
        <f>INDEX(IFF_Katalog_FULL!O:O,ROW()*10)</f>
        <v>Arthur Young</v>
      </c>
      <c r="P988" t="str">
        <f>INDEX(IFF_Katalog_FULL!P:P,ROW()*10)</f>
        <v>1984</v>
      </c>
      <c r="Q988" t="str">
        <f>INDEX(IFF_Katalog_FULL!Q:Q,ROW()*10)</f>
        <v>QB</v>
      </c>
      <c r="R988">
        <f>INDEX(IFF_Katalog_FULL!R:R,ROW()*10)</f>
        <v>0</v>
      </c>
      <c r="S988">
        <f>INDEX(IFF_Katalog_FULL!S:S,ROW()*10)</f>
        <v>0</v>
      </c>
      <c r="T988" t="str">
        <f>INDEX(IFF_Katalog_FULL!T:T,ROW()*10)</f>
        <v>Verbrauchsteuern</v>
      </c>
      <c r="U988" t="str">
        <f>INDEX(IFF_Katalog_FULL!U:U,ROW()*10)</f>
        <v>Umsatzsteuer</v>
      </c>
      <c r="V988">
        <f>INDEX(IFF_Katalog_FULL!V:V,ROW()*10)</f>
        <v>0</v>
      </c>
    </row>
    <row r="989" spans="1:22" x14ac:dyDescent="0.35">
      <c r="A989" t="str">
        <f>INDEX(IFF_Katalog_FULL!A:A,ROW()*10)</f>
        <v>Schorn Herbert</v>
      </c>
      <c r="B989">
        <f>INDEX(IFF_Katalog_FULL!B:B,ROW()*10)</f>
        <v>0</v>
      </c>
      <c r="C989">
        <f>INDEX(IFF_Katalog_FULL!C:C,ROW()*10)</f>
        <v>0</v>
      </c>
      <c r="D989" t="str">
        <f>INDEX(IFF_Katalog_FULL!D:D,ROW()*10)</f>
        <v>Einkommensteuerliche Folgen beim Tode des Inhabers einer Einzelfirma und des Gesellschafters einer OHG</v>
      </c>
      <c r="E989">
        <f>INDEX(IFF_Katalog_FULL!E:E,ROW()*10)</f>
        <v>0</v>
      </c>
      <c r="F989">
        <f>INDEX(IFF_Katalog_FULL!F:F,ROW()*10)</f>
        <v>0</v>
      </c>
      <c r="G989">
        <f>INDEX(IFF_Katalog_FULL!G:G,ROW()*10)</f>
        <v>0</v>
      </c>
      <c r="H989">
        <f>INDEX(IFF_Katalog_FULL!H:H,ROW()*10)</f>
        <v>0</v>
      </c>
      <c r="I989" t="str">
        <f>INDEX(IFF_Katalog_FULL!I:I,ROW()*10)</f>
        <v>140</v>
      </c>
      <c r="J989" t="str">
        <f>INDEX(IFF_Katalog_FULL!J:J,ROW()*10)</f>
        <v>Druckerzeugnis</v>
      </c>
      <c r="K989" t="str">
        <f>INDEX(IFF_Katalog_FULL!K:K,ROW()*10)</f>
        <v>Diss. der Uni Bern 1972</v>
      </c>
      <c r="L989" t="str">
        <f>INDEX(IFF_Katalog_FULL!L:L,ROW()*10)</f>
        <v>Haupt-Bibliothek</v>
      </c>
      <c r="M989" t="str">
        <f>INDEX(IFF_Katalog_FULL!M:M,ROW()*10)</f>
        <v>PE 0533</v>
      </c>
      <c r="N989" t="str">
        <f>INDEX(IFF_Katalog_FULL!N:N,ROW()*10)</f>
        <v>Bern</v>
      </c>
      <c r="O989" t="str">
        <f>INDEX(IFF_Katalog_FULL!O:O,ROW()*10)</f>
        <v>Lang</v>
      </c>
      <c r="P989" t="str">
        <f>INDEX(IFF_Katalog_FULL!P:P,ROW()*10)</f>
        <v>1974</v>
      </c>
      <c r="Q989" t="str">
        <f>INDEX(IFF_Katalog_FULL!Q:Q,ROW()*10)</f>
        <v>PE</v>
      </c>
      <c r="R989">
        <f>INDEX(IFF_Katalog_FULL!R:R,ROW()*10)</f>
        <v>0</v>
      </c>
      <c r="S989">
        <f>INDEX(IFF_Katalog_FULL!S:S,ROW()*10)</f>
        <v>0</v>
      </c>
      <c r="T989" t="str">
        <f>INDEX(IFF_Katalog_FULL!T:T,ROW()*10)</f>
        <v>Einkommen- und Vermögensteuern, Ertrag- und Kapitalsteuern</v>
      </c>
      <c r="U989" t="str">
        <f>INDEX(IFF_Katalog_FULL!U:U,ROW()*10)</f>
        <v>Einkommen Selbständigerwerbender, Unternehmungsbesteuerung</v>
      </c>
      <c r="V989">
        <f>INDEX(IFF_Katalog_FULL!V:V,ROW()*10)</f>
        <v>0</v>
      </c>
    </row>
    <row r="990" spans="1:22" x14ac:dyDescent="0.35">
      <c r="A990" t="str">
        <f>INDEX(IFF_Katalog_FULL!A:A,ROW()*10)</f>
        <v>IFA</v>
      </c>
      <c r="B990">
        <f>INDEX(IFF_Katalog_FULL!B:B,ROW()*10)</f>
        <v>0</v>
      </c>
      <c r="C990">
        <f>INDEX(IFF_Katalog_FULL!C:C,ROW()*10)</f>
        <v>0</v>
      </c>
      <c r="D990" t="str">
        <f>INDEX(IFF_Katalog_FULL!D:D,ROW()*10)</f>
        <v>Le prélèvement sur le capital en France (Impôt de Solidarité Nationale)</v>
      </c>
      <c r="E990">
        <f>INDEX(IFF_Katalog_FULL!E:E,ROW()*10)</f>
        <v>0</v>
      </c>
      <c r="F990">
        <f>INDEX(IFF_Katalog_FULL!F:F,ROW()*10)</f>
        <v>0</v>
      </c>
      <c r="G990">
        <f>INDEX(IFF_Katalog_FULL!G:G,ROW()*10)</f>
        <v>0</v>
      </c>
      <c r="H990">
        <f>INDEX(IFF_Katalog_FULL!H:H,ROW()*10)</f>
        <v>0</v>
      </c>
      <c r="I990">
        <f>INDEX(IFF_Katalog_FULL!I:I,ROW()*10)</f>
        <v>0</v>
      </c>
      <c r="J990" t="str">
        <f>INDEX(IFF_Katalog_FULL!J:J,ROW()*10)</f>
        <v>Druckerzeugnis</v>
      </c>
      <c r="K990" t="str">
        <f>INDEX(IFF_Katalog_FULL!K:K,ROW()*10)</f>
        <v>CDFI Vol. VI - Den Haag 1947 Neudruck- in: Cahiers de Droit Fiscal International, Vol. 1-6, 1939/1947</v>
      </c>
      <c r="L990" t="str">
        <f>INDEX(IFF_Katalog_FULL!L:L,ROW()*10)</f>
        <v>Haupt-Bibliothek</v>
      </c>
      <c r="M990" t="str">
        <f>INDEX(IFF_Katalog_FULL!M:M,ROW()*10)</f>
        <v/>
      </c>
      <c r="N990" t="str">
        <f>INDEX(IFF_Katalog_FULL!N:N,ROW()*10)</f>
        <v>Amsterdam</v>
      </c>
      <c r="O990" t="str">
        <f>INDEX(IFF_Katalog_FULL!O:O,ROW()*10)</f>
        <v>Swets &amp; Zeitlinger</v>
      </c>
      <c r="P990" t="str">
        <f>INDEX(IFF_Katalog_FULL!P:P,ROW()*10)</f>
        <v>1965</v>
      </c>
      <c r="Q990" t="str">
        <f>INDEX(IFF_Katalog_FULL!Q:Q,ROW()*10)</f>
        <v>LC</v>
      </c>
      <c r="R990">
        <f>INDEX(IFF_Katalog_FULL!R:R,ROW()*10)</f>
        <v>0</v>
      </c>
      <c r="S990">
        <f>INDEX(IFF_Katalog_FULL!S:S,ROW()*10)</f>
        <v>0</v>
      </c>
      <c r="T990" t="str">
        <f>INDEX(IFF_Katalog_FULL!T:T,ROW()*10)</f>
        <v>Interkantonales/Internationales Steuerrecht</v>
      </c>
      <c r="U990" t="str">
        <f>INDEX(IFF_Katalog_FULL!U:U,ROW()*10)</f>
        <v>Internationales Steuerrecht</v>
      </c>
      <c r="V990">
        <f>INDEX(IFF_Katalog_FULL!V:V,ROW()*10)</f>
        <v>0</v>
      </c>
    </row>
    <row r="991" spans="1:22" x14ac:dyDescent="0.35">
      <c r="A991" t="str">
        <f>INDEX(IFF_Katalog_FULL!A:A,ROW()*10)</f>
        <v>Hauser Heinz</v>
      </c>
      <c r="B991">
        <f>INDEX(IFF_Katalog_FULL!B:B,ROW()*10)</f>
        <v>0</v>
      </c>
      <c r="C991">
        <f>INDEX(IFF_Katalog_FULL!C:C,ROW()*10)</f>
        <v>0</v>
      </c>
      <c r="D991" t="str">
        <f>INDEX(IFF_Katalog_FULL!D:D,ROW()*10)</f>
        <v>Die Reform des innerkantonalen Finanzausgleichs</v>
      </c>
      <c r="E991" t="str">
        <f>INDEX(IFF_Katalog_FULL!E:E,ROW()*10)</f>
        <v>eine Bestandesaufnahme</v>
      </c>
      <c r="F991">
        <f>INDEX(IFF_Katalog_FULL!F:F,ROW()*10)</f>
        <v>0</v>
      </c>
      <c r="G991">
        <f>INDEX(IFF_Katalog_FULL!G:G,ROW()*10)</f>
        <v>0</v>
      </c>
      <c r="H991" t="str">
        <f>INDEX(IFF_Katalog_FULL!H:H,ROW()*10)</f>
        <v>3-258-02944-X</v>
      </c>
      <c r="I991" t="str">
        <f>INDEX(IFF_Katalog_FULL!I:I,ROW()*10)</f>
        <v>203</v>
      </c>
      <c r="J991" t="str">
        <f>INDEX(IFF_Katalog_FULL!J:J,ROW()*10)</f>
        <v>Druckerzeugnis</v>
      </c>
      <c r="K991" t="str">
        <f>INDEX(IFF_Katalog_FULL!K:K,ROW()*10)</f>
        <v>Schriftenreihe Finanzwirtschaft und Finanzrecht, Bd. 28</v>
      </c>
      <c r="L991" t="str">
        <f>INDEX(IFF_Katalog_FULL!L:L,ROW()*10)</f>
        <v>Haupt-Bibliothek</v>
      </c>
      <c r="M991" t="str">
        <f>INDEX(IFF_Katalog_FULL!M:M,ROW()*10)</f>
        <v>UC 120</v>
      </c>
      <c r="N991" t="str">
        <f>INDEX(IFF_Katalog_FULL!N:N,ROW()*10)</f>
        <v>Bern</v>
      </c>
      <c r="O991" t="str">
        <f>INDEX(IFF_Katalog_FULL!O:O,ROW()*10)</f>
        <v>Paul Haupt</v>
      </c>
      <c r="P991" t="str">
        <f>INDEX(IFF_Katalog_FULL!P:P,ROW()*10)</f>
        <v>1980</v>
      </c>
      <c r="Q991" t="str">
        <f>INDEX(IFF_Katalog_FULL!Q:Q,ROW()*10)</f>
        <v>YL4</v>
      </c>
      <c r="R991">
        <f>INDEX(IFF_Katalog_FULL!R:R,ROW()*10)</f>
        <v>0</v>
      </c>
      <c r="S991">
        <f>INDEX(IFF_Katalog_FULL!S:S,ROW()*10)</f>
        <v>0</v>
      </c>
      <c r="T991" t="str">
        <f>INDEX(IFF_Katalog_FULL!T:T,ROW()*10)</f>
        <v>Wirtschaftswissenschaften</v>
      </c>
      <c r="U991" t="str">
        <f>INDEX(IFF_Katalog_FULL!U:U,ROW()*10)</f>
        <v>Finanzwissenschaft. Betriebswirtschaftliche Steuerlehre</v>
      </c>
      <c r="V991" t="str">
        <f>INDEX(IFF_Katalog_FULL!V:V,ROW()*10)</f>
        <v>Finanzausgleich</v>
      </c>
    </row>
    <row r="992" spans="1:22" x14ac:dyDescent="0.35">
      <c r="A992" t="str">
        <f>INDEX(IFF_Katalog_FULL!A:A,ROW()*10)</f>
        <v>Nieskens Hans</v>
      </c>
      <c r="B992">
        <f>INDEX(IFF_Katalog_FULL!B:B,ROW()*10)</f>
        <v>0</v>
      </c>
      <c r="C992">
        <f>INDEX(IFF_Katalog_FULL!C:C,ROW()*10)</f>
        <v>0</v>
      </c>
      <c r="D992" t="str">
        <f>INDEX(IFF_Katalog_FULL!D:D,ROW()*10)</f>
        <v>Die Umsatzsteuer im Binnenmarkt</v>
      </c>
      <c r="E992">
        <f>INDEX(IFF_Katalog_FULL!E:E,ROW()*10)</f>
        <v>0</v>
      </c>
      <c r="F992">
        <f>INDEX(IFF_Katalog_FULL!F:F,ROW()*10)</f>
        <v>0</v>
      </c>
      <c r="G992">
        <f>INDEX(IFF_Katalog_FULL!G:G,ROW()*10)</f>
        <v>0</v>
      </c>
      <c r="H992" t="str">
        <f>INDEX(IFF_Katalog_FULL!H:H,ROW()*10)</f>
        <v>-</v>
      </c>
      <c r="I992" t="str">
        <f>INDEX(IFF_Katalog_FULL!I:I,ROW()*10)</f>
        <v>148</v>
      </c>
      <c r="J992" t="str">
        <f>INDEX(IFF_Katalog_FULL!J:J,ROW()*10)</f>
        <v>Druckerzeugnis</v>
      </c>
      <c r="K992" t="str">
        <f>INDEX(IFF_Katalog_FULL!K:K,ROW()*10)</f>
        <v>Schriften des Betriebsberaters, Bd. 89</v>
      </c>
      <c r="L992" t="str">
        <f>INDEX(IFF_Katalog_FULL!L:L,ROW()*10)</f>
        <v>Haupt-Bibliothek</v>
      </c>
      <c r="M992" t="str">
        <f>INDEX(IFF_Katalog_FULL!M:M,ROW()*10)</f>
        <v>QB 366</v>
      </c>
      <c r="N992" t="str">
        <f>INDEX(IFF_Katalog_FULL!N:N,ROW()*10)</f>
        <v>Heidelberg</v>
      </c>
      <c r="O992" t="str">
        <f>INDEX(IFF_Katalog_FULL!O:O,ROW()*10)</f>
        <v>Recht und Wirtschaft</v>
      </c>
      <c r="P992" t="str">
        <f>INDEX(IFF_Katalog_FULL!P:P,ROW()*10)</f>
        <v>1994</v>
      </c>
      <c r="Q992" t="str">
        <f>INDEX(IFF_Katalog_FULL!Q:Q,ROW()*10)</f>
        <v>QB</v>
      </c>
      <c r="R992">
        <f>INDEX(IFF_Katalog_FULL!R:R,ROW()*10)</f>
        <v>0</v>
      </c>
      <c r="S992">
        <f>INDEX(IFF_Katalog_FULL!S:S,ROW()*10)</f>
        <v>0</v>
      </c>
      <c r="T992" t="str">
        <f>INDEX(IFF_Katalog_FULL!T:T,ROW()*10)</f>
        <v>Verbrauchsteuern</v>
      </c>
      <c r="U992" t="str">
        <f>INDEX(IFF_Katalog_FULL!U:U,ROW()*10)</f>
        <v>Umsatzsteuer</v>
      </c>
      <c r="V992">
        <f>INDEX(IFF_Katalog_FULL!V:V,ROW()*10)</f>
        <v>0</v>
      </c>
    </row>
    <row r="993" spans="1:22" x14ac:dyDescent="0.35">
      <c r="A993" t="str">
        <f>INDEX(IFF_Katalog_FULL!A:A,ROW()*10)</f>
        <v>Kruse Heinrich Wilhelm</v>
      </c>
      <c r="B993">
        <f>INDEX(IFF_Katalog_FULL!B:B,ROW()*10)</f>
        <v>0</v>
      </c>
      <c r="C993">
        <f>INDEX(IFF_Katalog_FULL!C:C,ROW()*10)</f>
        <v>0</v>
      </c>
      <c r="D993" t="str">
        <f>INDEX(IFF_Katalog_FULL!D:D,ROW()*10)</f>
        <v>Zölle-Verbrauchsteuern-europäisches Marktordnungsrecht</v>
      </c>
      <c r="E993">
        <f>INDEX(IFF_Katalog_FULL!E:E,ROW()*10)</f>
        <v>0</v>
      </c>
      <c r="F993">
        <f>INDEX(IFF_Katalog_FULL!F:F,ROW()*10)</f>
        <v>0</v>
      </c>
      <c r="G993">
        <f>INDEX(IFF_Katalog_FULL!G:G,ROW()*10)</f>
        <v>0</v>
      </c>
      <c r="H993" t="str">
        <f>INDEX(IFF_Katalog_FULL!H:H,ROW()*10)</f>
        <v>3-504-62011-0</v>
      </c>
      <c r="I993" t="str">
        <f>INDEX(IFF_Katalog_FULL!I:I,ROW()*10)</f>
        <v>358</v>
      </c>
      <c r="J993" t="str">
        <f>INDEX(IFF_Katalog_FULL!J:J,ROW()*10)</f>
        <v>Druckerzeugnis</v>
      </c>
      <c r="K993" t="str">
        <f>INDEX(IFF_Katalog_FULL!K:K,ROW()*10)</f>
        <v>Veröffentlichung der Deutschen Steuerjuristischen Gesellschaft, Bd. 11</v>
      </c>
      <c r="L993" t="str">
        <f>INDEX(IFF_Katalog_FULL!L:L,ROW()*10)</f>
        <v>Haupt-Bibliothek</v>
      </c>
      <c r="M993" t="str">
        <f>INDEX(IFF_Katalog_FULL!M:M,ROW()*10)</f>
        <v>QA 110</v>
      </c>
      <c r="N993" t="str">
        <f>INDEX(IFF_Katalog_FULL!N:N,ROW()*10)</f>
        <v>Köln</v>
      </c>
      <c r="O993" t="str">
        <f>INDEX(IFF_Katalog_FULL!O:O,ROW()*10)</f>
        <v>Otto Schmidt</v>
      </c>
      <c r="P993" t="str">
        <f>INDEX(IFF_Katalog_FULL!P:P,ROW()*10)</f>
        <v>1988</v>
      </c>
      <c r="Q993" t="str">
        <f>INDEX(IFF_Katalog_FULL!Q:Q,ROW()*10)</f>
        <v>QA</v>
      </c>
      <c r="R993">
        <f>INDEX(IFF_Katalog_FULL!R:R,ROW()*10)</f>
        <v>0</v>
      </c>
      <c r="S993">
        <f>INDEX(IFF_Katalog_FULL!S:S,ROW()*10)</f>
        <v>0</v>
      </c>
      <c r="T993" t="str">
        <f>INDEX(IFF_Katalog_FULL!T:T,ROW()*10)</f>
        <v>Verbrauchsteuern</v>
      </c>
      <c r="U993" t="str">
        <f>INDEX(IFF_Katalog_FULL!U:U,ROW()*10)</f>
        <v>Allgemein</v>
      </c>
      <c r="V993">
        <f>INDEX(IFF_Katalog_FULL!V:V,ROW()*10)</f>
        <v>0</v>
      </c>
    </row>
    <row r="994" spans="1:22" x14ac:dyDescent="0.35">
      <c r="A994" t="str">
        <f>INDEX(IFF_Katalog_FULL!A:A,ROW()*10)</f>
        <v>Plückebaum Konrad</v>
      </c>
      <c r="B994" t="str">
        <f>INDEX(IFF_Katalog_FULL!B:B,ROW()*10)</f>
        <v>Malitzky Heinz</v>
      </c>
      <c r="C994">
        <f>INDEX(IFF_Katalog_FULL!C:C,ROW()*10)</f>
        <v>0</v>
      </c>
      <c r="D994" t="str">
        <f>INDEX(IFF_Katalog_FULL!D:D,ROW()*10)</f>
        <v>Umsatzsteuergesetz</v>
      </c>
      <c r="E994" t="str">
        <f>INDEX(IFF_Katalog_FULL!E:E,ROW()*10)</f>
        <v>Bd. I/5</v>
      </c>
      <c r="F994">
        <f>INDEX(IFF_Katalog_FULL!F:F,ROW()*10)</f>
        <v>0</v>
      </c>
      <c r="G994">
        <f>INDEX(IFF_Katalog_FULL!G:G,ROW()*10)</f>
        <v>0</v>
      </c>
      <c r="H994" t="str">
        <f>INDEX(IFF_Katalog_FULL!H:H,ROW()*10)</f>
        <v>3-452-16800-X</v>
      </c>
      <c r="I994">
        <f>INDEX(IFF_Katalog_FULL!I:I,ROW()*10)</f>
        <v>0</v>
      </c>
      <c r="J994" t="str">
        <f>INDEX(IFF_Katalog_FULL!J:J,ROW()*10)</f>
        <v>Druckerzeugnis</v>
      </c>
      <c r="K994" t="str">
        <f>INDEX(IFF_Katalog_FULL!K:K,ROW()*10)</f>
        <v>(Mehrwertsteuer) mit Nebengesetzen und Verordnungen, Kommentar, 10. A.</v>
      </c>
      <c r="L994" t="str">
        <f>INDEX(IFF_Katalog_FULL!L:L,ROW()*10)</f>
        <v>HB Steuerrecht</v>
      </c>
      <c r="M994" t="str">
        <f>INDEX(IFF_Katalog_FULL!M:M,ROW()*10)</f>
        <v>QB 331 05</v>
      </c>
      <c r="N994" t="str">
        <f>INDEX(IFF_Katalog_FULL!N:N,ROW()*10)</f>
        <v>Köln</v>
      </c>
      <c r="O994" t="str">
        <f>INDEX(IFF_Katalog_FULL!O:O,ROW()*10)</f>
        <v>Carl Heymanns</v>
      </c>
      <c r="P994" t="str">
        <f>INDEX(IFF_Katalog_FULL!P:P,ROW()*10)</f>
        <v>1992</v>
      </c>
      <c r="Q994" t="str">
        <f>INDEX(IFF_Katalog_FULL!Q:Q,ROW()*10)</f>
        <v>QB</v>
      </c>
      <c r="R994">
        <f>INDEX(IFF_Katalog_FULL!R:R,ROW()*10)</f>
        <v>0</v>
      </c>
      <c r="S994">
        <f>INDEX(IFF_Katalog_FULL!S:S,ROW()*10)</f>
        <v>0</v>
      </c>
      <c r="T994" t="str">
        <f>INDEX(IFF_Katalog_FULL!T:T,ROW()*10)</f>
        <v>Verbrauchsteuern</v>
      </c>
      <c r="U994" t="str">
        <f>INDEX(IFF_Katalog_FULL!U:U,ROW()*10)</f>
        <v>Umsatzsteuer</v>
      </c>
      <c r="V994">
        <f>INDEX(IFF_Katalog_FULL!V:V,ROW()*10)</f>
        <v>0</v>
      </c>
    </row>
    <row r="995" spans="1:22" x14ac:dyDescent="0.35">
      <c r="A995" t="str">
        <f>INDEX(IFF_Katalog_FULL!A:A,ROW()*10)</f>
        <v>Plückebaum Konrad</v>
      </c>
      <c r="B995" t="str">
        <f>INDEX(IFF_Katalog_FULL!B:B,ROW()*10)</f>
        <v>Malitzky Heinz</v>
      </c>
      <c r="C995">
        <f>INDEX(IFF_Katalog_FULL!C:C,ROW()*10)</f>
        <v>0</v>
      </c>
      <c r="D995" t="str">
        <f>INDEX(IFF_Katalog_FULL!D:D,ROW()*10)</f>
        <v>Umsatzsteuergesetz</v>
      </c>
      <c r="E995" t="str">
        <f>INDEX(IFF_Katalog_FULL!E:E,ROW()*10)</f>
        <v>Bd. I/3</v>
      </c>
      <c r="F995">
        <f>INDEX(IFF_Katalog_FULL!F:F,ROW()*10)</f>
        <v>0</v>
      </c>
      <c r="G995">
        <f>INDEX(IFF_Katalog_FULL!G:G,ROW()*10)</f>
        <v>0</v>
      </c>
      <c r="H995" t="str">
        <f>INDEX(IFF_Katalog_FULL!H:H,ROW()*10)</f>
        <v>3-452-16800-X</v>
      </c>
      <c r="I995">
        <f>INDEX(IFF_Katalog_FULL!I:I,ROW()*10)</f>
        <v>0</v>
      </c>
      <c r="J995" t="str">
        <f>INDEX(IFF_Katalog_FULL!J:J,ROW()*10)</f>
        <v>Druckerzeugnis</v>
      </c>
      <c r="K995" t="str">
        <f>INDEX(IFF_Katalog_FULL!K:K,ROW()*10)</f>
        <v>(Mehrwertsteuer) mit Nebengesetzen und Verordnungen, Kommentar, 10. A.</v>
      </c>
      <c r="L995" t="str">
        <f>INDEX(IFF_Katalog_FULL!L:L,ROW()*10)</f>
        <v>HB Steuerrecht</v>
      </c>
      <c r="M995" t="str">
        <f>INDEX(IFF_Katalog_FULL!M:M,ROW()*10)</f>
        <v>QB 331 03</v>
      </c>
      <c r="N995" t="str">
        <f>INDEX(IFF_Katalog_FULL!N:N,ROW()*10)</f>
        <v>Köln</v>
      </c>
      <c r="O995" t="str">
        <f>INDEX(IFF_Katalog_FULL!O:O,ROW()*10)</f>
        <v>Carl Heymanns</v>
      </c>
      <c r="P995" t="str">
        <f>INDEX(IFF_Katalog_FULL!P:P,ROW()*10)</f>
        <v>1992</v>
      </c>
      <c r="Q995" t="str">
        <f>INDEX(IFF_Katalog_FULL!Q:Q,ROW()*10)</f>
        <v>QB</v>
      </c>
      <c r="R995">
        <f>INDEX(IFF_Katalog_FULL!R:R,ROW()*10)</f>
        <v>0</v>
      </c>
      <c r="S995">
        <f>INDEX(IFF_Katalog_FULL!S:S,ROW()*10)</f>
        <v>0</v>
      </c>
      <c r="T995" t="str">
        <f>INDEX(IFF_Katalog_FULL!T:T,ROW()*10)</f>
        <v>Verbrauchsteuern</v>
      </c>
      <c r="U995" t="str">
        <f>INDEX(IFF_Katalog_FULL!U:U,ROW()*10)</f>
        <v>Umsatzsteuer</v>
      </c>
      <c r="V995">
        <f>INDEX(IFF_Katalog_FULL!V:V,ROW()*10)</f>
        <v>0</v>
      </c>
    </row>
    <row r="996" spans="1:22" x14ac:dyDescent="0.35">
      <c r="A996" t="str">
        <f>INDEX(IFF_Katalog_FULL!A:A,ROW()*10)</f>
        <v>EC Commission</v>
      </c>
      <c r="B996">
        <f>INDEX(IFF_Katalog_FULL!B:B,ROW()*10)</f>
        <v>0</v>
      </c>
      <c r="C996">
        <f>INDEX(IFF_Katalog_FULL!C:C,ROW()*10)</f>
        <v>0</v>
      </c>
      <c r="D996" t="str">
        <f>INDEX(IFF_Katalog_FULL!D:D,ROW()*10)</f>
        <v>Fifth Report of the Commission to the Council and the European Parliament concerning the implementation of the White Paper on the Completion of the Internal Market</v>
      </c>
      <c r="E996">
        <f>INDEX(IFF_Katalog_FULL!E:E,ROW()*10)</f>
        <v>0</v>
      </c>
      <c r="F996">
        <f>INDEX(IFF_Katalog_FULL!F:F,ROW()*10)</f>
        <v>0</v>
      </c>
      <c r="G996">
        <f>INDEX(IFF_Katalog_FULL!G:G,ROW()*10)</f>
        <v>0</v>
      </c>
      <c r="H996">
        <f>INDEX(IFF_Katalog_FULL!H:H,ROW()*10)</f>
        <v>0</v>
      </c>
      <c r="I996" t="str">
        <f>INDEX(IFF_Katalog_FULL!I:I,ROW()*10)</f>
        <v>95</v>
      </c>
      <c r="J996" t="str">
        <f>INDEX(IFF_Katalog_FULL!J:J,ROW()*10)</f>
        <v>Druckerzeugnis</v>
      </c>
      <c r="K996" t="str">
        <f>INDEX(IFF_Katalog_FULL!K:K,ROW()*10)</f>
        <v>KOM (90) end. vom 28.3.1990</v>
      </c>
      <c r="L996" t="str">
        <f>INDEX(IFF_Katalog_FULL!L:L,ROW()*10)</f>
        <v>Separata</v>
      </c>
      <c r="M996" t="str">
        <f>INDEX(IFF_Katalog_FULL!M:M,ROW()*10)</f>
        <v>KA Sep. 01</v>
      </c>
      <c r="N996" t="str">
        <f>INDEX(IFF_Katalog_FULL!N:N,ROW()*10)</f>
        <v>Brüssel</v>
      </c>
      <c r="O996" t="str">
        <f>INDEX(IFF_Katalog_FULL!O:O,ROW()*10)</f>
        <v>EG</v>
      </c>
      <c r="P996" t="str">
        <f>INDEX(IFF_Katalog_FULL!P:P,ROW()*10)</f>
        <v>1990</v>
      </c>
      <c r="Q996" t="str">
        <f>INDEX(IFF_Katalog_FULL!Q:Q,ROW()*10)</f>
        <v>KA</v>
      </c>
      <c r="R996">
        <f>INDEX(IFF_Katalog_FULL!R:R,ROW()*10)</f>
        <v>0</v>
      </c>
      <c r="S996">
        <f>INDEX(IFF_Katalog_FULL!S:S,ROW()*10)</f>
        <v>0</v>
      </c>
      <c r="T996" t="str">
        <f>INDEX(IFF_Katalog_FULL!T:T,ROW()*10)</f>
        <v>Ausländisches Steuerrecht</v>
      </c>
      <c r="U996" t="str">
        <f>INDEX(IFF_Katalog_FULL!U:U,ROW()*10)</f>
        <v>Staatenverbände, Staatengruppen</v>
      </c>
      <c r="V996">
        <f>INDEX(IFF_Katalog_FULL!V:V,ROW()*10)</f>
        <v>0</v>
      </c>
    </row>
    <row r="997" spans="1:22" x14ac:dyDescent="0.35">
      <c r="A997" t="str">
        <f>INDEX(IFF_Katalog_FULL!A:A,ROW()*10)</f>
        <v>IFA</v>
      </c>
      <c r="B997">
        <f>INDEX(IFF_Katalog_FULL!B:B,ROW()*10)</f>
        <v>0</v>
      </c>
      <c r="C997">
        <f>INDEX(IFF_Katalog_FULL!C:C,ROW()*10)</f>
        <v>0</v>
      </c>
      <c r="D997" t="str">
        <f>INDEX(IFF_Katalog_FULL!D:D,ROW()*10)</f>
        <v>Cahiers de Droit Fiscal International</v>
      </c>
      <c r="E997" t="str">
        <f>INDEX(IFF_Katalog_FULL!E:E,ROW()*10)</f>
        <v>Vol. 29 (1955)</v>
      </c>
      <c r="F997">
        <f>INDEX(IFF_Katalog_FULL!F:F,ROW()*10)</f>
        <v>0</v>
      </c>
      <c r="G997">
        <f>INDEX(IFF_Katalog_FULL!G:G,ROW()*10)</f>
        <v>0</v>
      </c>
      <c r="H997" t="str">
        <f>INDEX(IFF_Katalog_FULL!H:H,ROW()*10)</f>
        <v>-</v>
      </c>
      <c r="I997" t="str">
        <f>INDEX(IFF_Katalog_FULL!I:I,ROW()*10)</f>
        <v/>
      </c>
      <c r="J997" t="str">
        <f>INDEX(IFF_Katalog_FULL!J:J,ROW()*10)</f>
        <v>Druckerzeugnis</v>
      </c>
      <c r="K997" t="str">
        <f>INDEX(IFF_Katalog_FULL!K:K,ROW()*10)</f>
        <v>Die Doppelbelastung der Anteilseigner von Kapitalgesellschaften durch die Körperschafts- und Einkommensbesteuerung Neudruck</v>
      </c>
      <c r="L997" t="str">
        <f>INDEX(IFF_Katalog_FULL!L:L,ROW()*10)</f>
        <v>Haupt-Bibliothek</v>
      </c>
      <c r="M997" t="str">
        <f>INDEX(IFF_Katalog_FULL!M:M,ROW()*10)</f>
        <v>LC 0301 029.1</v>
      </c>
      <c r="N997" t="str">
        <f>INDEX(IFF_Katalog_FULL!N:N,ROW()*10)</f>
        <v>Amsterdam</v>
      </c>
      <c r="O997" t="str">
        <f>INDEX(IFF_Katalog_FULL!O:O,ROW()*10)</f>
        <v>Swets &amp; Zeitlinger</v>
      </c>
      <c r="P997" t="str">
        <f>INDEX(IFF_Katalog_FULL!P:P,ROW()*10)</f>
        <v>1970</v>
      </c>
      <c r="Q997" t="str">
        <f>INDEX(IFF_Katalog_FULL!Q:Q,ROW()*10)</f>
        <v>LC</v>
      </c>
      <c r="R997">
        <f>INDEX(IFF_Katalog_FULL!R:R,ROW()*10)</f>
        <v>0</v>
      </c>
      <c r="S997">
        <f>INDEX(IFF_Katalog_FULL!S:S,ROW()*10)</f>
        <v>0</v>
      </c>
      <c r="T997" t="str">
        <f>INDEX(IFF_Katalog_FULL!T:T,ROW()*10)</f>
        <v>Interkantonales/Internationales Steuerrecht</v>
      </c>
      <c r="U997" t="str">
        <f>INDEX(IFF_Katalog_FULL!U:U,ROW()*10)</f>
        <v>Internationales Steuerrecht</v>
      </c>
      <c r="V997">
        <f>INDEX(IFF_Katalog_FULL!V:V,ROW()*10)</f>
        <v>0</v>
      </c>
    </row>
    <row r="998" spans="1:22" x14ac:dyDescent="0.35">
      <c r="A998" t="str">
        <f>INDEX(IFF_Katalog_FULL!A:A,ROW()*10)</f>
        <v>Kollnig Karl</v>
      </c>
      <c r="B998" t="str">
        <f>INDEX(IFF_Katalog_FULL!B:B,ROW()*10)</f>
        <v>Weilbach Erich A.</v>
      </c>
      <c r="C998">
        <f>INDEX(IFF_Katalog_FULL!C:C,ROW()*10)</f>
        <v>0</v>
      </c>
      <c r="D998" t="str">
        <f>INDEX(IFF_Katalog_FULL!D:D,ROW()*10)</f>
        <v>Kalkulation und Steuer</v>
      </c>
      <c r="E998">
        <f>INDEX(IFF_Katalog_FULL!E:E,ROW()*10)</f>
        <v>0</v>
      </c>
      <c r="F998">
        <f>INDEX(IFF_Katalog_FULL!F:F,ROW()*10)</f>
        <v>0</v>
      </c>
      <c r="G998">
        <f>INDEX(IFF_Katalog_FULL!G:G,ROW()*10)</f>
        <v>0</v>
      </c>
      <c r="H998">
        <f>INDEX(IFF_Katalog_FULL!H:H,ROW()*10)</f>
        <v>0</v>
      </c>
      <c r="I998" t="str">
        <f>INDEX(IFF_Katalog_FULL!I:I,ROW()*10)</f>
        <v>112</v>
      </c>
      <c r="J998" t="str">
        <f>INDEX(IFF_Katalog_FULL!J:J,ROW()*10)</f>
        <v>Druckerzeugnis</v>
      </c>
      <c r="K998" t="str">
        <f>INDEX(IFF_Katalog_FULL!K:K,ROW()*10)</f>
        <v>Steuerlich zweckmässig kalkuliert und bilanziert Grundlagen und Praxis des Steuerrechts, Band 10</v>
      </c>
      <c r="L998" t="str">
        <f>INDEX(IFF_Katalog_FULL!L:L,ROW()*10)</f>
        <v>Haupt-Bibliothek</v>
      </c>
      <c r="M998" t="str">
        <f>INDEX(IFF_Katalog_FULL!M:M,ROW()*10)</f>
        <v>PE 0609</v>
      </c>
      <c r="N998" t="str">
        <f>INDEX(IFF_Katalog_FULL!N:N,ROW()*10)</f>
        <v>Berlin</v>
      </c>
      <c r="O998" t="str">
        <f>INDEX(IFF_Katalog_FULL!O:O,ROW()*10)</f>
        <v>Erich Schmidt</v>
      </c>
      <c r="P998" t="str">
        <f>INDEX(IFF_Katalog_FULL!P:P,ROW()*10)</f>
        <v>1969</v>
      </c>
      <c r="Q998" t="str">
        <f>INDEX(IFF_Katalog_FULL!Q:Q,ROW()*10)</f>
        <v>PE</v>
      </c>
      <c r="R998">
        <f>INDEX(IFF_Katalog_FULL!R:R,ROW()*10)</f>
        <v>0</v>
      </c>
      <c r="S998">
        <f>INDEX(IFF_Katalog_FULL!S:S,ROW()*10)</f>
        <v>0</v>
      </c>
      <c r="T998" t="str">
        <f>INDEX(IFF_Katalog_FULL!T:T,ROW()*10)</f>
        <v>Einkommen- und Vermögensteuern, Ertrag- und Kapitalsteuern</v>
      </c>
      <c r="U998" t="str">
        <f>INDEX(IFF_Katalog_FULL!U:U,ROW()*10)</f>
        <v>Einkommen Selbständigerwerbender, Unternehmungsbesteuerung</v>
      </c>
      <c r="V998">
        <f>INDEX(IFF_Katalog_FULL!V:V,ROW()*10)</f>
        <v>0</v>
      </c>
    </row>
    <row r="999" spans="1:22" x14ac:dyDescent="0.35">
      <c r="A999" t="str">
        <f>INDEX(IFF_Katalog_FULL!A:A,ROW()*10)</f>
        <v>Höhn Ernst</v>
      </c>
      <c r="B999" t="str">
        <f>INDEX(IFF_Katalog_FULL!B:B,ROW()*10)</f>
        <v>Lutz Benno</v>
      </c>
      <c r="C999" t="str">
        <f>INDEX(IFF_Katalog_FULL!C:C,ROW()*10)</f>
        <v>Zünd André</v>
      </c>
      <c r="D999" t="str">
        <f>INDEX(IFF_Katalog_FULL!D:D,ROW()*10)</f>
        <v>Steuerplanung in der Unternehmung</v>
      </c>
      <c r="E999">
        <f>INDEX(IFF_Katalog_FULL!E:E,ROW()*10)</f>
        <v>0</v>
      </c>
      <c r="F999">
        <f>INDEX(IFF_Katalog_FULL!F:F,ROW()*10)</f>
        <v>0</v>
      </c>
      <c r="G999">
        <f>INDEX(IFF_Katalog_FULL!G:G,ROW()*10)</f>
        <v>0</v>
      </c>
      <c r="H999">
        <f>INDEX(IFF_Katalog_FULL!H:H,ROW()*10)</f>
        <v>0</v>
      </c>
      <c r="I999" t="str">
        <f>INDEX(IFF_Katalog_FULL!I:I,ROW()*10)</f>
        <v>179</v>
      </c>
      <c r="J999" t="str">
        <f>INDEX(IFF_Katalog_FULL!J:J,ROW()*10)</f>
        <v>Druckerzeugnis</v>
      </c>
      <c r="K999" t="str">
        <f>INDEX(IFF_Katalog_FULL!K:K,ROW()*10)</f>
        <v>Referate eines Seminars der Weiterbildungsstufe der Hochschule St. Gallen Schriftenreihe Finanzwirtschaft und Finanzrecht, Bd. 17</v>
      </c>
      <c r="L999" t="str">
        <f>INDEX(IFF_Katalog_FULL!L:L,ROW()*10)</f>
        <v>Haupt-Bibliothek</v>
      </c>
      <c r="M999" t="str">
        <f>INDEX(IFF_Katalog_FULL!M:M,ROW()*10)</f>
        <v>PE 0628 1</v>
      </c>
      <c r="N999" t="str">
        <f>INDEX(IFF_Katalog_FULL!N:N,ROW()*10)</f>
        <v>Bern</v>
      </c>
      <c r="O999" t="str">
        <f>INDEX(IFF_Katalog_FULL!O:O,ROW()*10)</f>
        <v>Paul Haupt</v>
      </c>
      <c r="P999" t="str">
        <f>INDEX(IFF_Katalog_FULL!P:P,ROW()*10)</f>
        <v>1975</v>
      </c>
      <c r="Q999" t="str">
        <f>INDEX(IFF_Katalog_FULL!Q:Q,ROW()*10)</f>
        <v>PE</v>
      </c>
      <c r="R999">
        <f>INDEX(IFF_Katalog_FULL!R:R,ROW()*10)</f>
        <v>0</v>
      </c>
      <c r="S999">
        <f>INDEX(IFF_Katalog_FULL!S:S,ROW()*10)</f>
        <v>0</v>
      </c>
      <c r="T999" t="str">
        <f>INDEX(IFF_Katalog_FULL!T:T,ROW()*10)</f>
        <v>Einkommen- und Vermögensteuern, Ertrag- und Kapitalsteuern</v>
      </c>
      <c r="U999" t="str">
        <f>INDEX(IFF_Katalog_FULL!U:U,ROW()*10)</f>
        <v>Einkommen Selbständigerwerbender, Unternehmungsbesteuerung</v>
      </c>
      <c r="V999">
        <f>INDEX(IFF_Katalog_FULL!V:V,ROW()*10)</f>
        <v>0</v>
      </c>
    </row>
    <row r="1000" spans="1:22" x14ac:dyDescent="0.35">
      <c r="A1000" t="str">
        <f>INDEX(IFF_Katalog_FULL!A:A,ROW()*10)</f>
        <v>Vogel Klaus</v>
      </c>
      <c r="B1000" t="str">
        <f>INDEX(IFF_Katalog_FULL!B:B,ROW()*10)</f>
        <v>Ellis Marten J.</v>
      </c>
      <c r="C1000" t="str">
        <f>INDEX(IFF_Katalog_FULL!C:C,ROW()*10)</f>
        <v/>
      </c>
      <c r="D1000" t="str">
        <f>INDEX(IFF_Katalog_FULL!D:D,ROW()*10)</f>
        <v>Steueroasen und Aussensteuergesetze</v>
      </c>
      <c r="E1000">
        <f>INDEX(IFF_Katalog_FULL!E:E,ROW()*10)</f>
        <v>0</v>
      </c>
      <c r="F1000">
        <f>INDEX(IFF_Katalog_FULL!F:F,ROW()*10)</f>
        <v>0</v>
      </c>
      <c r="G1000">
        <f>INDEX(IFF_Katalog_FULL!G:G,ROW()*10)</f>
        <v>0</v>
      </c>
      <c r="H1000" t="str">
        <f>INDEX(IFF_Katalog_FULL!H:H,ROW()*10)</f>
        <v>-</v>
      </c>
      <c r="I1000" t="str">
        <f>INDEX(IFF_Katalog_FULL!I:I,ROW()*10)</f>
        <v>135</v>
      </c>
      <c r="J1000" t="str">
        <f>INDEX(IFF_Katalog_FULL!J:J,ROW()*10)</f>
        <v>Druckerzeugnis</v>
      </c>
      <c r="K1000" t="str">
        <f>INDEX(IFF_Katalog_FULL!K:K,ROW()*10)</f>
        <v>Die Bedeutung der Steueroasen heute und die gesetzlichen Massnahmen zu ihrer Bekämpfung Münchener Schriften zum Internationalen Steuerrecht, Heft 3</v>
      </c>
      <c r="L1000" t="str">
        <f>INDEX(IFF_Katalog_FULL!L:L,ROW()*10)</f>
        <v>Haupt-Bibliothek</v>
      </c>
      <c r="M1000" t="str">
        <f>INDEX(IFF_Katalog_FULL!M:M,ROW()*10)</f>
        <v>LC 0414</v>
      </c>
      <c r="N1000" t="str">
        <f>INDEX(IFF_Katalog_FULL!N:N,ROW()*10)</f>
        <v>München</v>
      </c>
      <c r="O1000" t="str">
        <f>INDEX(IFF_Katalog_FULL!O:O,ROW()*10)</f>
        <v>C.H. Beck</v>
      </c>
      <c r="P1000" t="str">
        <f>INDEX(IFF_Katalog_FULL!P:P,ROW()*10)</f>
        <v>1981</v>
      </c>
      <c r="Q1000" t="str">
        <f>INDEX(IFF_Katalog_FULL!Q:Q,ROW()*10)</f>
        <v>LC</v>
      </c>
      <c r="R1000">
        <f>INDEX(IFF_Katalog_FULL!R:R,ROW()*10)</f>
        <v>0</v>
      </c>
      <c r="S1000">
        <f>INDEX(IFF_Katalog_FULL!S:S,ROW()*10)</f>
        <v>0</v>
      </c>
      <c r="T1000" t="str">
        <f>INDEX(IFF_Katalog_FULL!T:T,ROW()*10)</f>
        <v>Interkantonales/Internationales Steuerrecht</v>
      </c>
      <c r="U1000" t="str">
        <f>INDEX(IFF_Katalog_FULL!U:U,ROW()*10)</f>
        <v>Internationales Steuerrecht</v>
      </c>
      <c r="V1000">
        <f>INDEX(IFF_Katalog_FULL!V:V,ROW()*10)</f>
        <v>0</v>
      </c>
    </row>
    <row r="1001" spans="1:22" x14ac:dyDescent="0.35">
      <c r="A1001" t="str">
        <f>INDEX(IFF_Katalog_FULL!A:A,ROW()*10)</f>
        <v>Forlin Prisca</v>
      </c>
      <c r="B1001">
        <f>INDEX(IFF_Katalog_FULL!B:B,ROW()*10)</f>
        <v>0</v>
      </c>
      <c r="C1001">
        <f>INDEX(IFF_Katalog_FULL!C:C,ROW()*10)</f>
        <v>0</v>
      </c>
      <c r="D1001" t="str">
        <f>INDEX(IFF_Katalog_FULL!D:D,ROW()*10)</f>
        <v>Der Partizipationsschein als Finanzierungsinstrument</v>
      </c>
      <c r="E1001">
        <f>INDEX(IFF_Katalog_FULL!E:E,ROW()*10)</f>
        <v>0</v>
      </c>
      <c r="F1001">
        <f>INDEX(IFF_Katalog_FULL!F:F,ROW()*10)</f>
        <v>0</v>
      </c>
      <c r="G1001">
        <f>INDEX(IFF_Katalog_FULL!G:G,ROW()*10)</f>
        <v>0</v>
      </c>
      <c r="H1001">
        <f>INDEX(IFF_Katalog_FULL!H:H,ROW()*10)</f>
        <v>0</v>
      </c>
      <c r="I1001" t="str">
        <f>INDEX(IFF_Katalog_FULL!I:I,ROW()*10)</f>
        <v>271</v>
      </c>
      <c r="J1001" t="str">
        <f>INDEX(IFF_Katalog_FULL!J:J,ROW()*10)</f>
        <v>Druckerzeugnis</v>
      </c>
      <c r="K1001" t="str">
        <f>INDEX(IFF_Katalog_FULL!K:K,ROW()*10)</f>
        <v>Diss. Nr. 1226 der HSG</v>
      </c>
      <c r="L1001" t="str">
        <f>INDEX(IFF_Katalog_FULL!L:L,ROW()*10)</f>
        <v>Haupt-Bibliothek</v>
      </c>
      <c r="M1001" t="str">
        <f>INDEX(IFF_Katalog_FULL!M:M,ROW()*10)</f>
        <v>PE 0661</v>
      </c>
      <c r="N1001" t="str">
        <f>INDEX(IFF_Katalog_FULL!N:N,ROW()*10)</f>
        <v>St. Gallen</v>
      </c>
      <c r="O1001" t="str">
        <f>INDEX(IFF_Katalog_FULL!O:O,ROW()*10)</f>
        <v>H. Tschudy</v>
      </c>
      <c r="P1001" t="str">
        <f>INDEX(IFF_Katalog_FULL!P:P,ROW()*10)</f>
        <v>1991</v>
      </c>
      <c r="Q1001" t="str">
        <f>INDEX(IFF_Katalog_FULL!Q:Q,ROW()*10)</f>
        <v>PE</v>
      </c>
      <c r="R1001">
        <f>INDEX(IFF_Katalog_FULL!R:R,ROW()*10)</f>
        <v>0</v>
      </c>
      <c r="S1001">
        <f>INDEX(IFF_Katalog_FULL!S:S,ROW()*10)</f>
        <v>0</v>
      </c>
      <c r="T1001" t="str">
        <f>INDEX(IFF_Katalog_FULL!T:T,ROW()*10)</f>
        <v>Einkommen- und Vermögensteuern, Ertrag- und Kapitalsteuern</v>
      </c>
      <c r="U1001" t="str">
        <f>INDEX(IFF_Katalog_FULL!U:U,ROW()*10)</f>
        <v>Einkommen Selbständigerwerbender, Unternehmungsbesteuerung</v>
      </c>
      <c r="V1001">
        <f>INDEX(IFF_Katalog_FULL!V:V,ROW()*10)</f>
        <v>0</v>
      </c>
    </row>
    <row r="1002" spans="1:22" x14ac:dyDescent="0.35">
      <c r="A1002">
        <f>INDEX(IFF_Katalog_FULL!A:A,ROW()*10)</f>
        <v>0</v>
      </c>
      <c r="B1002">
        <f>INDEX(IFF_Katalog_FULL!B:B,ROW()*10)</f>
        <v>0</v>
      </c>
      <c r="C1002">
        <f>INDEX(IFF_Katalog_FULL!C:C,ROW()*10)</f>
        <v>0</v>
      </c>
      <c r="D1002" t="str">
        <f>INDEX(IFF_Katalog_FULL!D:D,ROW()*10)</f>
        <v>Schweizerische Aktiengesellschaft (SAG) 1971</v>
      </c>
      <c r="E1002">
        <f>INDEX(IFF_Katalog_FULL!E:E,ROW()*10)</f>
        <v>0</v>
      </c>
      <c r="F1002">
        <f>INDEX(IFF_Katalog_FULL!F:F,ROW()*10)</f>
        <v>0</v>
      </c>
      <c r="G1002">
        <f>INDEX(IFF_Katalog_FULL!G:G,ROW()*10)</f>
        <v>0</v>
      </c>
      <c r="H1002" t="str">
        <f>INDEX(IFF_Katalog_FULL!H:H,ROW()*10)</f>
        <v>1018-7987</v>
      </c>
      <c r="I1002">
        <f>INDEX(IFF_Katalog_FULL!I:I,ROW()*10)</f>
        <v>0</v>
      </c>
      <c r="J1002" t="str">
        <f>INDEX(IFF_Katalog_FULL!J:J,ROW()*10)</f>
        <v>Druckerzeugnis</v>
      </c>
      <c r="K1002" t="str">
        <f>INDEX(IFF_Katalog_FULL!K:K,ROW()*10)</f>
        <v>43. Jg.- Zeitschrift für Rechts-, Steuer- und Wirtschaftsfragen der Aktiengesellschaften und Gesellschaften mit beschränkter Haftung</v>
      </c>
      <c r="L1002" t="str">
        <f>INDEX(IFF_Katalog_FULL!L:L,ROW()*10)</f>
        <v>HB Steuerrecht</v>
      </c>
      <c r="M1002" t="str">
        <f>INDEX(IFF_Katalog_FULL!M:M,ROW()*10)</f>
        <v>Z 270</v>
      </c>
      <c r="N1002" t="str">
        <f>INDEX(IFF_Katalog_FULL!N:N,ROW()*10)</f>
        <v>Zürich</v>
      </c>
      <c r="O1002" t="str">
        <f>INDEX(IFF_Katalog_FULL!O:O,ROW()*10)</f>
        <v>Polygraphischer Verlag</v>
      </c>
      <c r="P1002" t="str">
        <f>INDEX(IFF_Katalog_FULL!P:P,ROW()*10)</f>
        <v>1971</v>
      </c>
      <c r="Q1002" t="str">
        <f>INDEX(IFF_Katalog_FULL!Q:Q,ROW()*10)</f>
        <v>Z</v>
      </c>
      <c r="R1002">
        <f>INDEX(IFF_Katalog_FULL!R:R,ROW()*10)</f>
        <v>0</v>
      </c>
      <c r="S1002">
        <f>INDEX(IFF_Katalog_FULL!S:S,ROW()*10)</f>
        <v>0</v>
      </c>
      <c r="T1002" t="str">
        <f>INDEX(IFF_Katalog_FULL!T:T,ROW()*10)</f>
        <v>Zeitschriften</v>
      </c>
      <c r="U1002">
        <f>INDEX(IFF_Katalog_FULL!U:U,ROW()*10)</f>
        <v>0</v>
      </c>
      <c r="V1002">
        <f>INDEX(IFF_Katalog_FULL!V:V,ROW()*10)</f>
        <v>0</v>
      </c>
    </row>
    <row r="1003" spans="1:22" x14ac:dyDescent="0.35">
      <c r="A1003" t="str">
        <f>INDEX(IFF_Katalog_FULL!A:A,ROW()*10)</f>
        <v>Schärrer Erwin</v>
      </c>
      <c r="B1003">
        <f>INDEX(IFF_Katalog_FULL!B:B,ROW()*10)</f>
        <v>0</v>
      </c>
      <c r="C1003">
        <f>INDEX(IFF_Katalog_FULL!C:C,ROW()*10)</f>
        <v>0</v>
      </c>
      <c r="D1003" t="str">
        <f>INDEX(IFF_Katalog_FULL!D:D,ROW()*10)</f>
        <v>Über- und unterjährige Geschäftsgewinne und -verluste im Steuerrecht (mit bes. Berücksichtigung des Eintritts in die Steuerpflicht und der Verlegung des Bilanzabschlussdatums)</v>
      </c>
      <c r="E1003">
        <f>INDEX(IFF_Katalog_FULL!E:E,ROW()*10)</f>
        <v>0</v>
      </c>
      <c r="F1003">
        <f>INDEX(IFF_Katalog_FULL!F:F,ROW()*10)</f>
        <v>0</v>
      </c>
      <c r="G1003">
        <f>INDEX(IFF_Katalog_FULL!G:G,ROW()*10)</f>
        <v>0</v>
      </c>
      <c r="H1003">
        <f>INDEX(IFF_Katalog_FULL!H:H,ROW()*10)</f>
        <v>0</v>
      </c>
      <c r="I1003">
        <f>INDEX(IFF_Katalog_FULL!I:I,ROW()*10)</f>
        <v>0</v>
      </c>
      <c r="J1003" t="str">
        <f>INDEX(IFF_Katalog_FULL!J:J,ROW()*10)</f>
        <v>Druckerzeugnis</v>
      </c>
      <c r="K1003" t="str">
        <f>INDEX(IFF_Katalog_FULL!K:K,ROW()*10)</f>
        <v>in: Zusammenfassung der Referate des Kurses 'Steuerprobleme der Unternehmungen' am 6./7. Okt. 1967 Finanzinstitut HSG</v>
      </c>
      <c r="L1003" t="str">
        <f>INDEX(IFF_Katalog_FULL!L:L,ROW()*10)</f>
        <v>Haupt-Bibliothek</v>
      </c>
      <c r="M1003" t="str">
        <f>INDEX(IFF_Katalog_FULL!M:M,ROW()*10)</f>
        <v/>
      </c>
      <c r="N1003">
        <f>INDEX(IFF_Katalog_FULL!N:N,ROW()*10)</f>
        <v>0</v>
      </c>
      <c r="O1003">
        <f>INDEX(IFF_Katalog_FULL!O:O,ROW()*10)</f>
        <v>0</v>
      </c>
      <c r="P1003" t="str">
        <f>INDEX(IFF_Katalog_FULL!P:P,ROW()*10)</f>
        <v/>
      </c>
      <c r="Q1003" t="str">
        <f>INDEX(IFF_Katalog_FULL!Q:Q,ROW()*10)</f>
        <v>PE</v>
      </c>
      <c r="R1003">
        <f>INDEX(IFF_Katalog_FULL!R:R,ROW()*10)</f>
        <v>0</v>
      </c>
      <c r="S1003">
        <f>INDEX(IFF_Katalog_FULL!S:S,ROW()*10)</f>
        <v>0</v>
      </c>
      <c r="T1003" t="str">
        <f>INDEX(IFF_Katalog_FULL!T:T,ROW()*10)</f>
        <v>Einkommen- und Vermögensteuern, Ertrag- und Kapitalsteuern</v>
      </c>
      <c r="U1003" t="str">
        <f>INDEX(IFF_Katalog_FULL!U:U,ROW()*10)</f>
        <v>Einkommen Selbständigerwerbender, Unternehmungsbesteuerung</v>
      </c>
      <c r="V1003">
        <f>INDEX(IFF_Katalog_FULL!V:V,ROW()*10)</f>
        <v>0</v>
      </c>
    </row>
    <row r="1004" spans="1:22" x14ac:dyDescent="0.35">
      <c r="A1004" t="str">
        <f>INDEX(IFF_Katalog_FULL!A:A,ROW()*10)</f>
        <v>Wöhe Günter</v>
      </c>
      <c r="B1004">
        <f>INDEX(IFF_Katalog_FULL!B:B,ROW()*10)</f>
        <v>0</v>
      </c>
      <c r="C1004">
        <f>INDEX(IFF_Katalog_FULL!C:C,ROW()*10)</f>
        <v>0</v>
      </c>
      <c r="D1004" t="str">
        <f>INDEX(IFF_Katalog_FULL!D:D,ROW()*10)</f>
        <v>Betriebswirtschaftliche Steuerlehre</v>
      </c>
      <c r="E1004" t="str">
        <f>INDEX(IFF_Katalog_FULL!E:E,ROW()*10)</f>
        <v>Bd. I</v>
      </c>
      <c r="F1004">
        <f>INDEX(IFF_Katalog_FULL!F:F,ROW()*10)</f>
        <v>0</v>
      </c>
      <c r="G1004">
        <f>INDEX(IFF_Katalog_FULL!G:G,ROW()*10)</f>
        <v>0</v>
      </c>
      <c r="H1004" t="str">
        <f>INDEX(IFF_Katalog_FULL!H:H,ROW()*10)</f>
        <v>3 8006 0601 1</v>
      </c>
      <c r="I1004" t="str">
        <f>INDEX(IFF_Katalog_FULL!I:I,ROW()*10)</f>
        <v>798</v>
      </c>
      <c r="J1004" t="str">
        <f>INDEX(IFF_Katalog_FULL!J:J,ROW()*10)</f>
        <v>Druckerzeugnis</v>
      </c>
      <c r="K1004" t="str">
        <f>INDEX(IFF_Katalog_FULL!K:K,ROW()*10)</f>
        <v>4. A. Vahlens Handbücher der Wirtschafts- und Sozialwissenschaften</v>
      </c>
      <c r="L1004" t="str">
        <f>INDEX(IFF_Katalog_FULL!L:L,ROW()*10)</f>
        <v>Haupt-Bibliothek</v>
      </c>
      <c r="M1004" t="str">
        <f>INDEX(IFF_Katalog_FULL!M:M,ROW()*10)</f>
        <v>PE 0115 1.4</v>
      </c>
      <c r="N1004" t="str">
        <f>INDEX(IFF_Katalog_FULL!N:N,ROW()*10)</f>
        <v>München</v>
      </c>
      <c r="O1004" t="str">
        <f>INDEX(IFF_Katalog_FULL!O:O,ROW()*10)</f>
        <v>Franz Vahlen</v>
      </c>
      <c r="P1004" t="str">
        <f>INDEX(IFF_Katalog_FULL!P:P,ROW()*10)</f>
        <v>1976</v>
      </c>
      <c r="Q1004" t="str">
        <f>INDEX(IFF_Katalog_FULL!Q:Q,ROW()*10)</f>
        <v>PE</v>
      </c>
      <c r="R1004">
        <f>INDEX(IFF_Katalog_FULL!R:R,ROW()*10)</f>
        <v>0</v>
      </c>
      <c r="S1004">
        <f>INDEX(IFF_Katalog_FULL!S:S,ROW()*10)</f>
        <v>0</v>
      </c>
      <c r="T1004" t="str">
        <f>INDEX(IFF_Katalog_FULL!T:T,ROW()*10)</f>
        <v>Einkommen- und Vermögensteuern, Ertrag- und Kapitalsteuern</v>
      </c>
      <c r="U1004" t="str">
        <f>INDEX(IFF_Katalog_FULL!U:U,ROW()*10)</f>
        <v>Einkommen Selbständigerwerbender, Unternehmungsbesteuerung</v>
      </c>
      <c r="V1004">
        <f>INDEX(IFF_Katalog_FULL!V:V,ROW()*10)</f>
        <v>0</v>
      </c>
    </row>
    <row r="1005" spans="1:22" x14ac:dyDescent="0.35">
      <c r="A1005" t="str">
        <f>INDEX(IFF_Katalog_FULL!A:A,ROW()*10)</f>
        <v>IFA</v>
      </c>
      <c r="B1005">
        <f>INDEX(IFF_Katalog_FULL!B:B,ROW()*10)</f>
        <v>0</v>
      </c>
      <c r="C1005">
        <f>INDEX(IFF_Katalog_FULL!C:C,ROW()*10)</f>
        <v>0</v>
      </c>
      <c r="D1005" t="str">
        <f>INDEX(IFF_Katalog_FULL!D:D,ROW()*10)</f>
        <v>Cahiers de Droit Fiscal International</v>
      </c>
      <c r="E1005" t="str">
        <f>INDEX(IFF_Katalog_FULL!E:E,ROW()*10)</f>
        <v>Vol. LII (1967)</v>
      </c>
      <c r="F1005">
        <f>INDEX(IFF_Katalog_FULL!F:F,ROW()*10)</f>
        <v>0</v>
      </c>
      <c r="G1005">
        <f>INDEX(IFF_Katalog_FULL!G:G,ROW()*10)</f>
        <v>0</v>
      </c>
      <c r="H1005" t="str">
        <f>INDEX(IFF_Katalog_FULL!H:H,ROW()*10)</f>
        <v>-</v>
      </c>
      <c r="I1005" t="str">
        <f>INDEX(IFF_Katalog_FULL!I:I,ROW()*10)</f>
        <v>574</v>
      </c>
      <c r="J1005" t="str">
        <f>INDEX(IFF_Katalog_FULL!J:J,ROW()*10)</f>
        <v>Druckerzeugnis</v>
      </c>
      <c r="K1005">
        <f>INDEX(IFF_Katalog_FULL!K:K,ROW()*10)</f>
        <v>0</v>
      </c>
      <c r="L1005" t="str">
        <f>INDEX(IFF_Katalog_FULL!L:L,ROW()*10)</f>
        <v>Haupt-Bibliothek</v>
      </c>
      <c r="M1005" t="str">
        <f>INDEX(IFF_Katalog_FULL!M:M,ROW()*10)</f>
        <v>LC 0301 052.1</v>
      </c>
      <c r="N1005" t="str">
        <f>INDEX(IFF_Katalog_FULL!N:N,ROW()*10)</f>
        <v>Amsterdam</v>
      </c>
      <c r="O1005" t="str">
        <f>INDEX(IFF_Katalog_FULL!O:O,ROW()*10)</f>
        <v>IFA</v>
      </c>
      <c r="P1005" t="str">
        <f>INDEX(IFF_Katalog_FULL!P:P,ROW()*10)</f>
        <v>1967</v>
      </c>
      <c r="Q1005" t="str">
        <f>INDEX(IFF_Katalog_FULL!Q:Q,ROW()*10)</f>
        <v>LC</v>
      </c>
      <c r="R1005">
        <f>INDEX(IFF_Katalog_FULL!R:R,ROW()*10)</f>
        <v>0</v>
      </c>
      <c r="S1005">
        <f>INDEX(IFF_Katalog_FULL!S:S,ROW()*10)</f>
        <v>0</v>
      </c>
      <c r="T1005" t="str">
        <f>INDEX(IFF_Katalog_FULL!T:T,ROW()*10)</f>
        <v>Interkantonales/Internationales Steuerrecht</v>
      </c>
      <c r="U1005" t="str">
        <f>INDEX(IFF_Katalog_FULL!U:U,ROW()*10)</f>
        <v>Internationales Steuerrecht</v>
      </c>
      <c r="V1005">
        <f>INDEX(IFF_Katalog_FULL!V:V,ROW()*10)</f>
        <v>0</v>
      </c>
    </row>
    <row r="1006" spans="1:22" x14ac:dyDescent="0.35">
      <c r="A1006" t="str">
        <f>INDEX(IFF_Katalog_FULL!A:A,ROW()*10)</f>
        <v>IFA</v>
      </c>
      <c r="B1006">
        <f>INDEX(IFF_Katalog_FULL!B:B,ROW()*10)</f>
        <v>0</v>
      </c>
      <c r="C1006">
        <f>INDEX(IFF_Katalog_FULL!C:C,ROW()*10)</f>
        <v>0</v>
      </c>
      <c r="D1006" t="str">
        <f>INDEX(IFF_Katalog_FULL!D:D,ROW()*10)</f>
        <v>Cahiers de Droit Fiscal International</v>
      </c>
      <c r="E1006" t="str">
        <f>INDEX(IFF_Katalog_FULL!E:E,ROW()*10)</f>
        <v>Vol. LIa (1966)</v>
      </c>
      <c r="F1006">
        <f>INDEX(IFF_Katalog_FULL!F:F,ROW()*10)</f>
        <v>0</v>
      </c>
      <c r="G1006">
        <f>INDEX(IFF_Katalog_FULL!G:G,ROW()*10)</f>
        <v>0</v>
      </c>
      <c r="H1006" t="str">
        <f>INDEX(IFF_Katalog_FULL!H:H,ROW()*10)</f>
        <v>-</v>
      </c>
      <c r="I1006" t="str">
        <f>INDEX(IFF_Katalog_FULL!I:I,ROW()*10)</f>
        <v>330</v>
      </c>
      <c r="J1006" t="str">
        <f>INDEX(IFF_Katalog_FULL!J:J,ROW()*10)</f>
        <v>Druckerzeugnis</v>
      </c>
      <c r="K1006" t="str">
        <f>INDEX(IFF_Katalog_FULL!K:K,ROW()*10)</f>
        <v>Les problèmes que posent sur le plan fiscal les mouvements d'intégration entre pays tant pour les Etats groupés ou non groupés que pour les groupements pluri-nationaux</v>
      </c>
      <c r="L1006" t="str">
        <f>INDEX(IFF_Katalog_FULL!L:L,ROW()*10)</f>
        <v>Haupt-Bibliothek</v>
      </c>
      <c r="M1006" t="str">
        <f>INDEX(IFF_Katalog_FULL!M:M,ROW()*10)</f>
        <v>LC 0301 051.1</v>
      </c>
      <c r="N1006" t="str">
        <f>INDEX(IFF_Katalog_FULL!N:N,ROW()*10)</f>
        <v>Amsterdam</v>
      </c>
      <c r="O1006" t="str">
        <f>INDEX(IFF_Katalog_FULL!O:O,ROW()*10)</f>
        <v>IFA</v>
      </c>
      <c r="P1006" t="str">
        <f>INDEX(IFF_Katalog_FULL!P:P,ROW()*10)</f>
        <v>1966</v>
      </c>
      <c r="Q1006" t="str">
        <f>INDEX(IFF_Katalog_FULL!Q:Q,ROW()*10)</f>
        <v>LC</v>
      </c>
      <c r="R1006">
        <f>INDEX(IFF_Katalog_FULL!R:R,ROW()*10)</f>
        <v>0</v>
      </c>
      <c r="S1006">
        <f>INDEX(IFF_Katalog_FULL!S:S,ROW()*10)</f>
        <v>0</v>
      </c>
      <c r="T1006" t="str">
        <f>INDEX(IFF_Katalog_FULL!T:T,ROW()*10)</f>
        <v>Interkantonales/Internationales Steuerrecht</v>
      </c>
      <c r="U1006" t="str">
        <f>INDEX(IFF_Katalog_FULL!U:U,ROW()*10)</f>
        <v>Internationales Steuerrecht</v>
      </c>
      <c r="V1006">
        <f>INDEX(IFF_Katalog_FULL!V:V,ROW()*10)</f>
        <v>0</v>
      </c>
    </row>
    <row r="1007" spans="1:22" x14ac:dyDescent="0.35">
      <c r="A1007" t="str">
        <f>INDEX(IFF_Katalog_FULL!A:A,ROW()*10)</f>
        <v>Lang Michael</v>
      </c>
      <c r="B1007">
        <f>INDEX(IFF_Katalog_FULL!B:B,ROW()*10)</f>
        <v>0</v>
      </c>
      <c r="C1007">
        <f>INDEX(IFF_Katalog_FULL!C:C,ROW()*10)</f>
        <v>0</v>
      </c>
      <c r="D1007" t="str">
        <f>INDEX(IFF_Katalog_FULL!D:D,ROW()*10)</f>
        <v>Doppelbesteuerungsabkommen und innerstaatliches Recht</v>
      </c>
      <c r="E1007">
        <f>INDEX(IFF_Katalog_FULL!E:E,ROW()*10)</f>
        <v>0</v>
      </c>
      <c r="F1007">
        <f>INDEX(IFF_Katalog_FULL!F:F,ROW()*10)</f>
        <v>0</v>
      </c>
      <c r="G1007">
        <f>INDEX(IFF_Katalog_FULL!G:G,ROW()*10)</f>
        <v>0</v>
      </c>
      <c r="H1007" t="str">
        <f>INDEX(IFF_Katalog_FULL!H:H,ROW()*10)</f>
        <v>3-7007-0256-6</v>
      </c>
      <c r="I1007" t="str">
        <f>INDEX(IFF_Katalog_FULL!I:I,ROW()*10)</f>
        <v>228</v>
      </c>
      <c r="J1007" t="str">
        <f>INDEX(IFF_Katalog_FULL!J:J,ROW()*10)</f>
        <v>Druckerzeugnis</v>
      </c>
      <c r="K1007">
        <f>INDEX(IFF_Katalog_FULL!K:K,ROW()*10)</f>
        <v>0</v>
      </c>
      <c r="L1007" t="str">
        <f>INDEX(IFF_Katalog_FULL!L:L,ROW()*10)</f>
        <v>Haupt-Bibliothek</v>
      </c>
      <c r="M1007" t="str">
        <f>INDEX(IFF_Katalog_FULL!M:M,ROW()*10)</f>
        <v>LC 0161</v>
      </c>
      <c r="N1007" t="str">
        <f>INDEX(IFF_Katalog_FULL!N:N,ROW()*10)</f>
        <v>Wien</v>
      </c>
      <c r="O1007" t="str">
        <f>INDEX(IFF_Katalog_FULL!O:O,ROW()*10)</f>
        <v>Dr. Anton Orac Verlag</v>
      </c>
      <c r="P1007" t="str">
        <f>INDEX(IFF_Katalog_FULL!P:P,ROW()*10)</f>
        <v>1992</v>
      </c>
      <c r="Q1007" t="str">
        <f>INDEX(IFF_Katalog_FULL!Q:Q,ROW()*10)</f>
        <v>LC</v>
      </c>
      <c r="R1007">
        <f>INDEX(IFF_Katalog_FULL!R:R,ROW()*10)</f>
        <v>0</v>
      </c>
      <c r="S1007">
        <f>INDEX(IFF_Katalog_FULL!S:S,ROW()*10)</f>
        <v>0</v>
      </c>
      <c r="T1007" t="str">
        <f>INDEX(IFF_Katalog_FULL!T:T,ROW()*10)</f>
        <v>Interkantonales/Internationales Steuerrecht</v>
      </c>
      <c r="U1007" t="str">
        <f>INDEX(IFF_Katalog_FULL!U:U,ROW()*10)</f>
        <v>Internationales Steuerrecht</v>
      </c>
      <c r="V1007">
        <f>INDEX(IFF_Katalog_FULL!V:V,ROW()*10)</f>
        <v>0</v>
      </c>
    </row>
    <row r="1008" spans="1:22" x14ac:dyDescent="0.35">
      <c r="A1008" t="str">
        <f>INDEX(IFF_Katalog_FULL!A:A,ROW()*10)</f>
        <v>IFA</v>
      </c>
      <c r="B1008">
        <f>INDEX(IFF_Katalog_FULL!B:B,ROW()*10)</f>
        <v>0</v>
      </c>
      <c r="C1008">
        <f>INDEX(IFF_Katalog_FULL!C:C,ROW()*10)</f>
        <v>0</v>
      </c>
      <c r="D1008" t="str">
        <f>INDEX(IFF_Katalog_FULL!D:D,ROW()*10)</f>
        <v>Double Taxation Treaties between Industrialised and Developing Countries- OECD and UN Models-a Comparison</v>
      </c>
      <c r="E1008">
        <f>INDEX(IFF_Katalog_FULL!E:E,ROW()*10)</f>
        <v>0</v>
      </c>
      <c r="F1008">
        <f>INDEX(IFF_Katalog_FULL!F:F,ROW()*10)</f>
        <v>0</v>
      </c>
      <c r="G1008">
        <f>INDEX(IFF_Katalog_FULL!G:G,ROW()*10)</f>
        <v>0</v>
      </c>
      <c r="H1008" t="str">
        <f>INDEX(IFF_Katalog_FULL!H:H,ROW()*10)</f>
        <v>-</v>
      </c>
      <c r="I1008" t="str">
        <f>INDEX(IFF_Katalog_FULL!I:I,ROW()*10)</f>
        <v>58</v>
      </c>
      <c r="J1008" t="str">
        <f>INDEX(IFF_Katalog_FULL!J:J,ROW()*10)</f>
        <v>Druckerzeugnis</v>
      </c>
      <c r="K1008" t="str">
        <f>INDEX(IFF_Katalog_FULL!K:K,ROW()*10)</f>
        <v>IFA Congress Seminar Vol. 15 (1990)</v>
      </c>
      <c r="L1008" t="str">
        <f>INDEX(IFF_Katalog_FULL!L:L,ROW()*10)</f>
        <v>Haupt-Bibliothek</v>
      </c>
      <c r="M1008" t="str">
        <f>INDEX(IFF_Katalog_FULL!M:M,ROW()*10)</f>
        <v>LC 0162</v>
      </c>
      <c r="N1008" t="str">
        <f>INDEX(IFF_Katalog_FULL!N:N,ROW()*10)</f>
        <v>Deventer</v>
      </c>
      <c r="O1008" t="str">
        <f>INDEX(IFF_Katalog_FULL!O:O,ROW()*10)</f>
        <v>Kluwer</v>
      </c>
      <c r="P1008" t="str">
        <f>INDEX(IFF_Katalog_FULL!P:P,ROW()*10)</f>
        <v>1992</v>
      </c>
      <c r="Q1008" t="str">
        <f>INDEX(IFF_Katalog_FULL!Q:Q,ROW()*10)</f>
        <v>LC</v>
      </c>
      <c r="R1008">
        <f>INDEX(IFF_Katalog_FULL!R:R,ROW()*10)</f>
        <v>0</v>
      </c>
      <c r="S1008">
        <f>INDEX(IFF_Katalog_FULL!S:S,ROW()*10)</f>
        <v>0</v>
      </c>
      <c r="T1008" t="str">
        <f>INDEX(IFF_Katalog_FULL!T:T,ROW()*10)</f>
        <v>Interkantonales/Internationales Steuerrecht</v>
      </c>
      <c r="U1008" t="str">
        <f>INDEX(IFF_Katalog_FULL!U:U,ROW()*10)</f>
        <v>Internationales Steuerrecht</v>
      </c>
      <c r="V1008">
        <f>INDEX(IFF_Katalog_FULL!V:V,ROW()*10)</f>
        <v>0</v>
      </c>
    </row>
    <row r="1009" spans="1:22" x14ac:dyDescent="0.35">
      <c r="A1009" t="str">
        <f>INDEX(IFF_Katalog_FULL!A:A,ROW()*10)</f>
        <v>Moerland Pieter Willem</v>
      </c>
      <c r="B1009">
        <f>INDEX(IFF_Katalog_FULL!B:B,ROW()*10)</f>
        <v>0</v>
      </c>
      <c r="C1009">
        <f>INDEX(IFF_Katalog_FULL!C:C,ROW()*10)</f>
        <v>0</v>
      </c>
      <c r="D1009" t="str">
        <f>INDEX(IFF_Katalog_FULL!D:D,ROW()*10)</f>
        <v>Firm Behaviour under Taxation</v>
      </c>
      <c r="E1009">
        <f>INDEX(IFF_Katalog_FULL!E:E,ROW()*10)</f>
        <v>0</v>
      </c>
      <c r="F1009">
        <f>INDEX(IFF_Katalog_FULL!F:F,ROW()*10)</f>
        <v>0</v>
      </c>
      <c r="G1009">
        <f>INDEX(IFF_Katalog_FULL!G:G,ROW()*10)</f>
        <v>0</v>
      </c>
      <c r="H1009">
        <f>INDEX(IFF_Katalog_FULL!H:H,ROW()*10)</f>
        <v>0</v>
      </c>
      <c r="I1009" t="str">
        <f>INDEX(IFF_Katalog_FULL!I:I,ROW()*10)</f>
        <v>251</v>
      </c>
      <c r="J1009" t="str">
        <f>INDEX(IFF_Katalog_FULL!J:J,ROW()*10)</f>
        <v>Druckerzeugnis</v>
      </c>
      <c r="K1009" t="str">
        <f>INDEX(IFF_Katalog_FULL!K:K,ROW()*10)</f>
        <v>Rotterdam: Erasmus Universität, Oekonomische Wissenschaften, Diss., 1978</v>
      </c>
      <c r="L1009" t="str">
        <f>INDEX(IFF_Katalog_FULL!L:L,ROW()*10)</f>
        <v>Haupt-Bibliothek</v>
      </c>
      <c r="M1009" t="str">
        <f>INDEX(IFF_Katalog_FULL!M:M,ROW()*10)</f>
        <v>PE 0631</v>
      </c>
      <c r="N1009" t="str">
        <f>INDEX(IFF_Katalog_FULL!N:N,ROW()*10)</f>
        <v>S'Gravenhage</v>
      </c>
      <c r="O1009" t="str">
        <f>INDEX(IFF_Katalog_FULL!O:O,ROW()*10)</f>
        <v>Drukkerij J.H.Pasmans</v>
      </c>
      <c r="P1009" t="str">
        <f>INDEX(IFF_Katalog_FULL!P:P,ROW()*10)</f>
        <v>1978</v>
      </c>
      <c r="Q1009" t="str">
        <f>INDEX(IFF_Katalog_FULL!Q:Q,ROW()*10)</f>
        <v>PE</v>
      </c>
      <c r="R1009">
        <f>INDEX(IFF_Katalog_FULL!R:R,ROW()*10)</f>
        <v>0</v>
      </c>
      <c r="S1009">
        <f>INDEX(IFF_Katalog_FULL!S:S,ROW()*10)</f>
        <v>0</v>
      </c>
      <c r="T1009" t="str">
        <f>INDEX(IFF_Katalog_FULL!T:T,ROW()*10)</f>
        <v>Einkommen- und Vermögensteuern, Ertrag- und Kapitalsteuern</v>
      </c>
      <c r="U1009" t="str">
        <f>INDEX(IFF_Katalog_FULL!U:U,ROW()*10)</f>
        <v>Einkommen Selbständigerwerbender, Unternehmungsbesteuerung</v>
      </c>
      <c r="V1009">
        <f>INDEX(IFF_Katalog_FULL!V:V,ROW()*10)</f>
        <v>0</v>
      </c>
    </row>
    <row r="1010" spans="1:22" x14ac:dyDescent="0.35">
      <c r="A1010" t="str">
        <f>INDEX(IFF_Katalog_FULL!A:A,ROW()*10)</f>
        <v>IFA</v>
      </c>
      <c r="B1010">
        <f>INDEX(IFF_Katalog_FULL!B:B,ROW()*10)</f>
        <v>0</v>
      </c>
      <c r="C1010">
        <f>INDEX(IFF_Katalog_FULL!C:C,ROW()*10)</f>
        <v>0</v>
      </c>
      <c r="D1010" t="str">
        <f>INDEX(IFF_Katalog_FULL!D:D,ROW()*10)</f>
        <v>Cahiers de Droit Fiscal International</v>
      </c>
      <c r="E1010" t="str">
        <f>INDEX(IFF_Katalog_FULL!E:E,ROW()*10)</f>
        <v>Vol. LXIIIa (1978)</v>
      </c>
      <c r="F1010">
        <f>INDEX(IFF_Katalog_FULL!F:F,ROW()*10)</f>
        <v>0</v>
      </c>
      <c r="G1010">
        <f>INDEX(IFF_Katalog_FULL!G:G,ROW()*10)</f>
        <v>0</v>
      </c>
      <c r="H1010" t="str">
        <f>INDEX(IFF_Katalog_FULL!H:H,ROW()*10)</f>
        <v>-</v>
      </c>
      <c r="I1010" t="str">
        <f>INDEX(IFF_Katalog_FULL!I:I,ROW()*10)</f>
        <v>523</v>
      </c>
      <c r="J1010" t="str">
        <f>INDEX(IFF_Katalog_FULL!J:J,ROW()*10)</f>
        <v>Druckerzeugnis</v>
      </c>
      <c r="K1010" t="str">
        <f>INDEX(IFF_Katalog_FULL!K:K,ROW()*10)</f>
        <v>Besteuerung der industriellen Gewinnung von Bodenschätzen</v>
      </c>
      <c r="L1010" t="str">
        <f>INDEX(IFF_Katalog_FULL!L:L,ROW()*10)</f>
        <v>Haupt-Bibliothek</v>
      </c>
      <c r="M1010" t="str">
        <f>INDEX(IFF_Katalog_FULL!M:M,ROW()*10)</f>
        <v>LC 0301 063.1</v>
      </c>
      <c r="N1010" t="str">
        <f>INDEX(IFF_Katalog_FULL!N:N,ROW()*10)</f>
        <v>Deventer</v>
      </c>
      <c r="O1010" t="str">
        <f>INDEX(IFF_Katalog_FULL!O:O,ROW()*10)</f>
        <v>Kluwer</v>
      </c>
      <c r="P1010" t="str">
        <f>INDEX(IFF_Katalog_FULL!P:P,ROW()*10)</f>
        <v>1987</v>
      </c>
      <c r="Q1010" t="str">
        <f>INDEX(IFF_Katalog_FULL!Q:Q,ROW()*10)</f>
        <v>LC</v>
      </c>
      <c r="R1010">
        <f>INDEX(IFF_Katalog_FULL!R:R,ROW()*10)</f>
        <v>0</v>
      </c>
      <c r="S1010">
        <f>INDEX(IFF_Katalog_FULL!S:S,ROW()*10)</f>
        <v>0</v>
      </c>
      <c r="T1010" t="str">
        <f>INDEX(IFF_Katalog_FULL!T:T,ROW()*10)</f>
        <v>Interkantonales/Internationales Steuerrecht</v>
      </c>
      <c r="U1010" t="str">
        <f>INDEX(IFF_Katalog_FULL!U:U,ROW()*10)</f>
        <v>Internationales Steuerrecht</v>
      </c>
      <c r="V1010">
        <f>INDEX(IFF_Katalog_FULL!V:V,ROW()*10)</f>
        <v>0</v>
      </c>
    </row>
    <row r="1011" spans="1:22" x14ac:dyDescent="0.35">
      <c r="A1011" t="str">
        <f>INDEX(IFF_Katalog_FULL!A:A,ROW()*10)</f>
        <v>IFA</v>
      </c>
      <c r="B1011">
        <f>INDEX(IFF_Katalog_FULL!B:B,ROW()*10)</f>
        <v>0</v>
      </c>
      <c r="C1011">
        <f>INDEX(IFF_Katalog_FULL!C:C,ROW()*10)</f>
        <v>0</v>
      </c>
      <c r="D1011" t="str">
        <f>INDEX(IFF_Katalog_FULL!D:D,ROW()*10)</f>
        <v>Cahiers de Droit Fiscal International</v>
      </c>
      <c r="E1011" t="str">
        <f>INDEX(IFF_Katalog_FULL!E:E,ROW()*10)</f>
        <v>Vol. LXXa (1985)</v>
      </c>
      <c r="F1011">
        <f>INDEX(IFF_Katalog_FULL!F:F,ROW()*10)</f>
        <v>0</v>
      </c>
      <c r="G1011">
        <f>INDEX(IFF_Katalog_FULL!G:G,ROW()*10)</f>
        <v>0</v>
      </c>
      <c r="H1011" t="str">
        <f>INDEX(IFF_Katalog_FULL!H:H,ROW()*10)</f>
        <v>-</v>
      </c>
      <c r="I1011" t="str">
        <f>INDEX(IFF_Katalog_FULL!I:I,ROW()*10)</f>
        <v>650</v>
      </c>
      <c r="J1011" t="str">
        <f>INDEX(IFF_Katalog_FULL!J:J,ROW()*10)</f>
        <v>Druckerzeugnis</v>
      </c>
      <c r="K1011" t="str">
        <f>INDEX(IFF_Katalog_FULL!K:K,ROW()*10)</f>
        <v>Die Steuerveranlagung und -erhebung bei Nichtansässigen</v>
      </c>
      <c r="L1011" t="str">
        <f>INDEX(IFF_Katalog_FULL!L:L,ROW()*10)</f>
        <v>Haupt-Bibliothek</v>
      </c>
      <c r="M1011" t="str">
        <f>INDEX(IFF_Katalog_FULL!M:M,ROW()*10)</f>
        <v>LC 0301 070.1</v>
      </c>
      <c r="N1011" t="str">
        <f>INDEX(IFF_Katalog_FULL!N:N,ROW()*10)</f>
        <v>Deventer</v>
      </c>
      <c r="O1011" t="str">
        <f>INDEX(IFF_Katalog_FULL!O:O,ROW()*10)</f>
        <v>Kluwer</v>
      </c>
      <c r="P1011" t="str">
        <f>INDEX(IFF_Katalog_FULL!P:P,ROW()*10)</f>
        <v>1985</v>
      </c>
      <c r="Q1011" t="str">
        <f>INDEX(IFF_Katalog_FULL!Q:Q,ROW()*10)</f>
        <v>LC</v>
      </c>
      <c r="R1011">
        <f>INDEX(IFF_Katalog_FULL!R:R,ROW()*10)</f>
        <v>0</v>
      </c>
      <c r="S1011">
        <f>INDEX(IFF_Katalog_FULL!S:S,ROW()*10)</f>
        <v>0</v>
      </c>
      <c r="T1011" t="str">
        <f>INDEX(IFF_Katalog_FULL!T:T,ROW()*10)</f>
        <v>Interkantonales/Internationales Steuerrecht</v>
      </c>
      <c r="U1011" t="str">
        <f>INDEX(IFF_Katalog_FULL!U:U,ROW()*10)</f>
        <v>Internationales Steuerrecht</v>
      </c>
      <c r="V1011">
        <f>INDEX(IFF_Katalog_FULL!V:V,ROW()*10)</f>
        <v>0</v>
      </c>
    </row>
    <row r="1012" spans="1:22" x14ac:dyDescent="0.35">
      <c r="A1012" t="str">
        <f>INDEX(IFF_Katalog_FULL!A:A,ROW()*10)</f>
        <v>Jenal Lucius</v>
      </c>
      <c r="B1012">
        <f>INDEX(IFF_Katalog_FULL!B:B,ROW()*10)</f>
        <v>0</v>
      </c>
      <c r="C1012">
        <f>INDEX(IFF_Katalog_FULL!C:C,ROW()*10)</f>
        <v>0</v>
      </c>
      <c r="D1012" t="str">
        <f>INDEX(IFF_Katalog_FULL!D:D,ROW()*10)</f>
        <v>Doppelbesteuerungsabkommen zwischen der Schweiz und Entwicklungsländern</v>
      </c>
      <c r="E1012">
        <f>INDEX(IFF_Katalog_FULL!E:E,ROW()*10)</f>
        <v>0</v>
      </c>
      <c r="F1012">
        <f>INDEX(IFF_Katalog_FULL!F:F,ROW()*10)</f>
        <v>0</v>
      </c>
      <c r="G1012">
        <f>INDEX(IFF_Katalog_FULL!G:G,ROW()*10)</f>
        <v>0</v>
      </c>
      <c r="H1012" t="str">
        <f>INDEX(IFF_Katalog_FULL!H:H,ROW()*10)</f>
        <v>-</v>
      </c>
      <c r="I1012" t="str">
        <f>INDEX(IFF_Katalog_FULL!I:I,ROW()*10)</f>
        <v>251</v>
      </c>
      <c r="J1012" t="str">
        <f>INDEX(IFF_Katalog_FULL!J:J,ROW()*10)</f>
        <v>Druckerzeugnis</v>
      </c>
      <c r="K1012" t="str">
        <f>INDEX(IFF_Katalog_FULL!K:K,ROW()*10)</f>
        <v>Eine entscheidungs- und problemorientierte Darstellung - Dissertation der Uni Freiburg</v>
      </c>
      <c r="L1012" t="str">
        <f>INDEX(IFF_Katalog_FULL!L:L,ROW()*10)</f>
        <v>Haupt-Bibliothek</v>
      </c>
      <c r="M1012" t="str">
        <f>INDEX(IFF_Katalog_FULL!M:M,ROW()*10)</f>
        <v>LC 0127</v>
      </c>
      <c r="N1012" t="str">
        <f>INDEX(IFF_Katalog_FULL!N:N,ROW()*10)</f>
        <v>Freiburg</v>
      </c>
      <c r="O1012" t="str">
        <f>INDEX(IFF_Katalog_FULL!O:O,ROW()*10)</f>
        <v>Offset Basel</v>
      </c>
      <c r="P1012" t="str">
        <f>INDEX(IFF_Katalog_FULL!P:P,ROW()*10)</f>
        <v>1979</v>
      </c>
      <c r="Q1012" t="str">
        <f>INDEX(IFF_Katalog_FULL!Q:Q,ROW()*10)</f>
        <v>LC</v>
      </c>
      <c r="R1012">
        <f>INDEX(IFF_Katalog_FULL!R:R,ROW()*10)</f>
        <v>0</v>
      </c>
      <c r="S1012">
        <f>INDEX(IFF_Katalog_FULL!S:S,ROW()*10)</f>
        <v>0</v>
      </c>
      <c r="T1012" t="str">
        <f>INDEX(IFF_Katalog_FULL!T:T,ROW()*10)</f>
        <v>Interkantonales/Internationales Steuerrecht</v>
      </c>
      <c r="U1012" t="str">
        <f>INDEX(IFF_Katalog_FULL!U:U,ROW()*10)</f>
        <v>Internationales Steuerrecht</v>
      </c>
      <c r="V1012">
        <f>INDEX(IFF_Katalog_FULL!V:V,ROW()*10)</f>
        <v>0</v>
      </c>
    </row>
    <row r="1013" spans="1:22" x14ac:dyDescent="0.35">
      <c r="A1013" t="str">
        <f>INDEX(IFF_Katalog_FULL!A:A,ROW()*10)</f>
        <v>IFA</v>
      </c>
      <c r="B1013">
        <f>INDEX(IFF_Katalog_FULL!B:B,ROW()*10)</f>
        <v>0</v>
      </c>
      <c r="C1013">
        <f>INDEX(IFF_Katalog_FULL!C:C,ROW()*10)</f>
        <v>0</v>
      </c>
      <c r="D1013" t="str">
        <f>INDEX(IFF_Katalog_FULL!D:D,ROW()*10)</f>
        <v>Cahiers de Droit Fiscal International</v>
      </c>
      <c r="E1013" t="str">
        <f>INDEX(IFF_Katalog_FULL!E:E,ROW()*10)</f>
        <v>Vol. LXXVIIIa (1993)</v>
      </c>
      <c r="F1013">
        <f>INDEX(IFF_Katalog_FULL!F:F,ROW()*10)</f>
        <v>0</v>
      </c>
      <c r="G1013">
        <f>INDEX(IFF_Katalog_FULL!G:G,ROW()*10)</f>
        <v>0</v>
      </c>
      <c r="H1013" t="str">
        <f>INDEX(IFF_Katalog_FULL!H:H,ROW()*10)</f>
        <v>-</v>
      </c>
      <c r="I1013" t="str">
        <f>INDEX(IFF_Katalog_FULL!I:I,ROW()*10)</f>
        <v>660</v>
      </c>
      <c r="J1013" t="str">
        <f>INDEX(IFF_Katalog_FULL!J:J,ROW()*10)</f>
        <v>Druckerzeugnis</v>
      </c>
      <c r="K1013" t="str">
        <f>INDEX(IFF_Katalog_FULL!K:K,ROW()*10)</f>
        <v>Die Auslegung von Doppelbesteuerungsabkommen</v>
      </c>
      <c r="L1013" t="str">
        <f>INDEX(IFF_Katalog_FULL!L:L,ROW()*10)</f>
        <v>Haupt-Bibliothek</v>
      </c>
      <c r="M1013" t="str">
        <f>INDEX(IFF_Katalog_FULL!M:M,ROW()*10)</f>
        <v>LC 0301 078.1</v>
      </c>
      <c r="N1013" t="str">
        <f>INDEX(IFF_Katalog_FULL!N:N,ROW()*10)</f>
        <v>Deventer</v>
      </c>
      <c r="O1013" t="str">
        <f>INDEX(IFF_Katalog_FULL!O:O,ROW()*10)</f>
        <v>Kluwer</v>
      </c>
      <c r="P1013" t="str">
        <f>INDEX(IFF_Katalog_FULL!P:P,ROW()*10)</f>
        <v>1993</v>
      </c>
      <c r="Q1013" t="str">
        <f>INDEX(IFF_Katalog_FULL!Q:Q,ROW()*10)</f>
        <v>LC</v>
      </c>
      <c r="R1013">
        <f>INDEX(IFF_Katalog_FULL!R:R,ROW()*10)</f>
        <v>0</v>
      </c>
      <c r="S1013">
        <f>INDEX(IFF_Katalog_FULL!S:S,ROW()*10)</f>
        <v>0</v>
      </c>
      <c r="T1013" t="str">
        <f>INDEX(IFF_Katalog_FULL!T:T,ROW()*10)</f>
        <v>Interkantonales/Internationales Steuerrecht</v>
      </c>
      <c r="U1013" t="str">
        <f>INDEX(IFF_Katalog_FULL!U:U,ROW()*10)</f>
        <v>Internationales Steuerrecht</v>
      </c>
      <c r="V1013">
        <f>INDEX(IFF_Katalog_FULL!V:V,ROW()*10)</f>
        <v>0</v>
      </c>
    </row>
    <row r="1014" spans="1:22" x14ac:dyDescent="0.35">
      <c r="A1014" t="str">
        <f>INDEX(IFF_Katalog_FULL!A:A,ROW()*10)</f>
        <v>Viherkenttä Timo</v>
      </c>
      <c r="B1014">
        <f>INDEX(IFF_Katalog_FULL!B:B,ROW()*10)</f>
        <v>0</v>
      </c>
      <c r="C1014">
        <f>INDEX(IFF_Katalog_FULL!C:C,ROW()*10)</f>
        <v>0</v>
      </c>
      <c r="D1014" t="str">
        <f>INDEX(IFF_Katalog_FULL!D:D,ROW()*10)</f>
        <v>Tax Incentives in Developing Countries and International Taxation</v>
      </c>
      <c r="E1014">
        <f>INDEX(IFF_Katalog_FULL!E:E,ROW()*10)</f>
        <v>0</v>
      </c>
      <c r="F1014">
        <f>INDEX(IFF_Katalog_FULL!F:F,ROW()*10)</f>
        <v>0</v>
      </c>
      <c r="G1014">
        <f>INDEX(IFF_Katalog_FULL!G:G,ROW()*10)</f>
        <v>0</v>
      </c>
      <c r="H1014" t="str">
        <f>INDEX(IFF_Katalog_FULL!H:H,ROW()*10)</f>
        <v>-</v>
      </c>
      <c r="I1014" t="str">
        <f>INDEX(IFF_Katalog_FULL!I:I,ROW()*10)</f>
        <v>236</v>
      </c>
      <c r="J1014" t="str">
        <f>INDEX(IFF_Katalog_FULL!J:J,ROW()*10)</f>
        <v>Druckerzeugnis</v>
      </c>
      <c r="K1014">
        <f>INDEX(IFF_Katalog_FULL!K:K,ROW()*10)</f>
        <v>0</v>
      </c>
      <c r="L1014" t="str">
        <f>INDEX(IFF_Katalog_FULL!L:L,ROW()*10)</f>
        <v>Haupt-Bibliothek</v>
      </c>
      <c r="M1014" t="str">
        <f>INDEX(IFF_Katalog_FULL!M:M,ROW()*10)</f>
        <v>LC 0156</v>
      </c>
      <c r="N1014" t="str">
        <f>INDEX(IFF_Katalog_FULL!N:N,ROW()*10)</f>
        <v>Deventer</v>
      </c>
      <c r="O1014" t="str">
        <f>INDEX(IFF_Katalog_FULL!O:O,ROW()*10)</f>
        <v>Kluwer</v>
      </c>
      <c r="P1014" t="str">
        <f>INDEX(IFF_Katalog_FULL!P:P,ROW()*10)</f>
        <v>1991</v>
      </c>
      <c r="Q1014" t="str">
        <f>INDEX(IFF_Katalog_FULL!Q:Q,ROW()*10)</f>
        <v>LC</v>
      </c>
      <c r="R1014">
        <f>INDEX(IFF_Katalog_FULL!R:R,ROW()*10)</f>
        <v>0</v>
      </c>
      <c r="S1014">
        <f>INDEX(IFF_Katalog_FULL!S:S,ROW()*10)</f>
        <v>0</v>
      </c>
      <c r="T1014" t="str">
        <f>INDEX(IFF_Katalog_FULL!T:T,ROW()*10)</f>
        <v>Interkantonales/Internationales Steuerrecht</v>
      </c>
      <c r="U1014" t="str">
        <f>INDEX(IFF_Katalog_FULL!U:U,ROW()*10)</f>
        <v>Internationales Steuerrecht</v>
      </c>
      <c r="V1014">
        <f>INDEX(IFF_Katalog_FULL!V:V,ROW()*10)</f>
        <v>0</v>
      </c>
    </row>
    <row r="1015" spans="1:22" x14ac:dyDescent="0.35">
      <c r="A1015" t="str">
        <f>INDEX(IFF_Katalog_FULL!A:A,ROW()*10)</f>
        <v>Rotterdam Institute for Fiscal Studies</v>
      </c>
      <c r="B1015">
        <f>INDEX(IFF_Katalog_FULL!B:B,ROW()*10)</f>
        <v>0</v>
      </c>
      <c r="C1015">
        <f>INDEX(IFF_Katalog_FULL!C:C,ROW()*10)</f>
        <v>0</v>
      </c>
      <c r="D1015" t="str">
        <f>INDEX(IFF_Katalog_FULL!D:D,ROW()*10)</f>
        <v>International Tax Avoidance</v>
      </c>
      <c r="E1015">
        <f>INDEX(IFF_Katalog_FULL!E:E,ROW()*10)</f>
        <v>0</v>
      </c>
      <c r="F1015">
        <f>INDEX(IFF_Katalog_FULL!F:F,ROW()*10)</f>
        <v>0</v>
      </c>
      <c r="G1015">
        <f>INDEX(IFF_Katalog_FULL!G:G,ROW()*10)</f>
        <v>0</v>
      </c>
      <c r="H1015" t="str">
        <f>INDEX(IFF_Katalog_FULL!H:H,ROW()*10)</f>
        <v>-</v>
      </c>
      <c r="I1015" t="str">
        <f>INDEX(IFF_Katalog_FULL!I:I,ROW()*10)</f>
        <v>344</v>
      </c>
      <c r="J1015" t="str">
        <f>INDEX(IFF_Katalog_FULL!J:J,ROW()*10)</f>
        <v>Druckerzeugnis</v>
      </c>
      <c r="K1015" t="str">
        <f>INDEX(IFF_Katalog_FULL!K:K,ROW()*10)</f>
        <v>Volume B: Country Reports</v>
      </c>
      <c r="L1015" t="str">
        <f>INDEX(IFF_Katalog_FULL!L:L,ROW()*10)</f>
        <v>Haupt-Bibliothek</v>
      </c>
      <c r="M1015" t="str">
        <f>INDEX(IFF_Katalog_FULL!M:M,ROW()*10)</f>
        <v>LC 0406 2</v>
      </c>
      <c r="N1015" t="str">
        <f>INDEX(IFF_Katalog_FULL!N:N,ROW()*10)</f>
        <v>Deventer</v>
      </c>
      <c r="O1015" t="str">
        <f>INDEX(IFF_Katalog_FULL!O:O,ROW()*10)</f>
        <v>Kluwer</v>
      </c>
      <c r="P1015" t="str">
        <f>INDEX(IFF_Katalog_FULL!P:P,ROW()*10)</f>
        <v>1978</v>
      </c>
      <c r="Q1015" t="str">
        <f>INDEX(IFF_Katalog_FULL!Q:Q,ROW()*10)</f>
        <v>LC</v>
      </c>
      <c r="R1015">
        <f>INDEX(IFF_Katalog_FULL!R:R,ROW()*10)</f>
        <v>0</v>
      </c>
      <c r="S1015">
        <f>INDEX(IFF_Katalog_FULL!S:S,ROW()*10)</f>
        <v>0</v>
      </c>
      <c r="T1015" t="str">
        <f>INDEX(IFF_Katalog_FULL!T:T,ROW()*10)</f>
        <v>Interkantonales/Internationales Steuerrecht</v>
      </c>
      <c r="U1015" t="str">
        <f>INDEX(IFF_Katalog_FULL!U:U,ROW()*10)</f>
        <v>Internationales Steuerrecht</v>
      </c>
      <c r="V1015">
        <f>INDEX(IFF_Katalog_FULL!V:V,ROW()*10)</f>
        <v>0</v>
      </c>
    </row>
    <row r="1016" spans="1:22" x14ac:dyDescent="0.35">
      <c r="A1016" t="str">
        <f>INDEX(IFF_Katalog_FULL!A:A,ROW()*10)</f>
        <v>Schweiz. Bundeskanzlei</v>
      </c>
      <c r="B1016">
        <f>INDEX(IFF_Katalog_FULL!B:B,ROW()*10)</f>
        <v>0</v>
      </c>
      <c r="C1016">
        <f>INDEX(IFF_Katalog_FULL!C:C,ROW()*10)</f>
        <v>0</v>
      </c>
      <c r="D1016" t="str">
        <f>INDEX(IFF_Katalog_FULL!D:D,ROW()*10)</f>
        <v>Amtliche Sammlung des Bundesrechts (AS) 1985 I</v>
      </c>
      <c r="E1016">
        <f>INDEX(IFF_Katalog_FULL!E:E,ROW()*10)</f>
        <v>0</v>
      </c>
      <c r="F1016">
        <f>INDEX(IFF_Katalog_FULL!F:F,ROW()*10)</f>
        <v>0</v>
      </c>
      <c r="G1016">
        <f>INDEX(IFF_Katalog_FULL!G:G,ROW()*10)</f>
        <v>0</v>
      </c>
      <c r="H1016">
        <f>INDEX(IFF_Katalog_FULL!H:H,ROW()*10)</f>
        <v>0</v>
      </c>
      <c r="I1016">
        <f>INDEX(IFF_Katalog_FULL!I:I,ROW()*10)</f>
        <v>0</v>
      </c>
      <c r="J1016" t="str">
        <f>INDEX(IFF_Katalog_FULL!J:J,ROW()*10)</f>
        <v>Druckerzeugnis</v>
      </c>
      <c r="K1016" t="str">
        <f>INDEX(IFF_Katalog_FULL!K:K,ROW()*10)</f>
        <v>Ab 1.9.1998 (Heft 34) auch: www.admin.ch/ch/d/as/index.html</v>
      </c>
      <c r="L1016" t="str">
        <f>INDEX(IFF_Katalog_FULL!L:L,ROW()*10)</f>
        <v>Haupt-Bibliothek</v>
      </c>
      <c r="M1016" t="str">
        <f>INDEX(IFF_Katalog_FULL!M:M,ROW()*10)</f>
        <v>HA 103</v>
      </c>
      <c r="N1016" t="str">
        <f>INDEX(IFF_Katalog_FULL!N:N,ROW()*10)</f>
        <v>Bern</v>
      </c>
      <c r="O1016" t="str">
        <f>INDEX(IFF_Katalog_FULL!O:O,ROW()*10)</f>
        <v>EDMZ</v>
      </c>
      <c r="P1016" t="str">
        <f>INDEX(IFF_Katalog_FULL!P:P,ROW()*10)</f>
        <v>1985</v>
      </c>
      <c r="Q1016" t="str">
        <f>INDEX(IFF_Katalog_FULL!Q:Q,ROW()*10)</f>
        <v>HA</v>
      </c>
      <c r="R1016">
        <f>INDEX(IFF_Katalog_FULL!R:R,ROW()*10)</f>
        <v>0</v>
      </c>
      <c r="S1016">
        <f>INDEX(IFF_Katalog_FULL!S:S,ROW()*10)</f>
        <v>0</v>
      </c>
      <c r="T1016" t="str">
        <f>INDEX(IFF_Katalog_FULL!T:T,ROW()*10)</f>
        <v>Schweizerische Steuer-Gesetzgebung und -Judikatur</v>
      </c>
      <c r="U1016" t="str">
        <f>INDEX(IFF_Katalog_FULL!U:U,ROW()*10)</f>
        <v>Steuergesetzgebung (Bund, einzelne Kantone)</v>
      </c>
      <c r="V1016">
        <f>INDEX(IFF_Katalog_FULL!V:V,ROW()*10)</f>
        <v>0</v>
      </c>
    </row>
    <row r="1017" spans="1:22" x14ac:dyDescent="0.35">
      <c r="A1017" t="str">
        <f>INDEX(IFF_Katalog_FULL!A:A,ROW()*10)</f>
        <v>Stemberg Hans-Joachim</v>
      </c>
      <c r="B1017">
        <f>INDEX(IFF_Katalog_FULL!B:B,ROW()*10)</f>
        <v>0</v>
      </c>
      <c r="C1017">
        <f>INDEX(IFF_Katalog_FULL!C:C,ROW()*10)</f>
        <v>0</v>
      </c>
      <c r="D1017" t="str">
        <f>INDEX(IFF_Katalog_FULL!D:D,ROW()*10)</f>
        <v>Der Begriff der Bearbeitung und Verarbeitung im Umsatzsteuerrecht</v>
      </c>
      <c r="E1017">
        <f>INDEX(IFF_Katalog_FULL!E:E,ROW()*10)</f>
        <v>0</v>
      </c>
      <c r="F1017">
        <f>INDEX(IFF_Katalog_FULL!F:F,ROW()*10)</f>
        <v>0</v>
      </c>
      <c r="G1017">
        <f>INDEX(IFF_Katalog_FULL!G:G,ROW()*10)</f>
        <v>0</v>
      </c>
      <c r="H1017">
        <f>INDEX(IFF_Katalog_FULL!H:H,ROW()*10)</f>
        <v>0</v>
      </c>
      <c r="I1017" t="str">
        <f>INDEX(IFF_Katalog_FULL!I:I,ROW()*10)</f>
        <v>528</v>
      </c>
      <c r="J1017" t="str">
        <f>INDEX(IFF_Katalog_FULL!J:J,ROW()*10)</f>
        <v>Druckerzeugnis</v>
      </c>
      <c r="K1017" t="str">
        <f>INDEX(IFF_Katalog_FULL!K:K,ROW()*10)</f>
        <v>In: Günther Felix (Hrsg.), Von der Auslegung und Anwendung der Steuergesetze, FS Armin Spitaler, S. 487 ff.</v>
      </c>
      <c r="L1017" t="str">
        <f>INDEX(IFF_Katalog_FULL!L:L,ROW()*10)</f>
        <v>Haupt-Bibliothek</v>
      </c>
      <c r="M1017" t="str">
        <f>INDEX(IFF_Katalog_FULL!M:M,ROW()*10)</f>
        <v/>
      </c>
      <c r="N1017" t="str">
        <f>INDEX(IFF_Katalog_FULL!N:N,ROW()*10)</f>
        <v>Stuttgart</v>
      </c>
      <c r="O1017" t="str">
        <f>INDEX(IFF_Katalog_FULL!O:O,ROW()*10)</f>
        <v>C. E. Poeschel</v>
      </c>
      <c r="P1017" t="str">
        <f>INDEX(IFF_Katalog_FULL!P:P,ROW()*10)</f>
        <v/>
      </c>
      <c r="Q1017" t="str">
        <f>INDEX(IFF_Katalog_FULL!Q:Q,ROW()*10)</f>
        <v>JD</v>
      </c>
      <c r="R1017">
        <f>INDEX(IFF_Katalog_FULL!R:R,ROW()*10)</f>
        <v>0</v>
      </c>
      <c r="S1017">
        <f>INDEX(IFF_Katalog_FULL!S:S,ROW()*10)</f>
        <v>0</v>
      </c>
      <c r="T1017" t="str">
        <f>INDEX(IFF_Katalog_FULL!T:T,ROW()*10)</f>
        <v>Allgemeine Steuerrechtsliteratur</v>
      </c>
      <c r="U1017" t="str">
        <f>INDEX(IFF_Katalog_FULL!U:U,ROW()*10)</f>
        <v>Grundsätze der Rechtsanwendung</v>
      </c>
      <c r="V1017">
        <f>INDEX(IFF_Katalog_FULL!V:V,ROW()*10)</f>
        <v>0</v>
      </c>
    </row>
    <row r="1018" spans="1:22" x14ac:dyDescent="0.35">
      <c r="A1018" t="str">
        <f>INDEX(IFF_Katalog_FULL!A:A,ROW()*10)</f>
        <v>Reig Enrique Jorge</v>
      </c>
      <c r="B1018">
        <f>INDEX(IFF_Katalog_FULL!B:B,ROW()*10)</f>
        <v>0</v>
      </c>
      <c r="C1018">
        <f>INDEX(IFF_Katalog_FULL!C:C,ROW()*10)</f>
        <v>0</v>
      </c>
      <c r="D1018" t="str">
        <f>INDEX(IFF_Katalog_FULL!D:D,ROW()*10)</f>
        <v>Type of Sales Tax Applied and the Problem of Tax Harmonization within Common Market Areas</v>
      </c>
      <c r="E1018">
        <f>INDEX(IFF_Katalog_FULL!E:E,ROW()*10)</f>
        <v>0</v>
      </c>
      <c r="F1018">
        <f>INDEX(IFF_Katalog_FULL!F:F,ROW()*10)</f>
        <v>0</v>
      </c>
      <c r="G1018">
        <f>INDEX(IFF_Katalog_FULL!G:G,ROW()*10)</f>
        <v>0</v>
      </c>
      <c r="H1018" t="str">
        <f>INDEX(IFF_Katalog_FULL!H:H,ROW()*10)</f>
        <v>-</v>
      </c>
      <c r="I1018" t="str">
        <f>INDEX(IFF_Katalog_FULL!I:I,ROW()*10)</f>
        <v/>
      </c>
      <c r="J1018" t="str">
        <f>INDEX(IFF_Katalog_FULL!J:J,ROW()*10)</f>
        <v>Druckerzeugnis</v>
      </c>
      <c r="K1018" t="str">
        <f>INDEX(IFF_Katalog_FULL!K:K,ROW()*10)</f>
        <v>in: Institut International de Finances Publiques, Comparaison et harmonisation des systèmes des recettes publiques, particulièrement des systèmes fiscaux Report at the Congres at Louxembourg, S. 187 ff.</v>
      </c>
      <c r="L1018" t="str">
        <f>INDEX(IFF_Katalog_FULL!L:L,ROW()*10)</f>
        <v>Haupt-Bibliothek</v>
      </c>
      <c r="M1018" t="str">
        <f>INDEX(IFF_Katalog_FULL!M:M,ROW()*10)</f>
        <v/>
      </c>
      <c r="N1018" t="str">
        <f>INDEX(IFF_Katalog_FULL!N:N,ROW()*10)</f>
        <v/>
      </c>
      <c r="O1018" t="str">
        <f>INDEX(IFF_Katalog_FULL!O:O,ROW()*10)</f>
        <v/>
      </c>
      <c r="P1018" t="str">
        <f>INDEX(IFF_Katalog_FULL!P:P,ROW()*10)</f>
        <v/>
      </c>
      <c r="Q1018" t="str">
        <f>INDEX(IFF_Katalog_FULL!Q:Q,ROW()*10)</f>
        <v>KA</v>
      </c>
      <c r="R1018">
        <f>INDEX(IFF_Katalog_FULL!R:R,ROW()*10)</f>
        <v>0</v>
      </c>
      <c r="S1018">
        <f>INDEX(IFF_Katalog_FULL!S:S,ROW()*10)</f>
        <v>0</v>
      </c>
      <c r="T1018" t="str">
        <f>INDEX(IFF_Katalog_FULL!T:T,ROW()*10)</f>
        <v>Ausländisches Steuerrecht</v>
      </c>
      <c r="U1018" t="str">
        <f>INDEX(IFF_Katalog_FULL!U:U,ROW()*10)</f>
        <v>Staatenverbände, Staatengruppen</v>
      </c>
      <c r="V1018">
        <f>INDEX(IFF_Katalog_FULL!V:V,ROW()*10)</f>
        <v>0</v>
      </c>
    </row>
    <row r="1019" spans="1:22" x14ac:dyDescent="0.35">
      <c r="A1019">
        <f>INDEX(IFF_Katalog_FULL!A:A,ROW()*10)</f>
        <v>0</v>
      </c>
      <c r="B1019">
        <f>INDEX(IFF_Katalog_FULL!B:B,ROW()*10)</f>
        <v>0</v>
      </c>
      <c r="C1019">
        <f>INDEX(IFF_Katalog_FULL!C:C,ROW()*10)</f>
        <v>0</v>
      </c>
      <c r="D1019" t="str">
        <f>INDEX(IFF_Katalog_FULL!D:D,ROW()*10)</f>
        <v>Bundesblatt (BBl) 1995 I</v>
      </c>
      <c r="E1019">
        <f>INDEX(IFF_Katalog_FULL!E:E,ROW()*10)</f>
        <v>0</v>
      </c>
      <c r="F1019">
        <f>INDEX(IFF_Katalog_FULL!F:F,ROW()*10)</f>
        <v>0</v>
      </c>
      <c r="G1019">
        <f>INDEX(IFF_Katalog_FULL!G:G,ROW()*10)</f>
        <v>0</v>
      </c>
      <c r="H1019">
        <f>INDEX(IFF_Katalog_FULL!H:H,ROW()*10)</f>
        <v>0</v>
      </c>
      <c r="I1019">
        <f>INDEX(IFF_Katalog_FULL!I:I,ROW()*10)</f>
        <v>0</v>
      </c>
      <c r="J1019" t="str">
        <f>INDEX(IFF_Katalog_FULL!J:J,ROW()*10)</f>
        <v>Druckerzeugnis</v>
      </c>
      <c r="K1019" t="str">
        <f>INDEX(IFF_Katalog_FULL!K:K,ROW()*10)</f>
        <v>Ab 22.6.1999 (Heft 24): www.admin.ch/ch/d/ff/index.html</v>
      </c>
      <c r="L1019" t="str">
        <f>INDEX(IFF_Katalog_FULL!L:L,ROW()*10)</f>
        <v>Haupt-Bibliothek</v>
      </c>
      <c r="M1019" t="str">
        <f>INDEX(IFF_Katalog_FULL!M:M,ROW()*10)</f>
        <v>Z 060</v>
      </c>
      <c r="N1019" t="str">
        <f>INDEX(IFF_Katalog_FULL!N:N,ROW()*10)</f>
        <v>Bern</v>
      </c>
      <c r="O1019" t="str">
        <f>INDEX(IFF_Katalog_FULL!O:O,ROW()*10)</f>
        <v>EDMZ</v>
      </c>
      <c r="P1019" t="str">
        <f>INDEX(IFF_Katalog_FULL!P:P,ROW()*10)</f>
        <v>1995</v>
      </c>
      <c r="Q1019" t="str">
        <f>INDEX(IFF_Katalog_FULL!Q:Q,ROW()*10)</f>
        <v>Z</v>
      </c>
      <c r="R1019">
        <f>INDEX(IFF_Katalog_FULL!R:R,ROW()*10)</f>
        <v>0</v>
      </c>
      <c r="S1019">
        <f>INDEX(IFF_Katalog_FULL!S:S,ROW()*10)</f>
        <v>0</v>
      </c>
      <c r="T1019" t="str">
        <f>INDEX(IFF_Katalog_FULL!T:T,ROW()*10)</f>
        <v>Zeitschriften</v>
      </c>
      <c r="U1019">
        <f>INDEX(IFF_Katalog_FULL!U:U,ROW()*10)</f>
        <v>0</v>
      </c>
      <c r="V1019">
        <f>INDEX(IFF_Katalog_FULL!V:V,ROW()*10)</f>
        <v>0</v>
      </c>
    </row>
    <row r="1020" spans="1:22" x14ac:dyDescent="0.35">
      <c r="A1020">
        <f>INDEX(IFF_Katalog_FULL!A:A,ROW()*10)</f>
        <v>0</v>
      </c>
      <c r="B1020">
        <f>INDEX(IFF_Katalog_FULL!B:B,ROW()*10)</f>
        <v>0</v>
      </c>
      <c r="C1020">
        <f>INDEX(IFF_Katalog_FULL!C:C,ROW()*10)</f>
        <v>0</v>
      </c>
      <c r="D1020" t="str">
        <f>INDEX(IFF_Katalog_FULL!D:D,ROW()*10)</f>
        <v>Bundesblatt (BBl) 1992 I</v>
      </c>
      <c r="E1020">
        <f>INDEX(IFF_Katalog_FULL!E:E,ROW()*10)</f>
        <v>0</v>
      </c>
      <c r="F1020">
        <f>INDEX(IFF_Katalog_FULL!F:F,ROW()*10)</f>
        <v>0</v>
      </c>
      <c r="G1020">
        <f>INDEX(IFF_Katalog_FULL!G:G,ROW()*10)</f>
        <v>0</v>
      </c>
      <c r="H1020">
        <f>INDEX(IFF_Katalog_FULL!H:H,ROW()*10)</f>
        <v>0</v>
      </c>
      <c r="I1020">
        <f>INDEX(IFF_Katalog_FULL!I:I,ROW()*10)</f>
        <v>0</v>
      </c>
      <c r="J1020" t="str">
        <f>INDEX(IFF_Katalog_FULL!J:J,ROW()*10)</f>
        <v>Druckerzeugnis</v>
      </c>
      <c r="K1020" t="str">
        <f>INDEX(IFF_Katalog_FULL!K:K,ROW()*10)</f>
        <v>Ab 22.6.1999 (Heft 24): www.admin.ch/ch/d/ff/index.html</v>
      </c>
      <c r="L1020" t="str">
        <f>INDEX(IFF_Katalog_FULL!L:L,ROW()*10)</f>
        <v>Haupt-Bibliothek</v>
      </c>
      <c r="M1020" t="str">
        <f>INDEX(IFF_Katalog_FULL!M:M,ROW()*10)</f>
        <v>Z 060</v>
      </c>
      <c r="N1020" t="str">
        <f>INDEX(IFF_Katalog_FULL!N:N,ROW()*10)</f>
        <v>Bern</v>
      </c>
      <c r="O1020" t="str">
        <f>INDEX(IFF_Katalog_FULL!O:O,ROW()*10)</f>
        <v>EDMZ</v>
      </c>
      <c r="P1020" t="str">
        <f>INDEX(IFF_Katalog_FULL!P:P,ROW()*10)</f>
        <v>1992</v>
      </c>
      <c r="Q1020" t="str">
        <f>INDEX(IFF_Katalog_FULL!Q:Q,ROW()*10)</f>
        <v>Z</v>
      </c>
      <c r="R1020">
        <f>INDEX(IFF_Katalog_FULL!R:R,ROW()*10)</f>
        <v>0</v>
      </c>
      <c r="S1020">
        <f>INDEX(IFF_Katalog_FULL!S:S,ROW()*10)</f>
        <v>0</v>
      </c>
      <c r="T1020" t="str">
        <f>INDEX(IFF_Katalog_FULL!T:T,ROW()*10)</f>
        <v>Zeitschriften</v>
      </c>
      <c r="U1020">
        <f>INDEX(IFF_Katalog_FULL!U:U,ROW()*10)</f>
        <v>0</v>
      </c>
      <c r="V1020">
        <f>INDEX(IFF_Katalog_FULL!V:V,ROW()*10)</f>
        <v>0</v>
      </c>
    </row>
    <row r="1021" spans="1:22" x14ac:dyDescent="0.35">
      <c r="A1021">
        <f>INDEX(IFF_Katalog_FULL!A:A,ROW()*10)</f>
        <v>0</v>
      </c>
      <c r="B1021">
        <f>INDEX(IFF_Katalog_FULL!B:B,ROW()*10)</f>
        <v>0</v>
      </c>
      <c r="C1021">
        <f>INDEX(IFF_Katalog_FULL!C:C,ROW()*10)</f>
        <v>0</v>
      </c>
      <c r="D1021" t="str">
        <f>INDEX(IFF_Katalog_FULL!D:D,ROW()*10)</f>
        <v>Bundesblatt (BBl) 1972 I</v>
      </c>
      <c r="E1021">
        <f>INDEX(IFF_Katalog_FULL!E:E,ROW()*10)</f>
        <v>0</v>
      </c>
      <c r="F1021">
        <f>INDEX(IFF_Katalog_FULL!F:F,ROW()*10)</f>
        <v>0</v>
      </c>
      <c r="G1021">
        <f>INDEX(IFF_Katalog_FULL!G:G,ROW()*10)</f>
        <v>0</v>
      </c>
      <c r="H1021">
        <f>INDEX(IFF_Katalog_FULL!H:H,ROW()*10)</f>
        <v>0</v>
      </c>
      <c r="I1021">
        <f>INDEX(IFF_Katalog_FULL!I:I,ROW()*10)</f>
        <v>0</v>
      </c>
      <c r="J1021" t="str">
        <f>INDEX(IFF_Katalog_FULL!J:J,ROW()*10)</f>
        <v>Druckerzeugnis</v>
      </c>
      <c r="K1021" t="str">
        <f>INDEX(IFF_Katalog_FULL!K:K,ROW()*10)</f>
        <v>Ab 22.6.1999 (Heft 24): www.admin.ch/ch/d/ff/index.html</v>
      </c>
      <c r="L1021" t="str">
        <f>INDEX(IFF_Katalog_FULL!L:L,ROW()*10)</f>
        <v>Haupt-Bibliothek</v>
      </c>
      <c r="M1021" t="str">
        <f>INDEX(IFF_Katalog_FULL!M:M,ROW()*10)</f>
        <v>Z 060</v>
      </c>
      <c r="N1021" t="str">
        <f>INDEX(IFF_Katalog_FULL!N:N,ROW()*10)</f>
        <v>Bern</v>
      </c>
      <c r="O1021" t="str">
        <f>INDEX(IFF_Katalog_FULL!O:O,ROW()*10)</f>
        <v>EDMZ</v>
      </c>
      <c r="P1021" t="str">
        <f>INDEX(IFF_Katalog_FULL!P:P,ROW()*10)</f>
        <v>1972</v>
      </c>
      <c r="Q1021" t="str">
        <f>INDEX(IFF_Katalog_FULL!Q:Q,ROW()*10)</f>
        <v>Z</v>
      </c>
      <c r="R1021">
        <f>INDEX(IFF_Katalog_FULL!R:R,ROW()*10)</f>
        <v>0</v>
      </c>
      <c r="S1021">
        <f>INDEX(IFF_Katalog_FULL!S:S,ROW()*10)</f>
        <v>0</v>
      </c>
      <c r="T1021" t="str">
        <f>INDEX(IFF_Katalog_FULL!T:T,ROW()*10)</f>
        <v>Zeitschriften</v>
      </c>
      <c r="U1021">
        <f>INDEX(IFF_Katalog_FULL!U:U,ROW()*10)</f>
        <v>0</v>
      </c>
      <c r="V1021">
        <f>INDEX(IFF_Katalog_FULL!V:V,ROW()*10)</f>
        <v>0</v>
      </c>
    </row>
    <row r="1022" spans="1:22" x14ac:dyDescent="0.35">
      <c r="A1022" t="str">
        <f>INDEX(IFF_Katalog_FULL!A:A,ROW()*10)</f>
        <v>Fachinstitut der Steuerberater</v>
      </c>
      <c r="B1022">
        <f>INDEX(IFF_Katalog_FULL!B:B,ROW()*10)</f>
        <v>0</v>
      </c>
      <c r="C1022">
        <f>INDEX(IFF_Katalog_FULL!C:C,ROW()*10)</f>
        <v>0</v>
      </c>
      <c r="D1022" t="str">
        <f>INDEX(IFF_Katalog_FULL!D:D,ROW()*10)</f>
        <v>Steuerberater-Jahrbuch 1997/98</v>
      </c>
      <c r="E1022">
        <f>INDEX(IFF_Katalog_FULL!E:E,ROW()*10)</f>
        <v>0</v>
      </c>
      <c r="F1022">
        <f>INDEX(IFF_Katalog_FULL!F:F,ROW()*10)</f>
        <v>0</v>
      </c>
      <c r="G1022">
        <f>INDEX(IFF_Katalog_FULL!G:G,ROW()*10)</f>
        <v>0</v>
      </c>
      <c r="H1022">
        <f>INDEX(IFF_Katalog_FULL!H:H,ROW()*10)</f>
        <v>0</v>
      </c>
      <c r="I1022">
        <f>INDEX(IFF_Katalog_FULL!I:I,ROW()*10)</f>
        <v>0</v>
      </c>
      <c r="J1022" t="str">
        <f>INDEX(IFF_Katalog_FULL!J:J,ROW()*10)</f>
        <v>Druckerzeugnis</v>
      </c>
      <c r="K1022" t="str">
        <f>INDEX(IFF_Katalog_FULL!K:K,ROW()*10)</f>
        <v>Bd. 49</v>
      </c>
      <c r="L1022" t="str">
        <f>INDEX(IFF_Katalog_FULL!L:L,ROW()*10)</f>
        <v>Haupt-Bibliothek</v>
      </c>
      <c r="M1022" t="str">
        <f>INDEX(IFF_Katalog_FULL!M:M,ROW()*10)</f>
        <v>JB 136</v>
      </c>
      <c r="N1022" t="str">
        <f>INDEX(IFF_Katalog_FULL!N:N,ROW()*10)</f>
        <v>Köln</v>
      </c>
      <c r="O1022" t="str">
        <f>INDEX(IFF_Katalog_FULL!O:O,ROW()*10)</f>
        <v>O. Schmidt</v>
      </c>
      <c r="P1022" t="str">
        <f>INDEX(IFF_Katalog_FULL!P:P,ROW()*10)</f>
        <v>1997</v>
      </c>
      <c r="Q1022" t="str">
        <f>INDEX(IFF_Katalog_FULL!Q:Q,ROW()*10)</f>
        <v>JB</v>
      </c>
      <c r="R1022">
        <f>INDEX(IFF_Katalog_FULL!R:R,ROW()*10)</f>
        <v>0</v>
      </c>
      <c r="S1022">
        <f>INDEX(IFF_Katalog_FULL!S:S,ROW()*10)</f>
        <v>0</v>
      </c>
      <c r="T1022" t="str">
        <f>INDEX(IFF_Katalog_FULL!T:T,ROW()*10)</f>
        <v>Allgemeine Steuerrechtsliteratur</v>
      </c>
      <c r="U1022" t="str">
        <f>INDEX(IFF_Katalog_FULL!U:U,ROW()*10)</f>
        <v>Festschriften, Sammelwerke, Bibliographien</v>
      </c>
      <c r="V1022">
        <f>INDEX(IFF_Katalog_FULL!V:V,ROW()*10)</f>
        <v>0</v>
      </c>
    </row>
    <row r="1023" spans="1:22" x14ac:dyDescent="0.35">
      <c r="A1023" t="str">
        <f>INDEX(IFF_Katalog_FULL!A:A,ROW()*10)</f>
        <v>Fachinstitut der Steuerberater</v>
      </c>
      <c r="B1023">
        <f>INDEX(IFF_Katalog_FULL!B:B,ROW()*10)</f>
        <v>0</v>
      </c>
      <c r="C1023">
        <f>INDEX(IFF_Katalog_FULL!C:C,ROW()*10)</f>
        <v>0</v>
      </c>
      <c r="D1023" t="str">
        <f>INDEX(IFF_Katalog_FULL!D:D,ROW()*10)</f>
        <v>Steuerberater-Jahrbuch 1989/90</v>
      </c>
      <c r="E1023">
        <f>INDEX(IFF_Katalog_FULL!E:E,ROW()*10)</f>
        <v>0</v>
      </c>
      <c r="F1023">
        <f>INDEX(IFF_Katalog_FULL!F:F,ROW()*10)</f>
        <v>0</v>
      </c>
      <c r="G1023">
        <f>INDEX(IFF_Katalog_FULL!G:G,ROW()*10)</f>
        <v>0</v>
      </c>
      <c r="H1023">
        <f>INDEX(IFF_Katalog_FULL!H:H,ROW()*10)</f>
        <v>0</v>
      </c>
      <c r="I1023">
        <f>INDEX(IFF_Katalog_FULL!I:I,ROW()*10)</f>
        <v>0</v>
      </c>
      <c r="J1023" t="str">
        <f>INDEX(IFF_Katalog_FULL!J:J,ROW()*10)</f>
        <v>Druckerzeugnis</v>
      </c>
      <c r="K1023" t="str">
        <f>INDEX(IFF_Katalog_FULL!K:K,ROW()*10)</f>
        <v>Bd. 41</v>
      </c>
      <c r="L1023" t="str">
        <f>INDEX(IFF_Katalog_FULL!L:L,ROW()*10)</f>
        <v>Haupt-Bibliothek</v>
      </c>
      <c r="M1023" t="str">
        <f>INDEX(IFF_Katalog_FULL!M:M,ROW()*10)</f>
        <v>JB 136</v>
      </c>
      <c r="N1023" t="str">
        <f>INDEX(IFF_Katalog_FULL!N:N,ROW()*10)</f>
        <v>Köln</v>
      </c>
      <c r="O1023" t="str">
        <f>INDEX(IFF_Katalog_FULL!O:O,ROW()*10)</f>
        <v>O. Schmidt</v>
      </c>
      <c r="P1023" t="str">
        <f>INDEX(IFF_Katalog_FULL!P:P,ROW()*10)</f>
        <v>1990</v>
      </c>
      <c r="Q1023" t="str">
        <f>INDEX(IFF_Katalog_FULL!Q:Q,ROW()*10)</f>
        <v>JB</v>
      </c>
      <c r="R1023">
        <f>INDEX(IFF_Katalog_FULL!R:R,ROW()*10)</f>
        <v>0</v>
      </c>
      <c r="S1023">
        <f>INDEX(IFF_Katalog_FULL!S:S,ROW()*10)</f>
        <v>0</v>
      </c>
      <c r="T1023" t="str">
        <f>INDEX(IFF_Katalog_FULL!T:T,ROW()*10)</f>
        <v>Allgemeine Steuerrechtsliteratur</v>
      </c>
      <c r="U1023" t="str">
        <f>INDEX(IFF_Katalog_FULL!U:U,ROW()*10)</f>
        <v>Festschriften, Sammelwerke, Bibliographien</v>
      </c>
      <c r="V1023">
        <f>INDEX(IFF_Katalog_FULL!V:V,ROW()*10)</f>
        <v>0</v>
      </c>
    </row>
    <row r="1024" spans="1:22" x14ac:dyDescent="0.35">
      <c r="A1024" t="str">
        <f>INDEX(IFF_Katalog_FULL!A:A,ROW()*10)</f>
        <v>Fachinstitut der Steuerberater</v>
      </c>
      <c r="B1024">
        <f>INDEX(IFF_Katalog_FULL!B:B,ROW()*10)</f>
        <v>0</v>
      </c>
      <c r="C1024">
        <f>INDEX(IFF_Katalog_FULL!C:C,ROW()*10)</f>
        <v>0</v>
      </c>
      <c r="D1024" t="str">
        <f>INDEX(IFF_Katalog_FULL!D:D,ROW()*10)</f>
        <v>Steuerberater-Jahrbuch 1979/80</v>
      </c>
      <c r="E1024">
        <f>INDEX(IFF_Katalog_FULL!E:E,ROW()*10)</f>
        <v>0</v>
      </c>
      <c r="F1024">
        <f>INDEX(IFF_Katalog_FULL!F:F,ROW()*10)</f>
        <v>0</v>
      </c>
      <c r="G1024">
        <f>INDEX(IFF_Katalog_FULL!G:G,ROW()*10)</f>
        <v>0</v>
      </c>
      <c r="H1024">
        <f>INDEX(IFF_Katalog_FULL!H:H,ROW()*10)</f>
        <v>0</v>
      </c>
      <c r="I1024">
        <f>INDEX(IFF_Katalog_FULL!I:I,ROW()*10)</f>
        <v>0</v>
      </c>
      <c r="J1024" t="str">
        <f>INDEX(IFF_Katalog_FULL!J:J,ROW()*10)</f>
        <v>Druckerzeugnis</v>
      </c>
      <c r="K1024" t="str">
        <f>INDEX(IFF_Katalog_FULL!K:K,ROW()*10)</f>
        <v>Bd. 31</v>
      </c>
      <c r="L1024" t="str">
        <f>INDEX(IFF_Katalog_FULL!L:L,ROW()*10)</f>
        <v>Haupt-Bibliothek</v>
      </c>
      <c r="M1024" t="str">
        <f>INDEX(IFF_Katalog_FULL!M:M,ROW()*10)</f>
        <v>JB 136</v>
      </c>
      <c r="N1024" t="str">
        <f>INDEX(IFF_Katalog_FULL!N:N,ROW()*10)</f>
        <v>Köln</v>
      </c>
      <c r="O1024" t="str">
        <f>INDEX(IFF_Katalog_FULL!O:O,ROW()*10)</f>
        <v>O. Schmidt</v>
      </c>
      <c r="P1024" t="str">
        <f>INDEX(IFF_Katalog_FULL!P:P,ROW()*10)</f>
        <v>1980</v>
      </c>
      <c r="Q1024" t="str">
        <f>INDEX(IFF_Katalog_FULL!Q:Q,ROW()*10)</f>
        <v>JB</v>
      </c>
      <c r="R1024">
        <f>INDEX(IFF_Katalog_FULL!R:R,ROW()*10)</f>
        <v>0</v>
      </c>
      <c r="S1024">
        <f>INDEX(IFF_Katalog_FULL!S:S,ROW()*10)</f>
        <v>0</v>
      </c>
      <c r="T1024" t="str">
        <f>INDEX(IFF_Katalog_FULL!T:T,ROW()*10)</f>
        <v>Allgemeine Steuerrechtsliteratur</v>
      </c>
      <c r="U1024" t="str">
        <f>INDEX(IFF_Katalog_FULL!U:U,ROW()*10)</f>
        <v>Festschriften, Sammelwerke, Bibliographien</v>
      </c>
      <c r="V1024">
        <f>INDEX(IFF_Katalog_FULL!V:V,ROW()*10)</f>
        <v>0</v>
      </c>
    </row>
    <row r="1025" spans="1:22" x14ac:dyDescent="0.35">
      <c r="A1025" t="str">
        <f>INDEX(IFF_Katalog_FULL!A:A,ROW()*10)</f>
        <v>Fachinstitut der Steuerberater</v>
      </c>
      <c r="B1025">
        <f>INDEX(IFF_Katalog_FULL!B:B,ROW()*10)</f>
        <v>0</v>
      </c>
      <c r="C1025">
        <f>INDEX(IFF_Katalog_FULL!C:C,ROW()*10)</f>
        <v>0</v>
      </c>
      <c r="D1025" t="str">
        <f>INDEX(IFF_Katalog_FULL!D:D,ROW()*10)</f>
        <v>Steuerberater-Jahrbuch 1959/60</v>
      </c>
      <c r="E1025">
        <f>INDEX(IFF_Katalog_FULL!E:E,ROW()*10)</f>
        <v>0</v>
      </c>
      <c r="F1025">
        <f>INDEX(IFF_Katalog_FULL!F:F,ROW()*10)</f>
        <v>0</v>
      </c>
      <c r="G1025">
        <f>INDEX(IFF_Katalog_FULL!G:G,ROW()*10)</f>
        <v>0</v>
      </c>
      <c r="H1025">
        <f>INDEX(IFF_Katalog_FULL!H:H,ROW()*10)</f>
        <v>0</v>
      </c>
      <c r="I1025">
        <f>INDEX(IFF_Katalog_FULL!I:I,ROW()*10)</f>
        <v>0</v>
      </c>
      <c r="J1025" t="str">
        <f>INDEX(IFF_Katalog_FULL!J:J,ROW()*10)</f>
        <v>Druckerzeugnis</v>
      </c>
      <c r="K1025" t="str">
        <f>INDEX(IFF_Katalog_FULL!K:K,ROW()*10)</f>
        <v>Band 11</v>
      </c>
      <c r="L1025" t="str">
        <f>INDEX(IFF_Katalog_FULL!L:L,ROW()*10)</f>
        <v>Haupt-Bibliothek</v>
      </c>
      <c r="M1025" t="str">
        <f>INDEX(IFF_Katalog_FULL!M:M,ROW()*10)</f>
        <v>JB 136</v>
      </c>
      <c r="N1025" t="str">
        <f>INDEX(IFF_Katalog_FULL!N:N,ROW()*10)</f>
        <v>Köln</v>
      </c>
      <c r="O1025" t="str">
        <f>INDEX(IFF_Katalog_FULL!O:O,ROW()*10)</f>
        <v>Otto Schmidt</v>
      </c>
      <c r="P1025" t="str">
        <f>INDEX(IFF_Katalog_FULL!P:P,ROW()*10)</f>
        <v>1960</v>
      </c>
      <c r="Q1025" t="str">
        <f>INDEX(IFF_Katalog_FULL!Q:Q,ROW()*10)</f>
        <v>JB</v>
      </c>
      <c r="R1025">
        <f>INDEX(IFF_Katalog_FULL!R:R,ROW()*10)</f>
        <v>0</v>
      </c>
      <c r="S1025">
        <f>INDEX(IFF_Katalog_FULL!S:S,ROW()*10)</f>
        <v>0</v>
      </c>
      <c r="T1025" t="str">
        <f>INDEX(IFF_Katalog_FULL!T:T,ROW()*10)</f>
        <v>Allgemeine Steuerrechtsliteratur</v>
      </c>
      <c r="U1025" t="str">
        <f>INDEX(IFF_Katalog_FULL!U:U,ROW()*10)</f>
        <v>Festschriften, Sammelwerke, Bibliographien</v>
      </c>
      <c r="V1025">
        <f>INDEX(IFF_Katalog_FULL!V:V,ROW()*10)</f>
        <v>0</v>
      </c>
    </row>
    <row r="1026" spans="1:22" x14ac:dyDescent="0.35">
      <c r="A1026" t="str">
        <f>INDEX(IFF_Katalog_FULL!A:A,ROW()*10)</f>
        <v>Schweiz. Bundeskanzlei</v>
      </c>
      <c r="B1026">
        <f>INDEX(IFF_Katalog_FULL!B:B,ROW()*10)</f>
        <v>0</v>
      </c>
      <c r="C1026">
        <f>INDEX(IFF_Katalog_FULL!C:C,ROW()*10)</f>
        <v>0</v>
      </c>
      <c r="D1026" t="str">
        <f>INDEX(IFF_Katalog_FULL!D:D,ROW()*10)</f>
        <v>Amtliche Sammlung des Bundesrechts (AS) 1998 I</v>
      </c>
      <c r="E1026">
        <f>INDEX(IFF_Katalog_FULL!E:E,ROW()*10)</f>
        <v>0</v>
      </c>
      <c r="F1026">
        <f>INDEX(IFF_Katalog_FULL!F:F,ROW()*10)</f>
        <v>0</v>
      </c>
      <c r="G1026">
        <f>INDEX(IFF_Katalog_FULL!G:G,ROW()*10)</f>
        <v>0</v>
      </c>
      <c r="H1026">
        <f>INDEX(IFF_Katalog_FULL!H:H,ROW()*10)</f>
        <v>0</v>
      </c>
      <c r="I1026">
        <f>INDEX(IFF_Katalog_FULL!I:I,ROW()*10)</f>
        <v>0</v>
      </c>
      <c r="J1026" t="str">
        <f>INDEX(IFF_Katalog_FULL!J:J,ROW()*10)</f>
        <v>Druckerzeugnis</v>
      </c>
      <c r="K1026" t="str">
        <f>INDEX(IFF_Katalog_FULL!K:K,ROW()*10)</f>
        <v>Ab 1.9.1998 (Heft 34) auch: www.admin.ch/ch/d/as/index.html</v>
      </c>
      <c r="L1026" t="str">
        <f>INDEX(IFF_Katalog_FULL!L:L,ROW()*10)</f>
        <v>Haupt-Bibliothek</v>
      </c>
      <c r="M1026" t="str">
        <f>INDEX(IFF_Katalog_FULL!M:M,ROW()*10)</f>
        <v>HA 103</v>
      </c>
      <c r="N1026" t="str">
        <f>INDEX(IFF_Katalog_FULL!N:N,ROW()*10)</f>
        <v>Bern</v>
      </c>
      <c r="O1026" t="str">
        <f>INDEX(IFF_Katalog_FULL!O:O,ROW()*10)</f>
        <v>EDMZ</v>
      </c>
      <c r="P1026" t="str">
        <f>INDEX(IFF_Katalog_FULL!P:P,ROW()*10)</f>
        <v>1998</v>
      </c>
      <c r="Q1026" t="str">
        <f>INDEX(IFF_Katalog_FULL!Q:Q,ROW()*10)</f>
        <v>HA</v>
      </c>
      <c r="R1026">
        <f>INDEX(IFF_Katalog_FULL!R:R,ROW()*10)</f>
        <v>0</v>
      </c>
      <c r="S1026">
        <f>INDEX(IFF_Katalog_FULL!S:S,ROW()*10)</f>
        <v>0</v>
      </c>
      <c r="T1026" t="str">
        <f>INDEX(IFF_Katalog_FULL!T:T,ROW()*10)</f>
        <v>Schweizerische Steuer-Gesetzgebung und -Judikatur</v>
      </c>
      <c r="U1026" t="str">
        <f>INDEX(IFF_Katalog_FULL!U:U,ROW()*10)</f>
        <v>Steuergesetzgebung (Bund, einzelne Kantone)</v>
      </c>
      <c r="V1026">
        <f>INDEX(IFF_Katalog_FULL!V:V,ROW()*10)</f>
        <v>0</v>
      </c>
    </row>
    <row r="1027" spans="1:22" x14ac:dyDescent="0.35">
      <c r="A1027" t="str">
        <f>INDEX(IFF_Katalog_FULL!A:A,ROW()*10)</f>
        <v>Schweiz. Bundeskanzlei</v>
      </c>
      <c r="B1027">
        <f>INDEX(IFF_Katalog_FULL!B:B,ROW()*10)</f>
        <v>0</v>
      </c>
      <c r="C1027">
        <f>INDEX(IFF_Katalog_FULL!C:C,ROW()*10)</f>
        <v>0</v>
      </c>
      <c r="D1027" t="str">
        <f>INDEX(IFF_Katalog_FULL!D:D,ROW()*10)</f>
        <v>Amtliche Sammlung des Bundesrechts (AS) 1994 I</v>
      </c>
      <c r="E1027">
        <f>INDEX(IFF_Katalog_FULL!E:E,ROW()*10)</f>
        <v>0</v>
      </c>
      <c r="F1027">
        <f>INDEX(IFF_Katalog_FULL!F:F,ROW()*10)</f>
        <v>0</v>
      </c>
      <c r="G1027">
        <f>INDEX(IFF_Katalog_FULL!G:G,ROW()*10)</f>
        <v>0</v>
      </c>
      <c r="H1027">
        <f>INDEX(IFF_Katalog_FULL!H:H,ROW()*10)</f>
        <v>0</v>
      </c>
      <c r="I1027">
        <f>INDEX(IFF_Katalog_FULL!I:I,ROW()*10)</f>
        <v>0</v>
      </c>
      <c r="J1027" t="str">
        <f>INDEX(IFF_Katalog_FULL!J:J,ROW()*10)</f>
        <v>Druckerzeugnis</v>
      </c>
      <c r="K1027" t="str">
        <f>INDEX(IFF_Katalog_FULL!K:K,ROW()*10)</f>
        <v>Ab 1.9.1998 (Heft 34) auch: www.admin.ch/ch/d/as/index.html</v>
      </c>
      <c r="L1027" t="str">
        <f>INDEX(IFF_Katalog_FULL!L:L,ROW()*10)</f>
        <v>Haupt-Bibliothek</v>
      </c>
      <c r="M1027" t="str">
        <f>INDEX(IFF_Katalog_FULL!M:M,ROW()*10)</f>
        <v>HA 103</v>
      </c>
      <c r="N1027" t="str">
        <f>INDEX(IFF_Katalog_FULL!N:N,ROW()*10)</f>
        <v>Bern</v>
      </c>
      <c r="O1027" t="str">
        <f>INDEX(IFF_Katalog_FULL!O:O,ROW()*10)</f>
        <v>EDMZ</v>
      </c>
      <c r="P1027" t="str">
        <f>INDEX(IFF_Katalog_FULL!P:P,ROW()*10)</f>
        <v>1994</v>
      </c>
      <c r="Q1027" t="str">
        <f>INDEX(IFF_Katalog_FULL!Q:Q,ROW()*10)</f>
        <v>HA</v>
      </c>
      <c r="R1027">
        <f>INDEX(IFF_Katalog_FULL!R:R,ROW()*10)</f>
        <v>0</v>
      </c>
      <c r="S1027">
        <f>INDEX(IFF_Katalog_FULL!S:S,ROW()*10)</f>
        <v>0</v>
      </c>
      <c r="T1027" t="str">
        <f>INDEX(IFF_Katalog_FULL!T:T,ROW()*10)</f>
        <v>Schweizerische Steuer-Gesetzgebung und -Judikatur</v>
      </c>
      <c r="U1027" t="str">
        <f>INDEX(IFF_Katalog_FULL!U:U,ROW()*10)</f>
        <v>Steuergesetzgebung (Bund, einzelne Kantone)</v>
      </c>
      <c r="V1027">
        <f>INDEX(IFF_Katalog_FULL!V:V,ROW()*10)</f>
        <v>0</v>
      </c>
    </row>
    <row r="1028" spans="1:22" x14ac:dyDescent="0.35">
      <c r="A1028" t="str">
        <f>INDEX(IFF_Katalog_FULL!A:A,ROW()*10)</f>
        <v>IFF</v>
      </c>
      <c r="B1028">
        <f>INDEX(IFF_Katalog_FULL!B:B,ROW()*10)</f>
        <v>0</v>
      </c>
      <c r="C1028">
        <f>INDEX(IFF_Katalog_FULL!C:C,ROW()*10)</f>
        <v>0</v>
      </c>
      <c r="D1028" t="str">
        <f>INDEX(IFF_Katalog_FULL!D:D,ROW()*10)</f>
        <v>IFF-Aktuell Kurs zur Mehrwertsteuer</v>
      </c>
      <c r="E1028" t="str">
        <f>INDEX(IFF_Katalog_FULL!E:E,ROW()*10)</f>
        <v>16./17.9.1996</v>
      </c>
      <c r="F1028">
        <f>INDEX(IFF_Katalog_FULL!F:F,ROW()*10)</f>
        <v>0</v>
      </c>
      <c r="G1028">
        <f>INDEX(IFF_Katalog_FULL!G:G,ROW()*10)</f>
        <v>0</v>
      </c>
      <c r="H1028" t="str">
        <f>INDEX(IFF_Katalog_FULL!H:H,ROW()*10)</f>
        <v>-</v>
      </c>
      <c r="I1028" t="str">
        <f>INDEX(IFF_Katalog_FULL!I:I,ROW()*10)</f>
        <v/>
      </c>
      <c r="J1028" t="str">
        <f>INDEX(IFF_Katalog_FULL!J:J,ROW()*10)</f>
        <v>Druckerzeugnis</v>
      </c>
      <c r="K1028" t="str">
        <f>INDEX(IFF_Katalog_FULL!K:K,ROW()*10)</f>
        <v>Kursunterlagen</v>
      </c>
      <c r="L1028" t="str">
        <f>INDEX(IFF_Katalog_FULL!L:L,ROW()*10)</f>
        <v>Haupt-Bibliothek</v>
      </c>
      <c r="M1028" t="str">
        <f>INDEX(IFF_Katalog_FULL!M:M,ROW()*10)</f>
        <v>QB 416</v>
      </c>
      <c r="N1028" t="str">
        <f>INDEX(IFF_Katalog_FULL!N:N,ROW()*10)</f>
        <v>St. Gallen</v>
      </c>
      <c r="O1028" t="str">
        <f>INDEX(IFF_Katalog_FULL!O:O,ROW()*10)</f>
        <v>IFF</v>
      </c>
      <c r="P1028" t="str">
        <f>INDEX(IFF_Katalog_FULL!P:P,ROW()*10)</f>
        <v>1996</v>
      </c>
      <c r="Q1028" t="str">
        <f>INDEX(IFF_Katalog_FULL!Q:Q,ROW()*10)</f>
        <v>QB</v>
      </c>
      <c r="R1028">
        <f>INDEX(IFF_Katalog_FULL!R:R,ROW()*10)</f>
        <v>0</v>
      </c>
      <c r="S1028">
        <f>INDEX(IFF_Katalog_FULL!S:S,ROW()*10)</f>
        <v>0</v>
      </c>
      <c r="T1028" t="str">
        <f>INDEX(IFF_Katalog_FULL!T:T,ROW()*10)</f>
        <v>Verbrauchsteuern</v>
      </c>
      <c r="U1028" t="str">
        <f>INDEX(IFF_Katalog_FULL!U:U,ROW()*10)</f>
        <v>Umsatzsteuer</v>
      </c>
      <c r="V1028">
        <f>INDEX(IFF_Katalog_FULL!V:V,ROW()*10)</f>
        <v>0</v>
      </c>
    </row>
    <row r="1029" spans="1:22" x14ac:dyDescent="0.35">
      <c r="A1029" t="str">
        <f>INDEX(IFF_Katalog_FULL!A:A,ROW()*10)</f>
        <v>Bühlmann Jörg R.</v>
      </c>
      <c r="B1029">
        <f>INDEX(IFF_Katalog_FULL!B:B,ROW()*10)</f>
        <v>0</v>
      </c>
      <c r="C1029">
        <f>INDEX(IFF_Katalog_FULL!C:C,ROW()*10)</f>
        <v>0</v>
      </c>
      <c r="D1029" t="str">
        <f>INDEX(IFF_Katalog_FULL!D:D,ROW()*10)</f>
        <v>Das Schweizer Mehrwertsteuer-Handbuch</v>
      </c>
      <c r="E1029">
        <f>INDEX(IFF_Katalog_FULL!E:E,ROW()*10)</f>
        <v>0</v>
      </c>
      <c r="F1029">
        <f>INDEX(IFF_Katalog_FULL!F:F,ROW()*10)</f>
        <v>0</v>
      </c>
      <c r="G1029">
        <f>INDEX(IFF_Katalog_FULL!G:G,ROW()*10)</f>
        <v>0</v>
      </c>
      <c r="H1029">
        <f>INDEX(IFF_Katalog_FULL!H:H,ROW()*10)</f>
        <v>0</v>
      </c>
      <c r="I1029" t="str">
        <f>INDEX(IFF_Katalog_FULL!I:I,ROW()*10)</f>
        <v>368</v>
      </c>
      <c r="J1029" t="str">
        <f>INDEX(IFF_Katalog_FULL!J:J,ROW()*10)</f>
        <v>Druckerzeugnis</v>
      </c>
      <c r="K1029">
        <f>INDEX(IFF_Katalog_FULL!K:K,ROW()*10)</f>
        <v>0</v>
      </c>
      <c r="L1029" t="str">
        <f>INDEX(IFF_Katalog_FULL!L:L,ROW()*10)</f>
        <v>Haupt-Bibliothek</v>
      </c>
      <c r="M1029" t="str">
        <f>INDEX(IFF_Katalog_FULL!M:M,ROW()*10)</f>
        <v>QB 411</v>
      </c>
      <c r="N1029" t="str">
        <f>INDEX(IFF_Katalog_FULL!N:N,ROW()*10)</f>
        <v>Zürich</v>
      </c>
      <c r="O1029" t="str">
        <f>INDEX(IFF_Katalog_FULL!O:O,ROW()*10)</f>
        <v>Unionsverlag</v>
      </c>
      <c r="P1029" t="str">
        <f>INDEX(IFF_Katalog_FULL!P:P,ROW()*10)</f>
        <v>1994</v>
      </c>
      <c r="Q1029" t="str">
        <f>INDEX(IFF_Katalog_FULL!Q:Q,ROW()*10)</f>
        <v>QB</v>
      </c>
      <c r="R1029">
        <f>INDEX(IFF_Katalog_FULL!R:R,ROW()*10)</f>
        <v>0</v>
      </c>
      <c r="S1029">
        <f>INDEX(IFF_Katalog_FULL!S:S,ROW()*10)</f>
        <v>0</v>
      </c>
      <c r="T1029" t="str">
        <f>INDEX(IFF_Katalog_FULL!T:T,ROW()*10)</f>
        <v>Verbrauchsteuern</v>
      </c>
      <c r="U1029" t="str">
        <f>INDEX(IFF_Katalog_FULL!U:U,ROW()*10)</f>
        <v>Umsatzsteuer</v>
      </c>
      <c r="V1029">
        <f>INDEX(IFF_Katalog_FULL!V:V,ROW()*10)</f>
        <v>0</v>
      </c>
    </row>
    <row r="1030" spans="1:22" x14ac:dyDescent="0.35">
      <c r="A1030" t="str">
        <f>INDEX(IFF_Katalog_FULL!A:A,ROW()*10)</f>
        <v>Zingg Pierre-Olivier</v>
      </c>
      <c r="B1030">
        <f>INDEX(IFF_Katalog_FULL!B:B,ROW()*10)</f>
        <v>0</v>
      </c>
      <c r="C1030">
        <f>INDEX(IFF_Katalog_FULL!C:C,ROW()*10)</f>
        <v>0</v>
      </c>
      <c r="D1030" t="str">
        <f>INDEX(IFF_Katalog_FULL!D:D,ROW()*10)</f>
        <v>La taxe de séjour et la taxe de touisme</v>
      </c>
      <c r="E1030">
        <f>INDEX(IFF_Katalog_FULL!E:E,ROW()*10)</f>
        <v>0</v>
      </c>
      <c r="F1030">
        <f>INDEX(IFF_Katalog_FULL!F:F,ROW()*10)</f>
        <v>0</v>
      </c>
      <c r="G1030">
        <f>INDEX(IFF_Katalog_FULL!G:G,ROW()*10)</f>
        <v>0</v>
      </c>
      <c r="H1030">
        <f>INDEX(IFF_Katalog_FULL!H:H,ROW()*10)</f>
        <v>0</v>
      </c>
      <c r="I1030" t="str">
        <f>INDEX(IFF_Katalog_FULL!I:I,ROW()*10)</f>
        <v>165</v>
      </c>
      <c r="J1030" t="str">
        <f>INDEX(IFF_Katalog_FULL!J:J,ROW()*10)</f>
        <v>Druckerzeugnis</v>
      </c>
      <c r="K1030" t="str">
        <f>INDEX(IFF_Katalog_FULL!K:K,ROW()*10)</f>
        <v>Diss. der Uni Lausanne</v>
      </c>
      <c r="L1030" t="str">
        <f>INDEX(IFF_Katalog_FULL!L:L,ROW()*10)</f>
        <v>Haupt-Bibliothek</v>
      </c>
      <c r="M1030" t="str">
        <f>INDEX(IFF_Katalog_FULL!M:M,ROW()*10)</f>
        <v>RD 601</v>
      </c>
      <c r="N1030" t="str">
        <f>INDEX(IFF_Katalog_FULL!N:N,ROW()*10)</f>
        <v>Sierre</v>
      </c>
      <c r="O1030" t="str">
        <f>INDEX(IFF_Katalog_FULL!O:O,ROW()*10)</f>
        <v>Imprimerie Centrale</v>
      </c>
      <c r="P1030" t="str">
        <f>INDEX(IFF_Katalog_FULL!P:P,ROW()*10)</f>
        <v>1971</v>
      </c>
      <c r="Q1030" t="str">
        <f>INDEX(IFF_Katalog_FULL!Q:Q,ROW()*10)</f>
        <v>RD</v>
      </c>
      <c r="R1030">
        <f>INDEX(IFF_Katalog_FULL!R:R,ROW()*10)</f>
        <v>0</v>
      </c>
      <c r="S1030">
        <f>INDEX(IFF_Katalog_FULL!S:S,ROW()*10)</f>
        <v>0</v>
      </c>
      <c r="T1030" t="str">
        <f>INDEX(IFF_Katalog_FULL!T:T,ROW()*10)</f>
        <v>Uebrige Steuern</v>
      </c>
      <c r="U1030" t="str">
        <f>INDEX(IFF_Katalog_FULL!U:U,ROW()*10)</f>
        <v>Uebrige Steuern</v>
      </c>
      <c r="V1030">
        <f>INDEX(IFF_Katalog_FULL!V:V,ROW()*10)</f>
        <v>0</v>
      </c>
    </row>
    <row r="1031" spans="1:22" x14ac:dyDescent="0.35">
      <c r="A1031" t="str">
        <f>INDEX(IFF_Katalog_FULL!A:A,ROW()*10)</f>
        <v>Arthur Andersen et Co.</v>
      </c>
      <c r="B1031">
        <f>INDEX(IFF_Katalog_FULL!B:B,ROW()*10)</f>
        <v>0</v>
      </c>
      <c r="C1031">
        <f>INDEX(IFF_Katalog_FULL!C:C,ROW()*10)</f>
        <v>0</v>
      </c>
      <c r="D1031" t="str">
        <f>INDEX(IFF_Katalog_FULL!D:D,ROW()*10)</f>
        <v>U.S. Tax Consequences of Doing Business in the United States</v>
      </c>
      <c r="E1031">
        <f>INDEX(IFF_Katalog_FULL!E:E,ROW()*10)</f>
        <v>0</v>
      </c>
      <c r="F1031">
        <f>INDEX(IFF_Katalog_FULL!F:F,ROW()*10)</f>
        <v>0</v>
      </c>
      <c r="G1031">
        <f>INDEX(IFF_Katalog_FULL!G:G,ROW()*10)</f>
        <v>0</v>
      </c>
      <c r="H1031" t="str">
        <f>INDEX(IFF_Katalog_FULL!H:H,ROW()*10)</f>
        <v>-</v>
      </c>
      <c r="I1031" t="str">
        <f>INDEX(IFF_Katalog_FULL!I:I,ROW()*10)</f>
        <v>38</v>
      </c>
      <c r="J1031" t="str">
        <f>INDEX(IFF_Katalog_FULL!J:J,ROW()*10)</f>
        <v>Druckerzeugnis</v>
      </c>
      <c r="K1031" t="str">
        <f>INDEX(IFF_Katalog_FULL!K:K,ROW()*10)</f>
        <v>2. A.</v>
      </c>
      <c r="L1031" t="str">
        <f>INDEX(IFF_Katalog_FULL!L:L,ROW()*10)</f>
        <v>Haupt-Bibliothek</v>
      </c>
      <c r="M1031" t="str">
        <f>INDEX(IFF_Katalog_FULL!M:M,ROW()*10)</f>
        <v>LE 125</v>
      </c>
      <c r="N1031" t="str">
        <f>INDEX(IFF_Katalog_FULL!N:N,ROW()*10)</f>
        <v/>
      </c>
      <c r="O1031" t="str">
        <f>INDEX(IFF_Katalog_FULL!O:O,ROW()*10)</f>
        <v>Arthur Andersen</v>
      </c>
      <c r="P1031" t="str">
        <f>INDEX(IFF_Katalog_FULL!P:P,ROW()*10)</f>
        <v>1987</v>
      </c>
      <c r="Q1031" t="str">
        <f>INDEX(IFF_Katalog_FULL!Q:Q,ROW()*10)</f>
        <v>LE</v>
      </c>
      <c r="R1031">
        <f>INDEX(IFF_Katalog_FULL!R:R,ROW()*10)</f>
        <v>0</v>
      </c>
      <c r="S1031">
        <f>INDEX(IFF_Katalog_FULL!S:S,ROW()*10)</f>
        <v>0</v>
      </c>
      <c r="T1031" t="str">
        <f>INDEX(IFF_Katalog_FULL!T:T,ROW()*10)</f>
        <v>Interkantonales/Internationales Steuerrecht</v>
      </c>
      <c r="U1031" t="str">
        <f>INDEX(IFF_Katalog_FULL!U:U,ROW()*10)</f>
        <v>USA</v>
      </c>
      <c r="V1031">
        <f>INDEX(IFF_Katalog_FULL!V:V,ROW()*10)</f>
        <v>0</v>
      </c>
    </row>
    <row r="1032" spans="1:22" x14ac:dyDescent="0.35">
      <c r="A1032" t="str">
        <f>INDEX(IFF_Katalog_FULL!A:A,ROW()*10)</f>
        <v>Salvi Irene</v>
      </c>
      <c r="B1032">
        <f>INDEX(IFF_Katalog_FULL!B:B,ROW()*10)</f>
        <v>0</v>
      </c>
      <c r="C1032">
        <f>INDEX(IFF_Katalog_FULL!C:C,ROW()*10)</f>
        <v>0</v>
      </c>
      <c r="D1032" t="str">
        <f>INDEX(IFF_Katalog_FULL!D:D,ROW()*10)</f>
        <v>Das Doppelbesteuerungsabkommen zwischen der Schweiz und der Bundesrepublik Deutschland auf dem Gebiet der Steuern vom Einkommen und vom Vermögen unter besonderer Berücksichtigung des deutschen Aussensteuergesetzes</v>
      </c>
      <c r="E1032">
        <f>INDEX(IFF_Katalog_FULL!E:E,ROW()*10)</f>
        <v>0</v>
      </c>
      <c r="F1032">
        <f>INDEX(IFF_Katalog_FULL!F:F,ROW()*10)</f>
        <v>0</v>
      </c>
      <c r="G1032">
        <f>INDEX(IFF_Katalog_FULL!G:G,ROW()*10)</f>
        <v>0</v>
      </c>
      <c r="H1032" t="str">
        <f>INDEX(IFF_Katalog_FULL!H:H,ROW()*10)</f>
        <v>-</v>
      </c>
      <c r="I1032" t="str">
        <f>INDEX(IFF_Katalog_FULL!I:I,ROW()*10)</f>
        <v>181</v>
      </c>
      <c r="J1032" t="str">
        <f>INDEX(IFF_Katalog_FULL!J:J,ROW()*10)</f>
        <v>Druckerzeugnis</v>
      </c>
      <c r="K1032" t="str">
        <f>INDEX(IFF_Katalog_FULL!K:K,ROW()*10)</f>
        <v>Dissertation der Uni Zürich</v>
      </c>
      <c r="L1032" t="str">
        <f>INDEX(IFF_Katalog_FULL!L:L,ROW()*10)</f>
        <v>Haupt-Bibliothek</v>
      </c>
      <c r="M1032" t="str">
        <f>INDEX(IFF_Katalog_FULL!M:M,ROW()*10)</f>
        <v>LD 143</v>
      </c>
      <c r="N1032" t="str">
        <f>INDEX(IFF_Katalog_FULL!N:N,ROW()*10)</f>
        <v>Zürich</v>
      </c>
      <c r="O1032" t="str">
        <f>INDEX(IFF_Katalog_FULL!O:O,ROW()*10)</f>
        <v>Schulthess</v>
      </c>
      <c r="P1032" t="str">
        <f>INDEX(IFF_Katalog_FULL!P:P,ROW()*10)</f>
        <v>1986</v>
      </c>
      <c r="Q1032" t="str">
        <f>INDEX(IFF_Katalog_FULL!Q:Q,ROW()*10)</f>
        <v>LD</v>
      </c>
      <c r="R1032">
        <f>INDEX(IFF_Katalog_FULL!R:R,ROW()*10)</f>
        <v>0</v>
      </c>
      <c r="S1032">
        <f>INDEX(IFF_Katalog_FULL!S:S,ROW()*10)</f>
        <v>0</v>
      </c>
      <c r="T1032" t="str">
        <f>INDEX(IFF_Katalog_FULL!T:T,ROW()*10)</f>
        <v>Interkantonales/Internationales Steuerrecht</v>
      </c>
      <c r="U1032" t="str">
        <f>INDEX(IFF_Katalog_FULL!U:U,ROW()*10)</f>
        <v>Deutschland</v>
      </c>
      <c r="V1032">
        <f>INDEX(IFF_Katalog_FULL!V:V,ROW()*10)</f>
        <v>0</v>
      </c>
    </row>
    <row r="1033" spans="1:22" x14ac:dyDescent="0.35">
      <c r="A1033" t="str">
        <f>INDEX(IFF_Katalog_FULL!A:A,ROW()*10)</f>
        <v>IFA</v>
      </c>
      <c r="B1033">
        <f>INDEX(IFF_Katalog_FULL!B:B,ROW()*10)</f>
        <v>0</v>
      </c>
      <c r="C1033">
        <f>INDEX(IFF_Katalog_FULL!C:C,ROW()*10)</f>
        <v>0</v>
      </c>
      <c r="D1033" t="str">
        <f>INDEX(IFF_Katalog_FULL!D:D,ROW()*10)</f>
        <v>Cahiers de Droit Fiscal International</v>
      </c>
      <c r="E1033" t="str">
        <f>INDEX(IFF_Katalog_FULL!E:E,ROW()*10)</f>
        <v>Vol. LVa (1970)</v>
      </c>
      <c r="F1033">
        <f>INDEX(IFF_Katalog_FULL!F:F,ROW()*10)</f>
        <v>0</v>
      </c>
      <c r="G1033">
        <f>INDEX(IFF_Katalog_FULL!G:G,ROW()*10)</f>
        <v>0</v>
      </c>
      <c r="H1033" t="str">
        <f>INDEX(IFF_Katalog_FULL!H:H,ROW()*10)</f>
        <v>-</v>
      </c>
      <c r="I1033" t="str">
        <f>INDEX(IFF_Katalog_FULL!I:I,ROW()*10)</f>
        <v>320</v>
      </c>
      <c r="J1033" t="str">
        <f>INDEX(IFF_Katalog_FULL!J:J,ROW()*10)</f>
        <v>Druckerzeugnis</v>
      </c>
      <c r="K1033" t="str">
        <f>INDEX(IFF_Katalog_FULL!K:K,ROW()*10)</f>
        <v>Die Mehrfachbelastung der Dividenden bzw. Anteile durch die Einkommens- bzw. Vermögensbesteuerung der Gesellschaften und der Anteilseigner- Möglichkeiten zur Änderung</v>
      </c>
      <c r="L1033" t="str">
        <f>INDEX(IFF_Katalog_FULL!L:L,ROW()*10)</f>
        <v>Haupt-Bibliothek</v>
      </c>
      <c r="M1033" t="str">
        <f>INDEX(IFF_Katalog_FULL!M:M,ROW()*10)</f>
        <v>LC 0301 055.1</v>
      </c>
      <c r="N1033" t="str">
        <f>INDEX(IFF_Katalog_FULL!N:N,ROW()*10)</f>
        <v>Amsterdam</v>
      </c>
      <c r="O1033" t="str">
        <f>INDEX(IFF_Katalog_FULL!O:O,ROW()*10)</f>
        <v>IFA</v>
      </c>
      <c r="P1033" t="str">
        <f>INDEX(IFF_Katalog_FULL!P:P,ROW()*10)</f>
        <v>1970</v>
      </c>
      <c r="Q1033" t="str">
        <f>INDEX(IFF_Katalog_FULL!Q:Q,ROW()*10)</f>
        <v>LC</v>
      </c>
      <c r="R1033">
        <f>INDEX(IFF_Katalog_FULL!R:R,ROW()*10)</f>
        <v>0</v>
      </c>
      <c r="S1033">
        <f>INDEX(IFF_Katalog_FULL!S:S,ROW()*10)</f>
        <v>0</v>
      </c>
      <c r="T1033" t="str">
        <f>INDEX(IFF_Katalog_FULL!T:T,ROW()*10)</f>
        <v>Interkantonales/Internationales Steuerrecht</v>
      </c>
      <c r="U1033" t="str">
        <f>INDEX(IFF_Katalog_FULL!U:U,ROW()*10)</f>
        <v>Internationales Steuerrecht</v>
      </c>
      <c r="V1033">
        <f>INDEX(IFF_Katalog_FULL!V:V,ROW()*10)</f>
        <v>0</v>
      </c>
    </row>
    <row r="1034" spans="1:22" x14ac:dyDescent="0.35">
      <c r="A1034" t="str">
        <f>INDEX(IFF_Katalog_FULL!A:A,ROW()*10)</f>
        <v>Hangarter Dieter</v>
      </c>
      <c r="B1034">
        <f>INDEX(IFF_Katalog_FULL!B:B,ROW()*10)</f>
        <v>0</v>
      </c>
      <c r="C1034">
        <f>INDEX(IFF_Katalog_FULL!C:C,ROW()*10)</f>
        <v>0</v>
      </c>
      <c r="D1034" t="str">
        <f>INDEX(IFF_Katalog_FULL!D:D,ROW()*10)</f>
        <v>Das deutsch-schweizerische Doppelbesteuerungsabkommen</v>
      </c>
      <c r="E1034">
        <f>INDEX(IFF_Katalog_FULL!E:E,ROW()*10)</f>
        <v>0</v>
      </c>
      <c r="F1034">
        <f>INDEX(IFF_Katalog_FULL!F:F,ROW()*10)</f>
        <v>0</v>
      </c>
      <c r="G1034">
        <f>INDEX(IFF_Katalog_FULL!G:G,ROW()*10)</f>
        <v>0</v>
      </c>
      <c r="H1034" t="str">
        <f>INDEX(IFF_Katalog_FULL!H:H,ROW()*10)</f>
        <v>-</v>
      </c>
      <c r="I1034" t="str">
        <f>INDEX(IFF_Katalog_FULL!I:I,ROW()*10)</f>
        <v>30</v>
      </c>
      <c r="J1034" t="str">
        <f>INDEX(IFF_Katalog_FULL!J:J,ROW()*10)</f>
        <v>Druckerzeugnis</v>
      </c>
      <c r="K1034" t="str">
        <f>INDEX(IFF_Katalog_FULL!K:K,ROW()*10)</f>
        <v>2. A.</v>
      </c>
      <c r="L1034" t="str">
        <f>INDEX(IFF_Katalog_FULL!L:L,ROW()*10)</f>
        <v>Haupt-Bibliothek</v>
      </c>
      <c r="M1034" t="str">
        <f>INDEX(IFF_Katalog_FULL!M:M,ROW()*10)</f>
        <v>LD 131 2</v>
      </c>
      <c r="N1034" t="str">
        <f>INDEX(IFF_Katalog_FULL!N:N,ROW()*10)</f>
        <v>Zürich</v>
      </c>
      <c r="O1034" t="str">
        <f>INDEX(IFF_Katalog_FULL!O:O,ROW()*10)</f>
        <v>Handelskammer</v>
      </c>
      <c r="P1034" t="str">
        <f>INDEX(IFF_Katalog_FULL!P:P,ROW()*10)</f>
        <v>1980</v>
      </c>
      <c r="Q1034" t="str">
        <f>INDEX(IFF_Katalog_FULL!Q:Q,ROW()*10)</f>
        <v>LD</v>
      </c>
      <c r="R1034">
        <f>INDEX(IFF_Katalog_FULL!R:R,ROW()*10)</f>
        <v>0</v>
      </c>
      <c r="S1034">
        <f>INDEX(IFF_Katalog_FULL!S:S,ROW()*10)</f>
        <v>0</v>
      </c>
      <c r="T1034" t="str">
        <f>INDEX(IFF_Katalog_FULL!T:T,ROW()*10)</f>
        <v>Interkantonales/Internationales Steuerrecht</v>
      </c>
      <c r="U1034" t="str">
        <f>INDEX(IFF_Katalog_FULL!U:U,ROW()*10)</f>
        <v>Deutschland</v>
      </c>
      <c r="V1034">
        <f>INDEX(IFF_Katalog_FULL!V:V,ROW()*10)</f>
        <v>0</v>
      </c>
    </row>
    <row r="1035" spans="1:22" x14ac:dyDescent="0.35">
      <c r="A1035" t="str">
        <f>INDEX(IFF_Katalog_FULL!A:A,ROW()*10)</f>
        <v>Deutschland. Bundesfinanzhof</v>
      </c>
      <c r="B1035">
        <f>INDEX(IFF_Katalog_FULL!B:B,ROW()*10)</f>
        <v>0</v>
      </c>
      <c r="C1035">
        <f>INDEX(IFF_Katalog_FULL!C:C,ROW()*10)</f>
        <v>0</v>
      </c>
      <c r="D1035" t="str">
        <f>INDEX(IFF_Katalog_FULL!D:D,ROW()*10)</f>
        <v>Sammlung der Entscheidungen des Bundesfinanzhofs 143 (1984/85)</v>
      </c>
      <c r="E1035">
        <f>INDEX(IFF_Katalog_FULL!E:E,ROW()*10)</f>
        <v>0</v>
      </c>
      <c r="F1035">
        <f>INDEX(IFF_Katalog_FULL!F:F,ROW()*10)</f>
        <v>0</v>
      </c>
      <c r="G1035">
        <f>INDEX(IFF_Katalog_FULL!G:G,ROW()*10)</f>
        <v>0</v>
      </c>
      <c r="H1035">
        <f>INDEX(IFF_Katalog_FULL!H:H,ROW()*10)</f>
        <v>0</v>
      </c>
      <c r="I1035">
        <f>INDEX(IFF_Katalog_FULL!I:I,ROW()*10)</f>
        <v>0</v>
      </c>
      <c r="J1035" t="str">
        <f>INDEX(IFF_Katalog_FULL!J:J,ROW()*10)</f>
        <v>Druckerzeugnis</v>
      </c>
      <c r="K1035">
        <f>INDEX(IFF_Katalog_FULL!K:K,ROW()*10)</f>
        <v>0</v>
      </c>
      <c r="L1035" t="str">
        <f>INDEX(IFF_Katalog_FULL!L:L,ROW()*10)</f>
        <v>Haupt-Bibliothek</v>
      </c>
      <c r="M1035" t="str">
        <f>INDEX(IFF_Katalog_FULL!M:M,ROW()*10)</f>
        <v>KB 408 48</v>
      </c>
      <c r="N1035" t="str">
        <f>INDEX(IFF_Katalog_FULL!N:N,ROW()*10)</f>
        <v>Bonn</v>
      </c>
      <c r="O1035" t="str">
        <f>INDEX(IFF_Katalog_FULL!O:O,ROW()*10)</f>
        <v>Stollfuss</v>
      </c>
      <c r="P1035" t="str">
        <f>INDEX(IFF_Katalog_FULL!P:P,ROW()*10)</f>
        <v>1985</v>
      </c>
      <c r="Q1035" t="str">
        <f>INDEX(IFF_Katalog_FULL!Q:Q,ROW()*10)</f>
        <v>KB</v>
      </c>
      <c r="R1035">
        <f>INDEX(IFF_Katalog_FULL!R:R,ROW()*10)</f>
        <v>0</v>
      </c>
      <c r="S1035">
        <f>INDEX(IFF_Katalog_FULL!S:S,ROW()*10)</f>
        <v>0</v>
      </c>
      <c r="T1035" t="str">
        <f>INDEX(IFF_Katalog_FULL!T:T,ROW()*10)</f>
        <v>Ausländisches Steuerrecht</v>
      </c>
      <c r="U1035" t="str">
        <f>INDEX(IFF_Katalog_FULL!U:U,ROW()*10)</f>
        <v>Deutschland</v>
      </c>
      <c r="V1035">
        <f>INDEX(IFF_Katalog_FULL!V:V,ROW()*10)</f>
        <v>0</v>
      </c>
    </row>
    <row r="1036" spans="1:22" x14ac:dyDescent="0.35">
      <c r="A1036" t="str">
        <f>INDEX(IFF_Katalog_FULL!A:A,ROW()*10)</f>
        <v>Deutschland. Bundesfinanzhof</v>
      </c>
      <c r="B1036">
        <f>INDEX(IFF_Katalog_FULL!B:B,ROW()*10)</f>
        <v>0</v>
      </c>
      <c r="C1036">
        <f>INDEX(IFF_Katalog_FULL!C:C,ROW()*10)</f>
        <v>0</v>
      </c>
      <c r="D1036" t="str">
        <f>INDEX(IFF_Katalog_FULL!D:D,ROW()*10)</f>
        <v>Sammlung der Entscheidungen des Bundesfinanzhofs 137 (1982/83)</v>
      </c>
      <c r="E1036">
        <f>INDEX(IFF_Katalog_FULL!E:E,ROW()*10)</f>
        <v>0</v>
      </c>
      <c r="F1036">
        <f>INDEX(IFF_Katalog_FULL!F:F,ROW()*10)</f>
        <v>0</v>
      </c>
      <c r="G1036">
        <f>INDEX(IFF_Katalog_FULL!G:G,ROW()*10)</f>
        <v>0</v>
      </c>
      <c r="H1036">
        <f>INDEX(IFF_Katalog_FULL!H:H,ROW()*10)</f>
        <v>0</v>
      </c>
      <c r="I1036">
        <f>INDEX(IFF_Katalog_FULL!I:I,ROW()*10)</f>
        <v>0</v>
      </c>
      <c r="J1036" t="str">
        <f>INDEX(IFF_Katalog_FULL!J:J,ROW()*10)</f>
        <v>Druckerzeugnis</v>
      </c>
      <c r="K1036">
        <f>INDEX(IFF_Katalog_FULL!K:K,ROW()*10)</f>
        <v>0</v>
      </c>
      <c r="L1036" t="str">
        <f>INDEX(IFF_Katalog_FULL!L:L,ROW()*10)</f>
        <v>Haupt-Bibliothek</v>
      </c>
      <c r="M1036" t="str">
        <f>INDEX(IFF_Katalog_FULL!M:M,ROW()*10)</f>
        <v>KB 408 42</v>
      </c>
      <c r="N1036" t="str">
        <f>INDEX(IFF_Katalog_FULL!N:N,ROW()*10)</f>
        <v>Bonn</v>
      </c>
      <c r="O1036" t="str">
        <f>INDEX(IFF_Katalog_FULL!O:O,ROW()*10)</f>
        <v>Stollfuss</v>
      </c>
      <c r="P1036" t="str">
        <f>INDEX(IFF_Katalog_FULL!P:P,ROW()*10)</f>
        <v>1983</v>
      </c>
      <c r="Q1036" t="str">
        <f>INDEX(IFF_Katalog_FULL!Q:Q,ROW()*10)</f>
        <v>KB</v>
      </c>
      <c r="R1036">
        <f>INDEX(IFF_Katalog_FULL!R:R,ROW()*10)</f>
        <v>0</v>
      </c>
      <c r="S1036">
        <f>INDEX(IFF_Katalog_FULL!S:S,ROW()*10)</f>
        <v>0</v>
      </c>
      <c r="T1036" t="str">
        <f>INDEX(IFF_Katalog_FULL!T:T,ROW()*10)</f>
        <v>Ausländisches Steuerrecht</v>
      </c>
      <c r="U1036" t="str">
        <f>INDEX(IFF_Katalog_FULL!U:U,ROW()*10)</f>
        <v>Deutschland</v>
      </c>
      <c r="V1036">
        <f>INDEX(IFF_Katalog_FULL!V:V,ROW()*10)</f>
        <v>0</v>
      </c>
    </row>
    <row r="1037" spans="1:22" x14ac:dyDescent="0.35">
      <c r="A1037" t="str">
        <f>INDEX(IFF_Katalog_FULL!A:A,ROW()*10)</f>
        <v>Deutschland. Bundesfinanzhof</v>
      </c>
      <c r="B1037">
        <f>INDEX(IFF_Katalog_FULL!B:B,ROW()*10)</f>
        <v>0</v>
      </c>
      <c r="C1037">
        <f>INDEX(IFF_Katalog_FULL!C:C,ROW()*10)</f>
        <v>0</v>
      </c>
      <c r="D1037" t="str">
        <f>INDEX(IFF_Katalog_FULL!D:D,ROW()*10)</f>
        <v>Sammlung der Entscheidungen des Bundesfinanzhofs 131 (1980)</v>
      </c>
      <c r="E1037">
        <f>INDEX(IFF_Katalog_FULL!E:E,ROW()*10)</f>
        <v>0</v>
      </c>
      <c r="F1037">
        <f>INDEX(IFF_Katalog_FULL!F:F,ROW()*10)</f>
        <v>0</v>
      </c>
      <c r="G1037">
        <f>INDEX(IFF_Katalog_FULL!G:G,ROW()*10)</f>
        <v>0</v>
      </c>
      <c r="H1037">
        <f>INDEX(IFF_Katalog_FULL!H:H,ROW()*10)</f>
        <v>0</v>
      </c>
      <c r="I1037">
        <f>INDEX(IFF_Katalog_FULL!I:I,ROW()*10)</f>
        <v>0</v>
      </c>
      <c r="J1037" t="str">
        <f>INDEX(IFF_Katalog_FULL!J:J,ROW()*10)</f>
        <v>Druckerzeugnis</v>
      </c>
      <c r="K1037">
        <f>INDEX(IFF_Katalog_FULL!K:K,ROW()*10)</f>
        <v>0</v>
      </c>
      <c r="L1037" t="str">
        <f>INDEX(IFF_Katalog_FULL!L:L,ROW()*10)</f>
        <v>Haupt-Bibliothek</v>
      </c>
      <c r="M1037" t="str">
        <f>INDEX(IFF_Katalog_FULL!M:M,ROW()*10)</f>
        <v>KB 408 36</v>
      </c>
      <c r="N1037" t="str">
        <f>INDEX(IFF_Katalog_FULL!N:N,ROW()*10)</f>
        <v>Bonn</v>
      </c>
      <c r="O1037" t="str">
        <f>INDEX(IFF_Katalog_FULL!O:O,ROW()*10)</f>
        <v>Stollfuss</v>
      </c>
      <c r="P1037" t="str">
        <f>INDEX(IFF_Katalog_FULL!P:P,ROW()*10)</f>
        <v>1980</v>
      </c>
      <c r="Q1037" t="str">
        <f>INDEX(IFF_Katalog_FULL!Q:Q,ROW()*10)</f>
        <v>KB</v>
      </c>
      <c r="R1037">
        <f>INDEX(IFF_Katalog_FULL!R:R,ROW()*10)</f>
        <v>0</v>
      </c>
      <c r="S1037">
        <f>INDEX(IFF_Katalog_FULL!S:S,ROW()*10)</f>
        <v>0</v>
      </c>
      <c r="T1037" t="str">
        <f>INDEX(IFF_Katalog_FULL!T:T,ROW()*10)</f>
        <v>Ausländisches Steuerrecht</v>
      </c>
      <c r="U1037" t="str">
        <f>INDEX(IFF_Katalog_FULL!U:U,ROW()*10)</f>
        <v>Deutschland</v>
      </c>
      <c r="V1037">
        <f>INDEX(IFF_Katalog_FULL!V:V,ROW()*10)</f>
        <v>0</v>
      </c>
    </row>
    <row r="1038" spans="1:22" x14ac:dyDescent="0.35">
      <c r="A1038" t="str">
        <f>INDEX(IFF_Katalog_FULL!A:A,ROW()*10)</f>
        <v>Castagnède Bernard</v>
      </c>
      <c r="B1038" t="str">
        <f>INDEX(IFF_Katalog_FULL!B:B,ROW()*10)</f>
        <v>Toledano Salomon</v>
      </c>
      <c r="C1038">
        <f>INDEX(IFF_Katalog_FULL!C:C,ROW()*10)</f>
        <v>0</v>
      </c>
      <c r="D1038" t="str">
        <f>INDEX(IFF_Katalog_FULL!D:D,ROW()*10)</f>
        <v>Fiscalité international de l'entreprise</v>
      </c>
      <c r="E1038">
        <f>INDEX(IFF_Katalog_FULL!E:E,ROW()*10)</f>
        <v>0</v>
      </c>
      <c r="F1038">
        <f>INDEX(IFF_Katalog_FULL!F:F,ROW()*10)</f>
        <v>0</v>
      </c>
      <c r="G1038">
        <f>INDEX(IFF_Katalog_FULL!G:G,ROW()*10)</f>
        <v>0</v>
      </c>
      <c r="H1038" t="str">
        <f>INDEX(IFF_Katalog_FULL!H:H,ROW()*10)</f>
        <v>2 13 039916 9</v>
      </c>
      <c r="I1038" t="str">
        <f>INDEX(IFF_Katalog_FULL!I:I,ROW()*10)</f>
        <v>439</v>
      </c>
      <c r="J1038" t="str">
        <f>INDEX(IFF_Katalog_FULL!J:J,ROW()*10)</f>
        <v>Druckerzeugnis</v>
      </c>
      <c r="K1038">
        <f>INDEX(IFF_Katalog_FULL!K:K,ROW()*10)</f>
        <v>0</v>
      </c>
      <c r="L1038" t="str">
        <f>INDEX(IFF_Katalog_FULL!L:L,ROW()*10)</f>
        <v>Haupt-Bibliothek</v>
      </c>
      <c r="M1038" t="str">
        <f>INDEX(IFF_Katalog_FULL!M:M,ROW()*10)</f>
        <v>LC 0682</v>
      </c>
      <c r="N1038" t="str">
        <f>INDEX(IFF_Katalog_FULL!N:N,ROW()*10)</f>
        <v>Paris</v>
      </c>
      <c r="O1038" t="str">
        <f>INDEX(IFF_Katalog_FULL!O:O,ROW()*10)</f>
        <v>Presses Universitaires</v>
      </c>
      <c r="P1038" t="str">
        <f>INDEX(IFF_Katalog_FULL!P:P,ROW()*10)</f>
        <v>1987</v>
      </c>
      <c r="Q1038" t="str">
        <f>INDEX(IFF_Katalog_FULL!Q:Q,ROW()*10)</f>
        <v>LC</v>
      </c>
      <c r="R1038">
        <f>INDEX(IFF_Katalog_FULL!R:R,ROW()*10)</f>
        <v>0</v>
      </c>
      <c r="S1038">
        <f>INDEX(IFF_Katalog_FULL!S:S,ROW()*10)</f>
        <v>0</v>
      </c>
      <c r="T1038" t="str">
        <f>INDEX(IFF_Katalog_FULL!T:T,ROW()*10)</f>
        <v>Interkantonales/Internationales Steuerrecht</v>
      </c>
      <c r="U1038" t="str">
        <f>INDEX(IFF_Katalog_FULL!U:U,ROW()*10)</f>
        <v>Internationales Steuerrecht</v>
      </c>
      <c r="V1038">
        <f>INDEX(IFF_Katalog_FULL!V:V,ROW()*10)</f>
        <v>0</v>
      </c>
    </row>
    <row r="1039" spans="1:22" x14ac:dyDescent="0.35">
      <c r="A1039" t="str">
        <f>INDEX(IFF_Katalog_FULL!A:A,ROW()*10)</f>
        <v>IFA</v>
      </c>
      <c r="B1039">
        <f>INDEX(IFF_Katalog_FULL!B:B,ROW()*10)</f>
        <v>0</v>
      </c>
      <c r="C1039">
        <f>INDEX(IFF_Katalog_FULL!C:C,ROW()*10)</f>
        <v>0</v>
      </c>
      <c r="D1039" t="str">
        <f>INDEX(IFF_Katalog_FULL!D:D,ROW()*10)</f>
        <v>Cahiers de Droit Fiscal International</v>
      </c>
      <c r="E1039" t="str">
        <f>INDEX(IFF_Katalog_FULL!E:E,ROW()*10)</f>
        <v>Vol. LXIa (1976)</v>
      </c>
      <c r="F1039">
        <f>INDEX(IFF_Katalog_FULL!F:F,ROW()*10)</f>
        <v>0</v>
      </c>
      <c r="G1039">
        <f>INDEX(IFF_Katalog_FULL!G:G,ROW()*10)</f>
        <v>0</v>
      </c>
      <c r="H1039" t="str">
        <f>INDEX(IFF_Katalog_FULL!H:H,ROW()*10)</f>
        <v>-</v>
      </c>
      <c r="I1039" t="str">
        <f>INDEX(IFF_Katalog_FULL!I:I,ROW()*10)</f>
        <v/>
      </c>
      <c r="J1039" t="str">
        <f>INDEX(IFF_Katalog_FULL!J:J,ROW()*10)</f>
        <v>Druckerzeugnis</v>
      </c>
      <c r="K1039" t="str">
        <f>INDEX(IFF_Katalog_FULL!K:K,ROW()*10)</f>
        <v>Steuervergünstigungen als ein Mittel zur Erreichung staatlicher Zielsetzungen</v>
      </c>
      <c r="L1039" t="str">
        <f>INDEX(IFF_Katalog_FULL!L:L,ROW()*10)</f>
        <v>Haupt-Bibliothek</v>
      </c>
      <c r="M1039" t="str">
        <f>INDEX(IFF_Katalog_FULL!M:M,ROW()*10)</f>
        <v>LC 0301 061.1</v>
      </c>
      <c r="N1039" t="str">
        <f>INDEX(IFF_Katalog_FULL!N:N,ROW()*10)</f>
        <v>Amsterdam</v>
      </c>
      <c r="O1039" t="str">
        <f>INDEX(IFF_Katalog_FULL!O:O,ROW()*10)</f>
        <v>IFA</v>
      </c>
      <c r="P1039" t="str">
        <f>INDEX(IFF_Katalog_FULL!P:P,ROW()*10)</f>
        <v>1976</v>
      </c>
      <c r="Q1039" t="str">
        <f>INDEX(IFF_Katalog_FULL!Q:Q,ROW()*10)</f>
        <v>LC</v>
      </c>
      <c r="R1039">
        <f>INDEX(IFF_Katalog_FULL!R:R,ROW()*10)</f>
        <v>0</v>
      </c>
      <c r="S1039">
        <f>INDEX(IFF_Katalog_FULL!S:S,ROW()*10)</f>
        <v>0</v>
      </c>
      <c r="T1039" t="str">
        <f>INDEX(IFF_Katalog_FULL!T:T,ROW()*10)</f>
        <v>Interkantonales/Internationales Steuerrecht</v>
      </c>
      <c r="U1039" t="str">
        <f>INDEX(IFF_Katalog_FULL!U:U,ROW()*10)</f>
        <v>Internationales Steuerrecht</v>
      </c>
      <c r="V1039">
        <f>INDEX(IFF_Katalog_FULL!V:V,ROW()*10)</f>
        <v>0</v>
      </c>
    </row>
    <row r="1040" spans="1:22" x14ac:dyDescent="0.35">
      <c r="A1040" t="str">
        <f>INDEX(IFF_Katalog_FULL!A:A,ROW()*10)</f>
        <v>IFA</v>
      </c>
      <c r="B1040">
        <f>INDEX(IFF_Katalog_FULL!B:B,ROW()*10)</f>
        <v>0</v>
      </c>
      <c r="C1040">
        <f>INDEX(IFF_Katalog_FULL!C:C,ROW()*10)</f>
        <v>0</v>
      </c>
      <c r="D1040" t="str">
        <f>INDEX(IFF_Katalog_FULL!D:D,ROW()*10)</f>
        <v>Cahiers de Droit Fiscal International</v>
      </c>
      <c r="E1040" t="str">
        <f>INDEX(IFF_Katalog_FULL!E:E,ROW()*10)</f>
        <v>Vol. LXXVIIb (1992)</v>
      </c>
      <c r="F1040">
        <f>INDEX(IFF_Katalog_FULL!F:F,ROW()*10)</f>
        <v>0</v>
      </c>
      <c r="G1040">
        <f>INDEX(IFF_Katalog_FULL!G:G,ROW()*10)</f>
        <v>0</v>
      </c>
      <c r="H1040" t="str">
        <f>INDEX(IFF_Katalog_FULL!H:H,ROW()*10)</f>
        <v>-</v>
      </c>
      <c r="I1040" t="str">
        <f>INDEX(IFF_Katalog_FULL!I:I,ROW()*10)</f>
        <v>631</v>
      </c>
      <c r="J1040" t="str">
        <f>INDEX(IFF_Katalog_FULL!J:J,ROW()*10)</f>
        <v>Druckerzeugnis</v>
      </c>
      <c r="K1040" t="str">
        <f>INDEX(IFF_Katalog_FULL!K:K,ROW()*10)</f>
        <v>Ertragsteuerliche Konsequenzen des internationalen Erwerbs von Unternehmen</v>
      </c>
      <c r="L1040" t="str">
        <f>INDEX(IFF_Katalog_FULL!L:L,ROW()*10)</f>
        <v>Haupt-Bibliothek</v>
      </c>
      <c r="M1040" t="str">
        <f>INDEX(IFF_Katalog_FULL!M:M,ROW()*10)</f>
        <v>LC 0301 077.2</v>
      </c>
      <c r="N1040" t="str">
        <f>INDEX(IFF_Katalog_FULL!N:N,ROW()*10)</f>
        <v>Deventer</v>
      </c>
      <c r="O1040" t="str">
        <f>INDEX(IFF_Katalog_FULL!O:O,ROW()*10)</f>
        <v>Kluwer</v>
      </c>
      <c r="P1040" t="str">
        <f>INDEX(IFF_Katalog_FULL!P:P,ROW()*10)</f>
        <v>1992</v>
      </c>
      <c r="Q1040" t="str">
        <f>INDEX(IFF_Katalog_FULL!Q:Q,ROW()*10)</f>
        <v>LC</v>
      </c>
      <c r="R1040">
        <f>INDEX(IFF_Katalog_FULL!R:R,ROW()*10)</f>
        <v>0</v>
      </c>
      <c r="S1040">
        <f>INDEX(IFF_Katalog_FULL!S:S,ROW()*10)</f>
        <v>0</v>
      </c>
      <c r="T1040" t="str">
        <f>INDEX(IFF_Katalog_FULL!T:T,ROW()*10)</f>
        <v>Interkantonales/Internationales Steuerrecht</v>
      </c>
      <c r="U1040" t="str">
        <f>INDEX(IFF_Katalog_FULL!U:U,ROW()*10)</f>
        <v>Internationales Steuerrecht</v>
      </c>
      <c r="V1040">
        <f>INDEX(IFF_Katalog_FULL!V:V,ROW()*10)</f>
        <v>0</v>
      </c>
    </row>
    <row r="1041" spans="1:22" x14ac:dyDescent="0.35">
      <c r="A1041" t="str">
        <f>INDEX(IFF_Katalog_FULL!A:A,ROW()*10)</f>
        <v>Casna Richard P.</v>
      </c>
      <c r="B1041" t="str">
        <f>INDEX(IFF_Katalog_FULL!B:B,ROW()*10)</f>
        <v>McDermott John E.</v>
      </c>
      <c r="C1041">
        <f>INDEX(IFF_Katalog_FULL!C:C,ROW()*10)</f>
        <v>0</v>
      </c>
      <c r="D1041" t="str">
        <f>INDEX(IFF_Katalog_FULL!D:D,ROW()*10)</f>
        <v>International Joint Ventures. The Legal and Tax Issues.</v>
      </c>
      <c r="E1041">
        <f>INDEX(IFF_Katalog_FULL!E:E,ROW()*10)</f>
        <v>0</v>
      </c>
      <c r="F1041">
        <f>INDEX(IFF_Katalog_FULL!F:F,ROW()*10)</f>
        <v>0</v>
      </c>
      <c r="G1041">
        <f>INDEX(IFF_Katalog_FULL!G:G,ROW()*10)</f>
        <v>0</v>
      </c>
      <c r="H1041" t="str">
        <f>INDEX(IFF_Katalog_FULL!H:H,ROW()*10)</f>
        <v>1-85271-141-8</v>
      </c>
      <c r="I1041" t="str">
        <f>INDEX(IFF_Katalog_FULL!I:I,ROW()*10)</f>
        <v>267</v>
      </c>
      <c r="J1041" t="str">
        <f>INDEX(IFF_Katalog_FULL!J:J,ROW()*10)</f>
        <v>Druckerzeugnis</v>
      </c>
      <c r="K1041" t="str">
        <f>INDEX(IFF_Katalog_FULL!K:K,ROW()*10)</f>
        <v>A Eurostudy Special Report</v>
      </c>
      <c r="L1041" t="str">
        <f>INDEX(IFF_Katalog_FULL!L:L,ROW()*10)</f>
        <v>Haupt-Bibliothek</v>
      </c>
      <c r="M1041" t="str">
        <f>INDEX(IFF_Katalog_FULL!M:M,ROW()*10)</f>
        <v>LC 6102</v>
      </c>
      <c r="N1041" t="str">
        <f>INDEX(IFF_Katalog_FULL!N:N,ROW()*10)</f>
        <v>London</v>
      </c>
      <c r="O1041" t="str">
        <f>INDEX(IFF_Katalog_FULL!O:O,ROW()*10)</f>
        <v>Eurostudy</v>
      </c>
      <c r="P1041" t="str">
        <f>INDEX(IFF_Katalog_FULL!P:P,ROW()*10)</f>
        <v>1991</v>
      </c>
      <c r="Q1041" t="str">
        <f>INDEX(IFF_Katalog_FULL!Q:Q,ROW()*10)</f>
        <v>LC</v>
      </c>
      <c r="R1041">
        <f>INDEX(IFF_Katalog_FULL!R:R,ROW()*10)</f>
        <v>0</v>
      </c>
      <c r="S1041">
        <f>INDEX(IFF_Katalog_FULL!S:S,ROW()*10)</f>
        <v>0</v>
      </c>
      <c r="T1041" t="str">
        <f>INDEX(IFF_Katalog_FULL!T:T,ROW()*10)</f>
        <v>Interkantonales/Internationales Steuerrecht</v>
      </c>
      <c r="U1041" t="str">
        <f>INDEX(IFF_Katalog_FULL!U:U,ROW()*10)</f>
        <v>Internationales Steuerrecht</v>
      </c>
      <c r="V1041">
        <f>INDEX(IFF_Katalog_FULL!V:V,ROW()*10)</f>
        <v>0</v>
      </c>
    </row>
    <row r="1042" spans="1:22" x14ac:dyDescent="0.35">
      <c r="A1042" t="str">
        <f>INDEX(IFF_Katalog_FULL!A:A,ROW()*10)</f>
        <v>IFF</v>
      </c>
      <c r="B1042">
        <f>INDEX(IFF_Katalog_FULL!B:B,ROW()*10)</f>
        <v>0</v>
      </c>
      <c r="C1042">
        <f>INDEX(IFF_Katalog_FULL!C:C,ROW()*10)</f>
        <v>0</v>
      </c>
      <c r="D1042" t="str">
        <f>INDEX(IFF_Katalog_FULL!D:D,ROW()*10)</f>
        <v>Das Steuerrecht der USA</v>
      </c>
      <c r="E1042" t="str">
        <f>INDEX(IFF_Katalog_FULL!E:E,ROW()*10)</f>
        <v>11./12. und 15./16.6.1981</v>
      </c>
      <c r="F1042">
        <f>INDEX(IFF_Katalog_FULL!F:F,ROW()*10)</f>
        <v>0</v>
      </c>
      <c r="G1042">
        <f>INDEX(IFF_Katalog_FULL!G:G,ROW()*10)</f>
        <v>0</v>
      </c>
      <c r="H1042" t="str">
        <f>INDEX(IFF_Katalog_FULL!H:H,ROW()*10)</f>
        <v>-</v>
      </c>
      <c r="I1042" t="str">
        <f>INDEX(IFF_Katalog_FULL!I:I,ROW()*10)</f>
        <v/>
      </c>
      <c r="J1042" t="str">
        <f>INDEX(IFF_Katalog_FULL!J:J,ROW()*10)</f>
        <v>Druckerzeugnis</v>
      </c>
      <c r="K1042" t="str">
        <f>INDEX(IFF_Katalog_FULL!K:K,ROW()*10)</f>
        <v>Seminarunterlagen Seminarleiter: Paul R. McDaniel und Hugh J. Ault</v>
      </c>
      <c r="L1042" t="str">
        <f>INDEX(IFF_Katalog_FULL!L:L,ROW()*10)</f>
        <v>Haupt-Bibliothek</v>
      </c>
      <c r="M1042" t="str">
        <f>INDEX(IFF_Katalog_FULL!M:M,ROW()*10)</f>
        <v>KC 121</v>
      </c>
      <c r="N1042" t="str">
        <f>INDEX(IFF_Katalog_FULL!N:N,ROW()*10)</f>
        <v>St. Gallen</v>
      </c>
      <c r="O1042" t="str">
        <f>INDEX(IFF_Katalog_FULL!O:O,ROW()*10)</f>
        <v>IFF</v>
      </c>
      <c r="P1042" t="str">
        <f>INDEX(IFF_Katalog_FULL!P:P,ROW()*10)</f>
        <v>1981</v>
      </c>
      <c r="Q1042" t="str">
        <f>INDEX(IFF_Katalog_FULL!Q:Q,ROW()*10)</f>
        <v>KC</v>
      </c>
      <c r="R1042">
        <f>INDEX(IFF_Katalog_FULL!R:R,ROW()*10)</f>
        <v>0</v>
      </c>
      <c r="S1042">
        <f>INDEX(IFF_Katalog_FULL!S:S,ROW()*10)</f>
        <v>0</v>
      </c>
      <c r="T1042" t="str">
        <f>INDEX(IFF_Katalog_FULL!T:T,ROW()*10)</f>
        <v>Ausländisches Steuerrecht</v>
      </c>
      <c r="U1042" t="str">
        <f>INDEX(IFF_Katalog_FULL!U:U,ROW()*10)</f>
        <v>USA</v>
      </c>
      <c r="V1042">
        <f>INDEX(IFF_Katalog_FULL!V:V,ROW()*10)</f>
        <v>0</v>
      </c>
    </row>
    <row r="1043" spans="1:22" x14ac:dyDescent="0.35">
      <c r="A1043" t="str">
        <f>INDEX(IFF_Katalog_FULL!A:A,ROW()*10)</f>
        <v>IFSt</v>
      </c>
      <c r="B1043">
        <f>INDEX(IFF_Katalog_FULL!B:B,ROW()*10)</f>
        <v>0</v>
      </c>
      <c r="C1043">
        <f>INDEX(IFF_Katalog_FULL!C:C,ROW()*10)</f>
        <v>0</v>
      </c>
      <c r="D1043" t="str">
        <f>INDEX(IFF_Katalog_FULL!D:D,ROW()*10)</f>
        <v>IFSt-Brief 249</v>
      </c>
      <c r="E1043">
        <f>INDEX(IFF_Katalog_FULL!E:E,ROW()*10)</f>
        <v>0</v>
      </c>
      <c r="F1043">
        <f>INDEX(IFF_Katalog_FULL!F:F,ROW()*10)</f>
        <v>0</v>
      </c>
      <c r="G1043">
        <f>INDEX(IFF_Katalog_FULL!G:G,ROW()*10)</f>
        <v>0</v>
      </c>
      <c r="H1043" t="str">
        <f>INDEX(IFF_Katalog_FULL!H:H,ROW()*10)</f>
        <v>-</v>
      </c>
      <c r="I1043" t="str">
        <f>INDEX(IFF_Katalog_FULL!I:I,ROW()*10)</f>
        <v>95</v>
      </c>
      <c r="J1043" t="str">
        <f>INDEX(IFF_Katalog_FULL!J:J,ROW()*10)</f>
        <v>Druckerzeugnis</v>
      </c>
      <c r="K1043">
        <f>INDEX(IFF_Katalog_FULL!K:K,ROW()*10)</f>
        <v>0</v>
      </c>
      <c r="L1043" t="str">
        <f>INDEX(IFF_Katalog_FULL!L:L,ROW()*10)</f>
        <v>Haupt-Bibliothek</v>
      </c>
      <c r="M1043" t="str">
        <f>INDEX(IFF_Katalog_FULL!M:M,ROW()*10)</f>
        <v>Z 153 249</v>
      </c>
      <c r="N1043" t="str">
        <f>INDEX(IFF_Katalog_FULL!N:N,ROW()*10)</f>
        <v>Bonn</v>
      </c>
      <c r="O1043" t="str">
        <f>INDEX(IFF_Katalog_FULL!O:O,ROW()*10)</f>
        <v>Institut Finanzen und Steuern</v>
      </c>
      <c r="P1043" t="str">
        <f>INDEX(IFF_Katalog_FULL!P:P,ROW()*10)</f>
        <v>1985</v>
      </c>
      <c r="Q1043" t="str">
        <f>INDEX(IFF_Katalog_FULL!Q:Q,ROW()*10)</f>
        <v>Z</v>
      </c>
      <c r="R1043">
        <f>INDEX(IFF_Katalog_FULL!R:R,ROW()*10)</f>
        <v>0</v>
      </c>
      <c r="S1043">
        <f>INDEX(IFF_Katalog_FULL!S:S,ROW()*10)</f>
        <v>0</v>
      </c>
      <c r="T1043" t="str">
        <f>INDEX(IFF_Katalog_FULL!T:T,ROW()*10)</f>
        <v>Zeitschriften</v>
      </c>
      <c r="U1043">
        <f>INDEX(IFF_Katalog_FULL!U:U,ROW()*10)</f>
        <v>0</v>
      </c>
      <c r="V1043">
        <f>INDEX(IFF_Katalog_FULL!V:V,ROW()*10)</f>
        <v>0</v>
      </c>
    </row>
    <row r="1044" spans="1:22" x14ac:dyDescent="0.35">
      <c r="A1044" t="str">
        <f>INDEX(IFF_Katalog_FULL!A:A,ROW()*10)</f>
        <v>Deutschland. Bundesfinanzhof</v>
      </c>
      <c r="B1044">
        <f>INDEX(IFF_Katalog_FULL!B:B,ROW()*10)</f>
        <v>0</v>
      </c>
      <c r="C1044">
        <f>INDEX(IFF_Katalog_FULL!C:C,ROW()*10)</f>
        <v>0</v>
      </c>
      <c r="D1044" t="str">
        <f>INDEX(IFF_Katalog_FULL!D:D,ROW()*10)</f>
        <v>Sammlung der Entscheidungen des Bundesfinanzhofs 171 (1993)</v>
      </c>
      <c r="E1044">
        <f>INDEX(IFF_Katalog_FULL!E:E,ROW()*10)</f>
        <v>0</v>
      </c>
      <c r="F1044">
        <f>INDEX(IFF_Katalog_FULL!F:F,ROW()*10)</f>
        <v>0</v>
      </c>
      <c r="G1044">
        <f>INDEX(IFF_Katalog_FULL!G:G,ROW()*10)</f>
        <v>0</v>
      </c>
      <c r="H1044">
        <f>INDEX(IFF_Katalog_FULL!H:H,ROW()*10)</f>
        <v>0</v>
      </c>
      <c r="I1044">
        <f>INDEX(IFF_Katalog_FULL!I:I,ROW()*10)</f>
        <v>0</v>
      </c>
      <c r="J1044" t="str">
        <f>INDEX(IFF_Katalog_FULL!J:J,ROW()*10)</f>
        <v>Druckerzeugnis</v>
      </c>
      <c r="K1044">
        <f>INDEX(IFF_Katalog_FULL!K:K,ROW()*10)</f>
        <v>0</v>
      </c>
      <c r="L1044" t="str">
        <f>INDEX(IFF_Katalog_FULL!L:L,ROW()*10)</f>
        <v>Haupt-Bibliothek</v>
      </c>
      <c r="M1044" t="str">
        <f>INDEX(IFF_Katalog_FULL!M:M,ROW()*10)</f>
        <v>KB 408 78</v>
      </c>
      <c r="N1044" t="str">
        <f>INDEX(IFF_Katalog_FULL!N:N,ROW()*10)</f>
        <v>Bonn</v>
      </c>
      <c r="O1044" t="str">
        <f>INDEX(IFF_Katalog_FULL!O:O,ROW()*10)</f>
        <v>Stollfuss</v>
      </c>
      <c r="P1044" t="str">
        <f>INDEX(IFF_Katalog_FULL!P:P,ROW()*10)</f>
        <v>1993</v>
      </c>
      <c r="Q1044" t="str">
        <f>INDEX(IFF_Katalog_FULL!Q:Q,ROW()*10)</f>
        <v>KB</v>
      </c>
      <c r="R1044">
        <f>INDEX(IFF_Katalog_FULL!R:R,ROW()*10)</f>
        <v>0</v>
      </c>
      <c r="S1044">
        <f>INDEX(IFF_Katalog_FULL!S:S,ROW()*10)</f>
        <v>0</v>
      </c>
      <c r="T1044" t="str">
        <f>INDEX(IFF_Katalog_FULL!T:T,ROW()*10)</f>
        <v>Ausländisches Steuerrecht</v>
      </c>
      <c r="U1044" t="str">
        <f>INDEX(IFF_Katalog_FULL!U:U,ROW()*10)</f>
        <v>Deutschland</v>
      </c>
      <c r="V1044">
        <f>INDEX(IFF_Katalog_FULL!V:V,ROW()*10)</f>
        <v>0</v>
      </c>
    </row>
    <row r="1045" spans="1:22" x14ac:dyDescent="0.35">
      <c r="A1045" t="str">
        <f>INDEX(IFF_Katalog_FULL!A:A,ROW()*10)</f>
        <v>Deutschland. Bundesfinanzhof</v>
      </c>
      <c r="B1045">
        <f>INDEX(IFF_Katalog_FULL!B:B,ROW()*10)</f>
        <v>0</v>
      </c>
      <c r="C1045">
        <f>INDEX(IFF_Katalog_FULL!C:C,ROW()*10)</f>
        <v>0</v>
      </c>
      <c r="D1045" t="str">
        <f>INDEX(IFF_Katalog_FULL!D:D,ROW()*10)</f>
        <v>Sammlung der Entscheidungen des Bundesfinanzhofs 166 (1991/92)</v>
      </c>
      <c r="E1045">
        <f>INDEX(IFF_Katalog_FULL!E:E,ROW()*10)</f>
        <v>0</v>
      </c>
      <c r="F1045">
        <f>INDEX(IFF_Katalog_FULL!F:F,ROW()*10)</f>
        <v>0</v>
      </c>
      <c r="G1045">
        <f>INDEX(IFF_Katalog_FULL!G:G,ROW()*10)</f>
        <v>0</v>
      </c>
      <c r="H1045">
        <f>INDEX(IFF_Katalog_FULL!H:H,ROW()*10)</f>
        <v>0</v>
      </c>
      <c r="I1045">
        <f>INDEX(IFF_Katalog_FULL!I:I,ROW()*10)</f>
        <v>0</v>
      </c>
      <c r="J1045" t="str">
        <f>INDEX(IFF_Katalog_FULL!J:J,ROW()*10)</f>
        <v>Druckerzeugnis</v>
      </c>
      <c r="K1045">
        <f>INDEX(IFF_Katalog_FULL!K:K,ROW()*10)</f>
        <v>0</v>
      </c>
      <c r="L1045" t="str">
        <f>INDEX(IFF_Katalog_FULL!L:L,ROW()*10)</f>
        <v>Haupt-Bibliothek</v>
      </c>
      <c r="M1045" t="str">
        <f>INDEX(IFF_Katalog_FULL!M:M,ROW()*10)</f>
        <v>KB 408 73</v>
      </c>
      <c r="N1045" t="str">
        <f>INDEX(IFF_Katalog_FULL!N:N,ROW()*10)</f>
        <v>Bonn</v>
      </c>
      <c r="O1045" t="str">
        <f>INDEX(IFF_Katalog_FULL!O:O,ROW()*10)</f>
        <v>Stollfuss</v>
      </c>
      <c r="P1045" t="str">
        <f>INDEX(IFF_Katalog_FULL!P:P,ROW()*10)</f>
        <v>1992</v>
      </c>
      <c r="Q1045" t="str">
        <f>INDEX(IFF_Katalog_FULL!Q:Q,ROW()*10)</f>
        <v>KB</v>
      </c>
      <c r="R1045">
        <f>INDEX(IFF_Katalog_FULL!R:R,ROW()*10)</f>
        <v>0</v>
      </c>
      <c r="S1045">
        <f>INDEX(IFF_Katalog_FULL!S:S,ROW()*10)</f>
        <v>0</v>
      </c>
      <c r="T1045" t="str">
        <f>INDEX(IFF_Katalog_FULL!T:T,ROW()*10)</f>
        <v>Ausländisches Steuerrecht</v>
      </c>
      <c r="U1045" t="str">
        <f>INDEX(IFF_Katalog_FULL!U:U,ROW()*10)</f>
        <v>Deutschland</v>
      </c>
      <c r="V1045">
        <f>INDEX(IFF_Katalog_FULL!V:V,ROW()*10)</f>
        <v>0</v>
      </c>
    </row>
    <row r="1046" spans="1:22" x14ac:dyDescent="0.35">
      <c r="A1046">
        <f>INDEX(IFF_Katalog_FULL!A:A,ROW()*10)</f>
        <v>0</v>
      </c>
      <c r="B1046">
        <f>INDEX(IFF_Katalog_FULL!B:B,ROW()*10)</f>
        <v>0</v>
      </c>
      <c r="C1046">
        <f>INDEX(IFF_Katalog_FULL!C:C,ROW()*10)</f>
        <v>0</v>
      </c>
      <c r="D1046" t="str">
        <f>INDEX(IFF_Katalog_FULL!D:D,ROW()*10)</f>
        <v>Bundesblatt (BBl) 1994 II</v>
      </c>
      <c r="E1046">
        <f>INDEX(IFF_Katalog_FULL!E:E,ROW()*10)</f>
        <v>0</v>
      </c>
      <c r="F1046">
        <f>INDEX(IFF_Katalog_FULL!F:F,ROW()*10)</f>
        <v>0</v>
      </c>
      <c r="G1046">
        <f>INDEX(IFF_Katalog_FULL!G:G,ROW()*10)</f>
        <v>0</v>
      </c>
      <c r="H1046">
        <f>INDEX(IFF_Katalog_FULL!H:H,ROW()*10)</f>
        <v>0</v>
      </c>
      <c r="I1046">
        <f>INDEX(IFF_Katalog_FULL!I:I,ROW()*10)</f>
        <v>0</v>
      </c>
      <c r="J1046" t="str">
        <f>INDEX(IFF_Katalog_FULL!J:J,ROW()*10)</f>
        <v>Druckerzeugnis</v>
      </c>
      <c r="K1046" t="str">
        <f>INDEX(IFF_Katalog_FULL!K:K,ROW()*10)</f>
        <v>Ab 22.6.1999 (Heft 24): www.admin.ch/ch/d/ff/index.html</v>
      </c>
      <c r="L1046" t="str">
        <f>INDEX(IFF_Katalog_FULL!L:L,ROW()*10)</f>
        <v>Haupt-Bibliothek</v>
      </c>
      <c r="M1046" t="str">
        <f>INDEX(IFF_Katalog_FULL!M:M,ROW()*10)</f>
        <v>Z 060</v>
      </c>
      <c r="N1046" t="str">
        <f>INDEX(IFF_Katalog_FULL!N:N,ROW()*10)</f>
        <v>Bern</v>
      </c>
      <c r="O1046" t="str">
        <f>INDEX(IFF_Katalog_FULL!O:O,ROW()*10)</f>
        <v>EDMZ</v>
      </c>
      <c r="P1046" t="str">
        <f>INDEX(IFF_Katalog_FULL!P:P,ROW()*10)</f>
        <v>1994</v>
      </c>
      <c r="Q1046" t="str">
        <f>INDEX(IFF_Katalog_FULL!Q:Q,ROW()*10)</f>
        <v>Z</v>
      </c>
      <c r="R1046">
        <f>INDEX(IFF_Katalog_FULL!R:R,ROW()*10)</f>
        <v>0</v>
      </c>
      <c r="S1046">
        <f>INDEX(IFF_Katalog_FULL!S:S,ROW()*10)</f>
        <v>0</v>
      </c>
      <c r="T1046" t="str">
        <f>INDEX(IFF_Katalog_FULL!T:T,ROW()*10)</f>
        <v>Zeitschriften</v>
      </c>
      <c r="U1046">
        <f>INDEX(IFF_Katalog_FULL!U:U,ROW()*10)</f>
        <v>0</v>
      </c>
      <c r="V1046">
        <f>INDEX(IFF_Katalog_FULL!V:V,ROW()*10)</f>
        <v>0</v>
      </c>
    </row>
    <row r="1047" spans="1:22" x14ac:dyDescent="0.35">
      <c r="A1047">
        <f>INDEX(IFF_Katalog_FULL!A:A,ROW()*10)</f>
        <v>0</v>
      </c>
      <c r="B1047">
        <f>INDEX(IFF_Katalog_FULL!B:B,ROW()*10)</f>
        <v>0</v>
      </c>
      <c r="C1047">
        <f>INDEX(IFF_Katalog_FULL!C:C,ROW()*10)</f>
        <v>0</v>
      </c>
      <c r="D1047" t="str">
        <f>INDEX(IFF_Katalog_FULL!D:D,ROW()*10)</f>
        <v>Bundesblatt (BBl) 1992 II</v>
      </c>
      <c r="E1047">
        <f>INDEX(IFF_Katalog_FULL!E:E,ROW()*10)</f>
        <v>0</v>
      </c>
      <c r="F1047">
        <f>INDEX(IFF_Katalog_FULL!F:F,ROW()*10)</f>
        <v>0</v>
      </c>
      <c r="G1047">
        <f>INDEX(IFF_Katalog_FULL!G:G,ROW()*10)</f>
        <v>0</v>
      </c>
      <c r="H1047">
        <f>INDEX(IFF_Katalog_FULL!H:H,ROW()*10)</f>
        <v>0</v>
      </c>
      <c r="I1047">
        <f>INDEX(IFF_Katalog_FULL!I:I,ROW()*10)</f>
        <v>0</v>
      </c>
      <c r="J1047" t="str">
        <f>INDEX(IFF_Katalog_FULL!J:J,ROW()*10)</f>
        <v>Druckerzeugnis</v>
      </c>
      <c r="K1047" t="str">
        <f>INDEX(IFF_Katalog_FULL!K:K,ROW()*10)</f>
        <v>Ab 22.6.1999 (Heft 24): www.admin.ch/ch/d/ff/index.html</v>
      </c>
      <c r="L1047" t="str">
        <f>INDEX(IFF_Katalog_FULL!L:L,ROW()*10)</f>
        <v>Haupt-Bibliothek</v>
      </c>
      <c r="M1047" t="str">
        <f>INDEX(IFF_Katalog_FULL!M:M,ROW()*10)</f>
        <v>Z 060</v>
      </c>
      <c r="N1047" t="str">
        <f>INDEX(IFF_Katalog_FULL!N:N,ROW()*10)</f>
        <v>Bern</v>
      </c>
      <c r="O1047" t="str">
        <f>INDEX(IFF_Katalog_FULL!O:O,ROW()*10)</f>
        <v>EDMZ</v>
      </c>
      <c r="P1047" t="str">
        <f>INDEX(IFF_Katalog_FULL!P:P,ROW()*10)</f>
        <v>1992</v>
      </c>
      <c r="Q1047" t="str">
        <f>INDEX(IFF_Katalog_FULL!Q:Q,ROW()*10)</f>
        <v>Z</v>
      </c>
      <c r="R1047">
        <f>INDEX(IFF_Katalog_FULL!R:R,ROW()*10)</f>
        <v>0</v>
      </c>
      <c r="S1047">
        <f>INDEX(IFF_Katalog_FULL!S:S,ROW()*10)</f>
        <v>0</v>
      </c>
      <c r="T1047" t="str">
        <f>INDEX(IFF_Katalog_FULL!T:T,ROW()*10)</f>
        <v>Zeitschriften</v>
      </c>
      <c r="U1047">
        <f>INDEX(IFF_Katalog_FULL!U:U,ROW()*10)</f>
        <v>0</v>
      </c>
      <c r="V1047">
        <f>INDEX(IFF_Katalog_FULL!V:V,ROW()*10)</f>
        <v>0</v>
      </c>
    </row>
    <row r="1048" spans="1:22" x14ac:dyDescent="0.35">
      <c r="A1048">
        <f>INDEX(IFF_Katalog_FULL!A:A,ROW()*10)</f>
        <v>0</v>
      </c>
      <c r="B1048">
        <f>INDEX(IFF_Katalog_FULL!B:B,ROW()*10)</f>
        <v>0</v>
      </c>
      <c r="C1048">
        <f>INDEX(IFF_Katalog_FULL!C:C,ROW()*10)</f>
        <v>0</v>
      </c>
      <c r="D1048" t="str">
        <f>INDEX(IFF_Katalog_FULL!D:D,ROW()*10)</f>
        <v>Bundesblatt (BBl) 1991 II</v>
      </c>
      <c r="E1048">
        <f>INDEX(IFF_Katalog_FULL!E:E,ROW()*10)</f>
        <v>0</v>
      </c>
      <c r="F1048">
        <f>INDEX(IFF_Katalog_FULL!F:F,ROW()*10)</f>
        <v>0</v>
      </c>
      <c r="G1048">
        <f>INDEX(IFF_Katalog_FULL!G:G,ROW()*10)</f>
        <v>0</v>
      </c>
      <c r="H1048">
        <f>INDEX(IFF_Katalog_FULL!H:H,ROW()*10)</f>
        <v>0</v>
      </c>
      <c r="I1048">
        <f>INDEX(IFF_Katalog_FULL!I:I,ROW()*10)</f>
        <v>0</v>
      </c>
      <c r="J1048" t="str">
        <f>INDEX(IFF_Katalog_FULL!J:J,ROW()*10)</f>
        <v>Druckerzeugnis</v>
      </c>
      <c r="K1048" t="str">
        <f>INDEX(IFF_Katalog_FULL!K:K,ROW()*10)</f>
        <v>Ab 22.6.1999 (Heft 24): www.admin.ch/ch/d/ff/index.html</v>
      </c>
      <c r="L1048" t="str">
        <f>INDEX(IFF_Katalog_FULL!L:L,ROW()*10)</f>
        <v>Haupt-Bibliothek</v>
      </c>
      <c r="M1048" t="str">
        <f>INDEX(IFF_Katalog_FULL!M:M,ROW()*10)</f>
        <v>Z 060</v>
      </c>
      <c r="N1048" t="str">
        <f>INDEX(IFF_Katalog_FULL!N:N,ROW()*10)</f>
        <v>Bern</v>
      </c>
      <c r="O1048" t="str">
        <f>INDEX(IFF_Katalog_FULL!O:O,ROW()*10)</f>
        <v>EDMZ</v>
      </c>
      <c r="P1048" t="str">
        <f>INDEX(IFF_Katalog_FULL!P:P,ROW()*10)</f>
        <v>1991</v>
      </c>
      <c r="Q1048" t="str">
        <f>INDEX(IFF_Katalog_FULL!Q:Q,ROW()*10)</f>
        <v>Z</v>
      </c>
      <c r="R1048">
        <f>INDEX(IFF_Katalog_FULL!R:R,ROW()*10)</f>
        <v>0</v>
      </c>
      <c r="S1048">
        <f>INDEX(IFF_Katalog_FULL!S:S,ROW()*10)</f>
        <v>0</v>
      </c>
      <c r="T1048" t="str">
        <f>INDEX(IFF_Katalog_FULL!T:T,ROW()*10)</f>
        <v>Zeitschriften</v>
      </c>
      <c r="U1048">
        <f>INDEX(IFF_Katalog_FULL!U:U,ROW()*10)</f>
        <v>0</v>
      </c>
      <c r="V1048">
        <f>INDEX(IFF_Katalog_FULL!V:V,ROW()*10)</f>
        <v>0</v>
      </c>
    </row>
    <row r="1049" spans="1:22" x14ac:dyDescent="0.35">
      <c r="A1049">
        <f>INDEX(IFF_Katalog_FULL!A:A,ROW()*10)</f>
        <v>0</v>
      </c>
      <c r="B1049">
        <f>INDEX(IFF_Katalog_FULL!B:B,ROW()*10)</f>
        <v>0</v>
      </c>
      <c r="C1049">
        <f>INDEX(IFF_Katalog_FULL!C:C,ROW()*10)</f>
        <v>0</v>
      </c>
      <c r="D1049" t="str">
        <f>INDEX(IFF_Katalog_FULL!D:D,ROW()*10)</f>
        <v>Bundesblatt (BBl) 1983 II</v>
      </c>
      <c r="E1049">
        <f>INDEX(IFF_Katalog_FULL!E:E,ROW()*10)</f>
        <v>0</v>
      </c>
      <c r="F1049">
        <f>INDEX(IFF_Katalog_FULL!F:F,ROW()*10)</f>
        <v>0</v>
      </c>
      <c r="G1049">
        <f>INDEX(IFF_Katalog_FULL!G:G,ROW()*10)</f>
        <v>0</v>
      </c>
      <c r="H1049">
        <f>INDEX(IFF_Katalog_FULL!H:H,ROW()*10)</f>
        <v>0</v>
      </c>
      <c r="I1049">
        <f>INDEX(IFF_Katalog_FULL!I:I,ROW()*10)</f>
        <v>0</v>
      </c>
      <c r="J1049" t="str">
        <f>INDEX(IFF_Katalog_FULL!J:J,ROW()*10)</f>
        <v>Druckerzeugnis</v>
      </c>
      <c r="K1049" t="str">
        <f>INDEX(IFF_Katalog_FULL!K:K,ROW()*10)</f>
        <v>Ab 22.6.1999 (Heft 24): www.admin.ch/ch/d/ff/index.html</v>
      </c>
      <c r="L1049" t="str">
        <f>INDEX(IFF_Katalog_FULL!L:L,ROW()*10)</f>
        <v>Haupt-Bibliothek</v>
      </c>
      <c r="M1049" t="str">
        <f>INDEX(IFF_Katalog_FULL!M:M,ROW()*10)</f>
        <v>Z 060</v>
      </c>
      <c r="N1049" t="str">
        <f>INDEX(IFF_Katalog_FULL!N:N,ROW()*10)</f>
        <v>Bern</v>
      </c>
      <c r="O1049" t="str">
        <f>INDEX(IFF_Katalog_FULL!O:O,ROW()*10)</f>
        <v>EDMZ</v>
      </c>
      <c r="P1049" t="str">
        <f>INDEX(IFF_Katalog_FULL!P:P,ROW()*10)</f>
        <v>1983</v>
      </c>
      <c r="Q1049" t="str">
        <f>INDEX(IFF_Katalog_FULL!Q:Q,ROW()*10)</f>
        <v>Z</v>
      </c>
      <c r="R1049">
        <f>INDEX(IFF_Katalog_FULL!R:R,ROW()*10)</f>
        <v>0</v>
      </c>
      <c r="S1049">
        <f>INDEX(IFF_Katalog_FULL!S:S,ROW()*10)</f>
        <v>0</v>
      </c>
      <c r="T1049" t="str">
        <f>INDEX(IFF_Katalog_FULL!T:T,ROW()*10)</f>
        <v>Zeitschriften</v>
      </c>
      <c r="U1049">
        <f>INDEX(IFF_Katalog_FULL!U:U,ROW()*10)</f>
        <v>0</v>
      </c>
      <c r="V1049">
        <f>INDEX(IFF_Katalog_FULL!V:V,ROW()*10)</f>
        <v>0</v>
      </c>
    </row>
    <row r="1050" spans="1:22" x14ac:dyDescent="0.35">
      <c r="A1050">
        <f>INDEX(IFF_Katalog_FULL!A:A,ROW()*10)</f>
        <v>0</v>
      </c>
      <c r="B1050">
        <f>INDEX(IFF_Katalog_FULL!B:B,ROW()*10)</f>
        <v>0</v>
      </c>
      <c r="C1050">
        <f>INDEX(IFF_Katalog_FULL!C:C,ROW()*10)</f>
        <v>0</v>
      </c>
      <c r="D1050" t="str">
        <f>INDEX(IFF_Katalog_FULL!D:D,ROW()*10)</f>
        <v>Bundesblatt (BBl) 1982 II</v>
      </c>
      <c r="E1050">
        <f>INDEX(IFF_Katalog_FULL!E:E,ROW()*10)</f>
        <v>0</v>
      </c>
      <c r="F1050">
        <f>INDEX(IFF_Katalog_FULL!F:F,ROW()*10)</f>
        <v>0</v>
      </c>
      <c r="G1050">
        <f>INDEX(IFF_Katalog_FULL!G:G,ROW()*10)</f>
        <v>0</v>
      </c>
      <c r="H1050">
        <f>INDEX(IFF_Katalog_FULL!H:H,ROW()*10)</f>
        <v>0</v>
      </c>
      <c r="I1050">
        <f>INDEX(IFF_Katalog_FULL!I:I,ROW()*10)</f>
        <v>0</v>
      </c>
      <c r="J1050" t="str">
        <f>INDEX(IFF_Katalog_FULL!J:J,ROW()*10)</f>
        <v>Druckerzeugnis</v>
      </c>
      <c r="K1050" t="str">
        <f>INDEX(IFF_Katalog_FULL!K:K,ROW()*10)</f>
        <v>Ab 22.6.1999 (Heft 24): www.admin.ch/ch/d/ff/index.html</v>
      </c>
      <c r="L1050" t="str">
        <f>INDEX(IFF_Katalog_FULL!L:L,ROW()*10)</f>
        <v>Haupt-Bibliothek</v>
      </c>
      <c r="M1050" t="str">
        <f>INDEX(IFF_Katalog_FULL!M:M,ROW()*10)</f>
        <v>Z 060</v>
      </c>
      <c r="N1050" t="str">
        <f>INDEX(IFF_Katalog_FULL!N:N,ROW()*10)</f>
        <v>Bern</v>
      </c>
      <c r="O1050" t="str">
        <f>INDEX(IFF_Katalog_FULL!O:O,ROW()*10)</f>
        <v>EDMZ</v>
      </c>
      <c r="P1050" t="str">
        <f>INDEX(IFF_Katalog_FULL!P:P,ROW()*10)</f>
        <v>1982</v>
      </c>
      <c r="Q1050" t="str">
        <f>INDEX(IFF_Katalog_FULL!Q:Q,ROW()*10)</f>
        <v>Z</v>
      </c>
      <c r="R1050">
        <f>INDEX(IFF_Katalog_FULL!R:R,ROW()*10)</f>
        <v>0</v>
      </c>
      <c r="S1050">
        <f>INDEX(IFF_Katalog_FULL!S:S,ROW()*10)</f>
        <v>0</v>
      </c>
      <c r="T1050" t="str">
        <f>INDEX(IFF_Katalog_FULL!T:T,ROW()*10)</f>
        <v>Zeitschriften</v>
      </c>
      <c r="U1050">
        <f>INDEX(IFF_Katalog_FULL!U:U,ROW()*10)</f>
        <v>0</v>
      </c>
      <c r="V1050">
        <f>INDEX(IFF_Katalog_FULL!V:V,ROW()*10)</f>
        <v>0</v>
      </c>
    </row>
    <row r="1051" spans="1:22" x14ac:dyDescent="0.35">
      <c r="A1051">
        <f>INDEX(IFF_Katalog_FULL!A:A,ROW()*10)</f>
        <v>0</v>
      </c>
      <c r="B1051">
        <f>INDEX(IFF_Katalog_FULL!B:B,ROW()*10)</f>
        <v>0</v>
      </c>
      <c r="C1051">
        <f>INDEX(IFF_Katalog_FULL!C:C,ROW()*10)</f>
        <v>0</v>
      </c>
      <c r="D1051" t="str">
        <f>INDEX(IFF_Katalog_FULL!D:D,ROW()*10)</f>
        <v>Bundesblatt (BBl) 1974 II</v>
      </c>
      <c r="E1051">
        <f>INDEX(IFF_Katalog_FULL!E:E,ROW()*10)</f>
        <v>0</v>
      </c>
      <c r="F1051">
        <f>INDEX(IFF_Katalog_FULL!F:F,ROW()*10)</f>
        <v>0</v>
      </c>
      <c r="G1051">
        <f>INDEX(IFF_Katalog_FULL!G:G,ROW()*10)</f>
        <v>0</v>
      </c>
      <c r="H1051">
        <f>INDEX(IFF_Katalog_FULL!H:H,ROW()*10)</f>
        <v>0</v>
      </c>
      <c r="I1051">
        <f>INDEX(IFF_Katalog_FULL!I:I,ROW()*10)</f>
        <v>0</v>
      </c>
      <c r="J1051" t="str">
        <f>INDEX(IFF_Katalog_FULL!J:J,ROW()*10)</f>
        <v>Druckerzeugnis</v>
      </c>
      <c r="K1051" t="str">
        <f>INDEX(IFF_Katalog_FULL!K:K,ROW()*10)</f>
        <v>Ab 22.6.1999 (Heft 24): www.admin.ch/ch/d/ff/index.html</v>
      </c>
      <c r="L1051" t="str">
        <f>INDEX(IFF_Katalog_FULL!L:L,ROW()*10)</f>
        <v>Haupt-Bibliothek</v>
      </c>
      <c r="M1051" t="str">
        <f>INDEX(IFF_Katalog_FULL!M:M,ROW()*10)</f>
        <v>Z 060</v>
      </c>
      <c r="N1051" t="str">
        <f>INDEX(IFF_Katalog_FULL!N:N,ROW()*10)</f>
        <v>Bern</v>
      </c>
      <c r="O1051" t="str">
        <f>INDEX(IFF_Katalog_FULL!O:O,ROW()*10)</f>
        <v>EDMZ</v>
      </c>
      <c r="P1051" t="str">
        <f>INDEX(IFF_Katalog_FULL!P:P,ROW()*10)</f>
        <v>1974</v>
      </c>
      <c r="Q1051" t="str">
        <f>INDEX(IFF_Katalog_FULL!Q:Q,ROW()*10)</f>
        <v>Z</v>
      </c>
      <c r="R1051">
        <f>INDEX(IFF_Katalog_FULL!R:R,ROW()*10)</f>
        <v>0</v>
      </c>
      <c r="S1051">
        <f>INDEX(IFF_Katalog_FULL!S:S,ROW()*10)</f>
        <v>0</v>
      </c>
      <c r="T1051" t="str">
        <f>INDEX(IFF_Katalog_FULL!T:T,ROW()*10)</f>
        <v>Zeitschriften</v>
      </c>
      <c r="U1051">
        <f>INDEX(IFF_Katalog_FULL!U:U,ROW()*10)</f>
        <v>0</v>
      </c>
      <c r="V1051">
        <f>INDEX(IFF_Katalog_FULL!V:V,ROW()*10)</f>
        <v>0</v>
      </c>
    </row>
    <row r="1052" spans="1:22" x14ac:dyDescent="0.35">
      <c r="A1052" t="str">
        <f>INDEX(IFF_Katalog_FULL!A:A,ROW()*10)</f>
        <v>Schweiz. Bundeskanzlei</v>
      </c>
      <c r="B1052">
        <f>INDEX(IFF_Katalog_FULL!B:B,ROW()*10)</f>
        <v>0</v>
      </c>
      <c r="C1052">
        <f>INDEX(IFF_Katalog_FULL!C:C,ROW()*10)</f>
        <v>0</v>
      </c>
      <c r="D1052" t="str">
        <f>INDEX(IFF_Katalog_FULL!D:D,ROW()*10)</f>
        <v>Amtliche Sammlung des Bundesrechts (AS) 1989 III</v>
      </c>
      <c r="E1052">
        <f>INDEX(IFF_Katalog_FULL!E:E,ROW()*10)</f>
        <v>0</v>
      </c>
      <c r="F1052">
        <f>INDEX(IFF_Katalog_FULL!F:F,ROW()*10)</f>
        <v>0</v>
      </c>
      <c r="G1052">
        <f>INDEX(IFF_Katalog_FULL!G:G,ROW()*10)</f>
        <v>0</v>
      </c>
      <c r="H1052">
        <f>INDEX(IFF_Katalog_FULL!H:H,ROW()*10)</f>
        <v>0</v>
      </c>
      <c r="I1052">
        <f>INDEX(IFF_Katalog_FULL!I:I,ROW()*10)</f>
        <v>0</v>
      </c>
      <c r="J1052" t="str">
        <f>INDEX(IFF_Katalog_FULL!J:J,ROW()*10)</f>
        <v>Druckerzeugnis</v>
      </c>
      <c r="K1052" t="str">
        <f>INDEX(IFF_Katalog_FULL!K:K,ROW()*10)</f>
        <v>Ab 1.9.1998 (Heft 34) auch: www.admin.ch/ch/d/as/index.html</v>
      </c>
      <c r="L1052" t="str">
        <f>INDEX(IFF_Katalog_FULL!L:L,ROW()*10)</f>
        <v>Haupt-Bibliothek</v>
      </c>
      <c r="M1052" t="str">
        <f>INDEX(IFF_Katalog_FULL!M:M,ROW()*10)</f>
        <v>HA 103</v>
      </c>
      <c r="N1052" t="str">
        <f>INDEX(IFF_Katalog_FULL!N:N,ROW()*10)</f>
        <v>Bern</v>
      </c>
      <c r="O1052" t="str">
        <f>INDEX(IFF_Katalog_FULL!O:O,ROW()*10)</f>
        <v>EDMZ</v>
      </c>
      <c r="P1052" t="str">
        <f>INDEX(IFF_Katalog_FULL!P:P,ROW()*10)</f>
        <v>1989</v>
      </c>
      <c r="Q1052" t="str">
        <f>INDEX(IFF_Katalog_FULL!Q:Q,ROW()*10)</f>
        <v>HA</v>
      </c>
      <c r="R1052">
        <f>INDEX(IFF_Katalog_FULL!R:R,ROW()*10)</f>
        <v>0</v>
      </c>
      <c r="S1052">
        <f>INDEX(IFF_Katalog_FULL!S:S,ROW()*10)</f>
        <v>0</v>
      </c>
      <c r="T1052" t="str">
        <f>INDEX(IFF_Katalog_FULL!T:T,ROW()*10)</f>
        <v>Schweizerische Steuer-Gesetzgebung und -Judikatur</v>
      </c>
      <c r="U1052" t="str">
        <f>INDEX(IFF_Katalog_FULL!U:U,ROW()*10)</f>
        <v>Steuergesetzgebung (Bund, einzelne Kantone)</v>
      </c>
      <c r="V1052">
        <f>INDEX(IFF_Katalog_FULL!V:V,ROW()*10)</f>
        <v>0</v>
      </c>
    </row>
    <row r="1053" spans="1:22" x14ac:dyDescent="0.35">
      <c r="A1053" t="str">
        <f>INDEX(IFF_Katalog_FULL!A:A,ROW()*10)</f>
        <v>Schweiz. Bundeskanzlei</v>
      </c>
      <c r="B1053">
        <f>INDEX(IFF_Katalog_FULL!B:B,ROW()*10)</f>
        <v>0</v>
      </c>
      <c r="C1053">
        <f>INDEX(IFF_Katalog_FULL!C:C,ROW()*10)</f>
        <v>0</v>
      </c>
      <c r="D1053" t="str">
        <f>INDEX(IFF_Katalog_FULL!D:D,ROW()*10)</f>
        <v>Amtliche Sammlung des Bundesrechts (AS) 1978 II</v>
      </c>
      <c r="E1053">
        <f>INDEX(IFF_Katalog_FULL!E:E,ROW()*10)</f>
        <v>0</v>
      </c>
      <c r="F1053">
        <f>INDEX(IFF_Katalog_FULL!F:F,ROW()*10)</f>
        <v>0</v>
      </c>
      <c r="G1053">
        <f>INDEX(IFF_Katalog_FULL!G:G,ROW()*10)</f>
        <v>0</v>
      </c>
      <c r="H1053">
        <f>INDEX(IFF_Katalog_FULL!H:H,ROW()*10)</f>
        <v>0</v>
      </c>
      <c r="I1053">
        <f>INDEX(IFF_Katalog_FULL!I:I,ROW()*10)</f>
        <v>0</v>
      </c>
      <c r="J1053" t="str">
        <f>INDEX(IFF_Katalog_FULL!J:J,ROW()*10)</f>
        <v>Druckerzeugnis</v>
      </c>
      <c r="K1053" t="str">
        <f>INDEX(IFF_Katalog_FULL!K:K,ROW()*10)</f>
        <v>Ab 1.9.1998 (Heft 34) auch: www.admin.ch/ch/d/as/index.html</v>
      </c>
      <c r="L1053" t="str">
        <f>INDEX(IFF_Katalog_FULL!L:L,ROW()*10)</f>
        <v>Haupt-Bibliothek</v>
      </c>
      <c r="M1053" t="str">
        <f>INDEX(IFF_Katalog_FULL!M:M,ROW()*10)</f>
        <v>HA 103</v>
      </c>
      <c r="N1053" t="str">
        <f>INDEX(IFF_Katalog_FULL!N:N,ROW()*10)</f>
        <v>Bern</v>
      </c>
      <c r="O1053" t="str">
        <f>INDEX(IFF_Katalog_FULL!O:O,ROW()*10)</f>
        <v>EDMZ</v>
      </c>
      <c r="P1053" t="str">
        <f>INDEX(IFF_Katalog_FULL!P:P,ROW()*10)</f>
        <v>1978</v>
      </c>
      <c r="Q1053" t="str">
        <f>INDEX(IFF_Katalog_FULL!Q:Q,ROW()*10)</f>
        <v>HA</v>
      </c>
      <c r="R1053">
        <f>INDEX(IFF_Katalog_FULL!R:R,ROW()*10)</f>
        <v>0</v>
      </c>
      <c r="S1053">
        <f>INDEX(IFF_Katalog_FULL!S:S,ROW()*10)</f>
        <v>0</v>
      </c>
      <c r="T1053" t="str">
        <f>INDEX(IFF_Katalog_FULL!T:T,ROW()*10)</f>
        <v>Schweizerische Steuer-Gesetzgebung und -Judikatur</v>
      </c>
      <c r="U1053" t="str">
        <f>INDEX(IFF_Katalog_FULL!U:U,ROW()*10)</f>
        <v>Steuergesetzgebung (Bund, einzelne Kantone)</v>
      </c>
      <c r="V1053">
        <f>INDEX(IFF_Katalog_FULL!V:V,ROW()*10)</f>
        <v>0</v>
      </c>
    </row>
    <row r="1054" spans="1:22" x14ac:dyDescent="0.35">
      <c r="A1054" t="str">
        <f>INDEX(IFF_Katalog_FULL!A:A,ROW()*10)</f>
        <v>Schweiz. Bundeskanzlei</v>
      </c>
      <c r="B1054">
        <f>INDEX(IFF_Katalog_FULL!B:B,ROW()*10)</f>
        <v>0</v>
      </c>
      <c r="C1054">
        <f>INDEX(IFF_Katalog_FULL!C:C,ROW()*10)</f>
        <v>0</v>
      </c>
      <c r="D1054" t="str">
        <f>INDEX(IFF_Katalog_FULL!D:D,ROW()*10)</f>
        <v>Amtliche Sammlung des Bundesrechts (AS) 1968</v>
      </c>
      <c r="E1054">
        <f>INDEX(IFF_Katalog_FULL!E:E,ROW()*10)</f>
        <v>0</v>
      </c>
      <c r="F1054">
        <f>INDEX(IFF_Katalog_FULL!F:F,ROW()*10)</f>
        <v>0</v>
      </c>
      <c r="G1054">
        <f>INDEX(IFF_Katalog_FULL!G:G,ROW()*10)</f>
        <v>0</v>
      </c>
      <c r="H1054">
        <f>INDEX(IFF_Katalog_FULL!H:H,ROW()*10)</f>
        <v>0</v>
      </c>
      <c r="I1054">
        <f>INDEX(IFF_Katalog_FULL!I:I,ROW()*10)</f>
        <v>0</v>
      </c>
      <c r="J1054" t="str">
        <f>INDEX(IFF_Katalog_FULL!J:J,ROW()*10)</f>
        <v>Druckerzeugnis</v>
      </c>
      <c r="K1054" t="str">
        <f>INDEX(IFF_Katalog_FULL!K:K,ROW()*10)</f>
        <v>Ab 1.9.1998 (Heft 34) auch: www.admin.ch/ch/d/as/index.html</v>
      </c>
      <c r="L1054" t="str">
        <f>INDEX(IFF_Katalog_FULL!L:L,ROW()*10)</f>
        <v>Haupt-Bibliothek</v>
      </c>
      <c r="M1054" t="str">
        <f>INDEX(IFF_Katalog_FULL!M:M,ROW()*10)</f>
        <v>HA 103</v>
      </c>
      <c r="N1054" t="str">
        <f>INDEX(IFF_Katalog_FULL!N:N,ROW()*10)</f>
        <v>Bern</v>
      </c>
      <c r="O1054" t="str">
        <f>INDEX(IFF_Katalog_FULL!O:O,ROW()*10)</f>
        <v>EDMZ</v>
      </c>
      <c r="P1054" t="str">
        <f>INDEX(IFF_Katalog_FULL!P:P,ROW()*10)</f>
        <v>1975</v>
      </c>
      <c r="Q1054" t="str">
        <f>INDEX(IFF_Katalog_FULL!Q:Q,ROW()*10)</f>
        <v>HA</v>
      </c>
      <c r="R1054">
        <f>INDEX(IFF_Katalog_FULL!R:R,ROW()*10)</f>
        <v>0</v>
      </c>
      <c r="S1054">
        <f>INDEX(IFF_Katalog_FULL!S:S,ROW()*10)</f>
        <v>0</v>
      </c>
      <c r="T1054" t="str">
        <f>INDEX(IFF_Katalog_FULL!T:T,ROW()*10)</f>
        <v>Schweizerische Steuer-Gesetzgebung und -Judikatur</v>
      </c>
      <c r="U1054" t="str">
        <f>INDEX(IFF_Katalog_FULL!U:U,ROW()*10)</f>
        <v>Steuergesetzgebung (Bund, einzelne Kantone)</v>
      </c>
      <c r="V1054">
        <f>INDEX(IFF_Katalog_FULL!V:V,ROW()*10)</f>
        <v>0</v>
      </c>
    </row>
    <row r="1055" spans="1:22" x14ac:dyDescent="0.35">
      <c r="A1055">
        <f>INDEX(IFF_Katalog_FULL!A:A,ROW()*10)</f>
        <v>0</v>
      </c>
      <c r="B1055">
        <f>INDEX(IFF_Katalog_FULL!B:B,ROW()*10)</f>
        <v>0</v>
      </c>
      <c r="C1055">
        <f>INDEX(IFF_Katalog_FULL!C:C,ROW()*10)</f>
        <v>0</v>
      </c>
      <c r="D1055" t="str">
        <f>INDEX(IFF_Katalog_FULL!D:D,ROW()*10)</f>
        <v>Bundesblatt (BBl) 1999 VII</v>
      </c>
      <c r="E1055">
        <f>INDEX(IFF_Katalog_FULL!E:E,ROW()*10)</f>
        <v>0</v>
      </c>
      <c r="F1055">
        <f>INDEX(IFF_Katalog_FULL!F:F,ROW()*10)</f>
        <v>0</v>
      </c>
      <c r="G1055">
        <f>INDEX(IFF_Katalog_FULL!G:G,ROW()*10)</f>
        <v>0</v>
      </c>
      <c r="H1055">
        <f>INDEX(IFF_Katalog_FULL!H:H,ROW()*10)</f>
        <v>0</v>
      </c>
      <c r="I1055">
        <f>INDEX(IFF_Katalog_FULL!I:I,ROW()*10)</f>
        <v>0</v>
      </c>
      <c r="J1055" t="str">
        <f>INDEX(IFF_Katalog_FULL!J:J,ROW()*10)</f>
        <v>Druckerzeugnis</v>
      </c>
      <c r="K1055" t="str">
        <f>INDEX(IFF_Katalog_FULL!K:K,ROW()*10)</f>
        <v>Ab 22.6.1999 (Heft 24): www.admin.ch/ch/d/ff/index.html</v>
      </c>
      <c r="L1055" t="str">
        <f>INDEX(IFF_Katalog_FULL!L:L,ROW()*10)</f>
        <v>Haupt-Bibliothek</v>
      </c>
      <c r="M1055" t="str">
        <f>INDEX(IFF_Katalog_FULL!M:M,ROW()*10)</f>
        <v>Z 060</v>
      </c>
      <c r="N1055" t="str">
        <f>INDEX(IFF_Katalog_FULL!N:N,ROW()*10)</f>
        <v>Bern</v>
      </c>
      <c r="O1055" t="str">
        <f>INDEX(IFF_Katalog_FULL!O:O,ROW()*10)</f>
        <v>EDMZ</v>
      </c>
      <c r="P1055" t="str">
        <f>INDEX(IFF_Katalog_FULL!P:P,ROW()*10)</f>
        <v>1999</v>
      </c>
      <c r="Q1055" t="str">
        <f>INDEX(IFF_Katalog_FULL!Q:Q,ROW()*10)</f>
        <v>Z</v>
      </c>
      <c r="R1055">
        <f>INDEX(IFF_Katalog_FULL!R:R,ROW()*10)</f>
        <v>0</v>
      </c>
      <c r="S1055">
        <f>INDEX(IFF_Katalog_FULL!S:S,ROW()*10)</f>
        <v>0</v>
      </c>
      <c r="T1055" t="str">
        <f>INDEX(IFF_Katalog_FULL!T:T,ROW()*10)</f>
        <v>Zeitschriften</v>
      </c>
      <c r="U1055">
        <f>INDEX(IFF_Katalog_FULL!U:U,ROW()*10)</f>
        <v>0</v>
      </c>
      <c r="V1055">
        <f>INDEX(IFF_Katalog_FULL!V:V,ROW()*10)</f>
        <v>0</v>
      </c>
    </row>
    <row r="1056" spans="1:22" x14ac:dyDescent="0.35">
      <c r="A1056">
        <f>INDEX(IFF_Katalog_FULL!A:A,ROW()*10)</f>
        <v>0</v>
      </c>
      <c r="B1056">
        <f>INDEX(IFF_Katalog_FULL!B:B,ROW()*10)</f>
        <v>0</v>
      </c>
      <c r="C1056">
        <f>INDEX(IFF_Katalog_FULL!C:C,ROW()*10)</f>
        <v>0</v>
      </c>
      <c r="D1056" t="str">
        <f>INDEX(IFF_Katalog_FULL!D:D,ROW()*10)</f>
        <v>Bundesblatt (BBl) 1996 V</v>
      </c>
      <c r="E1056">
        <f>INDEX(IFF_Katalog_FULL!E:E,ROW()*10)</f>
        <v>0</v>
      </c>
      <c r="F1056">
        <f>INDEX(IFF_Katalog_FULL!F:F,ROW()*10)</f>
        <v>0</v>
      </c>
      <c r="G1056">
        <f>INDEX(IFF_Katalog_FULL!G:G,ROW()*10)</f>
        <v>0</v>
      </c>
      <c r="H1056">
        <f>INDEX(IFF_Katalog_FULL!H:H,ROW()*10)</f>
        <v>0</v>
      </c>
      <c r="I1056">
        <f>INDEX(IFF_Katalog_FULL!I:I,ROW()*10)</f>
        <v>0</v>
      </c>
      <c r="J1056" t="str">
        <f>INDEX(IFF_Katalog_FULL!J:J,ROW()*10)</f>
        <v>Druckerzeugnis</v>
      </c>
      <c r="K1056" t="str">
        <f>INDEX(IFF_Katalog_FULL!K:K,ROW()*10)</f>
        <v>Ab 22.6.1999 (Heft 24): www.admin.ch/ch/d/ff/index.html</v>
      </c>
      <c r="L1056" t="str">
        <f>INDEX(IFF_Katalog_FULL!L:L,ROW()*10)</f>
        <v>Haupt-Bibliothek</v>
      </c>
      <c r="M1056" t="str">
        <f>INDEX(IFF_Katalog_FULL!M:M,ROW()*10)</f>
        <v>Z 060</v>
      </c>
      <c r="N1056" t="str">
        <f>INDEX(IFF_Katalog_FULL!N:N,ROW()*10)</f>
        <v>Bern</v>
      </c>
      <c r="O1056" t="str">
        <f>INDEX(IFF_Katalog_FULL!O:O,ROW()*10)</f>
        <v>EDMZ</v>
      </c>
      <c r="P1056" t="str">
        <f>INDEX(IFF_Katalog_FULL!P:P,ROW()*10)</f>
        <v>1996</v>
      </c>
      <c r="Q1056" t="str">
        <f>INDEX(IFF_Katalog_FULL!Q:Q,ROW()*10)</f>
        <v>Z</v>
      </c>
      <c r="R1056">
        <f>INDEX(IFF_Katalog_FULL!R:R,ROW()*10)</f>
        <v>0</v>
      </c>
      <c r="S1056">
        <f>INDEX(IFF_Katalog_FULL!S:S,ROW()*10)</f>
        <v>0</v>
      </c>
      <c r="T1056" t="str">
        <f>INDEX(IFF_Katalog_FULL!T:T,ROW()*10)</f>
        <v>Zeitschriften</v>
      </c>
      <c r="U1056">
        <f>INDEX(IFF_Katalog_FULL!U:U,ROW()*10)</f>
        <v>0</v>
      </c>
      <c r="V1056">
        <f>INDEX(IFF_Katalog_FULL!V:V,ROW()*10)</f>
        <v>0</v>
      </c>
    </row>
    <row r="1057" spans="1:22" x14ac:dyDescent="0.35">
      <c r="A1057" t="str">
        <f>INDEX(IFF_Katalog_FULL!A:A,ROW()*10)</f>
        <v>Lornsen Birgitt</v>
      </c>
      <c r="B1057">
        <f>INDEX(IFF_Katalog_FULL!B:B,ROW()*10)</f>
        <v>0</v>
      </c>
      <c r="C1057">
        <f>INDEX(IFF_Katalog_FULL!C:C,ROW()*10)</f>
        <v>0</v>
      </c>
      <c r="D1057" t="str">
        <f>INDEX(IFF_Katalog_FULL!D:D,ROW()*10)</f>
        <v>Unilaterale Massnahmen der Bundesrepublik Deutschland zur Ausschaltung der internationalen Doppelbesteuerung bei der Einkommen- und Körperschaftsteuer</v>
      </c>
      <c r="E1057">
        <f>INDEX(IFF_Katalog_FULL!E:E,ROW()*10)</f>
        <v>0</v>
      </c>
      <c r="F1057">
        <f>INDEX(IFF_Katalog_FULL!F:F,ROW()*10)</f>
        <v>0</v>
      </c>
      <c r="G1057">
        <f>INDEX(IFF_Katalog_FULL!G:G,ROW()*10)</f>
        <v>0</v>
      </c>
      <c r="H1057" t="str">
        <f>INDEX(IFF_Katalog_FULL!H:H,ROW()*10)</f>
        <v>-</v>
      </c>
      <c r="I1057" t="str">
        <f>INDEX(IFF_Katalog_FULL!I:I,ROW()*10)</f>
        <v>375</v>
      </c>
      <c r="J1057" t="str">
        <f>INDEX(IFF_Katalog_FULL!J:J,ROW()*10)</f>
        <v>Druckerzeugnis</v>
      </c>
      <c r="K1057">
        <f>INDEX(IFF_Katalog_FULL!K:K,ROW()*10)</f>
        <v>0</v>
      </c>
      <c r="L1057" t="str">
        <f>INDEX(IFF_Katalog_FULL!L:L,ROW()*10)</f>
        <v>Haupt-Bibliothek</v>
      </c>
      <c r="M1057" t="str">
        <f>INDEX(IFF_Katalog_FULL!M:M,ROW()*10)</f>
        <v>LD 144</v>
      </c>
      <c r="N1057" t="str">
        <f>INDEX(IFF_Katalog_FULL!N:N,ROW()*10)</f>
        <v>Frankfurt</v>
      </c>
      <c r="O1057" t="str">
        <f>INDEX(IFF_Katalog_FULL!O:O,ROW()*10)</f>
        <v>Peter Lang</v>
      </c>
      <c r="P1057" t="str">
        <f>INDEX(IFF_Katalog_FULL!P:P,ROW()*10)</f>
        <v>1987</v>
      </c>
      <c r="Q1057" t="str">
        <f>INDEX(IFF_Katalog_FULL!Q:Q,ROW()*10)</f>
        <v>LD</v>
      </c>
      <c r="R1057">
        <f>INDEX(IFF_Katalog_FULL!R:R,ROW()*10)</f>
        <v>0</v>
      </c>
      <c r="S1057">
        <f>INDEX(IFF_Katalog_FULL!S:S,ROW()*10)</f>
        <v>0</v>
      </c>
      <c r="T1057" t="str">
        <f>INDEX(IFF_Katalog_FULL!T:T,ROW()*10)</f>
        <v>Interkantonales/Internationales Steuerrecht</v>
      </c>
      <c r="U1057" t="str">
        <f>INDEX(IFF_Katalog_FULL!U:U,ROW()*10)</f>
        <v>Deutschland</v>
      </c>
      <c r="V1057">
        <f>INDEX(IFF_Katalog_FULL!V:V,ROW()*10)</f>
        <v>0</v>
      </c>
    </row>
    <row r="1058" spans="1:22" x14ac:dyDescent="0.35">
      <c r="A1058" t="str">
        <f>INDEX(IFF_Katalog_FULL!A:A,ROW()*10)</f>
        <v>Schweiz. Bundesgericht</v>
      </c>
      <c r="B1058">
        <f>INDEX(IFF_Katalog_FULL!B:B,ROW()*10)</f>
        <v>0</v>
      </c>
      <c r="C1058">
        <f>INDEX(IFF_Katalog_FULL!C:C,ROW()*10)</f>
        <v>0</v>
      </c>
      <c r="D1058" t="str">
        <f>INDEX(IFF_Katalog_FULL!D:D,ROW()*10)</f>
        <v>Entscheidungen des Schweizerischen Bundesgerichts (BGE) 87 I (1961)</v>
      </c>
      <c r="E1058">
        <f>INDEX(IFF_Katalog_FULL!E:E,ROW()*10)</f>
        <v>0</v>
      </c>
      <c r="F1058">
        <f>INDEX(IFF_Katalog_FULL!F:F,ROW()*10)</f>
        <v>0</v>
      </c>
      <c r="G1058">
        <f>INDEX(IFF_Katalog_FULL!G:G,ROW()*10)</f>
        <v>0</v>
      </c>
      <c r="H1058">
        <f>INDEX(IFF_Katalog_FULL!H:H,ROW()*10)</f>
        <v>0</v>
      </c>
      <c r="I1058">
        <f>INDEX(IFF_Katalog_FULL!I:I,ROW()*10)</f>
        <v>0</v>
      </c>
      <c r="J1058" t="str">
        <f>INDEX(IFF_Katalog_FULL!J:J,ROW()*10)</f>
        <v>Druckerzeugnis</v>
      </c>
      <c r="K1058" t="str">
        <f>INDEX(IFF_Katalog_FULL!K:K,ROW()*10)</f>
        <v>Amtliche Sammlung, I. Teil: Staats- und Verwaltungsrecht</v>
      </c>
      <c r="L1058" t="str">
        <f>INDEX(IFF_Katalog_FULL!L:L,ROW()*10)</f>
        <v>Haupt-Bibliothek</v>
      </c>
      <c r="M1058" t="str">
        <f>INDEX(IFF_Katalog_FULL!M:M,ROW()*10)</f>
        <v>HB 104 20</v>
      </c>
      <c r="N1058" t="str">
        <f>INDEX(IFF_Katalog_FULL!N:N,ROW()*10)</f>
        <v>Lausanne</v>
      </c>
      <c r="O1058" t="str">
        <f>INDEX(IFF_Katalog_FULL!O:O,ROW()*10)</f>
        <v>Payot</v>
      </c>
      <c r="P1058" t="str">
        <f>INDEX(IFF_Katalog_FULL!P:P,ROW()*10)</f>
        <v>1961</v>
      </c>
      <c r="Q1058" t="str">
        <f>INDEX(IFF_Katalog_FULL!Q:Q,ROW()*10)</f>
        <v>HB</v>
      </c>
      <c r="R1058">
        <f>INDEX(IFF_Katalog_FULL!R:R,ROW()*10)</f>
        <v>0</v>
      </c>
      <c r="S1058">
        <f>INDEX(IFF_Katalog_FULL!S:S,ROW()*10)</f>
        <v>0</v>
      </c>
      <c r="T1058" t="str">
        <f>INDEX(IFF_Katalog_FULL!T:T,ROW()*10)</f>
        <v>Schweizerische Steuer-Gesetzgebung und -Judikatur</v>
      </c>
      <c r="U1058" t="str">
        <f>INDEX(IFF_Katalog_FULL!U:U,ROW()*10)</f>
        <v>Judikatur, Entscheidungssammlungen (Bund, einzelne Kantone)</v>
      </c>
      <c r="V1058">
        <f>INDEX(IFF_Katalog_FULL!V:V,ROW()*10)</f>
        <v>0</v>
      </c>
    </row>
    <row r="1059" spans="1:22" x14ac:dyDescent="0.35">
      <c r="A1059" t="str">
        <f>INDEX(IFF_Katalog_FULL!A:A,ROW()*10)</f>
        <v>Lammsfuss F.</v>
      </c>
      <c r="B1059" t="str">
        <f>INDEX(IFF_Katalog_FULL!B:B,ROW()*10)</f>
        <v>Mielke K.</v>
      </c>
      <c r="C1059">
        <f>INDEX(IFF_Katalog_FULL!C:C,ROW()*10)</f>
        <v>0</v>
      </c>
      <c r="D1059" t="str">
        <f>INDEX(IFF_Katalog_FULL!D:D,ROW()*10)</f>
        <v>Die beschränkte Einkommensteuerpflicht - das Aussensteuergesetz - das DBA-Schweiz</v>
      </c>
      <c r="E1059" t="str">
        <f>INDEX(IFF_Katalog_FULL!E:E,ROW()*10)</f>
        <v>in Fällen</v>
      </c>
      <c r="F1059" t="str">
        <f>INDEX(IFF_Katalog_FULL!F:F,ROW()*10)</f>
        <v/>
      </c>
      <c r="G1059" t="str">
        <f>INDEX(IFF_Katalog_FULL!G:G,ROW()*10)</f>
        <v/>
      </c>
      <c r="H1059" t="str">
        <f>INDEX(IFF_Katalog_FULL!H:H,ROW()*10)</f>
        <v>-</v>
      </c>
      <c r="I1059" t="str">
        <f>INDEX(IFF_Katalog_FULL!I:I,ROW()*10)</f>
        <v>94</v>
      </c>
      <c r="J1059" t="str">
        <f>INDEX(IFF_Katalog_FULL!J:J,ROW()*10)</f>
        <v>Druckerzeugnis</v>
      </c>
      <c r="K1059">
        <f>INDEX(IFF_Katalog_FULL!K:K,ROW()*10)</f>
        <v>0</v>
      </c>
      <c r="L1059" t="str">
        <f>INDEX(IFF_Katalog_FULL!L:L,ROW()*10)</f>
        <v>Haupt-Bibliothek</v>
      </c>
      <c r="M1059" t="str">
        <f>INDEX(IFF_Katalog_FULL!M:M,ROW()*10)</f>
        <v>LD 124</v>
      </c>
      <c r="N1059" t="str">
        <f>INDEX(IFF_Katalog_FULL!N:N,ROW()*10)</f>
        <v>Herne</v>
      </c>
      <c r="O1059" t="str">
        <f>INDEX(IFF_Katalog_FULL!O:O,ROW()*10)</f>
        <v>Neue Wirtschafts-Briefe</v>
      </c>
      <c r="P1059" t="str">
        <f>INDEX(IFF_Katalog_FULL!P:P,ROW()*10)</f>
        <v>1977</v>
      </c>
      <c r="Q1059" t="str">
        <f>INDEX(IFF_Katalog_FULL!Q:Q,ROW()*10)</f>
        <v>LD</v>
      </c>
      <c r="R1059">
        <f>INDEX(IFF_Katalog_FULL!R:R,ROW()*10)</f>
        <v>0</v>
      </c>
      <c r="S1059">
        <f>INDEX(IFF_Katalog_FULL!S:S,ROW()*10)</f>
        <v>0</v>
      </c>
      <c r="T1059" t="str">
        <f>INDEX(IFF_Katalog_FULL!T:T,ROW()*10)</f>
        <v>Interkantonales/Internationales Steuerrecht</v>
      </c>
      <c r="U1059" t="str">
        <f>INDEX(IFF_Katalog_FULL!U:U,ROW()*10)</f>
        <v>Deutschland</v>
      </c>
      <c r="V1059">
        <f>INDEX(IFF_Katalog_FULL!V:V,ROW()*10)</f>
        <v>0</v>
      </c>
    </row>
    <row r="1060" spans="1:22" x14ac:dyDescent="0.35">
      <c r="A1060" t="str">
        <f>INDEX(IFF_Katalog_FULL!A:A,ROW()*10)</f>
        <v>Schweiz. Bundesgericht</v>
      </c>
      <c r="B1060">
        <f>INDEX(IFF_Katalog_FULL!B:B,ROW()*10)</f>
        <v>0</v>
      </c>
      <c r="C1060">
        <f>INDEX(IFF_Katalog_FULL!C:C,ROW()*10)</f>
        <v>0</v>
      </c>
      <c r="D1060" t="str">
        <f>INDEX(IFF_Katalog_FULL!D:D,ROW()*10)</f>
        <v>Entscheidungen des Schweizerischen Bundesgerichts (BGE) 71 I (1945)</v>
      </c>
      <c r="E1060">
        <f>INDEX(IFF_Katalog_FULL!E:E,ROW()*10)</f>
        <v>0</v>
      </c>
      <c r="F1060">
        <f>INDEX(IFF_Katalog_FULL!F:F,ROW()*10)</f>
        <v>0</v>
      </c>
      <c r="G1060">
        <f>INDEX(IFF_Katalog_FULL!G:G,ROW()*10)</f>
        <v>0</v>
      </c>
      <c r="H1060">
        <f>INDEX(IFF_Katalog_FULL!H:H,ROW()*10)</f>
        <v>0</v>
      </c>
      <c r="I1060">
        <f>INDEX(IFF_Katalog_FULL!I:I,ROW()*10)</f>
        <v>0</v>
      </c>
      <c r="J1060" t="str">
        <f>INDEX(IFF_Katalog_FULL!J:J,ROW()*10)</f>
        <v>Druckerzeugnis</v>
      </c>
      <c r="K1060" t="str">
        <f>INDEX(IFF_Katalog_FULL!K:K,ROW()*10)</f>
        <v>Amtliche Sammlung, I. Teil: Staats- und Verwaltungsrecht</v>
      </c>
      <c r="L1060" t="str">
        <f>INDEX(IFF_Katalog_FULL!L:L,ROW()*10)</f>
        <v>Haupt-Bibliothek</v>
      </c>
      <c r="M1060" t="str">
        <f>INDEX(IFF_Katalog_FULL!M:M,ROW()*10)</f>
        <v>HB 104 04</v>
      </c>
      <c r="N1060" t="str">
        <f>INDEX(IFF_Katalog_FULL!N:N,ROW()*10)</f>
        <v>Lausanne</v>
      </c>
      <c r="O1060" t="str">
        <f>INDEX(IFF_Katalog_FULL!O:O,ROW()*10)</f>
        <v>Payot</v>
      </c>
      <c r="P1060" t="str">
        <f>INDEX(IFF_Katalog_FULL!P:P,ROW()*10)</f>
        <v>1945</v>
      </c>
      <c r="Q1060" t="str">
        <f>INDEX(IFF_Katalog_FULL!Q:Q,ROW()*10)</f>
        <v>HB</v>
      </c>
      <c r="R1060">
        <f>INDEX(IFF_Katalog_FULL!R:R,ROW()*10)</f>
        <v>0</v>
      </c>
      <c r="S1060">
        <f>INDEX(IFF_Katalog_FULL!S:S,ROW()*10)</f>
        <v>0</v>
      </c>
      <c r="T1060" t="str">
        <f>INDEX(IFF_Katalog_FULL!T:T,ROW()*10)</f>
        <v>Schweizerische Steuer-Gesetzgebung und -Judikatur</v>
      </c>
      <c r="U1060" t="str">
        <f>INDEX(IFF_Katalog_FULL!U:U,ROW()*10)</f>
        <v>Judikatur, Entscheidungssammlungen (Bund, einzelne Kantone)</v>
      </c>
      <c r="V1060">
        <f>INDEX(IFF_Katalog_FULL!V:V,ROW()*10)</f>
        <v>0</v>
      </c>
    </row>
    <row r="1061" spans="1:22" x14ac:dyDescent="0.35">
      <c r="A1061" t="str">
        <f>INDEX(IFF_Katalog_FULL!A:A,ROW()*10)</f>
        <v>Schweiz. Bundeskanzlei</v>
      </c>
      <c r="B1061">
        <f>INDEX(IFF_Katalog_FULL!B:B,ROW()*10)</f>
        <v>0</v>
      </c>
      <c r="C1061">
        <f>INDEX(IFF_Katalog_FULL!C:C,ROW()*10)</f>
        <v>0</v>
      </c>
      <c r="D1061" t="str">
        <f>INDEX(IFF_Katalog_FULL!D:D,ROW()*10)</f>
        <v>Amtliche Sammlung des Bundesrechts (AS) 1996 IV</v>
      </c>
      <c r="E1061">
        <f>INDEX(IFF_Katalog_FULL!E:E,ROW()*10)</f>
        <v>0</v>
      </c>
      <c r="F1061">
        <f>INDEX(IFF_Katalog_FULL!F:F,ROW()*10)</f>
        <v>0</v>
      </c>
      <c r="G1061">
        <f>INDEX(IFF_Katalog_FULL!G:G,ROW()*10)</f>
        <v>0</v>
      </c>
      <c r="H1061">
        <f>INDEX(IFF_Katalog_FULL!H:H,ROW()*10)</f>
        <v>0</v>
      </c>
      <c r="I1061">
        <f>INDEX(IFF_Katalog_FULL!I:I,ROW()*10)</f>
        <v>0</v>
      </c>
      <c r="J1061" t="str">
        <f>INDEX(IFF_Katalog_FULL!J:J,ROW()*10)</f>
        <v>Druckerzeugnis</v>
      </c>
      <c r="K1061" t="str">
        <f>INDEX(IFF_Katalog_FULL!K:K,ROW()*10)</f>
        <v>Ab 1.9.1998 (Heft 34) auch: www.admin.ch/ch/d/as/index.html</v>
      </c>
      <c r="L1061" t="str">
        <f>INDEX(IFF_Katalog_FULL!L:L,ROW()*10)</f>
        <v>Haupt-Bibliothek</v>
      </c>
      <c r="M1061" t="str">
        <f>INDEX(IFF_Katalog_FULL!M:M,ROW()*10)</f>
        <v>HA 103</v>
      </c>
      <c r="N1061" t="str">
        <f>INDEX(IFF_Katalog_FULL!N:N,ROW()*10)</f>
        <v>Bern</v>
      </c>
      <c r="O1061" t="str">
        <f>INDEX(IFF_Katalog_FULL!O:O,ROW()*10)</f>
        <v>EDMZ</v>
      </c>
      <c r="P1061" t="str">
        <f>INDEX(IFF_Katalog_FULL!P:P,ROW()*10)</f>
        <v>1996</v>
      </c>
      <c r="Q1061" t="str">
        <f>INDEX(IFF_Katalog_FULL!Q:Q,ROW()*10)</f>
        <v>HA</v>
      </c>
      <c r="R1061">
        <f>INDEX(IFF_Katalog_FULL!R:R,ROW()*10)</f>
        <v>0</v>
      </c>
      <c r="S1061">
        <f>INDEX(IFF_Katalog_FULL!S:S,ROW()*10)</f>
        <v>0</v>
      </c>
      <c r="T1061" t="str">
        <f>INDEX(IFF_Katalog_FULL!T:T,ROW()*10)</f>
        <v>Schweizerische Steuer-Gesetzgebung und -Judikatur</v>
      </c>
      <c r="U1061" t="str">
        <f>INDEX(IFF_Katalog_FULL!U:U,ROW()*10)</f>
        <v>Steuergesetzgebung (Bund, einzelne Kantone)</v>
      </c>
      <c r="V1061">
        <f>INDEX(IFF_Katalog_FULL!V:V,ROW()*10)</f>
        <v>0</v>
      </c>
    </row>
    <row r="1062" spans="1:22" x14ac:dyDescent="0.35">
      <c r="A1062" t="str">
        <f>INDEX(IFF_Katalog_FULL!A:A,ROW()*10)</f>
        <v>Schweiz. Bundeskanzlei</v>
      </c>
      <c r="B1062">
        <f>INDEX(IFF_Katalog_FULL!B:B,ROW()*10)</f>
        <v>0</v>
      </c>
      <c r="C1062">
        <f>INDEX(IFF_Katalog_FULL!C:C,ROW()*10)</f>
        <v>0</v>
      </c>
      <c r="D1062" t="str">
        <f>INDEX(IFF_Katalog_FULL!D:D,ROW()*10)</f>
        <v>Amtliche Sammlung des Bundesrechts (AS) 1992 III</v>
      </c>
      <c r="E1062">
        <f>INDEX(IFF_Katalog_FULL!E:E,ROW()*10)</f>
        <v>0</v>
      </c>
      <c r="F1062">
        <f>INDEX(IFF_Katalog_FULL!F:F,ROW()*10)</f>
        <v>0</v>
      </c>
      <c r="G1062">
        <f>INDEX(IFF_Katalog_FULL!G:G,ROW()*10)</f>
        <v>0</v>
      </c>
      <c r="H1062">
        <f>INDEX(IFF_Katalog_FULL!H:H,ROW()*10)</f>
        <v>0</v>
      </c>
      <c r="I1062">
        <f>INDEX(IFF_Katalog_FULL!I:I,ROW()*10)</f>
        <v>0</v>
      </c>
      <c r="J1062" t="str">
        <f>INDEX(IFF_Katalog_FULL!J:J,ROW()*10)</f>
        <v>Druckerzeugnis</v>
      </c>
      <c r="K1062" t="str">
        <f>INDEX(IFF_Katalog_FULL!K:K,ROW()*10)</f>
        <v>Ab 1.9.1998 (Heft 34) auch: www.admin.ch/ch/d/as/index.html</v>
      </c>
      <c r="L1062" t="str">
        <f>INDEX(IFF_Katalog_FULL!L:L,ROW()*10)</f>
        <v>Haupt-Bibliothek</v>
      </c>
      <c r="M1062" t="str">
        <f>INDEX(IFF_Katalog_FULL!M:M,ROW()*10)</f>
        <v>HA 103</v>
      </c>
      <c r="N1062" t="str">
        <f>INDEX(IFF_Katalog_FULL!N:N,ROW()*10)</f>
        <v>Bern</v>
      </c>
      <c r="O1062" t="str">
        <f>INDEX(IFF_Katalog_FULL!O:O,ROW()*10)</f>
        <v>EDMZ</v>
      </c>
      <c r="P1062" t="str">
        <f>INDEX(IFF_Katalog_FULL!P:P,ROW()*10)</f>
        <v>1992</v>
      </c>
      <c r="Q1062" t="str">
        <f>INDEX(IFF_Katalog_FULL!Q:Q,ROW()*10)</f>
        <v>HA</v>
      </c>
      <c r="R1062">
        <f>INDEX(IFF_Katalog_FULL!R:R,ROW()*10)</f>
        <v>0</v>
      </c>
      <c r="S1062">
        <f>INDEX(IFF_Katalog_FULL!S:S,ROW()*10)</f>
        <v>0</v>
      </c>
      <c r="T1062" t="str">
        <f>INDEX(IFF_Katalog_FULL!T:T,ROW()*10)</f>
        <v>Schweizerische Steuer-Gesetzgebung und -Judikatur</v>
      </c>
      <c r="U1062" t="str">
        <f>INDEX(IFF_Katalog_FULL!U:U,ROW()*10)</f>
        <v>Steuergesetzgebung (Bund, einzelne Kantone)</v>
      </c>
      <c r="V1062">
        <f>INDEX(IFF_Katalog_FULL!V:V,ROW()*10)</f>
        <v>0</v>
      </c>
    </row>
    <row r="1063" spans="1:22" x14ac:dyDescent="0.35">
      <c r="A1063" t="str">
        <f>INDEX(IFF_Katalog_FULL!A:A,ROW()*10)</f>
        <v>Société Juridique et Fiscale de France</v>
      </c>
      <c r="B1063">
        <f>INDEX(IFF_Katalog_FULL!B:B,ROW()*10)</f>
        <v>0</v>
      </c>
      <c r="C1063">
        <f>INDEX(IFF_Katalog_FULL!C:C,ROW()*10)</f>
        <v>0</v>
      </c>
      <c r="D1063" t="str">
        <f>INDEX(IFF_Katalog_FULL!D:D,ROW()*10)</f>
        <v>Ausländische Investitionen in Frankreich</v>
      </c>
      <c r="E1063">
        <f>INDEX(IFF_Katalog_FULL!E:E,ROW()*10)</f>
        <v>0</v>
      </c>
      <c r="F1063">
        <f>INDEX(IFF_Katalog_FULL!F:F,ROW()*10)</f>
        <v>0</v>
      </c>
      <c r="G1063">
        <f>INDEX(IFF_Katalog_FULL!G:G,ROW()*10)</f>
        <v>0</v>
      </c>
      <c r="H1063" t="str">
        <f>INDEX(IFF_Katalog_FULL!H:H,ROW()*10)</f>
        <v>2-86544-001-X</v>
      </c>
      <c r="I1063" t="str">
        <f>INDEX(IFF_Katalog_FULL!I:I,ROW()*10)</f>
        <v>148</v>
      </c>
      <c r="J1063" t="str">
        <f>INDEX(IFF_Katalog_FULL!J:J,ROW()*10)</f>
        <v>Druckerzeugnis</v>
      </c>
      <c r="K1063" t="str">
        <f>INDEX(IFF_Katalog_FULL!K:K,ROW()*10)</f>
        <v>steuerliche, juristische und sozial- und arbeitsrechtliche Aspekte</v>
      </c>
      <c r="L1063" t="str">
        <f>INDEX(IFF_Katalog_FULL!L:L,ROW()*10)</f>
        <v>Haupt-Bibliothek</v>
      </c>
      <c r="M1063" t="str">
        <f>INDEX(IFF_Katalog_FULL!M:M,ROW()*10)</f>
        <v>LF 105</v>
      </c>
      <c r="N1063" t="str">
        <f>INDEX(IFF_Katalog_FULL!N:N,ROW()*10)</f>
        <v>Levallois</v>
      </c>
      <c r="O1063" t="str">
        <f>INDEX(IFF_Katalog_FULL!O:O,ROW()*10)</f>
        <v>Nouvelles Editions Fiduciaires</v>
      </c>
      <c r="P1063" t="str">
        <f>INDEX(IFF_Katalog_FULL!P:P,ROW()*10)</f>
        <v>1980</v>
      </c>
      <c r="Q1063" t="str">
        <f>INDEX(IFF_Katalog_FULL!Q:Q,ROW()*10)</f>
        <v>LF</v>
      </c>
      <c r="R1063">
        <f>INDEX(IFF_Katalog_FULL!R:R,ROW()*10)</f>
        <v>0</v>
      </c>
      <c r="S1063">
        <f>INDEX(IFF_Katalog_FULL!S:S,ROW()*10)</f>
        <v>0</v>
      </c>
      <c r="T1063" t="str">
        <f>INDEX(IFF_Katalog_FULL!T:T,ROW()*10)</f>
        <v>Interkantonales/Internationales Steuerrecht</v>
      </c>
      <c r="U1063" t="str">
        <f>INDEX(IFF_Katalog_FULL!U:U,ROW()*10)</f>
        <v>Frankreich</v>
      </c>
      <c r="V1063">
        <f>INDEX(IFF_Katalog_FULL!V:V,ROW()*10)</f>
        <v>0</v>
      </c>
    </row>
    <row r="1064" spans="1:22" x14ac:dyDescent="0.35">
      <c r="A1064" t="str">
        <f>INDEX(IFF_Katalog_FULL!A:A,ROW()*10)</f>
        <v>Rädler Albert J.</v>
      </c>
      <c r="B1064" t="str">
        <f>INDEX(IFF_Katalog_FULL!B:B,ROW()*10)</f>
        <v>Raupach Arndt</v>
      </c>
      <c r="C1064">
        <f>INDEX(IFF_Katalog_FULL!C:C,ROW()*10)</f>
        <v>0</v>
      </c>
      <c r="D1064" t="str">
        <f>INDEX(IFF_Katalog_FULL!D:D,ROW()*10)</f>
        <v>Deutsche Steuern bei Auslandsbeziehungen</v>
      </c>
      <c r="E1064">
        <f>INDEX(IFF_Katalog_FULL!E:E,ROW()*10)</f>
        <v>0</v>
      </c>
      <c r="F1064">
        <f>INDEX(IFF_Katalog_FULL!F:F,ROW()*10)</f>
        <v>0</v>
      </c>
      <c r="G1064">
        <f>INDEX(IFF_Katalog_FULL!G:G,ROW()*10)</f>
        <v>0</v>
      </c>
      <c r="H1064">
        <f>INDEX(IFF_Katalog_FULL!H:H,ROW()*10)</f>
        <v>0</v>
      </c>
      <c r="I1064" t="str">
        <f>INDEX(IFF_Katalog_FULL!I:I,ROW()*10)</f>
        <v>640</v>
      </c>
      <c r="J1064" t="str">
        <f>INDEX(IFF_Katalog_FULL!J:J,ROW()*10)</f>
        <v>Druckerzeugnis</v>
      </c>
      <c r="K1064">
        <f>INDEX(IFF_Katalog_FULL!K:K,ROW()*10)</f>
        <v>0</v>
      </c>
      <c r="L1064" t="str">
        <f>INDEX(IFF_Katalog_FULL!L:L,ROW()*10)</f>
        <v>Haupt-Bibliothek</v>
      </c>
      <c r="M1064" t="str">
        <f>INDEX(IFF_Katalog_FULL!M:M,ROW()*10)</f>
        <v>LD 102</v>
      </c>
      <c r="N1064" t="str">
        <f>INDEX(IFF_Katalog_FULL!N:N,ROW()*10)</f>
        <v>München</v>
      </c>
      <c r="O1064" t="str">
        <f>INDEX(IFF_Katalog_FULL!O:O,ROW()*10)</f>
        <v>C.H. Beck</v>
      </c>
      <c r="P1064" t="str">
        <f>INDEX(IFF_Katalog_FULL!P:P,ROW()*10)</f>
        <v>1966</v>
      </c>
      <c r="Q1064" t="str">
        <f>INDEX(IFF_Katalog_FULL!Q:Q,ROW()*10)</f>
        <v>LD</v>
      </c>
      <c r="R1064">
        <f>INDEX(IFF_Katalog_FULL!R:R,ROW()*10)</f>
        <v>0</v>
      </c>
      <c r="S1064">
        <f>INDEX(IFF_Katalog_FULL!S:S,ROW()*10)</f>
        <v>0</v>
      </c>
      <c r="T1064" t="str">
        <f>INDEX(IFF_Katalog_FULL!T:T,ROW()*10)</f>
        <v>Interkantonales/Internationales Steuerrecht</v>
      </c>
      <c r="U1064" t="str">
        <f>INDEX(IFF_Katalog_FULL!U:U,ROW()*10)</f>
        <v>Deutschland</v>
      </c>
      <c r="V1064">
        <f>INDEX(IFF_Katalog_FULL!V:V,ROW()*10)</f>
        <v>0</v>
      </c>
    </row>
    <row r="1065" spans="1:22" x14ac:dyDescent="0.35">
      <c r="A1065" t="str">
        <f>INDEX(IFF_Katalog_FULL!A:A,ROW()*10)</f>
        <v>Schweiz. Bundesgericht</v>
      </c>
      <c r="B1065">
        <f>INDEX(IFF_Katalog_FULL!B:B,ROW()*10)</f>
        <v>0</v>
      </c>
      <c r="C1065">
        <f>INDEX(IFF_Katalog_FULL!C:C,ROW()*10)</f>
        <v>0</v>
      </c>
      <c r="D1065" t="str">
        <f>INDEX(IFF_Katalog_FULL!D:D,ROW()*10)</f>
        <v>Entscheidungen des Schweizerischen Bundesgerichts (BGE) 118 Ib (1992)</v>
      </c>
      <c r="E1065">
        <f>INDEX(IFF_Katalog_FULL!E:E,ROW()*10)</f>
        <v>0</v>
      </c>
      <c r="F1065">
        <f>INDEX(IFF_Katalog_FULL!F:F,ROW()*10)</f>
        <v>0</v>
      </c>
      <c r="G1065">
        <f>INDEX(IFF_Katalog_FULL!G:G,ROW()*10)</f>
        <v>0</v>
      </c>
      <c r="H1065">
        <f>INDEX(IFF_Katalog_FULL!H:H,ROW()*10)</f>
        <v>0</v>
      </c>
      <c r="I1065">
        <f>INDEX(IFF_Katalog_FULL!I:I,ROW()*10)</f>
        <v>0</v>
      </c>
      <c r="J1065" t="str">
        <f>INDEX(IFF_Katalog_FULL!J:J,ROW()*10)</f>
        <v>Druckerzeugnis</v>
      </c>
      <c r="K1065" t="str">
        <f>INDEX(IFF_Katalog_FULL!K:K,ROW()*10)</f>
        <v>Amtliche Sammlung, Teil Ia: Staatsrecht - Verwaltungsrecht</v>
      </c>
      <c r="L1065" t="str">
        <f>INDEX(IFF_Katalog_FULL!L:L,ROW()*10)</f>
        <v>Haupt-Bibliothek</v>
      </c>
      <c r="M1065" t="str">
        <f>INDEX(IFF_Katalog_FULL!M:M,ROW()*10)</f>
        <v>HB 104 51</v>
      </c>
      <c r="N1065" t="str">
        <f>INDEX(IFF_Katalog_FULL!N:N,ROW()*10)</f>
        <v>Lausanne</v>
      </c>
      <c r="O1065" t="str">
        <f>INDEX(IFF_Katalog_FULL!O:O,ROW()*10)</f>
        <v>Payot</v>
      </c>
      <c r="P1065" t="str">
        <f>INDEX(IFF_Katalog_FULL!P:P,ROW()*10)</f>
        <v>1992</v>
      </c>
      <c r="Q1065" t="str">
        <f>INDEX(IFF_Katalog_FULL!Q:Q,ROW()*10)</f>
        <v>HB</v>
      </c>
      <c r="R1065">
        <f>INDEX(IFF_Katalog_FULL!R:R,ROW()*10)</f>
        <v>0</v>
      </c>
      <c r="S1065">
        <f>INDEX(IFF_Katalog_FULL!S:S,ROW()*10)</f>
        <v>0</v>
      </c>
      <c r="T1065" t="str">
        <f>INDEX(IFF_Katalog_FULL!T:T,ROW()*10)</f>
        <v>Schweizerische Steuer-Gesetzgebung und -Judikatur</v>
      </c>
      <c r="U1065" t="str">
        <f>INDEX(IFF_Katalog_FULL!U:U,ROW()*10)</f>
        <v>Judikatur, Entscheidungssammlungen (Bund, einzelne Kantone)</v>
      </c>
      <c r="V1065">
        <f>INDEX(IFF_Katalog_FULL!V:V,ROW()*10)</f>
        <v>0</v>
      </c>
    </row>
    <row r="1066" spans="1:22" x14ac:dyDescent="0.35">
      <c r="A1066" t="str">
        <f>INDEX(IFF_Katalog_FULL!A:A,ROW()*10)</f>
        <v>Schweiz. Bundesgericht</v>
      </c>
      <c r="B1066">
        <f>INDEX(IFF_Katalog_FULL!B:B,ROW()*10)</f>
        <v>0</v>
      </c>
      <c r="C1066">
        <f>INDEX(IFF_Katalog_FULL!C:C,ROW()*10)</f>
        <v>0</v>
      </c>
      <c r="D1066" t="str">
        <f>INDEX(IFF_Katalog_FULL!D:D,ROW()*10)</f>
        <v>Entscheidungen des Schweizerischen Bundesgerichts (BGE) 101 Ib (1975)</v>
      </c>
      <c r="E1066">
        <f>INDEX(IFF_Katalog_FULL!E:E,ROW()*10)</f>
        <v>0</v>
      </c>
      <c r="F1066">
        <f>INDEX(IFF_Katalog_FULL!F:F,ROW()*10)</f>
        <v>0</v>
      </c>
      <c r="G1066">
        <f>INDEX(IFF_Katalog_FULL!G:G,ROW()*10)</f>
        <v>0</v>
      </c>
      <c r="H1066">
        <f>INDEX(IFF_Katalog_FULL!H:H,ROW()*10)</f>
        <v>0</v>
      </c>
      <c r="I1066">
        <f>INDEX(IFF_Katalog_FULL!I:I,ROW()*10)</f>
        <v>0</v>
      </c>
      <c r="J1066" t="str">
        <f>INDEX(IFF_Katalog_FULL!J:J,ROW()*10)</f>
        <v>Druckerzeugnis</v>
      </c>
      <c r="K1066" t="str">
        <f>INDEX(IFF_Katalog_FULL!K:K,ROW()*10)</f>
        <v>Amtliche Sammlung, Teil Ia: Staatsrecht - Verwaltungsrecht</v>
      </c>
      <c r="L1066" t="str">
        <f>INDEX(IFF_Katalog_FULL!L:L,ROW()*10)</f>
        <v>Haupt-Bibliothek</v>
      </c>
      <c r="M1066" t="str">
        <f>INDEX(IFF_Katalog_FULL!M:M,ROW()*10)</f>
        <v>HB 104 34</v>
      </c>
      <c r="N1066" t="str">
        <f>INDEX(IFF_Katalog_FULL!N:N,ROW()*10)</f>
        <v>Lausanne</v>
      </c>
      <c r="O1066" t="str">
        <f>INDEX(IFF_Katalog_FULL!O:O,ROW()*10)</f>
        <v>Payot</v>
      </c>
      <c r="P1066" t="str">
        <f>INDEX(IFF_Katalog_FULL!P:P,ROW()*10)</f>
        <v>1975</v>
      </c>
      <c r="Q1066" t="str">
        <f>INDEX(IFF_Katalog_FULL!Q:Q,ROW()*10)</f>
        <v>HB</v>
      </c>
      <c r="R1066">
        <f>INDEX(IFF_Katalog_FULL!R:R,ROW()*10)</f>
        <v>0</v>
      </c>
      <c r="S1066">
        <f>INDEX(IFF_Katalog_FULL!S:S,ROW()*10)</f>
        <v>0</v>
      </c>
      <c r="T1066" t="str">
        <f>INDEX(IFF_Katalog_FULL!T:T,ROW()*10)</f>
        <v>Schweizerische Steuer-Gesetzgebung und -Judikatur</v>
      </c>
      <c r="U1066" t="str">
        <f>INDEX(IFF_Katalog_FULL!U:U,ROW()*10)</f>
        <v>Judikatur, Entscheidungssammlungen (Bund, einzelne Kantone)</v>
      </c>
      <c r="V1066">
        <f>INDEX(IFF_Katalog_FULL!V:V,ROW()*10)</f>
        <v>0</v>
      </c>
    </row>
    <row r="1067" spans="1:22" x14ac:dyDescent="0.35">
      <c r="A1067" t="str">
        <f>INDEX(IFF_Katalog_FULL!A:A,ROW()*10)</f>
        <v>Schweiz. Bundesgericht</v>
      </c>
      <c r="B1067">
        <f>INDEX(IFF_Katalog_FULL!B:B,ROW()*10)</f>
        <v>0</v>
      </c>
      <c r="C1067">
        <f>INDEX(IFF_Katalog_FULL!C:C,ROW()*10)</f>
        <v>0</v>
      </c>
      <c r="D1067" t="str">
        <f>INDEX(IFF_Katalog_FULL!D:D,ROW()*10)</f>
        <v>Entscheidungen des Schweizerischen Bundesgerichts (BGE) 111 Ia (1985)</v>
      </c>
      <c r="E1067">
        <f>INDEX(IFF_Katalog_FULL!E:E,ROW()*10)</f>
        <v>0</v>
      </c>
      <c r="F1067">
        <f>INDEX(IFF_Katalog_FULL!F:F,ROW()*10)</f>
        <v>0</v>
      </c>
      <c r="G1067">
        <f>INDEX(IFF_Katalog_FULL!G:G,ROW()*10)</f>
        <v>0</v>
      </c>
      <c r="H1067">
        <f>INDEX(IFF_Katalog_FULL!H:H,ROW()*10)</f>
        <v>0</v>
      </c>
      <c r="I1067">
        <f>INDEX(IFF_Katalog_FULL!I:I,ROW()*10)</f>
        <v>0</v>
      </c>
      <c r="J1067" t="str">
        <f>INDEX(IFF_Katalog_FULL!J:J,ROW()*10)</f>
        <v>Druckerzeugnis</v>
      </c>
      <c r="K1067" t="str">
        <f>INDEX(IFF_Katalog_FULL!K:K,ROW()*10)</f>
        <v>Amtliche Sammlung, Teil Ia: Staatsrecht - Verfassungsrecht</v>
      </c>
      <c r="L1067" t="str">
        <f>INDEX(IFF_Katalog_FULL!L:L,ROW()*10)</f>
        <v>Haupt-Bibliothek</v>
      </c>
      <c r="M1067" t="str">
        <f>INDEX(IFF_Katalog_FULL!M:M,ROW()*10)</f>
        <v>HB 104 44</v>
      </c>
      <c r="N1067" t="str">
        <f>INDEX(IFF_Katalog_FULL!N:N,ROW()*10)</f>
        <v>Lausanne</v>
      </c>
      <c r="O1067" t="str">
        <f>INDEX(IFF_Katalog_FULL!O:O,ROW()*10)</f>
        <v>Payot</v>
      </c>
      <c r="P1067" t="str">
        <f>INDEX(IFF_Katalog_FULL!P:P,ROW()*10)</f>
        <v>1985</v>
      </c>
      <c r="Q1067" t="str">
        <f>INDEX(IFF_Katalog_FULL!Q:Q,ROW()*10)</f>
        <v>HB</v>
      </c>
      <c r="R1067">
        <f>INDEX(IFF_Katalog_FULL!R:R,ROW()*10)</f>
        <v>0</v>
      </c>
      <c r="S1067">
        <f>INDEX(IFF_Katalog_FULL!S:S,ROW()*10)</f>
        <v>0</v>
      </c>
      <c r="T1067" t="str">
        <f>INDEX(IFF_Katalog_FULL!T:T,ROW()*10)</f>
        <v>Schweizerische Steuer-Gesetzgebung und -Judikatur</v>
      </c>
      <c r="U1067" t="str">
        <f>INDEX(IFF_Katalog_FULL!U:U,ROW()*10)</f>
        <v>Judikatur, Entscheidungssammlungen (Bund, einzelne Kantone)</v>
      </c>
      <c r="V1067">
        <f>INDEX(IFF_Katalog_FULL!V:V,ROW()*10)</f>
        <v>0</v>
      </c>
    </row>
    <row r="1068" spans="1:22" x14ac:dyDescent="0.35">
      <c r="A1068" t="str">
        <f>INDEX(IFF_Katalog_FULL!A:A,ROW()*10)</f>
        <v>Schweiz. Bundesgericht</v>
      </c>
      <c r="B1068">
        <f>INDEX(IFF_Katalog_FULL!B:B,ROW()*10)</f>
        <v>0</v>
      </c>
      <c r="C1068">
        <f>INDEX(IFF_Katalog_FULL!C:C,ROW()*10)</f>
        <v>0</v>
      </c>
      <c r="D1068" t="str">
        <f>INDEX(IFF_Katalog_FULL!D:D,ROW()*10)</f>
        <v>Entscheidungen des Schweizerischen Bundesgerichts (BGE) 106 Ia (1980)</v>
      </c>
      <c r="E1068">
        <f>INDEX(IFF_Katalog_FULL!E:E,ROW()*10)</f>
        <v>0</v>
      </c>
      <c r="F1068">
        <f>INDEX(IFF_Katalog_FULL!F:F,ROW()*10)</f>
        <v>0</v>
      </c>
      <c r="G1068">
        <f>INDEX(IFF_Katalog_FULL!G:G,ROW()*10)</f>
        <v>0</v>
      </c>
      <c r="H1068">
        <f>INDEX(IFF_Katalog_FULL!H:H,ROW()*10)</f>
        <v>0</v>
      </c>
      <c r="I1068">
        <f>INDEX(IFF_Katalog_FULL!I:I,ROW()*10)</f>
        <v>0</v>
      </c>
      <c r="J1068" t="str">
        <f>INDEX(IFF_Katalog_FULL!J:J,ROW()*10)</f>
        <v>Druckerzeugnis</v>
      </c>
      <c r="K1068" t="str">
        <f>INDEX(IFF_Katalog_FULL!K:K,ROW()*10)</f>
        <v>Amtliche Sammlung, Teil Ia: Staatsrecht - Verfassungsrecht</v>
      </c>
      <c r="L1068" t="str">
        <f>INDEX(IFF_Katalog_FULL!L:L,ROW()*10)</f>
        <v>Haupt-Bibliothek</v>
      </c>
      <c r="M1068" t="str">
        <f>INDEX(IFF_Katalog_FULL!M:M,ROW()*10)</f>
        <v>HB 104 39</v>
      </c>
      <c r="N1068" t="str">
        <f>INDEX(IFF_Katalog_FULL!N:N,ROW()*10)</f>
        <v>Lausanne</v>
      </c>
      <c r="O1068" t="str">
        <f>INDEX(IFF_Katalog_FULL!O:O,ROW()*10)</f>
        <v>Payot</v>
      </c>
      <c r="P1068" t="str">
        <f>INDEX(IFF_Katalog_FULL!P:P,ROW()*10)</f>
        <v>1980</v>
      </c>
      <c r="Q1068" t="str">
        <f>INDEX(IFF_Katalog_FULL!Q:Q,ROW()*10)</f>
        <v>HB</v>
      </c>
      <c r="R1068">
        <f>INDEX(IFF_Katalog_FULL!R:R,ROW()*10)</f>
        <v>0</v>
      </c>
      <c r="S1068">
        <f>INDEX(IFF_Katalog_FULL!S:S,ROW()*10)</f>
        <v>0</v>
      </c>
      <c r="T1068" t="str">
        <f>INDEX(IFF_Katalog_FULL!T:T,ROW()*10)</f>
        <v>Schweizerische Steuer-Gesetzgebung und -Judikatur</v>
      </c>
      <c r="U1068" t="str">
        <f>INDEX(IFF_Katalog_FULL!U:U,ROW()*10)</f>
        <v>Judikatur, Entscheidungssammlungen (Bund, einzelne Kantone)</v>
      </c>
      <c r="V1068">
        <f>INDEX(IFF_Katalog_FULL!V:V,ROW()*10)</f>
        <v>0</v>
      </c>
    </row>
    <row r="1069" spans="1:22" x14ac:dyDescent="0.35">
      <c r="A1069" t="str">
        <f>INDEX(IFF_Katalog_FULL!A:A,ROW()*10)</f>
        <v>Schweiz. Bundesgericht</v>
      </c>
      <c r="B1069">
        <f>INDEX(IFF_Katalog_FULL!B:B,ROW()*10)</f>
        <v>0</v>
      </c>
      <c r="C1069">
        <f>INDEX(IFF_Katalog_FULL!C:C,ROW()*10)</f>
        <v>0</v>
      </c>
      <c r="D1069" t="str">
        <f>INDEX(IFF_Katalog_FULL!D:D,ROW()*10)</f>
        <v>Entscheidungen des Schweizerischen Bundesgerichts (BGE) 98 Ia (1972)</v>
      </c>
      <c r="E1069">
        <f>INDEX(IFF_Katalog_FULL!E:E,ROW()*10)</f>
        <v>0</v>
      </c>
      <c r="F1069">
        <f>INDEX(IFF_Katalog_FULL!F:F,ROW()*10)</f>
        <v>0</v>
      </c>
      <c r="G1069">
        <f>INDEX(IFF_Katalog_FULL!G:G,ROW()*10)</f>
        <v>0</v>
      </c>
      <c r="H1069">
        <f>INDEX(IFF_Katalog_FULL!H:H,ROW()*10)</f>
        <v>0</v>
      </c>
      <c r="I1069">
        <f>INDEX(IFF_Katalog_FULL!I:I,ROW()*10)</f>
        <v>0</v>
      </c>
      <c r="J1069" t="str">
        <f>INDEX(IFF_Katalog_FULL!J:J,ROW()*10)</f>
        <v>Druckerzeugnis</v>
      </c>
      <c r="K1069" t="str">
        <f>INDEX(IFF_Katalog_FULL!K:K,ROW()*10)</f>
        <v>Amtliche Sammlung, Teil Ia: Staatsrecht - Verfassungsrecht</v>
      </c>
      <c r="L1069" t="str">
        <f>INDEX(IFF_Katalog_FULL!L:L,ROW()*10)</f>
        <v>Haupt-Bibliothek</v>
      </c>
      <c r="M1069" t="str">
        <f>INDEX(IFF_Katalog_FULL!M:M,ROW()*10)</f>
        <v>HB 104 31</v>
      </c>
      <c r="N1069" t="str">
        <f>INDEX(IFF_Katalog_FULL!N:N,ROW()*10)</f>
        <v>Lausanne</v>
      </c>
      <c r="O1069" t="str">
        <f>INDEX(IFF_Katalog_FULL!O:O,ROW()*10)</f>
        <v>Payot</v>
      </c>
      <c r="P1069" t="str">
        <f>INDEX(IFF_Katalog_FULL!P:P,ROW()*10)</f>
        <v>1972</v>
      </c>
      <c r="Q1069" t="str">
        <f>INDEX(IFF_Katalog_FULL!Q:Q,ROW()*10)</f>
        <v>HB</v>
      </c>
      <c r="R1069">
        <f>INDEX(IFF_Katalog_FULL!R:R,ROW()*10)</f>
        <v>0</v>
      </c>
      <c r="S1069">
        <f>INDEX(IFF_Katalog_FULL!S:S,ROW()*10)</f>
        <v>0</v>
      </c>
      <c r="T1069" t="str">
        <f>INDEX(IFF_Katalog_FULL!T:T,ROW()*10)</f>
        <v>Schweizerische Steuer-Gesetzgebung und -Judikatur</v>
      </c>
      <c r="U1069" t="str">
        <f>INDEX(IFF_Katalog_FULL!U:U,ROW()*10)</f>
        <v>Judikatur, Entscheidungssammlungen (Bund, einzelne Kantone)</v>
      </c>
      <c r="V1069">
        <f>INDEX(IFF_Katalog_FULL!V:V,ROW()*10)</f>
        <v>0</v>
      </c>
    </row>
    <row r="1070" spans="1:22" x14ac:dyDescent="0.35">
      <c r="A1070" t="str">
        <f>INDEX(IFF_Katalog_FULL!A:A,ROW()*10)</f>
        <v>IFA</v>
      </c>
      <c r="B1070">
        <f>INDEX(IFF_Katalog_FULL!B:B,ROW()*10)</f>
        <v>0</v>
      </c>
      <c r="C1070">
        <f>INDEX(IFF_Katalog_FULL!C:C,ROW()*10)</f>
        <v>0</v>
      </c>
      <c r="D1070" t="str">
        <f>INDEX(IFF_Katalog_FULL!D:D,ROW()*10)</f>
        <v>Cahiers de Droit Fiscal International</v>
      </c>
      <c r="E1070" t="str">
        <f>INDEX(IFF_Katalog_FULL!E:E,ROW()*10)</f>
        <v>Vol. XVIII (1951)</v>
      </c>
      <c r="F1070">
        <f>INDEX(IFF_Katalog_FULL!F:F,ROW()*10)</f>
        <v>0</v>
      </c>
      <c r="G1070">
        <f>INDEX(IFF_Katalog_FULL!G:G,ROW()*10)</f>
        <v>0</v>
      </c>
      <c r="H1070" t="str">
        <f>INDEX(IFF_Katalog_FULL!H:H,ROW()*10)</f>
        <v>-</v>
      </c>
      <c r="I1070" t="str">
        <f>INDEX(IFF_Katalog_FULL!I:I,ROW()*10)</f>
        <v>86</v>
      </c>
      <c r="J1070" t="str">
        <f>INDEX(IFF_Katalog_FULL!J:J,ROW()*10)</f>
        <v>Druckerzeugnis</v>
      </c>
      <c r="K1070" t="str">
        <f>INDEX(IFF_Katalog_FULL!K:K,ROW()*10)</f>
        <v>Interprétation judiciaire des conventions de doubles impositions et nécessité ou opportunité d'une jurisdiction fiscale internationale</v>
      </c>
      <c r="L1070" t="str">
        <f>INDEX(IFF_Katalog_FULL!L:L,ROW()*10)</f>
        <v>Haupt-Bibliothek</v>
      </c>
      <c r="M1070" t="str">
        <f>INDEX(IFF_Katalog_FULL!M:M,ROW()*10)</f>
        <v>LC 0301 018</v>
      </c>
      <c r="N1070" t="str">
        <f>INDEX(IFF_Katalog_FULL!N:N,ROW()*10)</f>
        <v>Zürich</v>
      </c>
      <c r="O1070" t="str">
        <f>INDEX(IFF_Katalog_FULL!O:O,ROW()*10)</f>
        <v>Imprimerie Berichthaus</v>
      </c>
      <c r="P1070" t="str">
        <f>INDEX(IFF_Katalog_FULL!P:P,ROW()*10)</f>
        <v>1951</v>
      </c>
      <c r="Q1070" t="str">
        <f>INDEX(IFF_Katalog_FULL!Q:Q,ROW()*10)</f>
        <v>LC</v>
      </c>
      <c r="R1070">
        <f>INDEX(IFF_Katalog_FULL!R:R,ROW()*10)</f>
        <v>0</v>
      </c>
      <c r="S1070">
        <f>INDEX(IFF_Katalog_FULL!S:S,ROW()*10)</f>
        <v>0</v>
      </c>
      <c r="T1070" t="str">
        <f>INDEX(IFF_Katalog_FULL!T:T,ROW()*10)</f>
        <v>Interkantonales/Internationales Steuerrecht</v>
      </c>
      <c r="U1070" t="str">
        <f>INDEX(IFF_Katalog_FULL!U:U,ROW()*10)</f>
        <v>Internationales Steuerrecht</v>
      </c>
      <c r="V1070">
        <f>INDEX(IFF_Katalog_FULL!V:V,ROW()*10)</f>
        <v>0</v>
      </c>
    </row>
    <row r="1071" spans="1:22" x14ac:dyDescent="0.35">
      <c r="A1071" t="str">
        <f>INDEX(IFF_Katalog_FULL!A:A,ROW()*10)</f>
        <v>Jahrmarkt Manfred</v>
      </c>
      <c r="B1071" t="str">
        <f>INDEX(IFF_Katalog_FULL!B:B,ROW()*10)</f>
        <v>Fischer Gerd</v>
      </c>
      <c r="C1071">
        <f>INDEX(IFF_Katalog_FULL!C:C,ROW()*10)</f>
        <v>0</v>
      </c>
      <c r="D1071" t="str">
        <f>INDEX(IFF_Katalog_FULL!D:D,ROW()*10)</f>
        <v>Steuervorteile durch Auslandsbeziehungen</v>
      </c>
      <c r="E1071">
        <f>INDEX(IFF_Katalog_FULL!E:E,ROW()*10)</f>
        <v>0</v>
      </c>
      <c r="F1071">
        <f>INDEX(IFF_Katalog_FULL!F:F,ROW()*10)</f>
        <v>0</v>
      </c>
      <c r="G1071">
        <f>INDEX(IFF_Katalog_FULL!G:G,ROW()*10)</f>
        <v>0</v>
      </c>
      <c r="H1071" t="str">
        <f>INDEX(IFF_Katalog_FULL!H:H,ROW()*10)</f>
        <v>-</v>
      </c>
      <c r="I1071" t="str">
        <f>INDEX(IFF_Katalog_FULL!I:I,ROW()*10)</f>
        <v>248</v>
      </c>
      <c r="J1071" t="str">
        <f>INDEX(IFF_Katalog_FULL!J:J,ROW()*10)</f>
        <v>Druckerzeugnis</v>
      </c>
      <c r="K1071" t="str">
        <f>INDEX(IFF_Katalog_FULL!K:K,ROW()*10)</f>
        <v>2. A.</v>
      </c>
      <c r="L1071" t="str">
        <f>INDEX(IFF_Katalog_FULL!L:L,ROW()*10)</f>
        <v>Haupt-Bibliothek</v>
      </c>
      <c r="M1071" t="str">
        <f>INDEX(IFF_Katalog_FULL!M:M,ROW()*10)</f>
        <v>LC 0625 2</v>
      </c>
      <c r="N1071" t="str">
        <f>INDEX(IFF_Katalog_FULL!N:N,ROW()*10)</f>
        <v>Freiburg</v>
      </c>
      <c r="O1071" t="str">
        <f>INDEX(IFF_Katalog_FULL!O:O,ROW()*10)</f>
        <v>Haufe</v>
      </c>
      <c r="P1071" t="str">
        <f>INDEX(IFF_Katalog_FULL!P:P,ROW()*10)</f>
        <v>1973</v>
      </c>
      <c r="Q1071" t="str">
        <f>INDEX(IFF_Katalog_FULL!Q:Q,ROW()*10)</f>
        <v>LC</v>
      </c>
      <c r="R1071">
        <f>INDEX(IFF_Katalog_FULL!R:R,ROW()*10)</f>
        <v>0</v>
      </c>
      <c r="S1071">
        <f>INDEX(IFF_Katalog_FULL!S:S,ROW()*10)</f>
        <v>0</v>
      </c>
      <c r="T1071" t="str">
        <f>INDEX(IFF_Katalog_FULL!T:T,ROW()*10)</f>
        <v>Interkantonales/Internationales Steuerrecht</v>
      </c>
      <c r="U1071" t="str">
        <f>INDEX(IFF_Katalog_FULL!U:U,ROW()*10)</f>
        <v>Internationales Steuerrecht</v>
      </c>
      <c r="V1071">
        <f>INDEX(IFF_Katalog_FULL!V:V,ROW()*10)</f>
        <v>0</v>
      </c>
    </row>
    <row r="1072" spans="1:22" x14ac:dyDescent="0.35">
      <c r="A1072">
        <f>INDEX(IFF_Katalog_FULL!A:A,ROW()*10)</f>
        <v>0</v>
      </c>
      <c r="B1072">
        <f>INDEX(IFF_Katalog_FULL!B:B,ROW()*10)</f>
        <v>0</v>
      </c>
      <c r="C1072">
        <f>INDEX(IFF_Katalog_FULL!C:C,ROW()*10)</f>
        <v>0</v>
      </c>
      <c r="D1072" t="str">
        <f>INDEX(IFF_Katalog_FULL!D:D,ROW()*10)</f>
        <v>Archiv für Schweizerisches Abgaberecht (ASA)</v>
      </c>
      <c r="E1072" t="str">
        <f>INDEX(IFF_Katalog_FULL!E:E,ROW()*10)</f>
        <v>Generalregister 1-36 (1932/33-1967/68)</v>
      </c>
      <c r="F1072">
        <f>INDEX(IFF_Katalog_FULL!F:F,ROW()*10)</f>
        <v>0</v>
      </c>
      <c r="G1072">
        <f>INDEX(IFF_Katalog_FULL!G:G,ROW()*10)</f>
        <v>0</v>
      </c>
      <c r="H1072">
        <f>INDEX(IFF_Katalog_FULL!H:H,ROW()*10)</f>
        <v>0</v>
      </c>
      <c r="I1072">
        <f>INDEX(IFF_Katalog_FULL!I:I,ROW()*10)</f>
        <v>0</v>
      </c>
      <c r="J1072" t="str">
        <f>INDEX(IFF_Katalog_FULL!J:J,ROW()*10)</f>
        <v>Druckerzeugnis</v>
      </c>
      <c r="K1072">
        <f>INDEX(IFF_Katalog_FULL!K:K,ROW()*10)</f>
        <v>0</v>
      </c>
      <c r="L1072" t="str">
        <f>INDEX(IFF_Katalog_FULL!L:L,ROW()*10)</f>
        <v>HB Steuerrecht</v>
      </c>
      <c r="M1072" t="str">
        <f>INDEX(IFF_Katalog_FULL!M:M,ROW()*10)</f>
        <v>Z 030 Reg. 01-36</v>
      </c>
      <c r="N1072" t="str">
        <f>INDEX(IFF_Katalog_FULL!N:N,ROW()*10)</f>
        <v>Bern</v>
      </c>
      <c r="O1072" t="str">
        <f>INDEX(IFF_Katalog_FULL!O:O,ROW()*10)</f>
        <v>Genossenschaftsbuchdruckerei</v>
      </c>
      <c r="P1072" t="str">
        <f>INDEX(IFF_Katalog_FULL!P:P,ROW()*10)</f>
        <v>1969</v>
      </c>
      <c r="Q1072" t="str">
        <f>INDEX(IFF_Katalog_FULL!Q:Q,ROW()*10)</f>
        <v>Z</v>
      </c>
      <c r="R1072">
        <f>INDEX(IFF_Katalog_FULL!R:R,ROW()*10)</f>
        <v>0</v>
      </c>
      <c r="S1072">
        <f>INDEX(IFF_Katalog_FULL!S:S,ROW()*10)</f>
        <v>0</v>
      </c>
      <c r="T1072" t="str">
        <f>INDEX(IFF_Katalog_FULL!T:T,ROW()*10)</f>
        <v>Zeitschriften</v>
      </c>
      <c r="U1072">
        <f>INDEX(IFF_Katalog_FULL!U:U,ROW()*10)</f>
        <v>0</v>
      </c>
      <c r="V1072">
        <f>INDEX(IFF_Katalog_FULL!V:V,ROW()*10)</f>
        <v>0</v>
      </c>
    </row>
    <row r="1073" spans="1:22" x14ac:dyDescent="0.35">
      <c r="A1073" t="str">
        <f>INDEX(IFF_Katalog_FULL!A:A,ROW()*10)</f>
        <v>Schweiz. Bundesgericht</v>
      </c>
      <c r="B1073">
        <f>INDEX(IFF_Katalog_FULL!B:B,ROW()*10)</f>
        <v>0</v>
      </c>
      <c r="C1073">
        <f>INDEX(IFF_Katalog_FULL!C:C,ROW()*10)</f>
        <v>0</v>
      </c>
      <c r="D1073" t="str">
        <f>INDEX(IFF_Katalog_FULL!D:D,ROW()*10)</f>
        <v>Entscheidungen des Schweizerischen Bundesgerichts (BGE)</v>
      </c>
      <c r="E1073" t="str">
        <f>INDEX(IFF_Katalog_FULL!E:E,ROW()*10)</f>
        <v>Generalregister Bd. 051-060 (1925-34)</v>
      </c>
      <c r="F1073">
        <f>INDEX(IFF_Katalog_FULL!F:F,ROW()*10)</f>
        <v>0</v>
      </c>
      <c r="G1073">
        <f>INDEX(IFF_Katalog_FULL!G:G,ROW()*10)</f>
        <v>0</v>
      </c>
      <c r="H1073">
        <f>INDEX(IFF_Katalog_FULL!H:H,ROW()*10)</f>
        <v>0</v>
      </c>
      <c r="I1073">
        <f>INDEX(IFF_Katalog_FULL!I:I,ROW()*10)</f>
        <v>0</v>
      </c>
      <c r="J1073" t="str">
        <f>INDEX(IFF_Katalog_FULL!J:J,ROW()*10)</f>
        <v>Druckerzeugnis</v>
      </c>
      <c r="K1073">
        <f>INDEX(IFF_Katalog_FULL!K:K,ROW()*10)</f>
        <v>0</v>
      </c>
      <c r="L1073" t="str">
        <f>INDEX(IFF_Katalog_FULL!L:L,ROW()*10)</f>
        <v>Haupt-Bibliothek</v>
      </c>
      <c r="M1073" t="str">
        <f>INDEX(IFF_Katalog_FULL!M:M,ROW()*10)</f>
        <v>HB 104 Reg.</v>
      </c>
      <c r="N1073" t="str">
        <f>INDEX(IFF_Katalog_FULL!N:N,ROW()*10)</f>
        <v>Basel</v>
      </c>
      <c r="O1073" t="str">
        <f>INDEX(IFF_Katalog_FULL!O:O,ROW()*10)</f>
        <v>Basler Berichtshaus</v>
      </c>
      <c r="P1073" t="str">
        <f>INDEX(IFF_Katalog_FULL!P:P,ROW()*10)</f>
        <v>1935</v>
      </c>
      <c r="Q1073" t="str">
        <f>INDEX(IFF_Katalog_FULL!Q:Q,ROW()*10)</f>
        <v>HB</v>
      </c>
      <c r="R1073">
        <f>INDEX(IFF_Katalog_FULL!R:R,ROW()*10)</f>
        <v>0</v>
      </c>
      <c r="S1073">
        <f>INDEX(IFF_Katalog_FULL!S:S,ROW()*10)</f>
        <v>0</v>
      </c>
      <c r="T1073" t="str">
        <f>INDEX(IFF_Katalog_FULL!T:T,ROW()*10)</f>
        <v>Schweizerische Steuer-Gesetzgebung und -Judikatur</v>
      </c>
      <c r="U1073" t="str">
        <f>INDEX(IFF_Katalog_FULL!U:U,ROW()*10)</f>
        <v>Judikatur, Entscheidungssammlungen (Bund, einzelne Kantone)</v>
      </c>
      <c r="V1073">
        <f>INDEX(IFF_Katalog_FULL!V:V,ROW()*10)</f>
        <v>0</v>
      </c>
    </row>
    <row r="1074" spans="1:22" x14ac:dyDescent="0.35">
      <c r="A1074" t="str">
        <f>INDEX(IFF_Katalog_FULL!A:A,ROW()*10)</f>
        <v>Schweiz. Bundesgericht</v>
      </c>
      <c r="B1074">
        <f>INDEX(IFF_Katalog_FULL!B:B,ROW()*10)</f>
        <v>0</v>
      </c>
      <c r="C1074">
        <f>INDEX(IFF_Katalog_FULL!C:C,ROW()*10)</f>
        <v>0</v>
      </c>
      <c r="D1074" t="str">
        <f>INDEX(IFF_Katalog_FULL!D:D,ROW()*10)</f>
        <v>Entscheidungen des Schweizerischen Bundesgerichts (BGE) 122 II (1996)</v>
      </c>
      <c r="E1074">
        <f>INDEX(IFF_Katalog_FULL!E:E,ROW()*10)</f>
        <v>0</v>
      </c>
      <c r="F1074">
        <f>INDEX(IFF_Katalog_FULL!F:F,ROW()*10)</f>
        <v>0</v>
      </c>
      <c r="G1074">
        <f>INDEX(IFF_Katalog_FULL!G:G,ROW()*10)</f>
        <v>0</v>
      </c>
      <c r="H1074">
        <f>INDEX(IFF_Katalog_FULL!H:H,ROW()*10)</f>
        <v>0</v>
      </c>
      <c r="I1074">
        <f>INDEX(IFF_Katalog_FULL!I:I,ROW()*10)</f>
        <v>0</v>
      </c>
      <c r="J1074" t="str">
        <f>INDEX(IFF_Katalog_FULL!J:J,ROW()*10)</f>
        <v>Druckerzeugnis</v>
      </c>
      <c r="K1074" t="str">
        <f>INDEX(IFF_Katalog_FULL!K:K,ROW()*10)</f>
        <v>Amtliche Sammlung, Teil Ia: Staatsrecht - Verfassungsrecht</v>
      </c>
      <c r="L1074" t="str">
        <f>INDEX(IFF_Katalog_FULL!L:L,ROW()*10)</f>
        <v>Haupt-Bibliothek</v>
      </c>
      <c r="M1074" t="str">
        <f>INDEX(IFF_Katalog_FULL!M:M,ROW()*10)</f>
        <v>HB 104 55</v>
      </c>
      <c r="N1074" t="str">
        <f>INDEX(IFF_Katalog_FULL!N:N,ROW()*10)</f>
        <v>Lausanne</v>
      </c>
      <c r="O1074" t="str">
        <f>INDEX(IFF_Katalog_FULL!O:O,ROW()*10)</f>
        <v>Payot</v>
      </c>
      <c r="P1074" t="str">
        <f>INDEX(IFF_Katalog_FULL!P:P,ROW()*10)</f>
        <v>1996</v>
      </c>
      <c r="Q1074" t="str">
        <f>INDEX(IFF_Katalog_FULL!Q:Q,ROW()*10)</f>
        <v>HB</v>
      </c>
      <c r="R1074">
        <f>INDEX(IFF_Katalog_FULL!R:R,ROW()*10)</f>
        <v>0</v>
      </c>
      <c r="S1074">
        <f>INDEX(IFF_Katalog_FULL!S:S,ROW()*10)</f>
        <v>0</v>
      </c>
      <c r="T1074" t="str">
        <f>INDEX(IFF_Katalog_FULL!T:T,ROW()*10)</f>
        <v>Schweizerische Steuer-Gesetzgebung und -Judikatur</v>
      </c>
      <c r="U1074" t="str">
        <f>INDEX(IFF_Katalog_FULL!U:U,ROW()*10)</f>
        <v>Judikatur, Entscheidungssammlungen (Bund, einzelne Kantone)</v>
      </c>
      <c r="V1074">
        <f>INDEX(IFF_Katalog_FULL!V:V,ROW()*10)</f>
        <v>0</v>
      </c>
    </row>
    <row r="1075" spans="1:22" x14ac:dyDescent="0.35">
      <c r="A1075" t="str">
        <f>INDEX(IFF_Katalog_FULL!A:A,ROW()*10)</f>
        <v>IFF</v>
      </c>
      <c r="B1075">
        <f>INDEX(IFF_Katalog_FULL!B:B,ROW()*10)</f>
        <v>0</v>
      </c>
      <c r="C1075">
        <f>INDEX(IFF_Katalog_FULL!C:C,ROW()*10)</f>
        <v>0</v>
      </c>
      <c r="D1075" t="str">
        <f>INDEX(IFF_Katalog_FULL!D:D,ROW()*10)</f>
        <v>Die Besteuerung schweizerischer Investitionen im Ausland</v>
      </c>
      <c r="E1075" t="str">
        <f>INDEX(IFF_Katalog_FULL!E:E,ROW()*10)</f>
        <v>4./5.10.1973 (2. Teil)</v>
      </c>
      <c r="F1075">
        <f>INDEX(IFF_Katalog_FULL!F:F,ROW()*10)</f>
        <v>0</v>
      </c>
      <c r="G1075">
        <f>INDEX(IFF_Katalog_FULL!G:G,ROW()*10)</f>
        <v>0</v>
      </c>
      <c r="H1075" t="str">
        <f>INDEX(IFF_Katalog_FULL!H:H,ROW()*10)</f>
        <v>-</v>
      </c>
      <c r="I1075" t="str">
        <f>INDEX(IFF_Katalog_FULL!I:I,ROW()*10)</f>
        <v/>
      </c>
      <c r="J1075" t="str">
        <f>INDEX(IFF_Katalog_FULL!J:J,ROW()*10)</f>
        <v>Druckerzeugnis</v>
      </c>
      <c r="K1075" t="str">
        <f>INDEX(IFF_Katalog_FULL!K:K,ROW()*10)</f>
        <v>Arbeitsunterlagen, Referate und Zusammenfassung der St.Galler Tagung</v>
      </c>
      <c r="L1075" t="str">
        <f>INDEX(IFF_Katalog_FULL!L:L,ROW()*10)</f>
        <v>Haupt-Bibliothek</v>
      </c>
      <c r="M1075" t="str">
        <f>INDEX(IFF_Katalog_FULL!M:M,ROW()*10)</f>
        <v>LC 0634 2</v>
      </c>
      <c r="N1075" t="str">
        <f>INDEX(IFF_Katalog_FULL!N:N,ROW()*10)</f>
        <v>St. Gallen</v>
      </c>
      <c r="O1075" t="str">
        <f>INDEX(IFF_Katalog_FULL!O:O,ROW()*10)</f>
        <v>IFF</v>
      </c>
      <c r="P1075" t="str">
        <f>INDEX(IFF_Katalog_FULL!P:P,ROW()*10)</f>
        <v>1973</v>
      </c>
      <c r="Q1075" t="str">
        <f>INDEX(IFF_Katalog_FULL!Q:Q,ROW()*10)</f>
        <v>LC</v>
      </c>
      <c r="R1075">
        <f>INDEX(IFF_Katalog_FULL!R:R,ROW()*10)</f>
        <v>0</v>
      </c>
      <c r="S1075">
        <f>INDEX(IFF_Katalog_FULL!S:S,ROW()*10)</f>
        <v>0</v>
      </c>
      <c r="T1075" t="str">
        <f>INDEX(IFF_Katalog_FULL!T:T,ROW()*10)</f>
        <v>Interkantonales/Internationales Steuerrecht</v>
      </c>
      <c r="U1075" t="str">
        <f>INDEX(IFF_Katalog_FULL!U:U,ROW()*10)</f>
        <v>Internationales Steuerrecht</v>
      </c>
      <c r="V1075">
        <f>INDEX(IFF_Katalog_FULL!V:V,ROW()*10)</f>
        <v>0</v>
      </c>
    </row>
    <row r="1076" spans="1:22" x14ac:dyDescent="0.35">
      <c r="A1076" t="str">
        <f>INDEX(IFF_Katalog_FULL!A:A,ROW()*10)</f>
        <v>IFA</v>
      </c>
      <c r="B1076">
        <f>INDEX(IFF_Katalog_FULL!B:B,ROW()*10)</f>
        <v>0</v>
      </c>
      <c r="C1076">
        <f>INDEX(IFF_Katalog_FULL!C:C,ROW()*10)</f>
        <v>0</v>
      </c>
      <c r="D1076" t="str">
        <f>INDEX(IFF_Katalog_FULL!D:D,ROW()*10)</f>
        <v>International tax problems of charities and other private institutions with similar tax treatment</v>
      </c>
      <c r="E1076">
        <f>INDEX(IFF_Katalog_FULL!E:E,ROW()*10)</f>
        <v>0</v>
      </c>
      <c r="F1076">
        <f>INDEX(IFF_Katalog_FULL!F:F,ROW()*10)</f>
        <v>0</v>
      </c>
      <c r="G1076">
        <f>INDEX(IFF_Katalog_FULL!G:G,ROW()*10)</f>
        <v>0</v>
      </c>
      <c r="H1076" t="str">
        <f>INDEX(IFF_Katalog_FULL!H:H,ROW()*10)</f>
        <v>-</v>
      </c>
      <c r="I1076" t="str">
        <f>INDEX(IFF_Katalog_FULL!I:I,ROW()*10)</f>
        <v>66</v>
      </c>
      <c r="J1076" t="str">
        <f>INDEX(IFF_Katalog_FULL!J:J,ROW()*10)</f>
        <v>Druckerzeugnis</v>
      </c>
      <c r="K1076" t="str">
        <f>INDEX(IFF_Katalog_FULL!K:K,ROW()*10)</f>
        <v>Seminar 1985</v>
      </c>
      <c r="L1076" t="str">
        <f>INDEX(IFF_Katalog_FULL!L:L,ROW()*10)</f>
        <v>Haupt-Bibliothek</v>
      </c>
      <c r="M1076" t="str">
        <f>INDEX(IFF_Katalog_FULL!M:M,ROW()*10)</f>
        <v>LC 0910</v>
      </c>
      <c r="N1076" t="str">
        <f>INDEX(IFF_Katalog_FULL!N:N,ROW()*10)</f>
        <v>Deventer</v>
      </c>
      <c r="O1076" t="str">
        <f>INDEX(IFF_Katalog_FULL!O:O,ROW()*10)</f>
        <v>Kluwer</v>
      </c>
      <c r="P1076" t="str">
        <f>INDEX(IFF_Katalog_FULL!P:P,ROW()*10)</f>
        <v>1986</v>
      </c>
      <c r="Q1076" t="str">
        <f>INDEX(IFF_Katalog_FULL!Q:Q,ROW()*10)</f>
        <v>LC</v>
      </c>
      <c r="R1076">
        <f>INDEX(IFF_Katalog_FULL!R:R,ROW()*10)</f>
        <v>0</v>
      </c>
      <c r="S1076">
        <f>INDEX(IFF_Katalog_FULL!S:S,ROW()*10)</f>
        <v>0</v>
      </c>
      <c r="T1076" t="str">
        <f>INDEX(IFF_Katalog_FULL!T:T,ROW()*10)</f>
        <v>Interkantonales/Internationales Steuerrecht</v>
      </c>
      <c r="U1076" t="str">
        <f>INDEX(IFF_Katalog_FULL!U:U,ROW()*10)</f>
        <v>Internationales Steuerrecht</v>
      </c>
      <c r="V1076">
        <f>INDEX(IFF_Katalog_FULL!V:V,ROW()*10)</f>
        <v>0</v>
      </c>
    </row>
    <row r="1077" spans="1:22" x14ac:dyDescent="0.35">
      <c r="A1077" t="str">
        <f>INDEX(IFF_Katalog_FULL!A:A,ROW()*10)</f>
        <v>Schweiz. Bundeskanzlei</v>
      </c>
      <c r="B1077">
        <f>INDEX(IFF_Katalog_FULL!B:B,ROW()*10)</f>
        <v>0</v>
      </c>
      <c r="C1077">
        <f>INDEX(IFF_Katalog_FULL!C:C,ROW()*10)</f>
        <v>0</v>
      </c>
      <c r="D1077" t="str">
        <f>INDEX(IFF_Katalog_FULL!D:D,ROW()*10)</f>
        <v>Verwaltungspraxis der Bundesbehörden (VPB) 54 (1990) I</v>
      </c>
      <c r="E1077">
        <f>INDEX(IFF_Katalog_FULL!E:E,ROW()*10)</f>
        <v>0</v>
      </c>
      <c r="F1077">
        <f>INDEX(IFF_Katalog_FULL!F:F,ROW()*10)</f>
        <v>0</v>
      </c>
      <c r="G1077">
        <f>INDEX(IFF_Katalog_FULL!G:G,ROW()*10)</f>
        <v>0</v>
      </c>
      <c r="H1077">
        <f>INDEX(IFF_Katalog_FULL!H:H,ROW()*10)</f>
        <v>0</v>
      </c>
      <c r="I1077">
        <f>INDEX(IFF_Katalog_FULL!I:I,ROW()*10)</f>
        <v>0</v>
      </c>
      <c r="J1077" t="str">
        <f>INDEX(IFF_Katalog_FULL!J:J,ROW()*10)</f>
        <v>Druckerzeugnis</v>
      </c>
      <c r="K1077">
        <f>INDEX(IFF_Katalog_FULL!K:K,ROW()*10)</f>
        <v>0</v>
      </c>
      <c r="L1077" t="str">
        <f>INDEX(IFF_Katalog_FULL!L:L,ROW()*10)</f>
        <v>Haupt-Bibliothek</v>
      </c>
      <c r="M1077" t="str">
        <f>INDEX(IFF_Katalog_FULL!M:M,ROW()*10)</f>
        <v>HB 105</v>
      </c>
      <c r="N1077" t="str">
        <f>INDEX(IFF_Katalog_FULL!N:N,ROW()*10)</f>
        <v>Bern</v>
      </c>
      <c r="O1077" t="str">
        <f>INDEX(IFF_Katalog_FULL!O:O,ROW()*10)</f>
        <v>Schweiz. Bundeskanzlei</v>
      </c>
      <c r="P1077" t="str">
        <f>INDEX(IFF_Katalog_FULL!P:P,ROW()*10)</f>
        <v>1990</v>
      </c>
      <c r="Q1077" t="str">
        <f>INDEX(IFF_Katalog_FULL!Q:Q,ROW()*10)</f>
        <v>HB</v>
      </c>
      <c r="R1077">
        <f>INDEX(IFF_Katalog_FULL!R:R,ROW()*10)</f>
        <v>0</v>
      </c>
      <c r="S1077">
        <f>INDEX(IFF_Katalog_FULL!S:S,ROW()*10)</f>
        <v>0</v>
      </c>
      <c r="T1077" t="str">
        <f>INDEX(IFF_Katalog_FULL!T:T,ROW()*10)</f>
        <v>Schweizerische Steuer-Gesetzgebung und -Judikatur</v>
      </c>
      <c r="U1077" t="str">
        <f>INDEX(IFF_Katalog_FULL!U:U,ROW()*10)</f>
        <v>Judikatur, Entscheidungssammlungen (Bund, einzelne Kantone)</v>
      </c>
      <c r="V1077">
        <f>INDEX(IFF_Katalog_FULL!V:V,ROW()*10)</f>
        <v>0</v>
      </c>
    </row>
    <row r="1078" spans="1:22" x14ac:dyDescent="0.35">
      <c r="A1078" t="str">
        <f>INDEX(IFF_Katalog_FULL!A:A,ROW()*10)</f>
        <v>Schweiz. Bundeskanzlei</v>
      </c>
      <c r="B1078">
        <f>INDEX(IFF_Katalog_FULL!B:B,ROW()*10)</f>
        <v>0</v>
      </c>
      <c r="C1078">
        <f>INDEX(IFF_Katalog_FULL!C:C,ROW()*10)</f>
        <v>0</v>
      </c>
      <c r="D1078" t="str">
        <f>INDEX(IFF_Katalog_FULL!D:D,ROW()*10)</f>
        <v>Verwaltungspraxis der Bundesbehörden (VPB) 51 (1987) III</v>
      </c>
      <c r="E1078">
        <f>INDEX(IFF_Katalog_FULL!E:E,ROW()*10)</f>
        <v>0</v>
      </c>
      <c r="F1078">
        <f>INDEX(IFF_Katalog_FULL!F:F,ROW()*10)</f>
        <v>0</v>
      </c>
      <c r="G1078">
        <f>INDEX(IFF_Katalog_FULL!G:G,ROW()*10)</f>
        <v>0</v>
      </c>
      <c r="H1078">
        <f>INDEX(IFF_Katalog_FULL!H:H,ROW()*10)</f>
        <v>0</v>
      </c>
      <c r="I1078">
        <f>INDEX(IFF_Katalog_FULL!I:I,ROW()*10)</f>
        <v>0</v>
      </c>
      <c r="J1078" t="str">
        <f>INDEX(IFF_Katalog_FULL!J:J,ROW()*10)</f>
        <v>Druckerzeugnis</v>
      </c>
      <c r="K1078">
        <f>INDEX(IFF_Katalog_FULL!K:K,ROW()*10)</f>
        <v>0</v>
      </c>
      <c r="L1078" t="str">
        <f>INDEX(IFF_Katalog_FULL!L:L,ROW()*10)</f>
        <v>Haupt-Bibliothek</v>
      </c>
      <c r="M1078" t="str">
        <f>INDEX(IFF_Katalog_FULL!M:M,ROW()*10)</f>
        <v>HB 105</v>
      </c>
      <c r="N1078" t="str">
        <f>INDEX(IFF_Katalog_FULL!N:N,ROW()*10)</f>
        <v>Bern</v>
      </c>
      <c r="O1078" t="str">
        <f>INDEX(IFF_Katalog_FULL!O:O,ROW()*10)</f>
        <v>Schweiz. Bundeskanzlei</v>
      </c>
      <c r="P1078" t="str">
        <f>INDEX(IFF_Katalog_FULL!P:P,ROW()*10)</f>
        <v>1987</v>
      </c>
      <c r="Q1078" t="str">
        <f>INDEX(IFF_Katalog_FULL!Q:Q,ROW()*10)</f>
        <v>HB</v>
      </c>
      <c r="R1078">
        <f>INDEX(IFF_Katalog_FULL!R:R,ROW()*10)</f>
        <v>0</v>
      </c>
      <c r="S1078">
        <f>INDEX(IFF_Katalog_FULL!S:S,ROW()*10)</f>
        <v>0</v>
      </c>
      <c r="T1078" t="str">
        <f>INDEX(IFF_Katalog_FULL!T:T,ROW()*10)</f>
        <v>Schweizerische Steuer-Gesetzgebung und -Judikatur</v>
      </c>
      <c r="U1078" t="str">
        <f>INDEX(IFF_Katalog_FULL!U:U,ROW()*10)</f>
        <v>Judikatur, Entscheidungssammlungen (Bund, einzelne Kantone)</v>
      </c>
      <c r="V1078">
        <f>INDEX(IFF_Katalog_FULL!V:V,ROW()*10)</f>
        <v>0</v>
      </c>
    </row>
    <row r="1079" spans="1:22" x14ac:dyDescent="0.35">
      <c r="A1079" t="str">
        <f>INDEX(IFF_Katalog_FULL!A:A,ROW()*10)</f>
        <v>Schweiz. Bundeskanzlei</v>
      </c>
      <c r="B1079">
        <f>INDEX(IFF_Katalog_FULL!B:B,ROW()*10)</f>
        <v>0</v>
      </c>
      <c r="C1079">
        <f>INDEX(IFF_Katalog_FULL!C:C,ROW()*10)</f>
        <v>0</v>
      </c>
      <c r="D1079" t="str">
        <f>INDEX(IFF_Katalog_FULL!D:D,ROW()*10)</f>
        <v>Verwaltungspraxis der Bundesbehörden (VPB) 49 (1985) III</v>
      </c>
      <c r="E1079">
        <f>INDEX(IFF_Katalog_FULL!E:E,ROW()*10)</f>
        <v>0</v>
      </c>
      <c r="F1079">
        <f>INDEX(IFF_Katalog_FULL!F:F,ROW()*10)</f>
        <v>0</v>
      </c>
      <c r="G1079">
        <f>INDEX(IFF_Katalog_FULL!G:G,ROW()*10)</f>
        <v>0</v>
      </c>
      <c r="H1079">
        <f>INDEX(IFF_Katalog_FULL!H:H,ROW()*10)</f>
        <v>0</v>
      </c>
      <c r="I1079">
        <f>INDEX(IFF_Katalog_FULL!I:I,ROW()*10)</f>
        <v>0</v>
      </c>
      <c r="J1079" t="str">
        <f>INDEX(IFF_Katalog_FULL!J:J,ROW()*10)</f>
        <v>Druckerzeugnis</v>
      </c>
      <c r="K1079">
        <f>INDEX(IFF_Katalog_FULL!K:K,ROW()*10)</f>
        <v>0</v>
      </c>
      <c r="L1079" t="str">
        <f>INDEX(IFF_Katalog_FULL!L:L,ROW()*10)</f>
        <v>Haupt-Bibliothek</v>
      </c>
      <c r="M1079" t="str">
        <f>INDEX(IFF_Katalog_FULL!M:M,ROW()*10)</f>
        <v>HB 105</v>
      </c>
      <c r="N1079" t="str">
        <f>INDEX(IFF_Katalog_FULL!N:N,ROW()*10)</f>
        <v>Bern</v>
      </c>
      <c r="O1079" t="str">
        <f>INDEX(IFF_Katalog_FULL!O:O,ROW()*10)</f>
        <v>Schweiz. Bundeskanzlei</v>
      </c>
      <c r="P1079" t="str">
        <f>INDEX(IFF_Katalog_FULL!P:P,ROW()*10)</f>
        <v>1985</v>
      </c>
      <c r="Q1079" t="str">
        <f>INDEX(IFF_Katalog_FULL!Q:Q,ROW()*10)</f>
        <v>HB</v>
      </c>
      <c r="R1079">
        <f>INDEX(IFF_Katalog_FULL!R:R,ROW()*10)</f>
        <v>0</v>
      </c>
      <c r="S1079">
        <f>INDEX(IFF_Katalog_FULL!S:S,ROW()*10)</f>
        <v>0</v>
      </c>
      <c r="T1079" t="str">
        <f>INDEX(IFF_Katalog_FULL!T:T,ROW()*10)</f>
        <v>Schweizerische Steuer-Gesetzgebung und -Judikatur</v>
      </c>
      <c r="U1079" t="str">
        <f>INDEX(IFF_Katalog_FULL!U:U,ROW()*10)</f>
        <v>Judikatur, Entscheidungssammlungen (Bund, einzelne Kantone)</v>
      </c>
      <c r="V1079">
        <f>INDEX(IFF_Katalog_FULL!V:V,ROW()*10)</f>
        <v>0</v>
      </c>
    </row>
    <row r="1080" spans="1:22" x14ac:dyDescent="0.35">
      <c r="A1080" t="str">
        <f>INDEX(IFF_Katalog_FULL!A:A,ROW()*10)</f>
        <v>Schweiz. Bundeskanzlei</v>
      </c>
      <c r="B1080">
        <f>INDEX(IFF_Katalog_FULL!B:B,ROW()*10)</f>
        <v>0</v>
      </c>
      <c r="C1080">
        <f>INDEX(IFF_Katalog_FULL!C:C,ROW()*10)</f>
        <v>0</v>
      </c>
      <c r="D1080" t="str">
        <f>INDEX(IFF_Katalog_FULL!D:D,ROW()*10)</f>
        <v>Verwaltungspraxis der Bundesbehörden (VPB) 47 (1983) IV</v>
      </c>
      <c r="E1080">
        <f>INDEX(IFF_Katalog_FULL!E:E,ROW()*10)</f>
        <v>0</v>
      </c>
      <c r="F1080">
        <f>INDEX(IFF_Katalog_FULL!F:F,ROW()*10)</f>
        <v>0</v>
      </c>
      <c r="G1080">
        <f>INDEX(IFF_Katalog_FULL!G:G,ROW()*10)</f>
        <v>0</v>
      </c>
      <c r="H1080">
        <f>INDEX(IFF_Katalog_FULL!H:H,ROW()*10)</f>
        <v>0</v>
      </c>
      <c r="I1080">
        <f>INDEX(IFF_Katalog_FULL!I:I,ROW()*10)</f>
        <v>0</v>
      </c>
      <c r="J1080" t="str">
        <f>INDEX(IFF_Katalog_FULL!J:J,ROW()*10)</f>
        <v>Druckerzeugnis</v>
      </c>
      <c r="K1080">
        <f>INDEX(IFF_Katalog_FULL!K:K,ROW()*10)</f>
        <v>0</v>
      </c>
      <c r="L1080" t="str">
        <f>INDEX(IFF_Katalog_FULL!L:L,ROW()*10)</f>
        <v>Haupt-Bibliothek</v>
      </c>
      <c r="M1080" t="str">
        <f>INDEX(IFF_Katalog_FULL!M:M,ROW()*10)</f>
        <v>HB 105</v>
      </c>
      <c r="N1080" t="str">
        <f>INDEX(IFF_Katalog_FULL!N:N,ROW()*10)</f>
        <v>Bern</v>
      </c>
      <c r="O1080" t="str">
        <f>INDEX(IFF_Katalog_FULL!O:O,ROW()*10)</f>
        <v>Schweiz. Bundeskanzlei</v>
      </c>
      <c r="P1080" t="str">
        <f>INDEX(IFF_Katalog_FULL!P:P,ROW()*10)</f>
        <v>1983</v>
      </c>
      <c r="Q1080" t="str">
        <f>INDEX(IFF_Katalog_FULL!Q:Q,ROW()*10)</f>
        <v>HB</v>
      </c>
      <c r="R1080">
        <f>INDEX(IFF_Katalog_FULL!R:R,ROW()*10)</f>
        <v>0</v>
      </c>
      <c r="S1080">
        <f>INDEX(IFF_Katalog_FULL!S:S,ROW()*10)</f>
        <v>0</v>
      </c>
      <c r="T1080" t="str">
        <f>INDEX(IFF_Katalog_FULL!T:T,ROW()*10)</f>
        <v>Schweizerische Steuer-Gesetzgebung und -Judikatur</v>
      </c>
      <c r="U1080" t="str">
        <f>INDEX(IFF_Katalog_FULL!U:U,ROW()*10)</f>
        <v>Judikatur, Entscheidungssammlungen (Bund, einzelne Kantone)</v>
      </c>
      <c r="V1080">
        <f>INDEX(IFF_Katalog_FULL!V:V,ROW()*10)</f>
        <v>0</v>
      </c>
    </row>
    <row r="1081" spans="1:22" x14ac:dyDescent="0.35">
      <c r="A1081" t="str">
        <f>INDEX(IFF_Katalog_FULL!A:A,ROW()*10)</f>
        <v>Schweiz. Bundeskanzlei</v>
      </c>
      <c r="B1081">
        <f>INDEX(IFF_Katalog_FULL!B:B,ROW()*10)</f>
        <v>0</v>
      </c>
      <c r="C1081">
        <f>INDEX(IFF_Katalog_FULL!C:C,ROW()*10)</f>
        <v>0</v>
      </c>
      <c r="D1081" t="str">
        <f>INDEX(IFF_Katalog_FULL!D:D,ROW()*10)</f>
        <v>Verwaltungspraxis der Bundesbehörden (VPB) 44 (1980) IV</v>
      </c>
      <c r="E1081">
        <f>INDEX(IFF_Katalog_FULL!E:E,ROW()*10)</f>
        <v>0</v>
      </c>
      <c r="F1081">
        <f>INDEX(IFF_Katalog_FULL!F:F,ROW()*10)</f>
        <v>0</v>
      </c>
      <c r="G1081">
        <f>INDEX(IFF_Katalog_FULL!G:G,ROW()*10)</f>
        <v>0</v>
      </c>
      <c r="H1081">
        <f>INDEX(IFF_Katalog_FULL!H:H,ROW()*10)</f>
        <v>0</v>
      </c>
      <c r="I1081">
        <f>INDEX(IFF_Katalog_FULL!I:I,ROW()*10)</f>
        <v>0</v>
      </c>
      <c r="J1081" t="str">
        <f>INDEX(IFF_Katalog_FULL!J:J,ROW()*10)</f>
        <v>Druckerzeugnis</v>
      </c>
      <c r="K1081">
        <f>INDEX(IFF_Katalog_FULL!K:K,ROW()*10)</f>
        <v>0</v>
      </c>
      <c r="L1081" t="str">
        <f>INDEX(IFF_Katalog_FULL!L:L,ROW()*10)</f>
        <v>Haupt-Bibliothek</v>
      </c>
      <c r="M1081" t="str">
        <f>INDEX(IFF_Katalog_FULL!M:M,ROW()*10)</f>
        <v>HB 105</v>
      </c>
      <c r="N1081" t="str">
        <f>INDEX(IFF_Katalog_FULL!N:N,ROW()*10)</f>
        <v>Bern</v>
      </c>
      <c r="O1081" t="str">
        <f>INDEX(IFF_Katalog_FULL!O:O,ROW()*10)</f>
        <v>Schweiz. Bundeskanzlei</v>
      </c>
      <c r="P1081" t="str">
        <f>INDEX(IFF_Katalog_FULL!P:P,ROW()*10)</f>
        <v>1980</v>
      </c>
      <c r="Q1081" t="str">
        <f>INDEX(IFF_Katalog_FULL!Q:Q,ROW()*10)</f>
        <v>HB</v>
      </c>
      <c r="R1081">
        <f>INDEX(IFF_Katalog_FULL!R:R,ROW()*10)</f>
        <v>0</v>
      </c>
      <c r="S1081">
        <f>INDEX(IFF_Katalog_FULL!S:S,ROW()*10)</f>
        <v>0</v>
      </c>
      <c r="T1081" t="str">
        <f>INDEX(IFF_Katalog_FULL!T:T,ROW()*10)</f>
        <v>Schweizerische Steuer-Gesetzgebung und -Judikatur</v>
      </c>
      <c r="U1081" t="str">
        <f>INDEX(IFF_Katalog_FULL!U:U,ROW()*10)</f>
        <v>Judikatur, Entscheidungssammlungen (Bund, einzelne Kantone)</v>
      </c>
      <c r="V1081">
        <f>INDEX(IFF_Katalog_FULL!V:V,ROW()*10)</f>
        <v>0</v>
      </c>
    </row>
    <row r="1082" spans="1:22" x14ac:dyDescent="0.35">
      <c r="A1082" t="str">
        <f>INDEX(IFF_Katalog_FULL!A:A,ROW()*10)</f>
        <v>Loew Hanspeter</v>
      </c>
      <c r="B1082">
        <f>INDEX(IFF_Katalog_FULL!B:B,ROW()*10)</f>
        <v>0</v>
      </c>
      <c r="C1082">
        <f>INDEX(IFF_Katalog_FULL!C:C,ROW()*10)</f>
        <v>0</v>
      </c>
      <c r="D1082" t="str">
        <f>INDEX(IFF_Katalog_FULL!D:D,ROW()*10)</f>
        <v>Die finanzielle Führung im multinationalen Konzern</v>
      </c>
      <c r="E1082">
        <f>INDEX(IFF_Katalog_FULL!E:E,ROW()*10)</f>
        <v>0</v>
      </c>
      <c r="F1082">
        <f>INDEX(IFF_Katalog_FULL!F:F,ROW()*10)</f>
        <v>0</v>
      </c>
      <c r="G1082">
        <f>INDEX(IFF_Katalog_FULL!G:G,ROW()*10)</f>
        <v>0</v>
      </c>
      <c r="H1082" t="str">
        <f>INDEX(IFF_Katalog_FULL!H:H,ROW()*10)</f>
        <v>-</v>
      </c>
      <c r="I1082" t="str">
        <f>INDEX(IFF_Katalog_FULL!I:I,ROW()*10)</f>
        <v>218</v>
      </c>
      <c r="J1082" t="str">
        <f>INDEX(IFF_Katalog_FULL!J:J,ROW()*10)</f>
        <v>Druckerzeugnis</v>
      </c>
      <c r="K1082" t="str">
        <f>INDEX(IFF_Katalog_FULL!K:K,ROW()*10)</f>
        <v>Diss. der Uni St.Gallen Nr. 493</v>
      </c>
      <c r="L1082" t="str">
        <f>INDEX(IFF_Katalog_FULL!L:L,ROW()*10)</f>
        <v>Haupt-Bibliothek</v>
      </c>
      <c r="M1082" t="str">
        <f>INDEX(IFF_Katalog_FULL!M:M,ROW()*10)</f>
        <v>LC 0628</v>
      </c>
      <c r="N1082" t="str">
        <f>INDEX(IFF_Katalog_FULL!N:N,ROW()*10)</f>
        <v>Bern</v>
      </c>
      <c r="O1082" t="str">
        <f>INDEX(IFF_Katalog_FULL!O:O,ROW()*10)</f>
        <v>H. und P. Lang</v>
      </c>
      <c r="P1082" t="str">
        <f>INDEX(IFF_Katalog_FULL!P:P,ROW()*10)</f>
        <v>1973</v>
      </c>
      <c r="Q1082" t="str">
        <f>INDEX(IFF_Katalog_FULL!Q:Q,ROW()*10)</f>
        <v>LC</v>
      </c>
      <c r="R1082">
        <f>INDEX(IFF_Katalog_FULL!R:R,ROW()*10)</f>
        <v>0</v>
      </c>
      <c r="S1082">
        <f>INDEX(IFF_Katalog_FULL!S:S,ROW()*10)</f>
        <v>0</v>
      </c>
      <c r="T1082" t="str">
        <f>INDEX(IFF_Katalog_FULL!T:T,ROW()*10)</f>
        <v>Interkantonales/Internationales Steuerrecht</v>
      </c>
      <c r="U1082" t="str">
        <f>INDEX(IFF_Katalog_FULL!U:U,ROW()*10)</f>
        <v>Internationales Steuerrecht</v>
      </c>
      <c r="V1082">
        <f>INDEX(IFF_Katalog_FULL!V:V,ROW()*10)</f>
        <v>0</v>
      </c>
    </row>
    <row r="1083" spans="1:22" x14ac:dyDescent="0.35">
      <c r="A1083" t="str">
        <f>INDEX(IFF_Katalog_FULL!A:A,ROW()*10)</f>
        <v>Krüger Horst</v>
      </c>
      <c r="B1083">
        <f>INDEX(IFF_Katalog_FULL!B:B,ROW()*10)</f>
        <v>0</v>
      </c>
      <c r="C1083">
        <f>INDEX(IFF_Katalog_FULL!C:C,ROW()*10)</f>
        <v>0</v>
      </c>
      <c r="D1083" t="str">
        <f>INDEX(IFF_Katalog_FULL!D:D,ROW()*10)</f>
        <v>Steuerökonomische Analyse der Verrechnungspreise internationaler Unternehmungen</v>
      </c>
      <c r="E1083">
        <f>INDEX(IFF_Katalog_FULL!E:E,ROW()*10)</f>
        <v>0</v>
      </c>
      <c r="F1083">
        <f>INDEX(IFF_Katalog_FULL!F:F,ROW()*10)</f>
        <v>0</v>
      </c>
      <c r="G1083">
        <f>INDEX(IFF_Katalog_FULL!G:G,ROW()*10)</f>
        <v>0</v>
      </c>
      <c r="H1083" t="str">
        <f>INDEX(IFF_Katalog_FULL!H:H,ROW()*10)</f>
        <v>-</v>
      </c>
      <c r="I1083" t="str">
        <f>INDEX(IFF_Katalog_FULL!I:I,ROW()*10)</f>
        <v>168</v>
      </c>
      <c r="J1083" t="str">
        <f>INDEX(IFF_Katalog_FULL!J:J,ROW()*10)</f>
        <v>Druckerzeugnis</v>
      </c>
      <c r="K1083" t="str">
        <f>INDEX(IFF_Katalog_FULL!K:K,ROW()*10)</f>
        <v>Steuerberatung - Betriebsprüfung - Unternehmensbesteuerung. Schriften zur betriebswirtschaftlichen Steuerlehre, Bd. 5</v>
      </c>
      <c r="L1083" t="str">
        <f>INDEX(IFF_Katalog_FULL!L:L,ROW()*10)</f>
        <v>Haupt-Bibliothek</v>
      </c>
      <c r="M1083" t="str">
        <f>INDEX(IFF_Katalog_FULL!M:M,ROW()*10)</f>
        <v>LC 0660</v>
      </c>
      <c r="N1083" t="str">
        <f>INDEX(IFF_Katalog_FULL!N:N,ROW()*10)</f>
        <v>Berlin</v>
      </c>
      <c r="O1083" t="str">
        <f>INDEX(IFF_Katalog_FULL!O:O,ROW()*10)</f>
        <v>Erich Schmidt</v>
      </c>
      <c r="P1083" t="str">
        <f>INDEX(IFF_Katalog_FULL!P:P,ROW()*10)</f>
        <v>1978</v>
      </c>
      <c r="Q1083" t="str">
        <f>INDEX(IFF_Katalog_FULL!Q:Q,ROW()*10)</f>
        <v>LC</v>
      </c>
      <c r="R1083">
        <f>INDEX(IFF_Katalog_FULL!R:R,ROW()*10)</f>
        <v>0</v>
      </c>
      <c r="S1083">
        <f>INDEX(IFF_Katalog_FULL!S:S,ROW()*10)</f>
        <v>0</v>
      </c>
      <c r="T1083" t="str">
        <f>INDEX(IFF_Katalog_FULL!T:T,ROW()*10)</f>
        <v>Interkantonales/Internationales Steuerrecht</v>
      </c>
      <c r="U1083" t="str">
        <f>INDEX(IFF_Katalog_FULL!U:U,ROW()*10)</f>
        <v>Internationales Steuerrecht</v>
      </c>
      <c r="V1083">
        <f>INDEX(IFF_Katalog_FULL!V:V,ROW()*10)</f>
        <v>0</v>
      </c>
    </row>
    <row r="1084" spans="1:22" x14ac:dyDescent="0.35">
      <c r="A1084" t="str">
        <f>INDEX(IFF_Katalog_FULL!A:A,ROW()*10)</f>
        <v>Ebenroth Carsten Thomas</v>
      </c>
      <c r="B1084">
        <f>INDEX(IFF_Katalog_FULL!B:B,ROW()*10)</f>
        <v>0</v>
      </c>
      <c r="C1084">
        <f>INDEX(IFF_Katalog_FULL!C:C,ROW()*10)</f>
        <v>0</v>
      </c>
      <c r="D1084" t="str">
        <f>INDEX(IFF_Katalog_FULL!D:D,ROW()*10)</f>
        <v>Die verdeckten Vermögenszuwendungen im transnationalen Unternehmen. Ein Beitrag zum Schutz von Fiskal--Aktionärs--Gläubiger- und Arbeitnehmerinteressen im Transnationalen Unternehmen</v>
      </c>
      <c r="E1084">
        <f>INDEX(IFF_Katalog_FULL!E:E,ROW()*10)</f>
        <v>0</v>
      </c>
      <c r="F1084">
        <f>INDEX(IFF_Katalog_FULL!F:F,ROW()*10)</f>
        <v>0</v>
      </c>
      <c r="G1084">
        <f>INDEX(IFF_Katalog_FULL!G:G,ROW()*10)</f>
        <v>0</v>
      </c>
      <c r="H1084" t="str">
        <f>INDEX(IFF_Katalog_FULL!H:H,ROW()*10)</f>
        <v>-</v>
      </c>
      <c r="I1084" t="str">
        <f>INDEX(IFF_Katalog_FULL!I:I,ROW()*10)</f>
        <v>447</v>
      </c>
      <c r="J1084" t="str">
        <f>INDEX(IFF_Katalog_FULL!J:J,ROW()*10)</f>
        <v>Druckerzeugnis</v>
      </c>
      <c r="K1084">
        <f>INDEX(IFF_Katalog_FULL!K:K,ROW()*10)</f>
        <v>0</v>
      </c>
      <c r="L1084" t="str">
        <f>INDEX(IFF_Katalog_FULL!L:L,ROW()*10)</f>
        <v>Haupt-Bibliothek</v>
      </c>
      <c r="M1084" t="str">
        <f>INDEX(IFF_Katalog_FULL!M:M,ROW()*10)</f>
        <v>LC 0657</v>
      </c>
      <c r="N1084" t="str">
        <f>INDEX(IFF_Katalog_FULL!N:N,ROW()*10)</f>
        <v>Bielefeld</v>
      </c>
      <c r="O1084" t="str">
        <f>INDEX(IFF_Katalog_FULL!O:O,ROW()*10)</f>
        <v>Gieseking</v>
      </c>
      <c r="P1084" t="str">
        <f>INDEX(IFF_Katalog_FULL!P:P,ROW()*10)</f>
        <v>1979</v>
      </c>
      <c r="Q1084" t="str">
        <f>INDEX(IFF_Katalog_FULL!Q:Q,ROW()*10)</f>
        <v>LC</v>
      </c>
      <c r="R1084">
        <f>INDEX(IFF_Katalog_FULL!R:R,ROW()*10)</f>
        <v>0</v>
      </c>
      <c r="S1084">
        <f>INDEX(IFF_Katalog_FULL!S:S,ROW()*10)</f>
        <v>0</v>
      </c>
      <c r="T1084" t="str">
        <f>INDEX(IFF_Katalog_FULL!T:T,ROW()*10)</f>
        <v>Interkantonales/Internationales Steuerrecht</v>
      </c>
      <c r="U1084" t="str">
        <f>INDEX(IFF_Katalog_FULL!U:U,ROW()*10)</f>
        <v>Internationales Steuerrecht</v>
      </c>
      <c r="V1084">
        <f>INDEX(IFF_Katalog_FULL!V:V,ROW()*10)</f>
        <v>0</v>
      </c>
    </row>
    <row r="1085" spans="1:22" x14ac:dyDescent="0.35">
      <c r="A1085" t="str">
        <f>INDEX(IFF_Katalog_FULL!A:A,ROW()*10)</f>
        <v>Zwick Gerhard</v>
      </c>
      <c r="B1085">
        <f>INDEX(IFF_Katalog_FULL!B:B,ROW()*10)</f>
        <v>0</v>
      </c>
      <c r="C1085">
        <f>INDEX(IFF_Katalog_FULL!C:C,ROW()*10)</f>
        <v>0</v>
      </c>
      <c r="D1085" t="str">
        <f>INDEX(IFF_Katalog_FULL!D:D,ROW()*10)</f>
        <v>Die Einkommensbesteuerung von Grenzgängern</v>
      </c>
      <c r="E1085">
        <f>INDEX(IFF_Katalog_FULL!E:E,ROW()*10)</f>
        <v>0</v>
      </c>
      <c r="F1085">
        <f>INDEX(IFF_Katalog_FULL!F:F,ROW()*10)</f>
        <v>0</v>
      </c>
      <c r="G1085">
        <f>INDEX(IFF_Katalog_FULL!G:G,ROW()*10)</f>
        <v>0</v>
      </c>
      <c r="H1085" t="str">
        <f>INDEX(IFF_Katalog_FULL!H:H,ROW()*10)</f>
        <v>-</v>
      </c>
      <c r="I1085" t="str">
        <f>INDEX(IFF_Katalog_FULL!I:I,ROW()*10)</f>
        <v>178</v>
      </c>
      <c r="J1085" t="str">
        <f>INDEX(IFF_Katalog_FULL!J:J,ROW()*10)</f>
        <v>Druckerzeugnis</v>
      </c>
      <c r="K1085" t="str">
        <f>INDEX(IFF_Katalog_FULL!K:K,ROW()*10)</f>
        <v>NWB-Schriften für die internationale Steuerpraxis</v>
      </c>
      <c r="L1085" t="str">
        <f>INDEX(IFF_Katalog_FULL!L:L,ROW()*10)</f>
        <v>Haupt-Bibliothek</v>
      </c>
      <c r="M1085" t="str">
        <f>INDEX(IFF_Katalog_FULL!M:M,ROW()*10)</f>
        <v>LC 0911</v>
      </c>
      <c r="N1085" t="str">
        <f>INDEX(IFF_Katalog_FULL!N:N,ROW()*10)</f>
        <v>Herne</v>
      </c>
      <c r="O1085" t="str">
        <f>INDEX(IFF_Katalog_FULL!O:O,ROW()*10)</f>
        <v>Neue Wirtschafts-Briefe</v>
      </c>
      <c r="P1085" t="str">
        <f>INDEX(IFF_Katalog_FULL!P:P,ROW()*10)</f>
        <v>1986</v>
      </c>
      <c r="Q1085" t="str">
        <f>INDEX(IFF_Katalog_FULL!Q:Q,ROW()*10)</f>
        <v>LC</v>
      </c>
      <c r="R1085">
        <f>INDEX(IFF_Katalog_FULL!R:R,ROW()*10)</f>
        <v>0</v>
      </c>
      <c r="S1085">
        <f>INDEX(IFF_Katalog_FULL!S:S,ROW()*10)</f>
        <v>0</v>
      </c>
      <c r="T1085" t="str">
        <f>INDEX(IFF_Katalog_FULL!T:T,ROW()*10)</f>
        <v>Interkantonales/Internationales Steuerrecht</v>
      </c>
      <c r="U1085" t="str">
        <f>INDEX(IFF_Katalog_FULL!U:U,ROW()*10)</f>
        <v>Internationales Steuerrecht</v>
      </c>
      <c r="V1085">
        <f>INDEX(IFF_Katalog_FULL!V:V,ROW()*10)</f>
        <v>0</v>
      </c>
    </row>
    <row r="1086" spans="1:22" x14ac:dyDescent="0.35">
      <c r="A1086" t="str">
        <f>INDEX(IFF_Katalog_FULL!A:A,ROW()*10)</f>
        <v>Knieper Rolf</v>
      </c>
      <c r="B1086" t="str">
        <f>INDEX(IFF_Katalog_FULL!B:B,ROW()*10)</f>
        <v>Jahrmarkt Manfred</v>
      </c>
      <c r="C1086">
        <f>INDEX(IFF_Katalog_FULL!C:C,ROW()*10)</f>
        <v>0</v>
      </c>
      <c r="D1086" t="str">
        <f>INDEX(IFF_Katalog_FULL!D:D,ROW()*10)</f>
        <v>Zweigniederlassung-Zweigbüro-Filiale-Nebenbetrieb</v>
      </c>
      <c r="E1086" t="str">
        <f>INDEX(IFF_Katalog_FULL!E:E,ROW()*10)</f>
        <v>Rechtliche Regelungen - Steuerliche Besonderheiten - Betriebswirtschaftliche Überlegungen</v>
      </c>
      <c r="F1086" t="str">
        <f>INDEX(IFF_Katalog_FULL!F:F,ROW()*10)</f>
        <v/>
      </c>
      <c r="G1086" t="str">
        <f>INDEX(IFF_Katalog_FULL!G:G,ROW()*10)</f>
        <v/>
      </c>
      <c r="H1086" t="str">
        <f>INDEX(IFF_Katalog_FULL!H:H,ROW()*10)</f>
        <v>-</v>
      </c>
      <c r="I1086" t="str">
        <f>INDEX(IFF_Katalog_FULL!I:I,ROW()*10)</f>
        <v>198</v>
      </c>
      <c r="J1086" t="str">
        <f>INDEX(IFF_Katalog_FULL!J:J,ROW()*10)</f>
        <v>Druckerzeugnis</v>
      </c>
      <c r="K1086">
        <f>INDEX(IFF_Katalog_FULL!K:K,ROW()*10)</f>
        <v>0</v>
      </c>
      <c r="L1086" t="str">
        <f>INDEX(IFF_Katalog_FULL!L:L,ROW()*10)</f>
        <v>Haupt-Bibliothek</v>
      </c>
      <c r="M1086" t="str">
        <f>INDEX(IFF_Katalog_FULL!M:M,ROW()*10)</f>
        <v>LC 0619</v>
      </c>
      <c r="N1086" t="str">
        <f>INDEX(IFF_Katalog_FULL!N:N,ROW()*10)</f>
        <v>Berlin</v>
      </c>
      <c r="O1086" t="str">
        <f>INDEX(IFF_Katalog_FULL!O:O,ROW()*10)</f>
        <v>Erich Schmidt</v>
      </c>
      <c r="P1086" t="str">
        <f>INDEX(IFF_Katalog_FULL!P:P,ROW()*10)</f>
        <v>1972</v>
      </c>
      <c r="Q1086" t="str">
        <f>INDEX(IFF_Katalog_FULL!Q:Q,ROW()*10)</f>
        <v>LC</v>
      </c>
      <c r="R1086">
        <f>INDEX(IFF_Katalog_FULL!R:R,ROW()*10)</f>
        <v>0</v>
      </c>
      <c r="S1086">
        <f>INDEX(IFF_Katalog_FULL!S:S,ROW()*10)</f>
        <v>0</v>
      </c>
      <c r="T1086" t="str">
        <f>INDEX(IFF_Katalog_FULL!T:T,ROW()*10)</f>
        <v>Interkantonales/Internationales Steuerrecht</v>
      </c>
      <c r="U1086" t="str">
        <f>INDEX(IFF_Katalog_FULL!U:U,ROW()*10)</f>
        <v>Internationales Steuerrecht</v>
      </c>
      <c r="V1086">
        <f>INDEX(IFF_Katalog_FULL!V:V,ROW()*10)</f>
        <v>0</v>
      </c>
    </row>
    <row r="1087" spans="1:22" x14ac:dyDescent="0.35">
      <c r="A1087" t="str">
        <f>INDEX(IFF_Katalog_FULL!A:A,ROW()*10)</f>
        <v>Schweiz. Bundeskanzlei</v>
      </c>
      <c r="B1087">
        <f>INDEX(IFF_Katalog_FULL!B:B,ROW()*10)</f>
        <v>0</v>
      </c>
      <c r="C1087">
        <f>INDEX(IFF_Katalog_FULL!C:C,ROW()*10)</f>
        <v>0</v>
      </c>
      <c r="D1087" t="str">
        <f>INDEX(IFF_Katalog_FULL!D:D,ROW()*10)</f>
        <v>Amtliche Sammlung des Bundesrechts (AS) und Systematische Sammlung des Bundesrechts (SR). Systematisches Register 2000</v>
      </c>
      <c r="E1087">
        <f>INDEX(IFF_Katalog_FULL!E:E,ROW()*10)</f>
        <v>0</v>
      </c>
      <c r="F1087">
        <f>INDEX(IFF_Katalog_FULL!F:F,ROW()*10)</f>
        <v>0</v>
      </c>
      <c r="G1087">
        <f>INDEX(IFF_Katalog_FULL!G:G,ROW()*10)</f>
        <v>0</v>
      </c>
      <c r="H1087">
        <f>INDEX(IFF_Katalog_FULL!H:H,ROW()*10)</f>
        <v>0</v>
      </c>
      <c r="I1087" t="str">
        <f>INDEX(IFF_Katalog_FULL!I:I,ROW()*10)</f>
        <v>620</v>
      </c>
      <c r="J1087" t="str">
        <f>INDEX(IFF_Katalog_FULL!J:J,ROW()*10)</f>
        <v>Druckerzeugnis</v>
      </c>
      <c r="K1087">
        <f>INDEX(IFF_Katalog_FULL!K:K,ROW()*10)</f>
        <v>0</v>
      </c>
      <c r="L1087" t="str">
        <f>INDEX(IFF_Katalog_FULL!L:L,ROW()*10)</f>
        <v>Haupt-Bibliothek</v>
      </c>
      <c r="M1087" t="str">
        <f>INDEX(IFF_Katalog_FULL!M:M,ROW()*10)</f>
        <v>HA 103 Reg.</v>
      </c>
      <c r="N1087" t="str">
        <f>INDEX(IFF_Katalog_FULL!N:N,ROW()*10)</f>
        <v>Bern</v>
      </c>
      <c r="O1087" t="str">
        <f>INDEX(IFF_Katalog_FULL!O:O,ROW()*10)</f>
        <v>EDMZ</v>
      </c>
      <c r="P1087" t="str">
        <f>INDEX(IFF_Katalog_FULL!P:P,ROW()*10)</f>
        <v>2001</v>
      </c>
      <c r="Q1087" t="str">
        <f>INDEX(IFF_Katalog_FULL!Q:Q,ROW()*10)</f>
        <v>HA</v>
      </c>
      <c r="R1087">
        <f>INDEX(IFF_Katalog_FULL!R:R,ROW()*10)</f>
        <v>0</v>
      </c>
      <c r="S1087">
        <f>INDEX(IFF_Katalog_FULL!S:S,ROW()*10)</f>
        <v>0</v>
      </c>
      <c r="T1087" t="str">
        <f>INDEX(IFF_Katalog_FULL!T:T,ROW()*10)</f>
        <v>Schweizerische Steuer-Gesetzgebung und -Judikatur</v>
      </c>
      <c r="U1087" t="str">
        <f>INDEX(IFF_Katalog_FULL!U:U,ROW()*10)</f>
        <v>Steuergesetzgebung (Bund, einzelne Kantone)</v>
      </c>
      <c r="V1087">
        <f>INDEX(IFF_Katalog_FULL!V:V,ROW()*10)</f>
        <v>0</v>
      </c>
    </row>
    <row r="1088" spans="1:22" x14ac:dyDescent="0.35">
      <c r="A1088" t="str">
        <f>INDEX(IFF_Katalog_FULL!A:A,ROW()*10)</f>
        <v>OECD</v>
      </c>
      <c r="B1088">
        <f>INDEX(IFF_Katalog_FULL!B:B,ROW()*10)</f>
        <v>0</v>
      </c>
      <c r="C1088">
        <f>INDEX(IFF_Katalog_FULL!C:C,ROW()*10)</f>
        <v>0</v>
      </c>
      <c r="D1088" t="str">
        <f>INDEX(IFF_Katalog_FULL!D:D,ROW()*10)</f>
        <v>Modèle de Convention concernant l'assistance administrative mutuelle en matière de recouvrement de créance fiscales</v>
      </c>
      <c r="E1088">
        <f>INDEX(IFF_Katalog_FULL!E:E,ROW()*10)</f>
        <v>0</v>
      </c>
      <c r="F1088">
        <f>INDEX(IFF_Katalog_FULL!F:F,ROW()*10)</f>
        <v>0</v>
      </c>
      <c r="G1088">
        <f>INDEX(IFF_Katalog_FULL!G:G,ROW()*10)</f>
        <v>0</v>
      </c>
      <c r="H1088" t="str">
        <f>INDEX(IFF_Katalog_FULL!H:H,ROW()*10)</f>
        <v>-</v>
      </c>
      <c r="I1088" t="str">
        <f>INDEX(IFF_Katalog_FULL!I:I,ROW()*10)</f>
        <v>62</v>
      </c>
      <c r="J1088" t="str">
        <f>INDEX(IFF_Katalog_FULL!J:J,ROW()*10)</f>
        <v>Druckerzeugnis</v>
      </c>
      <c r="K1088" t="str">
        <f>INDEX(IFF_Katalog_FULL!K:K,ROW()*10)</f>
        <v>Rapport du Comité des Affaires Fiscales de l'OCDE, 1981</v>
      </c>
      <c r="L1088" t="str">
        <f>INDEX(IFF_Katalog_FULL!L:L,ROW()*10)</f>
        <v>Haupt-Bibliothek</v>
      </c>
      <c r="M1088" t="str">
        <f>INDEX(IFF_Katalog_FULL!M:M,ROW()*10)</f>
        <v>LC 0422</v>
      </c>
      <c r="N1088" t="str">
        <f>INDEX(IFF_Katalog_FULL!N:N,ROW()*10)</f>
        <v>Paris</v>
      </c>
      <c r="O1088" t="str">
        <f>INDEX(IFF_Katalog_FULL!O:O,ROW()*10)</f>
        <v>OECD</v>
      </c>
      <c r="P1088" t="str">
        <f>INDEX(IFF_Katalog_FULL!P:P,ROW()*10)</f>
        <v>1981</v>
      </c>
      <c r="Q1088" t="str">
        <f>INDEX(IFF_Katalog_FULL!Q:Q,ROW()*10)</f>
        <v>LC</v>
      </c>
      <c r="R1088">
        <f>INDEX(IFF_Katalog_FULL!R:R,ROW()*10)</f>
        <v>0</v>
      </c>
      <c r="S1088">
        <f>INDEX(IFF_Katalog_FULL!S:S,ROW()*10)</f>
        <v>0</v>
      </c>
      <c r="T1088" t="str">
        <f>INDEX(IFF_Katalog_FULL!T:T,ROW()*10)</f>
        <v>Interkantonales/Internationales Steuerrecht</v>
      </c>
      <c r="U1088" t="str">
        <f>INDEX(IFF_Katalog_FULL!U:U,ROW()*10)</f>
        <v>Internationales Steuerrecht</v>
      </c>
      <c r="V1088">
        <f>INDEX(IFF_Katalog_FULL!V:V,ROW()*10)</f>
        <v>0</v>
      </c>
    </row>
    <row r="1089" spans="1:22" x14ac:dyDescent="0.35">
      <c r="A1089" t="str">
        <f>INDEX(IFF_Katalog_FULL!A:A,ROW()*10)</f>
        <v>Meili Markus</v>
      </c>
      <c r="B1089">
        <f>INDEX(IFF_Katalog_FULL!B:B,ROW()*10)</f>
        <v>0</v>
      </c>
      <c r="C1089">
        <f>INDEX(IFF_Katalog_FULL!C:C,ROW()*10)</f>
        <v>0</v>
      </c>
      <c r="D1089" t="str">
        <f>INDEX(IFF_Katalog_FULL!D:D,ROW()*10)</f>
        <v>Die Steuerumgehung im schweizerischen Recht der direkten Steuern</v>
      </c>
      <c r="E1089">
        <f>INDEX(IFF_Katalog_FULL!E:E,ROW()*10)</f>
        <v>0</v>
      </c>
      <c r="F1089">
        <f>INDEX(IFF_Katalog_FULL!F:F,ROW()*10)</f>
        <v>0</v>
      </c>
      <c r="G1089">
        <f>INDEX(IFF_Katalog_FULL!G:G,ROW()*10)</f>
        <v>0</v>
      </c>
      <c r="H1089">
        <f>INDEX(IFF_Katalog_FULL!H:H,ROW()*10)</f>
        <v>0</v>
      </c>
      <c r="I1089" t="str">
        <f>INDEX(IFF_Katalog_FULL!I:I,ROW()*10)</f>
        <v>172</v>
      </c>
      <c r="J1089" t="str">
        <f>INDEX(IFF_Katalog_FULL!J:J,ROW()*10)</f>
        <v>Druckerzeugnis</v>
      </c>
      <c r="K1089" t="str">
        <f>INDEX(IFF_Katalog_FULL!K:K,ROW()*10)</f>
        <v>unter Einbezug der missbräuchlichen Inanspruchnahme von Doppelbesteuerungsabkommen des Bundes Diss. der Uni Zürich</v>
      </c>
      <c r="L1089" t="str">
        <f>INDEX(IFF_Katalog_FULL!L:L,ROW()*10)</f>
        <v>Haupt-Bibliothek</v>
      </c>
      <c r="M1089" t="str">
        <f>INDEX(IFF_Katalog_FULL!M:M,ROW()*10)</f>
        <v>SB 105 1</v>
      </c>
      <c r="N1089" t="str">
        <f>INDEX(IFF_Katalog_FULL!N:N,ROW()*10)</f>
        <v>Winterthur</v>
      </c>
      <c r="O1089" t="str">
        <f>INDEX(IFF_Katalog_FULL!O:O,ROW()*10)</f>
        <v>Hans Schellenberg</v>
      </c>
      <c r="P1089" t="str">
        <f>INDEX(IFF_Katalog_FULL!P:P,ROW()*10)</f>
        <v>1976</v>
      </c>
      <c r="Q1089" t="str">
        <f>INDEX(IFF_Katalog_FULL!Q:Q,ROW()*10)</f>
        <v>SB</v>
      </c>
      <c r="R1089">
        <f>INDEX(IFF_Katalog_FULL!R:R,ROW()*10)</f>
        <v>0</v>
      </c>
      <c r="S1089">
        <f>INDEX(IFF_Katalog_FULL!S:S,ROW()*10)</f>
        <v>0</v>
      </c>
      <c r="T1089" t="str">
        <f>INDEX(IFF_Katalog_FULL!T:T,ROW()*10)</f>
        <v>Steuerausweichung</v>
      </c>
      <c r="U1089" t="str">
        <f>INDEX(IFF_Katalog_FULL!U:U,ROW()*10)</f>
        <v>Steuerumgehung</v>
      </c>
      <c r="V1089">
        <f>INDEX(IFF_Katalog_FULL!V:V,ROW()*10)</f>
        <v>0</v>
      </c>
    </row>
    <row r="1090" spans="1:22" x14ac:dyDescent="0.35">
      <c r="A1090" t="str">
        <f>INDEX(IFF_Katalog_FULL!A:A,ROW()*10)</f>
        <v>Avery-Jones John</v>
      </c>
      <c r="B1090" t="str">
        <f>INDEX(IFF_Katalog_FULL!B:B,ROW()*10)</f>
        <v/>
      </c>
      <c r="C1090">
        <f>INDEX(IFF_Katalog_FULL!C:C,ROW()*10)</f>
        <v>0</v>
      </c>
      <c r="D1090" t="str">
        <f>INDEX(IFF_Katalog_FULL!D:D,ROW()*10)</f>
        <v>The Legal Nature of the Mutual Agreement Procedure under the OECD Model Convention</v>
      </c>
      <c r="E1090" t="str">
        <f>INDEX(IFF_Katalog_FULL!E:E,ROW()*10)</f>
        <v>I</v>
      </c>
      <c r="F1090">
        <f>INDEX(IFF_Katalog_FULL!F:F,ROW()*10)</f>
        <v>0</v>
      </c>
      <c r="G1090">
        <f>INDEX(IFF_Katalog_FULL!G:G,ROW()*10)</f>
        <v>0</v>
      </c>
      <c r="H1090">
        <f>INDEX(IFF_Katalog_FULL!H:H,ROW()*10)</f>
        <v>0</v>
      </c>
      <c r="I1090">
        <f>INDEX(IFF_Katalog_FULL!I:I,ROW()*10)</f>
        <v>0</v>
      </c>
      <c r="J1090" t="str">
        <f>INDEX(IFF_Katalog_FULL!J:J,ROW()*10)</f>
        <v>Druckerzeugnis</v>
      </c>
      <c r="K1090" t="str">
        <f>INDEX(IFF_Katalog_FULL!K:K,ROW()*10)</f>
        <v>in: British Tax Review 1979, KG 108, S. 333 ff.</v>
      </c>
      <c r="L1090" t="str">
        <f>INDEX(IFF_Katalog_FULL!L:L,ROW()*10)</f>
        <v>Haupt-Bibliothek</v>
      </c>
      <c r="M1090" t="str">
        <f>INDEX(IFF_Katalog_FULL!M:M,ROW()*10)</f>
        <v/>
      </c>
      <c r="N1090" t="str">
        <f>INDEX(IFF_Katalog_FULL!N:N,ROW()*10)</f>
        <v>London</v>
      </c>
      <c r="O1090" t="str">
        <f>INDEX(IFF_Katalog_FULL!O:O,ROW()*10)</f>
        <v>Sweet und Maxwell</v>
      </c>
      <c r="P1090" t="str">
        <f>INDEX(IFF_Katalog_FULL!P:P,ROW()*10)</f>
        <v>1979</v>
      </c>
      <c r="Q1090" t="str">
        <f>INDEX(IFF_Katalog_FULL!Q:Q,ROW()*10)</f>
        <v>KG</v>
      </c>
      <c r="R1090">
        <f>INDEX(IFF_Katalog_FULL!R:R,ROW()*10)</f>
        <v>0</v>
      </c>
      <c r="S1090">
        <f>INDEX(IFF_Katalog_FULL!S:S,ROW()*10)</f>
        <v>0</v>
      </c>
      <c r="T1090" t="str">
        <f>INDEX(IFF_Katalog_FULL!T:T,ROW()*10)</f>
        <v>Ausländisches Steuerrecht</v>
      </c>
      <c r="U1090" t="str">
        <f>INDEX(IFF_Katalog_FULL!U:U,ROW()*10)</f>
        <v>England</v>
      </c>
      <c r="V1090">
        <f>INDEX(IFF_Katalog_FULL!V:V,ROW()*10)</f>
        <v>0</v>
      </c>
    </row>
    <row r="1091" spans="1:22" x14ac:dyDescent="0.35">
      <c r="A1091" t="str">
        <f>INDEX(IFF_Katalog_FULL!A:A,ROW()*10)</f>
        <v>Rotterdam Institute for Fiscal Studies</v>
      </c>
      <c r="B1091">
        <f>INDEX(IFF_Katalog_FULL!B:B,ROW()*10)</f>
        <v>0</v>
      </c>
      <c r="C1091">
        <f>INDEX(IFF_Katalog_FULL!C:C,ROW()*10)</f>
        <v>0</v>
      </c>
      <c r="D1091" t="str">
        <f>INDEX(IFF_Katalog_FULL!D:D,ROW()*10)</f>
        <v>International Tax Avoidance</v>
      </c>
      <c r="E1091">
        <f>INDEX(IFF_Katalog_FULL!E:E,ROW()*10)</f>
        <v>0</v>
      </c>
      <c r="F1091">
        <f>INDEX(IFF_Katalog_FULL!F:F,ROW()*10)</f>
        <v>0</v>
      </c>
      <c r="G1091">
        <f>INDEX(IFF_Katalog_FULL!G:G,ROW()*10)</f>
        <v>0</v>
      </c>
      <c r="H1091" t="str">
        <f>INDEX(IFF_Katalog_FULL!H:H,ROW()*10)</f>
        <v>-</v>
      </c>
      <c r="I1091" t="str">
        <f>INDEX(IFF_Katalog_FULL!I:I,ROW()*10)</f>
        <v>347</v>
      </c>
      <c r="J1091" t="str">
        <f>INDEX(IFF_Katalog_FULL!J:J,ROW()*10)</f>
        <v>Druckerzeugnis</v>
      </c>
      <c r="K1091" t="str">
        <f>INDEX(IFF_Katalog_FULL!K:K,ROW()*10)</f>
        <v>Volume A: General and Conceptual Material</v>
      </c>
      <c r="L1091" t="str">
        <f>INDEX(IFF_Katalog_FULL!L:L,ROW()*10)</f>
        <v>Haupt-Bibliothek</v>
      </c>
      <c r="M1091" t="str">
        <f>INDEX(IFF_Katalog_FULL!M:M,ROW()*10)</f>
        <v>LC 0406 1</v>
      </c>
      <c r="N1091" t="str">
        <f>INDEX(IFF_Katalog_FULL!N:N,ROW()*10)</f>
        <v>Deventer</v>
      </c>
      <c r="O1091" t="str">
        <f>INDEX(IFF_Katalog_FULL!O:O,ROW()*10)</f>
        <v>Kluwer</v>
      </c>
      <c r="P1091" t="str">
        <f>INDEX(IFF_Katalog_FULL!P:P,ROW()*10)</f>
        <v>1979</v>
      </c>
      <c r="Q1091" t="str">
        <f>INDEX(IFF_Katalog_FULL!Q:Q,ROW()*10)</f>
        <v>LC</v>
      </c>
      <c r="R1091">
        <f>INDEX(IFF_Katalog_FULL!R:R,ROW()*10)</f>
        <v>0</v>
      </c>
      <c r="S1091">
        <f>INDEX(IFF_Katalog_FULL!S:S,ROW()*10)</f>
        <v>0</v>
      </c>
      <c r="T1091" t="str">
        <f>INDEX(IFF_Katalog_FULL!T:T,ROW()*10)</f>
        <v>Interkantonales/Internationales Steuerrecht</v>
      </c>
      <c r="U1091" t="str">
        <f>INDEX(IFF_Katalog_FULL!U:U,ROW()*10)</f>
        <v>Internationales Steuerrecht</v>
      </c>
      <c r="V1091">
        <f>INDEX(IFF_Katalog_FULL!V:V,ROW()*10)</f>
        <v>0</v>
      </c>
    </row>
    <row r="1092" spans="1:22" x14ac:dyDescent="0.35">
      <c r="A1092" t="str">
        <f>INDEX(IFF_Katalog_FULL!A:A,ROW()*10)</f>
        <v>Centre d'études juridiques européennes de la faculté de droit de Genève</v>
      </c>
      <c r="B1092">
        <f>INDEX(IFF_Katalog_FULL!B:B,ROW()*10)</f>
        <v>0</v>
      </c>
      <c r="C1092">
        <f>INDEX(IFF_Katalog_FULL!C:C,ROW()*10)</f>
        <v>0</v>
      </c>
      <c r="D1092" t="str">
        <f>INDEX(IFF_Katalog_FULL!D:D,ROW()*10)</f>
        <v>Colloque l'entraide judiciaire internationale en matière pénale-civile-administrative et fiscale</v>
      </c>
      <c r="E1092">
        <f>INDEX(IFF_Katalog_FULL!E:E,ROW()*10)</f>
        <v>0</v>
      </c>
      <c r="F1092">
        <f>INDEX(IFF_Katalog_FULL!F:F,ROW()*10)</f>
        <v>0</v>
      </c>
      <c r="G1092">
        <f>INDEX(IFF_Katalog_FULL!G:G,ROW()*10)</f>
        <v>0</v>
      </c>
      <c r="H1092" t="str">
        <f>INDEX(IFF_Katalog_FULL!H:H,ROW()*10)</f>
        <v>-</v>
      </c>
      <c r="I1092" t="str">
        <f>INDEX(IFF_Katalog_FULL!I:I,ROW()*10)</f>
        <v>543</v>
      </c>
      <c r="J1092" t="str">
        <f>INDEX(IFF_Katalog_FULL!J:J,ROW()*10)</f>
        <v>Druckerzeugnis</v>
      </c>
      <c r="K1092" t="str">
        <f>INDEX(IFF_Katalog_FULL!K:K,ROW()*10)</f>
        <v>Etudes suisses de droit européen, Vol. 30</v>
      </c>
      <c r="L1092" t="str">
        <f>INDEX(IFF_Katalog_FULL!L:L,ROW()*10)</f>
        <v>Haupt-Bibliothek</v>
      </c>
      <c r="M1092" t="str">
        <f>INDEX(IFF_Katalog_FULL!M:M,ROW()*10)</f>
        <v>LC 0424</v>
      </c>
      <c r="N1092" t="str">
        <f>INDEX(IFF_Katalog_FULL!N:N,ROW()*10)</f>
        <v>Genf</v>
      </c>
      <c r="O1092" t="str">
        <f>INDEX(IFF_Katalog_FULL!O:O,ROW()*10)</f>
        <v>Editions Georg</v>
      </c>
      <c r="P1092" t="str">
        <f>INDEX(IFF_Katalog_FULL!P:P,ROW()*10)</f>
        <v>1986</v>
      </c>
      <c r="Q1092" t="str">
        <f>INDEX(IFF_Katalog_FULL!Q:Q,ROW()*10)</f>
        <v>LC</v>
      </c>
      <c r="R1092">
        <f>INDEX(IFF_Katalog_FULL!R:R,ROW()*10)</f>
        <v>0</v>
      </c>
      <c r="S1092">
        <f>INDEX(IFF_Katalog_FULL!S:S,ROW()*10)</f>
        <v>0</v>
      </c>
      <c r="T1092" t="str">
        <f>INDEX(IFF_Katalog_FULL!T:T,ROW()*10)</f>
        <v>Interkantonales/Internationales Steuerrecht</v>
      </c>
      <c r="U1092" t="str">
        <f>INDEX(IFF_Katalog_FULL!U:U,ROW()*10)</f>
        <v>Internationales Steuerrecht</v>
      </c>
      <c r="V1092">
        <f>INDEX(IFF_Katalog_FULL!V:V,ROW()*10)</f>
        <v>0</v>
      </c>
    </row>
    <row r="1093" spans="1:22" x14ac:dyDescent="0.35">
      <c r="A1093" t="str">
        <f>INDEX(IFF_Katalog_FULL!A:A,ROW()*10)</f>
        <v>OECD</v>
      </c>
      <c r="B1093">
        <f>INDEX(IFF_Katalog_FULL!B:B,ROW()*10)</f>
        <v>0</v>
      </c>
      <c r="C1093">
        <f>INDEX(IFF_Katalog_FULL!C:C,ROW()*10)</f>
        <v>0</v>
      </c>
      <c r="D1093" t="str">
        <f>INDEX(IFF_Katalog_FULL!D:D,ROW()*10)</f>
        <v>International Investment and Multinational Enterprises. Structure and Organisation of Multinational Enterprises</v>
      </c>
      <c r="E1093">
        <f>INDEX(IFF_Katalog_FULL!E:E,ROW()*10)</f>
        <v>0</v>
      </c>
      <c r="F1093">
        <f>INDEX(IFF_Katalog_FULL!F:F,ROW()*10)</f>
        <v>0</v>
      </c>
      <c r="G1093">
        <f>INDEX(IFF_Katalog_FULL!G:G,ROW()*10)</f>
        <v>0</v>
      </c>
      <c r="H1093" t="str">
        <f>INDEX(IFF_Katalog_FULL!H:H,ROW()*10)</f>
        <v>-</v>
      </c>
      <c r="I1093" t="str">
        <f>INDEX(IFF_Katalog_FULL!I:I,ROW()*10)</f>
        <v>59</v>
      </c>
      <c r="J1093" t="str">
        <f>INDEX(IFF_Katalog_FULL!J:J,ROW()*10)</f>
        <v>Druckerzeugnis</v>
      </c>
      <c r="K1093">
        <f>INDEX(IFF_Katalog_FULL!K:K,ROW()*10)</f>
        <v>0</v>
      </c>
      <c r="L1093" t="str">
        <f>INDEX(IFF_Katalog_FULL!L:L,ROW()*10)</f>
        <v>Haupt-Bibliothek</v>
      </c>
      <c r="M1093" t="str">
        <f>INDEX(IFF_Katalog_FULL!M:M,ROW()*10)</f>
        <v>LC 0687</v>
      </c>
      <c r="N1093" t="str">
        <f>INDEX(IFF_Katalog_FULL!N:N,ROW()*10)</f>
        <v>Paris</v>
      </c>
      <c r="O1093" t="str">
        <f>INDEX(IFF_Katalog_FULL!O:O,ROW()*10)</f>
        <v>OECD</v>
      </c>
      <c r="P1093" t="str">
        <f>INDEX(IFF_Katalog_FULL!P:P,ROW()*10)</f>
        <v>1987</v>
      </c>
      <c r="Q1093" t="str">
        <f>INDEX(IFF_Katalog_FULL!Q:Q,ROW()*10)</f>
        <v>LC</v>
      </c>
      <c r="R1093">
        <f>INDEX(IFF_Katalog_FULL!R:R,ROW()*10)</f>
        <v>0</v>
      </c>
      <c r="S1093">
        <f>INDEX(IFF_Katalog_FULL!S:S,ROW()*10)</f>
        <v>0</v>
      </c>
      <c r="T1093" t="str">
        <f>INDEX(IFF_Katalog_FULL!T:T,ROW()*10)</f>
        <v>Interkantonales/Internationales Steuerrecht</v>
      </c>
      <c r="U1093" t="str">
        <f>INDEX(IFF_Katalog_FULL!U:U,ROW()*10)</f>
        <v>Internationales Steuerrecht</v>
      </c>
      <c r="V1093">
        <f>INDEX(IFF_Katalog_FULL!V:V,ROW()*10)</f>
        <v>0</v>
      </c>
    </row>
    <row r="1094" spans="1:22" x14ac:dyDescent="0.35">
      <c r="A1094" t="str">
        <f>INDEX(IFF_Katalog_FULL!A:A,ROW()*10)</f>
        <v>Jacobi Heinz</v>
      </c>
      <c r="B1094">
        <f>INDEX(IFF_Katalog_FULL!B:B,ROW()*10)</f>
        <v>0</v>
      </c>
      <c r="C1094">
        <f>INDEX(IFF_Katalog_FULL!C:C,ROW()*10)</f>
        <v>0</v>
      </c>
      <c r="D1094" t="str">
        <f>INDEX(IFF_Katalog_FULL!D:D,ROW()*10)</f>
        <v>Der Anspruch des Steuerpflichtigen auf rechtliches Gehör im Besteuerungsverfahren.</v>
      </c>
      <c r="E1094">
        <f>INDEX(IFF_Katalog_FULL!E:E,ROW()*10)</f>
        <v>0</v>
      </c>
      <c r="F1094">
        <f>INDEX(IFF_Katalog_FULL!F:F,ROW()*10)</f>
        <v>0</v>
      </c>
      <c r="G1094">
        <f>INDEX(IFF_Katalog_FULL!G:G,ROW()*10)</f>
        <v>0</v>
      </c>
      <c r="H1094">
        <f>INDEX(IFF_Katalog_FULL!H:H,ROW()*10)</f>
        <v>0</v>
      </c>
      <c r="I1094">
        <f>INDEX(IFF_Katalog_FULL!I:I,ROW()*10)</f>
        <v>0</v>
      </c>
      <c r="J1094" t="str">
        <f>INDEX(IFF_Katalog_FULL!J:J,ROW()*10)</f>
        <v>Druckerzeugnis</v>
      </c>
      <c r="K1094" t="str">
        <f>INDEX(IFF_Katalog_FULL!K:K,ROW()*10)</f>
        <v>Diss. Köln, in: 'Von der Auslegung und Anwendung der Steuergesetze', Felix Günter (Hrsg.), 1957, S. 302 ff.</v>
      </c>
      <c r="L1094" t="str">
        <f>INDEX(IFF_Katalog_FULL!L:L,ROW()*10)</f>
        <v>Haupt-Bibliothek</v>
      </c>
      <c r="M1094" t="str">
        <f>INDEX(IFF_Katalog_FULL!M:M,ROW()*10)</f>
        <v/>
      </c>
      <c r="N1094" t="str">
        <f>INDEX(IFF_Katalog_FULL!N:N,ROW()*10)</f>
        <v>Stuttgart</v>
      </c>
      <c r="O1094" t="str">
        <f>INDEX(IFF_Katalog_FULL!O:O,ROW()*10)</f>
        <v>C. E. Poeschel</v>
      </c>
      <c r="P1094" t="str">
        <f>INDEX(IFF_Katalog_FULL!P:P,ROW()*10)</f>
        <v/>
      </c>
      <c r="Q1094" t="str">
        <f>INDEX(IFF_Katalog_FULL!Q:Q,ROW()*10)</f>
        <v>JD</v>
      </c>
      <c r="R1094">
        <f>INDEX(IFF_Katalog_FULL!R:R,ROW()*10)</f>
        <v>0</v>
      </c>
      <c r="S1094">
        <f>INDEX(IFF_Katalog_FULL!S:S,ROW()*10)</f>
        <v>0</v>
      </c>
      <c r="T1094" t="str">
        <f>INDEX(IFF_Katalog_FULL!T:T,ROW()*10)</f>
        <v>Allgemeine Steuerrechtsliteratur</v>
      </c>
      <c r="U1094" t="str">
        <f>INDEX(IFF_Katalog_FULL!U:U,ROW()*10)</f>
        <v>Grundsätze der Rechtsanwendung</v>
      </c>
      <c r="V1094">
        <f>INDEX(IFF_Katalog_FULL!V:V,ROW()*10)</f>
        <v>0</v>
      </c>
    </row>
    <row r="1095" spans="1:22" x14ac:dyDescent="0.35">
      <c r="A1095" t="str">
        <f>INDEX(IFF_Katalog_FULL!A:A,ROW()*10)</f>
        <v>Weidmann Heinz</v>
      </c>
      <c r="B1095">
        <f>INDEX(IFF_Katalog_FULL!B:B,ROW()*10)</f>
        <v>0</v>
      </c>
      <c r="C1095">
        <f>INDEX(IFF_Katalog_FULL!C:C,ROW()*10)</f>
        <v>0</v>
      </c>
      <c r="D1095" t="str">
        <f>INDEX(IFF_Katalog_FULL!D:D,ROW()*10)</f>
        <v>Die Rechtsstellung des Pflichtigen im schweizerischen Steuerveranlagungsverfahren</v>
      </c>
      <c r="E1095">
        <f>INDEX(IFF_Katalog_FULL!E:E,ROW()*10)</f>
        <v>0</v>
      </c>
      <c r="F1095">
        <f>INDEX(IFF_Katalog_FULL!F:F,ROW()*10)</f>
        <v>0</v>
      </c>
      <c r="G1095">
        <f>INDEX(IFF_Katalog_FULL!G:G,ROW()*10)</f>
        <v>0</v>
      </c>
      <c r="H1095" t="str">
        <f>INDEX(IFF_Katalog_FULL!H:H,ROW()*10)</f>
        <v>-</v>
      </c>
      <c r="I1095" t="str">
        <f>INDEX(IFF_Katalog_FULL!I:I,ROW()*10)</f>
        <v>189</v>
      </c>
      <c r="J1095" t="str">
        <f>INDEX(IFF_Katalog_FULL!J:J,ROW()*10)</f>
        <v>Druckerzeugnis</v>
      </c>
      <c r="K1095" t="str">
        <f>INDEX(IFF_Katalog_FULL!K:K,ROW()*10)</f>
        <v>Diss. der HSG Nr. 43</v>
      </c>
      <c r="L1095" t="str">
        <f>INDEX(IFF_Katalog_FULL!L:L,ROW()*10)</f>
        <v>Haupt-Bibliothek</v>
      </c>
      <c r="M1095" t="str">
        <f>INDEX(IFF_Katalog_FULL!M:M,ROW()*10)</f>
        <v>MC 101</v>
      </c>
      <c r="N1095" t="str">
        <f>INDEX(IFF_Katalog_FULL!N:N,ROW()*10)</f>
        <v>Zürich</v>
      </c>
      <c r="O1095" t="str">
        <f>INDEX(IFF_Katalog_FULL!O:O,ROW()*10)</f>
        <v>G. Schürch</v>
      </c>
      <c r="P1095" t="str">
        <f>INDEX(IFF_Katalog_FULL!P:P,ROW()*10)</f>
        <v>1952</v>
      </c>
      <c r="Q1095" t="str">
        <f>INDEX(IFF_Katalog_FULL!Q:Q,ROW()*10)</f>
        <v>MC</v>
      </c>
      <c r="R1095">
        <f>INDEX(IFF_Katalog_FULL!R:R,ROW()*10)</f>
        <v>0</v>
      </c>
      <c r="S1095">
        <f>INDEX(IFF_Katalog_FULL!S:S,ROW()*10)</f>
        <v>0</v>
      </c>
      <c r="T1095" t="str">
        <f>INDEX(IFF_Katalog_FULL!T:T,ROW()*10)</f>
        <v>Verfahrensrecht und Steuerstrafrecht</v>
      </c>
      <c r="U1095" t="str">
        <f>INDEX(IFF_Katalog_FULL!U:U,ROW()*10)</f>
        <v>Veranlagungsverfahren</v>
      </c>
      <c r="V1095">
        <f>INDEX(IFF_Katalog_FULL!V:V,ROW()*10)</f>
        <v>0</v>
      </c>
    </row>
    <row r="1096" spans="1:22" x14ac:dyDescent="0.35">
      <c r="A1096" t="str">
        <f>INDEX(IFF_Katalog_FULL!A:A,ROW()*10)</f>
        <v>Agner Peter</v>
      </c>
      <c r="B1096" t="str">
        <f>INDEX(IFF_Katalog_FULL!B:B,ROW()*10)</f>
        <v>Jung Beat</v>
      </c>
      <c r="C1096" t="str">
        <f>INDEX(IFF_Katalog_FULL!C:C,ROW()*10)</f>
        <v>Steinmann Gotthard</v>
      </c>
      <c r="D1096" t="str">
        <f>INDEX(IFF_Katalog_FULL!D:D,ROW()*10)</f>
        <v>Kommentar zum Gesetz über die direkte Bundessteuer</v>
      </c>
      <c r="E1096" t="str">
        <f>INDEX(IFF_Katalog_FULL!E:E,ROW()*10)</f>
        <v>Ausgabe 1995</v>
      </c>
      <c r="F1096">
        <f>INDEX(IFF_Katalog_FULL!F:F,ROW()*10)</f>
        <v>0</v>
      </c>
      <c r="G1096">
        <f>INDEX(IFF_Katalog_FULL!G:G,ROW()*10)</f>
        <v>0</v>
      </c>
      <c r="H1096" t="str">
        <f>INDEX(IFF_Katalog_FULL!H:H,ROW()*10)</f>
        <v>3 7255 3284 2</v>
      </c>
      <c r="I1096" t="str">
        <f>INDEX(IFF_Katalog_FULL!I:I,ROW()*10)</f>
        <v>777</v>
      </c>
      <c r="J1096" t="str">
        <f>INDEX(IFF_Katalog_FULL!J:J,ROW()*10)</f>
        <v>Druckerzeugnis</v>
      </c>
      <c r="K1096">
        <f>INDEX(IFF_Katalog_FULL!K:K,ROW()*10)</f>
        <v>0</v>
      </c>
      <c r="L1096" t="str">
        <f>INDEX(IFF_Katalog_FULL!L:L,ROW()*10)</f>
        <v>HB Steuerrecht</v>
      </c>
      <c r="M1096" t="str">
        <f>INDEX(IFF_Katalog_FULL!M:M,ROW()*10)</f>
        <v>JC 109 09.2</v>
      </c>
      <c r="N1096" t="str">
        <f>INDEX(IFF_Katalog_FULL!N:N,ROW()*10)</f>
        <v>Zürich</v>
      </c>
      <c r="O1096" t="str">
        <f>INDEX(IFF_Katalog_FULL!O:O,ROW()*10)</f>
        <v>Schulthess</v>
      </c>
      <c r="P1096" t="str">
        <f>INDEX(IFF_Katalog_FULL!P:P,ROW()*10)</f>
        <v>1995</v>
      </c>
      <c r="Q1096" t="str">
        <f>INDEX(IFF_Katalog_FULL!Q:Q,ROW()*10)</f>
        <v>JC</v>
      </c>
      <c r="R1096">
        <f>INDEX(IFF_Katalog_FULL!R:R,ROW()*10)</f>
        <v>0</v>
      </c>
      <c r="S1096">
        <f>INDEX(IFF_Katalog_FULL!S:S,ROW()*10)</f>
        <v>0</v>
      </c>
      <c r="T1096" t="str">
        <f>INDEX(IFF_Katalog_FULL!T:T,ROW()*10)</f>
        <v>Allgemeine Steuerrechtsliteratur</v>
      </c>
      <c r="U1096" t="str">
        <f>INDEX(IFF_Katalog_FULL!U:U,ROW()*10)</f>
        <v>Schweizerische Kommentare und Handbücher</v>
      </c>
      <c r="V1096">
        <f>INDEX(IFF_Katalog_FULL!V:V,ROW()*10)</f>
        <v>0</v>
      </c>
    </row>
    <row r="1097" spans="1:22" x14ac:dyDescent="0.35">
      <c r="A1097" t="str">
        <f>INDEX(IFF_Katalog_FULL!A:A,ROW()*10)</f>
        <v>Tax Management, Inc.</v>
      </c>
      <c r="B1097">
        <f>INDEX(IFF_Katalog_FULL!B:B,ROW()*10)</f>
        <v>0</v>
      </c>
      <c r="C1097">
        <f>INDEX(IFF_Katalog_FULL!C:C,ROW()*10)</f>
        <v>0</v>
      </c>
      <c r="D1097" t="str">
        <f>INDEX(IFF_Katalog_FULL!D:D,ROW()*10)</f>
        <v>A Multilingual Glossary of Tax and Financial Terms</v>
      </c>
      <c r="E1097">
        <f>INDEX(IFF_Katalog_FULL!E:E,ROW()*10)</f>
        <v>0</v>
      </c>
      <c r="F1097">
        <f>INDEX(IFF_Katalog_FULL!F:F,ROW()*10)</f>
        <v>0</v>
      </c>
      <c r="G1097">
        <f>INDEX(IFF_Katalog_FULL!G:G,ROW()*10)</f>
        <v>0</v>
      </c>
      <c r="H1097">
        <f>INDEX(IFF_Katalog_FULL!H:H,ROW()*10)</f>
        <v>0</v>
      </c>
      <c r="I1097" t="str">
        <f>INDEX(IFF_Katalog_FULL!I:I,ROW()*10)</f>
        <v>165</v>
      </c>
      <c r="J1097" t="str">
        <f>INDEX(IFF_Katalog_FULL!J:J,ROW()*10)</f>
        <v>Druckerzeugnis</v>
      </c>
      <c r="K1097" t="str">
        <f>INDEX(IFF_Katalog_FULL!K:K,ROW()*10)</f>
        <v>Presented to the 29th Congress of the International Fiscal Association</v>
      </c>
      <c r="L1097" t="str">
        <f>INDEX(IFF_Katalog_FULL!L:L,ROW()*10)</f>
        <v>Sekr. Steuerrecht</v>
      </c>
      <c r="M1097" t="str">
        <f>INDEX(IFF_Katalog_FULL!M:M,ROW()*10)</f>
        <v>WD 916</v>
      </c>
      <c r="N1097" t="str">
        <f>INDEX(IFF_Katalog_FULL!N:N,ROW()*10)</f>
        <v>Washington</v>
      </c>
      <c r="O1097" t="str">
        <f>INDEX(IFF_Katalog_FULL!O:O,ROW()*10)</f>
        <v>Tax Management Inc.</v>
      </c>
      <c r="P1097" t="str">
        <f>INDEX(IFF_Katalog_FULL!P:P,ROW()*10)</f>
        <v>1975</v>
      </c>
      <c r="Q1097" t="str">
        <f>INDEX(IFF_Katalog_FULL!Q:Q,ROW()*10)</f>
        <v>WD</v>
      </c>
      <c r="R1097">
        <f>INDEX(IFF_Katalog_FULL!R:R,ROW()*10)</f>
        <v>0</v>
      </c>
      <c r="S1097">
        <f>INDEX(IFF_Katalog_FULL!S:S,ROW()*10)</f>
        <v>0</v>
      </c>
      <c r="T1097" t="str">
        <f>INDEX(IFF_Katalog_FULL!T:T,ROW()*10)</f>
        <v>Uebrige Literatur</v>
      </c>
      <c r="U1097" t="str">
        <f>INDEX(IFF_Katalog_FULL!U:U,ROW()*10)</f>
        <v>Diverse Gebiete, Umweltschutz</v>
      </c>
      <c r="V1097">
        <f>INDEX(IFF_Katalog_FULL!V:V,ROW()*10)</f>
        <v>0</v>
      </c>
    </row>
    <row r="1098" spans="1:22" x14ac:dyDescent="0.35">
      <c r="A1098" t="str">
        <f>INDEX(IFF_Katalog_FULL!A:A,ROW()*10)</f>
        <v>Saladin Peter</v>
      </c>
      <c r="B1098">
        <f>INDEX(IFF_Katalog_FULL!B:B,ROW()*10)</f>
        <v>0</v>
      </c>
      <c r="C1098">
        <f>INDEX(IFF_Katalog_FULL!C:C,ROW()*10)</f>
        <v>0</v>
      </c>
      <c r="D1098" t="str">
        <f>INDEX(IFF_Katalog_FULL!D:D,ROW()*10)</f>
        <v>Das Verwaltungsverfahrensrecht des Bundes</v>
      </c>
      <c r="E1098">
        <f>INDEX(IFF_Katalog_FULL!E:E,ROW()*10)</f>
        <v>0</v>
      </c>
      <c r="F1098">
        <f>INDEX(IFF_Katalog_FULL!F:F,ROW()*10)</f>
        <v>0</v>
      </c>
      <c r="G1098">
        <f>INDEX(IFF_Katalog_FULL!G:G,ROW()*10)</f>
        <v>0</v>
      </c>
      <c r="H1098" t="str">
        <f>INDEX(IFF_Katalog_FULL!H:H,ROW()*10)</f>
        <v>3 7190 0754 5</v>
      </c>
      <c r="I1098" t="str">
        <f>INDEX(IFF_Katalog_FULL!I:I,ROW()*10)</f>
        <v>244</v>
      </c>
      <c r="J1098" t="str">
        <f>INDEX(IFF_Katalog_FULL!J:J,ROW()*10)</f>
        <v>Druckerzeugnis</v>
      </c>
      <c r="K1098" t="str">
        <f>INDEX(IFF_Katalog_FULL!K:K,ROW()*10)</f>
        <v>Das Recht in Theorie und Praxis</v>
      </c>
      <c r="L1098" t="str">
        <f>INDEX(IFF_Katalog_FULL!L:L,ROW()*10)</f>
        <v>Haupt-Bibliothek</v>
      </c>
      <c r="M1098" t="str">
        <f>INDEX(IFF_Katalog_FULL!M:M,ROW()*10)</f>
        <v>MA 114</v>
      </c>
      <c r="N1098" t="str">
        <f>INDEX(IFF_Katalog_FULL!N:N,ROW()*10)</f>
        <v>Basel</v>
      </c>
      <c r="O1098" t="str">
        <f>INDEX(IFF_Katalog_FULL!O:O,ROW()*10)</f>
        <v>Helbing &amp; Lichtenhahn</v>
      </c>
      <c r="P1098" t="str">
        <f>INDEX(IFF_Katalog_FULL!P:P,ROW()*10)</f>
        <v>1979</v>
      </c>
      <c r="Q1098" t="str">
        <f>INDEX(IFF_Katalog_FULL!Q:Q,ROW()*10)</f>
        <v>MA</v>
      </c>
      <c r="R1098">
        <f>INDEX(IFF_Katalog_FULL!R:R,ROW()*10)</f>
        <v>0</v>
      </c>
      <c r="S1098">
        <f>INDEX(IFF_Katalog_FULL!S:S,ROW()*10)</f>
        <v>0</v>
      </c>
      <c r="T1098" t="str">
        <f>INDEX(IFF_Katalog_FULL!T:T,ROW()*10)</f>
        <v>Verfahrensrecht und Steuerstrafrecht</v>
      </c>
      <c r="U1098" t="str">
        <f>INDEX(IFF_Katalog_FULL!U:U,ROW()*10)</f>
        <v>Allgemeines Verfahrensrecht</v>
      </c>
      <c r="V1098">
        <f>INDEX(IFF_Katalog_FULL!V:V,ROW()*10)</f>
        <v>0</v>
      </c>
    </row>
    <row r="1099" spans="1:22" x14ac:dyDescent="0.35">
      <c r="A1099" t="str">
        <f>INDEX(IFF_Katalog_FULL!A:A,ROW()*10)</f>
        <v>Blohm Hans</v>
      </c>
      <c r="B1099">
        <f>INDEX(IFF_Katalog_FULL!B:B,ROW()*10)</f>
        <v>0</v>
      </c>
      <c r="C1099">
        <f>INDEX(IFF_Katalog_FULL!C:C,ROW()*10)</f>
        <v>0</v>
      </c>
      <c r="D1099" t="str">
        <f>INDEX(IFF_Katalog_FULL!D:D,ROW()*10)</f>
        <v>Systemanalytischer Ansatz zur Formulierung einer komplexen Führungsgrösse-dargestellt am Beispiel der Steuerabteilung</v>
      </c>
      <c r="E1099">
        <f>INDEX(IFF_Katalog_FULL!E:E,ROW()*10)</f>
        <v>0</v>
      </c>
      <c r="F1099">
        <f>INDEX(IFF_Katalog_FULL!F:F,ROW()*10)</f>
        <v>0</v>
      </c>
      <c r="G1099">
        <f>INDEX(IFF_Katalog_FULL!G:G,ROW()*10)</f>
        <v>0</v>
      </c>
      <c r="H1099" t="str">
        <f>INDEX(IFF_Katalog_FULL!H:H,ROW()*10)</f>
        <v>-</v>
      </c>
      <c r="I1099">
        <f>INDEX(IFF_Katalog_FULL!I:I,ROW()*10)</f>
        <v>0</v>
      </c>
      <c r="J1099" t="str">
        <f>INDEX(IFF_Katalog_FULL!J:J,ROW()*10)</f>
        <v>Druckerzeugnis</v>
      </c>
      <c r="K1099" t="str">
        <f>INDEX(IFF_Katalog_FULL!K:K,ROW()*10)</f>
        <v>in: Zur Besteuerung der Unternehmung, Festschrift für Peter Scherpf, S. 167 ff.</v>
      </c>
      <c r="L1099" t="str">
        <f>INDEX(IFF_Katalog_FULL!L:L,ROW()*10)</f>
        <v>Haupt-Bibliothek</v>
      </c>
      <c r="M1099" t="str">
        <f>INDEX(IFF_Katalog_FULL!M:M,ROW()*10)</f>
        <v/>
      </c>
      <c r="N1099" t="str">
        <f>INDEX(IFF_Katalog_FULL!N:N,ROW()*10)</f>
        <v/>
      </c>
      <c r="O1099" t="str">
        <f>INDEX(IFF_Katalog_FULL!O:O,ROW()*10)</f>
        <v/>
      </c>
      <c r="P1099" t="str">
        <f>INDEX(IFF_Katalog_FULL!P:P,ROW()*10)</f>
        <v/>
      </c>
      <c r="Q1099" t="str">
        <f>INDEX(IFF_Katalog_FULL!Q:Q,ROW()*10)</f>
        <v>PE</v>
      </c>
      <c r="R1099">
        <f>INDEX(IFF_Katalog_FULL!R:R,ROW()*10)</f>
        <v>0</v>
      </c>
      <c r="S1099">
        <f>INDEX(IFF_Katalog_FULL!S:S,ROW()*10)</f>
        <v>0</v>
      </c>
      <c r="T1099" t="str">
        <f>INDEX(IFF_Katalog_FULL!T:T,ROW()*10)</f>
        <v>Einkommen- und Vermögensteuern, Ertrag- und Kapitalsteuern</v>
      </c>
      <c r="U1099" t="str">
        <f>INDEX(IFF_Katalog_FULL!U:U,ROW()*10)</f>
        <v>Einkommen Selbständigerwerbender, Unternehmungsbesteuerung</v>
      </c>
      <c r="V1099">
        <f>INDEX(IFF_Katalog_FULL!V:V,ROW()*10)</f>
        <v>0</v>
      </c>
    </row>
    <row r="1100" spans="1:22" x14ac:dyDescent="0.35">
      <c r="A1100" t="str">
        <f>INDEX(IFF_Katalog_FULL!A:A,ROW()*10)</f>
        <v>Flämig Christian</v>
      </c>
      <c r="B1100">
        <f>INDEX(IFF_Katalog_FULL!B:B,ROW()*10)</f>
        <v>0</v>
      </c>
      <c r="C1100">
        <f>INDEX(IFF_Katalog_FULL!C:C,ROW()*10)</f>
        <v>0</v>
      </c>
      <c r="D1100" t="str">
        <f>INDEX(IFF_Katalog_FULL!D:D,ROW()*10)</f>
        <v>Steuerprotest und Steuerberatung</v>
      </c>
      <c r="E1100">
        <f>INDEX(IFF_Katalog_FULL!E:E,ROW()*10)</f>
        <v>0</v>
      </c>
      <c r="F1100">
        <f>INDEX(IFF_Katalog_FULL!F:F,ROW()*10)</f>
        <v>0</v>
      </c>
      <c r="G1100">
        <f>INDEX(IFF_Katalog_FULL!G:G,ROW()*10)</f>
        <v>0</v>
      </c>
      <c r="H1100" t="str">
        <f>INDEX(IFF_Katalog_FULL!H:H,ROW()*10)</f>
        <v>-</v>
      </c>
      <c r="I1100" t="str">
        <f>INDEX(IFF_Katalog_FULL!I:I,ROW()*10)</f>
        <v>72</v>
      </c>
      <c r="J1100" t="str">
        <f>INDEX(IFF_Katalog_FULL!J:J,ROW()*10)</f>
        <v>Druckerzeugnis</v>
      </c>
      <c r="K1100" t="str">
        <f>INDEX(IFF_Katalog_FULL!K:K,ROW()*10)</f>
        <v>Kölner Steuerthemen, Bd. 1</v>
      </c>
      <c r="L1100" t="str">
        <f>INDEX(IFF_Katalog_FULL!L:L,ROW()*10)</f>
        <v>Haupt-Bibliothek</v>
      </c>
      <c r="M1100" t="str">
        <f>INDEX(IFF_Katalog_FULL!M:M,ROW()*10)</f>
        <v>MA 121</v>
      </c>
      <c r="N1100" t="str">
        <f>INDEX(IFF_Katalog_FULL!N:N,ROW()*10)</f>
        <v>Köln</v>
      </c>
      <c r="O1100" t="str">
        <f>INDEX(IFF_Katalog_FULL!O:O,ROW()*10)</f>
        <v>Arbeitskreis für Steuerrecht</v>
      </c>
      <c r="P1100" t="str">
        <f>INDEX(IFF_Katalog_FULL!P:P,ROW()*10)</f>
        <v>1979</v>
      </c>
      <c r="Q1100" t="str">
        <f>INDEX(IFF_Katalog_FULL!Q:Q,ROW()*10)</f>
        <v>MA</v>
      </c>
      <c r="R1100">
        <f>INDEX(IFF_Katalog_FULL!R:R,ROW()*10)</f>
        <v>0</v>
      </c>
      <c r="S1100">
        <f>INDEX(IFF_Katalog_FULL!S:S,ROW()*10)</f>
        <v>0</v>
      </c>
      <c r="T1100" t="str">
        <f>INDEX(IFF_Katalog_FULL!T:T,ROW()*10)</f>
        <v>Verfahrensrecht und Steuerstrafrecht</v>
      </c>
      <c r="U1100" t="str">
        <f>INDEX(IFF_Katalog_FULL!U:U,ROW()*10)</f>
        <v>Allgemeines Verfahrensrecht</v>
      </c>
      <c r="V1100">
        <f>INDEX(IFF_Katalog_FULL!V:V,ROW()*10)</f>
        <v>0</v>
      </c>
    </row>
    <row r="1101" spans="1:22" x14ac:dyDescent="0.35">
      <c r="A1101" t="str">
        <f>INDEX(IFF_Katalog_FULL!A:A,ROW()*10)</f>
        <v>Beker Manfred</v>
      </c>
      <c r="B1101">
        <f>INDEX(IFF_Katalog_FULL!B:B,ROW()*10)</f>
        <v>0</v>
      </c>
      <c r="C1101">
        <f>INDEX(IFF_Katalog_FULL!C:C,ROW()*10)</f>
        <v>0</v>
      </c>
      <c r="D1101" t="str">
        <f>INDEX(IFF_Katalog_FULL!D:D,ROW()*10)</f>
        <v>Hinfällige Rechtsgeschäfte im Steuerrecht</v>
      </c>
      <c r="E1101">
        <f>INDEX(IFF_Katalog_FULL!E:E,ROW()*10)</f>
        <v>0</v>
      </c>
      <c r="F1101">
        <f>INDEX(IFF_Katalog_FULL!F:F,ROW()*10)</f>
        <v>0</v>
      </c>
      <c r="G1101">
        <f>INDEX(IFF_Katalog_FULL!G:G,ROW()*10)</f>
        <v>0</v>
      </c>
      <c r="H1101" t="str">
        <f>INDEX(IFF_Katalog_FULL!H:H,ROW()*10)</f>
        <v>-</v>
      </c>
      <c r="I1101" t="str">
        <f>INDEX(IFF_Katalog_FULL!I:I,ROW()*10)</f>
        <v/>
      </c>
      <c r="J1101" t="str">
        <f>INDEX(IFF_Katalog_FULL!J:J,ROW()*10)</f>
        <v>Druckerzeugnis</v>
      </c>
      <c r="K1101" t="str">
        <f>INDEX(IFF_Katalog_FULL!K:K,ROW()*10)</f>
        <v>Steuerrecht im Rechtsstaat, Bd. 9</v>
      </c>
      <c r="L1101" t="str">
        <f>INDEX(IFF_Katalog_FULL!L:L,ROW()*10)</f>
        <v>Haupt-Bibliothek</v>
      </c>
      <c r="M1101" t="str">
        <f>INDEX(IFF_Katalog_FULL!M:M,ROW()*10)</f>
        <v>ME 102</v>
      </c>
      <c r="N1101" t="str">
        <f>INDEX(IFF_Katalog_FULL!N:N,ROW()*10)</f>
        <v>München</v>
      </c>
      <c r="O1101" t="str">
        <f>INDEX(IFF_Katalog_FULL!O:O,ROW()*10)</f>
        <v>C.H. Beck</v>
      </c>
      <c r="P1101" t="str">
        <f>INDEX(IFF_Katalog_FULL!P:P,ROW()*10)</f>
        <v>1969</v>
      </c>
      <c r="Q1101" t="str">
        <f>INDEX(IFF_Katalog_FULL!Q:Q,ROW()*10)</f>
        <v>ME</v>
      </c>
      <c r="R1101">
        <f>INDEX(IFF_Katalog_FULL!R:R,ROW()*10)</f>
        <v>0</v>
      </c>
      <c r="S1101">
        <f>INDEX(IFF_Katalog_FULL!S:S,ROW()*10)</f>
        <v>0</v>
      </c>
      <c r="T1101" t="str">
        <f>INDEX(IFF_Katalog_FULL!T:T,ROW()*10)</f>
        <v>Verfahrensrecht und Steuerstrafrecht</v>
      </c>
      <c r="U1101" t="str">
        <f>INDEX(IFF_Katalog_FULL!U:U,ROW()*10)</f>
        <v>Revision rechtskräftiger Entscheidungen</v>
      </c>
      <c r="V1101">
        <f>INDEX(IFF_Katalog_FULL!V:V,ROW()*10)</f>
        <v>0</v>
      </c>
    </row>
    <row r="1102" spans="1:22" x14ac:dyDescent="0.35">
      <c r="A1102" t="str">
        <f>INDEX(IFF_Katalog_FULL!A:A,ROW()*10)</f>
        <v>Elkuch Ivo</v>
      </c>
      <c r="B1102" t="str">
        <f>INDEX(IFF_Katalog_FULL!B:B,ROW()*10)</f>
        <v>Gassner Arthur</v>
      </c>
      <c r="C1102" t="str">
        <f>INDEX(IFF_Katalog_FULL!C:C,ROW()*10)</f>
        <v>Zurmühle Ralph</v>
      </c>
      <c r="D1102" t="str">
        <f>INDEX(IFF_Katalog_FULL!D:D,ROW()*10)</f>
        <v>VRP. St.Gallisches Gesetz über die Verwaltungsrechtspflege vom 16. Mai 1965</v>
      </c>
      <c r="E1102">
        <f>INDEX(IFF_Katalog_FULL!E:E,ROW()*10)</f>
        <v>0</v>
      </c>
      <c r="F1102">
        <f>INDEX(IFF_Katalog_FULL!F:F,ROW()*10)</f>
        <v>0</v>
      </c>
      <c r="G1102">
        <f>INDEX(IFF_Katalog_FULL!G:G,ROW()*10)</f>
        <v>0</v>
      </c>
      <c r="H1102">
        <f>INDEX(IFF_Katalog_FULL!H:H,ROW()*10)</f>
        <v>0</v>
      </c>
      <c r="I1102" t="str">
        <f>INDEX(IFF_Katalog_FULL!I:I,ROW()*10)</f>
        <v>660</v>
      </c>
      <c r="J1102" t="str">
        <f>INDEX(IFF_Katalog_FULL!J:J,ROW()*10)</f>
        <v>Druckerzeugnis</v>
      </c>
      <c r="K1102">
        <f>INDEX(IFF_Katalog_FULL!K:K,ROW()*10)</f>
        <v>0</v>
      </c>
      <c r="L1102" t="str">
        <f>INDEX(IFF_Katalog_FULL!L:L,ROW()*10)</f>
        <v>Haupt-Bibliothek</v>
      </c>
      <c r="M1102" t="str">
        <f>INDEX(IFF_Katalog_FULL!M:M,ROW()*10)</f>
        <v>WB 233</v>
      </c>
      <c r="N1102" t="str">
        <f>INDEX(IFF_Katalog_FULL!N:N,ROW()*10)</f>
        <v>Mauren</v>
      </c>
      <c r="O1102" t="str">
        <f>INDEX(IFF_Katalog_FULL!O:O,ROW()*10)</f>
        <v>GMG Juris Verlag</v>
      </c>
      <c r="P1102" t="str">
        <f>INDEX(IFF_Katalog_FULL!P:P,ROW()*10)</f>
        <v>1993</v>
      </c>
      <c r="Q1102" t="str">
        <f>INDEX(IFF_Katalog_FULL!Q:Q,ROW()*10)</f>
        <v>WB</v>
      </c>
      <c r="R1102">
        <f>INDEX(IFF_Katalog_FULL!R:R,ROW()*10)</f>
        <v>0</v>
      </c>
      <c r="S1102">
        <f>INDEX(IFF_Katalog_FULL!S:S,ROW()*10)</f>
        <v>0</v>
      </c>
      <c r="T1102" t="str">
        <f>INDEX(IFF_Katalog_FULL!T:T,ROW()*10)</f>
        <v>Uebrige Literatur</v>
      </c>
      <c r="U1102" t="str">
        <f>INDEX(IFF_Katalog_FULL!U:U,ROW()*10)</f>
        <v>Oeffentliches Recht</v>
      </c>
      <c r="V1102">
        <f>INDEX(IFF_Katalog_FULL!V:V,ROW()*10)</f>
        <v>0</v>
      </c>
    </row>
    <row r="1103" spans="1:22" x14ac:dyDescent="0.35">
      <c r="A1103" t="str">
        <f>INDEX(IFF_Katalog_FULL!A:A,ROW()*10)</f>
        <v>Koch Karl</v>
      </c>
      <c r="B1103">
        <f>INDEX(IFF_Katalog_FULL!B:B,ROW()*10)</f>
        <v>0</v>
      </c>
      <c r="C1103">
        <f>INDEX(IFF_Katalog_FULL!C:C,ROW()*10)</f>
        <v>0</v>
      </c>
      <c r="D1103" t="str">
        <f>INDEX(IFF_Katalog_FULL!D:D,ROW()*10)</f>
        <v>Handbuch für den steuerlichen Rechtsschutz. Rechtsbehelfe nach der Abgabenordnung-Finanzgerichtsordnung und dem Bundesverfassungsgerichtsgesetz</v>
      </c>
      <c r="E1103">
        <f>INDEX(IFF_Katalog_FULL!E:E,ROW()*10)</f>
        <v>0</v>
      </c>
      <c r="F1103">
        <f>INDEX(IFF_Katalog_FULL!F:F,ROW()*10)</f>
        <v>0</v>
      </c>
      <c r="G1103">
        <f>INDEX(IFF_Katalog_FULL!G:G,ROW()*10)</f>
        <v>0</v>
      </c>
      <c r="H1103" t="str">
        <f>INDEX(IFF_Katalog_FULL!H:H,ROW()*10)</f>
        <v>-</v>
      </c>
      <c r="I1103" t="str">
        <f>INDEX(IFF_Katalog_FULL!I:I,ROW()*10)</f>
        <v>360</v>
      </c>
      <c r="J1103" t="str">
        <f>INDEX(IFF_Katalog_FULL!J:J,ROW()*10)</f>
        <v>Druckerzeugnis</v>
      </c>
      <c r="K1103" t="str">
        <f>INDEX(IFF_Katalog_FULL!K:K,ROW()*10)</f>
        <v>2. A.</v>
      </c>
      <c r="L1103" t="str">
        <f>INDEX(IFF_Katalog_FULL!L:L,ROW()*10)</f>
        <v>Haupt-Bibliothek</v>
      </c>
      <c r="M1103" t="str">
        <f>INDEX(IFF_Katalog_FULL!M:M,ROW()*10)</f>
        <v>MD 105</v>
      </c>
      <c r="N1103" t="str">
        <f>INDEX(IFF_Katalog_FULL!N:N,ROW()*10)</f>
        <v>Berlin</v>
      </c>
      <c r="O1103" t="str">
        <f>INDEX(IFF_Katalog_FULL!O:O,ROW()*10)</f>
        <v>Neue Wirtschafts-Briefe</v>
      </c>
      <c r="P1103" t="str">
        <f>INDEX(IFF_Katalog_FULL!P:P,ROW()*10)</f>
        <v>1970</v>
      </c>
      <c r="Q1103" t="str">
        <f>INDEX(IFF_Katalog_FULL!Q:Q,ROW()*10)</f>
        <v>MD</v>
      </c>
      <c r="R1103">
        <f>INDEX(IFF_Katalog_FULL!R:R,ROW()*10)</f>
        <v>0</v>
      </c>
      <c r="S1103">
        <f>INDEX(IFF_Katalog_FULL!S:S,ROW()*10)</f>
        <v>0</v>
      </c>
      <c r="T1103" t="str">
        <f>INDEX(IFF_Katalog_FULL!T:T,ROW()*10)</f>
        <v>Verfahrensrecht und Steuerstrafrecht</v>
      </c>
      <c r="U1103" t="str">
        <f>INDEX(IFF_Katalog_FULL!U:U,ROW()*10)</f>
        <v>Rechtsmittelverfahren</v>
      </c>
      <c r="V1103">
        <f>INDEX(IFF_Katalog_FULL!V:V,ROW()*10)</f>
        <v>0</v>
      </c>
    </row>
    <row r="1104" spans="1:22" x14ac:dyDescent="0.35">
      <c r="A1104" t="str">
        <f>INDEX(IFF_Katalog_FULL!A:A,ROW()*10)</f>
        <v>Keiser Dagobert</v>
      </c>
      <c r="B1104">
        <f>INDEX(IFF_Katalog_FULL!B:B,ROW()*10)</f>
        <v>0</v>
      </c>
      <c r="C1104">
        <f>INDEX(IFF_Katalog_FULL!C:C,ROW()*10)</f>
        <v>0</v>
      </c>
      <c r="D1104" t="str">
        <f>INDEX(IFF_Katalog_FULL!D:D,ROW()*10)</f>
        <v>Die reformatio in peius in der Verwaltungsrechtspflege</v>
      </c>
      <c r="E1104">
        <f>INDEX(IFF_Katalog_FULL!E:E,ROW()*10)</f>
        <v>0</v>
      </c>
      <c r="F1104">
        <f>INDEX(IFF_Katalog_FULL!F:F,ROW()*10)</f>
        <v>0</v>
      </c>
      <c r="G1104">
        <f>INDEX(IFF_Katalog_FULL!G:G,ROW()*10)</f>
        <v>0</v>
      </c>
      <c r="H1104" t="str">
        <f>INDEX(IFF_Katalog_FULL!H:H,ROW()*10)</f>
        <v>-</v>
      </c>
      <c r="I1104" t="str">
        <f>INDEX(IFF_Katalog_FULL!I:I,ROW()*10)</f>
        <v>114</v>
      </c>
      <c r="J1104" t="str">
        <f>INDEX(IFF_Katalog_FULL!J:J,ROW()*10)</f>
        <v>Druckerzeugnis</v>
      </c>
      <c r="K1104" t="str">
        <f>INDEX(IFF_Katalog_FULL!K:K,ROW()*10)</f>
        <v>Zürcher Studien zum öffentlichen Recht, Bd. 11</v>
      </c>
      <c r="L1104" t="str">
        <f>INDEX(IFF_Katalog_FULL!L:L,ROW()*10)</f>
        <v>Haupt-Bibliothek</v>
      </c>
      <c r="M1104" t="str">
        <f>INDEX(IFF_Katalog_FULL!M:M,ROW()*10)</f>
        <v>MD 114</v>
      </c>
      <c r="N1104" t="str">
        <f>INDEX(IFF_Katalog_FULL!N:N,ROW()*10)</f>
        <v>Zürich</v>
      </c>
      <c r="O1104" t="str">
        <f>INDEX(IFF_Katalog_FULL!O:O,ROW()*10)</f>
        <v>Schulthess</v>
      </c>
      <c r="P1104" t="str">
        <f>INDEX(IFF_Katalog_FULL!P:P,ROW()*10)</f>
        <v>1979</v>
      </c>
      <c r="Q1104" t="str">
        <f>INDEX(IFF_Katalog_FULL!Q:Q,ROW()*10)</f>
        <v>MD</v>
      </c>
      <c r="R1104">
        <f>INDEX(IFF_Katalog_FULL!R:R,ROW()*10)</f>
        <v>0</v>
      </c>
      <c r="S1104">
        <f>INDEX(IFF_Katalog_FULL!S:S,ROW()*10)</f>
        <v>0</v>
      </c>
      <c r="T1104" t="str">
        <f>INDEX(IFF_Katalog_FULL!T:T,ROW()*10)</f>
        <v>Verfahrensrecht und Steuerstrafrecht</v>
      </c>
      <c r="U1104" t="str">
        <f>INDEX(IFF_Katalog_FULL!U:U,ROW()*10)</f>
        <v>Rechtsmittelverfahren</v>
      </c>
      <c r="V1104">
        <f>INDEX(IFF_Katalog_FULL!V:V,ROW()*10)</f>
        <v>0</v>
      </c>
    </row>
    <row r="1105" spans="1:22" x14ac:dyDescent="0.35">
      <c r="A1105" t="str">
        <f>INDEX(IFF_Katalog_FULL!A:A,ROW()*10)</f>
        <v>Büchenbacher Christoph</v>
      </c>
      <c r="B1105">
        <f>INDEX(IFF_Katalog_FULL!B:B,ROW()*10)</f>
        <v>0</v>
      </c>
      <c r="C1105">
        <f>INDEX(IFF_Katalog_FULL!C:C,ROW()*10)</f>
        <v>0</v>
      </c>
      <c r="D1105" t="str">
        <f>INDEX(IFF_Katalog_FULL!D:D,ROW()*10)</f>
        <v>Tatsachen über das schweizerische Bankgeheimnis</v>
      </c>
      <c r="E1105">
        <f>INDEX(IFF_Katalog_FULL!E:E,ROW()*10)</f>
        <v>0</v>
      </c>
      <c r="F1105">
        <f>INDEX(IFF_Katalog_FULL!F:F,ROW()*10)</f>
        <v>0</v>
      </c>
      <c r="G1105">
        <f>INDEX(IFF_Katalog_FULL!G:G,ROW()*10)</f>
        <v>0</v>
      </c>
      <c r="H1105" t="str">
        <f>INDEX(IFF_Katalog_FULL!H:H,ROW()*10)</f>
        <v>-</v>
      </c>
      <c r="I1105" t="str">
        <f>INDEX(IFF_Katalog_FULL!I:I,ROW()*10)</f>
        <v>334</v>
      </c>
      <c r="J1105" t="str">
        <f>INDEX(IFF_Katalog_FULL!J:J,ROW()*10)</f>
        <v>Druckerzeugnis</v>
      </c>
      <c r="K1105">
        <f>INDEX(IFF_Katalog_FULL!K:K,ROW()*10)</f>
        <v>0</v>
      </c>
      <c r="L1105" t="str">
        <f>INDEX(IFF_Katalog_FULL!L:L,ROW()*10)</f>
        <v>Haupt-Bibliothek</v>
      </c>
      <c r="M1105" t="str">
        <f>INDEX(IFF_Katalog_FULL!M:M,ROW()*10)</f>
        <v>MC 303</v>
      </c>
      <c r="N1105" t="str">
        <f>INDEX(IFF_Katalog_FULL!N:N,ROW()*10)</f>
        <v>Zürich</v>
      </c>
      <c r="O1105" t="str">
        <f>INDEX(IFF_Katalog_FULL!O:O,ROW()*10)</f>
        <v>Nova Press</v>
      </c>
      <c r="P1105" t="str">
        <f>INDEX(IFF_Katalog_FULL!P:P,ROW()*10)</f>
        <v>1977</v>
      </c>
      <c r="Q1105" t="str">
        <f>INDEX(IFF_Katalog_FULL!Q:Q,ROW()*10)</f>
        <v>MC</v>
      </c>
      <c r="R1105">
        <f>INDEX(IFF_Katalog_FULL!R:R,ROW()*10)</f>
        <v>0</v>
      </c>
      <c r="S1105">
        <f>INDEX(IFF_Katalog_FULL!S:S,ROW()*10)</f>
        <v>0</v>
      </c>
      <c r="T1105" t="str">
        <f>INDEX(IFF_Katalog_FULL!T:T,ROW()*10)</f>
        <v>Verfahrensrecht und Steuerstrafrecht</v>
      </c>
      <c r="U1105" t="str">
        <f>INDEX(IFF_Katalog_FULL!U:U,ROW()*10)</f>
        <v>Veranlagungsverfahren</v>
      </c>
      <c r="V1105">
        <f>INDEX(IFF_Katalog_FULL!V:V,ROW()*10)</f>
        <v>0</v>
      </c>
    </row>
    <row r="1106" spans="1:22" x14ac:dyDescent="0.35">
      <c r="A1106" t="str">
        <f>INDEX(IFF_Katalog_FULL!A:A,ROW()*10)</f>
        <v>Tipke Klaus</v>
      </c>
      <c r="B1106">
        <f>INDEX(IFF_Katalog_FULL!B:B,ROW()*10)</f>
        <v>0</v>
      </c>
      <c r="C1106">
        <f>INDEX(IFF_Katalog_FULL!C:C,ROW()*10)</f>
        <v>0</v>
      </c>
      <c r="D1106" t="str">
        <f>INDEX(IFF_Katalog_FULL!D:D,ROW()*10)</f>
        <v>Steuerliche Betriebsprüfung im Rechtsstaat</v>
      </c>
      <c r="E1106">
        <f>INDEX(IFF_Katalog_FULL!E:E,ROW()*10)</f>
        <v>0</v>
      </c>
      <c r="F1106">
        <f>INDEX(IFF_Katalog_FULL!F:F,ROW()*10)</f>
        <v>0</v>
      </c>
      <c r="G1106">
        <f>INDEX(IFF_Katalog_FULL!G:G,ROW()*10)</f>
        <v>0</v>
      </c>
      <c r="H1106" t="str">
        <f>INDEX(IFF_Katalog_FULL!H:H,ROW()*10)</f>
        <v>-</v>
      </c>
      <c r="I1106" t="str">
        <f>INDEX(IFF_Katalog_FULL!I:I,ROW()*10)</f>
        <v>136</v>
      </c>
      <c r="J1106" t="str">
        <f>INDEX(IFF_Katalog_FULL!J:J,ROW()*10)</f>
        <v>Druckerzeugnis</v>
      </c>
      <c r="K1106" t="str">
        <f>INDEX(IFF_Katalog_FULL!K:K,ROW()*10)</f>
        <v>Steuerrecht im Rechtsstaat. Wissenschaftliche Hefte zum Deutschen und Internationalen Steuerrecht, Heft 6</v>
      </c>
      <c r="L1106" t="str">
        <f>INDEX(IFF_Katalog_FULL!L:L,ROW()*10)</f>
        <v>Haupt-Bibliothek</v>
      </c>
      <c r="M1106" t="str">
        <f>INDEX(IFF_Katalog_FULL!M:M,ROW()*10)</f>
        <v>MC 107</v>
      </c>
      <c r="N1106" t="str">
        <f>INDEX(IFF_Katalog_FULL!N:N,ROW()*10)</f>
        <v>München</v>
      </c>
      <c r="O1106" t="str">
        <f>INDEX(IFF_Katalog_FULL!O:O,ROW()*10)</f>
        <v>C.H. Beck</v>
      </c>
      <c r="P1106" t="str">
        <f>INDEX(IFF_Katalog_FULL!P:P,ROW()*10)</f>
        <v>1968</v>
      </c>
      <c r="Q1106" t="str">
        <f>INDEX(IFF_Katalog_FULL!Q:Q,ROW()*10)</f>
        <v>MC</v>
      </c>
      <c r="R1106">
        <f>INDEX(IFF_Katalog_FULL!R:R,ROW()*10)</f>
        <v>0</v>
      </c>
      <c r="S1106">
        <f>INDEX(IFF_Katalog_FULL!S:S,ROW()*10)</f>
        <v>0</v>
      </c>
      <c r="T1106" t="str">
        <f>INDEX(IFF_Katalog_FULL!T:T,ROW()*10)</f>
        <v>Verfahrensrecht und Steuerstrafrecht</v>
      </c>
      <c r="U1106" t="str">
        <f>INDEX(IFF_Katalog_FULL!U:U,ROW()*10)</f>
        <v>Veranlagungsverfahren</v>
      </c>
      <c r="V1106">
        <f>INDEX(IFF_Katalog_FULL!V:V,ROW()*10)</f>
        <v>0</v>
      </c>
    </row>
    <row r="1107" spans="1:22" x14ac:dyDescent="0.35">
      <c r="A1107" t="str">
        <f>INDEX(IFF_Katalog_FULL!A:A,ROW()*10)</f>
        <v>Mossu Claude</v>
      </c>
      <c r="B1107">
        <f>INDEX(IFF_Katalog_FULL!B:B,ROW()*10)</f>
        <v>0</v>
      </c>
      <c r="C1107">
        <f>INDEX(IFF_Katalog_FULL!C:C,ROW()*10)</f>
        <v>0</v>
      </c>
      <c r="D1107" t="str">
        <f>INDEX(IFF_Katalog_FULL!D:D,ROW()*10)</f>
        <v>Mesures contre la fraude fiscale</v>
      </c>
      <c r="E1107" t="str">
        <f>INDEX(IFF_Katalog_FULL!E:E,ROW()*10)</f>
        <v>Commentaire de la loi du 9 juin 1977 (modification de l'AIFD/AIN)</v>
      </c>
      <c r="F1107">
        <f>INDEX(IFF_Katalog_FULL!F:F,ROW()*10)</f>
        <v>0</v>
      </c>
      <c r="G1107">
        <f>INDEX(IFF_Katalog_FULL!G:G,ROW()*10)</f>
        <v>0</v>
      </c>
      <c r="H1107" t="str">
        <f>INDEX(IFF_Katalog_FULL!H:H,ROW()*10)</f>
        <v>3 7255 2215 4</v>
      </c>
      <c r="I1107" t="str">
        <f>INDEX(IFF_Katalog_FULL!I:I,ROW()*10)</f>
        <v>355</v>
      </c>
      <c r="J1107" t="str">
        <f>INDEX(IFF_Katalog_FULL!J:J,ROW()*10)</f>
        <v>Druckerzeugnis</v>
      </c>
      <c r="K1107">
        <f>INDEX(IFF_Katalog_FULL!K:K,ROW()*10)</f>
        <v>0</v>
      </c>
      <c r="L1107" t="str">
        <f>INDEX(IFF_Katalog_FULL!L:L,ROW()*10)</f>
        <v>Haupt-Bibliothek</v>
      </c>
      <c r="M1107" t="str">
        <f>INDEX(IFF_Katalog_FULL!M:M,ROW()*10)</f>
        <v>MJ 106</v>
      </c>
      <c r="N1107" t="str">
        <f>INDEX(IFF_Katalog_FULL!N:N,ROW()*10)</f>
        <v>Zürich</v>
      </c>
      <c r="O1107" t="str">
        <f>INDEX(IFF_Katalog_FULL!O:O,ROW()*10)</f>
        <v>Schulthess</v>
      </c>
      <c r="P1107" t="str">
        <f>INDEX(IFF_Katalog_FULL!P:P,ROW()*10)</f>
        <v>1982</v>
      </c>
      <c r="Q1107" t="str">
        <f>INDEX(IFF_Katalog_FULL!Q:Q,ROW()*10)</f>
        <v>MJ</v>
      </c>
      <c r="R1107">
        <f>INDEX(IFF_Katalog_FULL!R:R,ROW()*10)</f>
        <v>0</v>
      </c>
      <c r="S1107">
        <f>INDEX(IFF_Katalog_FULL!S:S,ROW()*10)</f>
        <v>0</v>
      </c>
      <c r="T1107" t="str">
        <f>INDEX(IFF_Katalog_FULL!T:T,ROW()*10)</f>
        <v>Verfahrensrecht und Steuerstrafrecht</v>
      </c>
      <c r="U1107" t="str">
        <f>INDEX(IFF_Katalog_FULL!U:U,ROW()*10)</f>
        <v>Steuerhinterziehung</v>
      </c>
      <c r="V1107">
        <f>INDEX(IFF_Katalog_FULL!V:V,ROW()*10)</f>
        <v>0</v>
      </c>
    </row>
    <row r="1108" spans="1:22" x14ac:dyDescent="0.35">
      <c r="A1108" t="str">
        <f>INDEX(IFF_Katalog_FULL!A:A,ROW()*10)</f>
        <v>Streck Michael</v>
      </c>
      <c r="B1108">
        <f>INDEX(IFF_Katalog_FULL!B:B,ROW()*10)</f>
        <v>0</v>
      </c>
      <c r="C1108">
        <f>INDEX(IFF_Katalog_FULL!C:C,ROW()*10)</f>
        <v>0</v>
      </c>
      <c r="D1108" t="str">
        <f>INDEX(IFF_Katalog_FULL!D:D,ROW()*10)</f>
        <v>Der Eingriff der Steuerfahndung</v>
      </c>
      <c r="E1108">
        <f>INDEX(IFF_Katalog_FULL!E:E,ROW()*10)</f>
        <v>0</v>
      </c>
      <c r="F1108">
        <f>INDEX(IFF_Katalog_FULL!F:F,ROW()*10)</f>
        <v>0</v>
      </c>
      <c r="G1108">
        <f>INDEX(IFF_Katalog_FULL!G:G,ROW()*10)</f>
        <v>0</v>
      </c>
      <c r="H1108" t="str">
        <f>INDEX(IFF_Katalog_FULL!H:H,ROW()*10)</f>
        <v>-</v>
      </c>
      <c r="I1108" t="str">
        <f>INDEX(IFF_Katalog_FULL!I:I,ROW()*10)</f>
        <v>247</v>
      </c>
      <c r="J1108" t="str">
        <f>INDEX(IFF_Katalog_FULL!J:J,ROW()*10)</f>
        <v>Druckerzeugnis</v>
      </c>
      <c r="K1108" t="str">
        <f>INDEX(IFF_Katalog_FULL!K:K,ROW()*10)</f>
        <v>Kölner Beratungsrichtlinien, Bd. 4, 3. A.</v>
      </c>
      <c r="L1108" t="str">
        <f>INDEX(IFF_Katalog_FULL!L:L,ROW()*10)</f>
        <v>Haupt-Bibliothek</v>
      </c>
      <c r="M1108" t="str">
        <f>INDEX(IFF_Katalog_FULL!M:M,ROW()*10)</f>
        <v>MH 127</v>
      </c>
      <c r="N1108" t="str">
        <f>INDEX(IFF_Katalog_FULL!N:N,ROW()*10)</f>
        <v>Köln</v>
      </c>
      <c r="O1108" t="str">
        <f>INDEX(IFF_Katalog_FULL!O:O,ROW()*10)</f>
        <v>Arbeitskreis für Steuerrecht</v>
      </c>
      <c r="P1108" t="str">
        <f>INDEX(IFF_Katalog_FULL!P:P,ROW()*10)</f>
        <v>1983</v>
      </c>
      <c r="Q1108" t="str">
        <f>INDEX(IFF_Katalog_FULL!Q:Q,ROW()*10)</f>
        <v>MH</v>
      </c>
      <c r="R1108">
        <f>INDEX(IFF_Katalog_FULL!R:R,ROW()*10)</f>
        <v>0</v>
      </c>
      <c r="S1108">
        <f>INDEX(IFF_Katalog_FULL!S:S,ROW()*10)</f>
        <v>0</v>
      </c>
      <c r="T1108" t="str">
        <f>INDEX(IFF_Katalog_FULL!T:T,ROW()*10)</f>
        <v>Verfahrensrecht und Steuerstrafrecht</v>
      </c>
      <c r="U1108" t="str">
        <f>INDEX(IFF_Katalog_FULL!U:U,ROW()*10)</f>
        <v>Allgemeines Steuerstrafrecht</v>
      </c>
      <c r="V1108">
        <f>INDEX(IFF_Katalog_FULL!V:V,ROW()*10)</f>
        <v>0</v>
      </c>
    </row>
    <row r="1109" spans="1:22" x14ac:dyDescent="0.35">
      <c r="A1109" t="str">
        <f>INDEX(IFF_Katalog_FULL!A:A,ROW()*10)</f>
        <v>Bleuler Emil</v>
      </c>
      <c r="B1109">
        <f>INDEX(IFF_Katalog_FULL!B:B,ROW()*10)</f>
        <v>0</v>
      </c>
      <c r="C1109">
        <f>INDEX(IFF_Katalog_FULL!C:C,ROW()*10)</f>
        <v>0</v>
      </c>
      <c r="D1109" t="str">
        <f>INDEX(IFF_Katalog_FULL!D:D,ROW()*10)</f>
        <v>Die materielle Schlechterstellung als Sanktion für die Verletzung von Verfahrenspflichten im Steuereinschätzungsverfahren</v>
      </c>
      <c r="E1109">
        <f>INDEX(IFF_Katalog_FULL!E:E,ROW()*10)</f>
        <v>0</v>
      </c>
      <c r="F1109">
        <f>INDEX(IFF_Katalog_FULL!F:F,ROW()*10)</f>
        <v>0</v>
      </c>
      <c r="G1109">
        <f>INDEX(IFF_Katalog_FULL!G:G,ROW()*10)</f>
        <v>0</v>
      </c>
      <c r="H1109" t="str">
        <f>INDEX(IFF_Katalog_FULL!H:H,ROW()*10)</f>
        <v>-</v>
      </c>
      <c r="I1109" t="str">
        <f>INDEX(IFF_Katalog_FULL!I:I,ROW()*10)</f>
        <v>136</v>
      </c>
      <c r="J1109" t="str">
        <f>INDEX(IFF_Katalog_FULL!J:J,ROW()*10)</f>
        <v>Druckerzeugnis</v>
      </c>
      <c r="K1109" t="str">
        <f>INDEX(IFF_Katalog_FULL!K:K,ROW()*10)</f>
        <v>Diss. der Uni Zürich</v>
      </c>
      <c r="L1109" t="str">
        <f>INDEX(IFF_Katalog_FULL!L:L,ROW()*10)</f>
        <v>Haupt-Bibliothek</v>
      </c>
      <c r="M1109" t="str">
        <f>INDEX(IFF_Katalog_FULL!M:M,ROW()*10)</f>
        <v>MC 201</v>
      </c>
      <c r="N1109" t="str">
        <f>INDEX(IFF_Katalog_FULL!N:N,ROW()*10)</f>
        <v>Schwyz</v>
      </c>
      <c r="O1109" t="str">
        <f>INDEX(IFF_Katalog_FULL!O:O,ROW()*10)</f>
        <v>M. Eberhardt</v>
      </c>
      <c r="P1109" t="str">
        <f>INDEX(IFF_Katalog_FULL!P:P,ROW()*10)</f>
        <v>1952</v>
      </c>
      <c r="Q1109" t="str">
        <f>INDEX(IFF_Katalog_FULL!Q:Q,ROW()*10)</f>
        <v>MC</v>
      </c>
      <c r="R1109">
        <f>INDEX(IFF_Katalog_FULL!R:R,ROW()*10)</f>
        <v>0</v>
      </c>
      <c r="S1109">
        <f>INDEX(IFF_Katalog_FULL!S:S,ROW()*10)</f>
        <v>0</v>
      </c>
      <c r="T1109" t="str">
        <f>INDEX(IFF_Katalog_FULL!T:T,ROW()*10)</f>
        <v>Verfahrensrecht und Steuerstrafrecht</v>
      </c>
      <c r="U1109" t="str">
        <f>INDEX(IFF_Katalog_FULL!U:U,ROW()*10)</f>
        <v>Veranlagungsverfahren</v>
      </c>
      <c r="V1109">
        <f>INDEX(IFF_Katalog_FULL!V:V,ROW()*10)</f>
        <v>0</v>
      </c>
    </row>
    <row r="1110" spans="1:22" x14ac:dyDescent="0.35">
      <c r="A1110" t="str">
        <f>INDEX(IFF_Katalog_FULL!A:A,ROW()*10)</f>
        <v>Diebold Urs</v>
      </c>
      <c r="B1110">
        <f>INDEX(IFF_Katalog_FULL!B:B,ROW()*10)</f>
        <v>0</v>
      </c>
      <c r="C1110">
        <f>INDEX(IFF_Katalog_FULL!C:C,ROW()*10)</f>
        <v>0</v>
      </c>
      <c r="D1110" t="str">
        <f>INDEX(IFF_Katalog_FULL!D:D,ROW()*10)</f>
        <v>Der illegale Steuerwiderstand</v>
      </c>
      <c r="E1110">
        <f>INDEX(IFF_Katalog_FULL!E:E,ROW()*10)</f>
        <v>0</v>
      </c>
      <c r="F1110">
        <f>INDEX(IFF_Katalog_FULL!F:F,ROW()*10)</f>
        <v>0</v>
      </c>
      <c r="G1110">
        <f>INDEX(IFF_Katalog_FULL!G:G,ROW()*10)</f>
        <v>0</v>
      </c>
      <c r="H1110">
        <f>INDEX(IFF_Katalog_FULL!H:H,ROW()*10)</f>
        <v>0</v>
      </c>
      <c r="I1110" t="str">
        <f>INDEX(IFF_Katalog_FULL!I:I,ROW()*10)</f>
        <v>233</v>
      </c>
      <c r="J1110" t="str">
        <f>INDEX(IFF_Katalog_FULL!J:J,ROW()*10)</f>
        <v>Druckerzeugnis</v>
      </c>
      <c r="K1110" t="str">
        <f>INDEX(IFF_Katalog_FULL!K:K,ROW()*10)</f>
        <v>Diss. der Uni Freiburg Ue</v>
      </c>
      <c r="L1110" t="str">
        <f>INDEX(IFF_Katalog_FULL!L:L,ROW()*10)</f>
        <v>Haupt-Bibliothek</v>
      </c>
      <c r="M1110" t="str">
        <f>INDEX(IFF_Katalog_FULL!M:M,ROW()*10)</f>
        <v>SD 102</v>
      </c>
      <c r="N1110" t="str">
        <f>INDEX(IFF_Katalog_FULL!N:N,ROW()*10)</f>
        <v>Bern</v>
      </c>
      <c r="O1110" t="str">
        <f>INDEX(IFF_Katalog_FULL!O:O,ROW()*10)</f>
        <v>CPZ</v>
      </c>
      <c r="P1110" t="str">
        <f>INDEX(IFF_Katalog_FULL!P:P,ROW()*10)</f>
        <v>1984</v>
      </c>
      <c r="Q1110" t="str">
        <f>INDEX(IFF_Katalog_FULL!Q:Q,ROW()*10)</f>
        <v>SD</v>
      </c>
      <c r="R1110">
        <f>INDEX(IFF_Katalog_FULL!R:R,ROW()*10)</f>
        <v>0</v>
      </c>
      <c r="S1110">
        <f>INDEX(IFF_Katalog_FULL!S:S,ROW()*10)</f>
        <v>0</v>
      </c>
      <c r="T1110" t="str">
        <f>INDEX(IFF_Katalog_FULL!T:T,ROW()*10)</f>
        <v>Steuerausweichung</v>
      </c>
      <c r="U1110" t="str">
        <f>INDEX(IFF_Katalog_FULL!U:U,ROW()*10)</f>
        <v>Steuerwiderstand</v>
      </c>
      <c r="V1110">
        <f>INDEX(IFF_Katalog_FULL!V:V,ROW()*10)</f>
        <v>0</v>
      </c>
    </row>
    <row r="1111" spans="1:22" x14ac:dyDescent="0.35">
      <c r="A1111" t="str">
        <f>INDEX(IFF_Katalog_FULL!A:A,ROW()*10)</f>
        <v>Margairaz André</v>
      </c>
      <c r="B1111" t="str">
        <f>INDEX(IFF_Katalog_FULL!B:B,ROW()*10)</f>
        <v>Merkli Roger</v>
      </c>
      <c r="C1111">
        <f>INDEX(IFF_Katalog_FULL!C:C,ROW()*10)</f>
        <v>0</v>
      </c>
      <c r="D1111" t="str">
        <f>INDEX(IFF_Katalog_FULL!D:D,ROW()*10)</f>
        <v>La fuite devant l'impôt et les contrôles du fisc</v>
      </c>
      <c r="E1111">
        <f>INDEX(IFF_Katalog_FULL!E:E,ROW()*10)</f>
        <v>0</v>
      </c>
      <c r="F1111">
        <f>INDEX(IFF_Katalog_FULL!F:F,ROW()*10)</f>
        <v>0</v>
      </c>
      <c r="G1111">
        <f>INDEX(IFF_Katalog_FULL!G:G,ROW()*10)</f>
        <v>0</v>
      </c>
      <c r="H1111" t="str">
        <f>INDEX(IFF_Katalog_FULL!H:H,ROW()*10)</f>
        <v>-</v>
      </c>
      <c r="I1111" t="str">
        <f>INDEX(IFF_Katalog_FULL!I:I,ROW()*10)</f>
        <v>154</v>
      </c>
      <c r="J1111" t="str">
        <f>INDEX(IFF_Katalog_FULL!J:J,ROW()*10)</f>
        <v>Druckerzeugnis</v>
      </c>
      <c r="K1111">
        <f>INDEX(IFF_Katalog_FULL!K:K,ROW()*10)</f>
        <v>0</v>
      </c>
      <c r="L1111" t="str">
        <f>INDEX(IFF_Katalog_FULL!L:L,ROW()*10)</f>
        <v>Haupt-Bibliothek</v>
      </c>
      <c r="M1111" t="str">
        <f>INDEX(IFF_Katalog_FULL!M:M,ROW()*10)</f>
        <v>MH 118</v>
      </c>
      <c r="N1111" t="str">
        <f>INDEX(IFF_Katalog_FULL!N:N,ROW()*10)</f>
        <v>Lausanne</v>
      </c>
      <c r="O1111" t="str">
        <f>INDEX(IFF_Katalog_FULL!O:O,ROW()*10)</f>
        <v>Imprimerie Vaudoise</v>
      </c>
      <c r="P1111" t="str">
        <f>INDEX(IFF_Katalog_FULL!P:P,ROW()*10)</f>
        <v>1985</v>
      </c>
      <c r="Q1111" t="str">
        <f>INDEX(IFF_Katalog_FULL!Q:Q,ROW()*10)</f>
        <v>MH</v>
      </c>
      <c r="R1111">
        <f>INDEX(IFF_Katalog_FULL!R:R,ROW()*10)</f>
        <v>0</v>
      </c>
      <c r="S1111">
        <f>INDEX(IFF_Katalog_FULL!S:S,ROW()*10)</f>
        <v>0</v>
      </c>
      <c r="T1111" t="str">
        <f>INDEX(IFF_Katalog_FULL!T:T,ROW()*10)</f>
        <v>Verfahrensrecht und Steuerstrafrecht</v>
      </c>
      <c r="U1111" t="str">
        <f>INDEX(IFF_Katalog_FULL!U:U,ROW()*10)</f>
        <v>Allgemeines Steuerstrafrecht</v>
      </c>
      <c r="V1111">
        <f>INDEX(IFF_Katalog_FULL!V:V,ROW()*10)</f>
        <v>0</v>
      </c>
    </row>
    <row r="1112" spans="1:22" x14ac:dyDescent="0.35">
      <c r="A1112" t="str">
        <f>INDEX(IFF_Katalog_FULL!A:A,ROW()*10)</f>
        <v>König J.</v>
      </c>
      <c r="B1112">
        <f>INDEX(IFF_Katalog_FULL!B:B,ROW()*10)</f>
        <v>0</v>
      </c>
      <c r="C1112">
        <f>INDEX(IFF_Katalog_FULL!C:C,ROW()*10)</f>
        <v>0</v>
      </c>
      <c r="D1112" t="str">
        <f>INDEX(IFF_Katalog_FULL!D:D,ROW()*10)</f>
        <v>17 Schaubilder zum Steuerstraf- und Steuerordnungswidrigkeitenrecht-zugleich zum Zollstrafrecht</v>
      </c>
      <c r="E1112">
        <f>INDEX(IFF_Katalog_FULL!E:E,ROW()*10)</f>
        <v>0</v>
      </c>
      <c r="F1112">
        <f>INDEX(IFF_Katalog_FULL!F:F,ROW()*10)</f>
        <v>0</v>
      </c>
      <c r="G1112">
        <f>INDEX(IFF_Katalog_FULL!G:G,ROW()*10)</f>
        <v>0</v>
      </c>
      <c r="H1112" t="str">
        <f>INDEX(IFF_Katalog_FULL!H:H,ROW()*10)</f>
        <v>-</v>
      </c>
      <c r="I1112" t="str">
        <f>INDEX(IFF_Katalog_FULL!I:I,ROW()*10)</f>
        <v/>
      </c>
      <c r="J1112" t="str">
        <f>INDEX(IFF_Katalog_FULL!J:J,ROW()*10)</f>
        <v>Druckerzeugnis</v>
      </c>
      <c r="K1112" t="str">
        <f>INDEX(IFF_Katalog_FULL!K:K,ROW()*10)</f>
        <v>Optisches Steuerrecht, Heft 6</v>
      </c>
      <c r="L1112" t="str">
        <f>INDEX(IFF_Katalog_FULL!L:L,ROW()*10)</f>
        <v>Haupt-Bibliothek</v>
      </c>
      <c r="M1112" t="str">
        <f>INDEX(IFF_Katalog_FULL!M:M,ROW()*10)</f>
        <v>MH 109</v>
      </c>
      <c r="N1112" t="str">
        <f>INDEX(IFF_Katalog_FULL!N:N,ROW()*10)</f>
        <v>Berlin</v>
      </c>
      <c r="O1112" t="str">
        <f>INDEX(IFF_Katalog_FULL!O:O,ROW()*10)</f>
        <v>Neue Wirtschafts-Briefe</v>
      </c>
      <c r="P1112" t="str">
        <f>INDEX(IFF_Katalog_FULL!P:P,ROW()*10)</f>
        <v>1971</v>
      </c>
      <c r="Q1112" t="str">
        <f>INDEX(IFF_Katalog_FULL!Q:Q,ROW()*10)</f>
        <v>MH</v>
      </c>
      <c r="R1112">
        <f>INDEX(IFF_Katalog_FULL!R:R,ROW()*10)</f>
        <v>0</v>
      </c>
      <c r="S1112">
        <f>INDEX(IFF_Katalog_FULL!S:S,ROW()*10)</f>
        <v>0</v>
      </c>
      <c r="T1112" t="str">
        <f>INDEX(IFF_Katalog_FULL!T:T,ROW()*10)</f>
        <v>Verfahrensrecht und Steuerstrafrecht</v>
      </c>
      <c r="U1112" t="str">
        <f>INDEX(IFF_Katalog_FULL!U:U,ROW()*10)</f>
        <v>Allgemeines Steuerstrafrecht</v>
      </c>
      <c r="V1112">
        <f>INDEX(IFF_Katalog_FULL!V:V,ROW()*10)</f>
        <v>0</v>
      </c>
    </row>
    <row r="1113" spans="1:22" x14ac:dyDescent="0.35">
      <c r="A1113" t="str">
        <f>INDEX(IFF_Katalog_FULL!A:A,ROW()*10)</f>
        <v>Freiherr von Canstein Raban</v>
      </c>
      <c r="B1113">
        <f>INDEX(IFF_Katalog_FULL!B:B,ROW()*10)</f>
        <v>0</v>
      </c>
      <c r="C1113">
        <f>INDEX(IFF_Katalog_FULL!C:C,ROW()*10)</f>
        <v>0</v>
      </c>
      <c r="D1113" t="str">
        <f>INDEX(IFF_Katalog_FULL!D:D,ROW()*10)</f>
        <v>Der Erstattungsanspruch im Steuerrecht</v>
      </c>
      <c r="E1113">
        <f>INDEX(IFF_Katalog_FULL!E:E,ROW()*10)</f>
        <v>0</v>
      </c>
      <c r="F1113">
        <f>INDEX(IFF_Katalog_FULL!F:F,ROW()*10)</f>
        <v>0</v>
      </c>
      <c r="G1113">
        <f>INDEX(IFF_Katalog_FULL!G:G,ROW()*10)</f>
        <v>0</v>
      </c>
      <c r="H1113" t="str">
        <f>INDEX(IFF_Katalog_FULL!H:H,ROW()*10)</f>
        <v>-</v>
      </c>
      <c r="I1113" t="str">
        <f>INDEX(IFF_Katalog_FULL!I:I,ROW()*10)</f>
        <v>151</v>
      </c>
      <c r="J1113" t="str">
        <f>INDEX(IFF_Katalog_FULL!J:J,ROW()*10)</f>
        <v>Druckerzeugnis</v>
      </c>
      <c r="K1113" t="str">
        <f>INDEX(IFF_Katalog_FULL!K:K,ROW()*10)</f>
        <v>Schriftenreihe des Instituts für Steuerrecht der Univ. Köln, Bd. 56</v>
      </c>
      <c r="L1113" t="str">
        <f>INDEX(IFF_Katalog_FULL!L:L,ROW()*10)</f>
        <v>Haupt-Bibliothek</v>
      </c>
      <c r="M1113" t="str">
        <f>INDEX(IFF_Katalog_FULL!M:M,ROW()*10)</f>
        <v>MF 201</v>
      </c>
      <c r="N1113" t="str">
        <f>INDEX(IFF_Katalog_FULL!N:N,ROW()*10)</f>
        <v>Düsseldorf</v>
      </c>
      <c r="O1113" t="str">
        <f>INDEX(IFF_Katalog_FULL!O:O,ROW()*10)</f>
        <v>Verlagsbuchhandlung des Instituts der Wirtschaftsprüfer</v>
      </c>
      <c r="P1113" t="str">
        <f>INDEX(IFF_Katalog_FULL!P:P,ROW()*10)</f>
        <v>1966</v>
      </c>
      <c r="Q1113" t="str">
        <f>INDEX(IFF_Katalog_FULL!Q:Q,ROW()*10)</f>
        <v>MF</v>
      </c>
      <c r="R1113">
        <f>INDEX(IFF_Katalog_FULL!R:R,ROW()*10)</f>
        <v>0</v>
      </c>
      <c r="S1113">
        <f>INDEX(IFF_Katalog_FULL!S:S,ROW()*10)</f>
        <v>0</v>
      </c>
      <c r="T1113" t="str">
        <f>INDEX(IFF_Katalog_FULL!T:T,ROW()*10)</f>
        <v>Verfahrensrecht und Steuerstrafrecht</v>
      </c>
      <c r="U1113" t="str">
        <f>INDEX(IFF_Katalog_FULL!U:U,ROW()*10)</f>
        <v>Steuerbezug</v>
      </c>
      <c r="V1113">
        <f>INDEX(IFF_Katalog_FULL!V:V,ROW()*10)</f>
        <v>0</v>
      </c>
    </row>
    <row r="1114" spans="1:22" x14ac:dyDescent="0.35">
      <c r="A1114" t="str">
        <f>INDEX(IFF_Katalog_FULL!A:A,ROW()*10)</f>
        <v>Zweifel Martin</v>
      </c>
      <c r="B1114" t="str">
        <f>INDEX(IFF_Katalog_FULL!B:B,ROW()*10)</f>
        <v>Athanas Peter</v>
      </c>
      <c r="C1114">
        <f>INDEX(IFF_Katalog_FULL!C:C,ROW()*10)</f>
        <v>0</v>
      </c>
      <c r="D1114" t="str">
        <f>INDEX(IFF_Katalog_FULL!D:D,ROW()*10)</f>
        <v>Kommentar zum schweizerischen Steuerrecht</v>
      </c>
      <c r="E1114" t="str">
        <f>INDEX(IFF_Katalog_FULL!E:E,ROW()*10)</f>
        <v>Bd. I/1</v>
      </c>
      <c r="F1114" t="str">
        <f>INDEX(IFF_Katalog_FULL!F:F,ROW()*10)</f>
        <v>Bundesgesetz über die Harmonisierung der direkten Steuern der Kantone und Gemeinden (StHG)</v>
      </c>
      <c r="G1114">
        <f>INDEX(IFF_Katalog_FULL!G:G,ROW()*10)</f>
        <v>0</v>
      </c>
      <c r="H1114" t="str">
        <f>INDEX(IFF_Katalog_FULL!H:H,ROW()*10)</f>
        <v>3-7190-1583-1</v>
      </c>
      <c r="I1114" t="str">
        <f>INDEX(IFF_Katalog_FULL!I:I,ROW()*10)</f>
        <v>825</v>
      </c>
      <c r="J1114" t="str">
        <f>INDEX(IFF_Katalog_FULL!J:J,ROW()*10)</f>
        <v>Druckerzeugnis</v>
      </c>
      <c r="K1114">
        <f>INDEX(IFF_Katalog_FULL!K:K,ROW()*10)</f>
        <v>0</v>
      </c>
      <c r="L1114" t="str">
        <f>INDEX(IFF_Katalog_FULL!L:L,ROW()*10)</f>
        <v>Haupt-Bibliothek</v>
      </c>
      <c r="M1114" t="str">
        <f>INDEX(IFF_Katalog_FULL!M:M,ROW()*10)</f>
        <v>JC 302 1</v>
      </c>
      <c r="N1114" t="str">
        <f>INDEX(IFF_Katalog_FULL!N:N,ROW()*10)</f>
        <v>Basel</v>
      </c>
      <c r="O1114" t="str">
        <f>INDEX(IFF_Katalog_FULL!O:O,ROW()*10)</f>
        <v>Helbing &amp; Lichtenhahn</v>
      </c>
      <c r="P1114" t="str">
        <f>INDEX(IFF_Katalog_FULL!P:P,ROW()*10)</f>
        <v>1997</v>
      </c>
      <c r="Q1114" t="str">
        <f>INDEX(IFF_Katalog_FULL!Q:Q,ROW()*10)</f>
        <v>JC</v>
      </c>
      <c r="R1114">
        <f>INDEX(IFF_Katalog_FULL!R:R,ROW()*10)</f>
        <v>0</v>
      </c>
      <c r="S1114">
        <f>INDEX(IFF_Katalog_FULL!S:S,ROW()*10)</f>
        <v>0</v>
      </c>
      <c r="T1114" t="str">
        <f>INDEX(IFF_Katalog_FULL!T:T,ROW()*10)</f>
        <v>Allgemeine Steuerrechtsliteratur</v>
      </c>
      <c r="U1114" t="str">
        <f>INDEX(IFF_Katalog_FULL!U:U,ROW()*10)</f>
        <v>Schweizerische Kommentare und Handbücher</v>
      </c>
      <c r="V1114">
        <f>INDEX(IFF_Katalog_FULL!V:V,ROW()*10)</f>
        <v>0</v>
      </c>
    </row>
    <row r="1115" spans="1:22" x14ac:dyDescent="0.35">
      <c r="A1115" t="str">
        <f>INDEX(IFF_Katalog_FULL!A:A,ROW()*10)</f>
        <v>Brenner Otto</v>
      </c>
      <c r="B1115">
        <f>INDEX(IFF_Katalog_FULL!B:B,ROW()*10)</f>
        <v>0</v>
      </c>
      <c r="C1115">
        <f>INDEX(IFF_Katalog_FULL!C:C,ROW()*10)</f>
        <v>0</v>
      </c>
      <c r="D1115" t="str">
        <f>INDEX(IFF_Katalog_FULL!D:D,ROW()*10)</f>
        <v>Konjunkturpolitik und öffentliche Unternehmen</v>
      </c>
      <c r="E1115">
        <f>INDEX(IFF_Katalog_FULL!E:E,ROW()*10)</f>
        <v>0</v>
      </c>
      <c r="F1115">
        <f>INDEX(IFF_Katalog_FULL!F:F,ROW()*10)</f>
        <v>0</v>
      </c>
      <c r="G1115">
        <f>INDEX(IFF_Katalog_FULL!G:G,ROW()*10)</f>
        <v>0</v>
      </c>
      <c r="H1115">
        <f>INDEX(IFF_Katalog_FULL!H:H,ROW()*10)</f>
        <v>0</v>
      </c>
      <c r="I1115" t="str">
        <f>INDEX(IFF_Katalog_FULL!I:I,ROW()*10)</f>
        <v>2</v>
      </c>
      <c r="J1115" t="str">
        <f>INDEX(IFF_Katalog_FULL!J:J,ROW()*10)</f>
        <v>Druckerzeugnis</v>
      </c>
      <c r="K1115" t="str">
        <f>INDEX(IFF_Katalog_FULL!K:K,ROW()*10)</f>
        <v>'Die öffentliche Wirtschaft', 4/70, 134</v>
      </c>
      <c r="L1115" t="str">
        <f>INDEX(IFF_Katalog_FULL!L:L,ROW()*10)</f>
        <v>Separata</v>
      </c>
      <c r="M1115" t="str">
        <f>INDEX(IFF_Katalog_FULL!M:M,ROW()*10)</f>
        <v>EF Sep. 19</v>
      </c>
      <c r="N1115">
        <f>INDEX(IFF_Katalog_FULL!N:N,ROW()*10)</f>
        <v>0</v>
      </c>
      <c r="O1115">
        <f>INDEX(IFF_Katalog_FULL!O:O,ROW()*10)</f>
        <v>0</v>
      </c>
      <c r="P1115" t="str">
        <f>INDEX(IFF_Katalog_FULL!P:P,ROW()*10)</f>
        <v/>
      </c>
      <c r="Q1115" t="str">
        <f>INDEX(IFF_Katalog_FULL!Q:Q,ROW()*10)</f>
        <v>YL7</v>
      </c>
      <c r="R1115" t="str">
        <f>INDEX(IFF_Katalog_FULL!R:R,ROW()*10)</f>
        <v>YQ</v>
      </c>
      <c r="S1115">
        <f>INDEX(IFF_Katalog_FULL!S:S,ROW()*10)</f>
        <v>0</v>
      </c>
      <c r="T1115" t="str">
        <f>INDEX(IFF_Katalog_FULL!T:T,ROW()*10)</f>
        <v>Wirtschaftswissenschaften</v>
      </c>
      <c r="U1115" t="str">
        <f>INDEX(IFF_Katalog_FULL!U:U,ROW()*10)</f>
        <v>Finanzwissenschaft. Betriebswirtschaftliche Steuerlehre-	Spezielle Betriebswirtschaftslehren</v>
      </c>
      <c r="V1115" t="str">
        <f>INDEX(IFF_Katalog_FULL!V:V,ROW()*10)</f>
        <v>Finanzpolitik. Fiscal Policy. Finanzwirtschaft und Finanzpolitik einzelner Länder</v>
      </c>
    </row>
    <row r="1116" spans="1:22" x14ac:dyDescent="0.35">
      <c r="A1116" t="str">
        <f>INDEX(IFF_Katalog_FULL!A:A,ROW()*10)</f>
        <v>Milde Hellmuth</v>
      </c>
      <c r="B1116" t="str">
        <f>INDEX(IFF_Katalog_FULL!B:B,ROW()*10)</f>
        <v>Monissen Hans G.</v>
      </c>
      <c r="C1116">
        <f>INDEX(IFF_Katalog_FULL!C:C,ROW()*10)</f>
        <v>0</v>
      </c>
      <c r="D1116" t="str">
        <f>INDEX(IFF_Katalog_FULL!D:D,ROW()*10)</f>
        <v>Rationale Wirtschaftspolitik in komplexen Gesellschaften</v>
      </c>
      <c r="E1116">
        <f>INDEX(IFF_Katalog_FULL!E:E,ROW()*10)</f>
        <v>0</v>
      </c>
      <c r="F1116">
        <f>INDEX(IFF_Katalog_FULL!F:F,ROW()*10)</f>
        <v>0</v>
      </c>
      <c r="G1116">
        <f>INDEX(IFF_Katalog_FULL!G:G,ROW()*10)</f>
        <v>0</v>
      </c>
      <c r="H1116" t="str">
        <f>INDEX(IFF_Katalog_FULL!H:H,ROW()*10)</f>
        <v>3-17-008828-9</v>
      </c>
      <c r="I1116" t="str">
        <f>INDEX(IFF_Katalog_FULL!I:I,ROW()*10)</f>
        <v>492</v>
      </c>
      <c r="J1116" t="str">
        <f>INDEX(IFF_Katalog_FULL!J:J,ROW()*10)</f>
        <v>Druckerzeugnis</v>
      </c>
      <c r="K1116" t="str">
        <f>INDEX(IFF_Katalog_FULL!K:K,ROW()*10)</f>
        <v>Gérard Gäfgen zum 60. Geburtstag</v>
      </c>
      <c r="L1116" t="str">
        <f>INDEX(IFF_Katalog_FULL!L:L,ROW()*10)</f>
        <v>Haupt-Bibliothek</v>
      </c>
      <c r="M1116" t="str">
        <f>INDEX(IFF_Katalog_FULL!M:M,ROW()*10)</f>
        <v>AA 174</v>
      </c>
      <c r="N1116" t="str">
        <f>INDEX(IFF_Katalog_FULL!N:N,ROW()*10)</f>
        <v>Stuttgart</v>
      </c>
      <c r="O1116" t="str">
        <f>INDEX(IFF_Katalog_FULL!O:O,ROW()*10)</f>
        <v>W. Kohlhammer</v>
      </c>
      <c r="P1116" t="str">
        <f>INDEX(IFF_Katalog_FULL!P:P,ROW()*10)</f>
        <v>1985</v>
      </c>
      <c r="Q1116" t="str">
        <f>INDEX(IFF_Katalog_FULL!Q:Q,ROW()*10)</f>
        <v>YB</v>
      </c>
      <c r="R1116">
        <f>INDEX(IFF_Katalog_FULL!R:R,ROW()*10)</f>
        <v>0</v>
      </c>
      <c r="S1116">
        <f>INDEX(IFF_Katalog_FULL!S:S,ROW()*10)</f>
        <v>0</v>
      </c>
      <c r="T1116" t="str">
        <f>INDEX(IFF_Katalog_FULL!T:T,ROW()*10)</f>
        <v>Wirtschaftswissenschaften</v>
      </c>
      <c r="U1116" t="str">
        <f>INDEX(IFF_Katalog_FULL!U:U,ROW()*10)</f>
        <v>Allgemeines. Methoden der W. Unterrichts- und Ausbildungsmethoden in den W., Wirtschaftspädagogik</v>
      </c>
      <c r="V1116">
        <f>INDEX(IFF_Katalog_FULL!V:V,ROW()*10)</f>
        <v>0</v>
      </c>
    </row>
    <row r="1117" spans="1:22" x14ac:dyDescent="0.35">
      <c r="A1117" t="str">
        <f>INDEX(IFF_Katalog_FULL!A:A,ROW()*10)</f>
        <v>Stromsdorfer Ernst W.</v>
      </c>
      <c r="B1117" t="str">
        <f>INDEX(IFF_Katalog_FULL!B:B,ROW()*10)</f>
        <v>Farkas Georges</v>
      </c>
      <c r="C1117">
        <f>INDEX(IFF_Katalog_FULL!C:C,ROW()*10)</f>
        <v>0</v>
      </c>
      <c r="D1117" t="str">
        <f>INDEX(IFF_Katalog_FULL!D:D,ROW()*10)</f>
        <v>Evaluation Studies Review Annual</v>
      </c>
      <c r="E1117" t="str">
        <f>INDEX(IFF_Katalog_FULL!E:E,ROW()*10)</f>
        <v>Vol. 5</v>
      </c>
      <c r="F1117">
        <f>INDEX(IFF_Katalog_FULL!F:F,ROW()*10)</f>
        <v>0</v>
      </c>
      <c r="G1117">
        <f>INDEX(IFF_Katalog_FULL!G:G,ROW()*10)</f>
        <v>0</v>
      </c>
      <c r="H1117">
        <f>INDEX(IFF_Katalog_FULL!H:H,ROW()*10)</f>
        <v>0</v>
      </c>
      <c r="I1117">
        <f>INDEX(IFF_Katalog_FULL!I:I,ROW()*10)</f>
        <v>0</v>
      </c>
      <c r="J1117" t="str">
        <f>INDEX(IFF_Katalog_FULL!J:J,ROW()*10)</f>
        <v>Druckerzeugnis</v>
      </c>
      <c r="K1117" t="str">
        <f>INDEX(IFF_Katalog_FULL!K:K,ROW()*10)</f>
        <v>Part II: Labor Force Programs: Designed Experiments</v>
      </c>
      <c r="L1117" t="str">
        <f>INDEX(IFF_Katalog_FULL!L:L,ROW()*10)</f>
        <v>Haupt-Bibliothek</v>
      </c>
      <c r="M1117" t="str">
        <f>INDEX(IFF_Katalog_FULL!M:M,ROW()*10)</f>
        <v>TD 200</v>
      </c>
      <c r="N1117" t="str">
        <f>INDEX(IFF_Katalog_FULL!N:N,ROW()*10)</f>
        <v>Beverly Hills</v>
      </c>
      <c r="O1117" t="str">
        <f>INDEX(IFF_Katalog_FULL!O:O,ROW()*10)</f>
        <v>Sage</v>
      </c>
      <c r="P1117" t="str">
        <f>INDEX(IFF_Katalog_FULL!P:P,ROW()*10)</f>
        <v>1980</v>
      </c>
      <c r="Q1117" t="str">
        <f>INDEX(IFF_Katalog_FULL!Q:Q,ROW()*10)</f>
        <v>TD</v>
      </c>
      <c r="R1117">
        <f>INDEX(IFF_Katalog_FULL!R:R,ROW()*10)</f>
        <v>0</v>
      </c>
      <c r="S1117">
        <f>INDEX(IFF_Katalog_FULL!S:S,ROW()*10)</f>
        <v>0</v>
      </c>
      <c r="T1117" t="str">
        <f>INDEX(IFF_Katalog_FULL!T:T,ROW()*10)</f>
        <v>Finanz- und Steuerpolitik (Finanzreform)</v>
      </c>
      <c r="U1117" t="str">
        <f>INDEX(IFF_Katalog_FULL!U:U,ROW()*10)</f>
        <v>Ausland</v>
      </c>
      <c r="V1117">
        <f>INDEX(IFF_Katalog_FULL!V:V,ROW()*10)</f>
        <v>0</v>
      </c>
    </row>
    <row r="1118" spans="1:22" x14ac:dyDescent="0.35">
      <c r="A1118" t="str">
        <f>INDEX(IFF_Katalog_FULL!A:A,ROW()*10)</f>
        <v>Zottman Anton</v>
      </c>
      <c r="B1118">
        <f>INDEX(IFF_Katalog_FULL!B:B,ROW()*10)</f>
        <v>0</v>
      </c>
      <c r="C1118">
        <f>INDEX(IFF_Katalog_FULL!C:C,ROW()*10)</f>
        <v>0</v>
      </c>
      <c r="D1118" t="str">
        <f>INDEX(IFF_Katalog_FULL!D:D,ROW()*10)</f>
        <v>Handwörterbuch der Wirtschaftswissenschaft (HdWW)-Registerband</v>
      </c>
      <c r="E1118">
        <f>INDEX(IFF_Katalog_FULL!E:E,ROW()*10)</f>
        <v>0</v>
      </c>
      <c r="F1118">
        <f>INDEX(IFF_Katalog_FULL!F:F,ROW()*10)</f>
        <v>0</v>
      </c>
      <c r="G1118">
        <f>INDEX(IFF_Katalog_FULL!G:G,ROW()*10)</f>
        <v>0</v>
      </c>
      <c r="H1118" t="str">
        <f>INDEX(IFF_Katalog_FULL!H:H,ROW()*10)</f>
        <v>3-525-10261-5</v>
      </c>
      <c r="I1118" t="str">
        <f>INDEX(IFF_Katalog_FULL!I:I,ROW()*10)</f>
        <v>312</v>
      </c>
      <c r="J1118" t="str">
        <f>INDEX(IFF_Katalog_FULL!J:J,ROW()*10)</f>
        <v>Druckerzeugnis</v>
      </c>
      <c r="K1118" t="str">
        <f>INDEX(IFF_Katalog_FULL!K:K,ROW()*10)</f>
        <v>zugleich Neuauflage des Handwörterbuchs der Sozialwissenschaften</v>
      </c>
      <c r="L1118" t="str">
        <f>INDEX(IFF_Katalog_FULL!L:L,ROW()*10)</f>
        <v>Haupt-Bibliothek</v>
      </c>
      <c r="M1118" t="str">
        <f>INDEX(IFF_Katalog_FULL!M:M,ROW()*10)</f>
        <v>YB 004</v>
      </c>
      <c r="N1118" t="str">
        <f>INDEX(IFF_Katalog_FULL!N:N,ROW()*10)</f>
        <v>Stuttgart</v>
      </c>
      <c r="O1118" t="str">
        <f>INDEX(IFF_Katalog_FULL!O:O,ROW()*10)</f>
        <v>Gustav Fischer</v>
      </c>
      <c r="P1118" t="str">
        <f>INDEX(IFF_Katalog_FULL!P:P,ROW()*10)</f>
        <v>1983</v>
      </c>
      <c r="Q1118" t="str">
        <f>INDEX(IFF_Katalog_FULL!Q:Q,ROW()*10)</f>
        <v>YB</v>
      </c>
      <c r="R1118">
        <f>INDEX(IFF_Katalog_FULL!R:R,ROW()*10)</f>
        <v>0</v>
      </c>
      <c r="S1118">
        <f>INDEX(IFF_Katalog_FULL!S:S,ROW()*10)</f>
        <v>0</v>
      </c>
      <c r="T1118" t="str">
        <f>INDEX(IFF_Katalog_FULL!T:T,ROW()*10)</f>
        <v>Wirtschaftswissenschaften</v>
      </c>
      <c r="U1118" t="str">
        <f>INDEX(IFF_Katalog_FULL!U:U,ROW()*10)</f>
        <v>Allgemeines. Methoden der W. Unterrichts- und Ausbildungsmethoden in den W., Wirtschaftspädagogik</v>
      </c>
      <c r="V1118">
        <f>INDEX(IFF_Katalog_FULL!V:V,ROW()*10)</f>
        <v>0</v>
      </c>
    </row>
    <row r="1119" spans="1:22" x14ac:dyDescent="0.35">
      <c r="A1119" t="str">
        <f>INDEX(IFF_Katalog_FULL!A:A,ROW()*10)</f>
        <v>Hofmann Jean-Samuel</v>
      </c>
      <c r="B1119" t="str">
        <f>INDEX(IFF_Katalog_FULL!B:B,ROW()*10)</f>
        <v>Fontaine Pierre François</v>
      </c>
      <c r="C1119">
        <f>INDEX(IFF_Katalog_FULL!C:C,ROW()*10)</f>
        <v>0</v>
      </c>
      <c r="D1119" t="str">
        <f>INDEX(IFF_Katalog_FULL!D:D,ROW()*10)</f>
        <v>Recueil de textes en matière fiscale</v>
      </c>
      <c r="E1119">
        <f>INDEX(IFF_Katalog_FULL!E:E,ROW()*10)</f>
        <v>0</v>
      </c>
      <c r="F1119">
        <f>INDEX(IFF_Katalog_FULL!F:F,ROW()*10)</f>
        <v>0</v>
      </c>
      <c r="G1119">
        <f>INDEX(IFF_Katalog_FULL!G:G,ROW()*10)</f>
        <v>0</v>
      </c>
      <c r="H1119" t="str">
        <f>INDEX(IFF_Katalog_FULL!H:H,ROW()*10)</f>
        <v>3 7255 4730 0</v>
      </c>
      <c r="I1119" t="str">
        <f>INDEX(IFF_Katalog_FULL!I:I,ROW()*10)</f>
        <v>546</v>
      </c>
      <c r="J1119" t="str">
        <f>INDEX(IFF_Katalog_FULL!J:J,ROW()*10)</f>
        <v>Druckerzeugnis</v>
      </c>
      <c r="K1119" t="str">
        <f>INDEX(IFF_Katalog_FULL!K:K,ROW()*10)</f>
        <v>Hrsg. von Xavier Oberson und Yves Noël</v>
      </c>
      <c r="L1119" t="str">
        <f>INDEX(IFF_Katalog_FULL!L:L,ROW()*10)</f>
        <v>Haupt-Bibliothek</v>
      </c>
      <c r="M1119" t="str">
        <f>INDEX(IFF_Katalog_FULL!M:M,ROW()*10)</f>
        <v>HA 301 1</v>
      </c>
      <c r="N1119" t="str">
        <f>INDEX(IFF_Katalog_FULL!N:N,ROW()*10)</f>
        <v>Genf</v>
      </c>
      <c r="O1119" t="str">
        <f>INDEX(IFF_Katalog_FULL!O:O,ROW()*10)</f>
        <v>Schulthess</v>
      </c>
      <c r="P1119" t="str">
        <f>INDEX(IFF_Katalog_FULL!P:P,ROW()*10)</f>
        <v>2004</v>
      </c>
      <c r="Q1119" t="str">
        <f>INDEX(IFF_Katalog_FULL!Q:Q,ROW()*10)</f>
        <v>HA</v>
      </c>
      <c r="R1119">
        <f>INDEX(IFF_Katalog_FULL!R:R,ROW()*10)</f>
        <v>0</v>
      </c>
      <c r="S1119">
        <f>INDEX(IFF_Katalog_FULL!S:S,ROW()*10)</f>
        <v>0</v>
      </c>
      <c r="T1119" t="str">
        <f>INDEX(IFF_Katalog_FULL!T:T,ROW()*10)</f>
        <v>Schweizerische Steuer-Gesetzgebung und -Judikatur</v>
      </c>
      <c r="U1119" t="str">
        <f>INDEX(IFF_Katalog_FULL!U:U,ROW()*10)</f>
        <v>Steuergesetzgebung (Bund, einzelne Kantone)</v>
      </c>
      <c r="V1119">
        <f>INDEX(IFF_Katalog_FULL!V:V,ROW()*10)</f>
        <v>0</v>
      </c>
    </row>
    <row r="1120" spans="1:22" x14ac:dyDescent="0.35">
      <c r="A1120">
        <f>INDEX(IFF_Katalog_FULL!A:A,ROW()*10)</f>
        <v>0</v>
      </c>
      <c r="B1120">
        <f>INDEX(IFF_Katalog_FULL!B:B,ROW()*10)</f>
        <v>0</v>
      </c>
      <c r="C1120">
        <f>INDEX(IFF_Katalog_FULL!C:C,ROW()*10)</f>
        <v>0</v>
      </c>
      <c r="D1120" t="str">
        <f>INDEX(IFF_Katalog_FULL!D:D,ROW()*10)</f>
        <v>International VAT Monitor 1999 ff.</v>
      </c>
      <c r="E1120" t="str">
        <f>INDEX(IFF_Katalog_FULL!E:E,ROW()*10)</f>
        <v/>
      </c>
      <c r="F1120">
        <f>INDEX(IFF_Katalog_FULL!F:F,ROW()*10)</f>
        <v>0</v>
      </c>
      <c r="G1120">
        <f>INDEX(IFF_Katalog_FULL!G:G,ROW()*10)</f>
        <v>0</v>
      </c>
      <c r="H1120" t="str">
        <f>INDEX(IFF_Katalog_FULL!H:H,ROW()*10)</f>
        <v>-</v>
      </c>
      <c r="I1120" t="str">
        <f>INDEX(IFF_Katalog_FULL!I:I,ROW()*10)</f>
        <v/>
      </c>
      <c r="J1120" t="str">
        <f>INDEX(IFF_Katalog_FULL!J:J,ROW()*10)</f>
        <v>Online-Publikation</v>
      </c>
      <c r="K1120" t="str">
        <f>INDEX(IFF_Katalog_FULL!K:K,ROW()*10)</f>
        <v>http://www.ibfd.org/ 'Tax Research Platform' anklicken und dann einloggen (auf 'Log on')</v>
      </c>
      <c r="L1120" t="str">
        <f>INDEX(IFF_Katalog_FULL!L:L,ROW()*10)</f>
        <v>Internet</v>
      </c>
      <c r="M1120" t="str">
        <f>INDEX(IFF_Katalog_FULL!M:M,ROW()*10)</f>
        <v>Z 170</v>
      </c>
      <c r="N1120" t="str">
        <f>INDEX(IFF_Katalog_FULL!N:N,ROW()*10)</f>
        <v>Amsterdam</v>
      </c>
      <c r="O1120" t="str">
        <f>INDEX(IFF_Katalog_FULL!O:O,ROW()*10)</f>
        <v>IBFD</v>
      </c>
      <c r="P1120" t="str">
        <f>INDEX(IFF_Katalog_FULL!P:P,ROW()*10)</f>
        <v>online</v>
      </c>
      <c r="Q1120" t="str">
        <f>INDEX(IFF_Katalog_FULL!Q:Q,ROW()*10)</f>
        <v>Z</v>
      </c>
      <c r="R1120">
        <f>INDEX(IFF_Katalog_FULL!R:R,ROW()*10)</f>
        <v>0</v>
      </c>
      <c r="S1120">
        <f>INDEX(IFF_Katalog_FULL!S:S,ROW()*10)</f>
        <v>0</v>
      </c>
      <c r="T1120" t="str">
        <f>INDEX(IFF_Katalog_FULL!T:T,ROW()*10)</f>
        <v>Zeitschriften</v>
      </c>
      <c r="U1120">
        <f>INDEX(IFF_Katalog_FULL!U:U,ROW()*10)</f>
        <v>0</v>
      </c>
      <c r="V1120">
        <f>INDEX(IFF_Katalog_FULL!V:V,ROW()*10)</f>
        <v>0</v>
      </c>
    </row>
    <row r="1121" spans="1:22" x14ac:dyDescent="0.35">
      <c r="A1121" t="str">
        <f>INDEX(IFF_Katalog_FULL!A:A,ROW()*10)</f>
        <v>IFA</v>
      </c>
      <c r="B1121">
        <f>INDEX(IFF_Katalog_FULL!B:B,ROW()*10)</f>
        <v>0</v>
      </c>
      <c r="C1121">
        <f>INDEX(IFF_Katalog_FULL!C:C,ROW()*10)</f>
        <v>0</v>
      </c>
      <c r="D1121" t="str">
        <f>INDEX(IFF_Katalog_FULL!D:D,ROW()*10)</f>
        <v>Yearbook 2000</v>
      </c>
      <c r="E1121">
        <f>INDEX(IFF_Katalog_FULL!E:E,ROW()*10)</f>
        <v>0</v>
      </c>
      <c r="F1121">
        <f>INDEX(IFF_Katalog_FULL!F:F,ROW()*10)</f>
        <v>0</v>
      </c>
      <c r="G1121">
        <f>INDEX(IFF_Katalog_FULL!G:G,ROW()*10)</f>
        <v>0</v>
      </c>
      <c r="H1121" t="str">
        <f>INDEX(IFF_Katalog_FULL!H:H,ROW()*10)</f>
        <v>-</v>
      </c>
      <c r="I1121" t="str">
        <f>INDEX(IFF_Katalog_FULL!I:I,ROW()*10)</f>
        <v>176 (+ Members)</v>
      </c>
      <c r="J1121" t="str">
        <f>INDEX(IFF_Katalog_FULL!J:J,ROW()*10)</f>
        <v>Druckerzeugnis</v>
      </c>
      <c r="K1121">
        <f>INDEX(IFF_Katalog_FULL!K:K,ROW()*10)</f>
        <v>0</v>
      </c>
      <c r="L1121" t="str">
        <f>INDEX(IFF_Katalog_FULL!L:L,ROW()*10)</f>
        <v>Haupt-Bibliothek</v>
      </c>
      <c r="M1121" t="str">
        <f>INDEX(IFF_Katalog_FULL!M:M,ROW()*10)</f>
        <v>LC 0302</v>
      </c>
      <c r="N1121" t="str">
        <f>INDEX(IFF_Katalog_FULL!N:N,ROW()*10)</f>
        <v>Rotterdam</v>
      </c>
      <c r="O1121" t="str">
        <f>INDEX(IFF_Katalog_FULL!O:O,ROW()*10)</f>
        <v>IFA</v>
      </c>
      <c r="P1121" t="str">
        <f>INDEX(IFF_Katalog_FULL!P:P,ROW()*10)</f>
        <v>2001</v>
      </c>
      <c r="Q1121" t="str">
        <f>INDEX(IFF_Katalog_FULL!Q:Q,ROW()*10)</f>
        <v>LC</v>
      </c>
      <c r="R1121">
        <f>INDEX(IFF_Katalog_FULL!R:R,ROW()*10)</f>
        <v>0</v>
      </c>
      <c r="S1121">
        <f>INDEX(IFF_Katalog_FULL!S:S,ROW()*10)</f>
        <v>0</v>
      </c>
      <c r="T1121" t="str">
        <f>INDEX(IFF_Katalog_FULL!T:T,ROW()*10)</f>
        <v>Interkantonales/Internationales Steuerrecht</v>
      </c>
      <c r="U1121" t="str">
        <f>INDEX(IFF_Katalog_FULL!U:U,ROW()*10)</f>
        <v>Internationales Steuerrecht</v>
      </c>
      <c r="V1121">
        <f>INDEX(IFF_Katalog_FULL!V:V,ROW()*10)</f>
        <v>0</v>
      </c>
    </row>
    <row r="1122" spans="1:22" x14ac:dyDescent="0.35">
      <c r="A1122" t="str">
        <f>INDEX(IFF_Katalog_FULL!A:A,ROW()*10)</f>
        <v>IFA</v>
      </c>
      <c r="B1122">
        <f>INDEX(IFF_Katalog_FULL!B:B,ROW()*10)</f>
        <v>0</v>
      </c>
      <c r="C1122">
        <f>INDEX(IFF_Katalog_FULL!C:C,ROW()*10)</f>
        <v>0</v>
      </c>
      <c r="D1122" t="str">
        <f>INDEX(IFF_Katalog_FULL!D:D,ROW()*10)</f>
        <v>Cahiers de Droit Fiscal International</v>
      </c>
      <c r="E1122" t="str">
        <f>INDEX(IFF_Katalog_FULL!E:E,ROW()*10)</f>
        <v>Vol. 89a (2004)</v>
      </c>
      <c r="F1122">
        <f>INDEX(IFF_Katalog_FULL!F:F,ROW()*10)</f>
        <v>0</v>
      </c>
      <c r="G1122">
        <f>INDEX(IFF_Katalog_FULL!G:G,ROW()*10)</f>
        <v>0</v>
      </c>
      <c r="H1122" t="str">
        <f>INDEX(IFF_Katalog_FULL!H:H,ROW()*10)</f>
        <v>90-6476-093-4</v>
      </c>
      <c r="I1122" t="str">
        <f>INDEX(IFF_Katalog_FULL!I:I,ROW()*10)</f>
        <v>766</v>
      </c>
      <c r="J1122" t="str">
        <f>INDEX(IFF_Katalog_FULL!J:J,ROW()*10)</f>
        <v>Druckerzeugnis</v>
      </c>
      <c r="K1122" t="str">
        <f>INDEX(IFF_Katalog_FULL!K:K,ROW()*10)</f>
        <v>Doppelte Nichtbesteuerung</v>
      </c>
      <c r="L1122" t="str">
        <f>INDEX(IFF_Katalog_FULL!L:L,ROW()*10)</f>
        <v>Haupt-Bibliothek</v>
      </c>
      <c r="M1122" t="str">
        <f>INDEX(IFF_Katalog_FULL!M:M,ROW()*10)</f>
        <v>LC 0301 089.1</v>
      </c>
      <c r="N1122" t="str">
        <f>INDEX(IFF_Katalog_FULL!N:N,ROW()*10)</f>
        <v>Rotterdam</v>
      </c>
      <c r="O1122" t="str">
        <f>INDEX(IFF_Katalog_FULL!O:O,ROW()*10)</f>
        <v>Sdu Fiscale &amp; Financiele Uitgevers</v>
      </c>
      <c r="P1122" t="str">
        <f>INDEX(IFF_Katalog_FULL!P:P,ROW()*10)</f>
        <v>2004</v>
      </c>
      <c r="Q1122" t="str">
        <f>INDEX(IFF_Katalog_FULL!Q:Q,ROW()*10)</f>
        <v>LC</v>
      </c>
      <c r="R1122">
        <f>INDEX(IFF_Katalog_FULL!R:R,ROW()*10)</f>
        <v>0</v>
      </c>
      <c r="S1122">
        <f>INDEX(IFF_Katalog_FULL!S:S,ROW()*10)</f>
        <v>0</v>
      </c>
      <c r="T1122" t="str">
        <f>INDEX(IFF_Katalog_FULL!T:T,ROW()*10)</f>
        <v>Interkantonales/Internationales Steuerrecht</v>
      </c>
      <c r="U1122" t="str">
        <f>INDEX(IFF_Katalog_FULL!U:U,ROW()*10)</f>
        <v>Internationales Steuerrecht</v>
      </c>
      <c r="V1122">
        <f>INDEX(IFF_Katalog_FULL!V:V,ROW()*10)</f>
        <v>0</v>
      </c>
    </row>
    <row r="1123" spans="1:22" x14ac:dyDescent="0.35">
      <c r="A1123" t="str">
        <f>INDEX(IFF_Katalog_FULL!A:A,ROW()*10)</f>
        <v>Staatskanzlei St. Gallen</v>
      </c>
      <c r="B1123">
        <f>INDEX(IFF_Katalog_FULL!B:B,ROW()*10)</f>
        <v>0</v>
      </c>
      <c r="C1123">
        <f>INDEX(IFF_Katalog_FULL!C:C,ROW()*10)</f>
        <v>0</v>
      </c>
      <c r="D1123" t="str">
        <f>INDEX(IFF_Katalog_FULL!D:D,ROW()*10)</f>
        <v>St. Gallische Gerichts- und Verwaltungspraxis (SG GVP) 2001</v>
      </c>
      <c r="E1123">
        <f>INDEX(IFF_Katalog_FULL!E:E,ROW()*10)</f>
        <v>0</v>
      </c>
      <c r="F1123">
        <f>INDEX(IFF_Katalog_FULL!F:F,ROW()*10)</f>
        <v>0</v>
      </c>
      <c r="G1123">
        <f>INDEX(IFF_Katalog_FULL!G:G,ROW()*10)</f>
        <v>0</v>
      </c>
      <c r="H1123">
        <f>INDEX(IFF_Katalog_FULL!H:H,ROW()*10)</f>
        <v>0</v>
      </c>
      <c r="I1123" t="str">
        <f>INDEX(IFF_Katalog_FULL!I:I,ROW()*10)</f>
        <v>249</v>
      </c>
      <c r="J1123" t="str">
        <f>INDEX(IFF_Katalog_FULL!J:J,ROW()*10)</f>
        <v>Druckerzeugnis</v>
      </c>
      <c r="K1123" t="str">
        <f>INDEX(IFF_Katalog_FULL!K:K,ROW()*10)</f>
        <v>H</v>
      </c>
      <c r="L1123" t="str">
        <f>INDEX(IFF_Katalog_FULL!L:L,ROW()*10)</f>
        <v>Haupt-Bibliothek</v>
      </c>
      <c r="M1123" t="str">
        <f>INDEX(IFF_Katalog_FULL!M:M,ROW()*10)</f>
        <v>HB 217</v>
      </c>
      <c r="N1123" t="str">
        <f>INDEX(IFF_Katalog_FULL!N:N,ROW()*10)</f>
        <v>St. Gallen</v>
      </c>
      <c r="O1123" t="str">
        <f>INDEX(IFF_Katalog_FULL!O:O,ROW()*10)</f>
        <v>Staatskanzlei</v>
      </c>
      <c r="P1123" t="str">
        <f>INDEX(IFF_Katalog_FULL!P:P,ROW()*10)</f>
        <v>2002</v>
      </c>
      <c r="Q1123" t="str">
        <f>INDEX(IFF_Katalog_FULL!Q:Q,ROW()*10)</f>
        <v>HB</v>
      </c>
      <c r="R1123">
        <f>INDEX(IFF_Katalog_FULL!R:R,ROW()*10)</f>
        <v>0</v>
      </c>
      <c r="S1123">
        <f>INDEX(IFF_Katalog_FULL!S:S,ROW()*10)</f>
        <v>0</v>
      </c>
      <c r="T1123" t="str">
        <f>INDEX(IFF_Katalog_FULL!T:T,ROW()*10)</f>
        <v>Schweizerische Steuer-Gesetzgebung und -Judikatur</v>
      </c>
      <c r="U1123" t="str">
        <f>INDEX(IFF_Katalog_FULL!U:U,ROW()*10)</f>
        <v>Judikatur, Entscheidungssammlungen (Bund, einzelne Kantone)</v>
      </c>
      <c r="V1123">
        <f>INDEX(IFF_Katalog_FULL!V:V,ROW()*10)</f>
        <v>0</v>
      </c>
    </row>
    <row r="1124" spans="1:22" x14ac:dyDescent="0.35">
      <c r="A1124" t="str">
        <f>INDEX(IFF_Katalog_FULL!A:A,ROW()*10)</f>
        <v>Staatskanzlei St. Gallen</v>
      </c>
      <c r="B1124">
        <f>INDEX(IFF_Katalog_FULL!B:B,ROW()*10)</f>
        <v>0</v>
      </c>
      <c r="C1124">
        <f>INDEX(IFF_Katalog_FULL!C:C,ROW()*10)</f>
        <v>0</v>
      </c>
      <c r="D1124" t="str">
        <f>INDEX(IFF_Katalog_FULL!D:D,ROW()*10)</f>
        <v>St. Gallische Gerichts- und Verwaltungspraxis (SG GVP)</v>
      </c>
      <c r="E1124" t="str">
        <f>INDEX(IFF_Katalog_FULL!E:E,ROW()*10)</f>
        <v>Register 1991-2000</v>
      </c>
      <c r="F1124">
        <f>INDEX(IFF_Katalog_FULL!F:F,ROW()*10)</f>
        <v>0</v>
      </c>
      <c r="G1124">
        <f>INDEX(IFF_Katalog_FULL!G:G,ROW()*10)</f>
        <v>0</v>
      </c>
      <c r="H1124" t="str">
        <f>INDEX(IFF_Katalog_FULL!H:H,ROW()*10)</f>
        <v>-</v>
      </c>
      <c r="I1124" t="str">
        <f>INDEX(IFF_Katalog_FULL!I:I,ROW()*10)</f>
        <v>150</v>
      </c>
      <c r="J1124" t="str">
        <f>INDEX(IFF_Katalog_FULL!J:J,ROW()*10)</f>
        <v>Druckerzeugnis</v>
      </c>
      <c r="K1124" t="str">
        <f>INDEX(IFF_Katalog_FULL!K:K,ROW()*10)</f>
        <v>Hrsg. von der Staatskanzlei St. Gallen 2001</v>
      </c>
      <c r="L1124" t="str">
        <f>INDEX(IFF_Katalog_FULL!L:L,ROW()*10)</f>
        <v>Haupt-Bibliothek</v>
      </c>
      <c r="M1124" t="str">
        <f>INDEX(IFF_Katalog_FULL!M:M,ROW()*10)</f>
        <v>HB 217 1 Reg.</v>
      </c>
      <c r="N1124" t="str">
        <f>INDEX(IFF_Katalog_FULL!N:N,ROW()*10)</f>
        <v>St. Gallen</v>
      </c>
      <c r="O1124" t="str">
        <f>INDEX(IFF_Katalog_FULL!O:O,ROW()*10)</f>
        <v>Staatskanzlei</v>
      </c>
      <c r="P1124" t="str">
        <f>INDEX(IFF_Katalog_FULL!P:P,ROW()*10)</f>
        <v>2001</v>
      </c>
      <c r="Q1124" t="str">
        <f>INDEX(IFF_Katalog_FULL!Q:Q,ROW()*10)</f>
        <v>HB</v>
      </c>
      <c r="R1124">
        <f>INDEX(IFF_Katalog_FULL!R:R,ROW()*10)</f>
        <v>0</v>
      </c>
      <c r="S1124">
        <f>INDEX(IFF_Katalog_FULL!S:S,ROW()*10)</f>
        <v>0</v>
      </c>
      <c r="T1124" t="str">
        <f>INDEX(IFF_Katalog_FULL!T:T,ROW()*10)</f>
        <v>Schweizerische Steuer-Gesetzgebung und -Judikatur</v>
      </c>
      <c r="U1124" t="str">
        <f>INDEX(IFF_Katalog_FULL!U:U,ROW()*10)</f>
        <v>Judikatur, Entscheidungssammlungen (Bund, einzelne Kantone)</v>
      </c>
      <c r="V1124">
        <f>INDEX(IFF_Katalog_FULL!V:V,ROW()*10)</f>
        <v>0</v>
      </c>
    </row>
    <row r="1125" spans="1:22" x14ac:dyDescent="0.35">
      <c r="A1125" t="str">
        <f>INDEX(IFF_Katalog_FULL!A:A,ROW()*10)</f>
        <v>Staatskanzlei St. Gallen</v>
      </c>
      <c r="B1125">
        <f>INDEX(IFF_Katalog_FULL!B:B,ROW()*10)</f>
        <v>0</v>
      </c>
      <c r="C1125">
        <f>INDEX(IFF_Katalog_FULL!C:C,ROW()*10)</f>
        <v>0</v>
      </c>
      <c r="D1125" t="str">
        <f>INDEX(IFF_Katalog_FULL!D:D,ROW()*10)</f>
        <v>St. Gallische Gerichts- und Verwaltungspraxis (SG GVP) 1985</v>
      </c>
      <c r="E1125">
        <f>INDEX(IFF_Katalog_FULL!E:E,ROW()*10)</f>
        <v>0</v>
      </c>
      <c r="F1125">
        <f>INDEX(IFF_Katalog_FULL!F:F,ROW()*10)</f>
        <v>0</v>
      </c>
      <c r="G1125">
        <f>INDEX(IFF_Katalog_FULL!G:G,ROW()*10)</f>
        <v>0</v>
      </c>
      <c r="H1125">
        <f>INDEX(IFF_Katalog_FULL!H:H,ROW()*10)</f>
        <v>0</v>
      </c>
      <c r="I1125" t="str">
        <f>INDEX(IFF_Katalog_FULL!I:I,ROW()*10)</f>
        <v>184</v>
      </c>
      <c r="J1125" t="str">
        <f>INDEX(IFF_Katalog_FULL!J:J,ROW()*10)</f>
        <v>Druckerzeugnis</v>
      </c>
      <c r="K1125" t="str">
        <f>INDEX(IFF_Katalog_FULL!K:K,ROW()*10)</f>
        <v>Im Auftrag des Regierungsrates, des Kantonsgerichtes und des Verwaltungsgerichtes- hrsg. von der Staatskanzlei St. Gallen 1986</v>
      </c>
      <c r="L1125" t="str">
        <f>INDEX(IFF_Katalog_FULL!L:L,ROW()*10)</f>
        <v>Haupt-Bibliothek</v>
      </c>
      <c r="M1125" t="str">
        <f>INDEX(IFF_Katalog_FULL!M:M,ROW()*10)</f>
        <v>HB 217</v>
      </c>
      <c r="N1125" t="str">
        <f>INDEX(IFF_Katalog_FULL!N:N,ROW()*10)</f>
        <v>St. Gallen</v>
      </c>
      <c r="O1125" t="str">
        <f>INDEX(IFF_Katalog_FULL!O:O,ROW()*10)</f>
        <v>Staatskanzlei</v>
      </c>
      <c r="P1125" t="str">
        <f>INDEX(IFF_Katalog_FULL!P:P,ROW()*10)</f>
        <v>1986</v>
      </c>
      <c r="Q1125" t="str">
        <f>INDEX(IFF_Katalog_FULL!Q:Q,ROW()*10)</f>
        <v>HB</v>
      </c>
      <c r="R1125">
        <f>INDEX(IFF_Katalog_FULL!R:R,ROW()*10)</f>
        <v>0</v>
      </c>
      <c r="S1125">
        <f>INDEX(IFF_Katalog_FULL!S:S,ROW()*10)</f>
        <v>0</v>
      </c>
      <c r="T1125" t="str">
        <f>INDEX(IFF_Katalog_FULL!T:T,ROW()*10)</f>
        <v>Schweizerische Steuer-Gesetzgebung und -Judikatur</v>
      </c>
      <c r="U1125" t="str">
        <f>INDEX(IFF_Katalog_FULL!U:U,ROW()*10)</f>
        <v>Judikatur, Entscheidungssammlungen (Bund, einzelne Kantone)</v>
      </c>
      <c r="V1125">
        <f>INDEX(IFF_Katalog_FULL!V:V,ROW()*10)</f>
        <v>0</v>
      </c>
    </row>
    <row r="1126" spans="1:22" x14ac:dyDescent="0.35">
      <c r="A1126" t="str">
        <f>INDEX(IFF_Katalog_FULL!A:A,ROW()*10)</f>
        <v>Steuergericht des Kantons Solothurn</v>
      </c>
      <c r="B1126">
        <f>INDEX(IFF_Katalog_FULL!B:B,ROW()*10)</f>
        <v>0</v>
      </c>
      <c r="C1126">
        <f>INDEX(IFF_Katalog_FULL!C:C,ROW()*10)</f>
        <v>0</v>
      </c>
      <c r="D1126" t="str">
        <f>INDEX(IFF_Katalog_FULL!D:D,ROW()*10)</f>
        <v>Grundsätzliche Entscheide des Steuergerichts 2002</v>
      </c>
      <c r="E1126">
        <f>INDEX(IFF_Katalog_FULL!E:E,ROW()*10)</f>
        <v>0</v>
      </c>
      <c r="F1126">
        <f>INDEX(IFF_Katalog_FULL!F:F,ROW()*10)</f>
        <v>0</v>
      </c>
      <c r="G1126">
        <f>INDEX(IFF_Katalog_FULL!G:G,ROW()*10)</f>
        <v>0</v>
      </c>
      <c r="H1126">
        <f>INDEX(IFF_Katalog_FULL!H:H,ROW()*10)</f>
        <v>0</v>
      </c>
      <c r="I1126" t="str">
        <f>INDEX(IFF_Katalog_FULL!I:I,ROW()*10)</f>
        <v>67</v>
      </c>
      <c r="J1126" t="str">
        <f>INDEX(IFF_Katalog_FULL!J:J,ROW()*10)</f>
        <v>Druckerzeugnis</v>
      </c>
      <c r="K1126" t="str">
        <f>INDEX(IFF_Katalog_FULL!K:K,ROW()*10)</f>
        <v>KSGE</v>
      </c>
      <c r="L1126" t="str">
        <f>INDEX(IFF_Katalog_FULL!L:L,ROW()*10)</f>
        <v>Haupt-Bibliothek</v>
      </c>
      <c r="M1126" t="str">
        <f>INDEX(IFF_Katalog_FULL!M:M,ROW()*10)</f>
        <v>HB 211</v>
      </c>
      <c r="N1126" t="str">
        <f>INDEX(IFF_Katalog_FULL!N:N,ROW()*10)</f>
        <v>Solothurn</v>
      </c>
      <c r="O1126" t="str">
        <f>INDEX(IFF_Katalog_FULL!O:O,ROW()*10)</f>
        <v>Drucksachenverwaltung/Lehrmittelverlag</v>
      </c>
      <c r="P1126" t="str">
        <f>INDEX(IFF_Katalog_FULL!P:P,ROW()*10)</f>
        <v>2003</v>
      </c>
      <c r="Q1126" t="str">
        <f>INDEX(IFF_Katalog_FULL!Q:Q,ROW()*10)</f>
        <v>HB</v>
      </c>
      <c r="R1126">
        <f>INDEX(IFF_Katalog_FULL!R:R,ROW()*10)</f>
        <v>0</v>
      </c>
      <c r="S1126">
        <f>INDEX(IFF_Katalog_FULL!S:S,ROW()*10)</f>
        <v>0</v>
      </c>
      <c r="T1126" t="str">
        <f>INDEX(IFF_Katalog_FULL!T:T,ROW()*10)</f>
        <v>Schweizerische Steuer-Gesetzgebung und -Judikatur</v>
      </c>
      <c r="U1126" t="str">
        <f>INDEX(IFF_Katalog_FULL!U:U,ROW()*10)</f>
        <v>Judikatur, Entscheidungssammlungen (Bund, einzelne Kantone)</v>
      </c>
      <c r="V1126">
        <f>INDEX(IFF_Katalog_FULL!V:V,ROW()*10)</f>
        <v>0</v>
      </c>
    </row>
    <row r="1127" spans="1:22" x14ac:dyDescent="0.35">
      <c r="A1127" t="str">
        <f>INDEX(IFF_Katalog_FULL!A:A,ROW()*10)</f>
        <v>Müller Jeanette</v>
      </c>
      <c r="B1127">
        <f>INDEX(IFF_Katalog_FULL!B:B,ROW()*10)</f>
        <v>0</v>
      </c>
      <c r="C1127">
        <f>INDEX(IFF_Katalog_FULL!C:C,ROW()*10)</f>
        <v>0</v>
      </c>
      <c r="D1127" t="str">
        <f>INDEX(IFF_Katalog_FULL!D:D,ROW()*10)</f>
        <v>Der Praxisratgeber zu den bilateralen Abkommen I Schweiz-EU</v>
      </c>
      <c r="E1127">
        <f>INDEX(IFF_Katalog_FULL!E:E,ROW()*10)</f>
        <v>0</v>
      </c>
      <c r="F1127">
        <f>INDEX(IFF_Katalog_FULL!F:F,ROW()*10)</f>
        <v>0</v>
      </c>
      <c r="G1127">
        <f>INDEX(IFF_Katalog_FULL!G:G,ROW()*10)</f>
        <v>0</v>
      </c>
      <c r="H1127" t="str">
        <f>INDEX(IFF_Katalog_FULL!H:H,ROW()*10)</f>
        <v>3-906355-92-6</v>
      </c>
      <c r="I1127" t="str">
        <f>INDEX(IFF_Katalog_FULL!I:I,ROW()*10)</f>
        <v>96</v>
      </c>
      <c r="J1127" t="str">
        <f>INDEX(IFF_Katalog_FULL!J:J,ROW()*10)</f>
        <v>Druckerzeugnis</v>
      </c>
      <c r="K1127" t="str">
        <f>INDEX(IFF_Katalog_FULL!K:K,ROW()*10)</f>
        <v>Hat Ihr Unternehmen an alles gedacht? Nutzen Sie die Vorteile? - Tipps für Ihr Tagesgeschäft!</v>
      </c>
      <c r="L1127" t="str">
        <f>INDEX(IFF_Katalog_FULL!L:L,ROW()*10)</f>
        <v>Haupt-Bibliothek</v>
      </c>
      <c r="M1127" t="str">
        <f>INDEX(IFF_Katalog_FULL!M:M,ROW()*10)</f>
        <v>WB 323</v>
      </c>
      <c r="N1127" t="str">
        <f>INDEX(IFF_Katalog_FULL!N:N,ROW()*10)</f>
        <v>Zürich</v>
      </c>
      <c r="O1127" t="str">
        <f>INDEX(IFF_Katalog_FULL!O:O,ROW()*10)</f>
        <v>Handelskammer</v>
      </c>
      <c r="P1127" t="str">
        <f>INDEX(IFF_Katalog_FULL!P:P,ROW()*10)</f>
        <v>2004</v>
      </c>
      <c r="Q1127" t="str">
        <f>INDEX(IFF_Katalog_FULL!Q:Q,ROW()*10)</f>
        <v>WB</v>
      </c>
      <c r="R1127">
        <f>INDEX(IFF_Katalog_FULL!R:R,ROW()*10)</f>
        <v>0</v>
      </c>
      <c r="S1127">
        <f>INDEX(IFF_Katalog_FULL!S:S,ROW()*10)</f>
        <v>0</v>
      </c>
      <c r="T1127" t="str">
        <f>INDEX(IFF_Katalog_FULL!T:T,ROW()*10)</f>
        <v>Uebrige Literatur</v>
      </c>
      <c r="U1127" t="str">
        <f>INDEX(IFF_Katalog_FULL!U:U,ROW()*10)</f>
        <v>Oeffentliches Recht</v>
      </c>
      <c r="V1127">
        <f>INDEX(IFF_Katalog_FULL!V:V,ROW()*10)</f>
        <v>0</v>
      </c>
    </row>
    <row r="1128" spans="1:22" x14ac:dyDescent="0.35">
      <c r="A1128" t="str">
        <f>INDEX(IFF_Katalog_FULL!A:A,ROW()*10)</f>
        <v>Weidmann Heinz</v>
      </c>
      <c r="B1128">
        <f>INDEX(IFF_Katalog_FULL!B:B,ROW()*10)</f>
        <v>0</v>
      </c>
      <c r="C1128">
        <f>INDEX(IFF_Katalog_FULL!C:C,ROW()*10)</f>
        <v>0</v>
      </c>
      <c r="D1128" t="str">
        <f>INDEX(IFF_Katalog_FULL!D:D,ROW()*10)</f>
        <v>Neuer Anlauf zu einem einheitlichen schweizerischen Steuergesetz</v>
      </c>
      <c r="E1128">
        <f>INDEX(IFF_Katalog_FULL!E:E,ROW()*10)</f>
        <v>0</v>
      </c>
      <c r="F1128">
        <f>INDEX(IFF_Katalog_FULL!F:F,ROW()*10)</f>
        <v>0</v>
      </c>
      <c r="G1128">
        <f>INDEX(IFF_Katalog_FULL!G:G,ROW()*10)</f>
        <v>0</v>
      </c>
      <c r="H1128">
        <f>INDEX(IFF_Katalog_FULL!H:H,ROW()*10)</f>
        <v>0</v>
      </c>
      <c r="I1128" t="str">
        <f>INDEX(IFF_Katalog_FULL!I:I,ROW()*10)</f>
        <v>3</v>
      </c>
      <c r="J1128" t="str">
        <f>INDEX(IFF_Katalog_FULL!J:J,ROW()*10)</f>
        <v>Druckerzeugnis</v>
      </c>
      <c r="K1128">
        <f>INDEX(IFF_Katalog_FULL!K:K,ROW()*10)</f>
        <v>0</v>
      </c>
      <c r="L1128" t="str">
        <f>INDEX(IFF_Katalog_FULL!L:L,ROW()*10)</f>
        <v>Separata</v>
      </c>
      <c r="M1128" t="str">
        <f>INDEX(IFF_Katalog_FULL!M:M,ROW()*10)</f>
        <v>TA Sep. 30</v>
      </c>
      <c r="N1128" t="str">
        <f>INDEX(IFF_Katalog_FULL!N:N,ROW()*10)</f>
        <v>Basel</v>
      </c>
      <c r="O1128" t="str">
        <f>INDEX(IFF_Katalog_FULL!O:O,ROW()*10)</f>
        <v>Schweizerische Treuhandgesellschaft</v>
      </c>
      <c r="P1128" t="str">
        <f>INDEX(IFF_Katalog_FULL!P:P,ROW()*10)</f>
        <v>1968</v>
      </c>
      <c r="Q1128" t="str">
        <f>INDEX(IFF_Katalog_FULL!Q:Q,ROW()*10)</f>
        <v>TA</v>
      </c>
      <c r="R1128">
        <f>INDEX(IFF_Katalog_FULL!R:R,ROW()*10)</f>
        <v>0</v>
      </c>
      <c r="S1128">
        <f>INDEX(IFF_Katalog_FULL!S:S,ROW()*10)</f>
        <v>0</v>
      </c>
      <c r="T1128" t="str">
        <f>INDEX(IFF_Katalog_FULL!T:T,ROW()*10)</f>
        <v>Finanz- und Steuerpolitik (Finanzreform)</v>
      </c>
      <c r="U1128" t="str">
        <f>INDEX(IFF_Katalog_FULL!U:U,ROW()*10)</f>
        <v>Bund</v>
      </c>
      <c r="V1128">
        <f>INDEX(IFF_Katalog_FULL!V:V,ROW()*10)</f>
        <v>0</v>
      </c>
    </row>
    <row r="1129" spans="1:22" x14ac:dyDescent="0.35">
      <c r="A1129" t="str">
        <f>INDEX(IFF_Katalog_FULL!A:A,ROW()*10)</f>
        <v>Haller Heinz</v>
      </c>
      <c r="B1129">
        <f>INDEX(IFF_Katalog_FULL!B:B,ROW()*10)</f>
        <v>0</v>
      </c>
      <c r="C1129">
        <f>INDEX(IFF_Katalog_FULL!C:C,ROW()*10)</f>
        <v>0</v>
      </c>
      <c r="D1129" t="str">
        <f>INDEX(IFF_Katalog_FULL!D:D,ROW()*10)</f>
        <v>Steuerreform und Wirtschaftsordnung</v>
      </c>
      <c r="E1129">
        <f>INDEX(IFF_Katalog_FULL!E:E,ROW()*10)</f>
        <v>0</v>
      </c>
      <c r="F1129">
        <f>INDEX(IFF_Katalog_FULL!F:F,ROW()*10)</f>
        <v>0</v>
      </c>
      <c r="G1129">
        <f>INDEX(IFF_Katalog_FULL!G:G,ROW()*10)</f>
        <v>0</v>
      </c>
      <c r="H1129">
        <f>INDEX(IFF_Katalog_FULL!H:H,ROW()*10)</f>
        <v>0</v>
      </c>
      <c r="I1129" t="str">
        <f>INDEX(IFF_Katalog_FULL!I:I,ROW()*10)</f>
        <v>113</v>
      </c>
      <c r="J1129" t="str">
        <f>INDEX(IFF_Katalog_FULL!J:J,ROW()*10)</f>
        <v>Druckerzeugnis</v>
      </c>
      <c r="K1129" t="str">
        <f>INDEX(IFF_Katalog_FULL!K:K,ROW()*10)</f>
        <v>Sonderdruck aus Bitburger Gespräche Jahrbuch 1972/73, A, Nr. 43, Wirtschaftswissenschaftliches Institut der Uni Zürich</v>
      </c>
      <c r="L1129" t="str">
        <f>INDEX(IFF_Katalog_FULL!L:L,ROW()*10)</f>
        <v>Haupt-Bibliothek</v>
      </c>
      <c r="M1129" t="str">
        <f>INDEX(IFF_Katalog_FULL!M:M,ROW()*10)</f>
        <v>TA 175</v>
      </c>
      <c r="N1129" t="str">
        <f>INDEX(IFF_Katalog_FULL!N:N,ROW()*10)</f>
        <v>Zürich</v>
      </c>
      <c r="O1129" t="str">
        <f>INDEX(IFF_Katalog_FULL!O:O,ROW()*10)</f>
        <v>Wirtschaftswissenschaftliches Institut der Universität Zürich</v>
      </c>
      <c r="P1129" t="str">
        <f>INDEX(IFF_Katalog_FULL!P:P,ROW()*10)</f>
        <v>1973</v>
      </c>
      <c r="Q1129" t="str">
        <f>INDEX(IFF_Katalog_FULL!Q:Q,ROW()*10)</f>
        <v>TA</v>
      </c>
      <c r="R1129">
        <f>INDEX(IFF_Katalog_FULL!R:R,ROW()*10)</f>
        <v>0</v>
      </c>
      <c r="S1129">
        <f>INDEX(IFF_Katalog_FULL!S:S,ROW()*10)</f>
        <v>0</v>
      </c>
      <c r="T1129" t="str">
        <f>INDEX(IFF_Katalog_FULL!T:T,ROW()*10)</f>
        <v>Finanz- und Steuerpolitik (Finanzreform)</v>
      </c>
      <c r="U1129" t="str">
        <f>INDEX(IFF_Katalog_FULL!U:U,ROW()*10)</f>
        <v>Bund</v>
      </c>
      <c r="V1129">
        <f>INDEX(IFF_Katalog_FULL!V:V,ROW()*10)</f>
        <v>0</v>
      </c>
    </row>
    <row r="1130" spans="1:22" x14ac:dyDescent="0.35">
      <c r="A1130" t="str">
        <f>INDEX(IFF_Katalog_FULL!A:A,ROW()*10)</f>
        <v>Informationsstelle für Steuerfragen</v>
      </c>
      <c r="B1130">
        <f>INDEX(IFF_Katalog_FULL!B:B,ROW()*10)</f>
        <v>0</v>
      </c>
      <c r="C1130">
        <f>INDEX(IFF_Katalog_FULL!C:C,ROW()*10)</f>
        <v>0</v>
      </c>
      <c r="D1130" t="str">
        <f>INDEX(IFF_Katalog_FULL!D:D,ROW()*10)</f>
        <v>Bundesfinanzordnung Orientierung-Dokumentation</v>
      </c>
      <c r="E1130">
        <f>INDEX(IFF_Katalog_FULL!E:E,ROW()*10)</f>
        <v>0</v>
      </c>
      <c r="F1130">
        <f>INDEX(IFF_Katalog_FULL!F:F,ROW()*10)</f>
        <v>0</v>
      </c>
      <c r="G1130">
        <f>INDEX(IFF_Katalog_FULL!G:G,ROW()*10)</f>
        <v>0</v>
      </c>
      <c r="H1130">
        <f>INDEX(IFF_Katalog_FULL!H:H,ROW()*10)</f>
        <v>0</v>
      </c>
      <c r="I1130" t="str">
        <f>INDEX(IFF_Katalog_FULL!I:I,ROW()*10)</f>
        <v>66</v>
      </c>
      <c r="J1130" t="str">
        <f>INDEX(IFF_Katalog_FULL!J:J,ROW()*10)</f>
        <v>Druckerzeugnis</v>
      </c>
      <c r="K1130">
        <f>INDEX(IFF_Katalog_FULL!K:K,ROW()*10)</f>
        <v>0</v>
      </c>
      <c r="L1130" t="str">
        <f>INDEX(IFF_Katalog_FULL!L:L,ROW()*10)</f>
        <v>Separata</v>
      </c>
      <c r="M1130" t="str">
        <f>INDEX(IFF_Katalog_FULL!M:M,ROW()*10)</f>
        <v>TA Sep. 40</v>
      </c>
      <c r="N1130" t="str">
        <f>INDEX(IFF_Katalog_FULL!N:N,ROW()*10)</f>
        <v>Bern</v>
      </c>
      <c r="O1130">
        <f>INDEX(IFF_Katalog_FULL!O:O,ROW()*10)</f>
        <v>0</v>
      </c>
      <c r="P1130" t="str">
        <f>INDEX(IFF_Katalog_FULL!P:P,ROW()*10)</f>
        <v>1971</v>
      </c>
      <c r="Q1130" t="str">
        <f>INDEX(IFF_Katalog_FULL!Q:Q,ROW()*10)</f>
        <v>TA</v>
      </c>
      <c r="R1130">
        <f>INDEX(IFF_Katalog_FULL!R:R,ROW()*10)</f>
        <v>0</v>
      </c>
      <c r="S1130">
        <f>INDEX(IFF_Katalog_FULL!S:S,ROW()*10)</f>
        <v>0</v>
      </c>
      <c r="T1130" t="str">
        <f>INDEX(IFF_Katalog_FULL!T:T,ROW()*10)</f>
        <v>Finanz- und Steuerpolitik (Finanzreform)</v>
      </c>
      <c r="U1130" t="str">
        <f>INDEX(IFF_Katalog_FULL!U:U,ROW()*10)</f>
        <v>Bund</v>
      </c>
      <c r="V1130">
        <f>INDEX(IFF_Katalog_FULL!V:V,ROW()*10)</f>
        <v>0</v>
      </c>
    </row>
    <row r="1131" spans="1:22" x14ac:dyDescent="0.35">
      <c r="A1131" t="str">
        <f>INDEX(IFF_Katalog_FULL!A:A,ROW()*10)</f>
        <v>Ueberwasser Heinrich</v>
      </c>
      <c r="B1131">
        <f>INDEX(IFF_Katalog_FULL!B:B,ROW()*10)</f>
        <v>0</v>
      </c>
      <c r="C1131">
        <f>INDEX(IFF_Katalog_FULL!C:C,ROW()*10)</f>
        <v>0</v>
      </c>
      <c r="D1131" t="str">
        <f>INDEX(IFF_Katalog_FULL!D:D,ROW()*10)</f>
        <v>Das Kollgeialprinzip Seine Grundsätze und Konkretisierungen im Bereich von Regierung und Verwaltung unter besonderer Berücksichtigung des schweizerischen Bundesrates</v>
      </c>
      <c r="E1131">
        <f>INDEX(IFF_Katalog_FULL!E:E,ROW()*10)</f>
        <v>0</v>
      </c>
      <c r="F1131">
        <f>INDEX(IFF_Katalog_FULL!F:F,ROW()*10)</f>
        <v>0</v>
      </c>
      <c r="G1131">
        <f>INDEX(IFF_Katalog_FULL!G:G,ROW()*10)</f>
        <v>0</v>
      </c>
      <c r="H1131">
        <f>INDEX(IFF_Katalog_FULL!H:H,ROW()*10)</f>
        <v>0</v>
      </c>
      <c r="I1131" t="str">
        <f>INDEX(IFF_Katalog_FULL!I:I,ROW()*10)</f>
        <v>185</v>
      </c>
      <c r="J1131" t="str">
        <f>INDEX(IFF_Katalog_FULL!J:J,ROW()*10)</f>
        <v>Druckerzeugnis</v>
      </c>
      <c r="K1131" t="str">
        <f>INDEX(IFF_Katalog_FULL!K:K,ROW()*10)</f>
        <v>Basler Studien zur Rechtswissenschaft, Reihe B, Bd. 25</v>
      </c>
      <c r="L1131" t="str">
        <f>INDEX(IFF_Katalog_FULL!L:L,ROW()*10)</f>
        <v>Haupt-Bibliothek</v>
      </c>
      <c r="M1131" t="str">
        <f>INDEX(IFF_Katalog_FULL!M:M,ROW()*10)</f>
        <v>WB 152</v>
      </c>
      <c r="N1131" t="str">
        <f>INDEX(IFF_Katalog_FULL!N:N,ROW()*10)</f>
        <v>Basel</v>
      </c>
      <c r="O1131" t="str">
        <f>INDEX(IFF_Katalog_FULL!O:O,ROW()*10)</f>
        <v>Helbing &amp; Lichtenhahn</v>
      </c>
      <c r="P1131" t="str">
        <f>INDEX(IFF_Katalog_FULL!P:P,ROW()*10)</f>
        <v>1989</v>
      </c>
      <c r="Q1131" t="str">
        <f>INDEX(IFF_Katalog_FULL!Q:Q,ROW()*10)</f>
        <v>WB</v>
      </c>
      <c r="R1131">
        <f>INDEX(IFF_Katalog_FULL!R:R,ROW()*10)</f>
        <v>0</v>
      </c>
      <c r="S1131">
        <f>INDEX(IFF_Katalog_FULL!S:S,ROW()*10)</f>
        <v>0</v>
      </c>
      <c r="T1131" t="str">
        <f>INDEX(IFF_Katalog_FULL!T:T,ROW()*10)</f>
        <v>Uebrige Literatur</v>
      </c>
      <c r="U1131" t="str">
        <f>INDEX(IFF_Katalog_FULL!U:U,ROW()*10)</f>
        <v>Oeffentliches Recht</v>
      </c>
      <c r="V1131">
        <f>INDEX(IFF_Katalog_FULL!V:V,ROW()*10)</f>
        <v>0</v>
      </c>
    </row>
    <row r="1132" spans="1:22" x14ac:dyDescent="0.35">
      <c r="A1132" t="str">
        <f>INDEX(IFF_Katalog_FULL!A:A,ROW()*10)</f>
        <v>Klöti-Weber Marianne</v>
      </c>
      <c r="B1132" t="str">
        <f>INDEX(IFF_Katalog_FULL!B:B,ROW()*10)</f>
        <v>Siegrist Dave</v>
      </c>
      <c r="C1132" t="str">
        <f>INDEX(IFF_Katalog_FULL!C:C,ROW()*10)</f>
        <v>Weber Dieter</v>
      </c>
      <c r="D1132" t="str">
        <f>INDEX(IFF_Katalog_FULL!D:D,ROW()*10)</f>
        <v>Kommentar zum Aargauer Steuergesetz</v>
      </c>
      <c r="E1132" t="str">
        <f>INDEX(IFF_Katalog_FULL!E:E,ROW()*10)</f>
        <v>Bd. 2</v>
      </c>
      <c r="F1132">
        <f>INDEX(IFF_Katalog_FULL!F:F,ROW()*10)</f>
        <v>0</v>
      </c>
      <c r="G1132">
        <f>INDEX(IFF_Katalog_FULL!G:G,ROW()*10)</f>
        <v>0</v>
      </c>
      <c r="H1132" t="str">
        <f>INDEX(IFF_Katalog_FULL!H:H,ROW()*10)</f>
        <v>3-85621-082-2</v>
      </c>
      <c r="I1132" t="str">
        <f>INDEX(IFF_Katalog_FULL!I:I,ROW()*10)</f>
        <v>2098</v>
      </c>
      <c r="J1132" t="str">
        <f>INDEX(IFF_Katalog_FULL!J:J,ROW()*10)</f>
        <v>Druckerzeugnis</v>
      </c>
      <c r="K1132" t="str">
        <f>INDEX(IFF_Katalog_FULL!K:K,ROW()*10)</f>
        <v>2. A., Bd. 2: §§ 112 bis 276</v>
      </c>
      <c r="L1132" t="str">
        <f>INDEX(IFF_Katalog_FULL!L:L,ROW()*10)</f>
        <v>Haupt-Bibliothek</v>
      </c>
      <c r="M1132" t="str">
        <f>INDEX(IFF_Katalog_FULL!M:M,ROW()*10)</f>
        <v>JC 224 2.2</v>
      </c>
      <c r="N1132" t="str">
        <f>INDEX(IFF_Katalog_FULL!N:N,ROW()*10)</f>
        <v>Muri</v>
      </c>
      <c r="O1132" t="str">
        <f>INDEX(IFF_Katalog_FULL!O:O,ROW()*10)</f>
        <v>Cosmos</v>
      </c>
      <c r="P1132" t="str">
        <f>INDEX(IFF_Katalog_FULL!P:P,ROW()*10)</f>
        <v>2004</v>
      </c>
      <c r="Q1132" t="str">
        <f>INDEX(IFF_Katalog_FULL!Q:Q,ROW()*10)</f>
        <v>JC</v>
      </c>
      <c r="R1132">
        <f>INDEX(IFF_Katalog_FULL!R:R,ROW()*10)</f>
        <v>0</v>
      </c>
      <c r="S1132">
        <f>INDEX(IFF_Katalog_FULL!S:S,ROW()*10)</f>
        <v>0</v>
      </c>
      <c r="T1132" t="str">
        <f>INDEX(IFF_Katalog_FULL!T:T,ROW()*10)</f>
        <v>Allgemeine Steuerrechtsliteratur</v>
      </c>
      <c r="U1132" t="str">
        <f>INDEX(IFF_Katalog_FULL!U:U,ROW()*10)</f>
        <v>Schweizerische Kommentare und Handbücher</v>
      </c>
      <c r="V1132">
        <f>INDEX(IFF_Katalog_FULL!V:V,ROW()*10)</f>
        <v>0</v>
      </c>
    </row>
    <row r="1133" spans="1:22" x14ac:dyDescent="0.35">
      <c r="A1133" t="str">
        <f>INDEX(IFF_Katalog_FULL!A:A,ROW()*10)</f>
        <v>Meyer Conrad</v>
      </c>
      <c r="B1133">
        <f>INDEX(IFF_Katalog_FULL!B:B,ROW()*10)</f>
        <v>0</v>
      </c>
      <c r="C1133">
        <f>INDEX(IFF_Katalog_FULL!C:C,ROW()*10)</f>
        <v>0</v>
      </c>
      <c r="D1133" t="str">
        <f>INDEX(IFF_Katalog_FULL!D:D,ROW()*10)</f>
        <v>Betriebswirtschaftliches Rechnungswesen</v>
      </c>
      <c r="E1133">
        <f>INDEX(IFF_Katalog_FULL!E:E,ROW()*10)</f>
        <v>0</v>
      </c>
      <c r="F1133">
        <f>INDEX(IFF_Katalog_FULL!F:F,ROW()*10)</f>
        <v>0</v>
      </c>
      <c r="G1133">
        <f>INDEX(IFF_Katalog_FULL!G:G,ROW()*10)</f>
        <v>0</v>
      </c>
      <c r="H1133" t="str">
        <f>INDEX(IFF_Katalog_FULL!H:H,ROW()*10)</f>
        <v>3 7255 3466 7</v>
      </c>
      <c r="I1133" t="str">
        <f>INDEX(IFF_Katalog_FULL!I:I,ROW()*10)</f>
        <v>323</v>
      </c>
      <c r="J1133" t="str">
        <f>INDEX(IFF_Katalog_FULL!J:J,ROW()*10)</f>
        <v>Druckerzeugnis</v>
      </c>
      <c r="K1133" t="str">
        <f>INDEX(IFF_Katalog_FULL!K:K,ROW()*10)</f>
        <v>Einführung in Wesen, Technik und Bedeutung des modernen Management Accounting 2. A.</v>
      </c>
      <c r="L1133" t="str">
        <f>INDEX(IFF_Katalog_FULL!L:L,ROW()*10)</f>
        <v>Haupt-Bibliothek</v>
      </c>
      <c r="M1133" t="str">
        <f>INDEX(IFF_Katalog_FULL!M:M,ROW()*10)</f>
        <v>WA 290 2.1</v>
      </c>
      <c r="N1133" t="str">
        <f>INDEX(IFF_Katalog_FULL!N:N,ROW()*10)</f>
        <v>Zürich</v>
      </c>
      <c r="O1133" t="str">
        <f>INDEX(IFF_Katalog_FULL!O:O,ROW()*10)</f>
        <v>Schulthess</v>
      </c>
      <c r="P1133" t="str">
        <f>INDEX(IFF_Katalog_FULL!P:P,ROW()*10)</f>
        <v>1996</v>
      </c>
      <c r="Q1133" t="str">
        <f>INDEX(IFF_Katalog_FULL!Q:Q,ROW()*10)</f>
        <v>YP</v>
      </c>
      <c r="R1133">
        <f>INDEX(IFF_Katalog_FULL!R:R,ROW()*10)</f>
        <v>0</v>
      </c>
      <c r="S1133">
        <f>INDEX(IFF_Katalog_FULL!S:S,ROW()*10)</f>
        <v>0</v>
      </c>
      <c r="T1133" t="str">
        <f>INDEX(IFF_Katalog_FULL!T:T,ROW()*10)</f>
        <v>Wirtschaftswissenschaften</v>
      </c>
      <c r="U1133" t="str">
        <f>INDEX(IFF_Katalog_FULL!U:U,ROW()*10)</f>
        <v>Allgemeine Betriebswirtschaftslehre</v>
      </c>
      <c r="V1133">
        <f>INDEX(IFF_Katalog_FULL!V:V,ROW()*10)</f>
        <v>0</v>
      </c>
    </row>
    <row r="1134" spans="1:22" x14ac:dyDescent="0.35">
      <c r="A1134" t="str">
        <f>INDEX(IFF_Katalog_FULL!A:A,ROW()*10)</f>
        <v>Margairaz André</v>
      </c>
      <c r="B1134">
        <f>INDEX(IFF_Katalog_FULL!B:B,ROW()*10)</f>
        <v>0</v>
      </c>
      <c r="C1134">
        <f>INDEX(IFF_Katalog_FULL!C:C,ROW()*10)</f>
        <v>0</v>
      </c>
      <c r="D1134" t="str">
        <f>INDEX(IFF_Katalog_FULL!D:D,ROW()*10)</f>
        <v>La fraude fiscale et ses succédanés</v>
      </c>
      <c r="E1134">
        <f>INDEX(IFF_Katalog_FULL!E:E,ROW()*10)</f>
        <v>0</v>
      </c>
      <c r="F1134">
        <f>INDEX(IFF_Katalog_FULL!F:F,ROW()*10)</f>
        <v>0</v>
      </c>
      <c r="G1134">
        <f>INDEX(IFF_Katalog_FULL!G:G,ROW()*10)</f>
        <v>0</v>
      </c>
      <c r="H1134" t="str">
        <f>INDEX(IFF_Katalog_FULL!H:H,ROW()*10)</f>
        <v>-</v>
      </c>
      <c r="I1134" t="str">
        <f>INDEX(IFF_Katalog_FULL!I:I,ROW()*10)</f>
        <v/>
      </c>
      <c r="J1134" t="str">
        <f>INDEX(IFF_Katalog_FULL!J:J,ROW()*10)</f>
        <v>Druckerzeugnis</v>
      </c>
      <c r="K1134">
        <f>INDEX(IFF_Katalog_FULL!K:K,ROW()*10)</f>
        <v>0</v>
      </c>
      <c r="L1134" t="str">
        <f>INDEX(IFF_Katalog_FULL!L:L,ROW()*10)</f>
        <v>Haupt-Bibliothek</v>
      </c>
      <c r="M1134" t="str">
        <f>INDEX(IFF_Katalog_FULL!M:M,ROW()*10)</f>
        <v>MH 110 2</v>
      </c>
      <c r="N1134" t="str">
        <f>INDEX(IFF_Katalog_FULL!N:N,ROW()*10)</f>
        <v>Lausanne</v>
      </c>
      <c r="O1134" t="str">
        <f>INDEX(IFF_Katalog_FULL!O:O,ROW()*10)</f>
        <v>Imprimerie Vaudoise</v>
      </c>
      <c r="P1134" t="str">
        <f>INDEX(IFF_Katalog_FULL!P:P,ROW()*10)</f>
        <v>1971</v>
      </c>
      <c r="Q1134" t="str">
        <f>INDEX(IFF_Katalog_FULL!Q:Q,ROW()*10)</f>
        <v>MH</v>
      </c>
      <c r="R1134">
        <f>INDEX(IFF_Katalog_FULL!R:R,ROW()*10)</f>
        <v>0</v>
      </c>
      <c r="S1134">
        <f>INDEX(IFF_Katalog_FULL!S:S,ROW()*10)</f>
        <v>0</v>
      </c>
      <c r="T1134" t="str">
        <f>INDEX(IFF_Katalog_FULL!T:T,ROW()*10)</f>
        <v>Verfahrensrecht und Steuerstrafrecht</v>
      </c>
      <c r="U1134" t="str">
        <f>INDEX(IFF_Katalog_FULL!U:U,ROW()*10)</f>
        <v>Allgemeines Steuerstrafrecht</v>
      </c>
      <c r="V1134">
        <f>INDEX(IFF_Katalog_FULL!V:V,ROW()*10)</f>
        <v>0</v>
      </c>
    </row>
    <row r="1135" spans="1:22" x14ac:dyDescent="0.35">
      <c r="A1135" t="str">
        <f>INDEX(IFF_Katalog_FULL!A:A,ROW()*10)</f>
        <v>Hermani Ulrich Peter</v>
      </c>
      <c r="B1135">
        <f>INDEX(IFF_Katalog_FULL!B:B,ROW()*10)</f>
        <v>0</v>
      </c>
      <c r="C1135">
        <f>INDEX(IFF_Katalog_FULL!C:C,ROW()*10)</f>
        <v>0</v>
      </c>
      <c r="D1135" t="str">
        <f>INDEX(IFF_Katalog_FULL!D:D,ROW()*10)</f>
        <v>Sanierung der öffentlichen Haushalte</v>
      </c>
      <c r="E1135" t="str">
        <f>INDEX(IFF_Katalog_FULL!E:E,ROW()*10)</f>
        <v>Perspektiven bis 1979</v>
      </c>
      <c r="F1135">
        <f>INDEX(IFF_Katalog_FULL!F:F,ROW()*10)</f>
        <v>0</v>
      </c>
      <c r="G1135">
        <f>INDEX(IFF_Katalog_FULL!G:G,ROW()*10)</f>
        <v>0</v>
      </c>
      <c r="H1135">
        <f>INDEX(IFF_Katalog_FULL!H:H,ROW()*10)</f>
        <v>0</v>
      </c>
      <c r="I1135" t="str">
        <f>INDEX(IFF_Katalog_FULL!I:I,ROW()*10)</f>
        <v>64</v>
      </c>
      <c r="J1135" t="str">
        <f>INDEX(IFF_Katalog_FULL!J:J,ROW()*10)</f>
        <v>Druckerzeugnis</v>
      </c>
      <c r="K1135" t="str">
        <f>INDEX(IFF_Katalog_FULL!K:K,ROW()*10)</f>
        <v>Beiträge zur Wirtschafts- und Sozialpolitik, Institut der deutschen Wirtschaft 35</v>
      </c>
      <c r="L1135" t="str">
        <f>INDEX(IFF_Katalog_FULL!L:L,ROW()*10)</f>
        <v>Haupt-Bibliothek</v>
      </c>
      <c r="M1135" t="str">
        <f>INDEX(IFF_Katalog_FULL!M:M,ROW()*10)</f>
        <v>UC 117</v>
      </c>
      <c r="N1135" t="str">
        <f>INDEX(IFF_Katalog_FULL!N:N,ROW()*10)</f>
        <v>Köln</v>
      </c>
      <c r="O1135" t="str">
        <f>INDEX(IFF_Katalog_FULL!O:O,ROW()*10)</f>
        <v>Deutscher Instituts-Verlag</v>
      </c>
      <c r="P1135" t="str">
        <f>INDEX(IFF_Katalog_FULL!P:P,ROW()*10)</f>
        <v>1976</v>
      </c>
      <c r="Q1135" t="str">
        <f>INDEX(IFF_Katalog_FULL!Q:Q,ROW()*10)</f>
        <v>YL4</v>
      </c>
      <c r="R1135">
        <f>INDEX(IFF_Katalog_FULL!R:R,ROW()*10)</f>
        <v>0</v>
      </c>
      <c r="S1135">
        <f>INDEX(IFF_Katalog_FULL!S:S,ROW()*10)</f>
        <v>0</v>
      </c>
      <c r="T1135" t="str">
        <f>INDEX(IFF_Katalog_FULL!T:T,ROW()*10)</f>
        <v>Wirtschaftswissenschaften</v>
      </c>
      <c r="U1135" t="str">
        <f>INDEX(IFF_Katalog_FULL!U:U,ROW()*10)</f>
        <v>Finanzwissenschaft. Betriebswirtschaftliche Steuerlehre</v>
      </c>
      <c r="V1135" t="str">
        <f>INDEX(IFF_Katalog_FULL!V:V,ROW()*10)</f>
        <v>Finanzausgleich</v>
      </c>
    </row>
    <row r="1136" spans="1:22" x14ac:dyDescent="0.35">
      <c r="A1136" t="str">
        <f>INDEX(IFF_Katalog_FULL!A:A,ROW()*10)</f>
        <v>Samuelson Paul A.</v>
      </c>
      <c r="B1136">
        <f>INDEX(IFF_Katalog_FULL!B:B,ROW()*10)</f>
        <v>0</v>
      </c>
      <c r="C1136">
        <f>INDEX(IFF_Katalog_FULL!C:C,ROW()*10)</f>
        <v>0</v>
      </c>
      <c r="D1136" t="str">
        <f>INDEX(IFF_Katalog_FULL!D:D,ROW()*10)</f>
        <v>Pure Theory of Public Expenditure and Taxation</v>
      </c>
      <c r="E1136">
        <f>INDEX(IFF_Katalog_FULL!E:E,ROW()*10)</f>
        <v>0</v>
      </c>
      <c r="F1136">
        <f>INDEX(IFF_Katalog_FULL!F:F,ROW()*10)</f>
        <v>0</v>
      </c>
      <c r="G1136">
        <f>INDEX(IFF_Katalog_FULL!G:G,ROW()*10)</f>
        <v>0</v>
      </c>
      <c r="H1136">
        <f>INDEX(IFF_Katalog_FULL!H:H,ROW()*10)</f>
        <v>0</v>
      </c>
      <c r="I1136">
        <f>INDEX(IFF_Katalog_FULL!I:I,ROW()*10)</f>
        <v>0</v>
      </c>
      <c r="J1136" t="str">
        <f>INDEX(IFF_Katalog_FULL!J:J,ROW()*10)</f>
        <v>Druckerzeugnis</v>
      </c>
      <c r="K1136" t="str">
        <f>INDEX(IFF_Katalog_FULL!K:K,ROW()*10)</f>
        <v>in: Public Economics, ed. by J. Margolis</v>
      </c>
      <c r="L1136" t="str">
        <f>INDEX(IFF_Katalog_FULL!L:L,ROW()*10)</f>
        <v>Haupt-Bibliothek</v>
      </c>
      <c r="M1136" t="str">
        <f>INDEX(IFF_Katalog_FULL!M:M,ROW()*10)</f>
        <v/>
      </c>
      <c r="N1136" t="str">
        <f>INDEX(IFF_Katalog_FULL!N:N,ROW()*10)</f>
        <v>London</v>
      </c>
      <c r="O1136" t="str">
        <f>INDEX(IFF_Katalog_FULL!O:O,ROW()*10)</f>
        <v>Macmillan</v>
      </c>
      <c r="P1136" t="str">
        <f>INDEX(IFF_Katalog_FULL!P:P,ROW()*10)</f>
        <v>1969</v>
      </c>
      <c r="Q1136" t="str">
        <f>INDEX(IFF_Katalog_FULL!Q:Q,ROW()*10)</f>
        <v>YB</v>
      </c>
      <c r="R1136">
        <f>INDEX(IFF_Katalog_FULL!R:R,ROW()*10)</f>
        <v>0</v>
      </c>
      <c r="S1136">
        <f>INDEX(IFF_Katalog_FULL!S:S,ROW()*10)</f>
        <v>0</v>
      </c>
      <c r="T1136" t="str">
        <f>INDEX(IFF_Katalog_FULL!T:T,ROW()*10)</f>
        <v>Wirtschaftswissenschaften</v>
      </c>
      <c r="U1136" t="str">
        <f>INDEX(IFF_Katalog_FULL!U:U,ROW()*10)</f>
        <v>Allgemeines. Methoden der W. Unterrichts- und Ausbildungsmethoden in den W., Wirtschaftspädagogik</v>
      </c>
      <c r="V1136">
        <f>INDEX(IFF_Katalog_FULL!V:V,ROW()*10)</f>
        <v>0</v>
      </c>
    </row>
    <row r="1137" spans="1:22" x14ac:dyDescent="0.35">
      <c r="A1137" t="str">
        <f>INDEX(IFF_Katalog_FULL!A:A,ROW()*10)</f>
        <v>Strickrodt Georg</v>
      </c>
      <c r="B1137">
        <f>INDEX(IFF_Katalog_FULL!B:B,ROW()*10)</f>
        <v>0</v>
      </c>
      <c r="C1137">
        <f>INDEX(IFF_Katalog_FULL!C:C,ROW()*10)</f>
        <v>0</v>
      </c>
      <c r="D1137" t="str">
        <f>INDEX(IFF_Katalog_FULL!D:D,ROW()*10)</f>
        <v>Die Finanzverfassung des Bundes als politisches Problem</v>
      </c>
      <c r="E1137">
        <f>INDEX(IFF_Katalog_FULL!E:E,ROW()*10)</f>
        <v>0</v>
      </c>
      <c r="F1137">
        <f>INDEX(IFF_Katalog_FULL!F:F,ROW()*10)</f>
        <v>0</v>
      </c>
      <c r="G1137">
        <f>INDEX(IFF_Katalog_FULL!G:G,ROW()*10)</f>
        <v>0</v>
      </c>
      <c r="H1137" t="str">
        <f>INDEX(IFF_Katalog_FULL!H:H,ROW()*10)</f>
        <v>-</v>
      </c>
      <c r="I1137" t="str">
        <f>INDEX(IFF_Katalog_FULL!I:I,ROW()*10)</f>
        <v>49</v>
      </c>
      <c r="J1137" t="str">
        <f>INDEX(IFF_Katalog_FULL!J:J,ROW()*10)</f>
        <v>Druckerzeugnis</v>
      </c>
      <c r="K1137" t="str">
        <f>INDEX(IFF_Katalog_FULL!K:K,ROW()*10)</f>
        <v>Schriftenreihe der Hochschule Speyer, Bd. 6</v>
      </c>
      <c r="L1137" t="str">
        <f>INDEX(IFF_Katalog_FULL!L:L,ROW()*10)</f>
        <v>Haupt-Bibliothek</v>
      </c>
      <c r="M1137" t="str">
        <f>INDEX(IFF_Katalog_FULL!M:M,ROW()*10)</f>
        <v>TD 140</v>
      </c>
      <c r="N1137" t="str">
        <f>INDEX(IFF_Katalog_FULL!N:N,ROW()*10)</f>
        <v>Tübingen</v>
      </c>
      <c r="O1137" t="str">
        <f>INDEX(IFF_Katalog_FULL!O:O,ROW()*10)</f>
        <v>J.C.B. Mohr</v>
      </c>
      <c r="P1137" t="str">
        <f>INDEX(IFF_Katalog_FULL!P:P,ROW()*10)</f>
        <v>1951</v>
      </c>
      <c r="Q1137" t="str">
        <f>INDEX(IFF_Katalog_FULL!Q:Q,ROW()*10)</f>
        <v>TD</v>
      </c>
      <c r="R1137">
        <f>INDEX(IFF_Katalog_FULL!R:R,ROW()*10)</f>
        <v>0</v>
      </c>
      <c r="S1137">
        <f>INDEX(IFF_Katalog_FULL!S:S,ROW()*10)</f>
        <v>0</v>
      </c>
      <c r="T1137" t="str">
        <f>INDEX(IFF_Katalog_FULL!T:T,ROW()*10)</f>
        <v>Finanz- und Steuerpolitik (Finanzreform)</v>
      </c>
      <c r="U1137" t="str">
        <f>INDEX(IFF_Katalog_FULL!U:U,ROW()*10)</f>
        <v>Ausland</v>
      </c>
      <c r="V1137">
        <f>INDEX(IFF_Katalog_FULL!V:V,ROW()*10)</f>
        <v>0</v>
      </c>
    </row>
    <row r="1138" spans="1:22" x14ac:dyDescent="0.35">
      <c r="A1138" t="str">
        <f>INDEX(IFF_Katalog_FULL!A:A,ROW()*10)</f>
        <v>Letsch Hans</v>
      </c>
      <c r="B1138">
        <f>INDEX(IFF_Katalog_FULL!B:B,ROW()*10)</f>
        <v>0</v>
      </c>
      <c r="C1138">
        <f>INDEX(IFF_Katalog_FULL!C:C,ROW()*10)</f>
        <v>0</v>
      </c>
      <c r="D1138" t="str">
        <f>INDEX(IFF_Katalog_FULL!D:D,ROW()*10)</f>
        <v>Steuerstaat Schweiz</v>
      </c>
      <c r="E1138">
        <f>INDEX(IFF_Katalog_FULL!E:E,ROW()*10)</f>
        <v>0</v>
      </c>
      <c r="F1138">
        <f>INDEX(IFF_Katalog_FULL!F:F,ROW()*10)</f>
        <v>0</v>
      </c>
      <c r="G1138">
        <f>INDEX(IFF_Katalog_FULL!G:G,ROW()*10)</f>
        <v>0</v>
      </c>
      <c r="H1138">
        <f>INDEX(IFF_Katalog_FULL!H:H,ROW()*10)</f>
        <v>0</v>
      </c>
      <c r="I1138">
        <f>INDEX(IFF_Katalog_FULL!I:I,ROW()*10)</f>
        <v>0</v>
      </c>
      <c r="J1138" t="str">
        <f>INDEX(IFF_Katalog_FULL!J:J,ROW()*10)</f>
        <v>Druckerzeugnis</v>
      </c>
      <c r="K1138" t="str">
        <f>INDEX(IFF_Katalog_FULL!K:K,ROW()*10)</f>
        <v>Referat</v>
      </c>
      <c r="L1138" t="str">
        <f>INDEX(IFF_Katalog_FULL!L:L,ROW()*10)</f>
        <v>Separata</v>
      </c>
      <c r="M1138" t="str">
        <f>INDEX(IFF_Katalog_FULL!M:M,ROW()*10)</f>
        <v>TA Sep. 66</v>
      </c>
      <c r="N1138" t="str">
        <f>INDEX(IFF_Katalog_FULL!N:N,ROW()*10)</f>
        <v>Muttenz</v>
      </c>
      <c r="O1138">
        <f>INDEX(IFF_Katalog_FULL!O:O,ROW()*10)</f>
        <v>0</v>
      </c>
      <c r="P1138" t="str">
        <f>INDEX(IFF_Katalog_FULL!P:P,ROW()*10)</f>
        <v>1986</v>
      </c>
      <c r="Q1138" t="str">
        <f>INDEX(IFF_Katalog_FULL!Q:Q,ROW()*10)</f>
        <v>TA</v>
      </c>
      <c r="R1138">
        <f>INDEX(IFF_Katalog_FULL!R:R,ROW()*10)</f>
        <v>0</v>
      </c>
      <c r="S1138">
        <f>INDEX(IFF_Katalog_FULL!S:S,ROW()*10)</f>
        <v>0</v>
      </c>
      <c r="T1138" t="str">
        <f>INDEX(IFF_Katalog_FULL!T:T,ROW()*10)</f>
        <v>Finanz- und Steuerpolitik (Finanzreform)</v>
      </c>
      <c r="U1138" t="str">
        <f>INDEX(IFF_Katalog_FULL!U:U,ROW()*10)</f>
        <v>Bund</v>
      </c>
      <c r="V1138">
        <f>INDEX(IFF_Katalog_FULL!V:V,ROW()*10)</f>
        <v>0</v>
      </c>
    </row>
    <row r="1139" spans="1:22" x14ac:dyDescent="0.35">
      <c r="A1139" t="str">
        <f>INDEX(IFF_Katalog_FULL!A:A,ROW()*10)</f>
        <v>Fredersdorf Hermann</v>
      </c>
      <c r="B1139">
        <f>INDEX(IFF_Katalog_FULL!B:B,ROW()*10)</f>
        <v>0</v>
      </c>
      <c r="C1139">
        <f>INDEX(IFF_Katalog_FULL!C:C,ROW()*10)</f>
        <v>0</v>
      </c>
      <c r="D1139" t="str">
        <f>INDEX(IFF_Katalog_FULL!D:D,ROW()*10)</f>
        <v>Reform des Steuersystems is unumgänglich</v>
      </c>
      <c r="E1139">
        <f>INDEX(IFF_Katalog_FULL!E:E,ROW()*10)</f>
        <v>0</v>
      </c>
      <c r="F1139">
        <f>INDEX(IFF_Katalog_FULL!F:F,ROW()*10)</f>
        <v>0</v>
      </c>
      <c r="G1139">
        <f>INDEX(IFF_Katalog_FULL!G:G,ROW()*10)</f>
        <v>0</v>
      </c>
      <c r="H1139">
        <f>INDEX(IFF_Katalog_FULL!H:H,ROW()*10)</f>
        <v>0</v>
      </c>
      <c r="I1139" t="str">
        <f>INDEX(IFF_Katalog_FULL!I:I,ROW()*10)</f>
        <v>7</v>
      </c>
      <c r="J1139" t="str">
        <f>INDEX(IFF_Katalog_FULL!J:J,ROW()*10)</f>
        <v>Druckerzeugnis</v>
      </c>
      <c r="K1139">
        <f>INDEX(IFF_Katalog_FULL!K:K,ROW()*10)</f>
        <v>0</v>
      </c>
      <c r="L1139" t="str">
        <f>INDEX(IFF_Katalog_FULL!L:L,ROW()*10)</f>
        <v>Separata</v>
      </c>
      <c r="M1139" t="str">
        <f>INDEX(IFF_Katalog_FULL!M:M,ROW()*10)</f>
        <v>TD Sep. 07</v>
      </c>
      <c r="N1139" t="str">
        <f>INDEX(IFF_Katalog_FULL!N:N,ROW()*10)</f>
        <v>Hamburg</v>
      </c>
      <c r="O1139" t="str">
        <f>INDEX(IFF_Katalog_FULL!O:O,ROW()*10)</f>
        <v>Wirtschaftsdienst</v>
      </c>
      <c r="P1139" t="str">
        <f>INDEX(IFF_Katalog_FULL!P:P,ROW()*10)</f>
        <v>1969</v>
      </c>
      <c r="Q1139" t="str">
        <f>INDEX(IFF_Katalog_FULL!Q:Q,ROW()*10)</f>
        <v>TD</v>
      </c>
      <c r="R1139">
        <f>INDEX(IFF_Katalog_FULL!R:R,ROW()*10)</f>
        <v>0</v>
      </c>
      <c r="S1139">
        <f>INDEX(IFF_Katalog_FULL!S:S,ROW()*10)</f>
        <v>0</v>
      </c>
      <c r="T1139" t="str">
        <f>INDEX(IFF_Katalog_FULL!T:T,ROW()*10)</f>
        <v>Finanz- und Steuerpolitik (Finanzreform)</v>
      </c>
      <c r="U1139" t="str">
        <f>INDEX(IFF_Katalog_FULL!U:U,ROW()*10)</f>
        <v>Ausland</v>
      </c>
      <c r="V1139">
        <f>INDEX(IFF_Katalog_FULL!V:V,ROW()*10)</f>
        <v>0</v>
      </c>
    </row>
    <row r="1140" spans="1:22" x14ac:dyDescent="0.35">
      <c r="A1140" t="str">
        <f>INDEX(IFF_Katalog_FULL!A:A,ROW()*10)</f>
        <v>IBFD</v>
      </c>
      <c r="B1140">
        <f>INDEX(IFF_Katalog_FULL!B:B,ROW()*10)</f>
        <v>0</v>
      </c>
      <c r="C1140">
        <f>INDEX(IFF_Katalog_FULL!C:C,ROW()*10)</f>
        <v>0</v>
      </c>
      <c r="D1140" t="str">
        <f>INDEX(IFF_Katalog_FULL!D:D,ROW()*10)</f>
        <v>Central &amp; East European Tax Directory 1999</v>
      </c>
      <c r="E1140">
        <f>INDEX(IFF_Katalog_FULL!E:E,ROW()*10)</f>
        <v>0</v>
      </c>
      <c r="F1140">
        <f>INDEX(IFF_Katalog_FULL!F:F,ROW()*10)</f>
        <v>0</v>
      </c>
      <c r="G1140">
        <f>INDEX(IFF_Katalog_FULL!G:G,ROW()*10)</f>
        <v>0</v>
      </c>
      <c r="H1140" t="str">
        <f>INDEX(IFF_Katalog_FULL!H:H,ROW()*10)</f>
        <v>90-76078-26-2</v>
      </c>
      <c r="I1140" t="str">
        <f>INDEX(IFF_Katalog_FULL!I:I,ROW()*10)</f>
        <v>113</v>
      </c>
      <c r="J1140" t="str">
        <f>INDEX(IFF_Katalog_FULL!J:J,ROW()*10)</f>
        <v>Druckerzeugnis</v>
      </c>
      <c r="K1140" t="str">
        <f>INDEX(IFF_Katalog_FULL!K:K,ROW()*10)</f>
        <v>6. A.</v>
      </c>
      <c r="L1140" t="str">
        <f>INDEX(IFF_Katalog_FULL!L:L,ROW()*10)</f>
        <v>Haupt-Bibliothek</v>
      </c>
      <c r="M1140" t="str">
        <f>INDEX(IFF_Katalog_FULL!M:M,ROW()*10)</f>
        <v>KH 124 3</v>
      </c>
      <c r="N1140" t="str">
        <f>INDEX(IFF_Katalog_FULL!N:N,ROW()*10)</f>
        <v>Amsterdam</v>
      </c>
      <c r="O1140" t="str">
        <f>INDEX(IFF_Katalog_FULL!O:O,ROW()*10)</f>
        <v>IBFD</v>
      </c>
      <c r="P1140" t="str">
        <f>INDEX(IFF_Katalog_FULL!P:P,ROW()*10)</f>
        <v>1999</v>
      </c>
      <c r="Q1140" t="str">
        <f>INDEX(IFF_Katalog_FULL!Q:Q,ROW()*10)</f>
        <v>KH</v>
      </c>
      <c r="R1140">
        <f>INDEX(IFF_Katalog_FULL!R:R,ROW()*10)</f>
        <v>0</v>
      </c>
      <c r="S1140">
        <f>INDEX(IFF_Katalog_FULL!S:S,ROW()*10)</f>
        <v>0</v>
      </c>
      <c r="T1140" t="str">
        <f>INDEX(IFF_Katalog_FULL!T:T,ROW()*10)</f>
        <v>Ausländisches Steuerrecht</v>
      </c>
      <c r="U1140" t="str">
        <f>INDEX(IFF_Katalog_FULL!U:U,ROW()*10)</f>
        <v>Uebriges Europa</v>
      </c>
      <c r="V1140">
        <f>INDEX(IFF_Katalog_FULL!V:V,ROW()*10)</f>
        <v>0</v>
      </c>
    </row>
    <row r="1141" spans="1:22" x14ac:dyDescent="0.35">
      <c r="A1141" t="str">
        <f>INDEX(IFF_Katalog_FULL!A:A,ROW()*10)</f>
        <v>IFF</v>
      </c>
      <c r="B1141">
        <f>INDEX(IFF_Katalog_FULL!B:B,ROW()*10)</f>
        <v>0</v>
      </c>
      <c r="C1141">
        <f>INDEX(IFF_Katalog_FULL!C:C,ROW()*10)</f>
        <v>0</v>
      </c>
      <c r="D1141" t="str">
        <f>INDEX(IFF_Katalog_FULL!D:D,ROW()*10)</f>
        <v>IFF Forum für Steuerrecht (FStR) 2001</v>
      </c>
      <c r="E1141">
        <f>INDEX(IFF_Katalog_FULL!E:E,ROW()*10)</f>
        <v>0</v>
      </c>
      <c r="F1141">
        <f>INDEX(IFF_Katalog_FULL!F:F,ROW()*10)</f>
        <v>0</v>
      </c>
      <c r="G1141">
        <f>INDEX(IFF_Katalog_FULL!G:G,ROW()*10)</f>
        <v>0</v>
      </c>
      <c r="H1141" t="str">
        <f>INDEX(IFF_Katalog_FULL!H:H,ROW()*10)</f>
        <v>1424-9855</v>
      </c>
      <c r="I1141">
        <f>INDEX(IFF_Katalog_FULL!I:I,ROW()*10)</f>
        <v>0</v>
      </c>
      <c r="J1141" t="str">
        <f>INDEX(IFF_Katalog_FULL!J:J,ROW()*10)</f>
        <v>Druckerzeugnis</v>
      </c>
      <c r="K1141">
        <f>INDEX(IFF_Katalog_FULL!K:K,ROW()*10)</f>
        <v>0</v>
      </c>
      <c r="L1141" t="str">
        <f>INDEX(IFF_Katalog_FULL!L:L,ROW()*10)</f>
        <v>HB Steuerrecht</v>
      </c>
      <c r="M1141" t="str">
        <f>INDEX(IFF_Katalog_FULL!M:M,ROW()*10)</f>
        <v>Z 150 2</v>
      </c>
      <c r="N1141" t="str">
        <f>INDEX(IFF_Katalog_FULL!N:N,ROW()*10)</f>
        <v>St. Gallen</v>
      </c>
      <c r="O1141" t="str">
        <f>INDEX(IFF_Katalog_FULL!O:O,ROW()*10)</f>
        <v>Institut für Finanzwirtschaft und Finanzrecht an der Universität St. Gallen</v>
      </c>
      <c r="P1141" t="str">
        <f>INDEX(IFF_Katalog_FULL!P:P,ROW()*10)</f>
        <v>2001</v>
      </c>
      <c r="Q1141" t="str">
        <f>INDEX(IFF_Katalog_FULL!Q:Q,ROW()*10)</f>
        <v>Z</v>
      </c>
      <c r="R1141">
        <f>INDEX(IFF_Katalog_FULL!R:R,ROW()*10)</f>
        <v>0</v>
      </c>
      <c r="S1141">
        <f>INDEX(IFF_Katalog_FULL!S:S,ROW()*10)</f>
        <v>0</v>
      </c>
      <c r="T1141" t="str">
        <f>INDEX(IFF_Katalog_FULL!T:T,ROW()*10)</f>
        <v>Zeitschriften</v>
      </c>
      <c r="U1141">
        <f>INDEX(IFF_Katalog_FULL!U:U,ROW()*10)</f>
        <v>0</v>
      </c>
      <c r="V1141">
        <f>INDEX(IFF_Katalog_FULL!V:V,ROW()*10)</f>
        <v>0</v>
      </c>
    </row>
    <row r="1142" spans="1:22" x14ac:dyDescent="0.35">
      <c r="A1142">
        <f>INDEX(IFF_Katalog_FULL!A:A,ROW()*10)</f>
        <v>0</v>
      </c>
      <c r="B1142">
        <f>INDEX(IFF_Katalog_FULL!B:B,ROW()*10)</f>
        <v>0</v>
      </c>
      <c r="C1142">
        <f>INDEX(IFF_Katalog_FULL!C:C,ROW()*10)</f>
        <v>0</v>
      </c>
      <c r="D1142" t="str">
        <f>INDEX(IFF_Katalog_FULL!D:D,ROW()*10)</f>
        <v>Internationales Steuerrecht (iStR) 2011</v>
      </c>
      <c r="E1142">
        <f>INDEX(IFF_Katalog_FULL!E:E,ROW()*10)</f>
        <v>0</v>
      </c>
      <c r="F1142">
        <f>INDEX(IFF_Katalog_FULL!F:F,ROW()*10)</f>
        <v>0</v>
      </c>
      <c r="G1142">
        <f>INDEX(IFF_Katalog_FULL!G:G,ROW()*10)</f>
        <v>0</v>
      </c>
      <c r="H1142" t="str">
        <f>INDEX(IFF_Katalog_FULL!H:H,ROW()*10)</f>
        <v>0942-6744</v>
      </c>
      <c r="I1142" t="str">
        <f>INDEX(IFF_Katalog_FULL!I:I,ROW()*10)</f>
        <v>1090</v>
      </c>
      <c r="J1142" t="str">
        <f>INDEX(IFF_Katalog_FULL!J:J,ROW()*10)</f>
        <v>Druckerzeugnis</v>
      </c>
      <c r="K1142" t="str">
        <f>INDEX(IFF_Katalog_FULL!K:K,ROW()*10)</f>
        <v>Zeitschrift für europäische und internationale Steuer- und Wirtschaftsberatung</v>
      </c>
      <c r="L1142" t="str">
        <f>INDEX(IFF_Katalog_FULL!L:L,ROW()*10)</f>
        <v>HB Steuerrecht</v>
      </c>
      <c r="M1142" t="str">
        <f>INDEX(IFF_Katalog_FULL!M:M,ROW()*10)</f>
        <v>Z 180</v>
      </c>
      <c r="N1142" t="str">
        <f>INDEX(IFF_Katalog_FULL!N:N,ROW()*10)</f>
        <v>München</v>
      </c>
      <c r="O1142" t="str">
        <f>INDEX(IFF_Katalog_FULL!O:O,ROW()*10)</f>
        <v>C.H. Beck</v>
      </c>
      <c r="P1142" t="str">
        <f>INDEX(IFF_Katalog_FULL!P:P,ROW()*10)</f>
        <v>2011</v>
      </c>
      <c r="Q1142" t="str">
        <f>INDEX(IFF_Katalog_FULL!Q:Q,ROW()*10)</f>
        <v>Z</v>
      </c>
      <c r="R1142">
        <f>INDEX(IFF_Katalog_FULL!R:R,ROW()*10)</f>
        <v>0</v>
      </c>
      <c r="S1142">
        <f>INDEX(IFF_Katalog_FULL!S:S,ROW()*10)</f>
        <v>0</v>
      </c>
      <c r="T1142" t="str">
        <f>INDEX(IFF_Katalog_FULL!T:T,ROW()*10)</f>
        <v>Zeitschriften</v>
      </c>
      <c r="U1142">
        <f>INDEX(IFF_Katalog_FULL!U:U,ROW()*10)</f>
        <v>0</v>
      </c>
      <c r="V1142">
        <f>INDEX(IFF_Katalog_FULL!V:V,ROW()*10)</f>
        <v>0</v>
      </c>
    </row>
    <row r="1143" spans="1:22" x14ac:dyDescent="0.35">
      <c r="A1143" t="str">
        <f>INDEX(IFF_Katalog_FULL!A:A,ROW()*10)</f>
        <v>Ernst &amp; Young</v>
      </c>
      <c r="B1143">
        <f>INDEX(IFF_Katalog_FULL!B:B,ROW()*10)</f>
        <v>0</v>
      </c>
      <c r="C1143">
        <f>INDEX(IFF_Katalog_FULL!C:C,ROW()*10)</f>
        <v>0</v>
      </c>
      <c r="D1143" t="str">
        <f>INDEX(IFF_Katalog_FULL!D:D,ROW()*10)</f>
        <v>Worldwide Executive Tax Guide 2000</v>
      </c>
      <c r="E1143">
        <f>INDEX(IFF_Katalog_FULL!E:E,ROW()*10)</f>
        <v>0</v>
      </c>
      <c r="F1143">
        <f>INDEX(IFF_Katalog_FULL!F:F,ROW()*10)</f>
        <v>0</v>
      </c>
      <c r="G1143">
        <f>INDEX(IFF_Katalog_FULL!G:G,ROW()*10)</f>
        <v>0</v>
      </c>
      <c r="H1143" t="str">
        <f>INDEX(IFF_Katalog_FULL!H:H,ROW()*10)</f>
        <v>-</v>
      </c>
      <c r="I1143" t="str">
        <f>INDEX(IFF_Katalog_FULL!I:I,ROW()*10)</f>
        <v>575</v>
      </c>
      <c r="J1143" t="str">
        <f>INDEX(IFF_Katalog_FULL!J:J,ROW()*10)</f>
        <v>Druckerzeugnis</v>
      </c>
      <c r="K1143">
        <f>INDEX(IFF_Katalog_FULL!K:K,ROW()*10)</f>
        <v>0</v>
      </c>
      <c r="L1143" t="str">
        <f>INDEX(IFF_Katalog_FULL!L:L,ROW()*10)</f>
        <v>Haupt-Bibliothek</v>
      </c>
      <c r="M1143" t="str">
        <f>INDEX(IFF_Katalog_FULL!M:M,ROW()*10)</f>
        <v>PC 157</v>
      </c>
      <c r="N1143" t="str">
        <f>INDEX(IFF_Katalog_FULL!N:N,ROW()*10)</f>
        <v>New York</v>
      </c>
      <c r="O1143" t="str">
        <f>INDEX(IFF_Katalog_FULL!O:O,ROW()*10)</f>
        <v>Ernst &amp; Young International</v>
      </c>
      <c r="P1143" t="str">
        <f>INDEX(IFF_Katalog_FULL!P:P,ROW()*10)</f>
        <v>1999</v>
      </c>
      <c r="Q1143" t="str">
        <f>INDEX(IFF_Katalog_FULL!Q:Q,ROW()*10)</f>
        <v>PC</v>
      </c>
      <c r="R1143">
        <f>INDEX(IFF_Katalog_FULL!R:R,ROW()*10)</f>
        <v>0</v>
      </c>
      <c r="S1143">
        <f>INDEX(IFF_Katalog_FULL!S:S,ROW()*10)</f>
        <v>0</v>
      </c>
      <c r="T1143" t="str">
        <f>INDEX(IFF_Katalog_FULL!T:T,ROW()*10)</f>
        <v>Einkommen- und Vermögensteuern, Ertrag- und Kapitalsteuern</v>
      </c>
      <c r="U1143" t="str">
        <f>INDEX(IFF_Katalog_FULL!U:U,ROW()*10)</f>
        <v>Einkommensteuer allgemein</v>
      </c>
      <c r="V1143">
        <f>INDEX(IFF_Katalog_FULL!V:V,ROW()*10)</f>
        <v>0</v>
      </c>
    </row>
    <row r="1144" spans="1:22" x14ac:dyDescent="0.35">
      <c r="A1144" t="str">
        <f>INDEX(IFF_Katalog_FULL!A:A,ROW()*10)</f>
        <v>IBFD</v>
      </c>
      <c r="B1144">
        <f>INDEX(IFF_Katalog_FULL!B:B,ROW()*10)</f>
        <v>0</v>
      </c>
      <c r="C1144">
        <f>INDEX(IFF_Katalog_FULL!C:C,ROW()*10)</f>
        <v>0</v>
      </c>
      <c r="D1144" t="str">
        <f>INDEX(IFF_Katalog_FULL!D:D,ROW()*10)</f>
        <v>Annual Report 2002</v>
      </c>
      <c r="E1144">
        <f>INDEX(IFF_Katalog_FULL!E:E,ROW()*10)</f>
        <v>2003</v>
      </c>
      <c r="F1144">
        <f>INDEX(IFF_Katalog_FULL!F:F,ROW()*10)</f>
        <v>0</v>
      </c>
      <c r="G1144">
        <f>INDEX(IFF_Katalog_FULL!G:G,ROW()*10)</f>
        <v>0</v>
      </c>
      <c r="H1144">
        <f>INDEX(IFF_Katalog_FULL!H:H,ROW()*10)</f>
        <v>0</v>
      </c>
      <c r="I1144" t="str">
        <f>INDEX(IFF_Katalog_FULL!I:I,ROW()*10)</f>
        <v>134</v>
      </c>
      <c r="J1144" t="str">
        <f>INDEX(IFF_Katalog_FULL!J:J,ROW()*10)</f>
        <v>Druckerzeugnis</v>
      </c>
      <c r="K1144" t="str">
        <f>INDEX(IFF_Katalog_FULL!K:K,ROW()*10)</f>
        <v>Including Worldwide Survey of Trends and Developments in Taxation</v>
      </c>
      <c r="L1144" t="str">
        <f>INDEX(IFF_Katalog_FULL!L:L,ROW()*10)</f>
        <v>Haupt-Bibliothek</v>
      </c>
      <c r="M1144" t="str">
        <f>INDEX(IFF_Katalog_FULL!M:M,ROW()*10)</f>
        <v>KA 359</v>
      </c>
      <c r="N1144" t="str">
        <f>INDEX(IFF_Katalog_FULL!N:N,ROW()*10)</f>
        <v>Amsterdam</v>
      </c>
      <c r="O1144" t="str">
        <f>INDEX(IFF_Katalog_FULL!O:O,ROW()*10)</f>
        <v>IBFD</v>
      </c>
      <c r="P1144" t="str">
        <f>INDEX(IFF_Katalog_FULL!P:P,ROW()*10)</f>
        <v>2003</v>
      </c>
      <c r="Q1144" t="str">
        <f>INDEX(IFF_Katalog_FULL!Q:Q,ROW()*10)</f>
        <v>KA</v>
      </c>
      <c r="R1144">
        <f>INDEX(IFF_Katalog_FULL!R:R,ROW()*10)</f>
        <v>0</v>
      </c>
      <c r="S1144">
        <f>INDEX(IFF_Katalog_FULL!S:S,ROW()*10)</f>
        <v>0</v>
      </c>
      <c r="T1144" t="str">
        <f>INDEX(IFF_Katalog_FULL!T:T,ROW()*10)</f>
        <v>Ausländisches Steuerrecht</v>
      </c>
      <c r="U1144" t="str">
        <f>INDEX(IFF_Katalog_FULL!U:U,ROW()*10)</f>
        <v>Staatenverbände, Staatengruppen</v>
      </c>
      <c r="V1144">
        <f>INDEX(IFF_Katalog_FULL!V:V,ROW()*10)</f>
        <v>0</v>
      </c>
    </row>
    <row r="1145" spans="1:22" x14ac:dyDescent="0.35">
      <c r="A1145" t="str">
        <f>INDEX(IFF_Katalog_FULL!A:A,ROW()*10)</f>
        <v/>
      </c>
      <c r="B1145">
        <f>INDEX(IFF_Katalog_FULL!B:B,ROW()*10)</f>
        <v>0</v>
      </c>
      <c r="C1145">
        <f>INDEX(IFF_Katalog_FULL!C:C,ROW()*10)</f>
        <v>0</v>
      </c>
      <c r="D1145" t="str">
        <f>INDEX(IFF_Katalog_FULL!D:D,ROW()*10)</f>
        <v>Steuersystem. Steuerverwaltung</v>
      </c>
      <c r="E1145">
        <f>INDEX(IFF_Katalog_FULL!E:E,ROW()*10)</f>
        <v>0</v>
      </c>
      <c r="F1145">
        <f>INDEX(IFF_Katalog_FULL!F:F,ROW()*10)</f>
        <v>0</v>
      </c>
      <c r="G1145">
        <f>INDEX(IFF_Katalog_FULL!G:G,ROW()*10)</f>
        <v>0</v>
      </c>
      <c r="H1145">
        <f>INDEX(IFF_Katalog_FULL!H:H,ROW()*10)</f>
        <v>0</v>
      </c>
      <c r="I1145">
        <f>INDEX(IFF_Katalog_FULL!I:I,ROW()*10)</f>
        <v>0</v>
      </c>
      <c r="J1145" t="str">
        <f>INDEX(IFF_Katalog_FULL!J:J,ROW()*10)</f>
        <v>Druckerzeugnis</v>
      </c>
      <c r="K1145" t="str">
        <f>INDEX(IFF_Katalog_FULL!K:K,ROW()*10)</f>
        <v>Sonderausgabe der Verwaltungspraxis (VP)</v>
      </c>
      <c r="L1145" t="str">
        <f>INDEX(IFF_Katalog_FULL!L:L,ROW()*10)</f>
        <v>Separata</v>
      </c>
      <c r="M1145" t="str">
        <f>INDEX(IFF_Katalog_FULL!M:M,ROW()*10)</f>
        <v>TA Sep. 70</v>
      </c>
      <c r="N1145" t="str">
        <f>INDEX(IFF_Katalog_FULL!N:N,ROW()*10)</f>
        <v>Solothurn</v>
      </c>
      <c r="O1145" t="str">
        <f>INDEX(IFF_Katalog_FULL!O:O,ROW()*10)</f>
        <v>Union Druck + Verlag</v>
      </c>
      <c r="P1145" t="str">
        <f>INDEX(IFF_Katalog_FULL!P:P,ROW()*10)</f>
        <v>1967</v>
      </c>
      <c r="Q1145" t="str">
        <f>INDEX(IFF_Katalog_FULL!Q:Q,ROW()*10)</f>
        <v>TA</v>
      </c>
      <c r="R1145">
        <f>INDEX(IFF_Katalog_FULL!R:R,ROW()*10)</f>
        <v>0</v>
      </c>
      <c r="S1145">
        <f>INDEX(IFF_Katalog_FULL!S:S,ROW()*10)</f>
        <v>0</v>
      </c>
      <c r="T1145" t="str">
        <f>INDEX(IFF_Katalog_FULL!T:T,ROW()*10)</f>
        <v>Finanz- und Steuerpolitik (Finanzreform)</v>
      </c>
      <c r="U1145" t="str">
        <f>INDEX(IFF_Katalog_FULL!U:U,ROW()*10)</f>
        <v>Bund</v>
      </c>
      <c r="V1145">
        <f>INDEX(IFF_Katalog_FULL!V:V,ROW()*10)</f>
        <v>0</v>
      </c>
    </row>
    <row r="1146" spans="1:22" x14ac:dyDescent="0.35">
      <c r="A1146" t="str">
        <f>INDEX(IFF_Katalog_FULL!A:A,ROW()*10)</f>
        <v>Höhn Ernst</v>
      </c>
      <c r="B1146" t="str">
        <f>INDEX(IFF_Katalog_FULL!B:B,ROW()*10)</f>
        <v>Waldburger Robert</v>
      </c>
      <c r="C1146">
        <f>INDEX(IFF_Katalog_FULL!C:C,ROW()*10)</f>
        <v>0</v>
      </c>
      <c r="D1146" t="str">
        <f>INDEX(IFF_Katalog_FULL!D:D,ROW()*10)</f>
        <v>Steuerrecht (8. A.)</v>
      </c>
      <c r="E1146" t="str">
        <f>INDEX(IFF_Katalog_FULL!E:E,ROW()*10)</f>
        <v>Bd. II</v>
      </c>
      <c r="F1146">
        <f>INDEX(IFF_Katalog_FULL!F:F,ROW()*10)</f>
        <v>0</v>
      </c>
      <c r="G1146">
        <f>INDEX(IFF_Katalog_FULL!G:G,ROW()*10)</f>
        <v>0</v>
      </c>
      <c r="H1146" t="str">
        <f>INDEX(IFF_Katalog_FULL!H:H,ROW()*10)</f>
        <v>3-258-05669-2</v>
      </c>
      <c r="I1146" t="str">
        <f>INDEX(IFF_Katalog_FULL!I:I,ROW()*10)</f>
        <v>1111</v>
      </c>
      <c r="J1146" t="str">
        <f>INDEX(IFF_Katalog_FULL!J:J,ROW()*10)</f>
        <v>Druckerzeugnis</v>
      </c>
      <c r="K1146" t="str">
        <f>INDEX(IFF_Katalog_FULL!K:K,ROW()*10)</f>
        <v>Band II: Steuern bei Vermögen, Erwerbstätigkeit, Unternehmen, Vorsorge, Versicherung / Interkantonales und Internationales Steuerrecht / Steuerverfahrens- und Steuerstrafrecht</v>
      </c>
      <c r="L1146" t="str">
        <f>INDEX(IFF_Katalog_FULL!L:L,ROW()*10)</f>
        <v>Haupt-Bibliothek</v>
      </c>
      <c r="M1146" t="str">
        <f>INDEX(IFF_Katalog_FULL!M:M,ROW()*10)</f>
        <v>JA 118 8.2.2</v>
      </c>
      <c r="N1146" t="str">
        <f>INDEX(IFF_Katalog_FULL!N:N,ROW()*10)</f>
        <v>Bern</v>
      </c>
      <c r="O1146" t="str">
        <f>INDEX(IFF_Katalog_FULL!O:O,ROW()*10)</f>
        <v>Paul Haupt</v>
      </c>
      <c r="P1146" t="str">
        <f>INDEX(IFF_Katalog_FULL!P:P,ROW()*10)</f>
        <v>1999</v>
      </c>
      <c r="Q1146" t="str">
        <f>INDEX(IFF_Katalog_FULL!Q:Q,ROW()*10)</f>
        <v>JA</v>
      </c>
      <c r="R1146">
        <f>INDEX(IFF_Katalog_FULL!R:R,ROW()*10)</f>
        <v>0</v>
      </c>
      <c r="S1146">
        <f>INDEX(IFF_Katalog_FULL!S:S,ROW()*10)</f>
        <v>0</v>
      </c>
      <c r="T1146" t="str">
        <f>INDEX(IFF_Katalog_FULL!T:T,ROW()*10)</f>
        <v>Allgemeine Steuerrechtsliteratur</v>
      </c>
      <c r="U1146" t="str">
        <f>INDEX(IFF_Katalog_FULL!U:U,ROW()*10)</f>
        <v>Allgemeines, Lehrbücher</v>
      </c>
      <c r="V1146">
        <f>INDEX(IFF_Katalog_FULL!V:V,ROW()*10)</f>
        <v>0</v>
      </c>
    </row>
    <row r="1147" spans="1:22" x14ac:dyDescent="0.35">
      <c r="A1147" t="str">
        <f>INDEX(IFF_Katalog_FULL!A:A,ROW()*10)</f>
        <v>Federmann Rudolf</v>
      </c>
      <c r="B1147">
        <f>INDEX(IFF_Katalog_FULL!B:B,ROW()*10)</f>
        <v>0</v>
      </c>
      <c r="C1147">
        <f>INDEX(IFF_Katalog_FULL!C:C,ROW()*10)</f>
        <v>0</v>
      </c>
      <c r="D1147" t="str">
        <f>INDEX(IFF_Katalog_FULL!D:D,ROW()*10)</f>
        <v>Bilanzierung nach Handelsrecht und Steuerrecht</v>
      </c>
      <c r="E1147">
        <f>INDEX(IFF_Katalog_FULL!E:E,ROW()*10)</f>
        <v>0</v>
      </c>
      <c r="F1147">
        <f>INDEX(IFF_Katalog_FULL!F:F,ROW()*10)</f>
        <v>0</v>
      </c>
      <c r="G1147">
        <f>INDEX(IFF_Katalog_FULL!G:G,ROW()*10)</f>
        <v>0</v>
      </c>
      <c r="H1147" t="str">
        <f>INDEX(IFF_Katalog_FULL!H:H,ROW()*10)</f>
        <v>3 503 05849 4</v>
      </c>
      <c r="I1147" t="str">
        <f>INDEX(IFF_Katalog_FULL!I:I,ROW()*10)</f>
        <v>510</v>
      </c>
      <c r="J1147" t="str">
        <f>INDEX(IFF_Katalog_FULL!J:J,ROW()*10)</f>
        <v>Druckerzeugnis</v>
      </c>
      <c r="K1147" t="str">
        <f>INDEX(IFF_Katalog_FULL!K:K,ROW()*10)</f>
        <v>Gemeinsamkeiten, Unterschiede und Abhängigkeiten von Handels- und Steuerbilanz unter Berücksichtigung internationaler Rechnungslegungsstandards 11. A.</v>
      </c>
      <c r="L1147" t="str">
        <f>INDEX(IFF_Katalog_FULL!L:L,ROW()*10)</f>
        <v>Haupt-Bibliothek</v>
      </c>
      <c r="M1147" t="str">
        <f>INDEX(IFF_Katalog_FULL!M:M,ROW()*10)</f>
        <v>PE 0367 2</v>
      </c>
      <c r="N1147" t="str">
        <f>INDEX(IFF_Katalog_FULL!N:N,ROW()*10)</f>
        <v>Berlin</v>
      </c>
      <c r="O1147" t="str">
        <f>INDEX(IFF_Katalog_FULL!O:O,ROW()*10)</f>
        <v>Erich Schmidt</v>
      </c>
      <c r="P1147" t="str">
        <f>INDEX(IFF_Katalog_FULL!P:P,ROW()*10)</f>
        <v>2000</v>
      </c>
      <c r="Q1147" t="str">
        <f>INDEX(IFF_Katalog_FULL!Q:Q,ROW()*10)</f>
        <v>PE</v>
      </c>
      <c r="R1147">
        <f>INDEX(IFF_Katalog_FULL!R:R,ROW()*10)</f>
        <v>0</v>
      </c>
      <c r="S1147">
        <f>INDEX(IFF_Katalog_FULL!S:S,ROW()*10)</f>
        <v>0</v>
      </c>
      <c r="T1147" t="str">
        <f>INDEX(IFF_Katalog_FULL!T:T,ROW()*10)</f>
        <v>Einkommen- und Vermögensteuern, Ertrag- und Kapitalsteuern</v>
      </c>
      <c r="U1147" t="str">
        <f>INDEX(IFF_Katalog_FULL!U:U,ROW()*10)</f>
        <v>Einkommen Selbständigerwerbender, Unternehmungsbesteuerung</v>
      </c>
      <c r="V1147">
        <f>INDEX(IFF_Katalog_FULL!V:V,ROW()*10)</f>
        <v>0</v>
      </c>
    </row>
    <row r="1148" spans="1:22" x14ac:dyDescent="0.35">
      <c r="A1148" t="str">
        <f>INDEX(IFF_Katalog_FULL!A:A,ROW()*10)</f>
        <v>Roberto Vito</v>
      </c>
      <c r="B1148">
        <f>INDEX(IFF_Katalog_FULL!B:B,ROW()*10)</f>
        <v>0</v>
      </c>
      <c r="C1148">
        <f>INDEX(IFF_Katalog_FULL!C:C,ROW()*10)</f>
        <v>0</v>
      </c>
      <c r="D1148" t="str">
        <f>INDEX(IFF_Katalog_FULL!D:D,ROW()*10)</f>
        <v>Sanierung der AG</v>
      </c>
      <c r="E1148">
        <f>INDEX(IFF_Katalog_FULL!E:E,ROW()*10)</f>
        <v>0</v>
      </c>
      <c r="F1148">
        <f>INDEX(IFF_Katalog_FULL!F:F,ROW()*10)</f>
        <v>0</v>
      </c>
      <c r="G1148">
        <f>INDEX(IFF_Katalog_FULL!G:G,ROW()*10)</f>
        <v>0</v>
      </c>
      <c r="H1148" t="str">
        <f>INDEX(IFF_Katalog_FULL!H:H,ROW()*10)</f>
        <v>3 7255 4673 8</v>
      </c>
      <c r="I1148" t="str">
        <f>INDEX(IFF_Katalog_FULL!I:I,ROW()*10)</f>
        <v>220</v>
      </c>
      <c r="J1148" t="str">
        <f>INDEX(IFF_Katalog_FULL!J:J,ROW()*10)</f>
        <v>Druckerzeugnis</v>
      </c>
      <c r="K1148" t="str">
        <f>INDEX(IFF_Katalog_FULL!K:K,ROW()*10)</f>
        <v>Ausgewählte Rechtsfragen für die Unternehmenspraxis. Mit Beiträgen von Vito Roberto, Lukas Glanzmann, Markus Affentranger, Marcel Giger, Thomas Geiser, Peter Athanas, Christoph Suter. Schriften zum neuen Aktienrecht- Band 17, 2. A.</v>
      </c>
      <c r="L1148" t="str">
        <f>INDEX(IFF_Katalog_FULL!L:L,ROW()*10)</f>
        <v>HB Steuerrecht</v>
      </c>
      <c r="M1148" t="str">
        <f>INDEX(IFF_Katalog_FULL!M:M,ROW()*10)</f>
        <v>WC 322</v>
      </c>
      <c r="N1148" t="str">
        <f>INDEX(IFF_Katalog_FULL!N:N,ROW()*10)</f>
        <v>Zürich</v>
      </c>
      <c r="O1148" t="str">
        <f>INDEX(IFF_Katalog_FULL!O:O,ROW()*10)</f>
        <v>Schulthess</v>
      </c>
      <c r="P1148" t="str">
        <f>INDEX(IFF_Katalog_FULL!P:P,ROW()*10)</f>
        <v>2003</v>
      </c>
      <c r="Q1148" t="str">
        <f>INDEX(IFF_Katalog_FULL!Q:Q,ROW()*10)</f>
        <v>WC</v>
      </c>
      <c r="R1148">
        <f>INDEX(IFF_Katalog_FULL!R:R,ROW()*10)</f>
        <v>0</v>
      </c>
      <c r="S1148">
        <f>INDEX(IFF_Katalog_FULL!S:S,ROW()*10)</f>
        <v>0</v>
      </c>
      <c r="T1148" t="str">
        <f>INDEX(IFF_Katalog_FULL!T:T,ROW()*10)</f>
        <v>Uebrige Literatur</v>
      </c>
      <c r="U1148" t="str">
        <f>INDEX(IFF_Katalog_FULL!U:U,ROW()*10)</f>
        <v>Privatrecht</v>
      </c>
      <c r="V1148">
        <f>INDEX(IFF_Katalog_FULL!V:V,ROW()*10)</f>
        <v>0</v>
      </c>
    </row>
    <row r="1149" spans="1:22" x14ac:dyDescent="0.35">
      <c r="A1149" t="str">
        <f>INDEX(IFF_Katalog_FULL!A:A,ROW()*10)</f>
        <v>Schaltegger Christoph A.</v>
      </c>
      <c r="B1149">
        <f>INDEX(IFF_Katalog_FULL!B:B,ROW()*10)</f>
        <v>0</v>
      </c>
      <c r="C1149">
        <f>INDEX(IFF_Katalog_FULL!C:C,ROW()*10)</f>
        <v>0</v>
      </c>
      <c r="D1149" t="str">
        <f>INDEX(IFF_Katalog_FULL!D:D,ROW()*10)</f>
        <v>Flat Tax</v>
      </c>
      <c r="E1149" t="str">
        <f>INDEX(IFF_Katalog_FULL!E:E,ROW()*10)</f>
        <v>ein Modell für die Schweiz?</v>
      </c>
      <c r="F1149">
        <f>INDEX(IFF_Katalog_FULL!F:F,ROW()*10)</f>
        <v>0</v>
      </c>
      <c r="G1149">
        <f>INDEX(IFF_Katalog_FULL!G:G,ROW()*10)</f>
        <v>0</v>
      </c>
      <c r="H1149" t="str">
        <f>INDEX(IFF_Katalog_FULL!H:H,ROW()*10)</f>
        <v>-</v>
      </c>
      <c r="I1149" t="str">
        <f>INDEX(IFF_Katalog_FULL!I:I,ROW()*10)</f>
        <v>7</v>
      </c>
      <c r="J1149" t="str">
        <f>INDEX(IFF_Katalog_FULL!J:J,ROW()*10)</f>
        <v>Druckerzeugnis</v>
      </c>
      <c r="K1149" t="str">
        <f>INDEX(IFF_Katalog_FULL!K:K,ROW()*10)</f>
        <v>zusammengebunden mit Daepp Martin/Schaltegger Christoph A., Moderne Steuersysteme - Grundfragen und Reformvorschläge</v>
      </c>
      <c r="L1149" t="str">
        <f>INDEX(IFF_Katalog_FULL!L:L,ROW()*10)</f>
        <v>Haupt-Bibliothek</v>
      </c>
      <c r="M1149" t="str">
        <f>INDEX(IFF_Katalog_FULL!M:M,ROW()*10)</f>
        <v/>
      </c>
      <c r="N1149" t="str">
        <f>INDEX(IFF_Katalog_FULL!N:N,ROW()*10)</f>
        <v>Bern</v>
      </c>
      <c r="O1149" t="str">
        <f>INDEX(IFF_Katalog_FULL!O:O,ROW()*10)</f>
        <v>Eidgenössische Steuerverwaltung</v>
      </c>
      <c r="P1149" t="str">
        <f>INDEX(IFF_Katalog_FULL!P:P,ROW()*10)</f>
        <v/>
      </c>
      <c r="Q1149" t="str">
        <f>INDEX(IFF_Katalog_FULL!Q:Q,ROW()*10)</f>
        <v>YL7</v>
      </c>
      <c r="R1149" t="str">
        <f>INDEX(IFF_Katalog_FULL!R:R,ROW()*10)</f>
        <v>YL8</v>
      </c>
      <c r="S1149" t="str">
        <f>INDEX(IFF_Katalog_FULL!S:S,ROW()*10)</f>
        <v>YL9</v>
      </c>
      <c r="T1149" t="str">
        <f>INDEX(IFF_Katalog_FULL!T:T,ROW()*10)</f>
        <v>Wirtschaftswissenschaften</v>
      </c>
      <c r="U1149" t="str">
        <f>INDEX(IFF_Katalog_FULL!U:U,ROW()*10)</f>
        <v>Finanzwissenschaft. Betriebswirtschaftliche Steuerlehre</v>
      </c>
      <c r="V1149" t="str">
        <f>INDEX(IFF_Katalog_FULL!V:V,ROW()*10)</f>
        <v>Finanzpolitik. Fiscal Policy. Finanzwirtschaft und Finanzpolitik einzelner Länder-	Allgemeine Steuerlehre, Steuersystem einzelner Länder-	Betriebswirtschaftliche Steuerlehre</v>
      </c>
    </row>
    <row r="1150" spans="1:22" x14ac:dyDescent="0.35">
      <c r="A1150" t="str">
        <f>INDEX(IFF_Katalog_FULL!A:A,ROW()*10)</f>
        <v>Scharpf Fritz W.</v>
      </c>
      <c r="B1150">
        <f>INDEX(IFF_Katalog_FULL!B:B,ROW()*10)</f>
        <v>0</v>
      </c>
      <c r="C1150">
        <f>INDEX(IFF_Katalog_FULL!C:C,ROW()*10)</f>
        <v>0</v>
      </c>
      <c r="D1150" t="str">
        <f>INDEX(IFF_Katalog_FULL!D:D,ROW()*10)</f>
        <v>Politische Durchsetzbarkeit innerer Reformen</v>
      </c>
      <c r="E1150">
        <f>INDEX(IFF_Katalog_FULL!E:E,ROW()*10)</f>
        <v>0</v>
      </c>
      <c r="F1150">
        <f>INDEX(IFF_Katalog_FULL!F:F,ROW()*10)</f>
        <v>0</v>
      </c>
      <c r="G1150">
        <f>INDEX(IFF_Katalog_FULL!G:G,ROW()*10)</f>
        <v>0</v>
      </c>
      <c r="H1150">
        <f>INDEX(IFF_Katalog_FULL!H:H,ROW()*10)</f>
        <v>0</v>
      </c>
      <c r="I1150" t="str">
        <f>INDEX(IFF_Katalog_FULL!I:I,ROW()*10)</f>
        <v xml:space="preserve">138 </v>
      </c>
      <c r="J1150" t="str">
        <f>INDEX(IFF_Katalog_FULL!J:J,ROW()*10)</f>
        <v>Druckerzeugnis</v>
      </c>
      <c r="K1150" t="str">
        <f>INDEX(IFF_Katalog_FULL!K:K,ROW()*10)</f>
        <v>Kommission für wirtschaftlichen und sozialen Wandel, Bd. 28</v>
      </c>
      <c r="L1150" t="str">
        <f>INDEX(IFF_Katalog_FULL!L:L,ROW()*10)</f>
        <v>Haupt-Bibliothek</v>
      </c>
      <c r="M1150" t="str">
        <f>INDEX(IFF_Katalog_FULL!M:M,ROW()*10)</f>
        <v>TD 152</v>
      </c>
      <c r="N1150" t="str">
        <f>INDEX(IFF_Katalog_FULL!N:N,ROW()*10)</f>
        <v>Göttingen</v>
      </c>
      <c r="O1150" t="str">
        <f>INDEX(IFF_Katalog_FULL!O:O,ROW()*10)</f>
        <v>Otto Schwartz</v>
      </c>
      <c r="P1150" t="str">
        <f>INDEX(IFF_Katalog_FULL!P:P,ROW()*10)</f>
        <v>1974</v>
      </c>
      <c r="Q1150" t="str">
        <f>INDEX(IFF_Katalog_FULL!Q:Q,ROW()*10)</f>
        <v>TD</v>
      </c>
      <c r="R1150">
        <f>INDEX(IFF_Katalog_FULL!R:R,ROW()*10)</f>
        <v>0</v>
      </c>
      <c r="S1150">
        <f>INDEX(IFF_Katalog_FULL!S:S,ROW()*10)</f>
        <v>0</v>
      </c>
      <c r="T1150" t="str">
        <f>INDEX(IFF_Katalog_FULL!T:T,ROW()*10)</f>
        <v>Finanz- und Steuerpolitik (Finanzreform)</v>
      </c>
      <c r="U1150" t="str">
        <f>INDEX(IFF_Katalog_FULL!U:U,ROW()*10)</f>
        <v>Ausland</v>
      </c>
      <c r="V1150">
        <f>INDEX(IFF_Katalog_FULL!V:V,ROW()*10)</f>
        <v>0</v>
      </c>
    </row>
    <row r="1151" spans="1:22" x14ac:dyDescent="0.35">
      <c r="A1151" t="str">
        <f>INDEX(IFF_Katalog_FULL!A:A,ROW()*10)</f>
        <v>Isler Eugen</v>
      </c>
      <c r="B1151">
        <f>INDEX(IFF_Katalog_FULL!B:B,ROW()*10)</f>
        <v>0</v>
      </c>
      <c r="C1151">
        <f>INDEX(IFF_Katalog_FULL!C:C,ROW()*10)</f>
        <v>0</v>
      </c>
      <c r="D1151" t="str">
        <f>INDEX(IFF_Katalog_FULL!D:D,ROW()*10)</f>
        <v>Rationalisierungsmöglichkeiten im schweizerischen Steuerwesen</v>
      </c>
      <c r="E1151">
        <f>INDEX(IFF_Katalog_FULL!E:E,ROW()*10)</f>
        <v>0</v>
      </c>
      <c r="F1151">
        <f>INDEX(IFF_Katalog_FULL!F:F,ROW()*10)</f>
        <v>0</v>
      </c>
      <c r="G1151">
        <f>INDEX(IFF_Katalog_FULL!G:G,ROW()*10)</f>
        <v>0</v>
      </c>
      <c r="H1151">
        <f>INDEX(IFF_Katalog_FULL!H:H,ROW()*10)</f>
        <v>0</v>
      </c>
      <c r="I1151" t="str">
        <f>INDEX(IFF_Katalog_FULL!I:I,ROW()*10)</f>
        <v xml:space="preserve">9 </v>
      </c>
      <c r="J1151" t="str">
        <f>INDEX(IFF_Katalog_FULL!J:J,ROW()*10)</f>
        <v>Druckerzeugnis</v>
      </c>
      <c r="K1151">
        <f>INDEX(IFF_Katalog_FULL!K:K,ROW()*10)</f>
        <v>0</v>
      </c>
      <c r="L1151" t="str">
        <f>INDEX(IFF_Katalog_FULL!L:L,ROW()*10)</f>
        <v>Separata</v>
      </c>
      <c r="M1151" t="str">
        <f>INDEX(IFF_Katalog_FULL!M:M,ROW()*10)</f>
        <v>TA Sep. 30</v>
      </c>
      <c r="N1151" t="str">
        <f>INDEX(IFF_Katalog_FULL!N:N,ROW()*10)</f>
        <v>Basel</v>
      </c>
      <c r="O1151" t="str">
        <f>INDEX(IFF_Katalog_FULL!O:O,ROW()*10)</f>
        <v>Schweizerische Treuhandgesellschaft</v>
      </c>
      <c r="P1151" t="str">
        <f>INDEX(IFF_Katalog_FULL!P:P,ROW()*10)</f>
        <v>1968</v>
      </c>
      <c r="Q1151" t="str">
        <f>INDEX(IFF_Katalog_FULL!Q:Q,ROW()*10)</f>
        <v>TA</v>
      </c>
      <c r="R1151">
        <f>INDEX(IFF_Katalog_FULL!R:R,ROW()*10)</f>
        <v>0</v>
      </c>
      <c r="S1151">
        <f>INDEX(IFF_Katalog_FULL!S:S,ROW()*10)</f>
        <v>0</v>
      </c>
      <c r="T1151" t="str">
        <f>INDEX(IFF_Katalog_FULL!T:T,ROW()*10)</f>
        <v>Finanz- und Steuerpolitik (Finanzreform)</v>
      </c>
      <c r="U1151" t="str">
        <f>INDEX(IFF_Katalog_FULL!U:U,ROW()*10)</f>
        <v>Bund</v>
      </c>
      <c r="V1151">
        <f>INDEX(IFF_Katalog_FULL!V:V,ROW()*10)</f>
        <v>0</v>
      </c>
    </row>
    <row r="1152" spans="1:22" x14ac:dyDescent="0.35">
      <c r="A1152" t="str">
        <f>INDEX(IFF_Katalog_FULL!A:A,ROW()*10)</f>
        <v>Locher Peter</v>
      </c>
      <c r="B1152">
        <f>INDEX(IFF_Katalog_FULL!B:B,ROW()*10)</f>
        <v>0</v>
      </c>
      <c r="C1152">
        <f>INDEX(IFF_Katalog_FULL!C:C,ROW()*10)</f>
        <v>0</v>
      </c>
      <c r="D1152" t="str">
        <f>INDEX(IFF_Katalog_FULL!D:D,ROW()*10)</f>
        <v>Introduzione al diritto fiscale intercantonale</v>
      </c>
      <c r="E1152">
        <f>INDEX(IFF_Katalog_FULL!E:E,ROW()*10)</f>
        <v>0</v>
      </c>
      <c r="F1152">
        <f>INDEX(IFF_Katalog_FULL!F:F,ROW()*10)</f>
        <v>0</v>
      </c>
      <c r="G1152">
        <f>INDEX(IFF_Katalog_FULL!G:G,ROW()*10)</f>
        <v>0</v>
      </c>
      <c r="H1152" t="str">
        <f>INDEX(IFF_Katalog_FULL!H:H,ROW()*10)</f>
        <v>88-7595-014-8</v>
      </c>
      <c r="I1152" t="str">
        <f>INDEX(IFF_Katalog_FULL!I:I,ROW()*10)</f>
        <v>230</v>
      </c>
      <c r="J1152" t="str">
        <f>INDEX(IFF_Katalog_FULL!J:J,ROW()*10)</f>
        <v>Druckerzeugnis</v>
      </c>
      <c r="K1152" t="str">
        <f>INDEX(IFF_Katalog_FULL!K:K,ROW()*10)</f>
        <v>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v>
      </c>
      <c r="L1152" t="str">
        <f>INDEX(IFF_Katalog_FULL!L:L,ROW()*10)</f>
        <v>Haupt-Bibliothek</v>
      </c>
      <c r="M1152" t="str">
        <f>INDEX(IFF_Katalog_FULL!M:M,ROW()*10)</f>
        <v>LB 117</v>
      </c>
      <c r="N1152" t="str">
        <f>INDEX(IFF_Katalog_FULL!N:N,ROW()*10)</f>
        <v>Lugano</v>
      </c>
      <c r="O1152" t="str">
        <f>INDEX(IFF_Katalog_FULL!O:O,ROW()*10)</f>
        <v>SUPSI</v>
      </c>
      <c r="P1152" t="str">
        <f>INDEX(IFF_Katalog_FULL!P:P,ROW()*10)</f>
        <v>2010</v>
      </c>
      <c r="Q1152" t="str">
        <f>INDEX(IFF_Katalog_FULL!Q:Q,ROW()*10)</f>
        <v>LB</v>
      </c>
      <c r="R1152">
        <f>INDEX(IFF_Katalog_FULL!R:R,ROW()*10)</f>
        <v>0</v>
      </c>
      <c r="S1152">
        <f>INDEX(IFF_Katalog_FULL!S:S,ROW()*10)</f>
        <v>0</v>
      </c>
      <c r="T1152" t="str">
        <f>INDEX(IFF_Katalog_FULL!T:T,ROW()*10)</f>
        <v>Interkantonales/Internationales Steuerrecht</v>
      </c>
      <c r="U1152" t="str">
        <f>INDEX(IFF_Katalog_FULL!U:U,ROW()*10)</f>
        <v>Interkantonales Steuerrecht</v>
      </c>
      <c r="V1152">
        <f>INDEX(IFF_Katalog_FULL!V:V,ROW()*10)</f>
        <v>0</v>
      </c>
    </row>
    <row r="1153" spans="1:22" x14ac:dyDescent="0.35">
      <c r="A1153">
        <f>INDEX(IFF_Katalog_FULL!A:A,ROW()*10)</f>
        <v>0</v>
      </c>
      <c r="B1153">
        <f>INDEX(IFF_Katalog_FULL!B:B,ROW()*10)</f>
        <v>0</v>
      </c>
      <c r="C1153">
        <f>INDEX(IFF_Katalog_FULL!C:C,ROW()*10)</f>
        <v>0</v>
      </c>
      <c r="D1153" t="str">
        <f>INDEX(IFF_Katalog_FULL!D:D,ROW()*10)</f>
        <v>Zuger Steuer Praxis 2012</v>
      </c>
      <c r="E1153">
        <f>INDEX(IFF_Katalog_FULL!E:E,ROW()*10)</f>
        <v>0</v>
      </c>
      <c r="F1153">
        <f>INDEX(IFF_Katalog_FULL!F:F,ROW()*10)</f>
        <v>0</v>
      </c>
      <c r="G1153">
        <f>INDEX(IFF_Katalog_FULL!G:G,ROW()*10)</f>
        <v>0</v>
      </c>
      <c r="H1153" t="str">
        <f>INDEX(IFF_Katalog_FULL!H:H,ROW()*10)</f>
        <v>-</v>
      </c>
      <c r="I1153" t="str">
        <f>INDEX(IFF_Katalog_FULL!I:I,ROW()*10)</f>
        <v/>
      </c>
      <c r="J1153" t="str">
        <f>INDEX(IFF_Katalog_FULL!J:J,ROW()*10)</f>
        <v>Druckerzeugnis</v>
      </c>
      <c r="K1153">
        <f>INDEX(IFF_Katalog_FULL!K:K,ROW()*10)</f>
        <v>0</v>
      </c>
      <c r="L1153" t="str">
        <f>INDEX(IFF_Katalog_FULL!L:L,ROW()*10)</f>
        <v>HB Steuerrecht</v>
      </c>
      <c r="M1153" t="str">
        <f>INDEX(IFF_Katalog_FULL!M:M,ROW()*10)</f>
        <v>Z 380</v>
      </c>
      <c r="N1153" t="str">
        <f>INDEX(IFF_Katalog_FULL!N:N,ROW()*10)</f>
        <v>Zug</v>
      </c>
      <c r="O1153" t="str">
        <f>INDEX(IFF_Katalog_FULL!O:O,ROW()*10)</f>
        <v>Speck</v>
      </c>
      <c r="P1153" t="str">
        <f>INDEX(IFF_Katalog_FULL!P:P,ROW()*10)</f>
        <v>2012</v>
      </c>
      <c r="Q1153" t="str">
        <f>INDEX(IFF_Katalog_FULL!Q:Q,ROW()*10)</f>
        <v>Z</v>
      </c>
      <c r="R1153">
        <f>INDEX(IFF_Katalog_FULL!R:R,ROW()*10)</f>
        <v>0</v>
      </c>
      <c r="S1153">
        <f>INDEX(IFF_Katalog_FULL!S:S,ROW()*10)</f>
        <v>0</v>
      </c>
      <c r="T1153" t="str">
        <f>INDEX(IFF_Katalog_FULL!T:T,ROW()*10)</f>
        <v>Zeitschriften</v>
      </c>
      <c r="U1153">
        <f>INDEX(IFF_Katalog_FULL!U:U,ROW()*10)</f>
        <v>0</v>
      </c>
      <c r="V1153">
        <f>INDEX(IFF_Katalog_FULL!V:V,ROW()*10)</f>
        <v>0</v>
      </c>
    </row>
    <row r="1154" spans="1:22" x14ac:dyDescent="0.35">
      <c r="A1154" t="str">
        <f>INDEX(IFF_Katalog_FULL!A:A,ROW()*10)</f>
        <v>Vallender Klaus A.</v>
      </c>
      <c r="B1154" t="str">
        <f>INDEX(IFF_Katalog_FULL!B:B,ROW()*10)</f>
        <v>Jacobs Reto</v>
      </c>
      <c r="C1154">
        <f>INDEX(IFF_Katalog_FULL!C:C,ROW()*10)</f>
        <v>0</v>
      </c>
      <c r="D1154" t="str">
        <f>INDEX(IFF_Katalog_FULL!D:D,ROW()*10)</f>
        <v>Ökologische Steuerreform</v>
      </c>
      <c r="E1154">
        <f>INDEX(IFF_Katalog_FULL!E:E,ROW()*10)</f>
        <v>0</v>
      </c>
      <c r="F1154">
        <f>INDEX(IFF_Katalog_FULL!F:F,ROW()*10)</f>
        <v>0</v>
      </c>
      <c r="G1154">
        <f>INDEX(IFF_Katalog_FULL!G:G,ROW()*10)</f>
        <v>0</v>
      </c>
      <c r="H1154" t="str">
        <f>INDEX(IFF_Katalog_FULL!H:H,ROW()*10)</f>
        <v>3-258-06255-2</v>
      </c>
      <c r="I1154" t="str">
        <f>INDEX(IFF_Katalog_FULL!I:I,ROW()*10)</f>
        <v>243</v>
      </c>
      <c r="J1154" t="str">
        <f>INDEX(IFF_Katalog_FULL!J:J,ROW()*10)</f>
        <v>Druckerzeugnis</v>
      </c>
      <c r="K1154" t="str">
        <f>INDEX(IFF_Katalog_FULL!K:K,ROW()*10)</f>
        <v>Rechtliche Grundlagen</v>
      </c>
      <c r="L1154" t="str">
        <f>INDEX(IFF_Katalog_FULL!L:L,ROW()*10)</f>
        <v>Haupt-Bibliothek</v>
      </c>
      <c r="M1154" t="str">
        <f>INDEX(IFF_Katalog_FULL!M:M,ROW()*10)</f>
        <v>JA 152 3</v>
      </c>
      <c r="N1154" t="str">
        <f>INDEX(IFF_Katalog_FULL!N:N,ROW()*10)</f>
        <v>Bern</v>
      </c>
      <c r="O1154" t="str">
        <f>INDEX(IFF_Katalog_FULL!O:O,ROW()*10)</f>
        <v>Paul Haupt</v>
      </c>
      <c r="P1154" t="str">
        <f>INDEX(IFF_Katalog_FULL!P:P,ROW()*10)</f>
        <v>2000</v>
      </c>
      <c r="Q1154" t="str">
        <f>INDEX(IFF_Katalog_FULL!Q:Q,ROW()*10)</f>
        <v>JA</v>
      </c>
      <c r="R1154">
        <f>INDEX(IFF_Katalog_FULL!R:R,ROW()*10)</f>
        <v>0</v>
      </c>
      <c r="S1154">
        <f>INDEX(IFF_Katalog_FULL!S:S,ROW()*10)</f>
        <v>0</v>
      </c>
      <c r="T1154" t="str">
        <f>INDEX(IFF_Katalog_FULL!T:T,ROW()*10)</f>
        <v>Allgemeine Steuerrechtsliteratur</v>
      </c>
      <c r="U1154" t="str">
        <f>INDEX(IFF_Katalog_FULL!U:U,ROW()*10)</f>
        <v>Allgemeines, Lehrbücher</v>
      </c>
      <c r="V1154">
        <f>INDEX(IFF_Katalog_FULL!V:V,ROW()*10)</f>
        <v>0</v>
      </c>
    </row>
    <row r="1155" spans="1:22" x14ac:dyDescent="0.35">
      <c r="A1155" t="str">
        <f>INDEX(IFF_Katalog_FULL!A:A,ROW()*10)</f>
        <v>Fach Wolfgang</v>
      </c>
      <c r="B1155">
        <f>INDEX(IFF_Katalog_FULL!B:B,ROW()*10)</f>
        <v>0</v>
      </c>
      <c r="C1155">
        <f>INDEX(IFF_Katalog_FULL!C:C,ROW()*10)</f>
        <v>0</v>
      </c>
      <c r="D1155" t="str">
        <f>INDEX(IFF_Katalog_FULL!D:D,ROW()*10)</f>
        <v>Wirkungen einer Steuerharmonisierung von Produktionssteuern auf die Allokation der Ressourcen eines gemeinsamen Wirtschaftsraumes</v>
      </c>
      <c r="E1155">
        <f>INDEX(IFF_Katalog_FULL!E:E,ROW()*10)</f>
        <v>0</v>
      </c>
      <c r="F1155">
        <f>INDEX(IFF_Katalog_FULL!F:F,ROW()*10)</f>
        <v>0</v>
      </c>
      <c r="G1155">
        <f>INDEX(IFF_Katalog_FULL!G:G,ROW()*10)</f>
        <v>0</v>
      </c>
      <c r="H1155">
        <f>INDEX(IFF_Katalog_FULL!H:H,ROW()*10)</f>
        <v>0</v>
      </c>
      <c r="I1155" t="str">
        <f>INDEX(IFF_Katalog_FULL!I:I,ROW()*10)</f>
        <v>244</v>
      </c>
      <c r="J1155" t="str">
        <f>INDEX(IFF_Katalog_FULL!J:J,ROW()*10)</f>
        <v>Druckerzeugnis</v>
      </c>
      <c r="K1155" t="str">
        <f>INDEX(IFF_Katalog_FULL!K:K,ROW()*10)</f>
        <v>Dissertation, Wirtschaftswiss. Fakultät Justus-Liebig-Universität Giessen,</v>
      </c>
      <c r="L1155" t="str">
        <f>INDEX(IFF_Katalog_FULL!L:L,ROW()*10)</f>
        <v>Haupt-Bibliothek</v>
      </c>
      <c r="M1155" t="str">
        <f>INDEX(IFF_Katalog_FULL!M:M,ROW()*10)</f>
        <v>TE 101</v>
      </c>
      <c r="N1155" t="str">
        <f>INDEX(IFF_Katalog_FULL!N:N,ROW()*10)</f>
        <v>München</v>
      </c>
      <c r="O1155" t="str">
        <f>INDEX(IFF_Katalog_FULL!O:O,ROW()*10)</f>
        <v>Offset</v>
      </c>
      <c r="P1155" t="str">
        <f>INDEX(IFF_Katalog_FULL!P:P,ROW()*10)</f>
        <v>1974</v>
      </c>
      <c r="Q1155" t="str">
        <f>INDEX(IFF_Katalog_FULL!Q:Q,ROW()*10)</f>
        <v>TE</v>
      </c>
      <c r="R1155">
        <f>INDEX(IFF_Katalog_FULL!R:R,ROW()*10)</f>
        <v>0</v>
      </c>
      <c r="S1155">
        <f>INDEX(IFF_Katalog_FULL!S:S,ROW()*10)</f>
        <v>0</v>
      </c>
      <c r="T1155" t="str">
        <f>INDEX(IFF_Katalog_FULL!T:T,ROW()*10)</f>
        <v>Finanz- und Steuerpolitik (Finanzreform)</v>
      </c>
      <c r="U1155" t="str">
        <f>INDEX(IFF_Katalog_FULL!U:U,ROW()*10)</f>
        <v>Steuerharmonisierung</v>
      </c>
      <c r="V1155">
        <f>INDEX(IFF_Katalog_FULL!V:V,ROW()*10)</f>
        <v>0</v>
      </c>
    </row>
    <row r="1156" spans="1:22" x14ac:dyDescent="0.35">
      <c r="A1156" t="str">
        <f>INDEX(IFF_Katalog_FULL!A:A,ROW()*10)</f>
        <v>Vögele Alexander</v>
      </c>
      <c r="B1156" t="str">
        <f>INDEX(IFF_Katalog_FULL!B:B,ROW()*10)</f>
        <v>Borstell Thomas</v>
      </c>
      <c r="C1156" t="str">
        <f>INDEX(IFF_Katalog_FULL!C:C,ROW()*10)</f>
        <v>Engler Gerhard</v>
      </c>
      <c r="D1156" t="str">
        <f>INDEX(IFF_Katalog_FULL!D:D,ROW()*10)</f>
        <v>Handbuch der Verrechnungspreise</v>
      </c>
      <c r="E1156">
        <f>INDEX(IFF_Katalog_FULL!E:E,ROW()*10)</f>
        <v>0</v>
      </c>
      <c r="F1156">
        <f>INDEX(IFF_Katalog_FULL!F:F,ROW()*10)</f>
        <v>0</v>
      </c>
      <c r="G1156">
        <f>INDEX(IFF_Katalog_FULL!G:G,ROW()*10)</f>
        <v>0</v>
      </c>
      <c r="H1156" t="str">
        <f>INDEX(IFF_Katalog_FULL!H:H,ROW()*10)</f>
        <v>3-406-48328-3</v>
      </c>
      <c r="I1156" t="str">
        <f>INDEX(IFF_Katalog_FULL!I:I,ROW()*10)</f>
        <v>2337</v>
      </c>
      <c r="J1156" t="str">
        <f>INDEX(IFF_Katalog_FULL!J:J,ROW()*10)</f>
        <v>Druckerzeugnis</v>
      </c>
      <c r="K1156" t="str">
        <f>INDEX(IFF_Katalog_FULL!K:K,ROW()*10)</f>
        <v>Betriebswirtschaft, Steuerrecht, OECD- und US-Verrechnungspreisrichtlinien- 2. A.</v>
      </c>
      <c r="L1156" t="str">
        <f>INDEX(IFF_Katalog_FULL!L:L,ROW()*10)</f>
        <v>Haupt-Bibliothek</v>
      </c>
      <c r="M1156" t="str">
        <f>INDEX(IFF_Katalog_FULL!M:M,ROW()*10)</f>
        <v>LC 0614 2</v>
      </c>
      <c r="N1156" t="str">
        <f>INDEX(IFF_Katalog_FULL!N:N,ROW()*10)</f>
        <v>München</v>
      </c>
      <c r="O1156" t="str">
        <f>INDEX(IFF_Katalog_FULL!O:O,ROW()*10)</f>
        <v>C.H. Beck</v>
      </c>
      <c r="P1156" t="str">
        <f>INDEX(IFF_Katalog_FULL!P:P,ROW()*10)</f>
        <v>2004</v>
      </c>
      <c r="Q1156" t="str">
        <f>INDEX(IFF_Katalog_FULL!Q:Q,ROW()*10)</f>
        <v>LC</v>
      </c>
      <c r="R1156">
        <f>INDEX(IFF_Katalog_FULL!R:R,ROW()*10)</f>
        <v>0</v>
      </c>
      <c r="S1156">
        <f>INDEX(IFF_Katalog_FULL!S:S,ROW()*10)</f>
        <v>0</v>
      </c>
      <c r="T1156" t="str">
        <f>INDEX(IFF_Katalog_FULL!T:T,ROW()*10)</f>
        <v>Interkantonales/Internationales Steuerrecht</v>
      </c>
      <c r="U1156" t="str">
        <f>INDEX(IFF_Katalog_FULL!U:U,ROW()*10)</f>
        <v>Internationales Steuerrecht</v>
      </c>
      <c r="V1156">
        <f>INDEX(IFF_Katalog_FULL!V:V,ROW()*10)</f>
        <v>0</v>
      </c>
    </row>
    <row r="1157" spans="1:22" x14ac:dyDescent="0.35">
      <c r="A1157" t="str">
        <f>INDEX(IFF_Katalog_FULL!A:A,ROW()*10)</f>
        <v>Stamm Friedrich H.</v>
      </c>
      <c r="B1157">
        <f>INDEX(IFF_Katalog_FULL!B:B,ROW()*10)</f>
        <v>0</v>
      </c>
      <c r="C1157">
        <f>INDEX(IFF_Katalog_FULL!C:C,ROW()*10)</f>
        <v>0</v>
      </c>
      <c r="D1157" t="str">
        <f>INDEX(IFF_Katalog_FULL!D:D,ROW()*10)</f>
        <v>Die Bundesfinanzen der Vereinigten Staaten von Amerika</v>
      </c>
      <c r="E1157">
        <f>INDEX(IFF_Katalog_FULL!E:E,ROW()*10)</f>
        <v>0</v>
      </c>
      <c r="F1157">
        <f>INDEX(IFF_Katalog_FULL!F:F,ROW()*10)</f>
        <v>0</v>
      </c>
      <c r="G1157">
        <f>INDEX(IFF_Katalog_FULL!G:G,ROW()*10)</f>
        <v>0</v>
      </c>
      <c r="H1157">
        <f>INDEX(IFF_Katalog_FULL!H:H,ROW()*10)</f>
        <v>0</v>
      </c>
      <c r="I1157" t="str">
        <f>INDEX(IFF_Katalog_FULL!I:I,ROW()*10)</f>
        <v>255</v>
      </c>
      <c r="J1157" t="str">
        <f>INDEX(IFF_Katalog_FULL!J:J,ROW()*10)</f>
        <v>Druckerzeugnis</v>
      </c>
      <c r="K1157" t="str">
        <f>INDEX(IFF_Katalog_FULL!K:K,ROW()*10)</f>
        <v>Entwicklung und gegenwärtiger Stand</v>
      </c>
      <c r="L1157" t="str">
        <f>INDEX(IFF_Katalog_FULL!L:L,ROW()*10)</f>
        <v>Haupt-Bibliothek</v>
      </c>
      <c r="M1157" t="str">
        <f>INDEX(IFF_Katalog_FULL!M:M,ROW()*10)</f>
        <v>TD 132</v>
      </c>
      <c r="N1157" t="str">
        <f>INDEX(IFF_Katalog_FULL!N:N,ROW()*10)</f>
        <v>Stuttgart</v>
      </c>
      <c r="O1157" t="str">
        <f>INDEX(IFF_Katalog_FULL!O:O,ROW()*10)</f>
        <v>Gustav Fischer</v>
      </c>
      <c r="P1157" t="str">
        <f>INDEX(IFF_Katalog_FULL!P:P,ROW()*10)</f>
        <v>1969</v>
      </c>
      <c r="Q1157" t="str">
        <f>INDEX(IFF_Katalog_FULL!Q:Q,ROW()*10)</f>
        <v>TD</v>
      </c>
      <c r="R1157">
        <f>INDEX(IFF_Katalog_FULL!R:R,ROW()*10)</f>
        <v>0</v>
      </c>
      <c r="S1157">
        <f>INDEX(IFF_Katalog_FULL!S:S,ROW()*10)</f>
        <v>0</v>
      </c>
      <c r="T1157" t="str">
        <f>INDEX(IFF_Katalog_FULL!T:T,ROW()*10)</f>
        <v>Finanz- und Steuerpolitik (Finanzreform)</v>
      </c>
      <c r="U1157" t="str">
        <f>INDEX(IFF_Katalog_FULL!U:U,ROW()*10)</f>
        <v>Ausland</v>
      </c>
      <c r="V1157">
        <f>INDEX(IFF_Katalog_FULL!V:V,ROW()*10)</f>
        <v>0</v>
      </c>
    </row>
    <row r="1158" spans="1:22" x14ac:dyDescent="0.35">
      <c r="A1158" t="str">
        <f>INDEX(IFF_Katalog_FULL!A:A,ROW()*10)</f>
        <v>IFSt</v>
      </c>
      <c r="B1158">
        <f>INDEX(IFF_Katalog_FULL!B:B,ROW()*10)</f>
        <v>0</v>
      </c>
      <c r="C1158">
        <f>INDEX(IFF_Katalog_FULL!C:C,ROW()*10)</f>
        <v>0</v>
      </c>
      <c r="D1158" t="str">
        <f>INDEX(IFF_Katalog_FULL!D:D,ROW()*10)</f>
        <v>IFSt-Brief 234</v>
      </c>
      <c r="E1158">
        <f>INDEX(IFF_Katalog_FULL!E:E,ROW()*10)</f>
        <v>0</v>
      </c>
      <c r="F1158">
        <f>INDEX(IFF_Katalog_FULL!F:F,ROW()*10)</f>
        <v>0</v>
      </c>
      <c r="G1158">
        <f>INDEX(IFF_Katalog_FULL!G:G,ROW()*10)</f>
        <v>0</v>
      </c>
      <c r="H1158" t="str">
        <f>INDEX(IFF_Katalog_FULL!H:H,ROW()*10)</f>
        <v>-</v>
      </c>
      <c r="I1158" t="str">
        <f>INDEX(IFF_Katalog_FULL!I:I,ROW()*10)</f>
        <v>31</v>
      </c>
      <c r="J1158" t="str">
        <f>INDEX(IFF_Katalog_FULL!J:J,ROW()*10)</f>
        <v>Druckerzeugnis</v>
      </c>
      <c r="K1158">
        <f>INDEX(IFF_Katalog_FULL!K:K,ROW()*10)</f>
        <v>0</v>
      </c>
      <c r="L1158" t="str">
        <f>INDEX(IFF_Katalog_FULL!L:L,ROW()*10)</f>
        <v>Haupt-Bibliothek</v>
      </c>
      <c r="M1158" t="str">
        <f>INDEX(IFF_Katalog_FULL!M:M,ROW()*10)</f>
        <v>Z 153 234</v>
      </c>
      <c r="N1158" t="str">
        <f>INDEX(IFF_Katalog_FULL!N:N,ROW()*10)</f>
        <v>Bonn</v>
      </c>
      <c r="O1158" t="str">
        <f>INDEX(IFF_Katalog_FULL!O:O,ROW()*10)</f>
        <v>Institut Finanzen und Steuern</v>
      </c>
      <c r="P1158" t="str">
        <f>INDEX(IFF_Katalog_FULL!P:P,ROW()*10)</f>
        <v>1984</v>
      </c>
      <c r="Q1158" t="str">
        <f>INDEX(IFF_Katalog_FULL!Q:Q,ROW()*10)</f>
        <v>Z</v>
      </c>
      <c r="R1158">
        <f>INDEX(IFF_Katalog_FULL!R:R,ROW()*10)</f>
        <v>0</v>
      </c>
      <c r="S1158">
        <f>INDEX(IFF_Katalog_FULL!S:S,ROW()*10)</f>
        <v>0</v>
      </c>
      <c r="T1158" t="str">
        <f>INDEX(IFF_Katalog_FULL!T:T,ROW()*10)</f>
        <v>Zeitschriften</v>
      </c>
      <c r="U1158">
        <f>INDEX(IFF_Katalog_FULL!U:U,ROW()*10)</f>
        <v>0</v>
      </c>
      <c r="V1158">
        <f>INDEX(IFF_Katalog_FULL!V:V,ROW()*10)</f>
        <v>0</v>
      </c>
    </row>
    <row r="1159" spans="1:22" x14ac:dyDescent="0.35">
      <c r="A1159">
        <f>INDEX(IFF_Katalog_FULL!A:A,ROW()*10)</f>
        <v>0</v>
      </c>
      <c r="B1159">
        <f>INDEX(IFF_Katalog_FULL!B:B,ROW()*10)</f>
        <v>0</v>
      </c>
      <c r="C1159">
        <f>INDEX(IFF_Katalog_FULL!C:C,ROW()*10)</f>
        <v>0</v>
      </c>
      <c r="D1159" t="str">
        <f>INDEX(IFF_Katalog_FULL!D:D,ROW()*10)</f>
        <v>Rivista di diritto amministrativo e tributario ticinese 2003</v>
      </c>
      <c r="E1159" t="str">
        <f>INDEX(IFF_Katalog_FULL!E:E,ROW()*10)</f>
        <v>Vol. II</v>
      </c>
      <c r="F1159">
        <f>INDEX(IFF_Katalog_FULL!F:F,ROW()*10)</f>
        <v>0</v>
      </c>
      <c r="G1159">
        <f>INDEX(IFF_Katalog_FULL!G:G,ROW()*10)</f>
        <v>0</v>
      </c>
      <c r="H1159">
        <f>INDEX(IFF_Katalog_FULL!H:H,ROW()*10)</f>
        <v>0</v>
      </c>
      <c r="I1159">
        <f>INDEX(IFF_Katalog_FULL!I:I,ROW()*10)</f>
        <v>0</v>
      </c>
      <c r="J1159" t="str">
        <f>INDEX(IFF_Katalog_FULL!J:J,ROW()*10)</f>
        <v>Druckerzeugnis</v>
      </c>
      <c r="K1159">
        <f>INDEX(IFF_Katalog_FULL!K:K,ROW()*10)</f>
        <v>0</v>
      </c>
      <c r="L1159" t="str">
        <f>INDEX(IFF_Katalog_FULL!L:L,ROW()*10)</f>
        <v>HB Steuerrecht</v>
      </c>
      <c r="M1159" t="str">
        <f>INDEX(IFF_Katalog_FULL!M:M,ROW()*10)</f>
        <v>Z 260</v>
      </c>
      <c r="N1159" t="str">
        <f>INDEX(IFF_Katalog_FULL!N:N,ROW()*10)</f>
        <v>Bellinzona</v>
      </c>
      <c r="O1159" t="str">
        <f>INDEX(IFF_Katalog_FULL!O:O,ROW()*10)</f>
        <v>Departementi dell'interno e delle finanze</v>
      </c>
      <c r="P1159" t="str">
        <f>INDEX(IFF_Katalog_FULL!P:P,ROW()*10)</f>
        <v>2003</v>
      </c>
      <c r="Q1159" t="str">
        <f>INDEX(IFF_Katalog_FULL!Q:Q,ROW()*10)</f>
        <v>Z</v>
      </c>
      <c r="R1159">
        <f>INDEX(IFF_Katalog_FULL!R:R,ROW()*10)</f>
        <v>0</v>
      </c>
      <c r="S1159">
        <f>INDEX(IFF_Katalog_FULL!S:S,ROW()*10)</f>
        <v>0</v>
      </c>
      <c r="T1159" t="str">
        <f>INDEX(IFF_Katalog_FULL!T:T,ROW()*10)</f>
        <v>Zeitschriften</v>
      </c>
      <c r="U1159">
        <f>INDEX(IFF_Katalog_FULL!U:U,ROW()*10)</f>
        <v>0</v>
      </c>
      <c r="V1159">
        <f>INDEX(IFF_Katalog_FULL!V:V,ROW()*10)</f>
        <v>0</v>
      </c>
    </row>
    <row r="1160" spans="1:22" x14ac:dyDescent="0.35">
      <c r="A1160">
        <f>INDEX(IFF_Katalog_FULL!A:A,ROW()*10)</f>
        <v>0</v>
      </c>
      <c r="B1160">
        <f>INDEX(IFF_Katalog_FULL!B:B,ROW()*10)</f>
        <v>0</v>
      </c>
      <c r="C1160">
        <f>INDEX(IFF_Katalog_FULL!C:C,ROW()*10)</f>
        <v>0</v>
      </c>
      <c r="D1160" t="str">
        <f>INDEX(IFF_Katalog_FULL!D:D,ROW()*10)</f>
        <v>Rivista di diritto amministrativo e tributario ticinese 1997</v>
      </c>
      <c r="E1160" t="str">
        <f>INDEX(IFF_Katalog_FULL!E:E,ROW()*10)</f>
        <v>Vol. II</v>
      </c>
      <c r="F1160">
        <f>INDEX(IFF_Katalog_FULL!F:F,ROW()*10)</f>
        <v>0</v>
      </c>
      <c r="G1160">
        <f>INDEX(IFF_Katalog_FULL!G:G,ROW()*10)</f>
        <v>0</v>
      </c>
      <c r="H1160">
        <f>INDEX(IFF_Katalog_FULL!H:H,ROW()*10)</f>
        <v>0</v>
      </c>
      <c r="I1160">
        <f>INDEX(IFF_Katalog_FULL!I:I,ROW()*10)</f>
        <v>0</v>
      </c>
      <c r="J1160" t="str">
        <f>INDEX(IFF_Katalog_FULL!J:J,ROW()*10)</f>
        <v>Druckerzeugnis</v>
      </c>
      <c r="K1160">
        <f>INDEX(IFF_Katalog_FULL!K:K,ROW()*10)</f>
        <v>0</v>
      </c>
      <c r="L1160" t="str">
        <f>INDEX(IFF_Katalog_FULL!L:L,ROW()*10)</f>
        <v>HB Steuerrecht</v>
      </c>
      <c r="M1160" t="str">
        <f>INDEX(IFF_Katalog_FULL!M:M,ROW()*10)</f>
        <v>Z 260</v>
      </c>
      <c r="N1160" t="str">
        <f>INDEX(IFF_Katalog_FULL!N:N,ROW()*10)</f>
        <v>Bellinzona</v>
      </c>
      <c r="O1160" t="str">
        <f>INDEX(IFF_Katalog_FULL!O:O,ROW()*10)</f>
        <v>Departementi dell'interno e delle finanze</v>
      </c>
      <c r="P1160" t="str">
        <f>INDEX(IFF_Katalog_FULL!P:P,ROW()*10)</f>
        <v>1997</v>
      </c>
      <c r="Q1160" t="str">
        <f>INDEX(IFF_Katalog_FULL!Q:Q,ROW()*10)</f>
        <v>Z</v>
      </c>
      <c r="R1160">
        <f>INDEX(IFF_Katalog_FULL!R:R,ROW()*10)</f>
        <v>0</v>
      </c>
      <c r="S1160">
        <f>INDEX(IFF_Katalog_FULL!S:S,ROW()*10)</f>
        <v>0</v>
      </c>
      <c r="T1160" t="str">
        <f>INDEX(IFF_Katalog_FULL!T:T,ROW()*10)</f>
        <v>Zeitschriften</v>
      </c>
      <c r="U1160">
        <f>INDEX(IFF_Katalog_FULL!U:U,ROW()*10)</f>
        <v>0</v>
      </c>
      <c r="V1160">
        <f>INDEX(IFF_Katalog_FULL!V:V,ROW()*10)</f>
        <v>0</v>
      </c>
    </row>
    <row r="1161" spans="1:22" x14ac:dyDescent="0.35">
      <c r="A1161">
        <f>INDEX(IFF_Katalog_FULL!A:A,ROW()*10)</f>
        <v>0</v>
      </c>
      <c r="B1161">
        <f>INDEX(IFF_Katalog_FULL!B:B,ROW()*10)</f>
        <v>0</v>
      </c>
      <c r="C1161">
        <f>INDEX(IFF_Katalog_FULL!C:C,ROW()*10)</f>
        <v>0</v>
      </c>
      <c r="D1161" t="str">
        <f>INDEX(IFF_Katalog_FULL!D:D,ROW()*10)</f>
        <v>Rivista di diritto amministrativo e tributario ticinese 1994</v>
      </c>
      <c r="E1161" t="str">
        <f>INDEX(IFF_Katalog_FULL!E:E,ROW()*10)</f>
        <v>Vol. II</v>
      </c>
      <c r="F1161">
        <f>INDEX(IFF_Katalog_FULL!F:F,ROW()*10)</f>
        <v>0</v>
      </c>
      <c r="G1161">
        <f>INDEX(IFF_Katalog_FULL!G:G,ROW()*10)</f>
        <v>0</v>
      </c>
      <c r="H1161">
        <f>INDEX(IFF_Katalog_FULL!H:H,ROW()*10)</f>
        <v>0</v>
      </c>
      <c r="I1161">
        <f>INDEX(IFF_Katalog_FULL!I:I,ROW()*10)</f>
        <v>0</v>
      </c>
      <c r="J1161" t="str">
        <f>INDEX(IFF_Katalog_FULL!J:J,ROW()*10)</f>
        <v>Druckerzeugnis</v>
      </c>
      <c r="K1161">
        <f>INDEX(IFF_Katalog_FULL!K:K,ROW()*10)</f>
        <v>0</v>
      </c>
      <c r="L1161" t="str">
        <f>INDEX(IFF_Katalog_FULL!L:L,ROW()*10)</f>
        <v>HB Steuerrecht</v>
      </c>
      <c r="M1161" t="str">
        <f>INDEX(IFF_Katalog_FULL!M:M,ROW()*10)</f>
        <v>Z 260</v>
      </c>
      <c r="N1161" t="str">
        <f>INDEX(IFF_Katalog_FULL!N:N,ROW()*10)</f>
        <v>Bellinzona</v>
      </c>
      <c r="O1161" t="str">
        <f>INDEX(IFF_Katalog_FULL!O:O,ROW()*10)</f>
        <v>Departementi dell'interno e delle finanze</v>
      </c>
      <c r="P1161" t="str">
        <f>INDEX(IFF_Katalog_FULL!P:P,ROW()*10)</f>
        <v>1994</v>
      </c>
      <c r="Q1161" t="str">
        <f>INDEX(IFF_Katalog_FULL!Q:Q,ROW()*10)</f>
        <v>Z</v>
      </c>
      <c r="R1161">
        <f>INDEX(IFF_Katalog_FULL!R:R,ROW()*10)</f>
        <v>0</v>
      </c>
      <c r="S1161">
        <f>INDEX(IFF_Katalog_FULL!S:S,ROW()*10)</f>
        <v>0</v>
      </c>
      <c r="T1161" t="str">
        <f>INDEX(IFF_Katalog_FULL!T:T,ROW()*10)</f>
        <v>Zeitschriften</v>
      </c>
      <c r="U1161">
        <f>INDEX(IFF_Katalog_FULL!U:U,ROW()*10)</f>
        <v>0</v>
      </c>
      <c r="V1161">
        <f>INDEX(IFF_Katalog_FULL!V:V,ROW()*10)</f>
        <v>0</v>
      </c>
    </row>
    <row r="1162" spans="1:22" x14ac:dyDescent="0.35">
      <c r="A1162">
        <f>INDEX(IFF_Katalog_FULL!A:A,ROW()*10)</f>
        <v>0</v>
      </c>
      <c r="B1162">
        <f>INDEX(IFF_Katalog_FULL!B:B,ROW()*10)</f>
        <v>0</v>
      </c>
      <c r="C1162">
        <f>INDEX(IFF_Katalog_FULL!C:C,ROW()*10)</f>
        <v>0</v>
      </c>
      <c r="D1162" t="str">
        <f>INDEX(IFF_Katalog_FULL!D:D,ROW()*10)</f>
        <v>Rivista di diritto amministrativo e tributario ticinese 1988-90</v>
      </c>
      <c r="E1162">
        <f>INDEX(IFF_Katalog_FULL!E:E,ROW()*10)</f>
        <v>0</v>
      </c>
      <c r="F1162">
        <f>INDEX(IFF_Katalog_FULL!F:F,ROW()*10)</f>
        <v>0</v>
      </c>
      <c r="G1162">
        <f>INDEX(IFF_Katalog_FULL!G:G,ROW()*10)</f>
        <v>0</v>
      </c>
      <c r="H1162">
        <f>INDEX(IFF_Katalog_FULL!H:H,ROW()*10)</f>
        <v>0</v>
      </c>
      <c r="I1162">
        <f>INDEX(IFF_Katalog_FULL!I:I,ROW()*10)</f>
        <v>0</v>
      </c>
      <c r="J1162" t="str">
        <f>INDEX(IFF_Katalog_FULL!J:J,ROW()*10)</f>
        <v>Druckerzeugnis</v>
      </c>
      <c r="K1162">
        <f>INDEX(IFF_Katalog_FULL!K:K,ROW()*10)</f>
        <v>0</v>
      </c>
      <c r="L1162" t="str">
        <f>INDEX(IFF_Katalog_FULL!L:L,ROW()*10)</f>
        <v>HB Steuerrecht</v>
      </c>
      <c r="M1162" t="str">
        <f>INDEX(IFF_Katalog_FULL!M:M,ROW()*10)</f>
        <v>Z 260</v>
      </c>
      <c r="N1162" t="str">
        <f>INDEX(IFF_Katalog_FULL!N:N,ROW()*10)</f>
        <v>Bellinzona</v>
      </c>
      <c r="O1162" t="str">
        <f>INDEX(IFF_Katalog_FULL!O:O,ROW()*10)</f>
        <v>Cancelleria delllo Stato, Bellinzona</v>
      </c>
      <c r="P1162" t="str">
        <f>INDEX(IFF_Katalog_FULL!P:P,ROW()*10)</f>
        <v>1990</v>
      </c>
      <c r="Q1162" t="str">
        <f>INDEX(IFF_Katalog_FULL!Q:Q,ROW()*10)</f>
        <v>Z</v>
      </c>
      <c r="R1162">
        <f>INDEX(IFF_Katalog_FULL!R:R,ROW()*10)</f>
        <v>0</v>
      </c>
      <c r="S1162">
        <f>INDEX(IFF_Katalog_FULL!S:S,ROW()*10)</f>
        <v>0</v>
      </c>
      <c r="T1162" t="str">
        <f>INDEX(IFF_Katalog_FULL!T:T,ROW()*10)</f>
        <v>Zeitschriften</v>
      </c>
      <c r="U1162">
        <f>INDEX(IFF_Katalog_FULL!U:U,ROW()*10)</f>
        <v>0</v>
      </c>
      <c r="V1162">
        <f>INDEX(IFF_Katalog_FULL!V:V,ROW()*10)</f>
        <v>0</v>
      </c>
    </row>
    <row r="1163" spans="1:22" x14ac:dyDescent="0.35">
      <c r="A1163" t="str">
        <f>INDEX(IFF_Katalog_FULL!A:A,ROW()*10)</f>
        <v>Staatskanzlei Luzern</v>
      </c>
      <c r="B1163">
        <f>INDEX(IFF_Katalog_FULL!B:B,ROW()*10)</f>
        <v>0</v>
      </c>
      <c r="C1163">
        <f>INDEX(IFF_Katalog_FULL!C:C,ROW()*10)</f>
        <v>0</v>
      </c>
      <c r="D1163" t="str">
        <f>INDEX(IFF_Katalog_FULL!D:D,ROW()*10)</f>
        <v>Luzerner Gerichts- und Verwaltungsentscheide (LGVE) 1981</v>
      </c>
      <c r="E1163">
        <f>INDEX(IFF_Katalog_FULL!E:E,ROW()*10)</f>
        <v>0</v>
      </c>
      <c r="F1163">
        <f>INDEX(IFF_Katalog_FULL!F:F,ROW()*10)</f>
        <v>0</v>
      </c>
      <c r="G1163">
        <f>INDEX(IFF_Katalog_FULL!G:G,ROW()*10)</f>
        <v>0</v>
      </c>
      <c r="H1163" t="str">
        <f>INDEX(IFF_Katalog_FULL!H:H,ROW()*10)</f>
        <v>-</v>
      </c>
      <c r="I1163" t="str">
        <f>INDEX(IFF_Katalog_FULL!I:I,ROW()*10)</f>
        <v>335</v>
      </c>
      <c r="J1163" t="str">
        <f>INDEX(IFF_Katalog_FULL!J:J,ROW()*10)</f>
        <v>Druckerzeugnis</v>
      </c>
      <c r="K1163" t="str">
        <f>INDEX(IFF_Katalog_FULL!K:K,ROW()*10)</f>
        <v>II. Teil - Verwaltungsgericht</v>
      </c>
      <c r="L1163" t="str">
        <f>INDEX(IFF_Katalog_FULL!L:L,ROW()*10)</f>
        <v>Haupt-Bibliothek</v>
      </c>
      <c r="M1163" t="str">
        <f>INDEX(IFF_Katalog_FULL!M:M,ROW()*10)</f>
        <v>HB 203 3</v>
      </c>
      <c r="N1163" t="str">
        <f>INDEX(IFF_Katalog_FULL!N:N,ROW()*10)</f>
        <v>Luzern</v>
      </c>
      <c r="O1163" t="str">
        <f>INDEX(IFF_Katalog_FULL!O:O,ROW()*10)</f>
        <v/>
      </c>
      <c r="P1163" t="str">
        <f>INDEX(IFF_Katalog_FULL!P:P,ROW()*10)</f>
        <v>1982</v>
      </c>
      <c r="Q1163" t="str">
        <f>INDEX(IFF_Katalog_FULL!Q:Q,ROW()*10)</f>
        <v>HB</v>
      </c>
      <c r="R1163">
        <f>INDEX(IFF_Katalog_FULL!R:R,ROW()*10)</f>
        <v>0</v>
      </c>
      <c r="S1163">
        <f>INDEX(IFF_Katalog_FULL!S:S,ROW()*10)</f>
        <v>0</v>
      </c>
      <c r="T1163" t="str">
        <f>INDEX(IFF_Katalog_FULL!T:T,ROW()*10)</f>
        <v>Schweizerische Steuer-Gesetzgebung und -Judikatur</v>
      </c>
      <c r="U1163" t="str">
        <f>INDEX(IFF_Katalog_FULL!U:U,ROW()*10)</f>
        <v>Judikatur, Entscheidungssammlungen (Bund, einzelne Kantone)</v>
      </c>
      <c r="V1163">
        <f>INDEX(IFF_Katalog_FULL!V:V,ROW()*10)</f>
        <v>0</v>
      </c>
    </row>
    <row r="1164" spans="1:22" x14ac:dyDescent="0.35">
      <c r="A1164" t="str">
        <f>INDEX(IFF_Katalog_FULL!A:A,ROW()*10)</f>
        <v>Kanton Luzern</v>
      </c>
      <c r="B1164">
        <f>INDEX(IFF_Katalog_FULL!B:B,ROW()*10)</f>
        <v>0</v>
      </c>
      <c r="C1164">
        <f>INDEX(IFF_Katalog_FULL!C:C,ROW()*10)</f>
        <v>0</v>
      </c>
      <c r="D1164" t="str">
        <f>INDEX(IFF_Katalog_FULL!D:D,ROW()*10)</f>
        <v>Entscheide der Steuerrekurskommission des Kantons Luzern 1951-1952</v>
      </c>
      <c r="E1164">
        <f>INDEX(IFF_Katalog_FULL!E:E,ROW()*10)</f>
        <v>0</v>
      </c>
      <c r="F1164">
        <f>INDEX(IFF_Katalog_FULL!F:F,ROW()*10)</f>
        <v>0</v>
      </c>
      <c r="G1164">
        <f>INDEX(IFF_Katalog_FULL!G:G,ROW()*10)</f>
        <v>0</v>
      </c>
      <c r="H1164" t="str">
        <f>INDEX(IFF_Katalog_FULL!H:H,ROW()*10)</f>
        <v>-</v>
      </c>
      <c r="I1164" t="str">
        <f>INDEX(IFF_Katalog_FULL!I:I,ROW()*10)</f>
        <v>140</v>
      </c>
      <c r="J1164" t="str">
        <f>INDEX(IFF_Katalog_FULL!J:J,ROW()*10)</f>
        <v>Druckerzeugnis</v>
      </c>
      <c r="K1164">
        <f>INDEX(IFF_Katalog_FULL!K:K,ROW()*10)</f>
        <v>0</v>
      </c>
      <c r="L1164" t="str">
        <f>INDEX(IFF_Katalog_FULL!L:L,ROW()*10)</f>
        <v>Haupt-Bibliothek</v>
      </c>
      <c r="M1164" t="str">
        <f>INDEX(IFF_Katalog_FULL!M:M,ROW()*10)</f>
        <v>HB 203 2</v>
      </c>
      <c r="N1164" t="str">
        <f>INDEX(IFF_Katalog_FULL!N:N,ROW()*10)</f>
        <v>Luzern</v>
      </c>
      <c r="O1164" t="str">
        <f>INDEX(IFF_Katalog_FULL!O:O,ROW()*10)</f>
        <v/>
      </c>
      <c r="P1164" t="str">
        <f>INDEX(IFF_Katalog_FULL!P:P,ROW()*10)</f>
        <v>1953</v>
      </c>
      <c r="Q1164" t="str">
        <f>INDEX(IFF_Katalog_FULL!Q:Q,ROW()*10)</f>
        <v>HB</v>
      </c>
      <c r="R1164">
        <f>INDEX(IFF_Katalog_FULL!R:R,ROW()*10)</f>
        <v>0</v>
      </c>
      <c r="S1164">
        <f>INDEX(IFF_Katalog_FULL!S:S,ROW()*10)</f>
        <v>0</v>
      </c>
      <c r="T1164" t="str">
        <f>INDEX(IFF_Katalog_FULL!T:T,ROW()*10)</f>
        <v>Schweizerische Steuer-Gesetzgebung und -Judikatur</v>
      </c>
      <c r="U1164" t="str">
        <f>INDEX(IFF_Katalog_FULL!U:U,ROW()*10)</f>
        <v>Judikatur, Entscheidungssammlungen (Bund, einzelne Kantone)</v>
      </c>
      <c r="V1164">
        <f>INDEX(IFF_Katalog_FULL!V:V,ROW()*10)</f>
        <v>0</v>
      </c>
    </row>
    <row r="1165" spans="1:22" x14ac:dyDescent="0.35">
      <c r="A1165" t="str">
        <f>INDEX(IFF_Katalog_FULL!A:A,ROW()*10)</f>
        <v>Kanton Luzern</v>
      </c>
      <c r="B1165">
        <f>INDEX(IFF_Katalog_FULL!B:B,ROW()*10)</f>
        <v>0</v>
      </c>
      <c r="C1165">
        <f>INDEX(IFF_Katalog_FULL!C:C,ROW()*10)</f>
        <v>0</v>
      </c>
      <c r="D1165" t="str">
        <f>INDEX(IFF_Katalog_FULL!D:D,ROW()*10)</f>
        <v>Entscheide der Steuerrekurskommission des Kantons Luzern 1965-1966</v>
      </c>
      <c r="E1165">
        <f>INDEX(IFF_Katalog_FULL!E:E,ROW()*10)</f>
        <v>0</v>
      </c>
      <c r="F1165">
        <f>INDEX(IFF_Katalog_FULL!F:F,ROW()*10)</f>
        <v>0</v>
      </c>
      <c r="G1165">
        <f>INDEX(IFF_Katalog_FULL!G:G,ROW()*10)</f>
        <v>0</v>
      </c>
      <c r="H1165" t="str">
        <f>INDEX(IFF_Katalog_FULL!H:H,ROW()*10)</f>
        <v>-</v>
      </c>
      <c r="I1165" t="str">
        <f>INDEX(IFF_Katalog_FULL!I:I,ROW()*10)</f>
        <v>72</v>
      </c>
      <c r="J1165" t="str">
        <f>INDEX(IFF_Katalog_FULL!J:J,ROW()*10)</f>
        <v>Druckerzeugnis</v>
      </c>
      <c r="K1165">
        <f>INDEX(IFF_Katalog_FULL!K:K,ROW()*10)</f>
        <v>0</v>
      </c>
      <c r="L1165" t="str">
        <f>INDEX(IFF_Katalog_FULL!L:L,ROW()*10)</f>
        <v>Haupt-Bibliothek</v>
      </c>
      <c r="M1165" t="str">
        <f>INDEX(IFF_Katalog_FULL!M:M,ROW()*10)</f>
        <v>HB 203 2</v>
      </c>
      <c r="N1165" t="str">
        <f>INDEX(IFF_Katalog_FULL!N:N,ROW()*10)</f>
        <v>Luzern</v>
      </c>
      <c r="O1165" t="str">
        <f>INDEX(IFF_Katalog_FULL!O:O,ROW()*10)</f>
        <v/>
      </c>
      <c r="P1165" t="str">
        <f>INDEX(IFF_Katalog_FULL!P:P,ROW()*10)</f>
        <v>1967</v>
      </c>
      <c r="Q1165" t="str">
        <f>INDEX(IFF_Katalog_FULL!Q:Q,ROW()*10)</f>
        <v>HB</v>
      </c>
      <c r="R1165">
        <f>INDEX(IFF_Katalog_FULL!R:R,ROW()*10)</f>
        <v>0</v>
      </c>
      <c r="S1165">
        <f>INDEX(IFF_Katalog_FULL!S:S,ROW()*10)</f>
        <v>0</v>
      </c>
      <c r="T1165" t="str">
        <f>INDEX(IFF_Katalog_FULL!T:T,ROW()*10)</f>
        <v>Schweizerische Steuer-Gesetzgebung und -Judikatur</v>
      </c>
      <c r="U1165" t="str">
        <f>INDEX(IFF_Katalog_FULL!U:U,ROW()*10)</f>
        <v>Judikatur, Entscheidungssammlungen (Bund, einzelne Kantone)</v>
      </c>
      <c r="V1165">
        <f>INDEX(IFF_Katalog_FULL!V:V,ROW()*10)</f>
        <v>0</v>
      </c>
    </row>
    <row r="1166" spans="1:22" x14ac:dyDescent="0.35">
      <c r="A1166" t="str">
        <f>INDEX(IFF_Katalog_FULL!A:A,ROW()*10)</f>
        <v>Hinnendahl Jürgen</v>
      </c>
      <c r="B1166">
        <f>INDEX(IFF_Katalog_FULL!B:B,ROW()*10)</f>
        <v>0</v>
      </c>
      <c r="C1166">
        <f>INDEX(IFF_Katalog_FULL!C:C,ROW()*10)</f>
        <v>0</v>
      </c>
      <c r="D1166" t="str">
        <f>INDEX(IFF_Katalog_FULL!D:D,ROW()*10)</f>
        <v>Die Steuerverteilung zwischen Bund und Ländern in der BRD</v>
      </c>
      <c r="E1166">
        <f>INDEX(IFF_Katalog_FULL!E:E,ROW()*10)</f>
        <v>0</v>
      </c>
      <c r="F1166">
        <f>INDEX(IFF_Katalog_FULL!F:F,ROW()*10)</f>
        <v>0</v>
      </c>
      <c r="G1166">
        <f>INDEX(IFF_Katalog_FULL!G:G,ROW()*10)</f>
        <v>0</v>
      </c>
      <c r="H1166">
        <f>INDEX(IFF_Katalog_FULL!H:H,ROW()*10)</f>
        <v>0</v>
      </c>
      <c r="I1166" t="str">
        <f>INDEX(IFF_Katalog_FULL!I:I,ROW()*10)</f>
        <v>228</v>
      </c>
      <c r="J1166" t="str">
        <f>INDEX(IFF_Katalog_FULL!J:J,ROW()*10)</f>
        <v>Druckerzeugnis</v>
      </c>
      <c r="K1166" t="str">
        <f>INDEX(IFF_Katalog_FULL!K:K,ROW()*10)</f>
        <v>Schriften zur öffentlichen Verwaltuing und öffentlichen Wirtschaft, Bd. 3</v>
      </c>
      <c r="L1166" t="str">
        <f>INDEX(IFF_Katalog_FULL!L:L,ROW()*10)</f>
        <v>Haupt-Bibliothek</v>
      </c>
      <c r="M1166" t="str">
        <f>INDEX(IFF_Katalog_FULL!M:M,ROW()*10)</f>
        <v>UE 110</v>
      </c>
      <c r="N1166" t="str">
        <f>INDEX(IFF_Katalog_FULL!N:N,ROW()*10)</f>
        <v>Baden-Baden</v>
      </c>
      <c r="O1166" t="str">
        <f>INDEX(IFF_Katalog_FULL!O:O,ROW()*10)</f>
        <v>Nomos</v>
      </c>
      <c r="P1166" t="str">
        <f>INDEX(IFF_Katalog_FULL!P:P,ROW()*10)</f>
        <v>1974</v>
      </c>
      <c r="Q1166" t="str">
        <f>INDEX(IFF_Katalog_FULL!Q:Q,ROW()*10)</f>
        <v>YL4</v>
      </c>
      <c r="R1166">
        <f>INDEX(IFF_Katalog_FULL!R:R,ROW()*10)</f>
        <v>0</v>
      </c>
      <c r="S1166">
        <f>INDEX(IFF_Katalog_FULL!S:S,ROW()*10)</f>
        <v>0</v>
      </c>
      <c r="T1166" t="str">
        <f>INDEX(IFF_Katalog_FULL!T:T,ROW()*10)</f>
        <v>Wirtschaftswissenschaften</v>
      </c>
      <c r="U1166" t="str">
        <f>INDEX(IFF_Katalog_FULL!U:U,ROW()*10)</f>
        <v>Finanzwissenschaft. Betriebswirtschaftliche Steuerlehre</v>
      </c>
      <c r="V1166" t="str">
        <f>INDEX(IFF_Katalog_FULL!V:V,ROW()*10)</f>
        <v>Finanzausgleich</v>
      </c>
    </row>
    <row r="1167" spans="1:22" x14ac:dyDescent="0.35">
      <c r="A1167" t="str">
        <f>INDEX(IFF_Katalog_FULL!A:A,ROW()*10)</f>
        <v>Staatskanzlei St. Gallen</v>
      </c>
      <c r="B1167">
        <f>INDEX(IFF_Katalog_FULL!B:B,ROW()*10)</f>
        <v>0</v>
      </c>
      <c r="C1167">
        <f>INDEX(IFF_Katalog_FULL!C:C,ROW()*10)</f>
        <v>0</v>
      </c>
      <c r="D1167" t="str">
        <f>INDEX(IFF_Katalog_FULL!D:D,ROW()*10)</f>
        <v>Gesetzessammlung Neue Reihe</v>
      </c>
      <c r="E1167" t="str">
        <f>INDEX(IFF_Katalog_FULL!E:E,ROW()*10)</f>
        <v>Bd. 4 (1966)</v>
      </c>
      <c r="F1167">
        <f>INDEX(IFF_Katalog_FULL!F:F,ROW()*10)</f>
        <v>0</v>
      </c>
      <c r="G1167">
        <f>INDEX(IFF_Katalog_FULL!G:G,ROW()*10)</f>
        <v>0</v>
      </c>
      <c r="H1167" t="str">
        <f>INDEX(IFF_Katalog_FULL!H:H,ROW()*10)</f>
        <v>-</v>
      </c>
      <c r="I1167" t="str">
        <f>INDEX(IFF_Katalog_FULL!I:I,ROW()*10)</f>
        <v>503</v>
      </c>
      <c r="J1167" t="str">
        <f>INDEX(IFF_Katalog_FULL!J:J,ROW()*10)</f>
        <v>Druckerzeugnis</v>
      </c>
      <c r="K1167">
        <f>INDEX(IFF_Katalog_FULL!K:K,ROW()*10)</f>
        <v>0</v>
      </c>
      <c r="L1167" t="str">
        <f>INDEX(IFF_Katalog_FULL!L:L,ROW()*10)</f>
        <v>Haupt-Bibliothek</v>
      </c>
      <c r="M1167" t="str">
        <f>INDEX(IFF_Katalog_FULL!M:M,ROW()*10)</f>
        <v>HA 217 2.4</v>
      </c>
      <c r="N1167" t="str">
        <f>INDEX(IFF_Katalog_FULL!N:N,ROW()*10)</f>
        <v>St. Gallen</v>
      </c>
      <c r="O1167" t="str">
        <f>INDEX(IFF_Katalog_FULL!O:O,ROW()*10)</f>
        <v>Staatskanzlei</v>
      </c>
      <c r="P1167" t="str">
        <f>INDEX(IFF_Katalog_FULL!P:P,ROW()*10)</f>
        <v>1967</v>
      </c>
      <c r="Q1167" t="str">
        <f>INDEX(IFF_Katalog_FULL!Q:Q,ROW()*10)</f>
        <v>HA</v>
      </c>
      <c r="R1167">
        <f>INDEX(IFF_Katalog_FULL!R:R,ROW()*10)</f>
        <v>0</v>
      </c>
      <c r="S1167">
        <f>INDEX(IFF_Katalog_FULL!S:S,ROW()*10)</f>
        <v>0</v>
      </c>
      <c r="T1167" t="str">
        <f>INDEX(IFF_Katalog_FULL!T:T,ROW()*10)</f>
        <v>Schweizerische Steuer-Gesetzgebung und -Judikatur</v>
      </c>
      <c r="U1167" t="str">
        <f>INDEX(IFF_Katalog_FULL!U:U,ROW()*10)</f>
        <v>Steuergesetzgebung (Bund, einzelne Kantone)</v>
      </c>
      <c r="V1167">
        <f>INDEX(IFF_Katalog_FULL!V:V,ROW()*10)</f>
        <v>0</v>
      </c>
    </row>
    <row r="1168" spans="1:22" x14ac:dyDescent="0.35">
      <c r="A1168" t="str">
        <f>INDEX(IFF_Katalog_FULL!A:A,ROW()*10)</f>
        <v>Staatskanzlei St. Gallen</v>
      </c>
      <c r="B1168">
        <f>INDEX(IFF_Katalog_FULL!B:B,ROW()*10)</f>
        <v>0</v>
      </c>
      <c r="C1168">
        <f>INDEX(IFF_Katalog_FULL!C:C,ROW()*10)</f>
        <v>0</v>
      </c>
      <c r="D1168" t="str">
        <f>INDEX(IFF_Katalog_FULL!D:D,ROW()*10)</f>
        <v>Bereinigte Gesetzessammlung</v>
      </c>
      <c r="E1168" t="str">
        <f>INDEX(IFF_Katalog_FULL!E:E,ROW()*10)</f>
        <v>Bd. 3</v>
      </c>
      <c r="F1168">
        <f>INDEX(IFF_Katalog_FULL!F:F,ROW()*10)</f>
        <v>0</v>
      </c>
      <c r="G1168">
        <f>INDEX(IFF_Katalog_FULL!G:G,ROW()*10)</f>
        <v>0</v>
      </c>
      <c r="H1168" t="str">
        <f>INDEX(IFF_Katalog_FULL!H:H,ROW()*10)</f>
        <v>-</v>
      </c>
      <c r="I1168" t="str">
        <f>INDEX(IFF_Katalog_FULL!I:I,ROW()*10)</f>
        <v>554</v>
      </c>
      <c r="J1168" t="str">
        <f>INDEX(IFF_Katalog_FULL!J:J,ROW()*10)</f>
        <v>Druckerzeugnis</v>
      </c>
      <c r="K1168" t="str">
        <f>INDEX(IFF_Katalog_FULL!K:K,ROW()*10)</f>
        <v>Am 1. Januar 1956 in Kraft stehende Kantonale Erlasse</v>
      </c>
      <c r="L1168" t="str">
        <f>INDEX(IFF_Katalog_FULL!L:L,ROW()*10)</f>
        <v>Haupt-Bibliothek</v>
      </c>
      <c r="M1168" t="str">
        <f>INDEX(IFF_Katalog_FULL!M:M,ROW()*10)</f>
        <v>HA 217 1.3</v>
      </c>
      <c r="N1168" t="str">
        <f>INDEX(IFF_Katalog_FULL!N:N,ROW()*10)</f>
        <v>St. Gallen</v>
      </c>
      <c r="O1168" t="str">
        <f>INDEX(IFF_Katalog_FULL!O:O,ROW()*10)</f>
        <v>Staatskanzlei</v>
      </c>
      <c r="P1168" t="str">
        <f>INDEX(IFF_Katalog_FULL!P:P,ROW()*10)</f>
        <v>1956</v>
      </c>
      <c r="Q1168" t="str">
        <f>INDEX(IFF_Katalog_FULL!Q:Q,ROW()*10)</f>
        <v>HA</v>
      </c>
      <c r="R1168">
        <f>INDEX(IFF_Katalog_FULL!R:R,ROW()*10)</f>
        <v>0</v>
      </c>
      <c r="S1168">
        <f>INDEX(IFF_Katalog_FULL!S:S,ROW()*10)</f>
        <v>0</v>
      </c>
      <c r="T1168" t="str">
        <f>INDEX(IFF_Katalog_FULL!T:T,ROW()*10)</f>
        <v>Schweizerische Steuer-Gesetzgebung und -Judikatur</v>
      </c>
      <c r="U1168" t="str">
        <f>INDEX(IFF_Katalog_FULL!U:U,ROW()*10)</f>
        <v>Steuergesetzgebung (Bund, einzelne Kantone)</v>
      </c>
      <c r="V1168">
        <f>INDEX(IFF_Katalog_FULL!V:V,ROW()*10)</f>
        <v>0</v>
      </c>
    </row>
    <row r="1169" spans="1:22" x14ac:dyDescent="0.35">
      <c r="A1169" t="str">
        <f>INDEX(IFF_Katalog_FULL!A:A,ROW()*10)</f>
        <v>Schweiz. Bundesrat</v>
      </c>
      <c r="B1169">
        <f>INDEX(IFF_Katalog_FULL!B:B,ROW()*10)</f>
        <v>0</v>
      </c>
      <c r="C1169">
        <f>INDEX(IFF_Katalog_FULL!C:C,ROW()*10)</f>
        <v>0</v>
      </c>
      <c r="D1169" t="str">
        <f>INDEX(IFF_Katalog_FULL!D:D,ROW()*10)</f>
        <v>Botschaft über erste Massnahmen zur Neuverteilung der Aufgaben zwischen Bund und Kantonen</v>
      </c>
      <c r="E1169">
        <f>INDEX(IFF_Katalog_FULL!E:E,ROW()*10)</f>
        <v>0</v>
      </c>
      <c r="F1169">
        <f>INDEX(IFF_Katalog_FULL!F:F,ROW()*10)</f>
        <v>0</v>
      </c>
      <c r="G1169">
        <f>INDEX(IFF_Katalog_FULL!G:G,ROW()*10)</f>
        <v>0</v>
      </c>
      <c r="H1169">
        <f>INDEX(IFF_Katalog_FULL!H:H,ROW()*10)</f>
        <v>0</v>
      </c>
      <c r="I1169">
        <f>INDEX(IFF_Katalog_FULL!I:I,ROW()*10)</f>
        <v>0</v>
      </c>
      <c r="J1169" t="str">
        <f>INDEX(IFF_Katalog_FULL!J:J,ROW()*10)</f>
        <v>Druckerzeugnis</v>
      </c>
      <c r="K1169">
        <f>INDEX(IFF_Katalog_FULL!K:K,ROW()*10)</f>
        <v>0</v>
      </c>
      <c r="L1169" t="str">
        <f>INDEX(IFF_Katalog_FULL!L:L,ROW()*10)</f>
        <v>Haupt-Bibliothek</v>
      </c>
      <c r="M1169" t="str">
        <f>INDEX(IFF_Katalog_FULL!M:M,ROW()*10)</f>
        <v>WB 142 2</v>
      </c>
      <c r="N1169" t="str">
        <f>INDEX(IFF_Katalog_FULL!N:N,ROW()*10)</f>
        <v>Bern</v>
      </c>
      <c r="O1169" t="str">
        <f>INDEX(IFF_Katalog_FULL!O:O,ROW()*10)</f>
        <v>Bundesamt für Justiz</v>
      </c>
      <c r="P1169" t="str">
        <f>INDEX(IFF_Katalog_FULL!P:P,ROW()*10)</f>
        <v>1981</v>
      </c>
      <c r="Q1169" t="str">
        <f>INDEX(IFF_Katalog_FULL!Q:Q,ROW()*10)</f>
        <v>WB</v>
      </c>
      <c r="R1169">
        <f>INDEX(IFF_Katalog_FULL!R:R,ROW()*10)</f>
        <v>0</v>
      </c>
      <c r="S1169">
        <f>INDEX(IFF_Katalog_FULL!S:S,ROW()*10)</f>
        <v>0</v>
      </c>
      <c r="T1169" t="str">
        <f>INDEX(IFF_Katalog_FULL!T:T,ROW()*10)</f>
        <v>Uebrige Literatur</v>
      </c>
      <c r="U1169" t="str">
        <f>INDEX(IFF_Katalog_FULL!U:U,ROW()*10)</f>
        <v>Oeffentliches Recht</v>
      </c>
      <c r="V1169">
        <f>INDEX(IFF_Katalog_FULL!V:V,ROW()*10)</f>
        <v>0</v>
      </c>
    </row>
    <row r="1170" spans="1:22" x14ac:dyDescent="0.35">
      <c r="A1170" t="str">
        <f>INDEX(IFF_Katalog_FULL!A:A,ROW()*10)</f>
        <v>Studienkommission für die Neuverteilung der Aufgaben zwischen Bund und Kantonen</v>
      </c>
      <c r="B1170">
        <f>INDEX(IFF_Katalog_FULL!B:B,ROW()*10)</f>
        <v>0</v>
      </c>
      <c r="C1170">
        <f>INDEX(IFF_Katalog_FULL!C:C,ROW()*10)</f>
        <v>0</v>
      </c>
      <c r="D1170" t="str">
        <f>INDEX(IFF_Katalog_FULL!D:D,ROW()*10)</f>
        <v>Erste Vorschläge zur Neuverteilung der Aufgaben zwischen Bund und Kantonen</v>
      </c>
      <c r="E1170">
        <f>INDEX(IFF_Katalog_FULL!E:E,ROW()*10)</f>
        <v>0</v>
      </c>
      <c r="F1170">
        <f>INDEX(IFF_Katalog_FULL!F:F,ROW()*10)</f>
        <v>0</v>
      </c>
      <c r="G1170">
        <f>INDEX(IFF_Katalog_FULL!G:G,ROW()*10)</f>
        <v>0</v>
      </c>
      <c r="H1170">
        <f>INDEX(IFF_Katalog_FULL!H:H,ROW()*10)</f>
        <v>0</v>
      </c>
      <c r="I1170" t="str">
        <f>INDEX(IFF_Katalog_FULL!I:I,ROW()*10)</f>
        <v>163</v>
      </c>
      <c r="J1170" t="str">
        <f>INDEX(IFF_Katalog_FULL!J:J,ROW()*10)</f>
        <v>Druckerzeugnis</v>
      </c>
      <c r="K1170">
        <f>INDEX(IFF_Katalog_FULL!K:K,ROW()*10)</f>
        <v>0</v>
      </c>
      <c r="L1170" t="str">
        <f>INDEX(IFF_Katalog_FULL!L:L,ROW()*10)</f>
        <v>Haupt-Bibliothek</v>
      </c>
      <c r="M1170" t="str">
        <f>INDEX(IFF_Katalog_FULL!M:M,ROW()*10)</f>
        <v>WB 142 1</v>
      </c>
      <c r="N1170" t="str">
        <f>INDEX(IFF_Katalog_FULL!N:N,ROW()*10)</f>
        <v>Bern</v>
      </c>
      <c r="O1170" t="str">
        <f>INDEX(IFF_Katalog_FULL!O:O,ROW()*10)</f>
        <v>Bundesamt für Justiz</v>
      </c>
      <c r="P1170" t="str">
        <f>INDEX(IFF_Katalog_FULL!P:P,ROW()*10)</f>
        <v>1979</v>
      </c>
      <c r="Q1170" t="str">
        <f>INDEX(IFF_Katalog_FULL!Q:Q,ROW()*10)</f>
        <v>WB</v>
      </c>
      <c r="R1170">
        <f>INDEX(IFF_Katalog_FULL!R:R,ROW()*10)</f>
        <v>0</v>
      </c>
      <c r="S1170">
        <f>INDEX(IFF_Katalog_FULL!S:S,ROW()*10)</f>
        <v>0</v>
      </c>
      <c r="T1170" t="str">
        <f>INDEX(IFF_Katalog_FULL!T:T,ROW()*10)</f>
        <v>Uebrige Literatur</v>
      </c>
      <c r="U1170" t="str">
        <f>INDEX(IFF_Katalog_FULL!U:U,ROW()*10)</f>
        <v>Oeffentliches Recht</v>
      </c>
      <c r="V1170">
        <f>INDEX(IFF_Katalog_FULL!V:V,ROW()*10)</f>
        <v>0</v>
      </c>
    </row>
    <row r="1171" spans="1:22" x14ac:dyDescent="0.35">
      <c r="A1171" t="str">
        <f>INDEX(IFF_Katalog_FULL!A:A,ROW()*10)</f>
        <v>Friedrich Carl J.</v>
      </c>
      <c r="B1171">
        <f>INDEX(IFF_Katalog_FULL!B:B,ROW()*10)</f>
        <v>0</v>
      </c>
      <c r="C1171">
        <f>INDEX(IFF_Katalog_FULL!C:C,ROW()*10)</f>
        <v>0</v>
      </c>
      <c r="D1171" t="str">
        <f>INDEX(IFF_Katalog_FULL!D:D,ROW()*10)</f>
        <v>Trends of Federalism in Theory and Practice</v>
      </c>
      <c r="E1171">
        <f>INDEX(IFF_Katalog_FULL!E:E,ROW()*10)</f>
        <v>0</v>
      </c>
      <c r="F1171">
        <f>INDEX(IFF_Katalog_FULL!F:F,ROW()*10)</f>
        <v>0</v>
      </c>
      <c r="G1171">
        <f>INDEX(IFF_Katalog_FULL!G:G,ROW()*10)</f>
        <v>0</v>
      </c>
      <c r="H1171">
        <f>INDEX(IFF_Katalog_FULL!H:H,ROW()*10)</f>
        <v>0</v>
      </c>
      <c r="I1171" t="str">
        <f>INDEX(IFF_Katalog_FULL!I:I,ROW()*10)</f>
        <v>185</v>
      </c>
      <c r="J1171" t="str">
        <f>INDEX(IFF_Katalog_FULL!J:J,ROW()*10)</f>
        <v>Druckerzeugnis</v>
      </c>
      <c r="K1171">
        <f>INDEX(IFF_Katalog_FULL!K:K,ROW()*10)</f>
        <v>0</v>
      </c>
      <c r="L1171" t="str">
        <f>INDEX(IFF_Katalog_FULL!L:L,ROW()*10)</f>
        <v>Haupt-Bibliothek</v>
      </c>
      <c r="M1171" t="str">
        <f>INDEX(IFF_Katalog_FULL!M:M,ROW()*10)</f>
        <v>WB 111</v>
      </c>
      <c r="N1171" t="str">
        <f>INDEX(IFF_Katalog_FULL!N:N,ROW()*10)</f>
        <v>New York</v>
      </c>
      <c r="O1171" t="str">
        <f>INDEX(IFF_Katalog_FULL!O:O,ROW()*10)</f>
        <v>Frederick A. Praeger</v>
      </c>
      <c r="P1171" t="str">
        <f>INDEX(IFF_Katalog_FULL!P:P,ROW()*10)</f>
        <v>1968</v>
      </c>
      <c r="Q1171" t="str">
        <f>INDEX(IFF_Katalog_FULL!Q:Q,ROW()*10)</f>
        <v>WB</v>
      </c>
      <c r="R1171">
        <f>INDEX(IFF_Katalog_FULL!R:R,ROW()*10)</f>
        <v>0</v>
      </c>
      <c r="S1171">
        <f>INDEX(IFF_Katalog_FULL!S:S,ROW()*10)</f>
        <v>0</v>
      </c>
      <c r="T1171" t="str">
        <f>INDEX(IFF_Katalog_FULL!T:T,ROW()*10)</f>
        <v>Uebrige Literatur</v>
      </c>
      <c r="U1171" t="str">
        <f>INDEX(IFF_Katalog_FULL!U:U,ROW()*10)</f>
        <v>Oeffentliches Recht</v>
      </c>
      <c r="V1171">
        <f>INDEX(IFF_Katalog_FULL!V:V,ROW()*10)</f>
        <v>0</v>
      </c>
    </row>
    <row r="1172" spans="1:22" x14ac:dyDescent="0.35">
      <c r="A1172" t="str">
        <f>INDEX(IFF_Katalog_FULL!A:A,ROW()*10)</f>
        <v>Nathan Richard P.</v>
      </c>
      <c r="B1172" t="str">
        <f>INDEX(IFF_Katalog_FULL!B:B,ROW()*10)</f>
        <v>Manvel Allen D.</v>
      </c>
      <c r="C1172" t="str">
        <f>INDEX(IFF_Katalog_FULL!C:C,ROW()*10)</f>
        <v>Calkins Susannah E.</v>
      </c>
      <c r="D1172" t="str">
        <f>INDEX(IFF_Katalog_FULL!D:D,ROW()*10)</f>
        <v>Monitoring Revenue Sharing</v>
      </c>
      <c r="E1172">
        <f>INDEX(IFF_Katalog_FULL!E:E,ROW()*10)</f>
        <v>0</v>
      </c>
      <c r="F1172">
        <f>INDEX(IFF_Katalog_FULL!F:F,ROW()*10)</f>
        <v>0</v>
      </c>
      <c r="G1172">
        <f>INDEX(IFF_Katalog_FULL!G:G,ROW()*10)</f>
        <v>0</v>
      </c>
      <c r="H1172">
        <f>INDEX(IFF_Katalog_FULL!H:H,ROW()*10)</f>
        <v>0</v>
      </c>
      <c r="I1172" t="str">
        <f>INDEX(IFF_Katalog_FULL!I:I,ROW()*10)</f>
        <v>391</v>
      </c>
      <c r="J1172" t="str">
        <f>INDEX(IFF_Katalog_FULL!J:J,ROW()*10)</f>
        <v>Druckerzeugnis</v>
      </c>
      <c r="K1172" t="str">
        <f>INDEX(IFF_Katalog_FULL!K:K,ROW()*10)</f>
        <v>The Brookings Institution</v>
      </c>
      <c r="L1172" t="str">
        <f>INDEX(IFF_Katalog_FULL!L:L,ROW()*10)</f>
        <v>Haupt-Bibliothek</v>
      </c>
      <c r="M1172" t="str">
        <f>INDEX(IFF_Katalog_FULL!M:M,ROW()*10)</f>
        <v>UE 112</v>
      </c>
      <c r="N1172" t="str">
        <f>INDEX(IFF_Katalog_FULL!N:N,ROW()*10)</f>
        <v>Washington</v>
      </c>
      <c r="O1172" t="str">
        <f>INDEX(IFF_Katalog_FULL!O:O,ROW()*10)</f>
        <v>Brookings Institution</v>
      </c>
      <c r="P1172" t="str">
        <f>INDEX(IFF_Katalog_FULL!P:P,ROW()*10)</f>
        <v>1975</v>
      </c>
      <c r="Q1172" t="str">
        <f>INDEX(IFF_Katalog_FULL!Q:Q,ROW()*10)</f>
        <v>YL4</v>
      </c>
      <c r="R1172">
        <f>INDEX(IFF_Katalog_FULL!R:R,ROW()*10)</f>
        <v>0</v>
      </c>
      <c r="S1172">
        <f>INDEX(IFF_Katalog_FULL!S:S,ROW()*10)</f>
        <v>0</v>
      </c>
      <c r="T1172" t="str">
        <f>INDEX(IFF_Katalog_FULL!T:T,ROW()*10)</f>
        <v>Wirtschaftswissenschaften</v>
      </c>
      <c r="U1172" t="str">
        <f>INDEX(IFF_Katalog_FULL!U:U,ROW()*10)</f>
        <v>Finanzwissenschaft. Betriebswirtschaftliche Steuerlehre</v>
      </c>
      <c r="V1172" t="str">
        <f>INDEX(IFF_Katalog_FULL!V:V,ROW()*10)</f>
        <v>Finanzausgleich</v>
      </c>
    </row>
    <row r="1173" spans="1:22" x14ac:dyDescent="0.35">
      <c r="A1173" t="str">
        <f>INDEX(IFF_Katalog_FULL!A:A,ROW()*10)</f>
        <v>Staatskanzlei Luzern</v>
      </c>
      <c r="B1173">
        <f>INDEX(IFF_Katalog_FULL!B:B,ROW()*10)</f>
        <v>0</v>
      </c>
      <c r="C1173">
        <f>INDEX(IFF_Katalog_FULL!C:C,ROW()*10)</f>
        <v>0</v>
      </c>
      <c r="D1173" t="str">
        <f>INDEX(IFF_Katalog_FULL!D:D,ROW()*10)</f>
        <v>Luzerner Gerichts- und Verwaltungsentscheide (LGVE) 1999</v>
      </c>
      <c r="E1173">
        <f>INDEX(IFF_Katalog_FULL!E:E,ROW()*10)</f>
        <v>0</v>
      </c>
      <c r="F1173">
        <f>INDEX(IFF_Katalog_FULL!F:F,ROW()*10)</f>
        <v>0</v>
      </c>
      <c r="G1173">
        <f>INDEX(IFF_Katalog_FULL!G:G,ROW()*10)</f>
        <v>0</v>
      </c>
      <c r="H1173" t="str">
        <f>INDEX(IFF_Katalog_FULL!H:H,ROW()*10)</f>
        <v>-</v>
      </c>
      <c r="I1173" t="str">
        <f>INDEX(IFF_Katalog_FULL!I:I,ROW()*10)</f>
        <v>450</v>
      </c>
      <c r="J1173" t="str">
        <f>INDEX(IFF_Katalog_FULL!J:J,ROW()*10)</f>
        <v>Druckerzeugnis</v>
      </c>
      <c r="K1173">
        <f>INDEX(IFF_Katalog_FULL!K:K,ROW()*10)</f>
        <v>0</v>
      </c>
      <c r="L1173" t="str">
        <f>INDEX(IFF_Katalog_FULL!L:L,ROW()*10)</f>
        <v>Haupt-Bibliothek</v>
      </c>
      <c r="M1173" t="str">
        <f>INDEX(IFF_Katalog_FULL!M:M,ROW()*10)</f>
        <v>HB 203 3</v>
      </c>
      <c r="N1173" t="str">
        <f>INDEX(IFF_Katalog_FULL!N:N,ROW()*10)</f>
        <v>Luzern</v>
      </c>
      <c r="O1173" t="str">
        <f>INDEX(IFF_Katalog_FULL!O:O,ROW()*10)</f>
        <v/>
      </c>
      <c r="P1173" t="str">
        <f>INDEX(IFF_Katalog_FULL!P:P,ROW()*10)</f>
        <v>2000</v>
      </c>
      <c r="Q1173" t="str">
        <f>INDEX(IFF_Katalog_FULL!Q:Q,ROW()*10)</f>
        <v>HB</v>
      </c>
      <c r="R1173">
        <f>INDEX(IFF_Katalog_FULL!R:R,ROW()*10)</f>
        <v>0</v>
      </c>
      <c r="S1173">
        <f>INDEX(IFF_Katalog_FULL!S:S,ROW()*10)</f>
        <v>0</v>
      </c>
      <c r="T1173" t="str">
        <f>INDEX(IFF_Katalog_FULL!T:T,ROW()*10)</f>
        <v>Schweizerische Steuer-Gesetzgebung und -Judikatur</v>
      </c>
      <c r="U1173" t="str">
        <f>INDEX(IFF_Katalog_FULL!U:U,ROW()*10)</f>
        <v>Judikatur, Entscheidungssammlungen (Bund, einzelne Kantone)</v>
      </c>
      <c r="V1173">
        <f>INDEX(IFF_Katalog_FULL!V:V,ROW()*10)</f>
        <v>0</v>
      </c>
    </row>
    <row r="1174" spans="1:22" x14ac:dyDescent="0.35">
      <c r="A1174" t="str">
        <f>INDEX(IFF_Katalog_FULL!A:A,ROW()*10)</f>
        <v>Staatskanzlei Luzern</v>
      </c>
      <c r="B1174">
        <f>INDEX(IFF_Katalog_FULL!B:B,ROW()*10)</f>
        <v>0</v>
      </c>
      <c r="C1174">
        <f>INDEX(IFF_Katalog_FULL!C:C,ROW()*10)</f>
        <v>0</v>
      </c>
      <c r="D1174" t="str">
        <f>INDEX(IFF_Katalog_FULL!D:D,ROW()*10)</f>
        <v>Luzerner Gerichts- und Verwaltungsentscheide (LGVE) 1993</v>
      </c>
      <c r="E1174">
        <f>INDEX(IFF_Katalog_FULL!E:E,ROW()*10)</f>
        <v>0</v>
      </c>
      <c r="F1174">
        <f>INDEX(IFF_Katalog_FULL!F:F,ROW()*10)</f>
        <v>0</v>
      </c>
      <c r="G1174">
        <f>INDEX(IFF_Katalog_FULL!G:G,ROW()*10)</f>
        <v>0</v>
      </c>
      <c r="H1174" t="str">
        <f>INDEX(IFF_Katalog_FULL!H:H,ROW()*10)</f>
        <v>-</v>
      </c>
      <c r="I1174" t="str">
        <f>INDEX(IFF_Katalog_FULL!I:I,ROW()*10)</f>
        <v>367</v>
      </c>
      <c r="J1174" t="str">
        <f>INDEX(IFF_Katalog_FULL!J:J,ROW()*10)</f>
        <v>Druckerzeugnis</v>
      </c>
      <c r="K1174">
        <f>INDEX(IFF_Katalog_FULL!K:K,ROW()*10)</f>
        <v>0</v>
      </c>
      <c r="L1174" t="str">
        <f>INDEX(IFF_Katalog_FULL!L:L,ROW()*10)</f>
        <v>Haupt-Bibliothek</v>
      </c>
      <c r="M1174" t="str">
        <f>INDEX(IFF_Katalog_FULL!M:M,ROW()*10)</f>
        <v>HB 203 3</v>
      </c>
      <c r="N1174" t="str">
        <f>INDEX(IFF_Katalog_FULL!N:N,ROW()*10)</f>
        <v>Luzern</v>
      </c>
      <c r="O1174" t="str">
        <f>INDEX(IFF_Katalog_FULL!O:O,ROW()*10)</f>
        <v/>
      </c>
      <c r="P1174" t="str">
        <f>INDEX(IFF_Katalog_FULL!P:P,ROW()*10)</f>
        <v>1994</v>
      </c>
      <c r="Q1174" t="str">
        <f>INDEX(IFF_Katalog_FULL!Q:Q,ROW()*10)</f>
        <v>HB</v>
      </c>
      <c r="R1174">
        <f>INDEX(IFF_Katalog_FULL!R:R,ROW()*10)</f>
        <v>0</v>
      </c>
      <c r="S1174">
        <f>INDEX(IFF_Katalog_FULL!S:S,ROW()*10)</f>
        <v>0</v>
      </c>
      <c r="T1174" t="str">
        <f>INDEX(IFF_Katalog_FULL!T:T,ROW()*10)</f>
        <v>Schweizerische Steuer-Gesetzgebung und -Judikatur</v>
      </c>
      <c r="U1174" t="str">
        <f>INDEX(IFF_Katalog_FULL!U:U,ROW()*10)</f>
        <v>Judikatur, Entscheidungssammlungen (Bund, einzelne Kantone)</v>
      </c>
      <c r="V1174">
        <f>INDEX(IFF_Katalog_FULL!V:V,ROW()*10)</f>
        <v>0</v>
      </c>
    </row>
    <row r="1175" spans="1:22" x14ac:dyDescent="0.35">
      <c r="A1175">
        <f>INDEX(IFF_Katalog_FULL!A:A,ROW()*10)</f>
        <v>0</v>
      </c>
      <c r="B1175">
        <f>INDEX(IFF_Katalog_FULL!B:B,ROW()*10)</f>
        <v>0</v>
      </c>
      <c r="C1175">
        <f>INDEX(IFF_Katalog_FULL!C:C,ROW()*10)</f>
        <v>0</v>
      </c>
      <c r="D1175" t="str">
        <f>INDEX(IFF_Katalog_FULL!D:D,ROW()*10)</f>
        <v>Steuerpraxis des Kantons Schwyz (StPS) 1993</v>
      </c>
      <c r="E1175">
        <f>INDEX(IFF_Katalog_FULL!E:E,ROW()*10)</f>
        <v>0</v>
      </c>
      <c r="F1175">
        <f>INDEX(IFF_Katalog_FULL!F:F,ROW()*10)</f>
        <v>0</v>
      </c>
      <c r="G1175">
        <f>INDEX(IFF_Katalog_FULL!G:G,ROW()*10)</f>
        <v>0</v>
      </c>
      <c r="H1175">
        <f>INDEX(IFF_Katalog_FULL!H:H,ROW()*10)</f>
        <v>0</v>
      </c>
      <c r="I1175">
        <f>INDEX(IFF_Katalog_FULL!I:I,ROW()*10)</f>
        <v>0</v>
      </c>
      <c r="J1175" t="str">
        <f>INDEX(IFF_Katalog_FULL!J:J,ROW()*10)</f>
        <v>Druckerzeugnis</v>
      </c>
      <c r="K1175" t="str">
        <f>INDEX(IFF_Katalog_FULL!K:K,ROW()*10)</f>
        <v>2 Hefte</v>
      </c>
      <c r="L1175" t="str">
        <f>INDEX(IFF_Katalog_FULL!L:L,ROW()*10)</f>
        <v>HB Steuerrecht</v>
      </c>
      <c r="M1175" t="str">
        <f>INDEX(IFF_Katalog_FULL!M:M,ROW()*10)</f>
        <v>Z 315</v>
      </c>
      <c r="N1175" t="str">
        <f>INDEX(IFF_Katalog_FULL!N:N,ROW()*10)</f>
        <v>Schwyz</v>
      </c>
      <c r="O1175" t="str">
        <f>INDEX(IFF_Katalog_FULL!O:O,ROW()*10)</f>
        <v>Kantonale Steuerverwaltung</v>
      </c>
      <c r="P1175" t="str">
        <f>INDEX(IFF_Katalog_FULL!P:P,ROW()*10)</f>
        <v>1993</v>
      </c>
      <c r="Q1175" t="str">
        <f>INDEX(IFF_Katalog_FULL!Q:Q,ROW()*10)</f>
        <v>Z</v>
      </c>
      <c r="R1175">
        <f>INDEX(IFF_Katalog_FULL!R:R,ROW()*10)</f>
        <v>0</v>
      </c>
      <c r="S1175">
        <f>INDEX(IFF_Katalog_FULL!S:S,ROW()*10)</f>
        <v>0</v>
      </c>
      <c r="T1175" t="str">
        <f>INDEX(IFF_Katalog_FULL!T:T,ROW()*10)</f>
        <v>Zeitschriften</v>
      </c>
      <c r="U1175">
        <f>INDEX(IFF_Katalog_FULL!U:U,ROW()*10)</f>
        <v>0</v>
      </c>
      <c r="V1175">
        <f>INDEX(IFF_Katalog_FULL!V:V,ROW()*10)</f>
        <v>0</v>
      </c>
    </row>
    <row r="1176" spans="1:22" x14ac:dyDescent="0.35">
      <c r="A1176">
        <f>INDEX(IFF_Katalog_FULL!A:A,ROW()*10)</f>
        <v>0</v>
      </c>
      <c r="B1176">
        <f>INDEX(IFF_Katalog_FULL!B:B,ROW()*10)</f>
        <v>0</v>
      </c>
      <c r="C1176">
        <f>INDEX(IFF_Katalog_FULL!C:C,ROW()*10)</f>
        <v>0</v>
      </c>
      <c r="D1176" t="str">
        <f>INDEX(IFF_Katalog_FULL!D:D,ROW()*10)</f>
        <v>Steuerpraxis des Kantons Schwyz (StPS) 1984</v>
      </c>
      <c r="E1176">
        <f>INDEX(IFF_Katalog_FULL!E:E,ROW()*10)</f>
        <v>0</v>
      </c>
      <c r="F1176">
        <f>INDEX(IFF_Katalog_FULL!F:F,ROW()*10)</f>
        <v>0</v>
      </c>
      <c r="G1176">
        <f>INDEX(IFF_Katalog_FULL!G:G,ROW()*10)</f>
        <v>0</v>
      </c>
      <c r="H1176">
        <f>INDEX(IFF_Katalog_FULL!H:H,ROW()*10)</f>
        <v>0</v>
      </c>
      <c r="I1176">
        <f>INDEX(IFF_Katalog_FULL!I:I,ROW()*10)</f>
        <v>0</v>
      </c>
      <c r="J1176" t="str">
        <f>INDEX(IFF_Katalog_FULL!J:J,ROW()*10)</f>
        <v>Druckerzeugnis</v>
      </c>
      <c r="K1176" t="str">
        <f>INDEX(IFF_Katalog_FULL!K:K,ROW()*10)</f>
        <v>4 Hefte</v>
      </c>
      <c r="L1176" t="str">
        <f>INDEX(IFF_Katalog_FULL!L:L,ROW()*10)</f>
        <v>HB Steuerrecht</v>
      </c>
      <c r="M1176" t="str">
        <f>INDEX(IFF_Katalog_FULL!M:M,ROW()*10)</f>
        <v>Z 315</v>
      </c>
      <c r="N1176" t="str">
        <f>INDEX(IFF_Katalog_FULL!N:N,ROW()*10)</f>
        <v>Schwyz</v>
      </c>
      <c r="O1176" t="str">
        <f>INDEX(IFF_Katalog_FULL!O:O,ROW()*10)</f>
        <v>Kantonale Steuerverwaltung</v>
      </c>
      <c r="P1176" t="str">
        <f>INDEX(IFF_Katalog_FULL!P:P,ROW()*10)</f>
        <v>1984</v>
      </c>
      <c r="Q1176" t="str">
        <f>INDEX(IFF_Katalog_FULL!Q:Q,ROW()*10)</f>
        <v>Z</v>
      </c>
      <c r="R1176">
        <f>INDEX(IFF_Katalog_FULL!R:R,ROW()*10)</f>
        <v>0</v>
      </c>
      <c r="S1176">
        <f>INDEX(IFF_Katalog_FULL!S:S,ROW()*10)</f>
        <v>0</v>
      </c>
      <c r="T1176" t="str">
        <f>INDEX(IFF_Katalog_FULL!T:T,ROW()*10)</f>
        <v>Zeitschriften</v>
      </c>
      <c r="U1176">
        <f>INDEX(IFF_Katalog_FULL!U:U,ROW()*10)</f>
        <v>0</v>
      </c>
      <c r="V1176">
        <f>INDEX(IFF_Katalog_FULL!V:V,ROW()*10)</f>
        <v>0</v>
      </c>
    </row>
    <row r="1177" spans="1:22" x14ac:dyDescent="0.35">
      <c r="A1177">
        <f>INDEX(IFF_Katalog_FULL!A:A,ROW()*10)</f>
        <v>0</v>
      </c>
      <c r="B1177">
        <f>INDEX(IFF_Katalog_FULL!B:B,ROW()*10)</f>
        <v>0</v>
      </c>
      <c r="C1177">
        <f>INDEX(IFF_Katalog_FULL!C:C,ROW()*10)</f>
        <v>0</v>
      </c>
      <c r="D1177" t="str">
        <f>INDEX(IFF_Katalog_FULL!D:D,ROW()*10)</f>
        <v>Jusletter</v>
      </c>
      <c r="E1177" t="str">
        <f>INDEX(IFF_Katalog_FULL!E:E,ROW()*10)</f>
        <v/>
      </c>
      <c r="F1177">
        <f>INDEX(IFF_Katalog_FULL!F:F,ROW()*10)</f>
        <v>0</v>
      </c>
      <c r="G1177">
        <f>INDEX(IFF_Katalog_FULL!G:G,ROW()*10)</f>
        <v>0</v>
      </c>
      <c r="H1177" t="str">
        <f>INDEX(IFF_Katalog_FULL!H:H,ROW()*10)</f>
        <v>1424-7410</v>
      </c>
      <c r="I1177" t="str">
        <f>INDEX(IFF_Katalog_FULL!I:I,ROW()*10)</f>
        <v/>
      </c>
      <c r="J1177" t="str">
        <f>INDEX(IFF_Katalog_FULL!J:J,ROW()*10)</f>
        <v>Online-Publikation</v>
      </c>
      <c r="K1177" t="str">
        <f>INDEX(IFF_Katalog_FULL!K:K,ROW()*10)</f>
        <v>http://jusletter.weblaw.ch/juslissues/2014/779.html Jahresregister: http://www.weblaw.ch/jusletter/jahresregister.asp Die Rechtsgebiete: http://jusletter.weblaw.ch/category?lang=de</v>
      </c>
      <c r="L1177" t="str">
        <f>INDEX(IFF_Katalog_FULL!L:L,ROW()*10)</f>
        <v>Internet</v>
      </c>
      <c r="M1177" t="str">
        <f>INDEX(IFF_Katalog_FULL!M:M,ROW()*10)</f>
        <v>Z 195</v>
      </c>
      <c r="N1177" t="str">
        <f>INDEX(IFF_Katalog_FULL!N:N,ROW()*10)</f>
        <v>Bern</v>
      </c>
      <c r="O1177" t="str">
        <f>INDEX(IFF_Katalog_FULL!O:O,ROW()*10)</f>
        <v>Weblaw GmbH</v>
      </c>
      <c r="P1177" t="str">
        <f>INDEX(IFF_Katalog_FULL!P:P,ROW()*10)</f>
        <v>online</v>
      </c>
      <c r="Q1177" t="str">
        <f>INDEX(IFF_Katalog_FULL!Q:Q,ROW()*10)</f>
        <v>Z</v>
      </c>
      <c r="R1177">
        <f>INDEX(IFF_Katalog_FULL!R:R,ROW()*10)</f>
        <v>0</v>
      </c>
      <c r="S1177">
        <f>INDEX(IFF_Katalog_FULL!S:S,ROW()*10)</f>
        <v>0</v>
      </c>
      <c r="T1177" t="str">
        <f>INDEX(IFF_Katalog_FULL!T:T,ROW()*10)</f>
        <v>Zeitschriften</v>
      </c>
      <c r="U1177">
        <f>INDEX(IFF_Katalog_FULL!U:U,ROW()*10)</f>
        <v>0</v>
      </c>
      <c r="V1177">
        <f>INDEX(IFF_Katalog_FULL!V:V,ROW()*10)</f>
        <v>0</v>
      </c>
    </row>
    <row r="1178" spans="1:22" x14ac:dyDescent="0.35">
      <c r="A1178" t="str">
        <f>INDEX(IFF_Katalog_FULL!A:A,ROW()*10)</f>
        <v>Staatskanzlei Schwyz</v>
      </c>
      <c r="B1178">
        <f>INDEX(IFF_Katalog_FULL!B:B,ROW()*10)</f>
        <v>0</v>
      </c>
      <c r="C1178">
        <f>INDEX(IFF_Katalog_FULL!C:C,ROW()*10)</f>
        <v>0</v>
      </c>
      <c r="D1178" t="str">
        <f>INDEX(IFF_Katalog_FULL!D:D,ROW()*10)</f>
        <v>Entscheide der Gerichts- und Verwaltungsbehörden des Kantons Schwyz 1995</v>
      </c>
      <c r="E1178">
        <f>INDEX(IFF_Katalog_FULL!E:E,ROW()*10)</f>
        <v>0</v>
      </c>
      <c r="F1178">
        <f>INDEX(IFF_Katalog_FULL!F:F,ROW()*10)</f>
        <v>0</v>
      </c>
      <c r="G1178">
        <f>INDEX(IFF_Katalog_FULL!G:G,ROW()*10)</f>
        <v>0</v>
      </c>
      <c r="H1178" t="str">
        <f>INDEX(IFF_Katalog_FULL!H:H,ROW()*10)</f>
        <v>-</v>
      </c>
      <c r="I1178" t="str">
        <f>INDEX(IFF_Katalog_FULL!I:I,ROW()*10)</f>
        <v>165</v>
      </c>
      <c r="J1178" t="str">
        <f>INDEX(IFF_Katalog_FULL!J:J,ROW()*10)</f>
        <v>Druckerzeugnis</v>
      </c>
      <c r="K1178">
        <f>INDEX(IFF_Katalog_FULL!K:K,ROW()*10)</f>
        <v>0</v>
      </c>
      <c r="L1178" t="str">
        <f>INDEX(IFF_Katalog_FULL!L:L,ROW()*10)</f>
        <v>Haupt-Bibliothek</v>
      </c>
      <c r="M1178" t="str">
        <f>INDEX(IFF_Katalog_FULL!M:M,ROW()*10)</f>
        <v>HB 205 2</v>
      </c>
      <c r="N1178" t="str">
        <f>INDEX(IFF_Katalog_FULL!N:N,ROW()*10)</f>
        <v>Schwyz</v>
      </c>
      <c r="O1178" t="str">
        <f>INDEX(IFF_Katalog_FULL!O:O,ROW()*10)</f>
        <v>Staatskanzlei</v>
      </c>
      <c r="P1178" t="str">
        <f>INDEX(IFF_Katalog_FULL!P:P,ROW()*10)</f>
        <v>1996</v>
      </c>
      <c r="Q1178" t="str">
        <f>INDEX(IFF_Katalog_FULL!Q:Q,ROW()*10)</f>
        <v>HB</v>
      </c>
      <c r="R1178">
        <f>INDEX(IFF_Katalog_FULL!R:R,ROW()*10)</f>
        <v>0</v>
      </c>
      <c r="S1178">
        <f>INDEX(IFF_Katalog_FULL!S:S,ROW()*10)</f>
        <v>0</v>
      </c>
      <c r="T1178" t="str">
        <f>INDEX(IFF_Katalog_FULL!T:T,ROW()*10)</f>
        <v>Schweizerische Steuer-Gesetzgebung und -Judikatur</v>
      </c>
      <c r="U1178" t="str">
        <f>INDEX(IFF_Katalog_FULL!U:U,ROW()*10)</f>
        <v>Judikatur, Entscheidungssammlungen (Bund, einzelne Kantone)</v>
      </c>
      <c r="V1178">
        <f>INDEX(IFF_Katalog_FULL!V:V,ROW()*10)</f>
        <v>0</v>
      </c>
    </row>
    <row r="1179" spans="1:22" x14ac:dyDescent="0.35">
      <c r="A1179" t="str">
        <f>INDEX(IFF_Katalog_FULL!A:A,ROW()*10)</f>
        <v>Staatskanzlei Schwyz</v>
      </c>
      <c r="B1179">
        <f>INDEX(IFF_Katalog_FULL!B:B,ROW()*10)</f>
        <v>0</v>
      </c>
      <c r="C1179">
        <f>INDEX(IFF_Katalog_FULL!C:C,ROW()*10)</f>
        <v>0</v>
      </c>
      <c r="D1179" t="str">
        <f>INDEX(IFF_Katalog_FULL!D:D,ROW()*10)</f>
        <v>Entscheide der Gerichts- und Verwaltungsbehörden des Kantons Schwyz 1985</v>
      </c>
      <c r="E1179">
        <f>INDEX(IFF_Katalog_FULL!E:E,ROW()*10)</f>
        <v>0</v>
      </c>
      <c r="F1179">
        <f>INDEX(IFF_Katalog_FULL!F:F,ROW()*10)</f>
        <v>0</v>
      </c>
      <c r="G1179">
        <f>INDEX(IFF_Katalog_FULL!G:G,ROW()*10)</f>
        <v>0</v>
      </c>
      <c r="H1179" t="str">
        <f>INDEX(IFF_Katalog_FULL!H:H,ROW()*10)</f>
        <v>-</v>
      </c>
      <c r="I1179" t="str">
        <f>INDEX(IFF_Katalog_FULL!I:I,ROW()*10)</f>
        <v>172</v>
      </c>
      <c r="J1179" t="str">
        <f>INDEX(IFF_Katalog_FULL!J:J,ROW()*10)</f>
        <v>Druckerzeugnis</v>
      </c>
      <c r="K1179">
        <f>INDEX(IFF_Katalog_FULL!K:K,ROW()*10)</f>
        <v>0</v>
      </c>
      <c r="L1179" t="str">
        <f>INDEX(IFF_Katalog_FULL!L:L,ROW()*10)</f>
        <v>Haupt-Bibliothek</v>
      </c>
      <c r="M1179" t="str">
        <f>INDEX(IFF_Katalog_FULL!M:M,ROW()*10)</f>
        <v>HB 205 2</v>
      </c>
      <c r="N1179" t="str">
        <f>INDEX(IFF_Katalog_FULL!N:N,ROW()*10)</f>
        <v>Schwyz</v>
      </c>
      <c r="O1179" t="str">
        <f>INDEX(IFF_Katalog_FULL!O:O,ROW()*10)</f>
        <v>Staatskanzlei</v>
      </c>
      <c r="P1179" t="str">
        <f>INDEX(IFF_Katalog_FULL!P:P,ROW()*10)</f>
        <v>1986</v>
      </c>
      <c r="Q1179" t="str">
        <f>INDEX(IFF_Katalog_FULL!Q:Q,ROW()*10)</f>
        <v>HB</v>
      </c>
      <c r="R1179">
        <f>INDEX(IFF_Katalog_FULL!R:R,ROW()*10)</f>
        <v>0</v>
      </c>
      <c r="S1179">
        <f>INDEX(IFF_Katalog_FULL!S:S,ROW()*10)</f>
        <v>0</v>
      </c>
      <c r="T1179" t="str">
        <f>INDEX(IFF_Katalog_FULL!T:T,ROW()*10)</f>
        <v>Schweizerische Steuer-Gesetzgebung und -Judikatur</v>
      </c>
      <c r="U1179" t="str">
        <f>INDEX(IFF_Katalog_FULL!U:U,ROW()*10)</f>
        <v>Judikatur, Entscheidungssammlungen (Bund, einzelne Kantone)</v>
      </c>
      <c r="V1179">
        <f>INDEX(IFF_Katalog_FULL!V:V,ROW()*10)</f>
        <v>0</v>
      </c>
    </row>
    <row r="1180" spans="1:22" x14ac:dyDescent="0.35">
      <c r="A1180" t="str">
        <f>INDEX(IFF_Katalog_FULL!A:A,ROW()*10)</f>
        <v>Staatskanzlei Schwyz</v>
      </c>
      <c r="B1180">
        <f>INDEX(IFF_Katalog_FULL!B:B,ROW()*10)</f>
        <v>0</v>
      </c>
      <c r="C1180">
        <f>INDEX(IFF_Katalog_FULL!C:C,ROW()*10)</f>
        <v>0</v>
      </c>
      <c r="D1180" t="str">
        <f>INDEX(IFF_Katalog_FULL!D:D,ROW()*10)</f>
        <v>Entscheide der Gerichts- und Verwaltungsbehörden des Kantons Schwyz 1976</v>
      </c>
      <c r="E1180">
        <f>INDEX(IFF_Katalog_FULL!E:E,ROW()*10)</f>
        <v>0</v>
      </c>
      <c r="F1180">
        <f>INDEX(IFF_Katalog_FULL!F:F,ROW()*10)</f>
        <v>0</v>
      </c>
      <c r="G1180">
        <f>INDEX(IFF_Katalog_FULL!G:G,ROW()*10)</f>
        <v>0</v>
      </c>
      <c r="H1180" t="str">
        <f>INDEX(IFF_Katalog_FULL!H:H,ROW()*10)</f>
        <v>-</v>
      </c>
      <c r="I1180" t="str">
        <f>INDEX(IFF_Katalog_FULL!I:I,ROW()*10)</f>
        <v>88</v>
      </c>
      <c r="J1180" t="str">
        <f>INDEX(IFF_Katalog_FULL!J:J,ROW()*10)</f>
        <v>Druckerzeugnis</v>
      </c>
      <c r="K1180">
        <f>INDEX(IFF_Katalog_FULL!K:K,ROW()*10)</f>
        <v>0</v>
      </c>
      <c r="L1180" t="str">
        <f>INDEX(IFF_Katalog_FULL!L:L,ROW()*10)</f>
        <v>Haupt-Bibliothek</v>
      </c>
      <c r="M1180" t="str">
        <f>INDEX(IFF_Katalog_FULL!M:M,ROW()*10)</f>
        <v>HB 205 2</v>
      </c>
      <c r="N1180" t="str">
        <f>INDEX(IFF_Katalog_FULL!N:N,ROW()*10)</f>
        <v>Schwyz</v>
      </c>
      <c r="O1180" t="str">
        <f>INDEX(IFF_Katalog_FULL!O:O,ROW()*10)</f>
        <v>Staatskanzlei</v>
      </c>
      <c r="P1180" t="str">
        <f>INDEX(IFF_Katalog_FULL!P:P,ROW()*10)</f>
        <v>1977</v>
      </c>
      <c r="Q1180" t="str">
        <f>INDEX(IFF_Katalog_FULL!Q:Q,ROW()*10)</f>
        <v>HB</v>
      </c>
      <c r="R1180">
        <f>INDEX(IFF_Katalog_FULL!R:R,ROW()*10)</f>
        <v>0</v>
      </c>
      <c r="S1180">
        <f>INDEX(IFF_Katalog_FULL!S:S,ROW()*10)</f>
        <v>0</v>
      </c>
      <c r="T1180" t="str">
        <f>INDEX(IFF_Katalog_FULL!T:T,ROW()*10)</f>
        <v>Schweizerische Steuer-Gesetzgebung und -Judikatur</v>
      </c>
      <c r="U1180" t="str">
        <f>INDEX(IFF_Katalog_FULL!U:U,ROW()*10)</f>
        <v>Judikatur, Entscheidungssammlungen (Bund, einzelne Kantone)</v>
      </c>
      <c r="V1180">
        <f>INDEX(IFF_Katalog_FULL!V:V,ROW()*10)</f>
        <v>0</v>
      </c>
    </row>
    <row r="1181" spans="1:22" x14ac:dyDescent="0.35">
      <c r="A1181" t="str">
        <f>INDEX(IFF_Katalog_FULL!A:A,ROW()*10)</f>
        <v>Staatskanzlei des Kantons Zug</v>
      </c>
      <c r="B1181">
        <f>INDEX(IFF_Katalog_FULL!B:B,ROW()*10)</f>
        <v>0</v>
      </c>
      <c r="C1181">
        <f>INDEX(IFF_Katalog_FULL!C:C,ROW()*10)</f>
        <v>0</v>
      </c>
      <c r="D1181" t="str">
        <f>INDEX(IFF_Katalog_FULL!D:D,ROW()*10)</f>
        <v>Gerichts- und Verwaltungspraxis des Kantons Zug 1985/86</v>
      </c>
      <c r="E1181">
        <f>INDEX(IFF_Katalog_FULL!E:E,ROW()*10)</f>
        <v>0</v>
      </c>
      <c r="F1181">
        <f>INDEX(IFF_Katalog_FULL!F:F,ROW()*10)</f>
        <v>0</v>
      </c>
      <c r="G1181">
        <f>INDEX(IFF_Katalog_FULL!G:G,ROW()*10)</f>
        <v>0</v>
      </c>
      <c r="H1181">
        <f>INDEX(IFF_Katalog_FULL!H:H,ROW()*10)</f>
        <v>0</v>
      </c>
      <c r="I1181" t="str">
        <f>INDEX(IFF_Katalog_FULL!I:I,ROW()*10)</f>
        <v>221</v>
      </c>
      <c r="J1181" t="str">
        <f>INDEX(IFF_Katalog_FULL!J:J,ROW()*10)</f>
        <v>Druckerzeugnis</v>
      </c>
      <c r="K1181">
        <f>INDEX(IFF_Katalog_FULL!K:K,ROW()*10)</f>
        <v>0</v>
      </c>
      <c r="L1181" t="str">
        <f>INDEX(IFF_Katalog_FULL!L:L,ROW()*10)</f>
        <v>Haupt-Bibliothek</v>
      </c>
      <c r="M1181" t="str">
        <f>INDEX(IFF_Katalog_FULL!M:M,ROW()*10)</f>
        <v>HB 209 2</v>
      </c>
      <c r="N1181" t="str">
        <f>INDEX(IFF_Katalog_FULL!N:N,ROW()*10)</f>
        <v>Zug</v>
      </c>
      <c r="O1181" t="str">
        <f>INDEX(IFF_Katalog_FULL!O:O,ROW()*10)</f>
        <v>Staatskanzlei</v>
      </c>
      <c r="P1181" t="str">
        <f>INDEX(IFF_Katalog_FULL!P:P,ROW()*10)</f>
        <v>1987</v>
      </c>
      <c r="Q1181" t="str">
        <f>INDEX(IFF_Katalog_FULL!Q:Q,ROW()*10)</f>
        <v>HB</v>
      </c>
      <c r="R1181">
        <f>INDEX(IFF_Katalog_FULL!R:R,ROW()*10)</f>
        <v>0</v>
      </c>
      <c r="S1181">
        <f>INDEX(IFF_Katalog_FULL!S:S,ROW()*10)</f>
        <v>0</v>
      </c>
      <c r="T1181" t="str">
        <f>INDEX(IFF_Katalog_FULL!T:T,ROW()*10)</f>
        <v>Schweizerische Steuer-Gesetzgebung und -Judikatur</v>
      </c>
      <c r="U1181" t="str">
        <f>INDEX(IFF_Katalog_FULL!U:U,ROW()*10)</f>
        <v>Judikatur, Entscheidungssammlungen (Bund, einzelne Kantone)</v>
      </c>
      <c r="V1181">
        <f>INDEX(IFF_Katalog_FULL!V:V,ROW()*10)</f>
        <v>0</v>
      </c>
    </row>
    <row r="1182" spans="1:22" x14ac:dyDescent="0.35">
      <c r="A1182" t="str">
        <f>INDEX(IFF_Katalog_FULL!A:A,ROW()*10)</f>
        <v>Kantonskanzlei Zug</v>
      </c>
      <c r="B1182">
        <f>INDEX(IFF_Katalog_FULL!B:B,ROW()*10)</f>
        <v>0</v>
      </c>
      <c r="C1182">
        <f>INDEX(IFF_Katalog_FULL!C:C,ROW()*10)</f>
        <v>0</v>
      </c>
      <c r="D1182" t="str">
        <f>INDEX(IFF_Katalog_FULL!D:D,ROW()*10)</f>
        <v>Sammlung der Verwaltungsentscheide des Regierungsrates 1939-1942</v>
      </c>
      <c r="E1182">
        <f>INDEX(IFF_Katalog_FULL!E:E,ROW()*10)</f>
        <v>0</v>
      </c>
      <c r="F1182">
        <f>INDEX(IFF_Katalog_FULL!F:F,ROW()*10)</f>
        <v>0</v>
      </c>
      <c r="G1182">
        <f>INDEX(IFF_Katalog_FULL!G:G,ROW()*10)</f>
        <v>0</v>
      </c>
      <c r="H1182" t="str">
        <f>INDEX(IFF_Katalog_FULL!H:H,ROW()*10)</f>
        <v>-</v>
      </c>
      <c r="I1182" t="str">
        <f>INDEX(IFF_Katalog_FULL!I:I,ROW()*10)</f>
        <v>8</v>
      </c>
      <c r="J1182" t="str">
        <f>INDEX(IFF_Katalog_FULL!J:J,ROW()*10)</f>
        <v>Druckerzeugnis</v>
      </c>
      <c r="K1182">
        <f>INDEX(IFF_Katalog_FULL!K:K,ROW()*10)</f>
        <v>0</v>
      </c>
      <c r="L1182" t="str">
        <f>INDEX(IFF_Katalog_FULL!L:L,ROW()*10)</f>
        <v>Haupt-Bibliothek</v>
      </c>
      <c r="M1182" t="str">
        <f>INDEX(IFF_Katalog_FULL!M:M,ROW()*10)</f>
        <v>HB 209 1 03</v>
      </c>
      <c r="N1182" t="str">
        <f>INDEX(IFF_Katalog_FULL!N:N,ROW()*10)</f>
        <v>Zug</v>
      </c>
      <c r="O1182" t="str">
        <f>INDEX(IFF_Katalog_FULL!O:O,ROW()*10)</f>
        <v>Kantonskanzlei</v>
      </c>
      <c r="P1182" t="str">
        <f>INDEX(IFF_Katalog_FULL!P:P,ROW()*10)</f>
        <v>1943</v>
      </c>
      <c r="Q1182" t="str">
        <f>INDEX(IFF_Katalog_FULL!Q:Q,ROW()*10)</f>
        <v>HB</v>
      </c>
      <c r="R1182">
        <f>INDEX(IFF_Katalog_FULL!R:R,ROW()*10)</f>
        <v>0</v>
      </c>
      <c r="S1182">
        <f>INDEX(IFF_Katalog_FULL!S:S,ROW()*10)</f>
        <v>0</v>
      </c>
      <c r="T1182" t="str">
        <f>INDEX(IFF_Katalog_FULL!T:T,ROW()*10)</f>
        <v>Schweizerische Steuer-Gesetzgebung und -Judikatur</v>
      </c>
      <c r="U1182" t="str">
        <f>INDEX(IFF_Katalog_FULL!U:U,ROW()*10)</f>
        <v>Judikatur, Entscheidungssammlungen (Bund, einzelne Kantone)</v>
      </c>
      <c r="V1182">
        <f>INDEX(IFF_Katalog_FULL!V:V,ROW()*10)</f>
        <v>0</v>
      </c>
    </row>
    <row r="1183" spans="1:22" x14ac:dyDescent="0.35">
      <c r="A1183" t="str">
        <f>INDEX(IFF_Katalog_FULL!A:A,ROW()*10)</f>
        <v>Mazmanian Daniel A.</v>
      </c>
      <c r="B1183" t="str">
        <f>INDEX(IFF_Katalog_FULL!B:B,ROW()*10)</f>
        <v>Sabatier Paul A.</v>
      </c>
      <c r="C1183">
        <f>INDEX(IFF_Katalog_FULL!C:C,ROW()*10)</f>
        <v>0</v>
      </c>
      <c r="D1183" t="str">
        <f>INDEX(IFF_Katalog_FULL!D:D,ROW()*10)</f>
        <v>Effective Policy Implementation</v>
      </c>
      <c r="E1183">
        <f>INDEX(IFF_Katalog_FULL!E:E,ROW()*10)</f>
        <v>0</v>
      </c>
      <c r="F1183">
        <f>INDEX(IFF_Katalog_FULL!F:F,ROW()*10)</f>
        <v>0</v>
      </c>
      <c r="G1183">
        <f>INDEX(IFF_Katalog_FULL!G:G,ROW()*10)</f>
        <v>0</v>
      </c>
      <c r="H1183">
        <f>INDEX(IFF_Katalog_FULL!H:H,ROW()*10)</f>
        <v>0</v>
      </c>
      <c r="I1183" t="str">
        <f>INDEX(IFF_Katalog_FULL!I:I,ROW()*10)</f>
        <v>206</v>
      </c>
      <c r="J1183" t="str">
        <f>INDEX(IFF_Katalog_FULL!J:J,ROW()*10)</f>
        <v>Druckerzeugnis</v>
      </c>
      <c r="K1183" t="str">
        <f>INDEX(IFF_Katalog_FULL!K:K,ROW()*10)</f>
        <v>Lexington Books</v>
      </c>
      <c r="L1183" t="str">
        <f>INDEX(IFF_Katalog_FULL!L:L,ROW()*10)</f>
        <v>Haupt-Bibliothek</v>
      </c>
      <c r="M1183" t="str">
        <f>INDEX(IFF_Katalog_FULL!M:M,ROW()*10)</f>
        <v>TD 174</v>
      </c>
      <c r="N1183" t="str">
        <f>INDEX(IFF_Katalog_FULL!N:N,ROW()*10)</f>
        <v>Lexington</v>
      </c>
      <c r="O1183" t="str">
        <f>INDEX(IFF_Katalog_FULL!O:O,ROW()*10)</f>
        <v>D.C. Heath</v>
      </c>
      <c r="P1183" t="str">
        <f>INDEX(IFF_Katalog_FULL!P:P,ROW()*10)</f>
        <v>1981</v>
      </c>
      <c r="Q1183" t="str">
        <f>INDEX(IFF_Katalog_FULL!Q:Q,ROW()*10)</f>
        <v>TD</v>
      </c>
      <c r="R1183">
        <f>INDEX(IFF_Katalog_FULL!R:R,ROW()*10)</f>
        <v>0</v>
      </c>
      <c r="S1183">
        <f>INDEX(IFF_Katalog_FULL!S:S,ROW()*10)</f>
        <v>0</v>
      </c>
      <c r="T1183" t="str">
        <f>INDEX(IFF_Katalog_FULL!T:T,ROW()*10)</f>
        <v>Finanz- und Steuerpolitik (Finanzreform)</v>
      </c>
      <c r="U1183" t="str">
        <f>INDEX(IFF_Katalog_FULL!U:U,ROW()*10)</f>
        <v>Ausland</v>
      </c>
      <c r="V1183">
        <f>INDEX(IFF_Katalog_FULL!V:V,ROW()*10)</f>
        <v>0</v>
      </c>
    </row>
    <row r="1184" spans="1:22" x14ac:dyDescent="0.35">
      <c r="A1184" t="str">
        <f>INDEX(IFF_Katalog_FULL!A:A,ROW()*10)</f>
        <v>IFSt</v>
      </c>
      <c r="B1184">
        <f>INDEX(IFF_Katalog_FULL!B:B,ROW()*10)</f>
        <v>0</v>
      </c>
      <c r="C1184">
        <f>INDEX(IFF_Katalog_FULL!C:C,ROW()*10)</f>
        <v>0</v>
      </c>
      <c r="D1184" t="str">
        <f>INDEX(IFF_Katalog_FULL!D:D,ROW()*10)</f>
        <v>IFSt-Heft 070</v>
      </c>
      <c r="E1184">
        <f>INDEX(IFF_Katalog_FULL!E:E,ROW()*10)</f>
        <v>0</v>
      </c>
      <c r="F1184">
        <f>INDEX(IFF_Katalog_FULL!F:F,ROW()*10)</f>
        <v>0</v>
      </c>
      <c r="G1184">
        <f>INDEX(IFF_Katalog_FULL!G:G,ROW()*10)</f>
        <v>0</v>
      </c>
      <c r="H1184" t="str">
        <f>INDEX(IFF_Katalog_FULL!H:H,ROW()*10)</f>
        <v>-</v>
      </c>
      <c r="I1184" t="str">
        <f>INDEX(IFF_Katalog_FULL!I:I,ROW()*10)</f>
        <v>45</v>
      </c>
      <c r="J1184" t="str">
        <f>INDEX(IFF_Katalog_FULL!J:J,ROW()*10)</f>
        <v>Druckerzeugnis</v>
      </c>
      <c r="K1184" t="str">
        <f>INDEX(IFF_Katalog_FULL!K:K,ROW()*10)</f>
        <v>Finanzen und Steuern</v>
      </c>
      <c r="L1184" t="str">
        <f>INDEX(IFF_Katalog_FULL!L:L,ROW()*10)</f>
        <v>Haupt-Bibliothek</v>
      </c>
      <c r="M1184" t="str">
        <f>INDEX(IFF_Katalog_FULL!M:M,ROW()*10)</f>
        <v>Z 152 070</v>
      </c>
      <c r="N1184" t="str">
        <f>INDEX(IFF_Katalog_FULL!N:N,ROW()*10)</f>
        <v>Bonn</v>
      </c>
      <c r="O1184" t="str">
        <f>INDEX(IFF_Katalog_FULL!O:O,ROW()*10)</f>
        <v>Stollfuss</v>
      </c>
      <c r="P1184" t="str">
        <f>INDEX(IFF_Katalog_FULL!P:P,ROW()*10)</f>
        <v>1963</v>
      </c>
      <c r="Q1184" t="str">
        <f>INDEX(IFF_Katalog_FULL!Q:Q,ROW()*10)</f>
        <v>Z</v>
      </c>
      <c r="R1184">
        <f>INDEX(IFF_Katalog_FULL!R:R,ROW()*10)</f>
        <v>0</v>
      </c>
      <c r="S1184">
        <f>INDEX(IFF_Katalog_FULL!S:S,ROW()*10)</f>
        <v>0</v>
      </c>
      <c r="T1184" t="str">
        <f>INDEX(IFF_Katalog_FULL!T:T,ROW()*10)</f>
        <v>Zeitschriften</v>
      </c>
      <c r="U1184">
        <f>INDEX(IFF_Katalog_FULL!U:U,ROW()*10)</f>
        <v>0</v>
      </c>
      <c r="V1184">
        <f>INDEX(IFF_Katalog_FULL!V:V,ROW()*10)</f>
        <v>0</v>
      </c>
    </row>
    <row r="1185" spans="1:22" x14ac:dyDescent="0.35">
      <c r="A1185" t="str">
        <f>INDEX(IFF_Katalog_FULL!A:A,ROW()*10)</f>
        <v>Hochschule Speyer</v>
      </c>
      <c r="B1185">
        <f>INDEX(IFF_Katalog_FULL!B:B,ROW()*10)</f>
        <v>0</v>
      </c>
      <c r="C1185">
        <f>INDEX(IFF_Katalog_FULL!C:C,ROW()*10)</f>
        <v>0</v>
      </c>
      <c r="D1185" t="str">
        <f>INDEX(IFF_Katalog_FULL!D:D,ROW()*10)</f>
        <v>Gemeinschaftsaufgaben zwischen Bund-Ländern und Gemeinden</v>
      </c>
      <c r="E1185">
        <f>INDEX(IFF_Katalog_FULL!E:E,ROW()*10)</f>
        <v>0</v>
      </c>
      <c r="F1185">
        <f>INDEX(IFF_Katalog_FULL!F:F,ROW()*10)</f>
        <v>0</v>
      </c>
      <c r="G1185">
        <f>INDEX(IFF_Katalog_FULL!G:G,ROW()*10)</f>
        <v>0</v>
      </c>
      <c r="H1185">
        <f>INDEX(IFF_Katalog_FULL!H:H,ROW()*10)</f>
        <v>0</v>
      </c>
      <c r="I1185" t="str">
        <f>INDEX(IFF_Katalog_FULL!I:I,ROW()*10)</f>
        <v>182</v>
      </c>
      <c r="J1185" t="str">
        <f>INDEX(IFF_Katalog_FULL!J:J,ROW()*10)</f>
        <v>Druckerzeugnis</v>
      </c>
      <c r="K1185" t="str">
        <f>INDEX(IFF_Katalog_FULL!K:K,ROW()*10)</f>
        <v>Schriftenreihe der Hochschule Speyer, Bd. 11</v>
      </c>
      <c r="L1185" t="str">
        <f>INDEX(IFF_Katalog_FULL!L:L,ROW()*10)</f>
        <v>Haupt-Bibliothek</v>
      </c>
      <c r="M1185" t="str">
        <f>INDEX(IFF_Katalog_FULL!M:M,ROW()*10)</f>
        <v>UB 116</v>
      </c>
      <c r="N1185" t="str">
        <f>INDEX(IFF_Katalog_FULL!N:N,ROW()*10)</f>
        <v>Berlin</v>
      </c>
      <c r="O1185" t="str">
        <f>INDEX(IFF_Katalog_FULL!O:O,ROW()*10)</f>
        <v>Duncker &amp; Humblot</v>
      </c>
      <c r="P1185" t="str">
        <f>INDEX(IFF_Katalog_FULL!P:P,ROW()*10)</f>
        <v>1961</v>
      </c>
      <c r="Q1185" t="str">
        <f>INDEX(IFF_Katalog_FULL!Q:Q,ROW()*10)</f>
        <v>YL4</v>
      </c>
      <c r="R1185">
        <f>INDEX(IFF_Katalog_FULL!R:R,ROW()*10)</f>
        <v>0</v>
      </c>
      <c r="S1185">
        <f>INDEX(IFF_Katalog_FULL!S:S,ROW()*10)</f>
        <v>0</v>
      </c>
      <c r="T1185" t="str">
        <f>INDEX(IFF_Katalog_FULL!T:T,ROW()*10)</f>
        <v>Wirtschaftswissenschaften</v>
      </c>
      <c r="U1185" t="str">
        <f>INDEX(IFF_Katalog_FULL!U:U,ROW()*10)</f>
        <v>Finanzwissenschaft. Betriebswirtschaftliche Steuerlehre</v>
      </c>
      <c r="V1185" t="str">
        <f>INDEX(IFF_Katalog_FULL!V:V,ROW()*10)</f>
        <v>Finanzausgleich</v>
      </c>
    </row>
    <row r="1186" spans="1:22" x14ac:dyDescent="0.35">
      <c r="A1186">
        <f>INDEX(IFF_Katalog_FULL!A:A,ROW()*10)</f>
        <v>0</v>
      </c>
      <c r="B1186">
        <f>INDEX(IFF_Katalog_FULL!B:B,ROW()*10)</f>
        <v>0</v>
      </c>
      <c r="C1186">
        <f>INDEX(IFF_Katalog_FULL!C:C,ROW()*10)</f>
        <v>0</v>
      </c>
      <c r="D1186" t="str">
        <f>INDEX(IFF_Katalog_FULL!D:D,ROW()*10)</f>
        <v>Steuerpraxis des Kantons Schwyz (StPS) 2002</v>
      </c>
      <c r="E1186">
        <f>INDEX(IFF_Katalog_FULL!E:E,ROW()*10)</f>
        <v>0</v>
      </c>
      <c r="F1186">
        <f>INDEX(IFF_Katalog_FULL!F:F,ROW()*10)</f>
        <v>0</v>
      </c>
      <c r="G1186">
        <f>INDEX(IFF_Katalog_FULL!G:G,ROW()*10)</f>
        <v>0</v>
      </c>
      <c r="H1186">
        <f>INDEX(IFF_Katalog_FULL!H:H,ROW()*10)</f>
        <v>0</v>
      </c>
      <c r="I1186">
        <f>INDEX(IFF_Katalog_FULL!I:I,ROW()*10)</f>
        <v>0</v>
      </c>
      <c r="J1186" t="str">
        <f>INDEX(IFF_Katalog_FULL!J:J,ROW()*10)</f>
        <v>Druckerzeugnis</v>
      </c>
      <c r="K1186" t="str">
        <f>INDEX(IFF_Katalog_FULL!K:K,ROW()*10)</f>
        <v>2 Hefte</v>
      </c>
      <c r="L1186" t="str">
        <f>INDEX(IFF_Katalog_FULL!L:L,ROW()*10)</f>
        <v>HB Steuerrecht</v>
      </c>
      <c r="M1186" t="str">
        <f>INDEX(IFF_Katalog_FULL!M:M,ROW()*10)</f>
        <v>Z 315</v>
      </c>
      <c r="N1186" t="str">
        <f>INDEX(IFF_Katalog_FULL!N:N,ROW()*10)</f>
        <v>Schwyz</v>
      </c>
      <c r="O1186" t="str">
        <f>INDEX(IFF_Katalog_FULL!O:O,ROW()*10)</f>
        <v>Kantonale Steuerverwaltung</v>
      </c>
      <c r="P1186" t="str">
        <f>INDEX(IFF_Katalog_FULL!P:P,ROW()*10)</f>
        <v>2002</v>
      </c>
      <c r="Q1186" t="str">
        <f>INDEX(IFF_Katalog_FULL!Q:Q,ROW()*10)</f>
        <v>Z</v>
      </c>
      <c r="R1186">
        <f>INDEX(IFF_Katalog_FULL!R:R,ROW()*10)</f>
        <v>0</v>
      </c>
      <c r="S1186">
        <f>INDEX(IFF_Katalog_FULL!S:S,ROW()*10)</f>
        <v>0</v>
      </c>
      <c r="T1186" t="str">
        <f>INDEX(IFF_Katalog_FULL!T:T,ROW()*10)</f>
        <v>Zeitschriften</v>
      </c>
      <c r="U1186">
        <f>INDEX(IFF_Katalog_FULL!U:U,ROW()*10)</f>
        <v>0</v>
      </c>
      <c r="V1186">
        <f>INDEX(IFF_Katalog_FULL!V:V,ROW()*10)</f>
        <v>0</v>
      </c>
    </row>
    <row r="1187" spans="1:22" x14ac:dyDescent="0.35">
      <c r="A1187" t="str">
        <f>INDEX(IFF_Katalog_FULL!A:A,ROW()*10)</f>
        <v>Regierungsrat des Kts. Solothurn</v>
      </c>
      <c r="B1187">
        <f>INDEX(IFF_Katalog_FULL!B:B,ROW()*10)</f>
        <v>0</v>
      </c>
      <c r="C1187">
        <f>INDEX(IFF_Katalog_FULL!C:C,ROW()*10)</f>
        <v>0</v>
      </c>
      <c r="D1187" t="str">
        <f>INDEX(IFF_Katalog_FULL!D:D,ROW()*10)</f>
        <v>Gesetz über den direkten Finanzausgleich (Finanzausgleichsgesetz)</v>
      </c>
      <c r="E1187" t="str">
        <f>INDEX(IFF_Katalog_FULL!E:E,ROW()*10)</f>
        <v>Bericht und Antrag des Regierungrates</v>
      </c>
      <c r="F1187">
        <f>INDEX(IFF_Katalog_FULL!F:F,ROW()*10)</f>
        <v>0</v>
      </c>
      <c r="G1187">
        <f>INDEX(IFF_Katalog_FULL!G:G,ROW()*10)</f>
        <v>0</v>
      </c>
      <c r="H1187" t="str">
        <f>INDEX(IFF_Katalog_FULL!H:H,ROW()*10)</f>
        <v>-</v>
      </c>
      <c r="I1187" t="str">
        <f>INDEX(IFF_Katalog_FULL!I:I,ROW()*10)</f>
        <v>94</v>
      </c>
      <c r="J1187" t="str">
        <f>INDEX(IFF_Katalog_FULL!J:J,ROW()*10)</f>
        <v>Druckerzeugnis</v>
      </c>
      <c r="K1187">
        <f>INDEX(IFF_Katalog_FULL!K:K,ROW()*10)</f>
        <v>0</v>
      </c>
      <c r="L1187" t="str">
        <f>INDEX(IFF_Katalog_FULL!L:L,ROW()*10)</f>
        <v>Haupt-Bibliothek</v>
      </c>
      <c r="M1187" t="str">
        <f>INDEX(IFF_Katalog_FULL!M:M,ROW()*10)</f>
        <v>TB 116</v>
      </c>
      <c r="N1187" t="str">
        <f>INDEX(IFF_Katalog_FULL!N:N,ROW()*10)</f>
        <v>Solothurn</v>
      </c>
      <c r="O1187" t="str">
        <f>INDEX(IFF_Katalog_FULL!O:O,ROW()*10)</f>
        <v>Staatskanzlei</v>
      </c>
      <c r="P1187" t="str">
        <f>INDEX(IFF_Katalog_FULL!P:P,ROW()*10)</f>
        <v>1981</v>
      </c>
      <c r="Q1187" t="str">
        <f>INDEX(IFF_Katalog_FULL!Q:Q,ROW()*10)</f>
        <v>TB</v>
      </c>
      <c r="R1187">
        <f>INDEX(IFF_Katalog_FULL!R:R,ROW()*10)</f>
        <v>0</v>
      </c>
      <c r="S1187">
        <f>INDEX(IFF_Katalog_FULL!S:S,ROW()*10)</f>
        <v>0</v>
      </c>
      <c r="T1187" t="str">
        <f>INDEX(IFF_Katalog_FULL!T:T,ROW()*10)</f>
        <v>Finanz- und Steuerpolitik (Finanzreform)</v>
      </c>
      <c r="U1187" t="str">
        <f>INDEX(IFF_Katalog_FULL!U:U,ROW()*10)</f>
        <v>Kantone</v>
      </c>
      <c r="V1187">
        <f>INDEX(IFF_Katalog_FULL!V:V,ROW()*10)</f>
        <v>0</v>
      </c>
    </row>
    <row r="1188" spans="1:22" x14ac:dyDescent="0.35">
      <c r="A1188" t="str">
        <f>INDEX(IFF_Katalog_FULL!A:A,ROW()*10)</f>
        <v>Keller Theo</v>
      </c>
      <c r="B1188">
        <f>INDEX(IFF_Katalog_FULL!B:B,ROW()*10)</f>
        <v>0</v>
      </c>
      <c r="C1188">
        <f>INDEX(IFF_Katalog_FULL!C:C,ROW()*10)</f>
        <v>0</v>
      </c>
      <c r="D1188" t="str">
        <f>INDEX(IFF_Katalog_FULL!D:D,ROW()*10)</f>
        <v>Der Finanzausgleich als staatspolitisches-finanzwirtschaftliches und volkwirtschaftliches Problem</v>
      </c>
      <c r="E1188">
        <f>INDEX(IFF_Katalog_FULL!E:E,ROW()*10)</f>
        <v>0</v>
      </c>
      <c r="F1188">
        <f>INDEX(IFF_Katalog_FULL!F:F,ROW()*10)</f>
        <v>0</v>
      </c>
      <c r="G1188">
        <f>INDEX(IFF_Katalog_FULL!G:G,ROW()*10)</f>
        <v>0</v>
      </c>
      <c r="H1188">
        <f>INDEX(IFF_Katalog_FULL!H:H,ROW()*10)</f>
        <v>0</v>
      </c>
      <c r="I1188" t="str">
        <f>INDEX(IFF_Katalog_FULL!I:I,ROW()*10)</f>
        <v>15</v>
      </c>
      <c r="J1188" t="str">
        <f>INDEX(IFF_Katalog_FULL!J:J,ROW()*10)</f>
        <v>Druckerzeugnis</v>
      </c>
      <c r="K1188">
        <f>INDEX(IFF_Katalog_FULL!K:K,ROW()*10)</f>
        <v>0</v>
      </c>
      <c r="L1188" t="str">
        <f>INDEX(IFF_Katalog_FULL!L:L,ROW()*10)</f>
        <v>Separata</v>
      </c>
      <c r="M1188" t="str">
        <f>INDEX(IFF_Katalog_FULL!M:M,ROW()*10)</f>
        <v>UB Sep. 01</v>
      </c>
      <c r="N1188" t="str">
        <f>INDEX(IFF_Katalog_FULL!N:N,ROW()*10)</f>
        <v>St. Gallen</v>
      </c>
      <c r="O1188" t="str">
        <f>INDEX(IFF_Katalog_FULL!O:O,ROW()*10)</f>
        <v>Institut für Finanzwirtschaft und Finanzrecht</v>
      </c>
      <c r="P1188" t="str">
        <f>INDEX(IFF_Katalog_FULL!P:P,ROW()*10)</f>
        <v>1970</v>
      </c>
      <c r="Q1188" t="str">
        <f>INDEX(IFF_Katalog_FULL!Q:Q,ROW()*10)</f>
        <v>YL4</v>
      </c>
      <c r="R1188">
        <f>INDEX(IFF_Katalog_FULL!R:R,ROW()*10)</f>
        <v>0</v>
      </c>
      <c r="S1188">
        <f>INDEX(IFF_Katalog_FULL!S:S,ROW()*10)</f>
        <v>0</v>
      </c>
      <c r="T1188" t="str">
        <f>INDEX(IFF_Katalog_FULL!T:T,ROW()*10)</f>
        <v>Wirtschaftswissenschaften</v>
      </c>
      <c r="U1188" t="str">
        <f>INDEX(IFF_Katalog_FULL!U:U,ROW()*10)</f>
        <v>Finanzwissenschaft. Betriebswirtschaftliche Steuerlehre</v>
      </c>
      <c r="V1188" t="str">
        <f>INDEX(IFF_Katalog_FULL!V:V,ROW()*10)</f>
        <v>Finanzausgleich</v>
      </c>
    </row>
    <row r="1189" spans="1:22" x14ac:dyDescent="0.35">
      <c r="A1189" t="str">
        <f>INDEX(IFF_Katalog_FULL!A:A,ROW()*10)</f>
        <v>Steuergericht des Kantons Solothurn</v>
      </c>
      <c r="B1189">
        <f>INDEX(IFF_Katalog_FULL!B:B,ROW()*10)</f>
        <v>0</v>
      </c>
      <c r="C1189">
        <f>INDEX(IFF_Katalog_FULL!C:C,ROW()*10)</f>
        <v>0</v>
      </c>
      <c r="D1189" t="str">
        <f>INDEX(IFF_Katalog_FULL!D:D,ROW()*10)</f>
        <v>Grundsätzliche Entscheide des Solothurnischen Kantonalen Steuergerichts 1990</v>
      </c>
      <c r="E1189">
        <f>INDEX(IFF_Katalog_FULL!E:E,ROW()*10)</f>
        <v>0</v>
      </c>
      <c r="F1189">
        <f>INDEX(IFF_Katalog_FULL!F:F,ROW()*10)</f>
        <v>0</v>
      </c>
      <c r="G1189">
        <f>INDEX(IFF_Katalog_FULL!G:G,ROW()*10)</f>
        <v>0</v>
      </c>
      <c r="H1189" t="str">
        <f>INDEX(IFF_Katalog_FULL!H:H,ROW()*10)</f>
        <v>-</v>
      </c>
      <c r="I1189" t="str">
        <f>INDEX(IFF_Katalog_FULL!I:I,ROW()*10)</f>
        <v>97</v>
      </c>
      <c r="J1189" t="str">
        <f>INDEX(IFF_Katalog_FULL!J:J,ROW()*10)</f>
        <v>Druckerzeugnis</v>
      </c>
      <c r="K1189">
        <f>INDEX(IFF_Katalog_FULL!K:K,ROW()*10)</f>
        <v>0</v>
      </c>
      <c r="L1189" t="str">
        <f>INDEX(IFF_Katalog_FULL!L:L,ROW()*10)</f>
        <v>Haupt-Bibliothek</v>
      </c>
      <c r="M1189" t="str">
        <f>INDEX(IFF_Katalog_FULL!M:M,ROW()*10)</f>
        <v>HB 211</v>
      </c>
      <c r="N1189" t="str">
        <f>INDEX(IFF_Katalog_FULL!N:N,ROW()*10)</f>
        <v>Solothurn</v>
      </c>
      <c r="O1189" t="str">
        <f>INDEX(IFF_Katalog_FULL!O:O,ROW()*10)</f>
        <v>Staatskanzlei</v>
      </c>
      <c r="P1189" t="str">
        <f>INDEX(IFF_Katalog_FULL!P:P,ROW()*10)</f>
        <v>1991</v>
      </c>
      <c r="Q1189" t="str">
        <f>INDEX(IFF_Katalog_FULL!Q:Q,ROW()*10)</f>
        <v>HB</v>
      </c>
      <c r="R1189">
        <f>INDEX(IFF_Katalog_FULL!R:R,ROW()*10)</f>
        <v>0</v>
      </c>
      <c r="S1189">
        <f>INDEX(IFF_Katalog_FULL!S:S,ROW()*10)</f>
        <v>0</v>
      </c>
      <c r="T1189" t="str">
        <f>INDEX(IFF_Katalog_FULL!T:T,ROW()*10)</f>
        <v>Schweizerische Steuer-Gesetzgebung und -Judikatur</v>
      </c>
      <c r="U1189" t="str">
        <f>INDEX(IFF_Katalog_FULL!U:U,ROW()*10)</f>
        <v>Judikatur, Entscheidungssammlungen (Bund, einzelne Kantone)</v>
      </c>
      <c r="V1189">
        <f>INDEX(IFF_Katalog_FULL!V:V,ROW()*10)</f>
        <v>0</v>
      </c>
    </row>
    <row r="1190" spans="1:22" x14ac:dyDescent="0.35">
      <c r="A1190" t="str">
        <f>INDEX(IFF_Katalog_FULL!A:A,ROW()*10)</f>
        <v>Kantonale Rekurskommission Solothurn</v>
      </c>
      <c r="B1190">
        <f>INDEX(IFF_Katalog_FULL!B:B,ROW()*10)</f>
        <v>0</v>
      </c>
      <c r="C1190">
        <f>INDEX(IFF_Katalog_FULL!C:C,ROW()*10)</f>
        <v>0</v>
      </c>
      <c r="D1190" t="str">
        <f>INDEX(IFF_Katalog_FULL!D:D,ROW()*10)</f>
        <v>Grundsätzliche Entscheide der Solothurnischen Kantonalen Rekurskommission in Steuersachen 1979</v>
      </c>
      <c r="E1190">
        <f>INDEX(IFF_Katalog_FULL!E:E,ROW()*10)</f>
        <v>0</v>
      </c>
      <c r="F1190">
        <f>INDEX(IFF_Katalog_FULL!F:F,ROW()*10)</f>
        <v>0</v>
      </c>
      <c r="G1190">
        <f>INDEX(IFF_Katalog_FULL!G:G,ROW()*10)</f>
        <v>0</v>
      </c>
      <c r="H1190" t="str">
        <f>INDEX(IFF_Katalog_FULL!H:H,ROW()*10)</f>
        <v>-</v>
      </c>
      <c r="I1190" t="str">
        <f>INDEX(IFF_Katalog_FULL!I:I,ROW()*10)</f>
        <v>140</v>
      </c>
      <c r="J1190" t="str">
        <f>INDEX(IFF_Katalog_FULL!J:J,ROW()*10)</f>
        <v>Druckerzeugnis</v>
      </c>
      <c r="K1190">
        <f>INDEX(IFF_Katalog_FULL!K:K,ROW()*10)</f>
        <v>0</v>
      </c>
      <c r="L1190" t="str">
        <f>INDEX(IFF_Katalog_FULL!L:L,ROW()*10)</f>
        <v>Haupt-Bibliothek</v>
      </c>
      <c r="M1190" t="str">
        <f>INDEX(IFF_Katalog_FULL!M:M,ROW()*10)</f>
        <v>HB 211</v>
      </c>
      <c r="N1190" t="str">
        <f>INDEX(IFF_Katalog_FULL!N:N,ROW()*10)</f>
        <v>Solothurn</v>
      </c>
      <c r="O1190" t="str">
        <f>INDEX(IFF_Katalog_FULL!O:O,ROW()*10)</f>
        <v>Staatskanzlei</v>
      </c>
      <c r="P1190" t="str">
        <f>INDEX(IFF_Katalog_FULL!P:P,ROW()*10)</f>
        <v>1980</v>
      </c>
      <c r="Q1190" t="str">
        <f>INDEX(IFF_Katalog_FULL!Q:Q,ROW()*10)</f>
        <v>HB</v>
      </c>
      <c r="R1190">
        <f>INDEX(IFF_Katalog_FULL!R:R,ROW()*10)</f>
        <v>0</v>
      </c>
      <c r="S1190">
        <f>INDEX(IFF_Katalog_FULL!S:S,ROW()*10)</f>
        <v>0</v>
      </c>
      <c r="T1190" t="str">
        <f>INDEX(IFF_Katalog_FULL!T:T,ROW()*10)</f>
        <v>Schweizerische Steuer-Gesetzgebung und -Judikatur</v>
      </c>
      <c r="U1190" t="str">
        <f>INDEX(IFF_Katalog_FULL!U:U,ROW()*10)</f>
        <v>Judikatur, Entscheidungssammlungen (Bund, einzelne Kantone)</v>
      </c>
      <c r="V1190">
        <f>INDEX(IFF_Katalog_FULL!V:V,ROW()*10)</f>
        <v>0</v>
      </c>
    </row>
    <row r="1191" spans="1:22" x14ac:dyDescent="0.35">
      <c r="A1191" t="str">
        <f>INDEX(IFF_Katalog_FULL!A:A,ROW()*10)</f>
        <v>Kantonale Rekurskommission Solothurn</v>
      </c>
      <c r="B1191">
        <f>INDEX(IFF_Katalog_FULL!B:B,ROW()*10)</f>
        <v>0</v>
      </c>
      <c r="C1191">
        <f>INDEX(IFF_Katalog_FULL!C:C,ROW()*10)</f>
        <v>0</v>
      </c>
      <c r="D1191" t="str">
        <f>INDEX(IFF_Katalog_FULL!D:D,ROW()*10)</f>
        <v>Bericht der Solothurnischen Kantonalen Rekurskommission in Steuersachen 1967</v>
      </c>
      <c r="E1191">
        <f>INDEX(IFF_Katalog_FULL!E:E,ROW()*10)</f>
        <v>0</v>
      </c>
      <c r="F1191">
        <f>INDEX(IFF_Katalog_FULL!F:F,ROW()*10)</f>
        <v>0</v>
      </c>
      <c r="G1191">
        <f>INDEX(IFF_Katalog_FULL!G:G,ROW()*10)</f>
        <v>0</v>
      </c>
      <c r="H1191" t="str">
        <f>INDEX(IFF_Katalog_FULL!H:H,ROW()*10)</f>
        <v>-</v>
      </c>
      <c r="I1191" t="str">
        <f>INDEX(IFF_Katalog_FULL!I:I,ROW()*10)</f>
        <v>144</v>
      </c>
      <c r="J1191" t="str">
        <f>INDEX(IFF_Katalog_FULL!J:J,ROW()*10)</f>
        <v>Druckerzeugnis</v>
      </c>
      <c r="K1191">
        <f>INDEX(IFF_Katalog_FULL!K:K,ROW()*10)</f>
        <v>0</v>
      </c>
      <c r="L1191" t="str">
        <f>INDEX(IFF_Katalog_FULL!L:L,ROW()*10)</f>
        <v>Haupt-Bibliothek</v>
      </c>
      <c r="M1191" t="str">
        <f>INDEX(IFF_Katalog_FULL!M:M,ROW()*10)</f>
        <v>HB 211</v>
      </c>
      <c r="N1191" t="str">
        <f>INDEX(IFF_Katalog_FULL!N:N,ROW()*10)</f>
        <v>Solothurn</v>
      </c>
      <c r="O1191" t="str">
        <f>INDEX(IFF_Katalog_FULL!O:O,ROW()*10)</f>
        <v>Staatskanzlei</v>
      </c>
      <c r="P1191" t="str">
        <f>INDEX(IFF_Katalog_FULL!P:P,ROW()*10)</f>
        <v>1968</v>
      </c>
      <c r="Q1191" t="str">
        <f>INDEX(IFF_Katalog_FULL!Q:Q,ROW()*10)</f>
        <v>HB</v>
      </c>
      <c r="R1191">
        <f>INDEX(IFF_Katalog_FULL!R:R,ROW()*10)</f>
        <v>0</v>
      </c>
      <c r="S1191">
        <f>INDEX(IFF_Katalog_FULL!S:S,ROW()*10)</f>
        <v>0</v>
      </c>
      <c r="T1191" t="str">
        <f>INDEX(IFF_Katalog_FULL!T:T,ROW()*10)</f>
        <v>Schweizerische Steuer-Gesetzgebung und -Judikatur</v>
      </c>
      <c r="U1191" t="str">
        <f>INDEX(IFF_Katalog_FULL!U:U,ROW()*10)</f>
        <v>Judikatur, Entscheidungssammlungen (Bund, einzelne Kantone)</v>
      </c>
      <c r="V1191">
        <f>INDEX(IFF_Katalog_FULL!V:V,ROW()*10)</f>
        <v>0</v>
      </c>
    </row>
    <row r="1192" spans="1:22" x14ac:dyDescent="0.35">
      <c r="A1192" t="str">
        <f>INDEX(IFF_Katalog_FULL!A:A,ROW()*10)</f>
        <v>Lenk Reinhard</v>
      </c>
      <c r="B1192">
        <f>INDEX(IFF_Katalog_FULL!B:B,ROW()*10)</f>
        <v>0</v>
      </c>
      <c r="C1192">
        <f>INDEX(IFF_Katalog_FULL!C:C,ROW()*10)</f>
        <v>0</v>
      </c>
      <c r="D1192" t="str">
        <f>INDEX(IFF_Katalog_FULL!D:D,ROW()*10)</f>
        <v>Folgelasten kommunaler Investitionen</v>
      </c>
      <c r="E1192">
        <f>INDEX(IFF_Katalog_FULL!E:E,ROW()*10)</f>
        <v>0</v>
      </c>
      <c r="F1192">
        <f>INDEX(IFF_Katalog_FULL!F:F,ROW()*10)</f>
        <v>0</v>
      </c>
      <c r="G1192">
        <f>INDEX(IFF_Katalog_FULL!G:G,ROW()*10)</f>
        <v>0</v>
      </c>
      <c r="H1192">
        <f>INDEX(IFF_Katalog_FULL!H:H,ROW()*10)</f>
        <v>0</v>
      </c>
      <c r="I1192" t="str">
        <f>INDEX(IFF_Katalog_FULL!I:I,ROW()*10)</f>
        <v>86</v>
      </c>
      <c r="J1192" t="str">
        <f>INDEX(IFF_Katalog_FULL!J:J,ROW()*10)</f>
        <v>Druckerzeugnis</v>
      </c>
      <c r="K1192" t="str">
        <f>INDEX(IFF_Katalog_FULL!K:K,ROW()*10)</f>
        <v>Der Finanzminister informiert, Heft 15</v>
      </c>
      <c r="L1192" t="str">
        <f>INDEX(IFF_Katalog_FULL!L:L,ROW()*10)</f>
        <v>Separata</v>
      </c>
      <c r="M1192" t="str">
        <f>INDEX(IFF_Katalog_FULL!M:M,ROW()*10)</f>
        <v>TD Sep. 13</v>
      </c>
      <c r="N1192" t="str">
        <f>INDEX(IFF_Katalog_FULL!N:N,ROW()*10)</f>
        <v>Düsseldorf</v>
      </c>
      <c r="O1192" t="str">
        <f>INDEX(IFF_Katalog_FULL!O:O,ROW()*10)</f>
        <v>Finanzministerium Nordrhein-Westfalen</v>
      </c>
      <c r="P1192" t="str">
        <f>INDEX(IFF_Katalog_FULL!P:P,ROW()*10)</f>
        <v>1981</v>
      </c>
      <c r="Q1192" t="str">
        <f>INDEX(IFF_Katalog_FULL!Q:Q,ROW()*10)</f>
        <v>TD</v>
      </c>
      <c r="R1192">
        <f>INDEX(IFF_Katalog_FULL!R:R,ROW()*10)</f>
        <v>0</v>
      </c>
      <c r="S1192">
        <f>INDEX(IFF_Katalog_FULL!S:S,ROW()*10)</f>
        <v>0</v>
      </c>
      <c r="T1192" t="str">
        <f>INDEX(IFF_Katalog_FULL!T:T,ROW()*10)</f>
        <v>Finanz- und Steuerpolitik (Finanzreform)</v>
      </c>
      <c r="U1192" t="str">
        <f>INDEX(IFF_Katalog_FULL!U:U,ROW()*10)</f>
        <v>Ausland</v>
      </c>
      <c r="V1192">
        <f>INDEX(IFF_Katalog_FULL!V:V,ROW()*10)</f>
        <v>0</v>
      </c>
    </row>
    <row r="1193" spans="1:22" x14ac:dyDescent="0.35">
      <c r="A1193" t="str">
        <f>INDEX(IFF_Katalog_FULL!A:A,ROW()*10)</f>
        <v>Meyer John R.</v>
      </c>
      <c r="B1193" t="str">
        <f>INDEX(IFF_Katalog_FULL!B:B,ROW()*10)</f>
        <v>Quigley John</v>
      </c>
      <c r="C1193">
        <f>INDEX(IFF_Katalog_FULL!C:C,ROW()*10)</f>
        <v>0</v>
      </c>
      <c r="D1193" t="str">
        <f>INDEX(IFF_Katalog_FULL!D:D,ROW()*10)</f>
        <v>Local Public Finance and the Fiscal Squeeze</v>
      </c>
      <c r="E1193" t="str">
        <f>INDEX(IFF_Katalog_FULL!E:E,ROW()*10)</f>
        <v>A Case Study</v>
      </c>
      <c r="F1193">
        <f>INDEX(IFF_Katalog_FULL!F:F,ROW()*10)</f>
        <v>0</v>
      </c>
      <c r="G1193">
        <f>INDEX(IFF_Katalog_FULL!G:G,ROW()*10)</f>
        <v>0</v>
      </c>
      <c r="H1193">
        <f>INDEX(IFF_Katalog_FULL!H:H,ROW()*10)</f>
        <v>0</v>
      </c>
      <c r="I1193" t="str">
        <f>INDEX(IFF_Katalog_FULL!I:I,ROW()*10)</f>
        <v>194</v>
      </c>
      <c r="J1193" t="str">
        <f>INDEX(IFF_Katalog_FULL!J:J,ROW()*10)</f>
        <v>Druckerzeugnis</v>
      </c>
      <c r="K1193">
        <f>INDEX(IFF_Katalog_FULL!K:K,ROW()*10)</f>
        <v>0</v>
      </c>
      <c r="L1193" t="str">
        <f>INDEX(IFF_Katalog_FULL!L:L,ROW()*10)</f>
        <v>Haupt-Bibliothek</v>
      </c>
      <c r="M1193" t="str">
        <f>INDEX(IFF_Katalog_FULL!M:M,ROW()*10)</f>
        <v>TC 116</v>
      </c>
      <c r="N1193" t="str">
        <f>INDEX(IFF_Katalog_FULL!N:N,ROW()*10)</f>
        <v>Cambridge</v>
      </c>
      <c r="O1193" t="str">
        <f>INDEX(IFF_Katalog_FULL!O:O,ROW()*10)</f>
        <v>Ballinger</v>
      </c>
      <c r="P1193" t="str">
        <f>INDEX(IFF_Katalog_FULL!P:P,ROW()*10)</f>
        <v>1977</v>
      </c>
      <c r="Q1193" t="str">
        <f>INDEX(IFF_Katalog_FULL!Q:Q,ROW()*10)</f>
        <v>TC</v>
      </c>
      <c r="R1193">
        <f>INDEX(IFF_Katalog_FULL!R:R,ROW()*10)</f>
        <v>0</v>
      </c>
      <c r="S1193">
        <f>INDEX(IFF_Katalog_FULL!S:S,ROW()*10)</f>
        <v>0</v>
      </c>
      <c r="T1193" t="str">
        <f>INDEX(IFF_Katalog_FULL!T:T,ROW()*10)</f>
        <v>Finanz- und Steuerpolitik (Finanzreform)</v>
      </c>
      <c r="U1193" t="str">
        <f>INDEX(IFF_Katalog_FULL!U:U,ROW()*10)</f>
        <v>Gemeinden</v>
      </c>
      <c r="V1193">
        <f>INDEX(IFF_Katalog_FULL!V:V,ROW()*10)</f>
        <v>0</v>
      </c>
    </row>
    <row r="1194" spans="1:22" x14ac:dyDescent="0.35">
      <c r="A1194" t="str">
        <f>INDEX(IFF_Katalog_FULL!A:A,ROW()*10)</f>
        <v>Obergericht des Kantons Schaffhausen</v>
      </c>
      <c r="B1194">
        <f>INDEX(IFF_Katalog_FULL!B:B,ROW()*10)</f>
        <v>0</v>
      </c>
      <c r="C1194">
        <f>INDEX(IFF_Katalog_FULL!C:C,ROW()*10)</f>
        <v>0</v>
      </c>
      <c r="D1194" t="str">
        <f>INDEX(IFF_Katalog_FULL!D:D,ROW()*10)</f>
        <v>Amtsbericht des Obergerichtes an den Grossen Rat des Kantons Schaffhausen 1987</v>
      </c>
      <c r="E1194">
        <f>INDEX(IFF_Katalog_FULL!E:E,ROW()*10)</f>
        <v>0</v>
      </c>
      <c r="F1194">
        <f>INDEX(IFF_Katalog_FULL!F:F,ROW()*10)</f>
        <v>0</v>
      </c>
      <c r="G1194">
        <f>INDEX(IFF_Katalog_FULL!G:G,ROW()*10)</f>
        <v>0</v>
      </c>
      <c r="H1194" t="str">
        <f>INDEX(IFF_Katalog_FULL!H:H,ROW()*10)</f>
        <v>-</v>
      </c>
      <c r="I1194" t="str">
        <f>INDEX(IFF_Katalog_FULL!I:I,ROW()*10)</f>
        <v>190</v>
      </c>
      <c r="J1194" t="str">
        <f>INDEX(IFF_Katalog_FULL!J:J,ROW()*10)</f>
        <v>Druckerzeugnis</v>
      </c>
      <c r="K1194">
        <f>INDEX(IFF_Katalog_FULL!K:K,ROW()*10)</f>
        <v>0</v>
      </c>
      <c r="L1194" t="str">
        <f>INDEX(IFF_Katalog_FULL!L:L,ROW()*10)</f>
        <v>Haupt-Bibliothek</v>
      </c>
      <c r="M1194" t="str">
        <f>INDEX(IFF_Katalog_FULL!M:M,ROW()*10)</f>
        <v>HB 214</v>
      </c>
      <c r="N1194" t="str">
        <f>INDEX(IFF_Katalog_FULL!N:N,ROW()*10)</f>
        <v>Schaffhausen</v>
      </c>
      <c r="O1194" t="str">
        <f>INDEX(IFF_Katalog_FULL!O:O,ROW()*10)</f>
        <v/>
      </c>
      <c r="P1194" t="str">
        <f>INDEX(IFF_Katalog_FULL!P:P,ROW()*10)</f>
        <v>1988</v>
      </c>
      <c r="Q1194" t="str">
        <f>INDEX(IFF_Katalog_FULL!Q:Q,ROW()*10)</f>
        <v>HB</v>
      </c>
      <c r="R1194">
        <f>INDEX(IFF_Katalog_FULL!R:R,ROW()*10)</f>
        <v>0</v>
      </c>
      <c r="S1194">
        <f>INDEX(IFF_Katalog_FULL!S:S,ROW()*10)</f>
        <v>0</v>
      </c>
      <c r="T1194" t="str">
        <f>INDEX(IFF_Katalog_FULL!T:T,ROW()*10)</f>
        <v>Schweizerische Steuer-Gesetzgebung und -Judikatur</v>
      </c>
      <c r="U1194" t="str">
        <f>INDEX(IFF_Katalog_FULL!U:U,ROW()*10)</f>
        <v>Judikatur, Entscheidungssammlungen (Bund, einzelne Kantone)</v>
      </c>
      <c r="V1194">
        <f>INDEX(IFF_Katalog_FULL!V:V,ROW()*10)</f>
        <v>0</v>
      </c>
    </row>
    <row r="1195" spans="1:22" x14ac:dyDescent="0.35">
      <c r="A1195" t="str">
        <f>INDEX(IFF_Katalog_FULL!A:A,ROW()*10)</f>
        <v>Obergericht des Kantons Schaffhausen</v>
      </c>
      <c r="B1195">
        <f>INDEX(IFF_Katalog_FULL!B:B,ROW()*10)</f>
        <v>0</v>
      </c>
      <c r="C1195">
        <f>INDEX(IFF_Katalog_FULL!C:C,ROW()*10)</f>
        <v>0</v>
      </c>
      <c r="D1195" t="str">
        <f>INDEX(IFF_Katalog_FULL!D:D,ROW()*10)</f>
        <v>Amtsbericht des Obergerichtes an den Grossen Rat des Kantons Schaffhausen 1972</v>
      </c>
      <c r="E1195">
        <f>INDEX(IFF_Katalog_FULL!E:E,ROW()*10)</f>
        <v>0</v>
      </c>
      <c r="F1195">
        <f>INDEX(IFF_Katalog_FULL!F:F,ROW()*10)</f>
        <v>0</v>
      </c>
      <c r="G1195">
        <f>INDEX(IFF_Katalog_FULL!G:G,ROW()*10)</f>
        <v>0</v>
      </c>
      <c r="H1195" t="str">
        <f>INDEX(IFF_Katalog_FULL!H:H,ROW()*10)</f>
        <v>-</v>
      </c>
      <c r="I1195" t="str">
        <f>INDEX(IFF_Katalog_FULL!I:I,ROW()*10)</f>
        <v>103</v>
      </c>
      <c r="J1195" t="str">
        <f>INDEX(IFF_Katalog_FULL!J:J,ROW()*10)</f>
        <v>Druckerzeugnis</v>
      </c>
      <c r="K1195">
        <f>INDEX(IFF_Katalog_FULL!K:K,ROW()*10)</f>
        <v>0</v>
      </c>
      <c r="L1195" t="str">
        <f>INDEX(IFF_Katalog_FULL!L:L,ROW()*10)</f>
        <v>Haupt-Bibliothek</v>
      </c>
      <c r="M1195" t="str">
        <f>INDEX(IFF_Katalog_FULL!M:M,ROW()*10)</f>
        <v>HB 214</v>
      </c>
      <c r="N1195" t="str">
        <f>INDEX(IFF_Katalog_FULL!N:N,ROW()*10)</f>
        <v>Schaffhausen</v>
      </c>
      <c r="O1195" t="str">
        <f>INDEX(IFF_Katalog_FULL!O:O,ROW()*10)</f>
        <v/>
      </c>
      <c r="P1195" t="str">
        <f>INDEX(IFF_Katalog_FULL!P:P,ROW()*10)</f>
        <v>1973</v>
      </c>
      <c r="Q1195" t="str">
        <f>INDEX(IFF_Katalog_FULL!Q:Q,ROW()*10)</f>
        <v>HB</v>
      </c>
      <c r="R1195">
        <f>INDEX(IFF_Katalog_FULL!R:R,ROW()*10)</f>
        <v>0</v>
      </c>
      <c r="S1195">
        <f>INDEX(IFF_Katalog_FULL!S:S,ROW()*10)</f>
        <v>0</v>
      </c>
      <c r="T1195" t="str">
        <f>INDEX(IFF_Katalog_FULL!T:T,ROW()*10)</f>
        <v>Schweizerische Steuer-Gesetzgebung und -Judikatur</v>
      </c>
      <c r="U1195" t="str">
        <f>INDEX(IFF_Katalog_FULL!U:U,ROW()*10)</f>
        <v>Judikatur, Entscheidungssammlungen (Bund, einzelne Kantone)</v>
      </c>
      <c r="V1195">
        <f>INDEX(IFF_Katalog_FULL!V:V,ROW()*10)</f>
        <v>0</v>
      </c>
    </row>
    <row r="1196" spans="1:22" x14ac:dyDescent="0.35">
      <c r="A1196" t="str">
        <f>INDEX(IFF_Katalog_FULL!A:A,ROW()*10)</f>
        <v>Obergericht des Kantons Schaffhausen</v>
      </c>
      <c r="B1196">
        <f>INDEX(IFF_Katalog_FULL!B:B,ROW()*10)</f>
        <v>0</v>
      </c>
      <c r="C1196">
        <f>INDEX(IFF_Katalog_FULL!C:C,ROW()*10)</f>
        <v>0</v>
      </c>
      <c r="D1196" t="str">
        <f>INDEX(IFF_Katalog_FULL!D:D,ROW()*10)</f>
        <v>Amtsbericht des Obergerichtes an den Grossen Rat des Kantons Schaffhausen 1970</v>
      </c>
      <c r="E1196">
        <f>INDEX(IFF_Katalog_FULL!E:E,ROW()*10)</f>
        <v>0</v>
      </c>
      <c r="F1196">
        <f>INDEX(IFF_Katalog_FULL!F:F,ROW()*10)</f>
        <v>0</v>
      </c>
      <c r="G1196">
        <f>INDEX(IFF_Katalog_FULL!G:G,ROW()*10)</f>
        <v>0</v>
      </c>
      <c r="H1196" t="str">
        <f>INDEX(IFF_Katalog_FULL!H:H,ROW()*10)</f>
        <v>-</v>
      </c>
      <c r="I1196" t="str">
        <f>INDEX(IFF_Katalog_FULL!I:I,ROW()*10)</f>
        <v>77</v>
      </c>
      <c r="J1196" t="str">
        <f>INDEX(IFF_Katalog_FULL!J:J,ROW()*10)</f>
        <v>Druckerzeugnis</v>
      </c>
      <c r="K1196">
        <f>INDEX(IFF_Katalog_FULL!K:K,ROW()*10)</f>
        <v>0</v>
      </c>
      <c r="L1196" t="str">
        <f>INDEX(IFF_Katalog_FULL!L:L,ROW()*10)</f>
        <v>Haupt-Bibliothek</v>
      </c>
      <c r="M1196" t="str">
        <f>INDEX(IFF_Katalog_FULL!M:M,ROW()*10)</f>
        <v>HB 214</v>
      </c>
      <c r="N1196" t="str">
        <f>INDEX(IFF_Katalog_FULL!N:N,ROW()*10)</f>
        <v>Schaffhausen</v>
      </c>
      <c r="O1196" t="str">
        <f>INDEX(IFF_Katalog_FULL!O:O,ROW()*10)</f>
        <v/>
      </c>
      <c r="P1196" t="str">
        <f>INDEX(IFF_Katalog_FULL!P:P,ROW()*10)</f>
        <v>1971</v>
      </c>
      <c r="Q1196" t="str">
        <f>INDEX(IFF_Katalog_FULL!Q:Q,ROW()*10)</f>
        <v>HB</v>
      </c>
      <c r="R1196">
        <f>INDEX(IFF_Katalog_FULL!R:R,ROW()*10)</f>
        <v>0</v>
      </c>
      <c r="S1196">
        <f>INDEX(IFF_Katalog_FULL!S:S,ROW()*10)</f>
        <v>0</v>
      </c>
      <c r="T1196" t="str">
        <f>INDEX(IFF_Katalog_FULL!T:T,ROW()*10)</f>
        <v>Schweizerische Steuer-Gesetzgebung und -Judikatur</v>
      </c>
      <c r="U1196" t="str">
        <f>INDEX(IFF_Katalog_FULL!U:U,ROW()*10)</f>
        <v>Judikatur, Entscheidungssammlungen (Bund, einzelne Kantone)</v>
      </c>
      <c r="V1196">
        <f>INDEX(IFF_Katalog_FULL!V:V,ROW()*10)</f>
        <v>0</v>
      </c>
    </row>
    <row r="1197" spans="1:22" x14ac:dyDescent="0.35">
      <c r="A1197" t="str">
        <f>INDEX(IFF_Katalog_FULL!A:A,ROW()*10)</f>
        <v>Obergericht des Kantons Schaffhausen</v>
      </c>
      <c r="B1197">
        <f>INDEX(IFF_Katalog_FULL!B:B,ROW()*10)</f>
        <v>0</v>
      </c>
      <c r="C1197">
        <f>INDEX(IFF_Katalog_FULL!C:C,ROW()*10)</f>
        <v>0</v>
      </c>
      <c r="D1197" t="str">
        <f>INDEX(IFF_Katalog_FULL!D:D,ROW()*10)</f>
        <v>Amtsbericht des Obergerichtes an den Grossen Rat des Kantons Schaffhausen 1960</v>
      </c>
      <c r="E1197">
        <f>INDEX(IFF_Katalog_FULL!E:E,ROW()*10)</f>
        <v>0</v>
      </c>
      <c r="F1197">
        <f>INDEX(IFF_Katalog_FULL!F:F,ROW()*10)</f>
        <v>0</v>
      </c>
      <c r="G1197">
        <f>INDEX(IFF_Katalog_FULL!G:G,ROW()*10)</f>
        <v>0</v>
      </c>
      <c r="H1197" t="str">
        <f>INDEX(IFF_Katalog_FULL!H:H,ROW()*10)</f>
        <v>-</v>
      </c>
      <c r="I1197" t="str">
        <f>INDEX(IFF_Katalog_FULL!I:I,ROW()*10)</f>
        <v>63</v>
      </c>
      <c r="J1197" t="str">
        <f>INDEX(IFF_Katalog_FULL!J:J,ROW()*10)</f>
        <v>Druckerzeugnis</v>
      </c>
      <c r="K1197">
        <f>INDEX(IFF_Katalog_FULL!K:K,ROW()*10)</f>
        <v>0</v>
      </c>
      <c r="L1197" t="str">
        <f>INDEX(IFF_Katalog_FULL!L:L,ROW()*10)</f>
        <v>Haupt-Bibliothek</v>
      </c>
      <c r="M1197" t="str">
        <f>INDEX(IFF_Katalog_FULL!M:M,ROW()*10)</f>
        <v>HB 214</v>
      </c>
      <c r="N1197" t="str">
        <f>INDEX(IFF_Katalog_FULL!N:N,ROW()*10)</f>
        <v>Schaffhausen</v>
      </c>
      <c r="O1197" t="str">
        <f>INDEX(IFF_Katalog_FULL!O:O,ROW()*10)</f>
        <v/>
      </c>
      <c r="P1197" t="str">
        <f>INDEX(IFF_Katalog_FULL!P:P,ROW()*10)</f>
        <v>1961</v>
      </c>
      <c r="Q1197" t="str">
        <f>INDEX(IFF_Katalog_FULL!Q:Q,ROW()*10)</f>
        <v>HB</v>
      </c>
      <c r="R1197">
        <f>INDEX(IFF_Katalog_FULL!R:R,ROW()*10)</f>
        <v>0</v>
      </c>
      <c r="S1197">
        <f>INDEX(IFF_Katalog_FULL!S:S,ROW()*10)</f>
        <v>0</v>
      </c>
      <c r="T1197" t="str">
        <f>INDEX(IFF_Katalog_FULL!T:T,ROW()*10)</f>
        <v>Schweizerische Steuer-Gesetzgebung und -Judikatur</v>
      </c>
      <c r="U1197" t="str">
        <f>INDEX(IFF_Katalog_FULL!U:U,ROW()*10)</f>
        <v>Judikatur, Entscheidungssammlungen (Bund, einzelne Kantone)</v>
      </c>
      <c r="V1197">
        <f>INDEX(IFF_Katalog_FULL!V:V,ROW()*10)</f>
        <v>0</v>
      </c>
    </row>
    <row r="1198" spans="1:22" x14ac:dyDescent="0.35">
      <c r="A1198">
        <f>INDEX(IFF_Katalog_FULL!A:A,ROW()*10)</f>
        <v>0</v>
      </c>
      <c r="B1198">
        <f>INDEX(IFF_Katalog_FULL!B:B,ROW()*10)</f>
        <v>0</v>
      </c>
      <c r="C1198">
        <f>INDEX(IFF_Katalog_FULL!C:C,ROW()*10)</f>
        <v>0</v>
      </c>
      <c r="D1198" t="str">
        <f>INDEX(IFF_Katalog_FULL!D:D,ROW()*10)</f>
        <v>Basellandschaftliche Steuerpraxis (BStPra) 1979-1981</v>
      </c>
      <c r="E1198">
        <f>INDEX(IFF_Katalog_FULL!E:E,ROW()*10)</f>
        <v>0</v>
      </c>
      <c r="F1198">
        <f>INDEX(IFF_Katalog_FULL!F:F,ROW()*10)</f>
        <v>0</v>
      </c>
      <c r="G1198">
        <f>INDEX(IFF_Katalog_FULL!G:G,ROW()*10)</f>
        <v>0</v>
      </c>
      <c r="H1198">
        <f>INDEX(IFF_Katalog_FULL!H:H,ROW()*10)</f>
        <v>0</v>
      </c>
      <c r="I1198" t="str">
        <f>INDEX(IFF_Katalog_FULL!I:I,ROW()*10)</f>
        <v>462 + 19</v>
      </c>
      <c r="J1198" t="str">
        <f>INDEX(IFF_Katalog_FULL!J:J,ROW()*10)</f>
        <v>Druckerzeugnis</v>
      </c>
      <c r="K1198" t="str">
        <f>INDEX(IFF_Katalog_FULL!K:K,ROW()*10)</f>
        <v>Band VII</v>
      </c>
      <c r="L1198" t="str">
        <f>INDEX(IFF_Katalog_FULL!L:L,ROW()*10)</f>
        <v>HB Steuerrecht</v>
      </c>
      <c r="M1198" t="str">
        <f>INDEX(IFF_Katalog_FULL!M:M,ROW()*10)</f>
        <v>Z 035</v>
      </c>
      <c r="N1198" t="str">
        <f>INDEX(IFF_Katalog_FULL!N:N,ROW()*10)</f>
        <v>Liestal</v>
      </c>
      <c r="O1198" t="str">
        <f>INDEX(IFF_Katalog_FULL!O:O,ROW()*10)</f>
        <v>Landschäftler</v>
      </c>
      <c r="P1198" t="str">
        <f>INDEX(IFF_Katalog_FULL!P:P,ROW()*10)</f>
        <v>1981</v>
      </c>
      <c r="Q1198" t="str">
        <f>INDEX(IFF_Katalog_FULL!Q:Q,ROW()*10)</f>
        <v>Z</v>
      </c>
      <c r="R1198">
        <f>INDEX(IFF_Katalog_FULL!R:R,ROW()*10)</f>
        <v>0</v>
      </c>
      <c r="S1198">
        <f>INDEX(IFF_Katalog_FULL!S:S,ROW()*10)</f>
        <v>0</v>
      </c>
      <c r="T1198" t="str">
        <f>INDEX(IFF_Katalog_FULL!T:T,ROW()*10)</f>
        <v>Zeitschriften</v>
      </c>
      <c r="U1198">
        <f>INDEX(IFF_Katalog_FULL!U:U,ROW()*10)</f>
        <v>0</v>
      </c>
      <c r="V1198">
        <f>INDEX(IFF_Katalog_FULL!V:V,ROW()*10)</f>
        <v>0</v>
      </c>
    </row>
    <row r="1199" spans="1:22" x14ac:dyDescent="0.35">
      <c r="A1199" t="str">
        <f>INDEX(IFF_Katalog_FULL!A:A,ROW()*10)</f>
        <v>Verwaltungsgericht des Kantons Graubünden</v>
      </c>
      <c r="B1199">
        <f>INDEX(IFF_Katalog_FULL!B:B,ROW()*10)</f>
        <v>0</v>
      </c>
      <c r="C1199">
        <f>INDEX(IFF_Katalog_FULL!C:C,ROW()*10)</f>
        <v>0</v>
      </c>
      <c r="D1199" t="str">
        <f>INDEX(IFF_Katalog_FULL!D:D,ROW()*10)</f>
        <v>Praxis des Verwaltungsgerichts des Kantons Graubünden (GR PVG) 1978</v>
      </c>
      <c r="E1199">
        <f>INDEX(IFF_Katalog_FULL!E:E,ROW()*10)</f>
        <v>0</v>
      </c>
      <c r="F1199">
        <f>INDEX(IFF_Katalog_FULL!F:F,ROW()*10)</f>
        <v>0</v>
      </c>
      <c r="G1199">
        <f>INDEX(IFF_Katalog_FULL!G:G,ROW()*10)</f>
        <v>0</v>
      </c>
      <c r="H1199" t="str">
        <f>INDEX(IFF_Katalog_FULL!H:H,ROW()*10)</f>
        <v>-</v>
      </c>
      <c r="I1199" t="str">
        <f>INDEX(IFF_Katalog_FULL!I:I,ROW()*10)</f>
        <v>232</v>
      </c>
      <c r="J1199" t="str">
        <f>INDEX(IFF_Katalog_FULL!J:J,ROW()*10)</f>
        <v>Druckerzeugnis</v>
      </c>
      <c r="K1199">
        <f>INDEX(IFF_Katalog_FULL!K:K,ROW()*10)</f>
        <v>0</v>
      </c>
      <c r="L1199" t="str">
        <f>INDEX(IFF_Katalog_FULL!L:L,ROW()*10)</f>
        <v>Haupt-Bibliothek</v>
      </c>
      <c r="M1199" t="str">
        <f>INDEX(IFF_Katalog_FULL!M:M,ROW()*10)</f>
        <v>HB 218</v>
      </c>
      <c r="N1199" t="str">
        <f>INDEX(IFF_Katalog_FULL!N:N,ROW()*10)</f>
        <v>Chur</v>
      </c>
      <c r="O1199" t="str">
        <f>INDEX(IFF_Katalog_FULL!O:O,ROW()*10)</f>
        <v>Drucksachenzentrale</v>
      </c>
      <c r="P1199" t="str">
        <f>INDEX(IFF_Katalog_FULL!P:P,ROW()*10)</f>
        <v>1979</v>
      </c>
      <c r="Q1199" t="str">
        <f>INDEX(IFF_Katalog_FULL!Q:Q,ROW()*10)</f>
        <v>HB</v>
      </c>
      <c r="R1199">
        <f>INDEX(IFF_Katalog_FULL!R:R,ROW()*10)</f>
        <v>0</v>
      </c>
      <c r="S1199">
        <f>INDEX(IFF_Katalog_FULL!S:S,ROW()*10)</f>
        <v>0</v>
      </c>
      <c r="T1199" t="str">
        <f>INDEX(IFF_Katalog_FULL!T:T,ROW()*10)</f>
        <v>Schweizerische Steuer-Gesetzgebung und -Judikatur</v>
      </c>
      <c r="U1199" t="str">
        <f>INDEX(IFF_Katalog_FULL!U:U,ROW()*10)</f>
        <v>Judikatur, Entscheidungssammlungen (Bund, einzelne Kantone)</v>
      </c>
      <c r="V1199">
        <f>INDEX(IFF_Katalog_FULL!V:V,ROW()*10)</f>
        <v>0</v>
      </c>
    </row>
    <row r="1200" spans="1:22" x14ac:dyDescent="0.35">
      <c r="A1200" t="str">
        <f>INDEX(IFF_Katalog_FULL!A:A,ROW()*10)</f>
        <v>Staatskanzlei St. Gallen</v>
      </c>
      <c r="B1200">
        <f>INDEX(IFF_Katalog_FULL!B:B,ROW()*10)</f>
        <v>0</v>
      </c>
      <c r="C1200">
        <f>INDEX(IFF_Katalog_FULL!C:C,ROW()*10)</f>
        <v>0</v>
      </c>
      <c r="D1200" t="str">
        <f>INDEX(IFF_Katalog_FULL!D:D,ROW()*10)</f>
        <v>St. Gallische Gerichts- und Verwaltungspraxis (SG GVP) 1976</v>
      </c>
      <c r="E1200">
        <f>INDEX(IFF_Katalog_FULL!E:E,ROW()*10)</f>
        <v>0</v>
      </c>
      <c r="F1200">
        <f>INDEX(IFF_Katalog_FULL!F:F,ROW()*10)</f>
        <v>0</v>
      </c>
      <c r="G1200">
        <f>INDEX(IFF_Katalog_FULL!G:G,ROW()*10)</f>
        <v>0</v>
      </c>
      <c r="H1200" t="str">
        <f>INDEX(IFF_Katalog_FULL!H:H,ROW()*10)</f>
        <v>-</v>
      </c>
      <c r="I1200" t="str">
        <f>INDEX(IFF_Katalog_FULL!I:I,ROW()*10)</f>
        <v>164</v>
      </c>
      <c r="J1200" t="str">
        <f>INDEX(IFF_Katalog_FULL!J:J,ROW()*10)</f>
        <v>Druckerzeugnis</v>
      </c>
      <c r="K1200">
        <f>INDEX(IFF_Katalog_FULL!K:K,ROW()*10)</f>
        <v>0</v>
      </c>
      <c r="L1200" t="str">
        <f>INDEX(IFF_Katalog_FULL!L:L,ROW()*10)</f>
        <v>Haupt-Bibliothek</v>
      </c>
      <c r="M1200" t="str">
        <f>INDEX(IFF_Katalog_FULL!M:M,ROW()*10)</f>
        <v>HB 217</v>
      </c>
      <c r="N1200" t="str">
        <f>INDEX(IFF_Katalog_FULL!N:N,ROW()*10)</f>
        <v>St. Gallen</v>
      </c>
      <c r="O1200" t="str">
        <f>INDEX(IFF_Katalog_FULL!O:O,ROW()*10)</f>
        <v>Staatskanzlei</v>
      </c>
      <c r="P1200" t="str">
        <f>INDEX(IFF_Katalog_FULL!P:P,ROW()*10)</f>
        <v>1977</v>
      </c>
      <c r="Q1200" t="str">
        <f>INDEX(IFF_Katalog_FULL!Q:Q,ROW()*10)</f>
        <v>HB</v>
      </c>
      <c r="R1200">
        <f>INDEX(IFF_Katalog_FULL!R:R,ROW()*10)</f>
        <v>0</v>
      </c>
      <c r="S1200">
        <f>INDEX(IFF_Katalog_FULL!S:S,ROW()*10)</f>
        <v>0</v>
      </c>
      <c r="T1200" t="str">
        <f>INDEX(IFF_Katalog_FULL!T:T,ROW()*10)</f>
        <v>Schweizerische Steuer-Gesetzgebung und -Judikatur</v>
      </c>
      <c r="U1200" t="str">
        <f>INDEX(IFF_Katalog_FULL!U:U,ROW()*10)</f>
        <v>Judikatur, Entscheidungssammlungen (Bund, einzelne Kantone)</v>
      </c>
      <c r="V1200">
        <f>INDEX(IFF_Katalog_FULL!V:V,ROW()*10)</f>
        <v>0</v>
      </c>
    </row>
    <row r="1201" spans="1:22" x14ac:dyDescent="0.35">
      <c r="A1201" t="str">
        <f>INDEX(IFF_Katalog_FULL!A:A,ROW()*10)</f>
        <v>Staatskanzlei St. Gallen</v>
      </c>
      <c r="B1201">
        <f>INDEX(IFF_Katalog_FULL!B:B,ROW()*10)</f>
        <v>0</v>
      </c>
      <c r="C1201">
        <f>INDEX(IFF_Katalog_FULL!C:C,ROW()*10)</f>
        <v>0</v>
      </c>
      <c r="D1201" t="str">
        <f>INDEX(IFF_Katalog_FULL!D:D,ROW()*10)</f>
        <v>St. Gallische Gerichts- und Verwaltungspraxis (SG GVP) 1967</v>
      </c>
      <c r="E1201">
        <f>INDEX(IFF_Katalog_FULL!E:E,ROW()*10)</f>
        <v>0</v>
      </c>
      <c r="F1201">
        <f>INDEX(IFF_Katalog_FULL!F:F,ROW()*10)</f>
        <v>0</v>
      </c>
      <c r="G1201">
        <f>INDEX(IFF_Katalog_FULL!G:G,ROW()*10)</f>
        <v>0</v>
      </c>
      <c r="H1201" t="str">
        <f>INDEX(IFF_Katalog_FULL!H:H,ROW()*10)</f>
        <v>-</v>
      </c>
      <c r="I1201" t="str">
        <f>INDEX(IFF_Katalog_FULL!I:I,ROW()*10)</f>
        <v>261</v>
      </c>
      <c r="J1201" t="str">
        <f>INDEX(IFF_Katalog_FULL!J:J,ROW()*10)</f>
        <v>Druckerzeugnis</v>
      </c>
      <c r="K1201">
        <f>INDEX(IFF_Katalog_FULL!K:K,ROW()*10)</f>
        <v>0</v>
      </c>
      <c r="L1201" t="str">
        <f>INDEX(IFF_Katalog_FULL!L:L,ROW()*10)</f>
        <v>Haupt-Bibliothek</v>
      </c>
      <c r="M1201" t="str">
        <f>INDEX(IFF_Katalog_FULL!M:M,ROW()*10)</f>
        <v>HB 217</v>
      </c>
      <c r="N1201" t="str">
        <f>INDEX(IFF_Katalog_FULL!N:N,ROW()*10)</f>
        <v>St. Gallen</v>
      </c>
      <c r="O1201" t="str">
        <f>INDEX(IFF_Katalog_FULL!O:O,ROW()*10)</f>
        <v>Staatskanzlei</v>
      </c>
      <c r="P1201" t="str">
        <f>INDEX(IFF_Katalog_FULL!P:P,ROW()*10)</f>
        <v>1968</v>
      </c>
      <c r="Q1201" t="str">
        <f>INDEX(IFF_Katalog_FULL!Q:Q,ROW()*10)</f>
        <v>HB</v>
      </c>
      <c r="R1201">
        <f>INDEX(IFF_Katalog_FULL!R:R,ROW()*10)</f>
        <v>0</v>
      </c>
      <c r="S1201">
        <f>INDEX(IFF_Katalog_FULL!S:S,ROW()*10)</f>
        <v>0</v>
      </c>
      <c r="T1201" t="str">
        <f>INDEX(IFF_Katalog_FULL!T:T,ROW()*10)</f>
        <v>Schweizerische Steuer-Gesetzgebung und -Judikatur</v>
      </c>
      <c r="U1201" t="str">
        <f>INDEX(IFF_Katalog_FULL!U:U,ROW()*10)</f>
        <v>Judikatur, Entscheidungssammlungen (Bund, einzelne Kantone)</v>
      </c>
      <c r="V1201">
        <f>INDEX(IFF_Katalog_FULL!V:V,ROW()*10)</f>
        <v>0</v>
      </c>
    </row>
    <row r="1202" spans="1:22" x14ac:dyDescent="0.35">
      <c r="A1202" t="str">
        <f>INDEX(IFF_Katalog_FULL!A:A,ROW()*10)</f>
        <v>Staatskanzlei St. Gallen</v>
      </c>
      <c r="B1202">
        <f>INDEX(IFF_Katalog_FULL!B:B,ROW()*10)</f>
        <v>0</v>
      </c>
      <c r="C1202">
        <f>INDEX(IFF_Katalog_FULL!C:C,ROW()*10)</f>
        <v>0</v>
      </c>
      <c r="D1202" t="str">
        <f>INDEX(IFF_Katalog_FULL!D:D,ROW()*10)</f>
        <v>St. Gallische Gerichts- und Verwaltungspraxis (SG GVP) 1957</v>
      </c>
      <c r="E1202">
        <f>INDEX(IFF_Katalog_FULL!E:E,ROW()*10)</f>
        <v>0</v>
      </c>
      <c r="F1202">
        <f>INDEX(IFF_Katalog_FULL!F:F,ROW()*10)</f>
        <v>0</v>
      </c>
      <c r="G1202">
        <f>INDEX(IFF_Katalog_FULL!G:G,ROW()*10)</f>
        <v>0</v>
      </c>
      <c r="H1202">
        <f>INDEX(IFF_Katalog_FULL!H:H,ROW()*10)</f>
        <v>0</v>
      </c>
      <c r="I1202" t="str">
        <f>INDEX(IFF_Katalog_FULL!I:I,ROW()*10)</f>
        <v>234</v>
      </c>
      <c r="J1202" t="str">
        <f>INDEX(IFF_Katalog_FULL!J:J,ROW()*10)</f>
        <v>Druckerzeugnis</v>
      </c>
      <c r="K1202">
        <f>INDEX(IFF_Katalog_FULL!K:K,ROW()*10)</f>
        <v>0</v>
      </c>
      <c r="L1202" t="str">
        <f>INDEX(IFF_Katalog_FULL!L:L,ROW()*10)</f>
        <v>Haupt-Bibliothek</v>
      </c>
      <c r="M1202" t="str">
        <f>INDEX(IFF_Katalog_FULL!M:M,ROW()*10)</f>
        <v>HB 217</v>
      </c>
      <c r="N1202" t="str">
        <f>INDEX(IFF_Katalog_FULL!N:N,ROW()*10)</f>
        <v>St. Gallen</v>
      </c>
      <c r="O1202" t="str">
        <f>INDEX(IFF_Katalog_FULL!O:O,ROW()*10)</f>
        <v>Staatskanzlei</v>
      </c>
      <c r="P1202" t="str">
        <f>INDEX(IFF_Katalog_FULL!P:P,ROW()*10)</f>
        <v>1958</v>
      </c>
      <c r="Q1202" t="str">
        <f>INDEX(IFF_Katalog_FULL!Q:Q,ROW()*10)</f>
        <v>HB</v>
      </c>
      <c r="R1202">
        <f>INDEX(IFF_Katalog_FULL!R:R,ROW()*10)</f>
        <v>0</v>
      </c>
      <c r="S1202">
        <f>INDEX(IFF_Katalog_FULL!S:S,ROW()*10)</f>
        <v>0</v>
      </c>
      <c r="T1202" t="str">
        <f>INDEX(IFF_Katalog_FULL!T:T,ROW()*10)</f>
        <v>Schweizerische Steuer-Gesetzgebung und -Judikatur</v>
      </c>
      <c r="U1202" t="str">
        <f>INDEX(IFF_Katalog_FULL!U:U,ROW()*10)</f>
        <v>Judikatur, Entscheidungssammlungen (Bund, einzelne Kantone)</v>
      </c>
      <c r="V1202">
        <f>INDEX(IFF_Katalog_FULL!V:V,ROW()*10)</f>
        <v>0</v>
      </c>
    </row>
    <row r="1203" spans="1:22" x14ac:dyDescent="0.35">
      <c r="A1203" t="str">
        <f>INDEX(IFF_Katalog_FULL!A:A,ROW()*10)</f>
        <v>Kantonskanzlei Appenzell Ausserrhoden</v>
      </c>
      <c r="B1203">
        <f>INDEX(IFF_Katalog_FULL!B:B,ROW()*10)</f>
        <v>0</v>
      </c>
      <c r="C1203">
        <f>INDEX(IFF_Katalog_FULL!C:C,ROW()*10)</f>
        <v>0</v>
      </c>
      <c r="D1203" t="str">
        <f>INDEX(IFF_Katalog_FULL!D:D,ROW()*10)</f>
        <v>Ausserrhodische Gerichts- und Verwaltungspraxis (AR GVP) 1999</v>
      </c>
      <c r="E1203">
        <f>INDEX(IFF_Katalog_FULL!E:E,ROW()*10)</f>
        <v>0</v>
      </c>
      <c r="F1203">
        <f>INDEX(IFF_Katalog_FULL!F:F,ROW()*10)</f>
        <v>0</v>
      </c>
      <c r="G1203">
        <f>INDEX(IFF_Katalog_FULL!G:G,ROW()*10)</f>
        <v>0</v>
      </c>
      <c r="H1203" t="str">
        <f>INDEX(IFF_Katalog_FULL!H:H,ROW()*10)</f>
        <v>-</v>
      </c>
      <c r="I1203" t="str">
        <f>INDEX(IFF_Katalog_FULL!I:I,ROW()*10)</f>
        <v>177</v>
      </c>
      <c r="J1203" t="str">
        <f>INDEX(IFF_Katalog_FULL!J:J,ROW()*10)</f>
        <v>Druckerzeugnis</v>
      </c>
      <c r="K1203" t="str">
        <f>INDEX(IFF_Katalog_FULL!K:K,ROW()*10)</f>
        <v>Bd. 11</v>
      </c>
      <c r="L1203" t="str">
        <f>INDEX(IFF_Katalog_FULL!L:L,ROW()*10)</f>
        <v>Haupt-Bibliothek</v>
      </c>
      <c r="M1203" t="str">
        <f>INDEX(IFF_Katalog_FULL!M:M,ROW()*10)</f>
        <v>HB 215</v>
      </c>
      <c r="N1203" t="str">
        <f>INDEX(IFF_Katalog_FULL!N:N,ROW()*10)</f>
        <v>Trogen</v>
      </c>
      <c r="O1203" t="str">
        <f>INDEX(IFF_Katalog_FULL!O:O,ROW()*10)</f>
        <v>Kantonskanzlei</v>
      </c>
      <c r="P1203" t="str">
        <f>INDEX(IFF_Katalog_FULL!P:P,ROW()*10)</f>
        <v>2000</v>
      </c>
      <c r="Q1203" t="str">
        <f>INDEX(IFF_Katalog_FULL!Q:Q,ROW()*10)</f>
        <v>HB</v>
      </c>
      <c r="R1203">
        <f>INDEX(IFF_Katalog_FULL!R:R,ROW()*10)</f>
        <v>0</v>
      </c>
      <c r="S1203">
        <f>INDEX(IFF_Katalog_FULL!S:S,ROW()*10)</f>
        <v>0</v>
      </c>
      <c r="T1203" t="str">
        <f>INDEX(IFF_Katalog_FULL!T:T,ROW()*10)</f>
        <v>Schweizerische Steuer-Gesetzgebung und -Judikatur</v>
      </c>
      <c r="U1203" t="str">
        <f>INDEX(IFF_Katalog_FULL!U:U,ROW()*10)</f>
        <v>Judikatur, Entscheidungssammlungen (Bund, einzelne Kantone)</v>
      </c>
      <c r="V1203">
        <f>INDEX(IFF_Katalog_FULL!V:V,ROW()*10)</f>
        <v>0</v>
      </c>
    </row>
    <row r="1204" spans="1:22" x14ac:dyDescent="0.35">
      <c r="A1204" t="str">
        <f>INDEX(IFF_Katalog_FULL!A:A,ROW()*10)</f>
        <v>Kantonskanzlei Appenzell Ausserrhoden</v>
      </c>
      <c r="B1204">
        <f>INDEX(IFF_Katalog_FULL!B:B,ROW()*10)</f>
        <v>0</v>
      </c>
      <c r="C1204">
        <f>INDEX(IFF_Katalog_FULL!C:C,ROW()*10)</f>
        <v>0</v>
      </c>
      <c r="D1204" t="str">
        <f>INDEX(IFF_Katalog_FULL!D:D,ROW()*10)</f>
        <v>Ausserrhodische Gerichts- und Verwaltungspraxis (AR GVP) 1997</v>
      </c>
      <c r="E1204">
        <f>INDEX(IFF_Katalog_FULL!E:E,ROW()*10)</f>
        <v>0</v>
      </c>
      <c r="F1204">
        <f>INDEX(IFF_Katalog_FULL!F:F,ROW()*10)</f>
        <v>0</v>
      </c>
      <c r="G1204">
        <f>INDEX(IFF_Katalog_FULL!G:G,ROW()*10)</f>
        <v>0</v>
      </c>
      <c r="H1204" t="str">
        <f>INDEX(IFF_Katalog_FULL!H:H,ROW()*10)</f>
        <v>-</v>
      </c>
      <c r="I1204" t="str">
        <f>INDEX(IFF_Katalog_FULL!I:I,ROW()*10)</f>
        <v>143</v>
      </c>
      <c r="J1204" t="str">
        <f>INDEX(IFF_Katalog_FULL!J:J,ROW()*10)</f>
        <v>Druckerzeugnis</v>
      </c>
      <c r="K1204" t="str">
        <f>INDEX(IFF_Katalog_FULL!K:K,ROW()*10)</f>
        <v>Bd. 9</v>
      </c>
      <c r="L1204" t="str">
        <f>INDEX(IFF_Katalog_FULL!L:L,ROW()*10)</f>
        <v>Haupt-Bibliothek</v>
      </c>
      <c r="M1204" t="str">
        <f>INDEX(IFF_Katalog_FULL!M:M,ROW()*10)</f>
        <v>HB 215</v>
      </c>
      <c r="N1204" t="str">
        <f>INDEX(IFF_Katalog_FULL!N:N,ROW()*10)</f>
        <v>Trogen</v>
      </c>
      <c r="O1204" t="str">
        <f>INDEX(IFF_Katalog_FULL!O:O,ROW()*10)</f>
        <v>Kantonskanzlei</v>
      </c>
      <c r="P1204" t="str">
        <f>INDEX(IFF_Katalog_FULL!P:P,ROW()*10)</f>
        <v>1998</v>
      </c>
      <c r="Q1204" t="str">
        <f>INDEX(IFF_Katalog_FULL!Q:Q,ROW()*10)</f>
        <v>HB</v>
      </c>
      <c r="R1204">
        <f>INDEX(IFF_Katalog_FULL!R:R,ROW()*10)</f>
        <v>0</v>
      </c>
      <c r="S1204">
        <f>INDEX(IFF_Katalog_FULL!S:S,ROW()*10)</f>
        <v>0</v>
      </c>
      <c r="T1204" t="str">
        <f>INDEX(IFF_Katalog_FULL!T:T,ROW()*10)</f>
        <v>Schweizerische Steuer-Gesetzgebung und -Judikatur</v>
      </c>
      <c r="U1204" t="str">
        <f>INDEX(IFF_Katalog_FULL!U:U,ROW()*10)</f>
        <v>Judikatur, Entscheidungssammlungen (Bund, einzelne Kantone)</v>
      </c>
      <c r="V1204">
        <f>INDEX(IFF_Katalog_FULL!V:V,ROW()*10)</f>
        <v>0</v>
      </c>
    </row>
    <row r="1205" spans="1:22" x14ac:dyDescent="0.35">
      <c r="A1205" t="str">
        <f>INDEX(IFF_Katalog_FULL!A:A,ROW()*10)</f>
        <v>Kantonskanzlei Appenzell Ausserrhoden</v>
      </c>
      <c r="B1205">
        <f>INDEX(IFF_Katalog_FULL!B:B,ROW()*10)</f>
        <v>0</v>
      </c>
      <c r="C1205">
        <f>INDEX(IFF_Katalog_FULL!C:C,ROW()*10)</f>
        <v>0</v>
      </c>
      <c r="D1205" t="str">
        <f>INDEX(IFF_Katalog_FULL!D:D,ROW()*10)</f>
        <v>Appenzell A. Rh. Verwaltungspraxis 1965/66-1967/68</v>
      </c>
      <c r="E1205">
        <f>INDEX(IFF_Katalog_FULL!E:E,ROW()*10)</f>
        <v>0</v>
      </c>
      <c r="F1205">
        <f>INDEX(IFF_Katalog_FULL!F:F,ROW()*10)</f>
        <v>0</v>
      </c>
      <c r="G1205">
        <f>INDEX(IFF_Katalog_FULL!G:G,ROW()*10)</f>
        <v>0</v>
      </c>
      <c r="H1205" t="str">
        <f>INDEX(IFF_Katalog_FULL!H:H,ROW()*10)</f>
        <v>-</v>
      </c>
      <c r="I1205" t="str">
        <f>INDEX(IFF_Katalog_FULL!I:I,ROW()*10)</f>
        <v/>
      </c>
      <c r="J1205" t="str">
        <f>INDEX(IFF_Katalog_FULL!J:J,ROW()*10)</f>
        <v>Druckerzeugnis</v>
      </c>
      <c r="K1205" t="str">
        <f>INDEX(IFF_Katalog_FULL!K:K,ROW()*10)</f>
        <v>Entscheide der kant. Steuerrekurskommission, H. XIII</v>
      </c>
      <c r="L1205" t="str">
        <f>INDEX(IFF_Katalog_FULL!L:L,ROW()*10)</f>
        <v>Haupt-Bibliothek</v>
      </c>
      <c r="M1205" t="str">
        <f>INDEX(IFF_Katalog_FULL!M:M,ROW()*10)</f>
        <v>HB 215</v>
      </c>
      <c r="N1205" t="str">
        <f>INDEX(IFF_Katalog_FULL!N:N,ROW()*10)</f>
        <v>Trogen</v>
      </c>
      <c r="O1205" t="str">
        <f>INDEX(IFF_Katalog_FULL!O:O,ROW()*10)</f>
        <v>Kantonskanzlei</v>
      </c>
      <c r="P1205" t="str">
        <f>INDEX(IFF_Katalog_FULL!P:P,ROW()*10)</f>
        <v>1968</v>
      </c>
      <c r="Q1205" t="str">
        <f>INDEX(IFF_Katalog_FULL!Q:Q,ROW()*10)</f>
        <v>HB</v>
      </c>
      <c r="R1205">
        <f>INDEX(IFF_Katalog_FULL!R:R,ROW()*10)</f>
        <v>0</v>
      </c>
      <c r="S1205">
        <f>INDEX(IFF_Katalog_FULL!S:S,ROW()*10)</f>
        <v>0</v>
      </c>
      <c r="T1205" t="str">
        <f>INDEX(IFF_Katalog_FULL!T:T,ROW()*10)</f>
        <v>Schweizerische Steuer-Gesetzgebung und -Judikatur</v>
      </c>
      <c r="U1205" t="str">
        <f>INDEX(IFF_Katalog_FULL!U:U,ROW()*10)</f>
        <v>Judikatur, Entscheidungssammlungen (Bund, einzelne Kantone)</v>
      </c>
      <c r="V1205">
        <f>INDEX(IFF_Katalog_FULL!V:V,ROW()*10)</f>
        <v>0</v>
      </c>
    </row>
    <row r="1206" spans="1:22" x14ac:dyDescent="0.35">
      <c r="A1206" t="str">
        <f>INDEX(IFF_Katalog_FULL!A:A,ROW()*10)</f>
        <v>Verwaltungsgericht des Kantons Thurgau</v>
      </c>
      <c r="B1206">
        <f>INDEX(IFF_Katalog_FULL!B:B,ROW()*10)</f>
        <v>0</v>
      </c>
      <c r="C1206">
        <f>INDEX(IFF_Katalog_FULL!C:C,ROW()*10)</f>
        <v>0</v>
      </c>
      <c r="D1206" t="str">
        <f>INDEX(IFF_Katalog_FULL!D:D,ROW()*10)</f>
        <v>Thurgauische Verwaltungsrechtspflege (TVR) 1988</v>
      </c>
      <c r="E1206">
        <f>INDEX(IFF_Katalog_FULL!E:E,ROW()*10)</f>
        <v>0</v>
      </c>
      <c r="F1206">
        <f>INDEX(IFF_Katalog_FULL!F:F,ROW()*10)</f>
        <v>0</v>
      </c>
      <c r="G1206">
        <f>INDEX(IFF_Katalog_FULL!G:G,ROW()*10)</f>
        <v>0</v>
      </c>
      <c r="H1206">
        <f>INDEX(IFF_Katalog_FULL!H:H,ROW()*10)</f>
        <v>0</v>
      </c>
      <c r="I1206" t="str">
        <f>INDEX(IFF_Katalog_FULL!I:I,ROW()*10)</f>
        <v>154</v>
      </c>
      <c r="J1206" t="str">
        <f>INDEX(IFF_Katalog_FULL!J:J,ROW()*10)</f>
        <v>Druckerzeugnis</v>
      </c>
      <c r="K1206">
        <f>INDEX(IFF_Katalog_FULL!K:K,ROW()*10)</f>
        <v>0</v>
      </c>
      <c r="L1206" t="str">
        <f>INDEX(IFF_Katalog_FULL!L:L,ROW()*10)</f>
        <v>Haupt-Bibliothek</v>
      </c>
      <c r="M1206" t="str">
        <f>INDEX(IFF_Katalog_FULL!M:M,ROW()*10)</f>
        <v>HB 220</v>
      </c>
      <c r="N1206" t="str">
        <f>INDEX(IFF_Katalog_FULL!N:N,ROW()*10)</f>
        <v>Frauenfeld</v>
      </c>
      <c r="O1206" t="str">
        <f>INDEX(IFF_Katalog_FULL!O:O,ROW()*10)</f>
        <v>Drucksachenzentrale</v>
      </c>
      <c r="P1206" t="str">
        <f>INDEX(IFF_Katalog_FULL!P:P,ROW()*10)</f>
        <v>1989</v>
      </c>
      <c r="Q1206" t="str">
        <f>INDEX(IFF_Katalog_FULL!Q:Q,ROW()*10)</f>
        <v>HB</v>
      </c>
      <c r="R1206">
        <f>INDEX(IFF_Katalog_FULL!R:R,ROW()*10)</f>
        <v>0</v>
      </c>
      <c r="S1206">
        <f>INDEX(IFF_Katalog_FULL!S:S,ROW()*10)</f>
        <v>0</v>
      </c>
      <c r="T1206" t="str">
        <f>INDEX(IFF_Katalog_FULL!T:T,ROW()*10)</f>
        <v>Schweizerische Steuer-Gesetzgebung und -Judikatur</v>
      </c>
      <c r="U1206" t="str">
        <f>INDEX(IFF_Katalog_FULL!U:U,ROW()*10)</f>
        <v>Judikatur, Entscheidungssammlungen (Bund, einzelne Kantone)</v>
      </c>
      <c r="V1206">
        <f>INDEX(IFF_Katalog_FULL!V:V,ROW()*10)</f>
        <v>0</v>
      </c>
    </row>
    <row r="1207" spans="1:22" x14ac:dyDescent="0.35">
      <c r="A1207" t="str">
        <f>INDEX(IFF_Katalog_FULL!A:A,ROW()*10)</f>
        <v>Steuerrekurskommission des Kantons Thurgau</v>
      </c>
      <c r="B1207">
        <f>INDEX(IFF_Katalog_FULL!B:B,ROW()*10)</f>
        <v>0</v>
      </c>
      <c r="C1207">
        <f>INDEX(IFF_Katalog_FULL!C:C,ROW()*10)</f>
        <v>0</v>
      </c>
      <c r="D1207" t="str">
        <f>INDEX(IFF_Katalog_FULL!D:D,ROW()*10)</f>
        <v>Grundsätzliche Entscheide der Jahre 1946-1954</v>
      </c>
      <c r="E1207">
        <f>INDEX(IFF_Katalog_FULL!E:E,ROW()*10)</f>
        <v>0</v>
      </c>
      <c r="F1207">
        <f>INDEX(IFF_Katalog_FULL!F:F,ROW()*10)</f>
        <v>0</v>
      </c>
      <c r="G1207">
        <f>INDEX(IFF_Katalog_FULL!G:G,ROW()*10)</f>
        <v>0</v>
      </c>
      <c r="H1207" t="str">
        <f>INDEX(IFF_Katalog_FULL!H:H,ROW()*10)</f>
        <v>-</v>
      </c>
      <c r="I1207" t="str">
        <f>INDEX(IFF_Katalog_FULL!I:I,ROW()*10)</f>
        <v>72</v>
      </c>
      <c r="J1207" t="str">
        <f>INDEX(IFF_Katalog_FULL!J:J,ROW()*10)</f>
        <v>Druckerzeugnis</v>
      </c>
      <c r="K1207">
        <f>INDEX(IFF_Katalog_FULL!K:K,ROW()*10)</f>
        <v>0</v>
      </c>
      <c r="L1207" t="str">
        <f>INDEX(IFF_Katalog_FULL!L:L,ROW()*10)</f>
        <v>Haupt-Bibliothek</v>
      </c>
      <c r="M1207" t="str">
        <f>INDEX(IFF_Katalog_FULL!M:M,ROW()*10)</f>
        <v>HB 220</v>
      </c>
      <c r="N1207" t="str">
        <f>INDEX(IFF_Katalog_FULL!N:N,ROW()*10)</f>
        <v>Frauenfeld</v>
      </c>
      <c r="O1207" t="str">
        <f>INDEX(IFF_Katalog_FULL!O:O,ROW()*10)</f>
        <v>Kantonale Drucksachenverwaltung</v>
      </c>
      <c r="P1207" t="str">
        <f>INDEX(IFF_Katalog_FULL!P:P,ROW()*10)</f>
        <v>1955</v>
      </c>
      <c r="Q1207" t="str">
        <f>INDEX(IFF_Katalog_FULL!Q:Q,ROW()*10)</f>
        <v>HB</v>
      </c>
      <c r="R1207">
        <f>INDEX(IFF_Katalog_FULL!R:R,ROW()*10)</f>
        <v>0</v>
      </c>
      <c r="S1207">
        <f>INDEX(IFF_Katalog_FULL!S:S,ROW()*10)</f>
        <v>0</v>
      </c>
      <c r="T1207" t="str">
        <f>INDEX(IFF_Katalog_FULL!T:T,ROW()*10)</f>
        <v>Schweizerische Steuer-Gesetzgebung und -Judikatur</v>
      </c>
      <c r="U1207" t="str">
        <f>INDEX(IFF_Katalog_FULL!U:U,ROW()*10)</f>
        <v>Judikatur, Entscheidungssammlungen (Bund, einzelne Kantone)</v>
      </c>
      <c r="V1207">
        <f>INDEX(IFF_Katalog_FULL!V:V,ROW()*10)</f>
        <v>0</v>
      </c>
    </row>
    <row r="1208" spans="1:22" x14ac:dyDescent="0.35">
      <c r="A1208" t="str">
        <f>INDEX(IFF_Katalog_FULL!A:A,ROW()*10)</f>
        <v>Verwaltungsgericht des Kantons Graubünden</v>
      </c>
      <c r="B1208">
        <f>INDEX(IFF_Katalog_FULL!B:B,ROW()*10)</f>
        <v>0</v>
      </c>
      <c r="C1208">
        <f>INDEX(IFF_Katalog_FULL!C:C,ROW()*10)</f>
        <v>0</v>
      </c>
      <c r="D1208" t="str">
        <f>INDEX(IFF_Katalog_FULL!D:D,ROW()*10)</f>
        <v>Praxis des Verwaltungsgerichts des Kantons Graubünden (GR PVG) 2001</v>
      </c>
      <c r="E1208">
        <f>INDEX(IFF_Katalog_FULL!E:E,ROW()*10)</f>
        <v>0</v>
      </c>
      <c r="F1208">
        <f>INDEX(IFF_Katalog_FULL!F:F,ROW()*10)</f>
        <v>0</v>
      </c>
      <c r="G1208">
        <f>INDEX(IFF_Katalog_FULL!G:G,ROW()*10)</f>
        <v>0</v>
      </c>
      <c r="H1208" t="str">
        <f>INDEX(IFF_Katalog_FULL!H:H,ROW()*10)</f>
        <v>-</v>
      </c>
      <c r="I1208" t="str">
        <f>INDEX(IFF_Katalog_FULL!I:I,ROW()*10)</f>
        <v>251</v>
      </c>
      <c r="J1208" t="str">
        <f>INDEX(IFF_Katalog_FULL!J:J,ROW()*10)</f>
        <v>Druckerzeugnis</v>
      </c>
      <c r="K1208">
        <f>INDEX(IFF_Katalog_FULL!K:K,ROW()*10)</f>
        <v>0</v>
      </c>
      <c r="L1208" t="str">
        <f>INDEX(IFF_Katalog_FULL!L:L,ROW()*10)</f>
        <v>Haupt-Bibliothek</v>
      </c>
      <c r="M1208" t="str">
        <f>INDEX(IFF_Katalog_FULL!M:M,ROW()*10)</f>
        <v>HB 218</v>
      </c>
      <c r="N1208" t="str">
        <f>INDEX(IFF_Katalog_FULL!N:N,ROW()*10)</f>
        <v>Chur</v>
      </c>
      <c r="O1208" t="str">
        <f>INDEX(IFF_Katalog_FULL!O:O,ROW()*10)</f>
        <v>Drucksachenzentrale</v>
      </c>
      <c r="P1208" t="str">
        <f>INDEX(IFF_Katalog_FULL!P:P,ROW()*10)</f>
        <v>2002</v>
      </c>
      <c r="Q1208" t="str">
        <f>INDEX(IFF_Katalog_FULL!Q:Q,ROW()*10)</f>
        <v>HB</v>
      </c>
      <c r="R1208">
        <f>INDEX(IFF_Katalog_FULL!R:R,ROW()*10)</f>
        <v>0</v>
      </c>
      <c r="S1208">
        <f>INDEX(IFF_Katalog_FULL!S:S,ROW()*10)</f>
        <v>0</v>
      </c>
      <c r="T1208" t="str">
        <f>INDEX(IFF_Katalog_FULL!T:T,ROW()*10)</f>
        <v>Schweizerische Steuer-Gesetzgebung und -Judikatur</v>
      </c>
      <c r="U1208" t="str">
        <f>INDEX(IFF_Katalog_FULL!U:U,ROW()*10)</f>
        <v>Judikatur, Entscheidungssammlungen (Bund, einzelne Kantone)</v>
      </c>
      <c r="V1208">
        <f>INDEX(IFF_Katalog_FULL!V:V,ROW()*10)</f>
        <v>0</v>
      </c>
    </row>
    <row r="1209" spans="1:22" x14ac:dyDescent="0.35">
      <c r="A1209" t="str">
        <f>INDEX(IFF_Katalog_FULL!A:A,ROW()*10)</f>
        <v>Verwaltungsgericht des Kantons Graubünden</v>
      </c>
      <c r="B1209">
        <f>INDEX(IFF_Katalog_FULL!B:B,ROW()*10)</f>
        <v>0</v>
      </c>
      <c r="C1209">
        <f>INDEX(IFF_Katalog_FULL!C:C,ROW()*10)</f>
        <v>0</v>
      </c>
      <c r="D1209" t="str">
        <f>INDEX(IFF_Katalog_FULL!D:D,ROW()*10)</f>
        <v>Praxis des Verwaltungsgerichts des Kantons Graubünden (GR PVG) 1993</v>
      </c>
      <c r="E1209">
        <f>INDEX(IFF_Katalog_FULL!E:E,ROW()*10)</f>
        <v>0</v>
      </c>
      <c r="F1209">
        <f>INDEX(IFF_Katalog_FULL!F:F,ROW()*10)</f>
        <v>0</v>
      </c>
      <c r="G1209">
        <f>INDEX(IFF_Katalog_FULL!G:G,ROW()*10)</f>
        <v>0</v>
      </c>
      <c r="H1209" t="str">
        <f>INDEX(IFF_Katalog_FULL!H:H,ROW()*10)</f>
        <v>-</v>
      </c>
      <c r="I1209" t="str">
        <f>INDEX(IFF_Katalog_FULL!I:I,ROW()*10)</f>
        <v>240</v>
      </c>
      <c r="J1209" t="str">
        <f>INDEX(IFF_Katalog_FULL!J:J,ROW()*10)</f>
        <v>Druckerzeugnis</v>
      </c>
      <c r="K1209">
        <f>INDEX(IFF_Katalog_FULL!K:K,ROW()*10)</f>
        <v>0</v>
      </c>
      <c r="L1209" t="str">
        <f>INDEX(IFF_Katalog_FULL!L:L,ROW()*10)</f>
        <v>Haupt-Bibliothek</v>
      </c>
      <c r="M1209" t="str">
        <f>INDEX(IFF_Katalog_FULL!M:M,ROW()*10)</f>
        <v>HB 218</v>
      </c>
      <c r="N1209" t="str">
        <f>INDEX(IFF_Katalog_FULL!N:N,ROW()*10)</f>
        <v>Chur</v>
      </c>
      <c r="O1209" t="str">
        <f>INDEX(IFF_Katalog_FULL!O:O,ROW()*10)</f>
        <v>Drucksachenzentrale</v>
      </c>
      <c r="P1209" t="str">
        <f>INDEX(IFF_Katalog_FULL!P:P,ROW()*10)</f>
        <v>1994</v>
      </c>
      <c r="Q1209" t="str">
        <f>INDEX(IFF_Katalog_FULL!Q:Q,ROW()*10)</f>
        <v>HB</v>
      </c>
      <c r="R1209">
        <f>INDEX(IFF_Katalog_FULL!R:R,ROW()*10)</f>
        <v>0</v>
      </c>
      <c r="S1209">
        <f>INDEX(IFF_Katalog_FULL!S:S,ROW()*10)</f>
        <v>0</v>
      </c>
      <c r="T1209" t="str">
        <f>INDEX(IFF_Katalog_FULL!T:T,ROW()*10)</f>
        <v>Schweizerische Steuer-Gesetzgebung und -Judikatur</v>
      </c>
      <c r="U1209" t="str">
        <f>INDEX(IFF_Katalog_FULL!U:U,ROW()*10)</f>
        <v>Judikatur, Entscheidungssammlungen (Bund, einzelne Kantone)</v>
      </c>
      <c r="V1209">
        <f>INDEX(IFF_Katalog_FULL!V:V,ROW()*10)</f>
        <v>0</v>
      </c>
    </row>
    <row r="1210" spans="1:22" x14ac:dyDescent="0.35">
      <c r="A1210" t="str">
        <f>INDEX(IFF_Katalog_FULL!A:A,ROW()*10)</f>
        <v>Verwaltungsgericht des Kantons Graubünden</v>
      </c>
      <c r="B1210">
        <f>INDEX(IFF_Katalog_FULL!B:B,ROW()*10)</f>
        <v>0</v>
      </c>
      <c r="C1210">
        <f>INDEX(IFF_Katalog_FULL!C:C,ROW()*10)</f>
        <v>0</v>
      </c>
      <c r="D1210" t="str">
        <f>INDEX(IFF_Katalog_FULL!D:D,ROW()*10)</f>
        <v>Praxis des Verwaltungsgerichts des Kantons Graubünden (GR PVG) 1983</v>
      </c>
      <c r="E1210">
        <f>INDEX(IFF_Katalog_FULL!E:E,ROW()*10)</f>
        <v>0</v>
      </c>
      <c r="F1210">
        <f>INDEX(IFF_Katalog_FULL!F:F,ROW()*10)</f>
        <v>0</v>
      </c>
      <c r="G1210">
        <f>INDEX(IFF_Katalog_FULL!G:G,ROW()*10)</f>
        <v>0</v>
      </c>
      <c r="H1210" t="str">
        <f>INDEX(IFF_Katalog_FULL!H:H,ROW()*10)</f>
        <v>-</v>
      </c>
      <c r="I1210" t="str">
        <f>INDEX(IFF_Katalog_FULL!I:I,ROW()*10)</f>
        <v>189</v>
      </c>
      <c r="J1210" t="str">
        <f>INDEX(IFF_Katalog_FULL!J:J,ROW()*10)</f>
        <v>Druckerzeugnis</v>
      </c>
      <c r="K1210">
        <f>INDEX(IFF_Katalog_FULL!K:K,ROW()*10)</f>
        <v>0</v>
      </c>
      <c r="L1210" t="str">
        <f>INDEX(IFF_Katalog_FULL!L:L,ROW()*10)</f>
        <v>Haupt-Bibliothek</v>
      </c>
      <c r="M1210" t="str">
        <f>INDEX(IFF_Katalog_FULL!M:M,ROW()*10)</f>
        <v>HB 218</v>
      </c>
      <c r="N1210" t="str">
        <f>INDEX(IFF_Katalog_FULL!N:N,ROW()*10)</f>
        <v>Chur</v>
      </c>
      <c r="O1210" t="str">
        <f>INDEX(IFF_Katalog_FULL!O:O,ROW()*10)</f>
        <v>Drucksachenzentrale</v>
      </c>
      <c r="P1210" t="str">
        <f>INDEX(IFF_Katalog_FULL!P:P,ROW()*10)</f>
        <v>1984</v>
      </c>
      <c r="Q1210" t="str">
        <f>INDEX(IFF_Katalog_FULL!Q:Q,ROW()*10)</f>
        <v>HB</v>
      </c>
      <c r="R1210">
        <f>INDEX(IFF_Katalog_FULL!R:R,ROW()*10)</f>
        <v>0</v>
      </c>
      <c r="S1210">
        <f>INDEX(IFF_Katalog_FULL!S:S,ROW()*10)</f>
        <v>0</v>
      </c>
      <c r="T1210" t="str">
        <f>INDEX(IFF_Katalog_FULL!T:T,ROW()*10)</f>
        <v>Schweizerische Steuer-Gesetzgebung und -Judikatur</v>
      </c>
      <c r="U1210" t="str">
        <f>INDEX(IFF_Katalog_FULL!U:U,ROW()*10)</f>
        <v>Judikatur, Entscheidungssammlungen (Bund, einzelne Kantone)</v>
      </c>
      <c r="V1210">
        <f>INDEX(IFF_Katalog_FULL!V:V,ROW()*10)</f>
        <v>0</v>
      </c>
    </row>
    <row r="1211" spans="1:22" x14ac:dyDescent="0.35">
      <c r="A1211" t="str">
        <f>INDEX(IFF_Katalog_FULL!A:A,ROW()*10)</f>
        <v>Verwaltungsgericht des Kantons Graubünden</v>
      </c>
      <c r="B1211">
        <f>INDEX(IFF_Katalog_FULL!B:B,ROW()*10)</f>
        <v>0</v>
      </c>
      <c r="C1211">
        <f>INDEX(IFF_Katalog_FULL!C:C,ROW()*10)</f>
        <v>0</v>
      </c>
      <c r="D1211" t="str">
        <f>INDEX(IFF_Katalog_FULL!D:D,ROW()*10)</f>
        <v>Praxis des Verwaltungsgerichts des Kantons Graubünden (GR PVG) 1970</v>
      </c>
      <c r="E1211">
        <f>INDEX(IFF_Katalog_FULL!E:E,ROW()*10)</f>
        <v>0</v>
      </c>
      <c r="F1211">
        <f>INDEX(IFF_Katalog_FULL!F:F,ROW()*10)</f>
        <v>0</v>
      </c>
      <c r="G1211">
        <f>INDEX(IFF_Katalog_FULL!G:G,ROW()*10)</f>
        <v>0</v>
      </c>
      <c r="H1211" t="str">
        <f>INDEX(IFF_Katalog_FULL!H:H,ROW()*10)</f>
        <v>-</v>
      </c>
      <c r="I1211" t="str">
        <f>INDEX(IFF_Katalog_FULL!I:I,ROW()*10)</f>
        <v>234</v>
      </c>
      <c r="J1211" t="str">
        <f>INDEX(IFF_Katalog_FULL!J:J,ROW()*10)</f>
        <v>Druckerzeugnis</v>
      </c>
      <c r="K1211">
        <f>INDEX(IFF_Katalog_FULL!K:K,ROW()*10)</f>
        <v>0</v>
      </c>
      <c r="L1211" t="str">
        <f>INDEX(IFF_Katalog_FULL!L:L,ROW()*10)</f>
        <v>Haupt-Bibliothek</v>
      </c>
      <c r="M1211" t="str">
        <f>INDEX(IFF_Katalog_FULL!M:M,ROW()*10)</f>
        <v>HB 218</v>
      </c>
      <c r="N1211" t="str">
        <f>INDEX(IFF_Katalog_FULL!N:N,ROW()*10)</f>
        <v>Chur</v>
      </c>
      <c r="O1211" t="str">
        <f>INDEX(IFF_Katalog_FULL!O:O,ROW()*10)</f>
        <v/>
      </c>
      <c r="P1211" t="str">
        <f>INDEX(IFF_Katalog_FULL!P:P,ROW()*10)</f>
        <v>1971</v>
      </c>
      <c r="Q1211" t="str">
        <f>INDEX(IFF_Katalog_FULL!Q:Q,ROW()*10)</f>
        <v>HB</v>
      </c>
      <c r="R1211">
        <f>INDEX(IFF_Katalog_FULL!R:R,ROW()*10)</f>
        <v>0</v>
      </c>
      <c r="S1211">
        <f>INDEX(IFF_Katalog_FULL!S:S,ROW()*10)</f>
        <v>0</v>
      </c>
      <c r="T1211" t="str">
        <f>INDEX(IFF_Katalog_FULL!T:T,ROW()*10)</f>
        <v>Schweizerische Steuer-Gesetzgebung und -Judikatur</v>
      </c>
      <c r="U1211" t="str">
        <f>INDEX(IFF_Katalog_FULL!U:U,ROW()*10)</f>
        <v>Judikatur, Entscheidungssammlungen (Bund, einzelne Kantone)</v>
      </c>
      <c r="V1211">
        <f>INDEX(IFF_Katalog_FULL!V:V,ROW()*10)</f>
        <v>0</v>
      </c>
    </row>
    <row r="1212" spans="1:22" x14ac:dyDescent="0.35">
      <c r="A1212" t="str">
        <f>INDEX(IFF_Katalog_FULL!A:A,ROW()*10)</f>
        <v>Suter Fritz</v>
      </c>
      <c r="B1212">
        <f>INDEX(IFF_Katalog_FULL!B:B,ROW()*10)</f>
        <v>0</v>
      </c>
      <c r="C1212">
        <f>INDEX(IFF_Katalog_FULL!C:C,ROW()*10)</f>
        <v>0</v>
      </c>
      <c r="D1212" t="str">
        <f>INDEX(IFF_Katalog_FULL!D:D,ROW()*10)</f>
        <v>Die Einwirkungen der Wirtschaftskonjunktur auf den Finanzhaushalt des Kantons Solothurn in den Jahren 1929-1957</v>
      </c>
      <c r="E1212">
        <f>INDEX(IFF_Katalog_FULL!E:E,ROW()*10)</f>
        <v>0</v>
      </c>
      <c r="F1212">
        <f>INDEX(IFF_Katalog_FULL!F:F,ROW()*10)</f>
        <v>0</v>
      </c>
      <c r="G1212">
        <f>INDEX(IFF_Katalog_FULL!G:G,ROW()*10)</f>
        <v>0</v>
      </c>
      <c r="H1212">
        <f>INDEX(IFF_Katalog_FULL!H:H,ROW()*10)</f>
        <v>0</v>
      </c>
      <c r="I1212" t="str">
        <f>INDEX(IFF_Katalog_FULL!I:I,ROW()*10)</f>
        <v>123</v>
      </c>
      <c r="J1212" t="str">
        <f>INDEX(IFF_Katalog_FULL!J:J,ROW()*10)</f>
        <v>Druckerzeugnis</v>
      </c>
      <c r="K1212" t="str">
        <f>INDEX(IFF_Katalog_FULL!K:K,ROW()*10)</f>
        <v>These Neuchâtel</v>
      </c>
      <c r="L1212" t="str">
        <f>INDEX(IFF_Katalog_FULL!L:L,ROW()*10)</f>
        <v>Haupt-Bibliothek</v>
      </c>
      <c r="M1212" t="str">
        <f>INDEX(IFF_Katalog_FULL!M:M,ROW()*10)</f>
        <v>TB 105</v>
      </c>
      <c r="N1212" t="str">
        <f>INDEX(IFF_Katalog_FULL!N:N,ROW()*10)</f>
        <v>Beromünster</v>
      </c>
      <c r="O1212" t="str">
        <f>INDEX(IFF_Katalog_FULL!O:O,ROW()*10)</f>
        <v>Wallimann</v>
      </c>
      <c r="P1212" t="str">
        <f>INDEX(IFF_Katalog_FULL!P:P,ROW()*10)</f>
        <v>1963</v>
      </c>
      <c r="Q1212" t="str">
        <f>INDEX(IFF_Katalog_FULL!Q:Q,ROW()*10)</f>
        <v>TB</v>
      </c>
      <c r="R1212">
        <f>INDEX(IFF_Katalog_FULL!R:R,ROW()*10)</f>
        <v>0</v>
      </c>
      <c r="S1212">
        <f>INDEX(IFF_Katalog_FULL!S:S,ROW()*10)</f>
        <v>0</v>
      </c>
      <c r="T1212" t="str">
        <f>INDEX(IFF_Katalog_FULL!T:T,ROW()*10)</f>
        <v>Finanz- und Steuerpolitik (Finanzreform)</v>
      </c>
      <c r="U1212" t="str">
        <f>INDEX(IFF_Katalog_FULL!U:U,ROW()*10)</f>
        <v>Kantone</v>
      </c>
      <c r="V1212">
        <f>INDEX(IFF_Katalog_FULL!V:V,ROW()*10)</f>
        <v>0</v>
      </c>
    </row>
    <row r="1213" spans="1:22" x14ac:dyDescent="0.35">
      <c r="A1213" t="str">
        <f>INDEX(IFF_Katalog_FULL!A:A,ROW()*10)</f>
        <v>Hedtkamp Günter</v>
      </c>
      <c r="B1213" t="str">
        <f>INDEX(IFF_Katalog_FULL!B:B,ROW()*10)</f>
        <v>Czugunow Nikolai T.</v>
      </c>
      <c r="C1213">
        <f>INDEX(IFF_Katalog_FULL!C:C,ROW()*10)</f>
        <v>0</v>
      </c>
      <c r="D1213" t="str">
        <f>INDEX(IFF_Katalog_FULL!D:D,ROW()*10)</f>
        <v>Neuere Entwicklungen in der sowjetischen Finanzwirtschaft.</v>
      </c>
      <c r="E1213">
        <f>INDEX(IFF_Katalog_FULL!E:E,ROW()*10)</f>
        <v>0</v>
      </c>
      <c r="F1213">
        <f>INDEX(IFF_Katalog_FULL!F:F,ROW()*10)</f>
        <v>0</v>
      </c>
      <c r="G1213">
        <f>INDEX(IFF_Katalog_FULL!G:G,ROW()*10)</f>
        <v>0</v>
      </c>
      <c r="H1213">
        <f>INDEX(IFF_Katalog_FULL!H:H,ROW()*10)</f>
        <v>0</v>
      </c>
      <c r="I1213" t="str">
        <f>INDEX(IFF_Katalog_FULL!I:I,ROW()*10)</f>
        <v>83</v>
      </c>
      <c r="J1213" t="str">
        <f>INDEX(IFF_Katalog_FULL!J:J,ROW()*10)</f>
        <v>Druckerzeugnis</v>
      </c>
      <c r="K1213" t="str">
        <f>INDEX(IFF_Katalog_FULL!K:K,ROW()*10)</f>
        <v>Verflechtung von öffentlichen Einnahmen und Stimmulierungssystemen. Wirtschaft und Gesellschaft, Bd. 14</v>
      </c>
      <c r="L1213" t="str">
        <f>INDEX(IFF_Katalog_FULL!L:L,ROW()*10)</f>
        <v>Haupt-Bibliothek</v>
      </c>
      <c r="M1213" t="str">
        <f>INDEX(IFF_Katalog_FULL!M:M,ROW()*10)</f>
        <v>TD 171</v>
      </c>
      <c r="N1213" t="str">
        <f>INDEX(IFF_Katalog_FULL!N:N,ROW()*10)</f>
        <v>Tübingen</v>
      </c>
      <c r="O1213" t="str">
        <f>INDEX(IFF_Katalog_FULL!O:O,ROW()*10)</f>
        <v>J.C.B. Mohr</v>
      </c>
      <c r="P1213" t="str">
        <f>INDEX(IFF_Katalog_FULL!P:P,ROW()*10)</f>
        <v>1980</v>
      </c>
      <c r="Q1213" t="str">
        <f>INDEX(IFF_Katalog_FULL!Q:Q,ROW()*10)</f>
        <v>TD -</v>
      </c>
      <c r="R1213">
        <f>INDEX(IFF_Katalog_FULL!R:R,ROW()*10)</f>
        <v>0</v>
      </c>
      <c r="S1213">
        <f>INDEX(IFF_Katalog_FULL!S:S,ROW()*10)</f>
        <v>0</v>
      </c>
      <c r="T1213" t="str">
        <f>INDEX(IFF_Katalog_FULL!T:T,ROW()*10)</f>
        <v>Finanz- und Steuerpolitik (Finanzreform)</v>
      </c>
      <c r="U1213" t="str">
        <f>INDEX(IFF_Katalog_FULL!U:U,ROW()*10)</f>
        <v>Ausland</v>
      </c>
      <c r="V1213">
        <f>INDEX(IFF_Katalog_FULL!V:V,ROW()*10)</f>
        <v>0</v>
      </c>
    </row>
    <row r="1214" spans="1:22" x14ac:dyDescent="0.35">
      <c r="A1214" t="str">
        <f>INDEX(IFF_Katalog_FULL!A:A,ROW()*10)</f>
        <v>Kempen Otto Ernst</v>
      </c>
      <c r="B1214">
        <f>INDEX(IFF_Katalog_FULL!B:B,ROW()*10)</f>
        <v>0</v>
      </c>
      <c r="C1214">
        <f>INDEX(IFF_Katalog_FULL!C:C,ROW()*10)</f>
        <v>0</v>
      </c>
      <c r="D1214" t="str">
        <f>INDEX(IFF_Katalog_FULL!D:D,ROW()*10)</f>
        <v>Sozialstaatsprinzip und Wirtschaftsordnung</v>
      </c>
      <c r="E1214">
        <f>INDEX(IFF_Katalog_FULL!E:E,ROW()*10)</f>
        <v>0</v>
      </c>
      <c r="F1214">
        <f>INDEX(IFF_Katalog_FULL!F:F,ROW()*10)</f>
        <v>0</v>
      </c>
      <c r="G1214">
        <f>INDEX(IFF_Katalog_FULL!G:G,ROW()*10)</f>
        <v>0</v>
      </c>
      <c r="H1214">
        <f>INDEX(IFF_Katalog_FULL!H:H,ROW()*10)</f>
        <v>0</v>
      </c>
      <c r="I1214" t="str">
        <f>INDEX(IFF_Katalog_FULL!I:I,ROW()*10)</f>
        <v>247</v>
      </c>
      <c r="J1214" t="str">
        <f>INDEX(IFF_Katalog_FULL!J:J,ROW()*10)</f>
        <v>Druckerzeugnis</v>
      </c>
      <c r="K1214" t="str">
        <f>INDEX(IFF_Katalog_FULL!K:K,ROW()*10)</f>
        <v>campus Paperbacks: Politik und Gesellschaft</v>
      </c>
      <c r="L1214" t="str">
        <f>INDEX(IFF_Katalog_FULL!L:L,ROW()*10)</f>
        <v>Haupt-Bibliothek</v>
      </c>
      <c r="M1214" t="str">
        <f>INDEX(IFF_Katalog_FULL!M:M,ROW()*10)</f>
        <v>WB 132</v>
      </c>
      <c r="N1214" t="str">
        <f>INDEX(IFF_Katalog_FULL!N:N,ROW()*10)</f>
        <v>Frankfurt</v>
      </c>
      <c r="O1214" t="str">
        <f>INDEX(IFF_Katalog_FULL!O:O,ROW()*10)</f>
        <v>Campus</v>
      </c>
      <c r="P1214" t="str">
        <f>INDEX(IFF_Katalog_FULL!P:P,ROW()*10)</f>
        <v>1976</v>
      </c>
      <c r="Q1214" t="str">
        <f>INDEX(IFF_Katalog_FULL!Q:Q,ROW()*10)</f>
        <v>WB</v>
      </c>
      <c r="R1214">
        <f>INDEX(IFF_Katalog_FULL!R:R,ROW()*10)</f>
        <v>0</v>
      </c>
      <c r="S1214">
        <f>INDEX(IFF_Katalog_FULL!S:S,ROW()*10)</f>
        <v>0</v>
      </c>
      <c r="T1214" t="str">
        <f>INDEX(IFF_Katalog_FULL!T:T,ROW()*10)</f>
        <v>Uebrige Literatur</v>
      </c>
      <c r="U1214" t="str">
        <f>INDEX(IFF_Katalog_FULL!U:U,ROW()*10)</f>
        <v>Oeffentliches Recht</v>
      </c>
      <c r="V1214">
        <f>INDEX(IFF_Katalog_FULL!V:V,ROW()*10)</f>
        <v>0</v>
      </c>
    </row>
    <row r="1215" spans="1:22" x14ac:dyDescent="0.35">
      <c r="A1215" t="str">
        <f>INDEX(IFF_Katalog_FULL!A:A,ROW()*10)</f>
        <v>EG-Kommission</v>
      </c>
      <c r="B1215">
        <f>INDEX(IFF_Katalog_FULL!B:B,ROW()*10)</f>
        <v>0</v>
      </c>
      <c r="C1215">
        <f>INDEX(IFF_Katalog_FULL!C:C,ROW()*10)</f>
        <v>0</v>
      </c>
      <c r="D1215" t="str">
        <f>INDEX(IFF_Katalog_FULL!D:D,ROW()*10)</f>
        <v>Die Wettbewerbspolitik der Kommission 1983</v>
      </c>
      <c r="E1215">
        <f>INDEX(IFF_Katalog_FULL!E:E,ROW()*10)</f>
        <v>0</v>
      </c>
      <c r="F1215">
        <f>INDEX(IFF_Katalog_FULL!F:F,ROW()*10)</f>
        <v>0</v>
      </c>
      <c r="G1215">
        <f>INDEX(IFF_Katalog_FULL!G:G,ROW()*10)</f>
        <v>0</v>
      </c>
      <c r="H1215">
        <f>INDEX(IFF_Katalog_FULL!H:H,ROW()*10)</f>
        <v>0</v>
      </c>
      <c r="I1215" t="str">
        <f>INDEX(IFF_Katalog_FULL!I:I,ROW()*10)</f>
        <v>6</v>
      </c>
      <c r="J1215" t="str">
        <f>INDEX(IFF_Katalog_FULL!J:J,ROW()*10)</f>
        <v>Druckerzeugnis</v>
      </c>
      <c r="K1215" t="str">
        <f>INDEX(IFF_Katalog_FULL!K:K,ROW()*10)</f>
        <v>13. Jahresbericht</v>
      </c>
      <c r="L1215" t="str">
        <f>INDEX(IFF_Katalog_FULL!L:L,ROW()*10)</f>
        <v>Separata</v>
      </c>
      <c r="M1215" t="str">
        <f>INDEX(IFF_Katalog_FULL!M:M,ROW()*10)</f>
        <v>FB Sep. 135</v>
      </c>
      <c r="N1215" t="str">
        <f>INDEX(IFF_Katalog_FULL!N:N,ROW()*10)</f>
        <v>Brüssel</v>
      </c>
      <c r="O1215">
        <f>INDEX(IFF_Katalog_FULL!O:O,ROW()*10)</f>
        <v>0</v>
      </c>
      <c r="P1215" t="str">
        <f>INDEX(IFF_Katalog_FULL!P:P,ROW()*10)</f>
        <v>1984</v>
      </c>
      <c r="Q1215" t="str">
        <f>INDEX(IFF_Katalog_FULL!Q:Q,ROW()*10)</f>
        <v>YL5</v>
      </c>
      <c r="R1215" t="str">
        <f>INDEX(IFF_Katalog_FULL!R:R,ROW()*10)</f>
        <v>YM</v>
      </c>
      <c r="S1215">
        <f>INDEX(IFF_Katalog_FULL!S:S,ROW()*10)</f>
        <v>0</v>
      </c>
      <c r="T1215" t="str">
        <f>INDEX(IFF_Katalog_FULL!T:T,ROW()*10)</f>
        <v>Wirtschaftswissenschaften</v>
      </c>
      <c r="U1215" t="str">
        <f>INDEX(IFF_Katalog_FULL!U:U,ROW()*10)</f>
        <v>Finanzwissenschaft. Betriebswirtschaftliche Steuerlehre-	Internationaler Handel. Zahlungsbilanz und Wechselkurse</v>
      </c>
      <c r="V1215" t="str">
        <f>INDEX(IFF_Katalog_FULL!V:V,ROW()*10)</f>
        <v>Finanzwirtschaft supranationaler Behörden</v>
      </c>
    </row>
    <row r="1216" spans="1:22" x14ac:dyDescent="0.35">
      <c r="A1216">
        <f>INDEX(IFF_Katalog_FULL!A:A,ROW()*10)</f>
        <v>0</v>
      </c>
      <c r="B1216">
        <f>INDEX(IFF_Katalog_FULL!B:B,ROW()*10)</f>
        <v>0</v>
      </c>
      <c r="C1216">
        <f>INDEX(IFF_Katalog_FULL!C:C,ROW()*10)</f>
        <v>0</v>
      </c>
      <c r="D1216" t="str">
        <f>INDEX(IFF_Katalog_FULL!D:D,ROW()*10)</f>
        <v>Rivista di diritto amministrativo e tributario ticinese 2004</v>
      </c>
      <c r="E1216" t="str">
        <f>INDEX(IFF_Katalog_FULL!E:E,ROW()*10)</f>
        <v>Vol. II</v>
      </c>
      <c r="F1216">
        <f>INDEX(IFF_Katalog_FULL!F:F,ROW()*10)</f>
        <v>0</v>
      </c>
      <c r="G1216">
        <f>INDEX(IFF_Katalog_FULL!G:G,ROW()*10)</f>
        <v>0</v>
      </c>
      <c r="H1216">
        <f>INDEX(IFF_Katalog_FULL!H:H,ROW()*10)</f>
        <v>0</v>
      </c>
      <c r="I1216" t="str">
        <f>INDEX(IFF_Katalog_FULL!I:I,ROW()*10)</f>
        <v>826</v>
      </c>
      <c r="J1216" t="str">
        <f>INDEX(IFF_Katalog_FULL!J:J,ROW()*10)</f>
        <v>Druckerzeugnis</v>
      </c>
      <c r="K1216">
        <f>INDEX(IFF_Katalog_FULL!K:K,ROW()*10)</f>
        <v>0</v>
      </c>
      <c r="L1216" t="str">
        <f>INDEX(IFF_Katalog_FULL!L:L,ROW()*10)</f>
        <v>HB Steuerrecht</v>
      </c>
      <c r="M1216" t="str">
        <f>INDEX(IFF_Katalog_FULL!M:M,ROW()*10)</f>
        <v>Z 260</v>
      </c>
      <c r="N1216" t="str">
        <f>INDEX(IFF_Katalog_FULL!N:N,ROW()*10)</f>
        <v>Bellinzona</v>
      </c>
      <c r="O1216" t="str">
        <f>INDEX(IFF_Katalog_FULL!O:O,ROW()*10)</f>
        <v>Departementi dell'interno e delle finanze</v>
      </c>
      <c r="P1216" t="str">
        <f>INDEX(IFF_Katalog_FULL!P:P,ROW()*10)</f>
        <v>2004</v>
      </c>
      <c r="Q1216" t="str">
        <f>INDEX(IFF_Katalog_FULL!Q:Q,ROW()*10)</f>
        <v>Z</v>
      </c>
      <c r="R1216">
        <f>INDEX(IFF_Katalog_FULL!R:R,ROW()*10)</f>
        <v>0</v>
      </c>
      <c r="S1216">
        <f>INDEX(IFF_Katalog_FULL!S:S,ROW()*10)</f>
        <v>0</v>
      </c>
      <c r="T1216" t="str">
        <f>INDEX(IFF_Katalog_FULL!T:T,ROW()*10)</f>
        <v>Zeitschriften</v>
      </c>
      <c r="U1216">
        <f>INDEX(IFF_Katalog_FULL!U:U,ROW()*10)</f>
        <v>0</v>
      </c>
      <c r="V1216">
        <f>INDEX(IFF_Katalog_FULL!V:V,ROW()*10)</f>
        <v>0</v>
      </c>
    </row>
    <row r="1217" spans="1:22" x14ac:dyDescent="0.35">
      <c r="A1217" t="str">
        <f>INDEX(IFF_Katalog_FULL!A:A,ROW()*10)</f>
        <v>Verwaltungsgericht des Kantons Thurgau</v>
      </c>
      <c r="B1217">
        <f>INDEX(IFF_Katalog_FULL!B:B,ROW()*10)</f>
        <v>0</v>
      </c>
      <c r="C1217">
        <f>INDEX(IFF_Katalog_FULL!C:C,ROW()*10)</f>
        <v>0</v>
      </c>
      <c r="D1217" t="str">
        <f>INDEX(IFF_Katalog_FULL!D:D,ROW()*10)</f>
        <v>Thurgauische Verwaltungsrechtspflege (TVR) 1997</v>
      </c>
      <c r="E1217">
        <f>INDEX(IFF_Katalog_FULL!E:E,ROW()*10)</f>
        <v>0</v>
      </c>
      <c r="F1217">
        <f>INDEX(IFF_Katalog_FULL!F:F,ROW()*10)</f>
        <v>0</v>
      </c>
      <c r="G1217">
        <f>INDEX(IFF_Katalog_FULL!G:G,ROW()*10)</f>
        <v>0</v>
      </c>
      <c r="H1217">
        <f>INDEX(IFF_Katalog_FULL!H:H,ROW()*10)</f>
        <v>0</v>
      </c>
      <c r="I1217" t="str">
        <f>INDEX(IFF_Katalog_FULL!I:I,ROW()*10)</f>
        <v>175</v>
      </c>
      <c r="J1217" t="str">
        <f>INDEX(IFF_Katalog_FULL!J:J,ROW()*10)</f>
        <v>Druckerzeugnis</v>
      </c>
      <c r="K1217">
        <f>INDEX(IFF_Katalog_FULL!K:K,ROW()*10)</f>
        <v>0</v>
      </c>
      <c r="L1217" t="str">
        <f>INDEX(IFF_Katalog_FULL!L:L,ROW()*10)</f>
        <v>Haupt-Bibliothek</v>
      </c>
      <c r="M1217" t="str">
        <f>INDEX(IFF_Katalog_FULL!M:M,ROW()*10)</f>
        <v>HB 220</v>
      </c>
      <c r="N1217" t="str">
        <f>INDEX(IFF_Katalog_FULL!N:N,ROW()*10)</f>
        <v>Frauenfeld</v>
      </c>
      <c r="O1217" t="str">
        <f>INDEX(IFF_Katalog_FULL!O:O,ROW()*10)</f>
        <v>Büromaterial-, Lehrmittel- und Drucksachenzentrale</v>
      </c>
      <c r="P1217" t="str">
        <f>INDEX(IFF_Katalog_FULL!P:P,ROW()*10)</f>
        <v>1998</v>
      </c>
      <c r="Q1217" t="str">
        <f>INDEX(IFF_Katalog_FULL!Q:Q,ROW()*10)</f>
        <v>HB</v>
      </c>
      <c r="R1217">
        <f>INDEX(IFF_Katalog_FULL!R:R,ROW()*10)</f>
        <v>0</v>
      </c>
      <c r="S1217">
        <f>INDEX(IFF_Katalog_FULL!S:S,ROW()*10)</f>
        <v>0</v>
      </c>
      <c r="T1217" t="str">
        <f>INDEX(IFF_Katalog_FULL!T:T,ROW()*10)</f>
        <v>Schweizerische Steuer-Gesetzgebung und -Judikatur</v>
      </c>
      <c r="U1217" t="str">
        <f>INDEX(IFF_Katalog_FULL!U:U,ROW()*10)</f>
        <v>Judikatur, Entscheidungssammlungen (Bund, einzelne Kantone)</v>
      </c>
      <c r="V1217">
        <f>INDEX(IFF_Katalog_FULL!V:V,ROW()*10)</f>
        <v>0</v>
      </c>
    </row>
    <row r="1218" spans="1:22" x14ac:dyDescent="0.35">
      <c r="A1218" t="str">
        <f>INDEX(IFF_Katalog_FULL!A:A,ROW()*10)</f>
        <v>Tuchtfeldt Egon</v>
      </c>
      <c r="B1218">
        <f>INDEX(IFF_Katalog_FULL!B:B,ROW()*10)</f>
        <v>0</v>
      </c>
      <c r="C1218">
        <f>INDEX(IFF_Katalog_FULL!C:C,ROW()*10)</f>
        <v>0</v>
      </c>
      <c r="D1218" t="str">
        <f>INDEX(IFF_Katalog_FULL!D:D,ROW()*10)</f>
        <v>Die Zahlungsbilanz der Schweiz</v>
      </c>
      <c r="E1218">
        <f>INDEX(IFF_Katalog_FULL!E:E,ROW()*10)</f>
        <v>0</v>
      </c>
      <c r="F1218">
        <f>INDEX(IFF_Katalog_FULL!F:F,ROW()*10)</f>
        <v>0</v>
      </c>
      <c r="G1218">
        <f>INDEX(IFF_Katalog_FULL!G:G,ROW()*10)</f>
        <v>0</v>
      </c>
      <c r="H1218">
        <f>INDEX(IFF_Katalog_FULL!H:H,ROW()*10)</f>
        <v>0</v>
      </c>
      <c r="I1218" t="str">
        <f>INDEX(IFF_Katalog_FULL!I:I,ROW()*10)</f>
        <v>50</v>
      </c>
      <c r="J1218" t="str">
        <f>INDEX(IFF_Katalog_FULL!J:J,ROW()*10)</f>
        <v>Druckerzeugnis</v>
      </c>
      <c r="K1218" t="str">
        <f>INDEX(IFF_Katalog_FULL!K:K,ROW()*10)</f>
        <v>Information der internationalen Treuhand AG, Heft 79</v>
      </c>
      <c r="L1218" t="str">
        <f>INDEX(IFF_Katalog_FULL!L:L,ROW()*10)</f>
        <v>Separata</v>
      </c>
      <c r="M1218" t="str">
        <f>INDEX(IFF_Katalog_FULL!M:M,ROW()*10)</f>
        <v>AK Sep. 348</v>
      </c>
      <c r="N1218" t="str">
        <f>INDEX(IFF_Katalog_FULL!N:N,ROW()*10)</f>
        <v>Basel</v>
      </c>
      <c r="O1218" t="str">
        <f>INDEX(IFF_Katalog_FULL!O:O,ROW()*10)</f>
        <v>Internationale Treuhand</v>
      </c>
      <c r="P1218" t="str">
        <f>INDEX(IFF_Katalog_FULL!P:P,ROW()*10)</f>
        <v>1988</v>
      </c>
      <c r="Q1218" t="str">
        <f>INDEX(IFF_Katalog_FULL!Q:Q,ROW()*10)</f>
        <v>YQ</v>
      </c>
      <c r="R1218">
        <f>INDEX(IFF_Katalog_FULL!R:R,ROW()*10)</f>
        <v>0</v>
      </c>
      <c r="S1218">
        <f>INDEX(IFF_Katalog_FULL!S:S,ROW()*10)</f>
        <v>0</v>
      </c>
      <c r="T1218" t="str">
        <f>INDEX(IFF_Katalog_FULL!T:T,ROW()*10)</f>
        <v>Wirtschaftswissenschaften</v>
      </c>
      <c r="U1218" t="str">
        <f>INDEX(IFF_Katalog_FULL!U:U,ROW()*10)</f>
        <v>Spezielle Betriebswirtschaftslehren</v>
      </c>
      <c r="V1218">
        <f>INDEX(IFF_Katalog_FULL!V:V,ROW()*10)</f>
        <v>0</v>
      </c>
    </row>
    <row r="1219" spans="1:22" x14ac:dyDescent="0.35">
      <c r="A1219" t="str">
        <f>INDEX(IFF_Katalog_FULL!A:A,ROW()*10)</f>
        <v/>
      </c>
      <c r="B1219">
        <f>INDEX(IFF_Katalog_FULL!B:B,ROW()*10)</f>
        <v>0</v>
      </c>
      <c r="C1219">
        <f>INDEX(IFF_Katalog_FULL!C:C,ROW()*10)</f>
        <v>0</v>
      </c>
      <c r="D1219" t="str">
        <f>INDEX(IFF_Katalog_FULL!D:D,ROW()*10)</f>
        <v>Gesetz über die Staatsbeiträge an die Gemeinden und über den Finanzaugleich</v>
      </c>
      <c r="E1219">
        <f>INDEX(IFF_Katalog_FULL!E:E,ROW()*10)</f>
        <v>0</v>
      </c>
      <c r="F1219">
        <f>INDEX(IFF_Katalog_FULL!F:F,ROW()*10)</f>
        <v>0</v>
      </c>
      <c r="G1219">
        <f>INDEX(IFF_Katalog_FULL!G:G,ROW()*10)</f>
        <v>0</v>
      </c>
      <c r="H1219">
        <f>INDEX(IFF_Katalog_FULL!H:H,ROW()*10)</f>
        <v>0</v>
      </c>
      <c r="I1219" t="str">
        <f>INDEX(IFF_Katalog_FULL!I:I,ROW()*10)</f>
        <v>13</v>
      </c>
      <c r="J1219" t="str">
        <f>INDEX(IFF_Katalog_FULL!J:J,ROW()*10)</f>
        <v>Druckerzeugnis</v>
      </c>
      <c r="K1219">
        <f>INDEX(IFF_Katalog_FULL!K:K,ROW()*10)</f>
        <v>0</v>
      </c>
      <c r="L1219" t="str">
        <f>INDEX(IFF_Katalog_FULL!L:L,ROW()*10)</f>
        <v>Separata</v>
      </c>
      <c r="M1219" t="str">
        <f>INDEX(IFF_Katalog_FULL!M:M,ROW()*10)</f>
        <v>U Sep. 03</v>
      </c>
      <c r="N1219" t="str">
        <f>INDEX(IFF_Katalog_FULL!N:N,ROW()*10)</f>
        <v>Zürich</v>
      </c>
      <c r="O1219">
        <f>INDEX(IFF_Katalog_FULL!O:O,ROW()*10)</f>
        <v>0</v>
      </c>
      <c r="P1219" t="str">
        <f>INDEX(IFF_Katalog_FULL!P:P,ROW()*10)</f>
        <v>1966</v>
      </c>
      <c r="Q1219" t="str">
        <f>INDEX(IFF_Katalog_FULL!Q:Q,ROW()*10)</f>
        <v>YL4</v>
      </c>
      <c r="R1219">
        <f>INDEX(IFF_Katalog_FULL!R:R,ROW()*10)</f>
        <v>0</v>
      </c>
      <c r="S1219">
        <f>INDEX(IFF_Katalog_FULL!S:S,ROW()*10)</f>
        <v>0</v>
      </c>
      <c r="T1219" t="str">
        <f>INDEX(IFF_Katalog_FULL!T:T,ROW()*10)</f>
        <v>Wirtschaftswissenschaften</v>
      </c>
      <c r="U1219" t="str">
        <f>INDEX(IFF_Katalog_FULL!U:U,ROW()*10)</f>
        <v>Finanzwissenschaft. Betriebswirtschaftliche Steuerlehre</v>
      </c>
      <c r="V1219" t="str">
        <f>INDEX(IFF_Katalog_FULL!V:V,ROW()*10)</f>
        <v>Finanzausgleich</v>
      </c>
    </row>
    <row r="1220" spans="1:22" x14ac:dyDescent="0.35">
      <c r="A1220" t="str">
        <f>INDEX(IFF_Katalog_FULL!A:A,ROW()*10)</f>
        <v>Institut International de Finances Publiques</v>
      </c>
      <c r="B1220">
        <f>INDEX(IFF_Katalog_FULL!B:B,ROW()*10)</f>
        <v>0</v>
      </c>
      <c r="C1220">
        <f>INDEX(IFF_Katalog_FULL!C:C,ROW()*10)</f>
        <v>0</v>
      </c>
      <c r="D1220" t="str">
        <f>INDEX(IFF_Katalog_FULL!D:D,ROW()*10)</f>
        <v>Centralisation et Décentralisation des Finances Publiques</v>
      </c>
      <c r="E1220">
        <f>INDEX(IFF_Katalog_FULL!E:E,ROW()*10)</f>
        <v>0</v>
      </c>
      <c r="F1220">
        <f>INDEX(IFF_Katalog_FULL!F:F,ROW()*10)</f>
        <v>0</v>
      </c>
      <c r="G1220">
        <f>INDEX(IFF_Katalog_FULL!G:G,ROW()*10)</f>
        <v>0</v>
      </c>
      <c r="H1220">
        <f>INDEX(IFF_Katalog_FULL!H:H,ROW()*10)</f>
        <v>0</v>
      </c>
      <c r="I1220" t="str">
        <f>INDEX(IFF_Katalog_FULL!I:I,ROW()*10)</f>
        <v>237</v>
      </c>
      <c r="J1220" t="str">
        <f>INDEX(IFF_Katalog_FULL!J:J,ROW()*10)</f>
        <v>Druckerzeugnis</v>
      </c>
      <c r="K1220" t="str">
        <f>INDEX(IFF_Katalog_FULL!K:K,ROW()*10)</f>
        <v>Congrès de Istanbul</v>
      </c>
      <c r="L1220" t="str">
        <f>INDEX(IFF_Katalog_FULL!L:L,ROW()*10)</f>
        <v>Haupt-Bibliothek</v>
      </c>
      <c r="M1220" t="str">
        <f>INDEX(IFF_Katalog_FULL!M:M,ROW()*10)</f>
        <v>UA 104</v>
      </c>
      <c r="N1220" t="str">
        <f>INDEX(IFF_Katalog_FULL!N:N,ROW()*10)</f>
        <v>La Haye</v>
      </c>
      <c r="O1220" t="str">
        <f>INDEX(IFF_Katalog_FULL!O:O,ROW()*10)</f>
        <v>Ist. Internat. de Finances Publ.</v>
      </c>
      <c r="P1220" t="str">
        <f>INDEX(IFF_Katalog_FULL!P:P,ROW()*10)</f>
        <v>1962</v>
      </c>
      <c r="Q1220" t="str">
        <f>INDEX(IFF_Katalog_FULL!Q:Q,ROW()*10)</f>
        <v>YL4</v>
      </c>
      <c r="R1220">
        <f>INDEX(IFF_Katalog_FULL!R:R,ROW()*10)</f>
        <v>0</v>
      </c>
      <c r="S1220">
        <f>INDEX(IFF_Katalog_FULL!S:S,ROW()*10)</f>
        <v>0</v>
      </c>
      <c r="T1220" t="str">
        <f>INDEX(IFF_Katalog_FULL!T:T,ROW()*10)</f>
        <v>Wirtschaftswissenschaften</v>
      </c>
      <c r="U1220" t="str">
        <f>INDEX(IFF_Katalog_FULL!U:U,ROW()*10)</f>
        <v>Finanzwissenschaft. Betriebswirtschaftliche Steuerlehre</v>
      </c>
      <c r="V1220" t="str">
        <f>INDEX(IFF_Katalog_FULL!V:V,ROW()*10)</f>
        <v>Finanzausgleich</v>
      </c>
    </row>
    <row r="1221" spans="1:22" x14ac:dyDescent="0.35">
      <c r="A1221" t="str">
        <f>INDEX(IFF_Katalog_FULL!A:A,ROW()*10)</f>
        <v>Ardant Gabriel</v>
      </c>
      <c r="B1221">
        <f>INDEX(IFF_Katalog_FULL!B:B,ROW()*10)</f>
        <v>0</v>
      </c>
      <c r="C1221">
        <f>INDEX(IFF_Katalog_FULL!C:C,ROW()*10)</f>
        <v>0</v>
      </c>
      <c r="D1221" t="str">
        <f>INDEX(IFF_Katalog_FULL!D:D,ROW()*10)</f>
        <v>Histoire de l'impôt</v>
      </c>
      <c r="E1221">
        <f>INDEX(IFF_Katalog_FULL!E:E,ROW()*10)</f>
        <v>0</v>
      </c>
      <c r="F1221">
        <f>INDEX(IFF_Katalog_FULL!F:F,ROW()*10)</f>
        <v>0</v>
      </c>
      <c r="G1221">
        <f>INDEX(IFF_Katalog_FULL!G:G,ROW()*10)</f>
        <v>0</v>
      </c>
      <c r="H1221" t="str">
        <f>INDEX(IFF_Katalog_FULL!H:H,ROW()*10)</f>
        <v>-</v>
      </c>
      <c r="I1221" t="str">
        <f>INDEX(IFF_Katalog_FULL!I:I,ROW()*10)</f>
        <v>634</v>
      </c>
      <c r="J1221" t="str">
        <f>INDEX(IFF_Katalog_FULL!J:J,ROW()*10)</f>
        <v>Druckerzeugnis</v>
      </c>
      <c r="K1221" t="str">
        <f>INDEX(IFF_Katalog_FULL!K:K,ROW()*10)</f>
        <v>Livre I: de l'Antiquité au XVIIe Siècle</v>
      </c>
      <c r="L1221" t="str">
        <f>INDEX(IFF_Katalog_FULL!L:L,ROW()*10)</f>
        <v>Haupt-Bibliothek</v>
      </c>
      <c r="M1221" t="str">
        <f>INDEX(IFF_Katalog_FULL!M:M,ROW()*10)</f>
        <v>OG 106 1</v>
      </c>
      <c r="N1221" t="str">
        <f>INDEX(IFF_Katalog_FULL!N:N,ROW()*10)</f>
        <v>Paris</v>
      </c>
      <c r="O1221" t="str">
        <f>INDEX(IFF_Katalog_FULL!O:O,ROW()*10)</f>
        <v>Librairie Arthème, Paris</v>
      </c>
      <c r="P1221" t="str">
        <f>INDEX(IFF_Katalog_FULL!P:P,ROW()*10)</f>
        <v>1971</v>
      </c>
      <c r="Q1221" t="str">
        <f>INDEX(IFF_Katalog_FULL!Q:Q,ROW()*10)</f>
        <v>OG</v>
      </c>
      <c r="R1221">
        <f>INDEX(IFF_Katalog_FULL!R:R,ROW()*10)</f>
        <v>0</v>
      </c>
      <c r="S1221">
        <f>INDEX(IFF_Katalog_FULL!S:S,ROW()*10)</f>
        <v>0</v>
      </c>
      <c r="T1221" t="str">
        <f>INDEX(IFF_Katalog_FULL!T:T,ROW()*10)</f>
        <v>Grundbegriffe und Geschichte der Steuern</v>
      </c>
      <c r="U1221" t="str">
        <f>INDEX(IFF_Katalog_FULL!U:U,ROW()*10)</f>
        <v>Geschichte des Steuerwesens</v>
      </c>
      <c r="V1221">
        <f>INDEX(IFF_Katalog_FULL!V:V,ROW()*10)</f>
        <v>0</v>
      </c>
    </row>
    <row r="1222" spans="1:22" x14ac:dyDescent="0.35">
      <c r="A1222" t="str">
        <f>INDEX(IFF_Katalog_FULL!A:A,ROW()*10)</f>
        <v>Ehrlicher Werner</v>
      </c>
      <c r="B1222">
        <f>INDEX(IFF_Katalog_FULL!B:B,ROW()*10)</f>
        <v>0</v>
      </c>
      <c r="C1222">
        <f>INDEX(IFF_Katalog_FULL!C:C,ROW()*10)</f>
        <v>0</v>
      </c>
      <c r="D1222" t="str">
        <f>INDEX(IFF_Katalog_FULL!D:D,ROW()*10)</f>
        <v>Kommunaler Finanzausgleich und Raumordnung</v>
      </c>
      <c r="E1222">
        <f>INDEX(IFF_Katalog_FULL!E:E,ROW()*10)</f>
        <v>0</v>
      </c>
      <c r="F1222">
        <f>INDEX(IFF_Katalog_FULL!F:F,ROW()*10)</f>
        <v>0</v>
      </c>
      <c r="G1222">
        <f>INDEX(IFF_Katalog_FULL!G:G,ROW()*10)</f>
        <v>0</v>
      </c>
      <c r="H1222">
        <f>INDEX(IFF_Katalog_FULL!H:H,ROW()*10)</f>
        <v>0</v>
      </c>
      <c r="I1222" t="str">
        <f>INDEX(IFF_Katalog_FULL!I:I,ROW()*10)</f>
        <v>116</v>
      </c>
      <c r="J1222" t="str">
        <f>INDEX(IFF_Katalog_FULL!J:J,ROW()*10)</f>
        <v>Druckerzeugnis</v>
      </c>
      <c r="K1222" t="str">
        <f>INDEX(IFF_Katalog_FULL!K:K,ROW()*10)</f>
        <v>Veröffentlichungen der Akademie für Raumforschung und Landesplanung, Bd. 51</v>
      </c>
      <c r="L1222" t="str">
        <f>INDEX(IFF_Katalog_FULL!L:L,ROW()*10)</f>
        <v>Haupt-Bibliothek</v>
      </c>
      <c r="M1222" t="str">
        <f>INDEX(IFF_Katalog_FULL!M:M,ROW()*10)</f>
        <v>UD 103</v>
      </c>
      <c r="N1222" t="str">
        <f>INDEX(IFF_Katalog_FULL!N:N,ROW()*10)</f>
        <v>Hannover</v>
      </c>
      <c r="O1222" t="str">
        <f>INDEX(IFF_Katalog_FULL!O:O,ROW()*10)</f>
        <v>Gebrüder Jänecke</v>
      </c>
      <c r="P1222" t="str">
        <f>INDEX(IFF_Katalog_FULL!P:P,ROW()*10)</f>
        <v>1967</v>
      </c>
      <c r="Q1222" t="str">
        <f>INDEX(IFF_Katalog_FULL!Q:Q,ROW()*10)</f>
        <v>YL4</v>
      </c>
      <c r="R1222">
        <f>INDEX(IFF_Katalog_FULL!R:R,ROW()*10)</f>
        <v>0</v>
      </c>
      <c r="S1222">
        <f>INDEX(IFF_Katalog_FULL!S:S,ROW()*10)</f>
        <v>0</v>
      </c>
      <c r="T1222" t="str">
        <f>INDEX(IFF_Katalog_FULL!T:T,ROW()*10)</f>
        <v>Wirtschaftswissenschaften</v>
      </c>
      <c r="U1222" t="str">
        <f>INDEX(IFF_Katalog_FULL!U:U,ROW()*10)</f>
        <v>Finanzwissenschaft. Betriebswirtschaftliche Steuerlehre</v>
      </c>
      <c r="V1222" t="str">
        <f>INDEX(IFF_Katalog_FULL!V:V,ROW()*10)</f>
        <v>Finanzausgleich</v>
      </c>
    </row>
    <row r="1223" spans="1:22" x14ac:dyDescent="0.35">
      <c r="A1223" t="str">
        <f>INDEX(IFF_Katalog_FULL!A:A,ROW()*10)</f>
        <v>Blümle Gerold</v>
      </c>
      <c r="B1223">
        <f>INDEX(IFF_Katalog_FULL!B:B,ROW()*10)</f>
        <v>0</v>
      </c>
      <c r="C1223">
        <f>INDEX(IFF_Katalog_FULL!C:C,ROW()*10)</f>
        <v>0</v>
      </c>
      <c r="D1223" t="str">
        <f>INDEX(IFF_Katalog_FULL!D:D,ROW()*10)</f>
        <v>Verteilungstheorie und makroökonomische Steuerüberwälzungslehre</v>
      </c>
      <c r="E1223">
        <f>INDEX(IFF_Katalog_FULL!E:E,ROW()*10)</f>
        <v>0</v>
      </c>
      <c r="F1223">
        <f>INDEX(IFF_Katalog_FULL!F:F,ROW()*10)</f>
        <v>0</v>
      </c>
      <c r="G1223">
        <f>INDEX(IFF_Katalog_FULL!G:G,ROW()*10)</f>
        <v>0</v>
      </c>
      <c r="H1223">
        <f>INDEX(IFF_Katalog_FULL!H:H,ROW()*10)</f>
        <v>0</v>
      </c>
      <c r="I1223" t="str">
        <f>INDEX(IFF_Katalog_FULL!I:I,ROW()*10)</f>
        <v>39</v>
      </c>
      <c r="J1223" t="str">
        <f>INDEX(IFF_Katalog_FULL!J:J,ROW()*10)</f>
        <v>Druckerzeugnis</v>
      </c>
      <c r="K1223" t="str">
        <f>INDEX(IFF_Katalog_FULL!K:K,ROW()*10)</f>
        <v>Dissertation der Universität Basel, 1968</v>
      </c>
      <c r="L1223" t="str">
        <f>INDEX(IFF_Katalog_FULL!L:L,ROW()*10)</f>
        <v>Separata</v>
      </c>
      <c r="M1223" t="str">
        <f>INDEX(IFF_Katalog_FULL!M:M,ROW()*10)</f>
        <v>CA Sep. 02</v>
      </c>
      <c r="N1223" t="str">
        <f>INDEX(IFF_Katalog_FULL!N:N,ROW()*10)</f>
        <v>Göttingen</v>
      </c>
      <c r="O1223" t="str">
        <f>INDEX(IFF_Katalog_FULL!O:O,ROW()*10)</f>
        <v>Vandenhoeck &amp; Ruprecht</v>
      </c>
      <c r="P1223" t="str">
        <f>INDEX(IFF_Katalog_FULL!P:P,ROW()*10)</f>
        <v>1968</v>
      </c>
      <c r="Q1223" t="str">
        <f>INDEX(IFF_Katalog_FULL!Q:Q,ROW()*10)</f>
        <v>YL7</v>
      </c>
      <c r="R1223" t="str">
        <f>INDEX(IFF_Katalog_FULL!R:R,ROW()*10)</f>
        <v>YL8</v>
      </c>
      <c r="S1223" t="str">
        <f>INDEX(IFF_Katalog_FULL!S:S,ROW()*10)</f>
        <v>YL9</v>
      </c>
      <c r="T1223" t="str">
        <f>INDEX(IFF_Katalog_FULL!T:T,ROW()*10)</f>
        <v>Wirtschaftswissenschaften</v>
      </c>
      <c r="U1223" t="str">
        <f>INDEX(IFF_Katalog_FULL!U:U,ROW()*10)</f>
        <v>Finanzwissenschaft. Betriebswirtschaftliche Steuerlehre</v>
      </c>
      <c r="V1223" t="str">
        <f>INDEX(IFF_Katalog_FULL!V:V,ROW()*10)</f>
        <v>Finanzpolitik. Fiscal Policy. Finanzwirtschaft und Finanzpolitik einzelner Länder-	Allgemeine Steuerlehre, Steuersystem einzelner Länder-	Betriebswirtschaftliche Steuerlehre</v>
      </c>
    </row>
    <row r="1224" spans="1:22" x14ac:dyDescent="0.35">
      <c r="A1224" t="str">
        <f>INDEX(IFF_Katalog_FULL!A:A,ROW()*10)</f>
        <v>Frey Rainer</v>
      </c>
      <c r="B1224">
        <f>INDEX(IFF_Katalog_FULL!B:B,ROW()*10)</f>
        <v>0</v>
      </c>
      <c r="C1224">
        <f>INDEX(IFF_Katalog_FULL!C:C,ROW()*10)</f>
        <v>0</v>
      </c>
      <c r="D1224" t="str">
        <f>INDEX(IFF_Katalog_FULL!D:D,ROW()*10)</f>
        <v>Die kommunalen Aufgaben</v>
      </c>
      <c r="E1224">
        <f>INDEX(IFF_Katalog_FULL!E:E,ROW()*10)</f>
        <v>0</v>
      </c>
      <c r="F1224">
        <f>INDEX(IFF_Katalog_FULL!F:F,ROW()*10)</f>
        <v>0</v>
      </c>
      <c r="G1224">
        <f>INDEX(IFF_Katalog_FULL!G:G,ROW()*10)</f>
        <v>0</v>
      </c>
      <c r="H1224" t="str">
        <f>INDEX(IFF_Katalog_FULL!H:H,ROW()*10)</f>
        <v>3-87831-290-3</v>
      </c>
      <c r="I1224" t="str">
        <f>INDEX(IFF_Katalog_FULL!I:I,ROW()*10)</f>
        <v>87-91</v>
      </c>
      <c r="J1224" t="str">
        <f>INDEX(IFF_Katalog_FULL!J:J,ROW()*10)</f>
        <v>Druckerzeugnis</v>
      </c>
      <c r="K1224" t="str">
        <f>INDEX(IFF_Katalog_FULL!K:K,ROW()*10)</f>
        <v>in: Friedrich-Ebert-Stiftung (Hrsgl): Kommunale Politik. Rahmenbedingungen, Strukturen, Entscheidungsprozesse</v>
      </c>
      <c r="L1224" t="str">
        <f>INDEX(IFF_Katalog_FULL!L:L,ROW()*10)</f>
        <v>Haupt-Bibliothek</v>
      </c>
      <c r="M1224" t="str">
        <f>INDEX(IFF_Katalog_FULL!M:M,ROW()*10)</f>
        <v/>
      </c>
      <c r="N1224" t="str">
        <f>INDEX(IFF_Katalog_FULL!N:N,ROW()*10)</f>
        <v>Bonn</v>
      </c>
      <c r="O1224" t="str">
        <f>INDEX(IFF_Katalog_FULL!O:O,ROW()*10)</f>
        <v>Neue Gesellschaft</v>
      </c>
      <c r="P1224" t="str">
        <f>INDEX(IFF_Katalog_FULL!P:P,ROW()*10)</f>
        <v/>
      </c>
      <c r="Q1224" t="str">
        <f>INDEX(IFF_Katalog_FULL!Q:Q,ROW()*10)</f>
        <v>YL3</v>
      </c>
      <c r="R1224" t="str">
        <f>INDEX(IFF_Katalog_FULL!R:R,ROW()*10)</f>
        <v>YQ</v>
      </c>
      <c r="S1224">
        <f>INDEX(IFF_Katalog_FULL!S:S,ROW()*10)</f>
        <v>0</v>
      </c>
      <c r="T1224" t="str">
        <f>INDEX(IFF_Katalog_FULL!T:T,ROW()*10)</f>
        <v>Wirtschaftswissenschaften</v>
      </c>
      <c r="U1224" t="str">
        <f>INDEX(IFF_Katalog_FULL!U:U,ROW()*10)</f>
        <v>Finanzwissenschaft. Betriebswirtschaftliche Steuerlehre-	Spezielle Betriebswirtschaftslehren</v>
      </c>
      <c r="V1224" t="str">
        <f>INDEX(IFF_Katalog_FULL!V:V,ROW()*10)</f>
        <v>Finanzwirtschaft untergeordneter Gebietskörperschaften</v>
      </c>
    </row>
    <row r="1225" spans="1:22" x14ac:dyDescent="0.35">
      <c r="A1225" t="str">
        <f>INDEX(IFF_Katalog_FULL!A:A,ROW()*10)</f>
        <v>Holler Wolfgang</v>
      </c>
      <c r="B1225" t="str">
        <f>INDEX(IFF_Katalog_FULL!B:B,ROW()*10)</f>
        <v>Steinhart Wilfried</v>
      </c>
      <c r="C1225" t="str">
        <f>INDEX(IFF_Katalog_FULL!C:C,ROW()*10)</f>
        <v>Stiegler Barbara</v>
      </c>
      <c r="D1225" t="str">
        <f>INDEX(IFF_Katalog_FULL!D:D,ROW()*10)</f>
        <v>Methoden</v>
      </c>
      <c r="E1225">
        <f>INDEX(IFF_Katalog_FULL!E:E,ROW()*10)</f>
        <v>0</v>
      </c>
      <c r="F1225">
        <f>INDEX(IFF_Katalog_FULL!F:F,ROW()*10)</f>
        <v>0</v>
      </c>
      <c r="G1225">
        <f>INDEX(IFF_Katalog_FULL!G:G,ROW()*10)</f>
        <v>0</v>
      </c>
      <c r="H1225" t="str">
        <f>INDEX(IFF_Katalog_FULL!H:H,ROW()*10)</f>
        <v>3-87831-290-3</v>
      </c>
      <c r="I1225" t="str">
        <f>INDEX(IFF_Katalog_FULL!I:I,ROW()*10)</f>
        <v>25-44</v>
      </c>
      <c r="J1225" t="str">
        <f>INDEX(IFF_Katalog_FULL!J:J,ROW()*10)</f>
        <v>Druckerzeugnis</v>
      </c>
      <c r="K1225" t="str">
        <f>INDEX(IFF_Katalog_FULL!K:K,ROW()*10)</f>
        <v>in: Friedrich-Ebert-Stiftung (Hrsgl): Kommunale Politik. Rahmenbedingungen, Strukturen, Entscheidungsprozesse</v>
      </c>
      <c r="L1225" t="str">
        <f>INDEX(IFF_Katalog_FULL!L:L,ROW()*10)</f>
        <v>Haupt-Bibliothek</v>
      </c>
      <c r="M1225" t="str">
        <f>INDEX(IFF_Katalog_FULL!M:M,ROW()*10)</f>
        <v/>
      </c>
      <c r="N1225" t="str">
        <f>INDEX(IFF_Katalog_FULL!N:N,ROW()*10)</f>
        <v>Bonn</v>
      </c>
      <c r="O1225" t="str">
        <f>INDEX(IFF_Katalog_FULL!O:O,ROW()*10)</f>
        <v>Neue Gesellschaft</v>
      </c>
      <c r="P1225" t="str">
        <f>INDEX(IFF_Katalog_FULL!P:P,ROW()*10)</f>
        <v/>
      </c>
      <c r="Q1225" t="str">
        <f>INDEX(IFF_Katalog_FULL!Q:Q,ROW()*10)</f>
        <v>YL3</v>
      </c>
      <c r="R1225" t="str">
        <f>INDEX(IFF_Katalog_FULL!R:R,ROW()*10)</f>
        <v>YQ</v>
      </c>
      <c r="S1225">
        <f>INDEX(IFF_Katalog_FULL!S:S,ROW()*10)</f>
        <v>0</v>
      </c>
      <c r="T1225" t="str">
        <f>INDEX(IFF_Katalog_FULL!T:T,ROW()*10)</f>
        <v>Wirtschaftswissenschaften</v>
      </c>
      <c r="U1225" t="str">
        <f>INDEX(IFF_Katalog_FULL!U:U,ROW()*10)</f>
        <v>Finanzwissenschaft. Betriebswirtschaftliche Steuerlehre-	Spezielle Betriebswirtschaftslehren</v>
      </c>
      <c r="V1225" t="str">
        <f>INDEX(IFF_Katalog_FULL!V:V,ROW()*10)</f>
        <v>Finanzwirtschaft untergeordneter Gebietskörperschaften</v>
      </c>
    </row>
    <row r="1226" spans="1:22" x14ac:dyDescent="0.35">
      <c r="A1226" t="str">
        <f>INDEX(IFF_Katalog_FULL!A:A,ROW()*10)</f>
        <v>Seidman Harold</v>
      </c>
      <c r="B1226">
        <f>INDEX(IFF_Katalog_FULL!B:B,ROW()*10)</f>
        <v>0</v>
      </c>
      <c r="C1226">
        <f>INDEX(IFF_Katalog_FULL!C:C,ROW()*10)</f>
        <v>0</v>
      </c>
      <c r="D1226" t="str">
        <f>INDEX(IFF_Katalog_FULL!D:D,ROW()*10)</f>
        <v>Government-sponsored Enterprise in the United States</v>
      </c>
      <c r="E1226">
        <f>INDEX(IFF_Katalog_FULL!E:E,ROW()*10)</f>
        <v>0</v>
      </c>
      <c r="F1226">
        <f>INDEX(IFF_Katalog_FULL!F:F,ROW()*10)</f>
        <v>0</v>
      </c>
      <c r="G1226">
        <f>INDEX(IFF_Katalog_FULL!G:G,ROW()*10)</f>
        <v>0</v>
      </c>
      <c r="H1226" t="str">
        <f>INDEX(IFF_Katalog_FULL!H:H,ROW()*10)</f>
        <v>SBN 333.15230.1</v>
      </c>
      <c r="I1226" t="str">
        <f>INDEX(IFF_Katalog_FULL!I:I,ROW()*10)</f>
        <v>83-108</v>
      </c>
      <c r="J1226" t="str">
        <f>INDEX(IFF_Katalog_FULL!J:J,ROW()*10)</f>
        <v>Druckerzeugnis</v>
      </c>
      <c r="K1226" t="str">
        <f>INDEX(IFF_Katalog_FULL!K:K,ROW()*10)</f>
        <v>in: Smith Bruce L.R. (Hrsg): The New Political Economy: The Public Use of the Private Sector</v>
      </c>
      <c r="L1226" t="str">
        <f>INDEX(IFF_Katalog_FULL!L:L,ROW()*10)</f>
        <v>Haupt-Bibliothek</v>
      </c>
      <c r="M1226" t="str">
        <f>INDEX(IFF_Katalog_FULL!M:M,ROW()*10)</f>
        <v/>
      </c>
      <c r="N1226" t="str">
        <f>INDEX(IFF_Katalog_FULL!N:N,ROW()*10)</f>
        <v>New York</v>
      </c>
      <c r="O1226" t="str">
        <f>INDEX(IFF_Katalog_FULL!O:O,ROW()*10)</f>
        <v>Macmillan</v>
      </c>
      <c r="P1226" t="str">
        <f>INDEX(IFF_Katalog_FULL!P:P,ROW()*10)</f>
        <v>1975</v>
      </c>
      <c r="Q1226" t="str">
        <f>INDEX(IFF_Katalog_FULL!Q:Q,ROW()*10)</f>
        <v>YL1</v>
      </c>
      <c r="R1226">
        <f>INDEX(IFF_Katalog_FULL!R:R,ROW()*10)</f>
        <v>0</v>
      </c>
      <c r="S1226">
        <f>INDEX(IFF_Katalog_FULL!S:S,ROW()*10)</f>
        <v>0</v>
      </c>
      <c r="T1226" t="str">
        <f>INDEX(IFF_Katalog_FULL!T:T,ROW()*10)</f>
        <v>Wirtschaftswissenschaften</v>
      </c>
      <c r="U1226" t="str">
        <f>INDEX(IFF_Katalog_FULL!U:U,ROW()*10)</f>
        <v>Finanzwissenschaft. Betriebswirtschaftliche Steuerlehre</v>
      </c>
      <c r="V1226" t="str">
        <f>INDEX(IFF_Katalog_FULL!V:V,ROW()*10)</f>
        <v>Allgemeines</v>
      </c>
    </row>
    <row r="1227" spans="1:22" x14ac:dyDescent="0.35">
      <c r="A1227" t="str">
        <f>INDEX(IFF_Katalog_FULL!A:A,ROW()*10)</f>
        <v>Eidgenössische Finanzverwaltung</v>
      </c>
      <c r="B1227">
        <f>INDEX(IFF_Katalog_FULL!B:B,ROW()*10)</f>
        <v>0</v>
      </c>
      <c r="C1227">
        <f>INDEX(IFF_Katalog_FULL!C:C,ROW()*10)</f>
        <v>0</v>
      </c>
      <c r="D1227" t="str">
        <f>INDEX(IFF_Katalog_FULL!D:D,ROW()*10)</f>
        <v>Öffentliche Finanzen der Schweiz 2000</v>
      </c>
      <c r="E1227">
        <f>INDEX(IFF_Katalog_FULL!E:E,ROW()*10)</f>
        <v>0</v>
      </c>
      <c r="F1227">
        <f>INDEX(IFF_Katalog_FULL!F:F,ROW()*10)</f>
        <v>0</v>
      </c>
      <c r="G1227">
        <f>INDEX(IFF_Katalog_FULL!G:G,ROW()*10)</f>
        <v>0</v>
      </c>
      <c r="H1227" t="str">
        <f>INDEX(IFF_Katalog_FULL!H:H,ROW()*10)</f>
        <v>3-303-18068-7</v>
      </c>
      <c r="I1227" t="str">
        <f>INDEX(IFF_Katalog_FULL!I:I,ROW()*10)</f>
        <v>158</v>
      </c>
      <c r="J1227" t="str">
        <f>INDEX(IFF_Katalog_FULL!J:J,ROW()*10)</f>
        <v>Druckerzeugnis</v>
      </c>
      <c r="K1227">
        <f>INDEX(IFF_Katalog_FULL!K:K,ROW()*10)</f>
        <v>0</v>
      </c>
      <c r="L1227" t="str">
        <f>INDEX(IFF_Katalog_FULL!L:L,ROW()*10)</f>
        <v>Haupt-Bibliothek</v>
      </c>
      <c r="M1227" t="str">
        <f>INDEX(IFF_Katalog_FULL!M:M,ROW()*10)</f>
        <v>YL7 017</v>
      </c>
      <c r="N1227" t="str">
        <f>INDEX(IFF_Katalog_FULL!N:N,ROW()*10)</f>
        <v>Bern</v>
      </c>
      <c r="O1227" t="str">
        <f>INDEX(IFF_Katalog_FULL!O:O,ROW()*10)</f>
        <v>Bundesamt für Statistik</v>
      </c>
      <c r="P1227" t="str">
        <f>INDEX(IFF_Katalog_FULL!P:P,ROW()*10)</f>
        <v>2002</v>
      </c>
      <c r="Q1227" t="str">
        <f>INDEX(IFF_Katalog_FULL!Q:Q,ROW()*10)</f>
        <v>YL7</v>
      </c>
      <c r="R1227">
        <f>INDEX(IFF_Katalog_FULL!R:R,ROW()*10)</f>
        <v>0</v>
      </c>
      <c r="S1227">
        <f>INDEX(IFF_Katalog_FULL!S:S,ROW()*10)</f>
        <v>0</v>
      </c>
      <c r="T1227" t="str">
        <f>INDEX(IFF_Katalog_FULL!T:T,ROW()*10)</f>
        <v>Wirtschaftswissenschaften</v>
      </c>
      <c r="U1227" t="str">
        <f>INDEX(IFF_Katalog_FULL!U:U,ROW()*10)</f>
        <v>Finanzwissenschaft. Betriebswirtschaftliche Steuerlehre</v>
      </c>
      <c r="V1227" t="str">
        <f>INDEX(IFF_Katalog_FULL!V:V,ROW()*10)</f>
        <v>Finanzpolitik. Fiscal Policy. Finanzwirtschaft und Finanzpolitik einzelner Länder</v>
      </c>
    </row>
    <row r="1228" spans="1:22" x14ac:dyDescent="0.35">
      <c r="A1228" t="str">
        <f>INDEX(IFF_Katalog_FULL!A:A,ROW()*10)</f>
        <v>Prod'hom Per</v>
      </c>
      <c r="B1228">
        <f>INDEX(IFF_Katalog_FULL!B:B,ROW()*10)</f>
        <v>0</v>
      </c>
      <c r="C1228">
        <f>INDEX(IFF_Katalog_FULL!C:C,ROW()*10)</f>
        <v>0</v>
      </c>
      <c r="D1228" t="str">
        <f>INDEX(IFF_Katalog_FULL!D:D,ROW()*10)</f>
        <v>La TVA en pratique</v>
      </c>
      <c r="E1228">
        <f>INDEX(IFF_Katalog_FULL!E:E,ROW()*10)</f>
        <v>0</v>
      </c>
      <c r="F1228">
        <f>INDEX(IFF_Katalog_FULL!F:F,ROW()*10)</f>
        <v>0</v>
      </c>
      <c r="G1228">
        <f>INDEX(IFF_Katalog_FULL!G:G,ROW()*10)</f>
        <v>0</v>
      </c>
      <c r="H1228" t="str">
        <f>INDEX(IFF_Katalog_FULL!H:H,ROW()*10)</f>
        <v>2-8399-0037-8</v>
      </c>
      <c r="I1228" t="str">
        <f>INDEX(IFF_Katalog_FULL!I:I,ROW()*10)</f>
        <v>425</v>
      </c>
      <c r="J1228" t="str">
        <f>INDEX(IFF_Katalog_FULL!J:J,ROW()*10)</f>
        <v>Druckerzeugnis</v>
      </c>
      <c r="K1228" t="str">
        <f>INDEX(IFF_Katalog_FULL!K:K,ROW()*10)</f>
        <v>Jurisprudence, commentaires et cas pratiques</v>
      </c>
      <c r="L1228" t="str">
        <f>INDEX(IFF_Katalog_FULL!L:L,ROW()*10)</f>
        <v>Haupt-Bibliothek</v>
      </c>
      <c r="M1228" t="str">
        <f>INDEX(IFF_Katalog_FULL!M:M,ROW()*10)</f>
        <v>QB 238 1</v>
      </c>
      <c r="N1228" t="str">
        <f>INDEX(IFF_Katalog_FULL!N:N,ROW()*10)</f>
        <v>Genf</v>
      </c>
      <c r="O1228" t="str">
        <f>INDEX(IFF_Katalog_FULL!O:O,ROW()*10)</f>
        <v>Baker &amp; McKenzie</v>
      </c>
      <c r="P1228" t="str">
        <f>INDEX(IFF_Katalog_FULL!P:P,ROW()*10)</f>
        <v>2005</v>
      </c>
      <c r="Q1228" t="str">
        <f>INDEX(IFF_Katalog_FULL!Q:Q,ROW()*10)</f>
        <v>QB</v>
      </c>
      <c r="R1228">
        <f>INDEX(IFF_Katalog_FULL!R:R,ROW()*10)</f>
        <v>0</v>
      </c>
      <c r="S1228">
        <f>INDEX(IFF_Katalog_FULL!S:S,ROW()*10)</f>
        <v>0</v>
      </c>
      <c r="T1228" t="str">
        <f>INDEX(IFF_Katalog_FULL!T:T,ROW()*10)</f>
        <v>Verbrauchsteuern</v>
      </c>
      <c r="U1228" t="str">
        <f>INDEX(IFF_Katalog_FULL!U:U,ROW()*10)</f>
        <v>Umsatzsteuer</v>
      </c>
      <c r="V1228">
        <f>INDEX(IFF_Katalog_FULL!V:V,ROW()*10)</f>
        <v>0</v>
      </c>
    </row>
    <row r="1229" spans="1:22" x14ac:dyDescent="0.35">
      <c r="A1229" t="str">
        <f>INDEX(IFF_Katalog_FULL!A:A,ROW()*10)</f>
        <v>Reid Beth</v>
      </c>
      <c r="B1229">
        <f>INDEX(IFF_Katalog_FULL!B:B,ROW()*10)</f>
        <v>0</v>
      </c>
      <c r="C1229">
        <f>INDEX(IFF_Katalog_FULL!C:C,ROW()*10)</f>
        <v>0</v>
      </c>
      <c r="D1229" t="str">
        <f>INDEX(IFF_Katalog_FULL!D:D,ROW()*10)</f>
        <v>Measuring the Impact of Output-Based Payment of Hospitals on the Quality of Care</v>
      </c>
      <c r="E1229">
        <f>INDEX(IFF_Katalog_FULL!E:E,ROW()*10)</f>
        <v>0</v>
      </c>
      <c r="F1229">
        <f>INDEX(IFF_Katalog_FULL!F:F,ROW()*10)</f>
        <v>0</v>
      </c>
      <c r="G1229">
        <f>INDEX(IFF_Katalog_FULL!G:G,ROW()*10)</f>
        <v>0</v>
      </c>
      <c r="H1229">
        <f>INDEX(IFF_Katalog_FULL!H:H,ROW()*10)</f>
        <v>0</v>
      </c>
      <c r="I1229" t="str">
        <f>INDEX(IFF_Katalog_FULL!I:I,ROW()*10)</f>
        <v>41</v>
      </c>
      <c r="J1229" t="str">
        <f>INDEX(IFF_Katalog_FULL!J:J,ROW()*10)</f>
        <v>Druckerzeugnis</v>
      </c>
      <c r="K1229">
        <f>INDEX(IFF_Katalog_FULL!K:K,ROW()*10)</f>
        <v>0</v>
      </c>
      <c r="L1229" t="str">
        <f>INDEX(IFF_Katalog_FULL!L:L,ROW()*10)</f>
        <v>Separata</v>
      </c>
      <c r="M1229" t="str">
        <f>INDEX(IFF_Katalog_FULL!M:M,ROW()*10)</f>
        <v>X Sep. 11</v>
      </c>
      <c r="N1229" t="str">
        <f>INDEX(IFF_Katalog_FULL!N:N,ROW()*10)</f>
        <v>Kensington</v>
      </c>
      <c r="O1229" t="str">
        <f>INDEX(IFF_Katalog_FULL!O:O,ROW()*10)</f>
        <v>Centre for Hospital Management and Information Systems</v>
      </c>
      <c r="P1229" t="str">
        <f>INDEX(IFF_Katalog_FULL!P:P,ROW()*10)</f>
        <v>1992</v>
      </c>
      <c r="Q1229" t="str">
        <f>INDEX(IFF_Katalog_FULL!Q:Q,ROW()*10)</f>
        <v>YX</v>
      </c>
      <c r="R1229">
        <f>INDEX(IFF_Katalog_FULL!R:R,ROW()*10)</f>
        <v>0</v>
      </c>
      <c r="S1229">
        <f>INDEX(IFF_Katalog_FULL!S:S,ROW()*10)</f>
        <v>0</v>
      </c>
      <c r="T1229" t="str">
        <f>INDEX(IFF_Katalog_FULL!T:T,ROW()*10)</f>
        <v>Wirtschaftswissenschaften</v>
      </c>
      <c r="U1229" t="str">
        <f>INDEX(IFF_Katalog_FULL!U:U,ROW()*10)</f>
        <v>Sozialpolitik. Gesundheitswesen. Bildungsökonomie</v>
      </c>
      <c r="V1229">
        <f>INDEX(IFF_Katalog_FULL!V:V,ROW()*10)</f>
        <v>0</v>
      </c>
    </row>
    <row r="1230" spans="1:22" x14ac:dyDescent="0.35">
      <c r="A1230" t="str">
        <f>INDEX(IFF_Katalog_FULL!A:A,ROW()*10)</f>
        <v>Haussleiter Otto</v>
      </c>
      <c r="B1230">
        <f>INDEX(IFF_Katalog_FULL!B:B,ROW()*10)</f>
        <v>0</v>
      </c>
      <c r="C1230">
        <f>INDEX(IFF_Katalog_FULL!C:C,ROW()*10)</f>
        <v>0</v>
      </c>
      <c r="D1230" t="str">
        <f>INDEX(IFF_Katalog_FULL!D:D,ROW()*10)</f>
        <v>Verwaltungssoziologie</v>
      </c>
      <c r="E1230">
        <f>INDEX(IFF_Katalog_FULL!E:E,ROW()*10)</f>
        <v>0</v>
      </c>
      <c r="F1230">
        <f>INDEX(IFF_Katalog_FULL!F:F,ROW()*10)</f>
        <v>0</v>
      </c>
      <c r="G1230">
        <f>INDEX(IFF_Katalog_FULL!G:G,ROW()*10)</f>
        <v>0</v>
      </c>
      <c r="H1230">
        <f>INDEX(IFF_Katalog_FULL!H:H,ROW()*10)</f>
        <v>0</v>
      </c>
      <c r="I1230" t="str">
        <f>INDEX(IFF_Katalog_FULL!I:I,ROW()*10)</f>
        <v>82</v>
      </c>
      <c r="J1230" t="str">
        <f>INDEX(IFF_Katalog_FULL!J:J,ROW()*10)</f>
        <v>Druckerzeugnis</v>
      </c>
      <c r="K1230">
        <f>INDEX(IFF_Katalog_FULL!K:K,ROW()*10)</f>
        <v>0</v>
      </c>
      <c r="L1230" t="str">
        <f>INDEX(IFF_Katalog_FULL!L:L,ROW()*10)</f>
        <v>Separata</v>
      </c>
      <c r="M1230" t="str">
        <f>INDEX(IFF_Katalog_FULL!M:M,ROW()*10)</f>
        <v>EA Sep. 04</v>
      </c>
      <c r="N1230" t="str">
        <f>INDEX(IFF_Katalog_FULL!N:N,ROW()*10)</f>
        <v>Baden-Baden</v>
      </c>
      <c r="O1230" t="str">
        <f>INDEX(IFF_Katalog_FULL!O:O,ROW()*10)</f>
        <v>Nomos</v>
      </c>
      <c r="P1230" t="str">
        <f>INDEX(IFF_Katalog_FULL!P:P,ROW()*10)</f>
        <v>1969</v>
      </c>
      <c r="Q1230" t="str">
        <f>INDEX(IFF_Katalog_FULL!Q:Q,ROW()*10)</f>
        <v>YQ</v>
      </c>
      <c r="R1230">
        <f>INDEX(IFF_Katalog_FULL!R:R,ROW()*10)</f>
        <v>0</v>
      </c>
      <c r="S1230">
        <f>INDEX(IFF_Katalog_FULL!S:S,ROW()*10)</f>
        <v>0</v>
      </c>
      <c r="T1230" t="str">
        <f>INDEX(IFF_Katalog_FULL!T:T,ROW()*10)</f>
        <v>Wirtschaftswissenschaften</v>
      </c>
      <c r="U1230" t="str">
        <f>INDEX(IFF_Katalog_FULL!U:U,ROW()*10)</f>
        <v>Spezielle Betriebswirtschaftslehren</v>
      </c>
      <c r="V1230">
        <f>INDEX(IFF_Katalog_FULL!V:V,ROW()*10)</f>
        <v>0</v>
      </c>
    </row>
    <row r="1231" spans="1:22" x14ac:dyDescent="0.35">
      <c r="A1231" t="str">
        <f>INDEX(IFF_Katalog_FULL!A:A,ROW()*10)</f>
        <v>Letsch Hans</v>
      </c>
      <c r="B1231">
        <f>INDEX(IFF_Katalog_FULL!B:B,ROW()*10)</f>
        <v>0</v>
      </c>
      <c r="C1231">
        <f>INDEX(IFF_Katalog_FULL!C:C,ROW()*10)</f>
        <v>0</v>
      </c>
      <c r="D1231" t="str">
        <f>INDEX(IFF_Katalog_FULL!D:D,ROW()*10)</f>
        <v>Marktwirtschaft und Steuerreform</v>
      </c>
      <c r="E1231">
        <f>INDEX(IFF_Katalog_FULL!E:E,ROW()*10)</f>
        <v>0</v>
      </c>
      <c r="F1231">
        <f>INDEX(IFF_Katalog_FULL!F:F,ROW()*10)</f>
        <v>0</v>
      </c>
      <c r="G1231">
        <f>INDEX(IFF_Katalog_FULL!G:G,ROW()*10)</f>
        <v>0</v>
      </c>
      <c r="H1231">
        <f>INDEX(IFF_Katalog_FULL!H:H,ROW()*10)</f>
        <v>0</v>
      </c>
      <c r="I1231" t="str">
        <f>INDEX(IFF_Katalog_FULL!I:I,ROW()*10)</f>
        <v>15</v>
      </c>
      <c r="J1231" t="str">
        <f>INDEX(IFF_Katalog_FULL!J:J,ROW()*10)</f>
        <v>Druckerzeugnis</v>
      </c>
      <c r="K1231">
        <f>INDEX(IFF_Katalog_FULL!K:K,ROW()*10)</f>
        <v>0</v>
      </c>
      <c r="L1231" t="str">
        <f>INDEX(IFF_Katalog_FULL!L:L,ROW()*10)</f>
        <v>Haupt-Bibliothek</v>
      </c>
      <c r="M1231" t="str">
        <f>INDEX(IFF_Katalog_FULL!M:M,ROW()*10)</f>
        <v>TA Sep. 71</v>
      </c>
      <c r="N1231" t="str">
        <f>INDEX(IFF_Katalog_FULL!N:N,ROW()*10)</f>
        <v>Zug</v>
      </c>
      <c r="O1231" t="str">
        <f>INDEX(IFF_Katalog_FULL!O:O,ROW()*10)</f>
        <v>Kündig Druck</v>
      </c>
      <c r="P1231" t="str">
        <f>INDEX(IFF_Katalog_FULL!P:P,ROW()*10)</f>
        <v>1990</v>
      </c>
      <c r="Q1231" t="str">
        <f>INDEX(IFF_Katalog_FULL!Q:Q,ROW()*10)</f>
        <v>TA Sep. 71</v>
      </c>
      <c r="R1231">
        <f>INDEX(IFF_Katalog_FULL!R:R,ROW()*10)</f>
        <v>0</v>
      </c>
      <c r="S1231">
        <f>INDEX(IFF_Katalog_FULL!S:S,ROW()*10)</f>
        <v>0</v>
      </c>
      <c r="T1231" t="str">
        <f>INDEX(IFF_Katalog_FULL!T:T,ROW()*10)</f>
        <v>Finanz- und Steuerpolitik (Finanzreform)</v>
      </c>
      <c r="U1231" t="str">
        <f>INDEX(IFF_Katalog_FULL!U:U,ROW()*10)</f>
        <v>Bund</v>
      </c>
      <c r="V1231">
        <f>INDEX(IFF_Katalog_FULL!V:V,ROW()*10)</f>
        <v>0</v>
      </c>
    </row>
    <row r="1232" spans="1:22" x14ac:dyDescent="0.35">
      <c r="A1232" t="str">
        <f>INDEX(IFF_Katalog_FULL!A:A,ROW()*10)</f>
        <v>Molitor B.</v>
      </c>
      <c r="B1232">
        <f>INDEX(IFF_Katalog_FULL!B:B,ROW()*10)</f>
        <v>0</v>
      </c>
      <c r="C1232">
        <f>INDEX(IFF_Katalog_FULL!C:C,ROW()*10)</f>
        <v>0</v>
      </c>
      <c r="D1232" t="str">
        <f>INDEX(IFF_Katalog_FULL!D:D,ROW()*10)</f>
        <v>Instrumentarium der Vermögenspolitik (Nebst Ergänzung)</v>
      </c>
      <c r="E1232">
        <f>INDEX(IFF_Katalog_FULL!E:E,ROW()*10)</f>
        <v>0</v>
      </c>
      <c r="F1232">
        <f>INDEX(IFF_Katalog_FULL!F:F,ROW()*10)</f>
        <v>0</v>
      </c>
      <c r="G1232">
        <f>INDEX(IFF_Katalog_FULL!G:G,ROW()*10)</f>
        <v>0</v>
      </c>
      <c r="H1232">
        <f>INDEX(IFF_Katalog_FULL!H:H,ROW()*10)</f>
        <v>0</v>
      </c>
      <c r="I1232" t="str">
        <f>INDEX(IFF_Katalog_FULL!I:I,ROW()*10)</f>
        <v>256-266</v>
      </c>
      <c r="J1232" t="str">
        <f>INDEX(IFF_Katalog_FULL!J:J,ROW()*10)</f>
        <v>Druckerzeugnis</v>
      </c>
      <c r="K1232" t="str">
        <f>INDEX(IFF_Katalog_FULL!K:K,ROW()*10)</f>
        <v>Neue Wissenschaftliche Bibliothek 36 in: Recktenwald H.C.: Finanzpolitik</v>
      </c>
      <c r="L1232" t="str">
        <f>INDEX(IFF_Katalog_FULL!L:L,ROW()*10)</f>
        <v>Haupt-Bibliothek</v>
      </c>
      <c r="M1232" t="str">
        <f>INDEX(IFF_Katalog_FULL!M:M,ROW()*10)</f>
        <v/>
      </c>
      <c r="N1232" t="str">
        <f>INDEX(IFF_Katalog_FULL!N:N,ROW()*10)</f>
        <v>Köln</v>
      </c>
      <c r="O1232" t="str">
        <f>INDEX(IFF_Katalog_FULL!O:O,ROW()*10)</f>
        <v>Kiepenheuer &amp; Witsch</v>
      </c>
      <c r="P1232" t="str">
        <f>INDEX(IFF_Katalog_FULL!P:P,ROW()*10)</f>
        <v>1969</v>
      </c>
      <c r="Q1232" t="str">
        <f>INDEX(IFF_Katalog_FULL!Q:Q,ROW()*10)</f>
        <v>YB</v>
      </c>
      <c r="R1232">
        <f>INDEX(IFF_Katalog_FULL!R:R,ROW()*10)</f>
        <v>0</v>
      </c>
      <c r="S1232">
        <f>INDEX(IFF_Katalog_FULL!S:S,ROW()*10)</f>
        <v>0</v>
      </c>
      <c r="T1232" t="str">
        <f>INDEX(IFF_Katalog_FULL!T:T,ROW()*10)</f>
        <v>Wirtschaftswissenschaften</v>
      </c>
      <c r="U1232" t="str">
        <f>INDEX(IFF_Katalog_FULL!U:U,ROW()*10)</f>
        <v>Allgemeines. Methoden der W. Unterrichts- und Ausbildungsmethoden in den W., Wirtschaftspädagogik</v>
      </c>
      <c r="V1232">
        <f>INDEX(IFF_Katalog_FULL!V:V,ROW()*10)</f>
        <v>0</v>
      </c>
    </row>
    <row r="1233" spans="1:22" x14ac:dyDescent="0.35">
      <c r="A1233" t="str">
        <f>INDEX(IFF_Katalog_FULL!A:A,ROW()*10)</f>
        <v>Verwaltungsgericht des Kantons Graubünden</v>
      </c>
      <c r="B1233">
        <f>INDEX(IFF_Katalog_FULL!B:B,ROW()*10)</f>
        <v>0</v>
      </c>
      <c r="C1233">
        <f>INDEX(IFF_Katalog_FULL!C:C,ROW()*10)</f>
        <v>0</v>
      </c>
      <c r="D1233" t="str">
        <f>INDEX(IFF_Katalog_FULL!D:D,ROW()*10)</f>
        <v>Praxis des Verwaltungsgerichts des Kantons Graubünden (GR PVG) 1996 ff.</v>
      </c>
      <c r="E1233" t="str">
        <f>INDEX(IFF_Katalog_FULL!E:E,ROW()*10)</f>
        <v/>
      </c>
      <c r="F1233">
        <f>INDEX(IFF_Katalog_FULL!F:F,ROW()*10)</f>
        <v>0</v>
      </c>
      <c r="G1233">
        <f>INDEX(IFF_Katalog_FULL!G:G,ROW()*10)</f>
        <v>0</v>
      </c>
      <c r="H1233" t="str">
        <f>INDEX(IFF_Katalog_FULL!H:H,ROW()*10)</f>
        <v>-</v>
      </c>
      <c r="I1233" t="str">
        <f>INDEX(IFF_Katalog_FULL!I:I,ROW()*10)</f>
        <v/>
      </c>
      <c r="J1233" t="str">
        <f>INDEX(IFF_Katalog_FULL!J:J,ROW()*10)</f>
        <v>Online-Publikation</v>
      </c>
      <c r="K1233" t="str">
        <f>INDEX(IFF_Katalog_FULL!K:K,ROW()*10)</f>
        <v>http://www.gr.ch/DE/institutionen/verwaltung/dfg/stv/ueberuns/Seiten/default.aspx</v>
      </c>
      <c r="L1233" t="str">
        <f>INDEX(IFF_Katalog_FULL!L:L,ROW()*10)</f>
        <v>Internet</v>
      </c>
      <c r="M1233" t="str">
        <f>INDEX(IFF_Katalog_FULL!M:M,ROW()*10)</f>
        <v>HB 218</v>
      </c>
      <c r="N1233" t="str">
        <f>INDEX(IFF_Katalog_FULL!N:N,ROW()*10)</f>
        <v>Chur</v>
      </c>
      <c r="O1233" t="str">
        <f>INDEX(IFF_Katalog_FULL!O:O,ROW()*10)</f>
        <v>Drucksachenzentrale</v>
      </c>
      <c r="P1233" t="str">
        <f>INDEX(IFF_Katalog_FULL!P:P,ROW()*10)</f>
        <v>online</v>
      </c>
      <c r="Q1233" t="str">
        <f>INDEX(IFF_Katalog_FULL!Q:Q,ROW()*10)</f>
        <v>HB</v>
      </c>
      <c r="R1233">
        <f>INDEX(IFF_Katalog_FULL!R:R,ROW()*10)</f>
        <v>0</v>
      </c>
      <c r="S1233">
        <f>INDEX(IFF_Katalog_FULL!S:S,ROW()*10)</f>
        <v>0</v>
      </c>
      <c r="T1233" t="str">
        <f>INDEX(IFF_Katalog_FULL!T:T,ROW()*10)</f>
        <v>Schweizerische Steuer-Gesetzgebung und -Judikatur</v>
      </c>
      <c r="U1233" t="str">
        <f>INDEX(IFF_Katalog_FULL!U:U,ROW()*10)</f>
        <v>Judikatur, Entscheidungssammlungen (Bund, einzelne Kantone)</v>
      </c>
      <c r="V1233">
        <f>INDEX(IFF_Katalog_FULL!V:V,ROW()*10)</f>
        <v>0</v>
      </c>
    </row>
    <row r="1234" spans="1:22" x14ac:dyDescent="0.35">
      <c r="A1234" t="str">
        <f>INDEX(IFF_Katalog_FULL!A:A,ROW()*10)</f>
        <v>Marquardt Hans-Helmut</v>
      </c>
      <c r="B1234">
        <f>INDEX(IFF_Katalog_FULL!B:B,ROW()*10)</f>
        <v>0</v>
      </c>
      <c r="C1234">
        <f>INDEX(IFF_Katalog_FULL!C:C,ROW()*10)</f>
        <v>0</v>
      </c>
      <c r="D1234" t="str">
        <f>INDEX(IFF_Katalog_FULL!D:D,ROW()*10)</f>
        <v>Die Ratsgeschäftsordnung</v>
      </c>
      <c r="E1234">
        <f>INDEX(IFF_Katalog_FULL!E:E,ROW()*10)</f>
        <v>0</v>
      </c>
      <c r="F1234">
        <f>INDEX(IFF_Katalog_FULL!F:F,ROW()*10)</f>
        <v>0</v>
      </c>
      <c r="G1234">
        <f>INDEX(IFF_Katalog_FULL!G:G,ROW()*10)</f>
        <v>0</v>
      </c>
      <c r="H1234" t="str">
        <f>INDEX(IFF_Katalog_FULL!H:H,ROW()*10)</f>
        <v>3-87831-290-3</v>
      </c>
      <c r="I1234" t="str">
        <f>INDEX(IFF_Katalog_FULL!I:I,ROW()*10)</f>
        <v>149-153</v>
      </c>
      <c r="J1234" t="str">
        <f>INDEX(IFF_Katalog_FULL!J:J,ROW()*10)</f>
        <v>Druckerzeugnis</v>
      </c>
      <c r="K1234" t="str">
        <f>INDEX(IFF_Katalog_FULL!K:K,ROW()*10)</f>
        <v>in: Friedrich-Ebert-Stiftung (Hrsgl): Kommunale Politik. Rahmenbedingungen, Strukturen, Entscheidungsprozesse</v>
      </c>
      <c r="L1234" t="str">
        <f>INDEX(IFF_Katalog_FULL!L:L,ROW()*10)</f>
        <v>Haupt-Bibliothek</v>
      </c>
      <c r="M1234" t="str">
        <f>INDEX(IFF_Katalog_FULL!M:M,ROW()*10)</f>
        <v/>
      </c>
      <c r="N1234" t="str">
        <f>INDEX(IFF_Katalog_FULL!N:N,ROW()*10)</f>
        <v>Bonn</v>
      </c>
      <c r="O1234" t="str">
        <f>INDEX(IFF_Katalog_FULL!O:O,ROW()*10)</f>
        <v>Neue Gesellschaft</v>
      </c>
      <c r="P1234" t="str">
        <f>INDEX(IFF_Katalog_FULL!P:P,ROW()*10)</f>
        <v/>
      </c>
      <c r="Q1234" t="str">
        <f>INDEX(IFF_Katalog_FULL!Q:Q,ROW()*10)</f>
        <v>YL3</v>
      </c>
      <c r="R1234" t="str">
        <f>INDEX(IFF_Katalog_FULL!R:R,ROW()*10)</f>
        <v>YQ</v>
      </c>
      <c r="S1234">
        <f>INDEX(IFF_Katalog_FULL!S:S,ROW()*10)</f>
        <v>0</v>
      </c>
      <c r="T1234" t="str">
        <f>INDEX(IFF_Katalog_FULL!T:T,ROW()*10)</f>
        <v>Wirtschaftswissenschaften</v>
      </c>
      <c r="U1234" t="str">
        <f>INDEX(IFF_Katalog_FULL!U:U,ROW()*10)</f>
        <v>Finanzwissenschaft. Betriebswirtschaftliche Steuerlehre-	Spezielle Betriebswirtschaftslehren</v>
      </c>
      <c r="V1234" t="str">
        <f>INDEX(IFF_Katalog_FULL!V:V,ROW()*10)</f>
        <v>Finanzwirtschaft untergeordneter Gebietskörperschaften</v>
      </c>
    </row>
    <row r="1235" spans="1:22" x14ac:dyDescent="0.35">
      <c r="A1235" t="str">
        <f>INDEX(IFF_Katalog_FULL!A:A,ROW()*10)</f>
        <v>Stiegler Barbara</v>
      </c>
      <c r="B1235">
        <f>INDEX(IFF_Katalog_FULL!B:B,ROW()*10)</f>
        <v>0</v>
      </c>
      <c r="C1235">
        <f>INDEX(IFF_Katalog_FULL!C:C,ROW()*10)</f>
        <v>0</v>
      </c>
      <c r="D1235" t="str">
        <f>INDEX(IFF_Katalog_FULL!D:D,ROW()*10)</f>
        <v>Das Rollenspiel</v>
      </c>
      <c r="E1235">
        <f>INDEX(IFF_Katalog_FULL!E:E,ROW()*10)</f>
        <v>0</v>
      </c>
      <c r="F1235">
        <f>INDEX(IFF_Katalog_FULL!F:F,ROW()*10)</f>
        <v>0</v>
      </c>
      <c r="G1235">
        <f>INDEX(IFF_Katalog_FULL!G:G,ROW()*10)</f>
        <v>0</v>
      </c>
      <c r="H1235" t="str">
        <f>INDEX(IFF_Katalog_FULL!H:H,ROW()*10)</f>
        <v>3-87831-290-3</v>
      </c>
      <c r="I1235" t="str">
        <f>INDEX(IFF_Katalog_FULL!I:I,ROW()*10)</f>
        <v>358-368</v>
      </c>
      <c r="J1235" t="str">
        <f>INDEX(IFF_Katalog_FULL!J:J,ROW()*10)</f>
        <v>Druckerzeugnis</v>
      </c>
      <c r="K1235" t="str">
        <f>INDEX(IFF_Katalog_FULL!K:K,ROW()*10)</f>
        <v>in: Friedrich-Ebert-Stiftung (Hrsgl): Kommunale Politik. Rahmenbedingungen, Strukturen, Entscheidungsprozesse</v>
      </c>
      <c r="L1235" t="str">
        <f>INDEX(IFF_Katalog_FULL!L:L,ROW()*10)</f>
        <v>Haupt-Bibliothek</v>
      </c>
      <c r="M1235" t="str">
        <f>INDEX(IFF_Katalog_FULL!M:M,ROW()*10)</f>
        <v/>
      </c>
      <c r="N1235" t="str">
        <f>INDEX(IFF_Katalog_FULL!N:N,ROW()*10)</f>
        <v>Bonn</v>
      </c>
      <c r="O1235" t="str">
        <f>INDEX(IFF_Katalog_FULL!O:O,ROW()*10)</f>
        <v>Neue Gesellschaft</v>
      </c>
      <c r="P1235" t="str">
        <f>INDEX(IFF_Katalog_FULL!P:P,ROW()*10)</f>
        <v/>
      </c>
      <c r="Q1235" t="str">
        <f>INDEX(IFF_Katalog_FULL!Q:Q,ROW()*10)</f>
        <v>YL3</v>
      </c>
      <c r="R1235" t="str">
        <f>INDEX(IFF_Katalog_FULL!R:R,ROW()*10)</f>
        <v>YQ</v>
      </c>
      <c r="S1235">
        <f>INDEX(IFF_Katalog_FULL!S:S,ROW()*10)</f>
        <v>0</v>
      </c>
      <c r="T1235" t="str">
        <f>INDEX(IFF_Katalog_FULL!T:T,ROW()*10)</f>
        <v>Wirtschaftswissenschaften</v>
      </c>
      <c r="U1235" t="str">
        <f>INDEX(IFF_Katalog_FULL!U:U,ROW()*10)</f>
        <v>Finanzwissenschaft. Betriebswirtschaftliche Steuerlehre-	Spezielle Betriebswirtschaftslehren</v>
      </c>
      <c r="V1235" t="str">
        <f>INDEX(IFF_Katalog_FULL!V:V,ROW()*10)</f>
        <v>Finanzwirtschaft untergeordneter Gebietskörperschaften</v>
      </c>
    </row>
    <row r="1236" spans="1:22" x14ac:dyDescent="0.35">
      <c r="A1236" t="str">
        <f>INDEX(IFF_Katalog_FULL!A:A,ROW()*10)</f>
        <v>Departement des Innern des Kantons St. Gallen</v>
      </c>
      <c r="B1236">
        <f>INDEX(IFF_Katalog_FULL!B:B,ROW()*10)</f>
        <v>0</v>
      </c>
      <c r="C1236">
        <f>INDEX(IFF_Katalog_FULL!C:C,ROW()*10)</f>
        <v>0</v>
      </c>
      <c r="D1236" t="str">
        <f>INDEX(IFF_Katalog_FULL!D:D,ROW()*10)</f>
        <v>St.Galler Gemeindefinanzen 2003</v>
      </c>
      <c r="E1236">
        <f>INDEX(IFF_Katalog_FULL!E:E,ROW()*10)</f>
        <v>0</v>
      </c>
      <c r="F1236">
        <f>INDEX(IFF_Katalog_FULL!F:F,ROW()*10)</f>
        <v>0</v>
      </c>
      <c r="G1236">
        <f>INDEX(IFF_Katalog_FULL!G:G,ROW()*10)</f>
        <v>0</v>
      </c>
      <c r="H1236" t="str">
        <f>INDEX(IFF_Katalog_FULL!H:H,ROW()*10)</f>
        <v>-</v>
      </c>
      <c r="I1236" t="str">
        <f>INDEX(IFF_Katalog_FULL!I:I,ROW()*10)</f>
        <v>95</v>
      </c>
      <c r="J1236" t="str">
        <f>INDEX(IFF_Katalog_FULL!J:J,ROW()*10)</f>
        <v>Druckerzeugnis</v>
      </c>
      <c r="K1236">
        <f>INDEX(IFF_Katalog_FULL!K:K,ROW()*10)</f>
        <v>0</v>
      </c>
      <c r="L1236" t="str">
        <f>INDEX(IFF_Katalog_FULL!L:L,ROW()*10)</f>
        <v>Haupt-Bibliothek</v>
      </c>
      <c r="M1236" t="str">
        <f>INDEX(IFF_Katalog_FULL!M:M,ROW()*10)</f>
        <v>YL3 014</v>
      </c>
      <c r="N1236" t="str">
        <f>INDEX(IFF_Katalog_FULL!N:N,ROW()*10)</f>
        <v>St. Gallen</v>
      </c>
      <c r="O1236" t="str">
        <f>INDEX(IFF_Katalog_FULL!O:O,ROW()*10)</f>
        <v>Departement des Innern</v>
      </c>
      <c r="P1236" t="str">
        <f>INDEX(IFF_Katalog_FULL!P:P,ROW()*10)</f>
        <v>2004</v>
      </c>
      <c r="Q1236" t="str">
        <f>INDEX(IFF_Katalog_FULL!Q:Q,ROW()*10)</f>
        <v>YL3</v>
      </c>
      <c r="R1236">
        <f>INDEX(IFF_Katalog_FULL!R:R,ROW()*10)</f>
        <v>0</v>
      </c>
      <c r="S1236">
        <f>INDEX(IFF_Katalog_FULL!S:S,ROW()*10)</f>
        <v>0</v>
      </c>
      <c r="T1236" t="str">
        <f>INDEX(IFF_Katalog_FULL!T:T,ROW()*10)</f>
        <v>Wirtschaftswissenschaften</v>
      </c>
      <c r="U1236" t="str">
        <f>INDEX(IFF_Katalog_FULL!U:U,ROW()*10)</f>
        <v>Finanzwissenschaft. Betriebswirtschaftliche Steuerlehre</v>
      </c>
      <c r="V1236" t="str">
        <f>INDEX(IFF_Katalog_FULL!V:V,ROW()*10)</f>
        <v>Finanzwirtschaft untergeordneter Gebietskörperschaften</v>
      </c>
    </row>
    <row r="1237" spans="1:22" x14ac:dyDescent="0.35">
      <c r="A1237" t="str">
        <f>INDEX(IFF_Katalog_FULL!A:A,ROW()*10)</f>
        <v>Departement des Innern des Kantons St. Gallen</v>
      </c>
      <c r="B1237">
        <f>INDEX(IFF_Katalog_FULL!B:B,ROW()*10)</f>
        <v>0</v>
      </c>
      <c r="C1237">
        <f>INDEX(IFF_Katalog_FULL!C:C,ROW()*10)</f>
        <v>0</v>
      </c>
      <c r="D1237" t="str">
        <f>INDEX(IFF_Katalog_FULL!D:D,ROW()*10)</f>
        <v>St.Galler Gemeindefinanzen 1990</v>
      </c>
      <c r="E1237">
        <f>INDEX(IFF_Katalog_FULL!E:E,ROW()*10)</f>
        <v>0</v>
      </c>
      <c r="F1237">
        <f>INDEX(IFF_Katalog_FULL!F:F,ROW()*10)</f>
        <v>0</v>
      </c>
      <c r="G1237">
        <f>INDEX(IFF_Katalog_FULL!G:G,ROW()*10)</f>
        <v>0</v>
      </c>
      <c r="H1237" t="str">
        <f>INDEX(IFF_Katalog_FULL!H:H,ROW()*10)</f>
        <v>-</v>
      </c>
      <c r="I1237" t="str">
        <f>INDEX(IFF_Katalog_FULL!I:I,ROW()*10)</f>
        <v>109</v>
      </c>
      <c r="J1237" t="str">
        <f>INDEX(IFF_Katalog_FULL!J:J,ROW()*10)</f>
        <v>Druckerzeugnis</v>
      </c>
      <c r="K1237">
        <f>INDEX(IFF_Katalog_FULL!K:K,ROW()*10)</f>
        <v>0</v>
      </c>
      <c r="L1237" t="str">
        <f>INDEX(IFF_Katalog_FULL!L:L,ROW()*10)</f>
        <v>Haupt-Bibliothek</v>
      </c>
      <c r="M1237" t="str">
        <f>INDEX(IFF_Katalog_FULL!M:M,ROW()*10)</f>
        <v>YL3 014</v>
      </c>
      <c r="N1237" t="str">
        <f>INDEX(IFF_Katalog_FULL!N:N,ROW()*10)</f>
        <v>St. Gallen</v>
      </c>
      <c r="O1237" t="str">
        <f>INDEX(IFF_Katalog_FULL!O:O,ROW()*10)</f>
        <v>Departement des Innern</v>
      </c>
      <c r="P1237" t="str">
        <f>INDEX(IFF_Katalog_FULL!P:P,ROW()*10)</f>
        <v>1992</v>
      </c>
      <c r="Q1237" t="str">
        <f>INDEX(IFF_Katalog_FULL!Q:Q,ROW()*10)</f>
        <v>YL3</v>
      </c>
      <c r="R1237">
        <f>INDEX(IFF_Katalog_FULL!R:R,ROW()*10)</f>
        <v>0</v>
      </c>
      <c r="S1237">
        <f>INDEX(IFF_Katalog_FULL!S:S,ROW()*10)</f>
        <v>0</v>
      </c>
      <c r="T1237" t="str">
        <f>INDEX(IFF_Katalog_FULL!T:T,ROW()*10)</f>
        <v>Wirtschaftswissenschaften</v>
      </c>
      <c r="U1237" t="str">
        <f>INDEX(IFF_Katalog_FULL!U:U,ROW()*10)</f>
        <v>Finanzwissenschaft. Betriebswirtschaftliche Steuerlehre</v>
      </c>
      <c r="V1237" t="str">
        <f>INDEX(IFF_Katalog_FULL!V:V,ROW()*10)</f>
        <v>Finanzwirtschaft untergeordneter Gebietskörperschaften</v>
      </c>
    </row>
    <row r="1238" spans="1:22" x14ac:dyDescent="0.35">
      <c r="A1238">
        <f>INDEX(IFF_Katalog_FULL!A:A,ROW()*10)</f>
        <v>0</v>
      </c>
      <c r="B1238">
        <f>INDEX(IFF_Katalog_FULL!B:B,ROW()*10)</f>
        <v>0</v>
      </c>
      <c r="C1238">
        <f>INDEX(IFF_Katalog_FULL!C:C,ROW()*10)</f>
        <v>0</v>
      </c>
      <c r="D1238" t="str">
        <f>INDEX(IFF_Katalog_FULL!D:D,ROW()*10)</f>
        <v>Aktuelle juristische Praxis (AJP) 2012 B</v>
      </c>
      <c r="E1238">
        <f>INDEX(IFF_Katalog_FULL!E:E,ROW()*10)</f>
        <v>0</v>
      </c>
      <c r="F1238">
        <f>INDEX(IFF_Katalog_FULL!F:F,ROW()*10)</f>
        <v>0</v>
      </c>
      <c r="G1238">
        <f>INDEX(IFF_Katalog_FULL!G:G,ROW()*10)</f>
        <v>0</v>
      </c>
      <c r="H1238" t="str">
        <f>INDEX(IFF_Katalog_FULL!H:H,ROW()*10)</f>
        <v>1660-3362</v>
      </c>
      <c r="I1238" t="str">
        <f>INDEX(IFF_Katalog_FULL!I:I,ROW()*10)</f>
        <v>952</v>
      </c>
      <c r="J1238" t="str">
        <f>INDEX(IFF_Katalog_FULL!J:J,ROW()*10)</f>
        <v>Druckerzeugnis</v>
      </c>
      <c r="K1238" t="str">
        <f>INDEX(IFF_Katalog_FULL!K:K,ROW()*10)</f>
        <v>Publikationsorgan der Schweizerischen Richtervereinigung 21. Jahrgang</v>
      </c>
      <c r="L1238" t="str">
        <f>INDEX(IFF_Katalog_FULL!L:L,ROW()*10)</f>
        <v>HB Steuerrecht</v>
      </c>
      <c r="M1238" t="str">
        <f>INDEX(IFF_Katalog_FULL!M:M,ROW()*10)</f>
        <v>Z 010</v>
      </c>
      <c r="N1238" t="str">
        <f>INDEX(IFF_Katalog_FULL!N:N,ROW()*10)</f>
        <v>Lachen</v>
      </c>
      <c r="O1238" t="str">
        <f>INDEX(IFF_Katalog_FULL!O:O,ROW()*10)</f>
        <v>Dike</v>
      </c>
      <c r="P1238" t="str">
        <f>INDEX(IFF_Katalog_FULL!P:P,ROW()*10)</f>
        <v>2012</v>
      </c>
      <c r="Q1238" t="str">
        <f>INDEX(IFF_Katalog_FULL!Q:Q,ROW()*10)</f>
        <v>Z</v>
      </c>
      <c r="R1238">
        <f>INDEX(IFF_Katalog_FULL!R:R,ROW()*10)</f>
        <v>0</v>
      </c>
      <c r="S1238">
        <f>INDEX(IFF_Katalog_FULL!S:S,ROW()*10)</f>
        <v>0</v>
      </c>
      <c r="T1238" t="str">
        <f>INDEX(IFF_Katalog_FULL!T:T,ROW()*10)</f>
        <v>Zeitschriften</v>
      </c>
      <c r="U1238">
        <f>INDEX(IFF_Katalog_FULL!U:U,ROW()*10)</f>
        <v>0</v>
      </c>
      <c r="V1238">
        <f>INDEX(IFF_Katalog_FULL!V:V,ROW()*10)</f>
        <v>0</v>
      </c>
    </row>
    <row r="1239" spans="1:22" x14ac:dyDescent="0.35">
      <c r="A1239" t="str">
        <f>INDEX(IFF_Katalog_FULL!A:A,ROW()*10)</f>
        <v>Meier Charles</v>
      </c>
      <c r="B1239">
        <f>INDEX(IFF_Katalog_FULL!B:B,ROW()*10)</f>
        <v>0</v>
      </c>
      <c r="C1239">
        <f>INDEX(IFF_Katalog_FULL!C:C,ROW()*10)</f>
        <v>0</v>
      </c>
      <c r="D1239" t="str">
        <f>INDEX(IFF_Katalog_FULL!D:D,ROW()*10)</f>
        <v>Programmgestaltung und rationelle Auftragsabwicklung in der Konfektionsindustrie</v>
      </c>
      <c r="E1239">
        <f>INDEX(IFF_Katalog_FULL!E:E,ROW()*10)</f>
        <v>0</v>
      </c>
      <c r="F1239">
        <f>INDEX(IFF_Katalog_FULL!F:F,ROW()*10)</f>
        <v>0</v>
      </c>
      <c r="G1239">
        <f>INDEX(IFF_Katalog_FULL!G:G,ROW()*10)</f>
        <v>0</v>
      </c>
      <c r="H1239">
        <f>INDEX(IFF_Katalog_FULL!H:H,ROW()*10)</f>
        <v>0</v>
      </c>
      <c r="I1239" t="str">
        <f>INDEX(IFF_Katalog_FULL!I:I,ROW()*10)</f>
        <v>109 + Tabellen</v>
      </c>
      <c r="J1239" t="str">
        <f>INDEX(IFF_Katalog_FULL!J:J,ROW()*10)</f>
        <v>Druckerzeugnis</v>
      </c>
      <c r="K1239" t="str">
        <f>INDEX(IFF_Katalog_FULL!K:K,ROW()*10)</f>
        <v>Diss. Nr. 197 der HSG,</v>
      </c>
      <c r="L1239" t="str">
        <f>INDEX(IFF_Katalog_FULL!L:L,ROW()*10)</f>
        <v>Haupt-Bibliothek</v>
      </c>
      <c r="M1239" t="str">
        <f>INDEX(IFF_Katalog_FULL!M:M,ROW()*10)</f>
        <v>WA 303</v>
      </c>
      <c r="N1239" t="str">
        <f>INDEX(IFF_Katalog_FULL!N:N,ROW()*10)</f>
        <v>Winterthur</v>
      </c>
      <c r="O1239" t="str">
        <f>INDEX(IFF_Katalog_FULL!O:O,ROW()*10)</f>
        <v>Hans Schellenberg</v>
      </c>
      <c r="P1239" t="str">
        <f>INDEX(IFF_Katalog_FULL!P:P,ROW()*10)</f>
        <v>1965</v>
      </c>
      <c r="Q1239" t="str">
        <f>INDEX(IFF_Katalog_FULL!Q:Q,ROW()*10)</f>
        <v>WA</v>
      </c>
      <c r="R1239">
        <f>INDEX(IFF_Katalog_FULL!R:R,ROW()*10)</f>
        <v>0</v>
      </c>
      <c r="S1239">
        <f>INDEX(IFF_Katalog_FULL!S:S,ROW()*10)</f>
        <v>0</v>
      </c>
      <c r="T1239" t="str">
        <f>INDEX(IFF_Katalog_FULL!T:T,ROW()*10)</f>
        <v>Uebrige Literatur</v>
      </c>
      <c r="U1239" t="str">
        <f>INDEX(IFF_Katalog_FULL!U:U,ROW()*10)</f>
        <v>BWL</v>
      </c>
      <c r="V1239">
        <f>INDEX(IFF_Katalog_FULL!V:V,ROW()*10)</f>
        <v>0</v>
      </c>
    </row>
    <row r="1240" spans="1:22" x14ac:dyDescent="0.35">
      <c r="A1240" t="str">
        <f>INDEX(IFF_Katalog_FULL!A:A,ROW()*10)</f>
        <v>Obergericht des Kantons Schaffhausen</v>
      </c>
      <c r="B1240">
        <f>INDEX(IFF_Katalog_FULL!B:B,ROW()*10)</f>
        <v>0</v>
      </c>
      <c r="C1240">
        <f>INDEX(IFF_Katalog_FULL!C:C,ROW()*10)</f>
        <v>0</v>
      </c>
      <c r="D1240" t="str">
        <f>INDEX(IFF_Katalog_FULL!D:D,ROW()*10)</f>
        <v>Entscheide des Obergerichts des Kantons Schaffhausen 2000 ff.</v>
      </c>
      <c r="E1240" t="str">
        <f>INDEX(IFF_Katalog_FULL!E:E,ROW()*10)</f>
        <v/>
      </c>
      <c r="F1240">
        <f>INDEX(IFF_Katalog_FULL!F:F,ROW()*10)</f>
        <v>0</v>
      </c>
      <c r="G1240">
        <f>INDEX(IFF_Katalog_FULL!G:G,ROW()*10)</f>
        <v>0</v>
      </c>
      <c r="H1240" t="str">
        <f>INDEX(IFF_Katalog_FULL!H:H,ROW()*10)</f>
        <v>-</v>
      </c>
      <c r="I1240" t="str">
        <f>INDEX(IFF_Katalog_FULL!I:I,ROW()*10)</f>
        <v>216</v>
      </c>
      <c r="J1240" t="str">
        <f>INDEX(IFF_Katalog_FULL!J:J,ROW()*10)</f>
        <v>Online-Publikation</v>
      </c>
      <c r="K1240" t="str">
        <f>INDEX(IFF_Katalog_FULL!K:K,ROW()*10)</f>
        <v>http://www.obergerichtsentscheide.sh.ch/</v>
      </c>
      <c r="L1240" t="str">
        <f>INDEX(IFF_Katalog_FULL!L:L,ROW()*10)</f>
        <v>Internet</v>
      </c>
      <c r="M1240" t="str">
        <f>INDEX(IFF_Katalog_FULL!M:M,ROW()*10)</f>
        <v>HB 214</v>
      </c>
      <c r="N1240" t="str">
        <f>INDEX(IFF_Katalog_FULL!N:N,ROW()*10)</f>
        <v>Schaffhausen</v>
      </c>
      <c r="O1240" t="str">
        <f>INDEX(IFF_Katalog_FULL!O:O,ROW()*10)</f>
        <v/>
      </c>
      <c r="P1240" t="str">
        <f>INDEX(IFF_Katalog_FULL!P:P,ROW()*10)</f>
        <v>online</v>
      </c>
      <c r="Q1240" t="str">
        <f>INDEX(IFF_Katalog_FULL!Q:Q,ROW()*10)</f>
        <v>HB</v>
      </c>
      <c r="R1240">
        <f>INDEX(IFF_Katalog_FULL!R:R,ROW()*10)</f>
        <v>0</v>
      </c>
      <c r="S1240">
        <f>INDEX(IFF_Katalog_FULL!S:S,ROW()*10)</f>
        <v>0</v>
      </c>
      <c r="T1240" t="str">
        <f>INDEX(IFF_Katalog_FULL!T:T,ROW()*10)</f>
        <v>Schweizerische Steuer-Gesetzgebung und -Judikatur</v>
      </c>
      <c r="U1240" t="str">
        <f>INDEX(IFF_Katalog_FULL!U:U,ROW()*10)</f>
        <v>Judikatur, Entscheidungssammlungen (Bund, einzelne Kantone)</v>
      </c>
      <c r="V1240">
        <f>INDEX(IFF_Katalog_FULL!V:V,ROW()*10)</f>
        <v>0</v>
      </c>
    </row>
    <row r="1241" spans="1:22" x14ac:dyDescent="0.35">
      <c r="A1241" t="str">
        <f>INDEX(IFF_Katalog_FULL!A:A,ROW()*10)</f>
        <v>Forte F.</v>
      </c>
      <c r="B1241">
        <f>INDEX(IFF_Katalog_FULL!B:B,ROW()*10)</f>
        <v>0</v>
      </c>
      <c r="C1241">
        <f>INDEX(IFF_Katalog_FULL!C:C,ROW()*10)</f>
        <v>0</v>
      </c>
      <c r="D1241" t="str">
        <f>INDEX(IFF_Katalog_FULL!D:D,ROW()*10)</f>
        <v>Über die Durchführbarkeit einer echten Mehrwertbesteuerung</v>
      </c>
      <c r="E1241">
        <f>INDEX(IFF_Katalog_FULL!E:E,ROW()*10)</f>
        <v>0</v>
      </c>
      <c r="F1241">
        <f>INDEX(IFF_Katalog_FULL!F:F,ROW()*10)</f>
        <v>0</v>
      </c>
      <c r="G1241">
        <f>INDEX(IFF_Katalog_FULL!G:G,ROW()*10)</f>
        <v>0</v>
      </c>
      <c r="H1241">
        <f>INDEX(IFF_Katalog_FULL!H:H,ROW()*10)</f>
        <v>0</v>
      </c>
      <c r="I1241" t="str">
        <f>INDEX(IFF_Katalog_FULL!I:I,ROW()*10)</f>
        <v>381-389</v>
      </c>
      <c r="J1241" t="str">
        <f>INDEX(IFF_Katalog_FULL!J:J,ROW()*10)</f>
        <v>Druckerzeugnis</v>
      </c>
      <c r="K1241" t="str">
        <f>INDEX(IFF_Katalog_FULL!K:K,ROW()*10)</f>
        <v>Neue Wissenschaftliche Bibliothek 36 in: Recktenwald H.C.: Finanzpolitik</v>
      </c>
      <c r="L1241" t="str">
        <f>INDEX(IFF_Katalog_FULL!L:L,ROW()*10)</f>
        <v>Haupt-Bibliothek</v>
      </c>
      <c r="M1241" t="str">
        <f>INDEX(IFF_Katalog_FULL!M:M,ROW()*10)</f>
        <v/>
      </c>
      <c r="N1241" t="str">
        <f>INDEX(IFF_Katalog_FULL!N:N,ROW()*10)</f>
        <v>Köln</v>
      </c>
      <c r="O1241" t="str">
        <f>INDEX(IFF_Katalog_FULL!O:O,ROW()*10)</f>
        <v>Kiepenheuer &amp; Witsch</v>
      </c>
      <c r="P1241" t="str">
        <f>INDEX(IFF_Katalog_FULL!P:P,ROW()*10)</f>
        <v>1969</v>
      </c>
      <c r="Q1241" t="str">
        <f>INDEX(IFF_Katalog_FULL!Q:Q,ROW()*10)</f>
        <v>YB</v>
      </c>
      <c r="R1241">
        <f>INDEX(IFF_Katalog_FULL!R:R,ROW()*10)</f>
        <v>0</v>
      </c>
      <c r="S1241">
        <f>INDEX(IFF_Katalog_FULL!S:S,ROW()*10)</f>
        <v>0</v>
      </c>
      <c r="T1241" t="str">
        <f>INDEX(IFF_Katalog_FULL!T:T,ROW()*10)</f>
        <v>Wirtschaftswissenschaften</v>
      </c>
      <c r="U1241" t="str">
        <f>INDEX(IFF_Katalog_FULL!U:U,ROW()*10)</f>
        <v>Allgemeines. Methoden der W. Unterrichts- und Ausbildungsmethoden in den W., Wirtschaftspädagogik</v>
      </c>
      <c r="V1241">
        <f>INDEX(IFF_Katalog_FULL!V:V,ROW()*10)</f>
        <v>0</v>
      </c>
    </row>
    <row r="1242" spans="1:22" x14ac:dyDescent="0.35">
      <c r="A1242" t="str">
        <f>INDEX(IFF_Katalog_FULL!A:A,ROW()*10)</f>
        <v>Albers W.</v>
      </c>
      <c r="B1242">
        <f>INDEX(IFF_Katalog_FULL!B:B,ROW()*10)</f>
        <v>0</v>
      </c>
      <c r="C1242">
        <f>INDEX(IFF_Katalog_FULL!C:C,ROW()*10)</f>
        <v>0</v>
      </c>
      <c r="D1242" t="str">
        <f>INDEX(IFF_Katalog_FULL!D:D,ROW()*10)</f>
        <v>Automatische Stabilisierungswirkung</v>
      </c>
      <c r="E1242">
        <f>INDEX(IFF_Katalog_FULL!E:E,ROW()*10)</f>
        <v>0</v>
      </c>
      <c r="F1242">
        <f>INDEX(IFF_Katalog_FULL!F:F,ROW()*10)</f>
        <v>0</v>
      </c>
      <c r="G1242">
        <f>INDEX(IFF_Katalog_FULL!G:G,ROW()*10)</f>
        <v>0</v>
      </c>
      <c r="H1242">
        <f>INDEX(IFF_Katalog_FULL!H:H,ROW()*10)</f>
        <v>0</v>
      </c>
      <c r="I1242" t="str">
        <f>INDEX(IFF_Katalog_FULL!I:I,ROW()*10)</f>
        <v>280-303</v>
      </c>
      <c r="J1242" t="str">
        <f>INDEX(IFF_Katalog_FULL!J:J,ROW()*10)</f>
        <v>Druckerzeugnis</v>
      </c>
      <c r="K1242" t="str">
        <f>INDEX(IFF_Katalog_FULL!K:K,ROW()*10)</f>
        <v>Neue Wissenschaftliche Bibliothek 36 in: Recktenwald H.C.: Finanzpolitik</v>
      </c>
      <c r="L1242" t="str">
        <f>INDEX(IFF_Katalog_FULL!L:L,ROW()*10)</f>
        <v>Haupt-Bibliothek</v>
      </c>
      <c r="M1242" t="str">
        <f>INDEX(IFF_Katalog_FULL!M:M,ROW()*10)</f>
        <v/>
      </c>
      <c r="N1242" t="str">
        <f>INDEX(IFF_Katalog_FULL!N:N,ROW()*10)</f>
        <v>Köln</v>
      </c>
      <c r="O1242" t="str">
        <f>INDEX(IFF_Katalog_FULL!O:O,ROW()*10)</f>
        <v>Kiepenheuer &amp; Witsch</v>
      </c>
      <c r="P1242" t="str">
        <f>INDEX(IFF_Katalog_FULL!P:P,ROW()*10)</f>
        <v>1969</v>
      </c>
      <c r="Q1242" t="str">
        <f>INDEX(IFF_Katalog_FULL!Q:Q,ROW()*10)</f>
        <v>YB</v>
      </c>
      <c r="R1242">
        <f>INDEX(IFF_Katalog_FULL!R:R,ROW()*10)</f>
        <v>0</v>
      </c>
      <c r="S1242">
        <f>INDEX(IFF_Katalog_FULL!S:S,ROW()*10)</f>
        <v>0</v>
      </c>
      <c r="T1242" t="str">
        <f>INDEX(IFF_Katalog_FULL!T:T,ROW()*10)</f>
        <v>Wirtschaftswissenschaften</v>
      </c>
      <c r="U1242" t="str">
        <f>INDEX(IFF_Katalog_FULL!U:U,ROW()*10)</f>
        <v>Allgemeines. Methoden der W. Unterrichts- und Ausbildungsmethoden in den W., Wirtschaftspädagogik</v>
      </c>
      <c r="V1242">
        <f>INDEX(IFF_Katalog_FULL!V:V,ROW()*10)</f>
        <v>0</v>
      </c>
    </row>
    <row r="1243" spans="1:22" x14ac:dyDescent="0.35">
      <c r="A1243" t="str">
        <f>INDEX(IFF_Katalog_FULL!A:A,ROW()*10)</f>
        <v>Haller H.</v>
      </c>
      <c r="B1243">
        <f>INDEX(IFF_Katalog_FULL!B:B,ROW()*10)</f>
        <v>0</v>
      </c>
      <c r="C1243">
        <f>INDEX(IFF_Katalog_FULL!C:C,ROW()*10)</f>
        <v>0</v>
      </c>
      <c r="D1243" t="str">
        <f>INDEX(IFF_Katalog_FULL!D:D,ROW()*10)</f>
        <v>Wandlungen in den Problemen föderativer Staatswirtschaften (Nebst Ergänzung)</v>
      </c>
      <c r="E1243">
        <f>INDEX(IFF_Katalog_FULL!E:E,ROW()*10)</f>
        <v>0</v>
      </c>
      <c r="F1243">
        <f>INDEX(IFF_Katalog_FULL!F:F,ROW()*10)</f>
        <v>0</v>
      </c>
      <c r="G1243">
        <f>INDEX(IFF_Katalog_FULL!G:G,ROW()*10)</f>
        <v>0</v>
      </c>
      <c r="H1243">
        <f>INDEX(IFF_Katalog_FULL!H:H,ROW()*10)</f>
        <v>0</v>
      </c>
      <c r="I1243" t="str">
        <f>INDEX(IFF_Katalog_FULL!I:I,ROW()*10)</f>
        <v>128-146</v>
      </c>
      <c r="J1243" t="str">
        <f>INDEX(IFF_Katalog_FULL!J:J,ROW()*10)</f>
        <v>Druckerzeugnis</v>
      </c>
      <c r="K1243" t="str">
        <f>INDEX(IFF_Katalog_FULL!K:K,ROW()*10)</f>
        <v>Neue Wissenschaftliche Bibliothek 36 in: Recktenwald H.C.: Finanzpolitik</v>
      </c>
      <c r="L1243" t="str">
        <f>INDEX(IFF_Katalog_FULL!L:L,ROW()*10)</f>
        <v>Haupt-Bibliothek</v>
      </c>
      <c r="M1243" t="str">
        <f>INDEX(IFF_Katalog_FULL!M:M,ROW()*10)</f>
        <v/>
      </c>
      <c r="N1243" t="str">
        <f>INDEX(IFF_Katalog_FULL!N:N,ROW()*10)</f>
        <v>Köln</v>
      </c>
      <c r="O1243" t="str">
        <f>INDEX(IFF_Katalog_FULL!O:O,ROW()*10)</f>
        <v>Kiepenheuer &amp; Witsch</v>
      </c>
      <c r="P1243" t="str">
        <f>INDEX(IFF_Katalog_FULL!P:P,ROW()*10)</f>
        <v>1969</v>
      </c>
      <c r="Q1243" t="str">
        <f>INDEX(IFF_Katalog_FULL!Q:Q,ROW()*10)</f>
        <v>YB</v>
      </c>
      <c r="R1243">
        <f>INDEX(IFF_Katalog_FULL!R:R,ROW()*10)</f>
        <v>0</v>
      </c>
      <c r="S1243">
        <f>INDEX(IFF_Katalog_FULL!S:S,ROW()*10)</f>
        <v>0</v>
      </c>
      <c r="T1243" t="str">
        <f>INDEX(IFF_Katalog_FULL!T:T,ROW()*10)</f>
        <v>Wirtschaftswissenschaften</v>
      </c>
      <c r="U1243" t="str">
        <f>INDEX(IFF_Katalog_FULL!U:U,ROW()*10)</f>
        <v>Allgemeines. Methoden der W. Unterrichts- und Ausbildungsmethoden in den W., Wirtschaftspädagogik</v>
      </c>
      <c r="V1243">
        <f>INDEX(IFF_Katalog_FULL!V:V,ROW()*10)</f>
        <v>0</v>
      </c>
    </row>
    <row r="1244" spans="1:22" x14ac:dyDescent="0.35">
      <c r="A1244" t="str">
        <f>INDEX(IFF_Katalog_FULL!A:A,ROW()*10)</f>
        <v>Holler Wolfgang</v>
      </c>
      <c r="B1244">
        <f>INDEX(IFF_Katalog_FULL!B:B,ROW()*10)</f>
        <v>0</v>
      </c>
      <c r="C1244">
        <f>INDEX(IFF_Katalog_FULL!C:C,ROW()*10)</f>
        <v>0</v>
      </c>
      <c r="D1244" t="str">
        <f>INDEX(IFF_Katalog_FULL!D:D,ROW()*10)</f>
        <v>Grundlagenmaterialien</v>
      </c>
      <c r="E1244" t="str">
        <f>INDEX(IFF_Katalog_FULL!E:E,ROW()*10)</f>
        <v>Kommunale Finanzen in den Kommunalprogrammen der Bundestagsparteien</v>
      </c>
      <c r="F1244">
        <f>INDEX(IFF_Katalog_FULL!F:F,ROW()*10)</f>
        <v>0</v>
      </c>
      <c r="G1244">
        <f>INDEX(IFF_Katalog_FULL!G:G,ROW()*10)</f>
        <v>0</v>
      </c>
      <c r="H1244" t="str">
        <f>INDEX(IFF_Katalog_FULL!H:H,ROW()*10)</f>
        <v>3-87831-290-3</v>
      </c>
      <c r="I1244" t="str">
        <f>INDEX(IFF_Katalog_FULL!I:I,ROW()*10)</f>
        <v>469-478</v>
      </c>
      <c r="J1244" t="str">
        <f>INDEX(IFF_Katalog_FULL!J:J,ROW()*10)</f>
        <v>Druckerzeugnis</v>
      </c>
      <c r="K1244" t="str">
        <f>INDEX(IFF_Katalog_FULL!K:K,ROW()*10)</f>
        <v>in: Friedrich-Ebert-Stiftung (Hrsgl): Kommunale Politik. Rahmenbedingungen, Strukturen, Entscheidungsprozesse</v>
      </c>
      <c r="L1244" t="str">
        <f>INDEX(IFF_Katalog_FULL!L:L,ROW()*10)</f>
        <v>Haupt-Bibliothek</v>
      </c>
      <c r="M1244" t="str">
        <f>INDEX(IFF_Katalog_FULL!M:M,ROW()*10)</f>
        <v/>
      </c>
      <c r="N1244" t="str">
        <f>INDEX(IFF_Katalog_FULL!N:N,ROW()*10)</f>
        <v>Bonn</v>
      </c>
      <c r="O1244" t="str">
        <f>INDEX(IFF_Katalog_FULL!O:O,ROW()*10)</f>
        <v>Neue Gesellschaft</v>
      </c>
      <c r="P1244" t="str">
        <f>INDEX(IFF_Katalog_FULL!P:P,ROW()*10)</f>
        <v/>
      </c>
      <c r="Q1244" t="str">
        <f>INDEX(IFF_Katalog_FULL!Q:Q,ROW()*10)</f>
        <v>YL3</v>
      </c>
      <c r="R1244" t="str">
        <f>INDEX(IFF_Katalog_FULL!R:R,ROW()*10)</f>
        <v>YQ</v>
      </c>
      <c r="S1244">
        <f>INDEX(IFF_Katalog_FULL!S:S,ROW()*10)</f>
        <v>0</v>
      </c>
      <c r="T1244" t="str">
        <f>INDEX(IFF_Katalog_FULL!T:T,ROW()*10)</f>
        <v>Wirtschaftswissenschaften</v>
      </c>
      <c r="U1244" t="str">
        <f>INDEX(IFF_Katalog_FULL!U:U,ROW()*10)</f>
        <v>Finanzwissenschaft. Betriebswirtschaftliche Steuerlehre-	Spezielle Betriebswirtschaftslehren</v>
      </c>
      <c r="V1244" t="str">
        <f>INDEX(IFF_Katalog_FULL!V:V,ROW()*10)</f>
        <v>Finanzwirtschaft untergeordneter Gebietskörperschaften</v>
      </c>
    </row>
    <row r="1245" spans="1:22" x14ac:dyDescent="0.35">
      <c r="A1245" t="str">
        <f>INDEX(IFF_Katalog_FULL!A:A,ROW()*10)</f>
        <v>Eidgenössische Finanzverwaltung</v>
      </c>
      <c r="B1245">
        <f>INDEX(IFF_Katalog_FULL!B:B,ROW()*10)</f>
        <v>0</v>
      </c>
      <c r="C1245">
        <f>INDEX(IFF_Katalog_FULL!C:C,ROW()*10)</f>
        <v>0</v>
      </c>
      <c r="D1245" t="str">
        <f>INDEX(IFF_Katalog_FULL!D:D,ROW()*10)</f>
        <v>Kantonsfinanzen/Finances des cantons 1999</v>
      </c>
      <c r="E1245">
        <f>INDEX(IFF_Katalog_FULL!E:E,ROW()*10)</f>
        <v>0</v>
      </c>
      <c r="F1245">
        <f>INDEX(IFF_Katalog_FULL!F:F,ROW()*10)</f>
        <v>0</v>
      </c>
      <c r="G1245">
        <f>INDEX(IFF_Katalog_FULL!G:G,ROW()*10)</f>
        <v>0</v>
      </c>
      <c r="H1245" t="str">
        <f>INDEX(IFF_Katalog_FULL!H:H,ROW()*10)</f>
        <v>-</v>
      </c>
      <c r="I1245" t="str">
        <f>INDEX(IFF_Katalog_FULL!I:I,ROW()*10)</f>
        <v/>
      </c>
      <c r="J1245" t="str">
        <f>INDEX(IFF_Katalog_FULL!J:J,ROW()*10)</f>
        <v>Druckerzeugnis</v>
      </c>
      <c r="K1245" t="str">
        <f>INDEX(IFF_Katalog_FULL!K:K,ROW()*10)</f>
        <v>Finanzstatistik der öffentlichen Haushalte</v>
      </c>
      <c r="L1245" t="str">
        <f>INDEX(IFF_Katalog_FULL!L:L,ROW()*10)</f>
        <v>Haupt-Bibliothek</v>
      </c>
      <c r="M1245" t="str">
        <f>INDEX(IFF_Katalog_FULL!M:M,ROW()*10)</f>
        <v>YL3 011 1</v>
      </c>
      <c r="N1245" t="str">
        <f>INDEX(IFF_Katalog_FULL!N:N,ROW()*10)</f>
        <v>Bern</v>
      </c>
      <c r="O1245" t="str">
        <f>INDEX(IFF_Katalog_FULL!O:O,ROW()*10)</f>
        <v>EDMZ</v>
      </c>
      <c r="P1245" t="str">
        <f>INDEX(IFF_Katalog_FULL!P:P,ROW()*10)</f>
        <v>2000</v>
      </c>
      <c r="Q1245" t="str">
        <f>INDEX(IFF_Katalog_FULL!Q:Q,ROW()*10)</f>
        <v>YL3</v>
      </c>
      <c r="R1245">
        <f>INDEX(IFF_Katalog_FULL!R:R,ROW()*10)</f>
        <v>0</v>
      </c>
      <c r="S1245">
        <f>INDEX(IFF_Katalog_FULL!S:S,ROW()*10)</f>
        <v>0</v>
      </c>
      <c r="T1245" t="str">
        <f>INDEX(IFF_Katalog_FULL!T:T,ROW()*10)</f>
        <v>Wirtschaftswissenschaften</v>
      </c>
      <c r="U1245" t="str">
        <f>INDEX(IFF_Katalog_FULL!U:U,ROW()*10)</f>
        <v>Finanzwissenschaft. Betriebswirtschaftliche Steuerlehre</v>
      </c>
      <c r="V1245" t="str">
        <f>INDEX(IFF_Katalog_FULL!V:V,ROW()*10)</f>
        <v>Finanzwirtschaft untergeordneter Gebietskörperschaften</v>
      </c>
    </row>
    <row r="1246" spans="1:22" x14ac:dyDescent="0.35">
      <c r="A1246" t="str">
        <f>INDEX(IFF_Katalog_FULL!A:A,ROW()*10)</f>
        <v>Eidgenössische Finanzverwaltung</v>
      </c>
      <c r="B1246">
        <f>INDEX(IFF_Katalog_FULL!B:B,ROW()*10)</f>
        <v>0</v>
      </c>
      <c r="C1246">
        <f>INDEX(IFF_Katalog_FULL!C:C,ROW()*10)</f>
        <v>0</v>
      </c>
      <c r="D1246" t="str">
        <f>INDEX(IFF_Katalog_FULL!D:D,ROW()*10)</f>
        <v>Kantonsfinanzen/Finances des cantons 1995</v>
      </c>
      <c r="E1246">
        <f>INDEX(IFF_Katalog_FULL!E:E,ROW()*10)</f>
        <v>0</v>
      </c>
      <c r="F1246">
        <f>INDEX(IFF_Katalog_FULL!F:F,ROW()*10)</f>
        <v>0</v>
      </c>
      <c r="G1246">
        <f>INDEX(IFF_Katalog_FULL!G:G,ROW()*10)</f>
        <v>0</v>
      </c>
      <c r="H1246" t="str">
        <f>INDEX(IFF_Katalog_FULL!H:H,ROW()*10)</f>
        <v>-</v>
      </c>
      <c r="I1246" t="str">
        <f>INDEX(IFF_Katalog_FULL!I:I,ROW()*10)</f>
        <v/>
      </c>
      <c r="J1246" t="str">
        <f>INDEX(IFF_Katalog_FULL!J:J,ROW()*10)</f>
        <v>Druckerzeugnis</v>
      </c>
      <c r="K1246" t="str">
        <f>INDEX(IFF_Katalog_FULL!K:K,ROW()*10)</f>
        <v>Finanzstatistik der öffentlichen Haushalte</v>
      </c>
      <c r="L1246" t="str">
        <f>INDEX(IFF_Katalog_FULL!L:L,ROW()*10)</f>
        <v>Haupt-Bibliothek</v>
      </c>
      <c r="M1246" t="str">
        <f>INDEX(IFF_Katalog_FULL!M:M,ROW()*10)</f>
        <v>YL3 011 1</v>
      </c>
      <c r="N1246" t="str">
        <f>INDEX(IFF_Katalog_FULL!N:N,ROW()*10)</f>
        <v>Bern</v>
      </c>
      <c r="O1246" t="str">
        <f>INDEX(IFF_Katalog_FULL!O:O,ROW()*10)</f>
        <v>EDMZ</v>
      </c>
      <c r="P1246" t="str">
        <f>INDEX(IFF_Katalog_FULL!P:P,ROW()*10)</f>
        <v>1996</v>
      </c>
      <c r="Q1246" t="str">
        <f>INDEX(IFF_Katalog_FULL!Q:Q,ROW()*10)</f>
        <v>YL3</v>
      </c>
      <c r="R1246">
        <f>INDEX(IFF_Katalog_FULL!R:R,ROW()*10)</f>
        <v>0</v>
      </c>
      <c r="S1246">
        <f>INDEX(IFF_Katalog_FULL!S:S,ROW()*10)</f>
        <v>0</v>
      </c>
      <c r="T1246" t="str">
        <f>INDEX(IFF_Katalog_FULL!T:T,ROW()*10)</f>
        <v>Wirtschaftswissenschaften</v>
      </c>
      <c r="U1246" t="str">
        <f>INDEX(IFF_Katalog_FULL!U:U,ROW()*10)</f>
        <v>Finanzwissenschaft. Betriebswirtschaftliche Steuerlehre</v>
      </c>
      <c r="V1246" t="str">
        <f>INDEX(IFF_Katalog_FULL!V:V,ROW()*10)</f>
        <v>Finanzwirtschaft untergeordneter Gebietskörperschaften</v>
      </c>
    </row>
    <row r="1247" spans="1:22" x14ac:dyDescent="0.35">
      <c r="A1247">
        <f>INDEX(IFF_Katalog_FULL!A:A,ROW()*10)</f>
        <v>0</v>
      </c>
      <c r="B1247">
        <f>INDEX(IFF_Katalog_FULL!B:B,ROW()*10)</f>
        <v>0</v>
      </c>
      <c r="C1247">
        <f>INDEX(IFF_Katalog_FULL!C:C,ROW()*10)</f>
        <v>0</v>
      </c>
      <c r="D1247" t="str">
        <f>INDEX(IFF_Katalog_FULL!D:D,ROW()*10)</f>
        <v>Schweizerisches Zentralblatt für Staats- und Verwaltungsrecht (ZBl) 2005</v>
      </c>
      <c r="E1247">
        <f>INDEX(IFF_Katalog_FULL!E:E,ROW()*10)</f>
        <v>0</v>
      </c>
      <c r="F1247">
        <f>INDEX(IFF_Katalog_FULL!F:F,ROW()*10)</f>
        <v>0</v>
      </c>
      <c r="G1247">
        <f>INDEX(IFF_Katalog_FULL!G:G,ROW()*10)</f>
        <v>0</v>
      </c>
      <c r="H1247" t="str">
        <f>INDEX(IFF_Katalog_FULL!H:H,ROW()*10)</f>
        <v>1422-0709</v>
      </c>
      <c r="I1247" t="str">
        <f>INDEX(IFF_Katalog_FULL!I:I,ROW()*10)</f>
        <v/>
      </c>
      <c r="J1247" t="str">
        <f>INDEX(IFF_Katalog_FULL!J:J,ROW()*10)</f>
        <v>Druckerzeugnis</v>
      </c>
      <c r="K1247" t="str">
        <f>INDEX(IFF_Katalog_FULL!K:K,ROW()*10)</f>
        <v>106. Jg.</v>
      </c>
      <c r="L1247" t="str">
        <f>INDEX(IFF_Katalog_FULL!L:L,ROW()*10)</f>
        <v>HB Steuerrecht</v>
      </c>
      <c r="M1247" t="str">
        <f>INDEX(IFF_Katalog_FULL!M:M,ROW()*10)</f>
        <v>Z 280</v>
      </c>
      <c r="N1247" t="str">
        <f>INDEX(IFF_Katalog_FULL!N:N,ROW()*10)</f>
        <v>Zürich</v>
      </c>
      <c r="O1247" t="str">
        <f>INDEX(IFF_Katalog_FULL!O:O,ROW()*10)</f>
        <v>Schulthess</v>
      </c>
      <c r="P1247" t="str">
        <f>INDEX(IFF_Katalog_FULL!P:P,ROW()*10)</f>
        <v>2005</v>
      </c>
      <c r="Q1247" t="str">
        <f>INDEX(IFF_Katalog_FULL!Q:Q,ROW()*10)</f>
        <v>Z</v>
      </c>
      <c r="R1247">
        <f>INDEX(IFF_Katalog_FULL!R:R,ROW()*10)</f>
        <v>0</v>
      </c>
      <c r="S1247">
        <f>INDEX(IFF_Katalog_FULL!S:S,ROW()*10)</f>
        <v>0</v>
      </c>
      <c r="T1247" t="str">
        <f>INDEX(IFF_Katalog_FULL!T:T,ROW()*10)</f>
        <v>Zeitschriften</v>
      </c>
      <c r="U1247">
        <f>INDEX(IFF_Katalog_FULL!U:U,ROW()*10)</f>
        <v>0</v>
      </c>
      <c r="V1247">
        <f>INDEX(IFF_Katalog_FULL!V:V,ROW()*10)</f>
        <v>0</v>
      </c>
    </row>
    <row r="1248" spans="1:22" x14ac:dyDescent="0.35">
      <c r="A1248" t="str">
        <f>INDEX(IFF_Katalog_FULL!A:A,ROW()*10)</f>
        <v>Küng Manfred</v>
      </c>
      <c r="B1248" t="str">
        <f>INDEX(IFF_Katalog_FULL!B:B,ROW()*10)</f>
        <v>Hauser Isabel</v>
      </c>
      <c r="C1248">
        <f>INDEX(IFF_Katalog_FULL!C:C,ROW()*10)</f>
        <v>0</v>
      </c>
      <c r="D1248" t="str">
        <f>INDEX(IFF_Katalog_FULL!D:D,ROW()*10)</f>
        <v>GmbH</v>
      </c>
      <c r="E1248">
        <f>INDEX(IFF_Katalog_FULL!E:E,ROW()*10)</f>
        <v>0</v>
      </c>
      <c r="F1248">
        <f>INDEX(IFF_Katalog_FULL!F:F,ROW()*10)</f>
        <v>0</v>
      </c>
      <c r="G1248">
        <f>INDEX(IFF_Katalog_FULL!G:G,ROW()*10)</f>
        <v>0</v>
      </c>
      <c r="H1248" t="str">
        <f>INDEX(IFF_Katalog_FULL!H:H,ROW()*10)</f>
        <v>3-7190-2336-2</v>
      </c>
      <c r="I1248" t="str">
        <f>INDEX(IFF_Katalog_FULL!I:I,ROW()*10)</f>
        <v>547</v>
      </c>
      <c r="J1248" t="str">
        <f>INDEX(IFF_Katalog_FULL!J:J,ROW()*10)</f>
        <v>Druckerzeugnis</v>
      </c>
      <c r="K1248" t="str">
        <f>INDEX(IFF_Katalog_FULL!K:K,ROW()*10)</f>
        <v>Gründung und Führung der Gesellschaft mit beschränkter Haftung</v>
      </c>
      <c r="L1248" t="str">
        <f>INDEX(IFF_Katalog_FULL!L:L,ROW()*10)</f>
        <v>Haupt-Bibliothek</v>
      </c>
      <c r="M1248" t="str">
        <f>INDEX(IFF_Katalog_FULL!M:M,ROW()*10)</f>
        <v>WC 245</v>
      </c>
      <c r="N1248" t="str">
        <f>INDEX(IFF_Katalog_FULL!N:N,ROW()*10)</f>
        <v>Basel</v>
      </c>
      <c r="O1248" t="str">
        <f>INDEX(IFF_Katalog_FULL!O:O,ROW()*10)</f>
        <v>Helbing &amp; Lichtenhahn</v>
      </c>
      <c r="P1248" t="str">
        <f>INDEX(IFF_Katalog_FULL!P:P,ROW()*10)</f>
        <v>2005</v>
      </c>
      <c r="Q1248" t="str">
        <f>INDEX(IFF_Katalog_FULL!Q:Q,ROW()*10)</f>
        <v>WC</v>
      </c>
      <c r="R1248">
        <f>INDEX(IFF_Katalog_FULL!R:R,ROW()*10)</f>
        <v>0</v>
      </c>
      <c r="S1248">
        <f>INDEX(IFF_Katalog_FULL!S:S,ROW()*10)</f>
        <v>0</v>
      </c>
      <c r="T1248" t="str">
        <f>INDEX(IFF_Katalog_FULL!T:T,ROW()*10)</f>
        <v>Uebrige Literatur</v>
      </c>
      <c r="U1248" t="str">
        <f>INDEX(IFF_Katalog_FULL!U:U,ROW()*10)</f>
        <v>Privatrecht</v>
      </c>
      <c r="V1248">
        <f>INDEX(IFF_Katalog_FULL!V:V,ROW()*10)</f>
        <v>0</v>
      </c>
    </row>
    <row r="1249" spans="1:22" x14ac:dyDescent="0.35">
      <c r="A1249" t="str">
        <f>INDEX(IFF_Katalog_FULL!A:A,ROW()*10)</f>
        <v>Hämmerli Fredy</v>
      </c>
      <c r="B1249">
        <f>INDEX(IFF_Katalog_FULL!B:B,ROW()*10)</f>
        <v>0</v>
      </c>
      <c r="C1249">
        <f>INDEX(IFF_Katalog_FULL!C:C,ROW()*10)</f>
        <v>0</v>
      </c>
      <c r="D1249" t="str">
        <f>INDEX(IFF_Katalog_FULL!D:D,ROW()*10)</f>
        <v>So sparen Sie Steuern</v>
      </c>
      <c r="E1249">
        <f>INDEX(IFF_Katalog_FULL!E:E,ROW()*10)</f>
        <v>0</v>
      </c>
      <c r="F1249">
        <f>INDEX(IFF_Katalog_FULL!F:F,ROW()*10)</f>
        <v>0</v>
      </c>
      <c r="G1249">
        <f>INDEX(IFF_Katalog_FULL!G:G,ROW()*10)</f>
        <v>0</v>
      </c>
      <c r="H1249" t="str">
        <f>INDEX(IFF_Katalog_FULL!H:H,ROW()*10)</f>
        <v>3-906774-21-X</v>
      </c>
      <c r="I1249" t="str">
        <f>INDEX(IFF_Katalog_FULL!I:I,ROW()*10)</f>
        <v>147</v>
      </c>
      <c r="J1249" t="str">
        <f>INDEX(IFF_Katalog_FULL!J:J,ROW()*10)</f>
        <v>Druckerzeugnis</v>
      </c>
      <c r="K1249" t="str">
        <f>INDEX(IFF_Katalog_FULL!K:K,ROW()*10)</f>
        <v>K-Tipp Ratgeber: Die Steuerabzüge für Angestellte und Selbständige. Die wichtigsten Tipps zum Steuernsparen. - Ausgabe 2005</v>
      </c>
      <c r="L1249" t="str">
        <f>INDEX(IFF_Katalog_FULL!L:L,ROW()*10)</f>
        <v>Haupt-Bibliothek</v>
      </c>
      <c r="M1249" t="str">
        <f>INDEX(IFF_Katalog_FULL!M:M,ROW()*10)</f>
        <v>PC 168</v>
      </c>
      <c r="N1249" t="str">
        <f>INDEX(IFF_Katalog_FULL!N:N,ROW()*10)</f>
        <v>Zürich</v>
      </c>
      <c r="O1249" t="str">
        <f>INDEX(IFF_Katalog_FULL!O:O,ROW()*10)</f>
        <v>Konsumenteninfo AG</v>
      </c>
      <c r="P1249" t="str">
        <f>INDEX(IFF_Katalog_FULL!P:P,ROW()*10)</f>
        <v>2005</v>
      </c>
      <c r="Q1249" t="str">
        <f>INDEX(IFF_Katalog_FULL!Q:Q,ROW()*10)</f>
        <v>PC</v>
      </c>
      <c r="R1249">
        <f>INDEX(IFF_Katalog_FULL!R:R,ROW()*10)</f>
        <v>0</v>
      </c>
      <c r="S1249">
        <f>INDEX(IFF_Katalog_FULL!S:S,ROW()*10)</f>
        <v>0</v>
      </c>
      <c r="T1249" t="str">
        <f>INDEX(IFF_Katalog_FULL!T:T,ROW()*10)</f>
        <v>Einkommen- und Vermögensteuern, Ertrag- und Kapitalsteuern</v>
      </c>
      <c r="U1249" t="str">
        <f>INDEX(IFF_Katalog_FULL!U:U,ROW()*10)</f>
        <v>Einkommensteuer allgemein</v>
      </c>
      <c r="V1249">
        <f>INDEX(IFF_Katalog_FULL!V:V,ROW()*10)</f>
        <v>0</v>
      </c>
    </row>
    <row r="1250" spans="1:22" x14ac:dyDescent="0.35">
      <c r="A1250" t="str">
        <f>INDEX(IFF_Katalog_FULL!A:A,ROW()*10)</f>
        <v>Schweiz. Bundesgericht</v>
      </c>
      <c r="B1250">
        <f>INDEX(IFF_Katalog_FULL!B:B,ROW()*10)</f>
        <v>0</v>
      </c>
      <c r="C1250">
        <f>INDEX(IFF_Katalog_FULL!C:C,ROW()*10)</f>
        <v>0</v>
      </c>
      <c r="D1250" t="str">
        <f>INDEX(IFF_Katalog_FULL!D:D,ROW()*10)</f>
        <v>Entscheidungen des Schweizerischen Bundesgerichts (BGE) 126 ff. (2000 ff.)</v>
      </c>
      <c r="E1250" t="str">
        <f>INDEX(IFF_Katalog_FULL!E:E,ROW()*10)</f>
        <v/>
      </c>
      <c r="F1250">
        <f>INDEX(IFF_Katalog_FULL!F:F,ROW()*10)</f>
        <v>0</v>
      </c>
      <c r="G1250">
        <f>INDEX(IFF_Katalog_FULL!G:G,ROW()*10)</f>
        <v>0</v>
      </c>
      <c r="H1250">
        <f>INDEX(IFF_Katalog_FULL!H:H,ROW()*10)</f>
        <v>0</v>
      </c>
      <c r="I1250">
        <f>INDEX(IFF_Katalog_FULL!I:I,ROW()*10)</f>
        <v>0</v>
      </c>
      <c r="J1250" t="str">
        <f>INDEX(IFF_Katalog_FULL!J:J,ROW()*10)</f>
        <v>Online-Publikation</v>
      </c>
      <c r="K1250" t="str">
        <f>INDEX(IFF_Katalog_FULL!K:K,ROW()*10)</f>
        <v>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v>
      </c>
      <c r="L1250" t="str">
        <f>INDEX(IFF_Katalog_FULL!L:L,ROW()*10)</f>
        <v>Internet</v>
      </c>
      <c r="M1250" t="str">
        <f>INDEX(IFF_Katalog_FULL!M:M,ROW()*10)</f>
        <v>HB 104 Online</v>
      </c>
      <c r="N1250" t="str">
        <f>INDEX(IFF_Katalog_FULL!N:N,ROW()*10)</f>
        <v>Lausanne</v>
      </c>
      <c r="O1250">
        <f>INDEX(IFF_Katalog_FULL!O:O,ROW()*10)</f>
        <v>0</v>
      </c>
      <c r="P1250" t="str">
        <f>INDEX(IFF_Katalog_FULL!P:P,ROW()*10)</f>
        <v>online</v>
      </c>
      <c r="Q1250" t="str">
        <f>INDEX(IFF_Katalog_FULL!Q:Q,ROW()*10)</f>
        <v>HB</v>
      </c>
      <c r="R1250">
        <f>INDEX(IFF_Katalog_FULL!R:R,ROW()*10)</f>
        <v>0</v>
      </c>
      <c r="S1250">
        <f>INDEX(IFF_Katalog_FULL!S:S,ROW()*10)</f>
        <v>0</v>
      </c>
      <c r="T1250" t="str">
        <f>INDEX(IFF_Katalog_FULL!T:T,ROW()*10)</f>
        <v>Schweizerische Steuer-Gesetzgebung und -Judikatur</v>
      </c>
      <c r="U1250" t="str">
        <f>INDEX(IFF_Katalog_FULL!U:U,ROW()*10)</f>
        <v>Judikatur, Entscheidungssammlungen (Bund, einzelne Kantone)</v>
      </c>
      <c r="V1250">
        <f>INDEX(IFF_Katalog_FULL!V:V,ROW()*10)</f>
        <v>0</v>
      </c>
    </row>
    <row r="1251" spans="1:22" x14ac:dyDescent="0.35">
      <c r="A1251">
        <f>INDEX(IFF_Katalog_FULL!A:A,ROW()*10)</f>
        <v>0</v>
      </c>
      <c r="B1251">
        <f>INDEX(IFF_Katalog_FULL!B:B,ROW()*10)</f>
        <v>0</v>
      </c>
      <c r="C1251">
        <f>INDEX(IFF_Katalog_FULL!C:C,ROW()*10)</f>
        <v>0</v>
      </c>
      <c r="D1251" t="str">
        <f>INDEX(IFF_Katalog_FULL!D:D,ROW()*10)</f>
        <v>Gesetzessystzematik &amp; Sachregister</v>
      </c>
      <c r="E1251">
        <f>INDEX(IFF_Katalog_FULL!E:E,ROW()*10)</f>
        <v>0</v>
      </c>
      <c r="F1251">
        <f>INDEX(IFF_Katalog_FULL!F:F,ROW()*10)</f>
        <v>0</v>
      </c>
      <c r="G1251">
        <f>INDEX(IFF_Katalog_FULL!G:G,ROW()*10)</f>
        <v>0</v>
      </c>
      <c r="H1251" t="str">
        <f>INDEX(IFF_Katalog_FULL!H:H,ROW()*10)</f>
        <v>3.7190-1899-7</v>
      </c>
      <c r="I1251" t="str">
        <f>INDEX(IFF_Katalog_FULL!I:I,ROW()*10)</f>
        <v/>
      </c>
      <c r="J1251" t="str">
        <f>INDEX(IFF_Katalog_FULL!J:J,ROW()*10)</f>
        <v>Druckerzeugnis</v>
      </c>
      <c r="K1251">
        <f>INDEX(IFF_Katalog_FULL!K:K,ROW()*10)</f>
        <v>0</v>
      </c>
      <c r="L1251" t="str">
        <f>INDEX(IFF_Katalog_FULL!L:L,ROW()*10)</f>
        <v>HB Steuerrecht</v>
      </c>
      <c r="M1251" t="str">
        <f>INDEX(IFF_Katalog_FULL!M:M,ROW()*10)</f>
        <v>Z 140 Reg.</v>
      </c>
      <c r="N1251" t="str">
        <f>INDEX(IFF_Katalog_FULL!N:N,ROW()*10)</f>
        <v>Basel</v>
      </c>
      <c r="O1251" t="str">
        <f>INDEX(IFF_Katalog_FULL!O:O,ROW()*10)</f>
        <v>Helbing &amp; Lichtenhahn</v>
      </c>
      <c r="P1251" t="str">
        <f>INDEX(IFF_Katalog_FULL!P:P,ROW()*10)</f>
        <v>2000</v>
      </c>
      <c r="Q1251" t="str">
        <f>INDEX(IFF_Katalog_FULL!Q:Q,ROW()*10)</f>
        <v>Z</v>
      </c>
      <c r="R1251">
        <f>INDEX(IFF_Katalog_FULL!R:R,ROW()*10)</f>
        <v>0</v>
      </c>
      <c r="S1251">
        <f>INDEX(IFF_Katalog_FULL!S:S,ROW()*10)</f>
        <v>0</v>
      </c>
      <c r="T1251" t="str">
        <f>INDEX(IFF_Katalog_FULL!T:T,ROW()*10)</f>
        <v>Zeitschriften</v>
      </c>
      <c r="U1251">
        <f>INDEX(IFF_Katalog_FULL!U:U,ROW()*10)</f>
        <v>0</v>
      </c>
      <c r="V1251">
        <f>INDEX(IFF_Katalog_FULL!V:V,ROW()*10)</f>
        <v>0</v>
      </c>
    </row>
    <row r="1252" spans="1:22" x14ac:dyDescent="0.35">
      <c r="A1252" t="str">
        <f>INDEX(IFF_Katalog_FULL!A:A,ROW()*10)</f>
        <v>Mushkin Selma J.</v>
      </c>
      <c r="B1252" t="str">
        <f>INDEX(IFF_Katalog_FULL!B:B,ROW()*10)</f>
        <v>Cotton John F.</v>
      </c>
      <c r="C1252">
        <f>INDEX(IFF_Katalog_FULL!C:C,ROW()*10)</f>
        <v>0</v>
      </c>
      <c r="D1252" t="str">
        <f>INDEX(IFF_Katalog_FULL!D:D,ROW()*10)</f>
        <v>Sharing Federal Funds for State and Local Needs</v>
      </c>
      <c r="E1252">
        <f>INDEX(IFF_Katalog_FULL!E:E,ROW()*10)</f>
        <v>0</v>
      </c>
      <c r="F1252">
        <f>INDEX(IFF_Katalog_FULL!F:F,ROW()*10)</f>
        <v>0</v>
      </c>
      <c r="G1252">
        <f>INDEX(IFF_Katalog_FULL!G:G,ROW()*10)</f>
        <v>0</v>
      </c>
      <c r="H1252">
        <f>INDEX(IFF_Katalog_FULL!H:H,ROW()*10)</f>
        <v>0</v>
      </c>
      <c r="I1252" t="str">
        <f>INDEX(IFF_Katalog_FULL!I:I,ROW()*10)</f>
        <v>203</v>
      </c>
      <c r="J1252" t="str">
        <f>INDEX(IFF_Katalog_FULL!J:J,ROW()*10)</f>
        <v>Druckerzeugnis</v>
      </c>
      <c r="K1252">
        <f>INDEX(IFF_Katalog_FULL!K:K,ROW()*10)</f>
        <v>0</v>
      </c>
      <c r="L1252" t="str">
        <f>INDEX(IFF_Katalog_FULL!L:L,ROW()*10)</f>
        <v>Haupt-Bibliothek</v>
      </c>
      <c r="M1252" t="str">
        <f>INDEX(IFF_Katalog_FULL!M:M,ROW()*10)</f>
        <v>UB 113</v>
      </c>
      <c r="N1252" t="str">
        <f>INDEX(IFF_Katalog_FULL!N:N,ROW()*10)</f>
        <v>America</v>
      </c>
      <c r="O1252" t="str">
        <f>INDEX(IFF_Katalog_FULL!O:O,ROW()*10)</f>
        <v>Praeger</v>
      </c>
      <c r="P1252" t="str">
        <f>INDEX(IFF_Katalog_FULL!P:P,ROW()*10)</f>
        <v>1969</v>
      </c>
      <c r="Q1252" t="str">
        <f>INDEX(IFF_Katalog_FULL!Q:Q,ROW()*10)</f>
        <v>YL4</v>
      </c>
      <c r="R1252">
        <f>INDEX(IFF_Katalog_FULL!R:R,ROW()*10)</f>
        <v>0</v>
      </c>
      <c r="S1252">
        <f>INDEX(IFF_Katalog_FULL!S:S,ROW()*10)</f>
        <v>0</v>
      </c>
      <c r="T1252" t="str">
        <f>INDEX(IFF_Katalog_FULL!T:T,ROW()*10)</f>
        <v>Wirtschaftswissenschaften</v>
      </c>
      <c r="U1252" t="str">
        <f>INDEX(IFF_Katalog_FULL!U:U,ROW()*10)</f>
        <v>Finanzwissenschaft. Betriebswirtschaftliche Steuerlehre</v>
      </c>
      <c r="V1252" t="str">
        <f>INDEX(IFF_Katalog_FULL!V:V,ROW()*10)</f>
        <v>Finanzausgleich</v>
      </c>
    </row>
    <row r="1253" spans="1:22" x14ac:dyDescent="0.35">
      <c r="A1253" t="str">
        <f>INDEX(IFF_Katalog_FULL!A:A,ROW()*10)</f>
        <v>Wicki Dieter</v>
      </c>
      <c r="B1253">
        <f>INDEX(IFF_Katalog_FULL!B:B,ROW()*10)</f>
        <v>0</v>
      </c>
      <c r="C1253">
        <f>INDEX(IFF_Katalog_FULL!C:C,ROW()*10)</f>
        <v>0</v>
      </c>
      <c r="D1253" t="str">
        <f>INDEX(IFF_Katalog_FULL!D:D,ROW()*10)</f>
        <v>Der Finanzausgleich zwischen Staat und Gemeinden im Kanton Bern</v>
      </c>
      <c r="E1253">
        <f>INDEX(IFF_Katalog_FULL!E:E,ROW()*10)</f>
        <v>0</v>
      </c>
      <c r="F1253">
        <f>INDEX(IFF_Katalog_FULL!F:F,ROW()*10)</f>
        <v>0</v>
      </c>
      <c r="G1253">
        <f>INDEX(IFF_Katalog_FULL!G:G,ROW()*10)</f>
        <v>0</v>
      </c>
      <c r="H1253">
        <f>INDEX(IFF_Katalog_FULL!H:H,ROW()*10)</f>
        <v>0</v>
      </c>
      <c r="I1253" t="str">
        <f>INDEX(IFF_Katalog_FULL!I:I,ROW()*10)</f>
        <v>139</v>
      </c>
      <c r="J1253" t="str">
        <f>INDEX(IFF_Katalog_FULL!J:J,ROW()*10)</f>
        <v>Druckerzeugnis</v>
      </c>
      <c r="K1253" t="str">
        <f>INDEX(IFF_Katalog_FULL!K:K,ROW()*10)</f>
        <v>Diss. der Universität Bern</v>
      </c>
      <c r="L1253" t="str">
        <f>INDEX(IFF_Katalog_FULL!L:L,ROW()*10)</f>
        <v>Haupt-Bibliothek</v>
      </c>
      <c r="M1253" t="str">
        <f>INDEX(IFF_Katalog_FULL!M:M,ROW()*10)</f>
        <v>UC 103</v>
      </c>
      <c r="N1253" t="str">
        <f>INDEX(IFF_Katalog_FULL!N:N,ROW()*10)</f>
        <v>Winterthur</v>
      </c>
      <c r="O1253" t="str">
        <f>INDEX(IFF_Katalog_FULL!O:O,ROW()*10)</f>
        <v>P. G. Keller</v>
      </c>
      <c r="P1253" t="str">
        <f>INDEX(IFF_Katalog_FULL!P:P,ROW()*10)</f>
        <v>1958</v>
      </c>
      <c r="Q1253" t="str">
        <f>INDEX(IFF_Katalog_FULL!Q:Q,ROW()*10)</f>
        <v>YL4</v>
      </c>
      <c r="R1253">
        <f>INDEX(IFF_Katalog_FULL!R:R,ROW()*10)</f>
        <v>0</v>
      </c>
      <c r="S1253">
        <f>INDEX(IFF_Katalog_FULL!S:S,ROW()*10)</f>
        <v>0</v>
      </c>
      <c r="T1253" t="str">
        <f>INDEX(IFF_Katalog_FULL!T:T,ROW()*10)</f>
        <v>Wirtschaftswissenschaften</v>
      </c>
      <c r="U1253" t="str">
        <f>INDEX(IFF_Katalog_FULL!U:U,ROW()*10)</f>
        <v>Finanzwissenschaft. Betriebswirtschaftliche Steuerlehre</v>
      </c>
      <c r="V1253" t="str">
        <f>INDEX(IFF_Katalog_FULL!V:V,ROW()*10)</f>
        <v>Finanzausgleich</v>
      </c>
    </row>
    <row r="1254" spans="1:22" x14ac:dyDescent="0.35">
      <c r="A1254" t="str">
        <f>INDEX(IFF_Katalog_FULL!A:A,ROW()*10)</f>
        <v>Pop Tudor</v>
      </c>
      <c r="B1254" t="str">
        <f>INDEX(IFF_Katalog_FULL!B:B,ROW()*10)</f>
        <v>Weber Peter Johannes</v>
      </c>
      <c r="C1254">
        <f>INDEX(IFF_Katalog_FULL!C:C,ROW()*10)</f>
        <v>0</v>
      </c>
      <c r="D1254" t="str">
        <f>INDEX(IFF_Katalog_FULL!D:D,ROW()*10)</f>
        <v>Schweizerische Rechtsbibliographie (SRB) 2002 ff.</v>
      </c>
      <c r="E1254" t="str">
        <f>INDEX(IFF_Katalog_FULL!E:E,ROW()*10)</f>
        <v/>
      </c>
      <c r="F1254">
        <f>INDEX(IFF_Katalog_FULL!F:F,ROW()*10)</f>
        <v>0</v>
      </c>
      <c r="G1254">
        <f>INDEX(IFF_Katalog_FULL!G:G,ROW()*10)</f>
        <v>0</v>
      </c>
      <c r="H1254" t="str">
        <f>INDEX(IFF_Katalog_FULL!H:H,ROW()*10)</f>
        <v>-</v>
      </c>
      <c r="I1254" t="str">
        <f>INDEX(IFF_Katalog_FULL!I:I,ROW()*10)</f>
        <v/>
      </c>
      <c r="J1254" t="str">
        <f>INDEX(IFF_Katalog_FULL!J:J,ROW()*10)</f>
        <v>Online-Publikation</v>
      </c>
      <c r="K1254" t="str">
        <f>INDEX(IFF_Katalog_FULL!K:K,ROW()*10)</f>
        <v>Vormals: Bibliographie des schweizerischen Rechts http://www.srb.recht.ch</v>
      </c>
      <c r="L1254" t="str">
        <f>INDEX(IFF_Katalog_FULL!L:L,ROW()*10)</f>
        <v>Internet</v>
      </c>
      <c r="M1254" t="str">
        <f>INDEX(IFF_Katalog_FULL!M:M,ROW()*10)</f>
        <v>JB 143 4</v>
      </c>
      <c r="N1254" t="str">
        <f>INDEX(IFF_Katalog_FULL!N:N,ROW()*10)</f>
        <v>Bern</v>
      </c>
      <c r="O1254" t="str">
        <f>INDEX(IFF_Katalog_FULL!O:O,ROW()*10)</f>
        <v>Stämpfli</v>
      </c>
      <c r="P1254" t="str">
        <f>INDEX(IFF_Katalog_FULL!P:P,ROW()*10)</f>
        <v>online</v>
      </c>
      <c r="Q1254" t="str">
        <f>INDEX(IFF_Katalog_FULL!Q:Q,ROW()*10)</f>
        <v>JB</v>
      </c>
      <c r="R1254">
        <f>INDEX(IFF_Katalog_FULL!R:R,ROW()*10)</f>
        <v>0</v>
      </c>
      <c r="S1254">
        <f>INDEX(IFF_Katalog_FULL!S:S,ROW()*10)</f>
        <v>0</v>
      </c>
      <c r="T1254" t="str">
        <f>INDEX(IFF_Katalog_FULL!T:T,ROW()*10)</f>
        <v>Allgemeine Steuerrechtsliteratur</v>
      </c>
      <c r="U1254" t="str">
        <f>INDEX(IFF_Katalog_FULL!U:U,ROW()*10)</f>
        <v>Festschriften, Sammelwerke, Bibliographien</v>
      </c>
      <c r="V1254">
        <f>INDEX(IFF_Katalog_FULL!V:V,ROW()*10)</f>
        <v>0</v>
      </c>
    </row>
    <row r="1255" spans="1:22" x14ac:dyDescent="0.35">
      <c r="A1255" t="str">
        <f>INDEX(IFF_Katalog_FULL!A:A,ROW()*10)</f>
        <v>Buth Andrea K.</v>
      </c>
      <c r="B1255" t="str">
        <f>INDEX(IFF_Katalog_FULL!B:B,ROW()*10)</f>
        <v>Hermanns Michael</v>
      </c>
      <c r="C1255">
        <f>INDEX(IFF_Katalog_FULL!C:C,ROW()*10)</f>
        <v>0</v>
      </c>
      <c r="D1255" t="str">
        <f>INDEX(IFF_Katalog_FULL!D:D,ROW()*10)</f>
        <v>Restrukturierung-Sanierung-Insolvenz</v>
      </c>
      <c r="E1255">
        <f>INDEX(IFF_Katalog_FULL!E:E,ROW()*10)</f>
        <v>0</v>
      </c>
      <c r="F1255">
        <f>INDEX(IFF_Katalog_FULL!F:F,ROW()*10)</f>
        <v>0</v>
      </c>
      <c r="G1255">
        <f>INDEX(IFF_Katalog_FULL!G:G,ROW()*10)</f>
        <v>0</v>
      </c>
      <c r="H1255" t="str">
        <f>INDEX(IFF_Katalog_FULL!H:H,ROW()*10)</f>
        <v>3-406-51219-4</v>
      </c>
      <c r="I1255" t="str">
        <f>INDEX(IFF_Katalog_FULL!I:I,ROW()*10)</f>
        <v>603</v>
      </c>
      <c r="J1255" t="str">
        <f>INDEX(IFF_Katalog_FULL!J:J,ROW()*10)</f>
        <v>Druckerzeugnis</v>
      </c>
      <c r="K1255" t="str">
        <f>INDEX(IFF_Katalog_FULL!K:K,ROW()*10)</f>
        <v>Das interdisziplinäre Kompendium der Krisen- und Sanierungsberatung- 2. A.</v>
      </c>
      <c r="L1255" t="str">
        <f>INDEX(IFF_Katalog_FULL!L:L,ROW()*10)</f>
        <v>HB Steuerrecht</v>
      </c>
      <c r="M1255" t="str">
        <f>INDEX(IFF_Katalog_FULL!M:M,ROW()*10)</f>
        <v>WA 252</v>
      </c>
      <c r="N1255" t="str">
        <f>INDEX(IFF_Katalog_FULL!N:N,ROW()*10)</f>
        <v>München</v>
      </c>
      <c r="O1255" t="str">
        <f>INDEX(IFF_Katalog_FULL!O:O,ROW()*10)</f>
        <v>C.H. Beck</v>
      </c>
      <c r="P1255" t="str">
        <f>INDEX(IFF_Katalog_FULL!P:P,ROW()*10)</f>
        <v>2004</v>
      </c>
      <c r="Q1255" t="str">
        <f>INDEX(IFF_Katalog_FULL!Q:Q,ROW()*10)</f>
        <v>WA</v>
      </c>
      <c r="R1255">
        <f>INDEX(IFF_Katalog_FULL!R:R,ROW()*10)</f>
        <v>0</v>
      </c>
      <c r="S1255">
        <f>INDEX(IFF_Katalog_FULL!S:S,ROW()*10)</f>
        <v>0</v>
      </c>
      <c r="T1255" t="str">
        <f>INDEX(IFF_Katalog_FULL!T:T,ROW()*10)</f>
        <v>Uebrige Literatur</v>
      </c>
      <c r="U1255" t="str">
        <f>INDEX(IFF_Katalog_FULL!U:U,ROW()*10)</f>
        <v>BWL</v>
      </c>
      <c r="V1255">
        <f>INDEX(IFF_Katalog_FULL!V:V,ROW()*10)</f>
        <v>0</v>
      </c>
    </row>
    <row r="1256" spans="1:22" x14ac:dyDescent="0.35">
      <c r="A1256" t="str">
        <f>INDEX(IFF_Katalog_FULL!A:A,ROW()*10)</f>
        <v>Vereinigung der Privaten Aktiengesellschaften</v>
      </c>
      <c r="B1256">
        <f>INDEX(IFF_Katalog_FULL!B:B,ROW()*10)</f>
        <v>0</v>
      </c>
      <c r="C1256">
        <f>INDEX(IFF_Katalog_FULL!C:C,ROW()*10)</f>
        <v>0</v>
      </c>
      <c r="D1256" t="str">
        <f>INDEX(IFF_Katalog_FULL!D:D,ROW()*10)</f>
        <v>Jahrbuch 2004/2005</v>
      </c>
      <c r="E1256">
        <f>INDEX(IFF_Katalog_FULL!E:E,ROW()*10)</f>
        <v>0</v>
      </c>
      <c r="F1256">
        <f>INDEX(IFF_Katalog_FULL!F:F,ROW()*10)</f>
        <v>0</v>
      </c>
      <c r="G1256">
        <f>INDEX(IFF_Katalog_FULL!G:G,ROW()*10)</f>
        <v>0</v>
      </c>
      <c r="H1256">
        <f>INDEX(IFF_Katalog_FULL!H:H,ROW()*10)</f>
        <v>0</v>
      </c>
      <c r="I1256" t="str">
        <f>INDEX(IFF_Katalog_FULL!I:I,ROW()*10)</f>
        <v>146</v>
      </c>
      <c r="J1256" t="str">
        <f>INDEX(IFF_Katalog_FULL!J:J,ROW()*10)</f>
        <v>Druckerzeugnis</v>
      </c>
      <c r="K1256" t="str">
        <f>INDEX(IFF_Katalog_FULL!K:K,ROW()*10)</f>
        <v>Mit Administrativbericht über das 52. und 53. Geschäftsjahr vom 1. Januar 2003 bis zum 31. Dezember 2003 resp. vom 1. Januar 2004 bis zum 31. Dezember 2004</v>
      </c>
      <c r="L1256" t="str">
        <f>INDEX(IFF_Katalog_FULL!L:L,ROW()*10)</f>
        <v>Haupt-Bibliothek</v>
      </c>
      <c r="M1256" t="str">
        <f>INDEX(IFF_Katalog_FULL!M:M,ROW()*10)</f>
        <v>JB 140 10</v>
      </c>
      <c r="N1256" t="str">
        <f>INDEX(IFF_Katalog_FULL!N:N,ROW()*10)</f>
        <v>Basel</v>
      </c>
      <c r="O1256" t="str">
        <f>INDEX(IFF_Katalog_FULL!O:O,ROW()*10)</f>
        <v>Reinhardt Druck</v>
      </c>
      <c r="P1256" t="str">
        <f>INDEX(IFF_Katalog_FULL!P:P,ROW()*10)</f>
        <v>2005</v>
      </c>
      <c r="Q1256" t="str">
        <f>INDEX(IFF_Katalog_FULL!Q:Q,ROW()*10)</f>
        <v>JB</v>
      </c>
      <c r="R1256">
        <f>INDEX(IFF_Katalog_FULL!R:R,ROW()*10)</f>
        <v>0</v>
      </c>
      <c r="S1256">
        <f>INDEX(IFF_Katalog_FULL!S:S,ROW()*10)</f>
        <v>0</v>
      </c>
      <c r="T1256" t="str">
        <f>INDEX(IFF_Katalog_FULL!T:T,ROW()*10)</f>
        <v>Allgemeine Steuerrechtsliteratur</v>
      </c>
      <c r="U1256" t="str">
        <f>INDEX(IFF_Katalog_FULL!U:U,ROW()*10)</f>
        <v>Festschriften, Sammelwerke, Bibliographien</v>
      </c>
      <c r="V1256">
        <f>INDEX(IFF_Katalog_FULL!V:V,ROW()*10)</f>
        <v>0</v>
      </c>
    </row>
    <row r="1257" spans="1:22" x14ac:dyDescent="0.35">
      <c r="A1257">
        <f>INDEX(IFF_Katalog_FULL!A:A,ROW()*10)</f>
        <v>0</v>
      </c>
      <c r="B1257">
        <f>INDEX(IFF_Katalog_FULL!B:B,ROW()*10)</f>
        <v>0</v>
      </c>
      <c r="C1257">
        <f>INDEX(IFF_Katalog_FULL!C:C,ROW()*10)</f>
        <v>0</v>
      </c>
      <c r="D1257" t="str">
        <f>INDEX(IFF_Katalog_FULL!D:D,ROW()*10)</f>
        <v>Schweizerisches Zentralblatt für Staats- und Verwaltungsrecht (ZBl) 2013</v>
      </c>
      <c r="E1257">
        <f>INDEX(IFF_Katalog_FULL!E:E,ROW()*10)</f>
        <v>0</v>
      </c>
      <c r="F1257">
        <f>INDEX(IFF_Katalog_FULL!F:F,ROW()*10)</f>
        <v>0</v>
      </c>
      <c r="G1257">
        <f>INDEX(IFF_Katalog_FULL!G:G,ROW()*10)</f>
        <v>0</v>
      </c>
      <c r="H1257" t="str">
        <f>INDEX(IFF_Katalog_FULL!H:H,ROW()*10)</f>
        <v>1422-0709</v>
      </c>
      <c r="I1257" t="str">
        <f>INDEX(IFF_Katalog_FULL!I:I,ROW()*10)</f>
        <v>688</v>
      </c>
      <c r="J1257" t="str">
        <f>INDEX(IFF_Katalog_FULL!J:J,ROW()*10)</f>
        <v>Druckerzeugnis</v>
      </c>
      <c r="K1257" t="str">
        <f>INDEX(IFF_Katalog_FULL!K:K,ROW()*10)</f>
        <v>114. Jg.</v>
      </c>
      <c r="L1257" t="str">
        <f>INDEX(IFF_Katalog_FULL!L:L,ROW()*10)</f>
        <v>HB Steuerrecht</v>
      </c>
      <c r="M1257" t="str">
        <f>INDEX(IFF_Katalog_FULL!M:M,ROW()*10)</f>
        <v>Z 280</v>
      </c>
      <c r="N1257" t="str">
        <f>INDEX(IFF_Katalog_FULL!N:N,ROW()*10)</f>
        <v>Zürich</v>
      </c>
      <c r="O1257" t="str">
        <f>INDEX(IFF_Katalog_FULL!O:O,ROW()*10)</f>
        <v>Schulthess</v>
      </c>
      <c r="P1257" t="str">
        <f>INDEX(IFF_Katalog_FULL!P:P,ROW()*10)</f>
        <v>2013</v>
      </c>
      <c r="Q1257" t="str">
        <f>INDEX(IFF_Katalog_FULL!Q:Q,ROW()*10)</f>
        <v>Z</v>
      </c>
      <c r="R1257">
        <f>INDEX(IFF_Katalog_FULL!R:R,ROW()*10)</f>
        <v>0</v>
      </c>
      <c r="S1257">
        <f>INDEX(IFF_Katalog_FULL!S:S,ROW()*10)</f>
        <v>0</v>
      </c>
      <c r="T1257" t="str">
        <f>INDEX(IFF_Katalog_FULL!T:T,ROW()*10)</f>
        <v>Zeitschriften</v>
      </c>
      <c r="U1257">
        <f>INDEX(IFF_Katalog_FULL!U:U,ROW()*10)</f>
        <v>0</v>
      </c>
      <c r="V1257">
        <f>INDEX(IFF_Katalog_FULL!V:V,ROW()*10)</f>
        <v>0</v>
      </c>
    </row>
    <row r="1258" spans="1:22" x14ac:dyDescent="0.35">
      <c r="A1258" t="str">
        <f>INDEX(IFF_Katalog_FULL!A:A,ROW()*10)</f>
        <v>Tschäni Rudolf</v>
      </c>
      <c r="B1258">
        <f>INDEX(IFF_Katalog_FULL!B:B,ROW()*10)</f>
        <v>0</v>
      </c>
      <c r="C1258">
        <f>INDEX(IFF_Katalog_FULL!C:C,ROW()*10)</f>
        <v>0</v>
      </c>
      <c r="D1258" t="str">
        <f>INDEX(IFF_Katalog_FULL!D:D,ROW()*10)</f>
        <v>Mergers &amp; Acquisitions XIV</v>
      </c>
      <c r="E1258">
        <f>INDEX(IFF_Katalog_FULL!E:E,ROW()*10)</f>
        <v>0</v>
      </c>
      <c r="F1258">
        <f>INDEX(IFF_Katalog_FULL!F:F,ROW()*10)</f>
        <v>0</v>
      </c>
      <c r="G1258">
        <f>INDEX(IFF_Katalog_FULL!G:G,ROW()*10)</f>
        <v>0</v>
      </c>
      <c r="H1258" t="str">
        <f>INDEX(IFF_Katalog_FULL!H:H,ROW()*10)</f>
        <v>978-3-7255-6517-7</v>
      </c>
      <c r="I1258" t="str">
        <f>INDEX(IFF_Katalog_FULL!I:I,ROW()*10)</f>
        <v>220</v>
      </c>
      <c r="J1258" t="str">
        <f>INDEX(IFF_Katalog_FULL!J:J,ROW()*10)</f>
        <v>Druckerzeugnis</v>
      </c>
      <c r="K1258" t="str">
        <f>INDEX(IFF_Katalog_FULL!K:K,ROW()*10)</f>
        <v>Europa Institut Zürich, Bd. 125 - hrsg. von Rudolf Tschäni</v>
      </c>
      <c r="L1258" t="str">
        <f>INDEX(IFF_Katalog_FULL!L:L,ROW()*10)</f>
        <v>Haupt-Bibliothek</v>
      </c>
      <c r="M1258" t="str">
        <f>INDEX(IFF_Katalog_FULL!M:M,ROW()*10)</f>
        <v>PE 0566 14</v>
      </c>
      <c r="N1258" t="str">
        <f>INDEX(IFF_Katalog_FULL!N:N,ROW()*10)</f>
        <v>Zürich</v>
      </c>
      <c r="O1258" t="str">
        <f>INDEX(IFF_Katalog_FULL!O:O,ROW()*10)</f>
        <v>Schulthess</v>
      </c>
      <c r="P1258" t="str">
        <f>INDEX(IFF_Katalog_FULL!P:P,ROW()*10)</f>
        <v>2012</v>
      </c>
      <c r="Q1258" t="str">
        <f>INDEX(IFF_Katalog_FULL!Q:Q,ROW()*10)</f>
        <v>PE</v>
      </c>
      <c r="R1258">
        <f>INDEX(IFF_Katalog_FULL!R:R,ROW()*10)</f>
        <v>0</v>
      </c>
      <c r="S1258">
        <f>INDEX(IFF_Katalog_FULL!S:S,ROW()*10)</f>
        <v>0</v>
      </c>
      <c r="T1258" t="str">
        <f>INDEX(IFF_Katalog_FULL!T:T,ROW()*10)</f>
        <v>Einkommen- und Vermögensteuern, Ertrag- und Kapitalsteuern</v>
      </c>
      <c r="U1258" t="str">
        <f>INDEX(IFF_Katalog_FULL!U:U,ROW()*10)</f>
        <v>Einkommen Selbständigerwerbender, Unternehmungsbesteuerung</v>
      </c>
      <c r="V1258">
        <f>INDEX(IFF_Katalog_FULL!V:V,ROW()*10)</f>
        <v>0</v>
      </c>
    </row>
    <row r="1259" spans="1:22" x14ac:dyDescent="0.35">
      <c r="A1259" t="str">
        <f>INDEX(IFF_Katalog_FULL!A:A,ROW()*10)</f>
        <v>Eckmann Urbanski Carmen</v>
      </c>
      <c r="B1259">
        <f>INDEX(IFF_Katalog_FULL!B:B,ROW()*10)</f>
        <v>0</v>
      </c>
      <c r="C1259">
        <f>INDEX(IFF_Katalog_FULL!C:C,ROW()*10)</f>
        <v>0</v>
      </c>
      <c r="D1259" t="str">
        <f>INDEX(IFF_Katalog_FULL!D:D,ROW()*10)</f>
        <v>Performance und Bewertung von Immobilienportfolios</v>
      </c>
      <c r="E1259">
        <f>INDEX(IFF_Katalog_FULL!E:E,ROW()*10)</f>
        <v>0</v>
      </c>
      <c r="F1259">
        <f>INDEX(IFF_Katalog_FULL!F:F,ROW()*10)</f>
        <v>0</v>
      </c>
      <c r="G1259">
        <f>INDEX(IFF_Katalog_FULL!G:G,ROW()*10)</f>
        <v>0</v>
      </c>
      <c r="H1259" t="str">
        <f>INDEX(IFF_Katalog_FULL!H:H,ROW()*10)</f>
        <v>-</v>
      </c>
      <c r="I1259" t="str">
        <f>INDEX(IFF_Katalog_FULL!I:I,ROW()*10)</f>
        <v>221</v>
      </c>
      <c r="J1259" t="str">
        <f>INDEX(IFF_Katalog_FULL!J:J,ROW()*10)</f>
        <v>Druckerzeugnis</v>
      </c>
      <c r="K1259" t="str">
        <f>INDEX(IFF_Katalog_FULL!K:K,ROW()*10)</f>
        <v>Dissertation Nr. 2977 der Uni St.Gallen</v>
      </c>
      <c r="L1259" t="str">
        <f>INDEX(IFF_Katalog_FULL!L:L,ROW()*10)</f>
        <v>Haupt-Bibliothek</v>
      </c>
      <c r="M1259" t="str">
        <f>INDEX(IFF_Katalog_FULL!M:M,ROW()*10)</f>
        <v>YP 003</v>
      </c>
      <c r="N1259" t="str">
        <f>INDEX(IFF_Katalog_FULL!N:N,ROW()*10)</f>
        <v>St. Gallen</v>
      </c>
      <c r="O1259" t="str">
        <f>INDEX(IFF_Katalog_FULL!O:O,ROW()*10)</f>
        <v>D-Druck-Spescha, St.Gallen</v>
      </c>
      <c r="P1259" t="str">
        <f>INDEX(IFF_Katalog_FULL!P:P,ROW()*10)</f>
        <v>2005</v>
      </c>
      <c r="Q1259" t="str">
        <f>INDEX(IFF_Katalog_FULL!Q:Q,ROW()*10)</f>
        <v>YP</v>
      </c>
      <c r="R1259">
        <f>INDEX(IFF_Katalog_FULL!R:R,ROW()*10)</f>
        <v>0</v>
      </c>
      <c r="S1259">
        <f>INDEX(IFF_Katalog_FULL!S:S,ROW()*10)</f>
        <v>0</v>
      </c>
      <c r="T1259" t="str">
        <f>INDEX(IFF_Katalog_FULL!T:T,ROW()*10)</f>
        <v>Wirtschaftswissenschaften</v>
      </c>
      <c r="U1259" t="str">
        <f>INDEX(IFF_Katalog_FULL!U:U,ROW()*10)</f>
        <v>Allgemeine Betriebswirtschaftslehre</v>
      </c>
      <c r="V1259">
        <f>INDEX(IFF_Katalog_FULL!V:V,ROW()*10)</f>
        <v>0</v>
      </c>
    </row>
    <row r="1260" spans="1:22" x14ac:dyDescent="0.35">
      <c r="A1260" t="str">
        <f>INDEX(IFF_Katalog_FULL!A:A,ROW()*10)</f>
        <v>Schmid Martin</v>
      </c>
      <c r="B1260">
        <f>INDEX(IFF_Katalog_FULL!B:B,ROW()*10)</f>
        <v>0</v>
      </c>
      <c r="C1260">
        <f>INDEX(IFF_Katalog_FULL!C:C,ROW()*10)</f>
        <v>0</v>
      </c>
      <c r="D1260" t="str">
        <f>INDEX(IFF_Katalog_FULL!D:D,ROW()*10)</f>
        <v>Vermögensübertragungen im schweizerischen Konzern und ihre gewinnsteuerrechtlichen Folgen</v>
      </c>
      <c r="E1260">
        <f>INDEX(IFF_Katalog_FULL!E:E,ROW()*10)</f>
        <v>0</v>
      </c>
      <c r="F1260">
        <f>INDEX(IFF_Katalog_FULL!F:F,ROW()*10)</f>
        <v>0</v>
      </c>
      <c r="G1260">
        <f>INDEX(IFF_Katalog_FULL!G:G,ROW()*10)</f>
        <v>0</v>
      </c>
      <c r="H1260" t="str">
        <f>INDEX(IFF_Katalog_FULL!H:H,ROW()*10)</f>
        <v>-</v>
      </c>
      <c r="I1260" t="str">
        <f>INDEX(IFF_Katalog_FULL!I:I,ROW()*10)</f>
        <v>241</v>
      </c>
      <c r="J1260" t="str">
        <f>INDEX(IFF_Katalog_FULL!J:J,ROW()*10)</f>
        <v>Druckerzeugnis</v>
      </c>
      <c r="K1260" t="str">
        <f>INDEX(IFF_Katalog_FULL!K:K,ROW()*10)</f>
        <v>Dissertation Nr. 3036 der Uni St.Gallen</v>
      </c>
      <c r="L1260" t="str">
        <f>INDEX(IFF_Katalog_FULL!L:L,ROW()*10)</f>
        <v>Haupt-Bibliothek</v>
      </c>
      <c r="M1260" t="str">
        <f>INDEX(IFF_Katalog_FULL!M:M,ROW()*10)</f>
        <v>PL 230</v>
      </c>
      <c r="N1260" t="str">
        <f>INDEX(IFF_Katalog_FULL!N:N,ROW()*10)</f>
        <v>St. Gallen</v>
      </c>
      <c r="O1260" t="str">
        <f>INDEX(IFF_Katalog_FULL!O:O,ROW()*10)</f>
        <v>Difo-Druck GmbH, Bamberg</v>
      </c>
      <c r="P1260" t="str">
        <f>INDEX(IFF_Katalog_FULL!P:P,ROW()*10)</f>
        <v>2005</v>
      </c>
      <c r="Q1260" t="str">
        <f>INDEX(IFF_Katalog_FULL!Q:Q,ROW()*10)</f>
        <v>PL</v>
      </c>
      <c r="R1260">
        <f>INDEX(IFF_Katalog_FULL!R:R,ROW()*10)</f>
        <v>0</v>
      </c>
      <c r="S1260">
        <f>INDEX(IFF_Katalog_FULL!S:S,ROW()*10)</f>
        <v>0</v>
      </c>
      <c r="T1260" t="str">
        <f>INDEX(IFF_Katalog_FULL!T:T,ROW()*10)</f>
        <v>Einkommen- und Vermögensteuern, Ertrag- und Kapitalsteuern</v>
      </c>
      <c r="U1260" t="str">
        <f>INDEX(IFF_Katalog_FULL!U:U,ROW()*10)</f>
        <v>Gewinnsteuer der Kapitalgesellschaften</v>
      </c>
      <c r="V1260">
        <f>INDEX(IFF_Katalog_FULL!V:V,ROW()*10)</f>
        <v>0</v>
      </c>
    </row>
    <row r="1261" spans="1:22" x14ac:dyDescent="0.35">
      <c r="A1261">
        <f>INDEX(IFF_Katalog_FULL!A:A,ROW()*10)</f>
        <v>0</v>
      </c>
      <c r="B1261">
        <f>INDEX(IFF_Katalog_FULL!B:B,ROW()*10)</f>
        <v>0</v>
      </c>
      <c r="C1261">
        <f>INDEX(IFF_Katalog_FULL!C:C,ROW()*10)</f>
        <v>0</v>
      </c>
      <c r="D1261" t="str">
        <f>INDEX(IFF_Katalog_FULL!D:D,ROW()*10)</f>
        <v>Rivista ticinese di diritto 2012</v>
      </c>
      <c r="E1261" t="str">
        <f>INDEX(IFF_Katalog_FULL!E:E,ROW()*10)</f>
        <v>Vol. I</v>
      </c>
      <c r="F1261">
        <f>INDEX(IFF_Katalog_FULL!F:F,ROW()*10)</f>
        <v>0</v>
      </c>
      <c r="G1261">
        <f>INDEX(IFF_Katalog_FULL!G:G,ROW()*10)</f>
        <v>0</v>
      </c>
      <c r="H1261" t="str">
        <f>INDEX(IFF_Katalog_FULL!H:H,ROW()*10)</f>
        <v>978-3-7190-3307-1</v>
      </c>
      <c r="I1261" t="str">
        <f>INDEX(IFF_Katalog_FULL!I:I,ROW()*10)</f>
        <v>1070</v>
      </c>
      <c r="J1261" t="str">
        <f>INDEX(IFF_Katalog_FULL!J:J,ROW()*10)</f>
        <v>Druckerzeugnis</v>
      </c>
      <c r="K1261">
        <f>INDEX(IFF_Katalog_FULL!K:K,ROW()*10)</f>
        <v>0</v>
      </c>
      <c r="L1261" t="str">
        <f>INDEX(IFF_Katalog_FULL!L:L,ROW()*10)</f>
        <v>HB Steuerrecht</v>
      </c>
      <c r="M1261" t="str">
        <f>INDEX(IFF_Katalog_FULL!M:M,ROW()*10)</f>
        <v>Z 260</v>
      </c>
      <c r="N1261" t="str">
        <f>INDEX(IFF_Katalog_FULL!N:N,ROW()*10)</f>
        <v>Basel</v>
      </c>
      <c r="O1261" t="str">
        <f>INDEX(IFF_Katalog_FULL!O:O,ROW()*10)</f>
        <v>Helbing &amp; Lichtenhahn</v>
      </c>
      <c r="P1261" t="str">
        <f>INDEX(IFF_Katalog_FULL!P:P,ROW()*10)</f>
        <v>2012</v>
      </c>
      <c r="Q1261" t="str">
        <f>INDEX(IFF_Katalog_FULL!Q:Q,ROW()*10)</f>
        <v>Z</v>
      </c>
      <c r="R1261">
        <f>INDEX(IFF_Katalog_FULL!R:R,ROW()*10)</f>
        <v>0</v>
      </c>
      <c r="S1261">
        <f>INDEX(IFF_Katalog_FULL!S:S,ROW()*10)</f>
        <v>0</v>
      </c>
      <c r="T1261" t="str">
        <f>INDEX(IFF_Katalog_FULL!T:T,ROW()*10)</f>
        <v>Zeitschriften</v>
      </c>
      <c r="U1261">
        <f>INDEX(IFF_Katalog_FULL!U:U,ROW()*10)</f>
        <v>0</v>
      </c>
      <c r="V1261">
        <f>INDEX(IFF_Katalog_FULL!V:V,ROW()*10)</f>
        <v>0</v>
      </c>
    </row>
    <row r="1262" spans="1:22" x14ac:dyDescent="0.35">
      <c r="A1262">
        <f>INDEX(IFF_Katalog_FULL!A:A,ROW()*10)</f>
        <v>0</v>
      </c>
      <c r="B1262">
        <f>INDEX(IFF_Katalog_FULL!B:B,ROW()*10)</f>
        <v>0</v>
      </c>
      <c r="C1262">
        <f>INDEX(IFF_Katalog_FULL!C:C,ROW()*10)</f>
        <v>0</v>
      </c>
      <c r="D1262" t="str">
        <f>INDEX(IFF_Katalog_FULL!D:D,ROW()*10)</f>
        <v>Der Steuerentscheid (StE) 2012</v>
      </c>
      <c r="E1262">
        <f>INDEX(IFF_Katalog_FULL!E:E,ROW()*10)</f>
        <v>0</v>
      </c>
      <c r="F1262">
        <f>INDEX(IFF_Katalog_FULL!F:F,ROW()*10)</f>
        <v>0</v>
      </c>
      <c r="G1262">
        <f>INDEX(IFF_Katalog_FULL!G:G,ROW()*10)</f>
        <v>0</v>
      </c>
      <c r="H1262" t="str">
        <f>INDEX(IFF_Katalog_FULL!H:H,ROW()*10)</f>
        <v>0254-8992</v>
      </c>
      <c r="I1262" t="str">
        <f>INDEX(IFF_Katalog_FULL!I:I,ROW()*10)</f>
        <v/>
      </c>
      <c r="J1262" t="str">
        <f>INDEX(IFF_Katalog_FULL!J:J,ROW()*10)</f>
        <v>Druckerzeugnis</v>
      </c>
      <c r="K1262" t="str">
        <f>INDEX(IFF_Katalog_FULL!K:K,ROW()*10)</f>
        <v>Sammlung aktueller steuerrechtlicher Entscheidungen</v>
      </c>
      <c r="L1262" t="str">
        <f>INDEX(IFF_Katalog_FULL!L:L,ROW()*10)</f>
        <v>HB Steuerrecht</v>
      </c>
      <c r="M1262" t="str">
        <f>INDEX(IFF_Katalog_FULL!M:M,ROW()*10)</f>
        <v>HB 227</v>
      </c>
      <c r="N1262" t="str">
        <f>INDEX(IFF_Katalog_FULL!N:N,ROW()*10)</f>
        <v>Basel</v>
      </c>
      <c r="O1262" t="str">
        <f>INDEX(IFF_Katalog_FULL!O:O,ROW()*10)</f>
        <v>Helbing &amp; Lichtenhahn</v>
      </c>
      <c r="P1262" t="str">
        <f>INDEX(IFF_Katalog_FULL!P:P,ROW()*10)</f>
        <v>2012</v>
      </c>
      <c r="Q1262" t="str">
        <f>INDEX(IFF_Katalog_FULL!Q:Q,ROW()*10)</f>
        <v>HB</v>
      </c>
      <c r="R1262">
        <f>INDEX(IFF_Katalog_FULL!R:R,ROW()*10)</f>
        <v>0</v>
      </c>
      <c r="S1262">
        <f>INDEX(IFF_Katalog_FULL!S:S,ROW()*10)</f>
        <v>0</v>
      </c>
      <c r="T1262" t="str">
        <f>INDEX(IFF_Katalog_FULL!T:T,ROW()*10)</f>
        <v>Schweizerische Steuer-Gesetzgebung und -Judikatur</v>
      </c>
      <c r="U1262" t="str">
        <f>INDEX(IFF_Katalog_FULL!U:U,ROW()*10)</f>
        <v>Judikatur, Entscheidungssammlungen (Bund, einzelne Kantone)</v>
      </c>
      <c r="V1262">
        <f>INDEX(IFF_Katalog_FULL!V:V,ROW()*10)</f>
        <v>0</v>
      </c>
    </row>
    <row r="1263" spans="1:22" x14ac:dyDescent="0.35">
      <c r="A1263" t="str">
        <f>INDEX(IFF_Katalog_FULL!A:A,ROW()*10)</f>
        <v>PricewaterhouseCoopers</v>
      </c>
      <c r="B1263">
        <f>INDEX(IFF_Katalog_FULL!B:B,ROW()*10)</f>
        <v>0</v>
      </c>
      <c r="C1263">
        <f>INDEX(IFF_Katalog_FULL!C:C,ROW()*10)</f>
        <v>0</v>
      </c>
      <c r="D1263" t="str">
        <f>INDEX(IFF_Katalog_FULL!D:D,ROW()*10)</f>
        <v>Individual Taxes 1999-2000. Worldwide Summaries</v>
      </c>
      <c r="E1263">
        <f>INDEX(IFF_Katalog_FULL!E:E,ROW()*10)</f>
        <v>0</v>
      </c>
      <c r="F1263">
        <f>INDEX(IFF_Katalog_FULL!F:F,ROW()*10)</f>
        <v>0</v>
      </c>
      <c r="G1263">
        <f>INDEX(IFF_Katalog_FULL!G:G,ROW()*10)</f>
        <v>0</v>
      </c>
      <c r="H1263" t="str">
        <f>INDEX(IFF_Katalog_FULL!H:H,ROW()*10)</f>
        <v>0-471-35554-2</v>
      </c>
      <c r="I1263" t="str">
        <f>INDEX(IFF_Katalog_FULL!I:I,ROW()*10)</f>
        <v>520</v>
      </c>
      <c r="J1263" t="str">
        <f>INDEX(IFF_Katalog_FULL!J:J,ROW()*10)</f>
        <v>Druckerzeugnis</v>
      </c>
      <c r="K1263">
        <f>INDEX(IFF_Katalog_FULL!K:K,ROW()*10)</f>
        <v>0</v>
      </c>
      <c r="L1263" t="str">
        <f>INDEX(IFF_Katalog_FULL!L:L,ROW()*10)</f>
        <v>Haupt-Bibliothek</v>
      </c>
      <c r="M1263" t="str">
        <f>INDEX(IFF_Katalog_FULL!M:M,ROW()*10)</f>
        <v>PA 120 2</v>
      </c>
      <c r="N1263" t="str">
        <f>INDEX(IFF_Katalog_FULL!N:N,ROW()*10)</f>
        <v>New York</v>
      </c>
      <c r="O1263" t="str">
        <f>INDEX(IFF_Katalog_FULL!O:O,ROW()*10)</f>
        <v>Wiley</v>
      </c>
      <c r="P1263" t="str">
        <f>INDEX(IFF_Katalog_FULL!P:P,ROW()*10)</f>
        <v>1999</v>
      </c>
      <c r="Q1263" t="str">
        <f>INDEX(IFF_Katalog_FULL!Q:Q,ROW()*10)</f>
        <v>PA</v>
      </c>
      <c r="R1263">
        <f>INDEX(IFF_Katalog_FULL!R:R,ROW()*10)</f>
        <v>0</v>
      </c>
      <c r="S1263">
        <f>INDEX(IFF_Katalog_FULL!S:S,ROW()*10)</f>
        <v>0</v>
      </c>
      <c r="T1263" t="str">
        <f>INDEX(IFF_Katalog_FULL!T:T,ROW()*10)</f>
        <v>Einkommen- und Vermögensteuern, Ertrag- und Kapitalsteuern</v>
      </c>
      <c r="U1263" t="str">
        <f>INDEX(IFF_Katalog_FULL!U:U,ROW()*10)</f>
        <v>Allgemeines</v>
      </c>
      <c r="V1263">
        <f>INDEX(IFF_Katalog_FULL!V:V,ROW()*10)</f>
        <v>0</v>
      </c>
    </row>
    <row r="1264" spans="1:22" x14ac:dyDescent="0.35">
      <c r="A1264">
        <f>INDEX(IFF_Katalog_FULL!A:A,ROW()*10)</f>
        <v>0</v>
      </c>
      <c r="B1264">
        <f>INDEX(IFF_Katalog_FULL!B:B,ROW()*10)</f>
        <v>0</v>
      </c>
      <c r="C1264">
        <f>INDEX(IFF_Katalog_FULL!C:C,ROW()*10)</f>
        <v>0</v>
      </c>
      <c r="D1264" t="str">
        <f>INDEX(IFF_Katalog_FULL!D:D,ROW()*10)</f>
        <v>Revue de droit administratif et de droit fiscal (RDAF) 2012</v>
      </c>
      <c r="E1264">
        <f>INDEX(IFF_Katalog_FULL!E:E,ROW()*10)</f>
        <v>0</v>
      </c>
      <c r="F1264">
        <f>INDEX(IFF_Katalog_FULL!F:F,ROW()*10)</f>
        <v>0</v>
      </c>
      <c r="G1264">
        <f>INDEX(IFF_Katalog_FULL!G:G,ROW()*10)</f>
        <v>0</v>
      </c>
      <c r="H1264" t="str">
        <f>INDEX(IFF_Katalog_FULL!H:H,ROW()*10)</f>
        <v>-</v>
      </c>
      <c r="I1264" t="str">
        <f>INDEX(IFF_Katalog_FULL!I:I,ROW()*10)</f>
        <v>806</v>
      </c>
      <c r="J1264" t="str">
        <f>INDEX(IFF_Katalog_FULL!J:J,ROW()*10)</f>
        <v>Druckerzeugnis</v>
      </c>
      <c r="K1264" t="str">
        <f>INDEX(IFF_Katalog_FULL!K:K,ROW()*10)</f>
        <v>Revue genevoise de droit public</v>
      </c>
      <c r="L1264" t="str">
        <f>INDEX(IFF_Katalog_FULL!L:L,ROW()*10)</f>
        <v>HB Steuerrecht</v>
      </c>
      <c r="M1264" t="str">
        <f>INDEX(IFF_Katalog_FULL!M:M,ROW()*10)</f>
        <v>Z 250</v>
      </c>
      <c r="N1264" t="str">
        <f>INDEX(IFF_Katalog_FULL!N:N,ROW()*10)</f>
        <v>Lausanne</v>
      </c>
      <c r="O1264" t="str">
        <f>INDEX(IFF_Katalog_FULL!O:O,ROW()*10)</f>
        <v>Presses Centrales</v>
      </c>
      <c r="P1264" t="str">
        <f>INDEX(IFF_Katalog_FULL!P:P,ROW()*10)</f>
        <v>2012</v>
      </c>
      <c r="Q1264" t="str">
        <f>INDEX(IFF_Katalog_FULL!Q:Q,ROW()*10)</f>
        <v>Z</v>
      </c>
      <c r="R1264">
        <f>INDEX(IFF_Katalog_FULL!R:R,ROW()*10)</f>
        <v>0</v>
      </c>
      <c r="S1264">
        <f>INDEX(IFF_Katalog_FULL!S:S,ROW()*10)</f>
        <v>0</v>
      </c>
      <c r="T1264" t="str">
        <f>INDEX(IFF_Katalog_FULL!T:T,ROW()*10)</f>
        <v>Zeitschriften</v>
      </c>
      <c r="U1264">
        <f>INDEX(IFF_Katalog_FULL!U:U,ROW()*10)</f>
        <v>0</v>
      </c>
      <c r="V1264">
        <f>INDEX(IFF_Katalog_FULL!V:V,ROW()*10)</f>
        <v>0</v>
      </c>
    </row>
    <row r="1265" spans="1:22" x14ac:dyDescent="0.35">
      <c r="A1265" t="str">
        <f>INDEX(IFF_Katalog_FULL!A:A,ROW()*10)</f>
        <v>Österreichischer Juristentag</v>
      </c>
      <c r="B1265">
        <f>INDEX(IFF_Katalog_FULL!B:B,ROW()*10)</f>
        <v>0</v>
      </c>
      <c r="C1265">
        <f>INDEX(IFF_Katalog_FULL!C:C,ROW()*10)</f>
        <v>0</v>
      </c>
      <c r="D1265" t="str">
        <f>INDEX(IFF_Katalog_FULL!D:D,ROW()*10)</f>
        <v>Die Auswirkungen des gemeinschaftsrechtlichen Beihilfenrechts auf das Steuerrecht</v>
      </c>
      <c r="E1265" t="str">
        <f>INDEX(IFF_Katalog_FULL!E:E,ROW()*10)</f>
        <v>Referate und Diskussionsbeiträge</v>
      </c>
      <c r="F1265">
        <f>INDEX(IFF_Katalog_FULL!F:F,ROW()*10)</f>
        <v>0</v>
      </c>
      <c r="G1265">
        <f>INDEX(IFF_Katalog_FULL!G:G,ROW()*10)</f>
        <v>0</v>
      </c>
      <c r="H1265" t="str">
        <f>INDEX(IFF_Katalog_FULL!H:H,ROW()*10)</f>
        <v>978-3-214-10973-8</v>
      </c>
      <c r="I1265" t="str">
        <f>INDEX(IFF_Katalog_FULL!I:I,ROW()*10)</f>
        <v>150</v>
      </c>
      <c r="J1265" t="str">
        <f>INDEX(IFF_Katalog_FULL!J:J,ROW()*10)</f>
        <v>Druckerzeugnis</v>
      </c>
      <c r="K1265" t="str">
        <f>INDEX(IFF_Katalog_FULL!K:K,ROW()*10)</f>
        <v>Verhandlungen des Siebzehnten Österreichischen Juristentages, Wien 2009 - Bd. IV/2 (Steuerrecht)</v>
      </c>
      <c r="L1265" t="str">
        <f>INDEX(IFF_Katalog_FULL!L:L,ROW()*10)</f>
        <v>Haupt-Bibliothek</v>
      </c>
      <c r="M1265" t="str">
        <f>INDEX(IFF_Katalog_FULL!M:M,ROW()*10)</f>
        <v>KA 192</v>
      </c>
      <c r="N1265" t="str">
        <f>INDEX(IFF_Katalog_FULL!N:N,ROW()*10)</f>
        <v>Wien</v>
      </c>
      <c r="O1265" t="str">
        <f>INDEX(IFF_Katalog_FULL!O:O,ROW()*10)</f>
        <v>Manzsche</v>
      </c>
      <c r="P1265" t="str">
        <f>INDEX(IFF_Katalog_FULL!P:P,ROW()*10)</f>
        <v>2010</v>
      </c>
      <c r="Q1265" t="str">
        <f>INDEX(IFF_Katalog_FULL!Q:Q,ROW()*10)</f>
        <v>KA</v>
      </c>
      <c r="R1265">
        <f>INDEX(IFF_Katalog_FULL!R:R,ROW()*10)</f>
        <v>0</v>
      </c>
      <c r="S1265">
        <f>INDEX(IFF_Katalog_FULL!S:S,ROW()*10)</f>
        <v>0</v>
      </c>
      <c r="T1265" t="str">
        <f>INDEX(IFF_Katalog_FULL!T:T,ROW()*10)</f>
        <v>Ausländisches Steuerrecht</v>
      </c>
      <c r="U1265" t="str">
        <f>INDEX(IFF_Katalog_FULL!U:U,ROW()*10)</f>
        <v>Staatenverbände, Staatengruppen</v>
      </c>
      <c r="V1265">
        <f>INDEX(IFF_Katalog_FULL!V:V,ROW()*10)</f>
        <v>0</v>
      </c>
    </row>
    <row r="1266" spans="1:22" x14ac:dyDescent="0.35">
      <c r="A1266" t="str">
        <f>INDEX(IFF_Katalog_FULL!A:A,ROW()*10)</f>
        <v>OECD</v>
      </c>
      <c r="B1266">
        <f>INDEX(IFF_Katalog_FULL!B:B,ROW()*10)</f>
        <v>0</v>
      </c>
      <c r="C1266">
        <f>INDEX(IFF_Katalog_FULL!C:C,ROW()*10)</f>
        <v>0</v>
      </c>
      <c r="D1266" t="str">
        <f>INDEX(IFF_Katalog_FULL!D:D,ROW()*10)</f>
        <v>Model Tax Convention on Income and on Capital 2010</v>
      </c>
      <c r="E1266" t="str">
        <f>INDEX(IFF_Katalog_FULL!E:E,ROW()*10)</f>
        <v>Condensed Version</v>
      </c>
      <c r="F1266">
        <f>INDEX(IFF_Katalog_FULL!F:F,ROW()*10)</f>
        <v>0</v>
      </c>
      <c r="G1266">
        <f>INDEX(IFF_Katalog_FULL!G:G,ROW()*10)</f>
        <v>0</v>
      </c>
      <c r="H1266" t="str">
        <f>INDEX(IFF_Katalog_FULL!H:H,ROW()*10)</f>
        <v>978-92-64-08948-8</v>
      </c>
      <c r="I1266" t="str">
        <f>INDEX(IFF_Katalog_FULL!I:I,ROW()*10)</f>
        <v>466</v>
      </c>
      <c r="J1266" t="str">
        <f>INDEX(IFF_Katalog_FULL!J:J,ROW()*10)</f>
        <v>Druckerzeugnis</v>
      </c>
      <c r="K1266" t="str">
        <f>INDEX(IFF_Katalog_FULL!K:K,ROW()*10)</f>
        <v>July 2010</v>
      </c>
      <c r="L1266" t="str">
        <f>INDEX(IFF_Katalog_FULL!L:L,ROW()*10)</f>
        <v>HB Steuerrecht</v>
      </c>
      <c r="M1266" t="str">
        <f>INDEX(IFF_Katalog_FULL!M:M,ROW()*10)</f>
        <v>LC 0209 1.6.1</v>
      </c>
      <c r="N1266" t="str">
        <f>INDEX(IFF_Katalog_FULL!N:N,ROW()*10)</f>
        <v>Paris</v>
      </c>
      <c r="O1266" t="str">
        <f>INDEX(IFF_Katalog_FULL!O:O,ROW()*10)</f>
        <v>OECD</v>
      </c>
      <c r="P1266" t="str">
        <f>INDEX(IFF_Katalog_FULL!P:P,ROW()*10)</f>
        <v>2010</v>
      </c>
      <c r="Q1266" t="str">
        <f>INDEX(IFF_Katalog_FULL!Q:Q,ROW()*10)</f>
        <v>LC</v>
      </c>
      <c r="R1266">
        <f>INDEX(IFF_Katalog_FULL!R:R,ROW()*10)</f>
        <v>0</v>
      </c>
      <c r="S1266">
        <f>INDEX(IFF_Katalog_FULL!S:S,ROW()*10)</f>
        <v>0</v>
      </c>
      <c r="T1266" t="str">
        <f>INDEX(IFF_Katalog_FULL!T:T,ROW()*10)</f>
        <v>Interkantonales/Internationales Steuerrecht</v>
      </c>
      <c r="U1266" t="str">
        <f>INDEX(IFF_Katalog_FULL!U:U,ROW()*10)</f>
        <v>Internationales Steuerrecht</v>
      </c>
      <c r="V1266">
        <f>INDEX(IFF_Katalog_FULL!V:V,ROW()*10)</f>
        <v>0</v>
      </c>
    </row>
    <row r="1267" spans="1:22" x14ac:dyDescent="0.35">
      <c r="A1267" t="str">
        <f>INDEX(IFF_Katalog_FULL!A:A,ROW()*10)</f>
        <v>Treuhand-Kammer</v>
      </c>
      <c r="B1267">
        <f>INDEX(IFF_Katalog_FULL!B:B,ROW()*10)</f>
        <v>0</v>
      </c>
      <c r="C1267">
        <f>INDEX(IFF_Katalog_FULL!C:C,ROW()*10)</f>
        <v>0</v>
      </c>
      <c r="D1267" t="str">
        <f>INDEX(IFF_Katalog_FULL!D:D,ROW()*10)</f>
        <v>Schweizer Handbuch der Wirtschaftsprüfung 2009 (Server)</v>
      </c>
      <c r="E1267">
        <f>INDEX(IFF_Katalog_FULL!E:E,ROW()*10)</f>
        <v>0</v>
      </c>
      <c r="F1267">
        <f>INDEX(IFF_Katalog_FULL!F:F,ROW()*10)</f>
        <v>0</v>
      </c>
      <c r="G1267">
        <f>INDEX(IFF_Katalog_FULL!G:G,ROW()*10)</f>
        <v>0</v>
      </c>
      <c r="H1267" t="str">
        <f>INDEX(IFF_Katalog_FULL!H:H,ROW()*10)</f>
        <v>978-3-908159-65-0</v>
      </c>
      <c r="I1267">
        <f>INDEX(IFF_Katalog_FULL!I:I,ROW()*10)</f>
        <v>0</v>
      </c>
      <c r="J1267" t="str">
        <f>INDEX(IFF_Katalog_FULL!J:J,ROW()*10)</f>
        <v>CD-ROM/DVD</v>
      </c>
      <c r="K1267" t="str">
        <f>INDEX(IFF_Katalog_FULL!K:K,ROW()*10)</f>
        <v>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v>
      </c>
      <c r="L1267" t="str">
        <f>INDEX(IFF_Katalog_FULL!L:L,ROW()*10)</f>
        <v>Server</v>
      </c>
      <c r="M1267" t="str">
        <f>INDEX(IFF_Katalog_FULL!M:M,ROW()*10)</f>
        <v>WA 298 2.6</v>
      </c>
      <c r="N1267" t="str">
        <f>INDEX(IFF_Katalog_FULL!N:N,ROW()*10)</f>
        <v>Zürich</v>
      </c>
      <c r="O1267" t="str">
        <f>INDEX(IFF_Katalog_FULL!O:O,ROW()*10)</f>
        <v>Treuhand-Kammer</v>
      </c>
      <c r="P1267" t="str">
        <f>INDEX(IFF_Katalog_FULL!P:P,ROW()*10)</f>
        <v>2009</v>
      </c>
      <c r="Q1267" t="str">
        <f>INDEX(IFF_Katalog_FULL!Q:Q,ROW()*10)</f>
        <v>WA</v>
      </c>
      <c r="R1267">
        <f>INDEX(IFF_Katalog_FULL!R:R,ROW()*10)</f>
        <v>0</v>
      </c>
      <c r="S1267">
        <f>INDEX(IFF_Katalog_FULL!S:S,ROW()*10)</f>
        <v>0</v>
      </c>
      <c r="T1267" t="str">
        <f>INDEX(IFF_Katalog_FULL!T:T,ROW()*10)</f>
        <v>Uebrige Literatur</v>
      </c>
      <c r="U1267" t="str">
        <f>INDEX(IFF_Katalog_FULL!U:U,ROW()*10)</f>
        <v>BWL</v>
      </c>
      <c r="V1267">
        <f>INDEX(IFF_Katalog_FULL!V:V,ROW()*10)</f>
        <v>0</v>
      </c>
    </row>
    <row r="1268" spans="1:22" x14ac:dyDescent="0.35">
      <c r="A1268" t="str">
        <f>INDEX(IFF_Katalog_FULL!A:A,ROW()*10)</f>
        <v>Geiser Thomas</v>
      </c>
      <c r="B1268" t="str">
        <f>INDEX(IFF_Katalog_FULL!B:B,ROW()*10)</f>
        <v>Münch Peter</v>
      </c>
      <c r="C1268">
        <f>INDEX(IFF_Katalog_FULL!C:C,ROW()*10)</f>
        <v>0</v>
      </c>
      <c r="D1268" t="str">
        <f>INDEX(IFF_Katalog_FULL!D:D,ROW()*10)</f>
        <v>Prozessieren vor Bundesgericht</v>
      </c>
      <c r="E1268">
        <f>INDEX(IFF_Katalog_FULL!E:E,ROW()*10)</f>
        <v>0</v>
      </c>
      <c r="F1268">
        <f>INDEX(IFF_Katalog_FULL!F:F,ROW()*10)</f>
        <v>0</v>
      </c>
      <c r="G1268">
        <f>INDEX(IFF_Katalog_FULL!G:G,ROW()*10)</f>
        <v>0</v>
      </c>
      <c r="H1268" t="str">
        <f>INDEX(IFF_Katalog_FULL!H:H,ROW()*10)</f>
        <v>3-7190-1674-9</v>
      </c>
      <c r="I1268" t="str">
        <f>INDEX(IFF_Katalog_FULL!I:I,ROW()*10)</f>
        <v>453</v>
      </c>
      <c r="J1268" t="str">
        <f>INDEX(IFF_Katalog_FULL!J:J,ROW()*10)</f>
        <v>Druckerzeugnis</v>
      </c>
      <c r="K1268" t="str">
        <f>INDEX(IFF_Katalog_FULL!K:K,ROW()*10)</f>
        <v>Handbücher für die Anwaltspraxis: I- 2. A.</v>
      </c>
      <c r="L1268" t="str">
        <f>INDEX(IFF_Katalog_FULL!L:L,ROW()*10)</f>
        <v>Haupt-Bibliothek</v>
      </c>
      <c r="M1268" t="str">
        <f>INDEX(IFF_Katalog_FULL!M:M,ROW()*10)</f>
        <v>WB 245 2</v>
      </c>
      <c r="N1268" t="str">
        <f>INDEX(IFF_Katalog_FULL!N:N,ROW()*10)</f>
        <v>Basel</v>
      </c>
      <c r="O1268" t="str">
        <f>INDEX(IFF_Katalog_FULL!O:O,ROW()*10)</f>
        <v>Helbing &amp; Lichtenhahn</v>
      </c>
      <c r="P1268" t="str">
        <f>INDEX(IFF_Katalog_FULL!P:P,ROW()*10)</f>
        <v>1998</v>
      </c>
      <c r="Q1268" t="str">
        <f>INDEX(IFF_Katalog_FULL!Q:Q,ROW()*10)</f>
        <v>WB</v>
      </c>
      <c r="R1268">
        <f>INDEX(IFF_Katalog_FULL!R:R,ROW()*10)</f>
        <v>0</v>
      </c>
      <c r="S1268">
        <f>INDEX(IFF_Katalog_FULL!S:S,ROW()*10)</f>
        <v>0</v>
      </c>
      <c r="T1268" t="str">
        <f>INDEX(IFF_Katalog_FULL!T:T,ROW()*10)</f>
        <v>Uebrige Literatur</v>
      </c>
      <c r="U1268" t="str">
        <f>INDEX(IFF_Katalog_FULL!U:U,ROW()*10)</f>
        <v>Oeffentliches Recht</v>
      </c>
      <c r="V1268">
        <f>INDEX(IFF_Katalog_FULL!V:V,ROW()*10)</f>
        <v>0</v>
      </c>
    </row>
    <row r="1269" spans="1:22" x14ac:dyDescent="0.35">
      <c r="A1269">
        <f>INDEX(IFF_Katalog_FULL!A:A,ROW()*10)</f>
        <v>0</v>
      </c>
      <c r="B1269">
        <f>INDEX(IFF_Katalog_FULL!B:B,ROW()*10)</f>
        <v>0</v>
      </c>
      <c r="C1269">
        <f>INDEX(IFF_Katalog_FULL!C:C,ROW()*10)</f>
        <v>0</v>
      </c>
      <c r="D1269" t="str">
        <f>INDEX(IFF_Katalog_FULL!D:D,ROW()*10)</f>
        <v>Steuer und Wirtschaft (StuW) 2010</v>
      </c>
      <c r="E1269">
        <f>INDEX(IFF_Katalog_FULL!E:E,ROW()*10)</f>
        <v>0</v>
      </c>
      <c r="F1269">
        <f>INDEX(IFF_Katalog_FULL!F:F,ROW()*10)</f>
        <v>0</v>
      </c>
      <c r="G1269">
        <f>INDEX(IFF_Katalog_FULL!G:G,ROW()*10)</f>
        <v>0</v>
      </c>
      <c r="H1269" t="str">
        <f>INDEX(IFF_Katalog_FULL!H:H,ROW()*10)</f>
        <v>0341-2954</v>
      </c>
      <c r="I1269" t="str">
        <f>INDEX(IFF_Katalog_FULL!I:I,ROW()*10)</f>
        <v>396</v>
      </c>
      <c r="J1269" t="str">
        <f>INDEX(IFF_Katalog_FULL!J:J,ROW()*10)</f>
        <v>Druckerzeugnis</v>
      </c>
      <c r="K1269" t="str">
        <f>INDEX(IFF_Katalog_FULL!K:K,ROW()*10)</f>
        <v>Zeitschrift für die gesamten Steuerwissenschaften</v>
      </c>
      <c r="L1269" t="str">
        <f>INDEX(IFF_Katalog_FULL!L:L,ROW()*10)</f>
        <v>HB Steuerrecht</v>
      </c>
      <c r="M1269" t="str">
        <f>INDEX(IFF_Katalog_FULL!M:M,ROW()*10)</f>
        <v>Z 300</v>
      </c>
      <c r="N1269" t="str">
        <f>INDEX(IFF_Katalog_FULL!N:N,ROW()*10)</f>
        <v>Köln</v>
      </c>
      <c r="O1269" t="str">
        <f>INDEX(IFF_Katalog_FULL!O:O,ROW()*10)</f>
        <v>Otto Schmidt</v>
      </c>
      <c r="P1269" t="str">
        <f>INDEX(IFF_Katalog_FULL!P:P,ROW()*10)</f>
        <v>2010</v>
      </c>
      <c r="Q1269" t="str">
        <f>INDEX(IFF_Katalog_FULL!Q:Q,ROW()*10)</f>
        <v>Z</v>
      </c>
      <c r="R1269">
        <f>INDEX(IFF_Katalog_FULL!R:R,ROW()*10)</f>
        <v>0</v>
      </c>
      <c r="S1269">
        <f>INDEX(IFF_Katalog_FULL!S:S,ROW()*10)</f>
        <v>0</v>
      </c>
      <c r="T1269" t="str">
        <f>INDEX(IFF_Katalog_FULL!T:T,ROW()*10)</f>
        <v>Zeitschriften</v>
      </c>
      <c r="U1269">
        <f>INDEX(IFF_Katalog_FULL!U:U,ROW()*10)</f>
        <v>0</v>
      </c>
      <c r="V1269">
        <f>INDEX(IFF_Katalog_FULL!V:V,ROW()*10)</f>
        <v>0</v>
      </c>
    </row>
    <row r="1270" spans="1:22" x14ac:dyDescent="0.35">
      <c r="A1270" t="str">
        <f>INDEX(IFF_Katalog_FULL!A:A,ROW()*10)</f>
        <v>Bundesamt für Statistik</v>
      </c>
      <c r="B1270">
        <f>INDEX(IFF_Katalog_FULL!B:B,ROW()*10)</f>
        <v>0</v>
      </c>
      <c r="C1270">
        <f>INDEX(IFF_Katalog_FULL!C:C,ROW()*10)</f>
        <v>0</v>
      </c>
      <c r="D1270" t="str">
        <f>INDEX(IFF_Katalog_FULL!D:D,ROW()*10)</f>
        <v>Statistisches Jahrbuch der Schweiz 2010</v>
      </c>
      <c r="E1270">
        <f>INDEX(IFF_Katalog_FULL!E:E,ROW()*10)</f>
        <v>0</v>
      </c>
      <c r="F1270">
        <f>INDEX(IFF_Katalog_FULL!F:F,ROW()*10)</f>
        <v>0</v>
      </c>
      <c r="G1270">
        <f>INDEX(IFF_Katalog_FULL!G:G,ROW()*10)</f>
        <v>0</v>
      </c>
      <c r="H1270" t="str">
        <f>INDEX(IFF_Katalog_FULL!H:H,ROW()*10)</f>
        <v>978-3-03823-605-4</v>
      </c>
      <c r="I1270" t="str">
        <f>INDEX(IFF_Katalog_FULL!I:I,ROW()*10)</f>
        <v>568</v>
      </c>
      <c r="J1270" t="str">
        <f>INDEX(IFF_Katalog_FULL!J:J,ROW()*10)</f>
        <v>Druckerzeugnis</v>
      </c>
      <c r="K1270">
        <f>INDEX(IFF_Katalog_FULL!K:K,ROW()*10)</f>
        <v>0</v>
      </c>
      <c r="L1270" t="str">
        <f>INDEX(IFF_Katalog_FULL!L:L,ROW()*10)</f>
        <v>Haupt-Bibliothek</v>
      </c>
      <c r="M1270" t="str">
        <f>INDEX(IFF_Katalog_FULL!M:M,ROW()*10)</f>
        <v>YG 012</v>
      </c>
      <c r="N1270" t="str">
        <f>INDEX(IFF_Katalog_FULL!N:N,ROW()*10)</f>
        <v>Zürich</v>
      </c>
      <c r="O1270" t="str">
        <f>INDEX(IFF_Katalog_FULL!O:O,ROW()*10)</f>
        <v>Neue Zürcher Zeitung</v>
      </c>
      <c r="P1270" t="str">
        <f>INDEX(IFF_Katalog_FULL!P:P,ROW()*10)</f>
        <v>2010</v>
      </c>
      <c r="Q1270" t="str">
        <f>INDEX(IFF_Katalog_FULL!Q:Q,ROW()*10)</f>
        <v>YJ</v>
      </c>
      <c r="R1270">
        <f>INDEX(IFF_Katalog_FULL!R:R,ROW()*10)</f>
        <v>0</v>
      </c>
      <c r="S1270">
        <f>INDEX(IFF_Katalog_FULL!S:S,ROW()*10)</f>
        <v>0</v>
      </c>
      <c r="T1270" t="str">
        <f>INDEX(IFF_Katalog_FULL!T:T,ROW()*10)</f>
        <v>Wirtschaftswissenschaften</v>
      </c>
      <c r="U1270" t="str">
        <f>INDEX(IFF_Katalog_FULL!U:U,ROW()*10)</f>
        <v>Volkswirtschaftliches Rechnungswesen. Sonstiges, einzelnen Gruppen nicht zuweisbares statistisches Material</v>
      </c>
      <c r="V1270">
        <f>INDEX(IFF_Katalog_FULL!V:V,ROW()*10)</f>
        <v>0</v>
      </c>
    </row>
    <row r="1271" spans="1:22" x14ac:dyDescent="0.35">
      <c r="A1271">
        <f>INDEX(IFF_Katalog_FULL!A:A,ROW()*10)</f>
        <v>0</v>
      </c>
      <c r="B1271">
        <f>INDEX(IFF_Katalog_FULL!B:B,ROW()*10)</f>
        <v>0</v>
      </c>
      <c r="C1271">
        <f>INDEX(IFF_Katalog_FULL!C:C,ROW()*10)</f>
        <v>0</v>
      </c>
      <c r="D1271" t="str">
        <f>INDEX(IFF_Katalog_FULL!D:D,ROW()*10)</f>
        <v>Rivista ticinese di diritto 2009</v>
      </c>
      <c r="E1271" t="str">
        <f>INDEX(IFF_Katalog_FULL!E:E,ROW()*10)</f>
        <v>Vol. I</v>
      </c>
      <c r="F1271">
        <f>INDEX(IFF_Katalog_FULL!F:F,ROW()*10)</f>
        <v>0</v>
      </c>
      <c r="G1271">
        <f>INDEX(IFF_Katalog_FULL!G:G,ROW()*10)</f>
        <v>0</v>
      </c>
      <c r="H1271" t="str">
        <f>INDEX(IFF_Katalog_FULL!H:H,ROW()*10)</f>
        <v>978-3-7190-2908-1</v>
      </c>
      <c r="I1271" t="str">
        <f>INDEX(IFF_Katalog_FULL!I:I,ROW()*10)</f>
        <v>784</v>
      </c>
      <c r="J1271" t="str">
        <f>INDEX(IFF_Katalog_FULL!J:J,ROW()*10)</f>
        <v>Druckerzeugnis</v>
      </c>
      <c r="K1271">
        <f>INDEX(IFF_Katalog_FULL!K:K,ROW()*10)</f>
        <v>0</v>
      </c>
      <c r="L1271" t="str">
        <f>INDEX(IFF_Katalog_FULL!L:L,ROW()*10)</f>
        <v>HB Steuerrecht</v>
      </c>
      <c r="M1271" t="str">
        <f>INDEX(IFF_Katalog_FULL!M:M,ROW()*10)</f>
        <v>Z 260</v>
      </c>
      <c r="N1271" t="str">
        <f>INDEX(IFF_Katalog_FULL!N:N,ROW()*10)</f>
        <v>Basel</v>
      </c>
      <c r="O1271" t="str">
        <f>INDEX(IFF_Katalog_FULL!O:O,ROW()*10)</f>
        <v>Helbing &amp; Lichtenhahn</v>
      </c>
      <c r="P1271" t="str">
        <f>INDEX(IFF_Katalog_FULL!P:P,ROW()*10)</f>
        <v>2009</v>
      </c>
      <c r="Q1271" t="str">
        <f>INDEX(IFF_Katalog_FULL!Q:Q,ROW()*10)</f>
        <v>Z</v>
      </c>
      <c r="R1271">
        <f>INDEX(IFF_Katalog_FULL!R:R,ROW()*10)</f>
        <v>0</v>
      </c>
      <c r="S1271">
        <f>INDEX(IFF_Katalog_FULL!S:S,ROW()*10)</f>
        <v>0</v>
      </c>
      <c r="T1271" t="str">
        <f>INDEX(IFF_Katalog_FULL!T:T,ROW()*10)</f>
        <v>Zeitschriften</v>
      </c>
      <c r="U1271">
        <f>INDEX(IFF_Katalog_FULL!U:U,ROW()*10)</f>
        <v>0</v>
      </c>
      <c r="V1271">
        <f>INDEX(IFF_Katalog_FULL!V:V,ROW()*10)</f>
        <v>0</v>
      </c>
    </row>
    <row r="1272" spans="1:22" x14ac:dyDescent="0.35">
      <c r="A1272" t="str">
        <f>INDEX(IFF_Katalog_FULL!A:A,ROW()*10)</f>
        <v>Weber Rolf H.</v>
      </c>
      <c r="B1272" t="str">
        <f>INDEX(IFF_Katalog_FULL!B:B,ROW()*10)</f>
        <v>Thürer Daniel</v>
      </c>
      <c r="C1272" t="str">
        <f>INDEX(IFF_Katalog_FULL!C:C,ROW()*10)</f>
        <v>Zäch Roger</v>
      </c>
      <c r="D1272" t="str">
        <f>INDEX(IFF_Katalog_FULL!D:D,ROW()*10)</f>
        <v>Das Recht der Mehrwertsteuer</v>
      </c>
      <c r="E1272">
        <f>INDEX(IFF_Katalog_FULL!E:E,ROW()*10)</f>
        <v>0</v>
      </c>
      <c r="F1272">
        <f>INDEX(IFF_Katalog_FULL!F:F,ROW()*10)</f>
        <v>0</v>
      </c>
      <c r="G1272">
        <f>INDEX(IFF_Katalog_FULL!G:G,ROW()*10)</f>
        <v>0</v>
      </c>
      <c r="H1272" t="str">
        <f>INDEX(IFF_Katalog_FULL!H:H,ROW()*10)</f>
        <v>3 7255 3254 0</v>
      </c>
      <c r="I1272" t="str">
        <f>INDEX(IFF_Katalog_FULL!I:I,ROW()*10)</f>
        <v>450</v>
      </c>
      <c r="J1272" t="str">
        <f>INDEX(IFF_Katalog_FULL!J:J,ROW()*10)</f>
        <v>Druckerzeugnis</v>
      </c>
      <c r="K1272" t="str">
        <f>INDEX(IFF_Katalog_FULL!K:K,ROW()*10)</f>
        <v>Rechtsvergleichende Textausgabe - mit Verweisen auf das europäische, deutsche und französische Recht sowie einschlägige Entscheide des EuGH - Hrsg. vom Europa Institut Zürich</v>
      </c>
      <c r="L1272" t="str">
        <f>INDEX(IFF_Katalog_FULL!L:L,ROW()*10)</f>
        <v>Haupt-Bibliothek</v>
      </c>
      <c r="M1272" t="str">
        <f>INDEX(IFF_Katalog_FULL!M:M,ROW()*10)</f>
        <v>QB 405 2</v>
      </c>
      <c r="N1272" t="str">
        <f>INDEX(IFF_Katalog_FULL!N:N,ROW()*10)</f>
        <v>Zürich</v>
      </c>
      <c r="O1272" t="str">
        <f>INDEX(IFF_Katalog_FULL!O:O,ROW()*10)</f>
        <v>Schulthess</v>
      </c>
      <c r="P1272" t="str">
        <f>INDEX(IFF_Katalog_FULL!P:P,ROW()*10)</f>
        <v>1994</v>
      </c>
      <c r="Q1272" t="str">
        <f>INDEX(IFF_Katalog_FULL!Q:Q,ROW()*10)</f>
        <v>QB</v>
      </c>
      <c r="R1272">
        <f>INDEX(IFF_Katalog_FULL!R:R,ROW()*10)</f>
        <v>0</v>
      </c>
      <c r="S1272">
        <f>INDEX(IFF_Katalog_FULL!S:S,ROW()*10)</f>
        <v>0</v>
      </c>
      <c r="T1272" t="str">
        <f>INDEX(IFF_Katalog_FULL!T:T,ROW()*10)</f>
        <v>Verbrauchsteuern</v>
      </c>
      <c r="U1272" t="str">
        <f>INDEX(IFF_Katalog_FULL!U:U,ROW()*10)</f>
        <v>Umsatzsteuer</v>
      </c>
      <c r="V1272">
        <f>INDEX(IFF_Katalog_FULL!V:V,ROW()*10)</f>
        <v>0</v>
      </c>
    </row>
    <row r="1273" spans="1:22" x14ac:dyDescent="0.35">
      <c r="A1273" t="str">
        <f>INDEX(IFF_Katalog_FULL!A:A,ROW()*10)</f>
        <v>Swiss-American Chamber of Commerce</v>
      </c>
      <c r="B1273">
        <f>INDEX(IFF_Katalog_FULL!B:B,ROW()*10)</f>
        <v>0</v>
      </c>
      <c r="C1273">
        <f>INDEX(IFF_Katalog_FULL!C:C,ROW()*10)</f>
        <v>0</v>
      </c>
      <c r="D1273" t="str">
        <f>INDEX(IFF_Katalog_FULL!D:D,ROW()*10)</f>
        <v>Swiss-U.S. Income Tax Treaty 2010</v>
      </c>
      <c r="E1273">
        <f>INDEX(IFF_Katalog_FULL!E:E,ROW()*10)</f>
        <v>0</v>
      </c>
      <c r="F1273">
        <f>INDEX(IFF_Katalog_FULL!F:F,ROW()*10)</f>
        <v>0</v>
      </c>
      <c r="G1273">
        <f>INDEX(IFF_Katalog_FULL!G:G,ROW()*10)</f>
        <v>0</v>
      </c>
      <c r="H1273" t="str">
        <f>INDEX(IFF_Katalog_FULL!H:H,ROW()*10)</f>
        <v>978-3-7255-6194-0</v>
      </c>
      <c r="I1273" t="str">
        <f>INDEX(IFF_Katalog_FULL!I:I,ROW()*10)</f>
        <v>537</v>
      </c>
      <c r="J1273" t="str">
        <f>INDEX(IFF_Katalog_FULL!J:J,ROW()*10)</f>
        <v>Druckerzeugnis</v>
      </c>
      <c r="K1273" t="str">
        <f>INDEX(IFF_Katalog_FULL!K:K,ROW()*10)</f>
        <v>Update 2010</v>
      </c>
      <c r="L1273" t="str">
        <f>INDEX(IFF_Katalog_FULL!L:L,ROW()*10)</f>
        <v>HB Steuerrecht</v>
      </c>
      <c r="M1273" t="str">
        <f>INDEX(IFF_Katalog_FULL!M:M,ROW()*10)</f>
        <v>LE 135 4</v>
      </c>
      <c r="N1273" t="str">
        <f>INDEX(IFF_Katalog_FULL!N:N,ROW()*10)</f>
        <v>Zürich</v>
      </c>
      <c r="O1273" t="str">
        <f>INDEX(IFF_Katalog_FULL!O:O,ROW()*10)</f>
        <v>Swiss-American Chamber of Commerce</v>
      </c>
      <c r="P1273" t="str">
        <f>INDEX(IFF_Katalog_FULL!P:P,ROW()*10)</f>
        <v>2010</v>
      </c>
      <c r="Q1273" t="str">
        <f>INDEX(IFF_Katalog_FULL!Q:Q,ROW()*10)</f>
        <v>LE</v>
      </c>
      <c r="R1273">
        <f>INDEX(IFF_Katalog_FULL!R:R,ROW()*10)</f>
        <v>0</v>
      </c>
      <c r="S1273">
        <f>INDEX(IFF_Katalog_FULL!S:S,ROW()*10)</f>
        <v>0</v>
      </c>
      <c r="T1273" t="str">
        <f>INDEX(IFF_Katalog_FULL!T:T,ROW()*10)</f>
        <v>Interkantonales/Internationales Steuerrecht</v>
      </c>
      <c r="U1273" t="str">
        <f>INDEX(IFF_Katalog_FULL!U:U,ROW()*10)</f>
        <v>USA</v>
      </c>
      <c r="V1273">
        <f>INDEX(IFF_Katalog_FULL!V:V,ROW()*10)</f>
        <v>0</v>
      </c>
    </row>
    <row r="1274" spans="1:22" x14ac:dyDescent="0.35">
      <c r="A1274" t="str">
        <f>INDEX(IFF_Katalog_FULL!A:A,ROW()*10)</f>
        <v>Bundesamt für Statistik</v>
      </c>
      <c r="B1274">
        <f>INDEX(IFF_Katalog_FULL!B:B,ROW()*10)</f>
        <v>0</v>
      </c>
      <c r="C1274">
        <f>INDEX(IFF_Katalog_FULL!C:C,ROW()*10)</f>
        <v>0</v>
      </c>
      <c r="D1274" t="str">
        <f>INDEX(IFF_Katalog_FULL!D:D,ROW()*10)</f>
        <v>Statistisches Jahrbuch der Schweiz 2009</v>
      </c>
      <c r="E1274">
        <f>INDEX(IFF_Katalog_FULL!E:E,ROW()*10)</f>
        <v>0</v>
      </c>
      <c r="F1274">
        <f>INDEX(IFF_Katalog_FULL!F:F,ROW()*10)</f>
        <v>0</v>
      </c>
      <c r="G1274">
        <f>INDEX(IFF_Katalog_FULL!G:G,ROW()*10)</f>
        <v>0</v>
      </c>
      <c r="H1274" t="str">
        <f>INDEX(IFF_Katalog_FULL!H:H,ROW()*10)</f>
        <v>978-3-03823-510-1</v>
      </c>
      <c r="I1274" t="str">
        <f>INDEX(IFF_Katalog_FULL!I:I,ROW()*10)</f>
        <v>552</v>
      </c>
      <c r="J1274" t="str">
        <f>INDEX(IFF_Katalog_FULL!J:J,ROW()*10)</f>
        <v>Druckerzeugnis</v>
      </c>
      <c r="K1274">
        <f>INDEX(IFF_Katalog_FULL!K:K,ROW()*10)</f>
        <v>0</v>
      </c>
      <c r="L1274" t="str">
        <f>INDEX(IFF_Katalog_FULL!L:L,ROW()*10)</f>
        <v>Haupt-Bibliothek</v>
      </c>
      <c r="M1274" t="str">
        <f>INDEX(IFF_Katalog_FULL!M:M,ROW()*10)</f>
        <v>YG 012</v>
      </c>
      <c r="N1274" t="str">
        <f>INDEX(IFF_Katalog_FULL!N:N,ROW()*10)</f>
        <v>Zürich</v>
      </c>
      <c r="O1274" t="str">
        <f>INDEX(IFF_Katalog_FULL!O:O,ROW()*10)</f>
        <v>Neue Zürcher Zeitung</v>
      </c>
      <c r="P1274" t="str">
        <f>INDEX(IFF_Katalog_FULL!P:P,ROW()*10)</f>
        <v>2009</v>
      </c>
      <c r="Q1274" t="str">
        <f>INDEX(IFF_Katalog_FULL!Q:Q,ROW()*10)</f>
        <v>YJ</v>
      </c>
      <c r="R1274">
        <f>INDEX(IFF_Katalog_FULL!R:R,ROW()*10)</f>
        <v>0</v>
      </c>
      <c r="S1274">
        <f>INDEX(IFF_Katalog_FULL!S:S,ROW()*10)</f>
        <v>0</v>
      </c>
      <c r="T1274" t="str">
        <f>INDEX(IFF_Katalog_FULL!T:T,ROW()*10)</f>
        <v>Wirtschaftswissenschaften</v>
      </c>
      <c r="U1274" t="str">
        <f>INDEX(IFF_Katalog_FULL!U:U,ROW()*10)</f>
        <v>Volkswirtschaftliches Rechnungswesen. Sonstiges, einzelnen Gruppen nicht zuweisbares statistisches Material</v>
      </c>
      <c r="V1274">
        <f>INDEX(IFF_Katalog_FULL!V:V,ROW()*10)</f>
        <v>0</v>
      </c>
    </row>
    <row r="1275" spans="1:22" x14ac:dyDescent="0.35">
      <c r="A1275" t="str">
        <f>INDEX(IFF_Katalog_FULL!A:A,ROW()*10)</f>
        <v>Beusch Michael</v>
      </c>
      <c r="B1275">
        <f>INDEX(IFF_Katalog_FULL!B:B,ROW()*10)</f>
        <v>0</v>
      </c>
      <c r="C1275">
        <f>INDEX(IFF_Katalog_FULL!C:C,ROW()*10)</f>
        <v>0</v>
      </c>
      <c r="D1275" t="str">
        <f>INDEX(IFF_Katalog_FULL!D:D,ROW()*10)</f>
        <v>Entwicklungen im Steuerrecht 2009</v>
      </c>
      <c r="E1275">
        <f>INDEX(IFF_Katalog_FULL!E:E,ROW()*10)</f>
        <v>0</v>
      </c>
      <c r="F1275">
        <f>INDEX(IFF_Katalog_FULL!F:F,ROW()*10)</f>
        <v>0</v>
      </c>
      <c r="G1275">
        <f>INDEX(IFF_Katalog_FULL!G:G,ROW()*10)</f>
        <v>0</v>
      </c>
      <c r="H1275" t="str">
        <f>INDEX(IFF_Katalog_FULL!H:H,ROW()*10)</f>
        <v>978-3-7255-5815-5</v>
      </c>
      <c r="I1275" t="str">
        <f>INDEX(IFF_Katalog_FULL!I:I,ROW()*10)</f>
        <v>528</v>
      </c>
      <c r="J1275" t="str">
        <f>INDEX(IFF_Katalog_FULL!J:J,ROW()*10)</f>
        <v>Druckerzeugnis</v>
      </c>
      <c r="K1275" t="str">
        <f>INDEX(IFF_Katalog_FULL!K:K,ROW()*10)</f>
        <v>Urteile - Aktuelle Themen - Hintergründe</v>
      </c>
      <c r="L1275" t="str">
        <f>INDEX(IFF_Katalog_FULL!L:L,ROW()*10)</f>
        <v>HB Steuerrecht</v>
      </c>
      <c r="M1275" t="str">
        <f>INDEX(IFF_Katalog_FULL!M:M,ROW()*10)</f>
        <v>JB 156.4</v>
      </c>
      <c r="N1275" t="str">
        <f>INDEX(IFF_Katalog_FULL!N:N,ROW()*10)</f>
        <v>Zürich</v>
      </c>
      <c r="O1275" t="str">
        <f>INDEX(IFF_Katalog_FULL!O:O,ROW()*10)</f>
        <v>Schulthess</v>
      </c>
      <c r="P1275" t="str">
        <f>INDEX(IFF_Katalog_FULL!P:P,ROW()*10)</f>
        <v>2009</v>
      </c>
      <c r="Q1275" t="str">
        <f>INDEX(IFF_Katalog_FULL!Q:Q,ROW()*10)</f>
        <v>JB</v>
      </c>
      <c r="R1275">
        <f>INDEX(IFF_Katalog_FULL!R:R,ROW()*10)</f>
        <v>0</v>
      </c>
      <c r="S1275">
        <f>INDEX(IFF_Katalog_FULL!S:S,ROW()*10)</f>
        <v>0</v>
      </c>
      <c r="T1275" t="str">
        <f>INDEX(IFF_Katalog_FULL!T:T,ROW()*10)</f>
        <v>Allgemeine Steuerrechtsliteratur</v>
      </c>
      <c r="U1275" t="str">
        <f>INDEX(IFF_Katalog_FULL!U:U,ROW()*10)</f>
        <v>Festschriften, Sammelwerke, Bibliographien</v>
      </c>
      <c r="V1275">
        <f>INDEX(IFF_Katalog_FULL!V:V,ROW()*10)</f>
        <v>0</v>
      </c>
    </row>
    <row r="1276" spans="1:22" x14ac:dyDescent="0.35">
      <c r="A1276" t="str">
        <f>INDEX(IFF_Katalog_FULL!A:A,ROW()*10)</f>
        <v>Schweiz. Bundesrat</v>
      </c>
      <c r="B1276">
        <f>INDEX(IFF_Katalog_FULL!B:B,ROW()*10)</f>
        <v>0</v>
      </c>
      <c r="C1276">
        <f>INDEX(IFF_Katalog_FULL!C:C,ROW()*10)</f>
        <v>0</v>
      </c>
      <c r="D1276" t="str">
        <f>INDEX(IFF_Katalog_FULL!D:D,ROW()*10)</f>
        <v>Voranschlag der Verwaltungseinheiten + Begründungen 2008</v>
      </c>
      <c r="E1276">
        <f>INDEX(IFF_Katalog_FULL!E:E,ROW()*10)</f>
        <v>0</v>
      </c>
      <c r="F1276">
        <f>INDEX(IFF_Katalog_FULL!F:F,ROW()*10)</f>
        <v>0</v>
      </c>
      <c r="G1276">
        <f>INDEX(IFF_Katalog_FULL!G:G,ROW()*10)</f>
        <v>0</v>
      </c>
      <c r="H1276" t="str">
        <f>INDEX(IFF_Katalog_FULL!H:H,ROW()*10)</f>
        <v>-</v>
      </c>
      <c r="I1276" t="str">
        <f>INDEX(IFF_Katalog_FULL!I:I,ROW()*10)</f>
        <v>347</v>
      </c>
      <c r="J1276" t="str">
        <f>INDEX(IFF_Katalog_FULL!J:J,ROW()*10)</f>
        <v>Druckerzeugnis</v>
      </c>
      <c r="K1276" t="str">
        <f>INDEX(IFF_Katalog_FULL!K:K,ROW()*10)</f>
        <v>Bd. 2B</v>
      </c>
      <c r="L1276" t="str">
        <f>INDEX(IFF_Katalog_FULL!L:L,ROW()*10)</f>
        <v>Haupt-Bibliothek</v>
      </c>
      <c r="M1276" t="str">
        <f>INDEX(IFF_Katalog_FULL!M:M,ROW()*10)</f>
        <v>YL3 050 2.2</v>
      </c>
      <c r="N1276" t="str">
        <f>INDEX(IFF_Katalog_FULL!N:N,ROW()*10)</f>
        <v>Bern</v>
      </c>
      <c r="O1276" t="str">
        <f>INDEX(IFF_Katalog_FULL!O:O,ROW()*10)</f>
        <v>Schweiz. Eidgenossenschaft</v>
      </c>
      <c r="P1276" t="str">
        <f>INDEX(IFF_Katalog_FULL!P:P,ROW()*10)</f>
        <v>2007</v>
      </c>
      <c r="Q1276" t="str">
        <f>INDEX(IFF_Katalog_FULL!Q:Q,ROW()*10)</f>
        <v>YL3</v>
      </c>
      <c r="R1276">
        <f>INDEX(IFF_Katalog_FULL!R:R,ROW()*10)</f>
        <v>0</v>
      </c>
      <c r="S1276">
        <f>INDEX(IFF_Katalog_FULL!S:S,ROW()*10)</f>
        <v>0</v>
      </c>
      <c r="T1276" t="str">
        <f>INDEX(IFF_Katalog_FULL!T:T,ROW()*10)</f>
        <v>Wirtschaftswissenschaften</v>
      </c>
      <c r="U1276" t="str">
        <f>INDEX(IFF_Katalog_FULL!U:U,ROW()*10)</f>
        <v>Finanzwissenschaft. Betriebswirtschaftliche Steuerlehre</v>
      </c>
      <c r="V1276" t="str">
        <f>INDEX(IFF_Katalog_FULL!V:V,ROW()*10)</f>
        <v>Finanzwirtschaft untergeordneter Gebietskörperschaften</v>
      </c>
    </row>
    <row r="1277" spans="1:22" x14ac:dyDescent="0.35">
      <c r="A1277" t="str">
        <f>INDEX(IFF_Katalog_FULL!A:A,ROW()*10)</f>
        <v>IFF</v>
      </c>
      <c r="B1277">
        <f>INDEX(IFF_Katalog_FULL!B:B,ROW()*10)</f>
        <v>0</v>
      </c>
      <c r="C1277">
        <f>INDEX(IFF_Katalog_FULL!C:C,ROW()*10)</f>
        <v>0</v>
      </c>
      <c r="D1277" t="str">
        <f>INDEX(IFF_Katalog_FULL!D:D,ROW()*10)</f>
        <v>IFF Forum für Steuerrecht (FStR) 2011</v>
      </c>
      <c r="E1277">
        <f>INDEX(IFF_Katalog_FULL!E:E,ROW()*10)</f>
        <v>0</v>
      </c>
      <c r="F1277">
        <f>INDEX(IFF_Katalog_FULL!F:F,ROW()*10)</f>
        <v>0</v>
      </c>
      <c r="G1277">
        <f>INDEX(IFF_Katalog_FULL!G:G,ROW()*10)</f>
        <v>0</v>
      </c>
      <c r="H1277" t="str">
        <f>INDEX(IFF_Katalog_FULL!H:H,ROW()*10)</f>
        <v>1424-9855</v>
      </c>
      <c r="I1277" t="str">
        <f>INDEX(IFF_Katalog_FULL!I:I,ROW()*10)</f>
        <v/>
      </c>
      <c r="J1277" t="str">
        <f>INDEX(IFF_Katalog_FULL!J:J,ROW()*10)</f>
        <v>Druckerzeugnis</v>
      </c>
      <c r="K1277">
        <f>INDEX(IFF_Katalog_FULL!K:K,ROW()*10)</f>
        <v>0</v>
      </c>
      <c r="L1277" t="str">
        <f>INDEX(IFF_Katalog_FULL!L:L,ROW()*10)</f>
        <v>Haupt-Bibliothek</v>
      </c>
      <c r="M1277" t="str">
        <f>INDEX(IFF_Katalog_FULL!M:M,ROW()*10)</f>
        <v>Z 150 1</v>
      </c>
      <c r="N1277" t="str">
        <f>INDEX(IFF_Katalog_FULL!N:N,ROW()*10)</f>
        <v>St. Gallen</v>
      </c>
      <c r="O1277" t="str">
        <f>INDEX(IFF_Katalog_FULL!O:O,ROW()*10)</f>
        <v>Institut für Finanzwissenschaft und Finanzrecht an der Universität St. Gallen</v>
      </c>
      <c r="P1277" t="str">
        <f>INDEX(IFF_Katalog_FULL!P:P,ROW()*10)</f>
        <v>2011</v>
      </c>
      <c r="Q1277" t="str">
        <f>INDEX(IFF_Katalog_FULL!Q:Q,ROW()*10)</f>
        <v>Z</v>
      </c>
      <c r="R1277">
        <f>INDEX(IFF_Katalog_FULL!R:R,ROW()*10)</f>
        <v>0</v>
      </c>
      <c r="S1277">
        <f>INDEX(IFF_Katalog_FULL!S:S,ROW()*10)</f>
        <v>0</v>
      </c>
      <c r="T1277" t="str">
        <f>INDEX(IFF_Katalog_FULL!T:T,ROW()*10)</f>
        <v>Zeitschriften</v>
      </c>
      <c r="U1277">
        <f>INDEX(IFF_Katalog_FULL!U:U,ROW()*10)</f>
        <v>0</v>
      </c>
      <c r="V1277">
        <f>INDEX(IFF_Katalog_FULL!V:V,ROW()*10)</f>
        <v>0</v>
      </c>
    </row>
    <row r="1278" spans="1:22" x14ac:dyDescent="0.35">
      <c r="A1278">
        <f>INDEX(IFF_Katalog_FULL!A:A,ROW()*10)</f>
        <v>0</v>
      </c>
      <c r="B1278">
        <f>INDEX(IFF_Katalog_FULL!B:B,ROW()*10)</f>
        <v>0</v>
      </c>
      <c r="C1278">
        <f>INDEX(IFF_Katalog_FULL!C:C,ROW()*10)</f>
        <v>0</v>
      </c>
      <c r="D1278" t="str">
        <f>INDEX(IFF_Katalog_FULL!D:D,ROW()*10)</f>
        <v>Internationales Steuerrecht (iStR) 2009</v>
      </c>
      <c r="E1278">
        <f>INDEX(IFF_Katalog_FULL!E:E,ROW()*10)</f>
        <v>0</v>
      </c>
      <c r="F1278">
        <f>INDEX(IFF_Katalog_FULL!F:F,ROW()*10)</f>
        <v>0</v>
      </c>
      <c r="G1278">
        <f>INDEX(IFF_Katalog_FULL!G:G,ROW()*10)</f>
        <v>0</v>
      </c>
      <c r="H1278" t="str">
        <f>INDEX(IFF_Katalog_FULL!H:H,ROW()*10)</f>
        <v>0942-6744</v>
      </c>
      <c r="I1278" t="str">
        <f>INDEX(IFF_Katalog_FULL!I:I,ROW()*10)</f>
        <v>1004</v>
      </c>
      <c r="J1278" t="str">
        <f>INDEX(IFF_Katalog_FULL!J:J,ROW()*10)</f>
        <v>Druckerzeugnis</v>
      </c>
      <c r="K1278" t="str">
        <f>INDEX(IFF_Katalog_FULL!K:K,ROW()*10)</f>
        <v>Monatsschrift für europäische und internationale Steuer- und Wirtschaftsberatung</v>
      </c>
      <c r="L1278" t="str">
        <f>INDEX(IFF_Katalog_FULL!L:L,ROW()*10)</f>
        <v>HB Steuerrecht</v>
      </c>
      <c r="M1278" t="str">
        <f>INDEX(IFF_Katalog_FULL!M:M,ROW()*10)</f>
        <v>Z 180</v>
      </c>
      <c r="N1278" t="str">
        <f>INDEX(IFF_Katalog_FULL!N:N,ROW()*10)</f>
        <v>München</v>
      </c>
      <c r="O1278" t="str">
        <f>INDEX(IFF_Katalog_FULL!O:O,ROW()*10)</f>
        <v>C.H. Beck</v>
      </c>
      <c r="P1278" t="str">
        <f>INDEX(IFF_Katalog_FULL!P:P,ROW()*10)</f>
        <v>2009</v>
      </c>
      <c r="Q1278" t="str">
        <f>INDEX(IFF_Katalog_FULL!Q:Q,ROW()*10)</f>
        <v>Z</v>
      </c>
      <c r="R1278">
        <f>INDEX(IFF_Katalog_FULL!R:R,ROW()*10)</f>
        <v>0</v>
      </c>
      <c r="S1278">
        <f>INDEX(IFF_Katalog_FULL!S:S,ROW()*10)</f>
        <v>0</v>
      </c>
      <c r="T1278" t="str">
        <f>INDEX(IFF_Katalog_FULL!T:T,ROW()*10)</f>
        <v>Zeitschriften</v>
      </c>
      <c r="U1278">
        <f>INDEX(IFF_Katalog_FULL!U:U,ROW()*10)</f>
        <v>0</v>
      </c>
      <c r="V1278">
        <f>INDEX(IFF_Katalog_FULL!V:V,ROW()*10)</f>
        <v>0</v>
      </c>
    </row>
    <row r="1279" spans="1:22" x14ac:dyDescent="0.35">
      <c r="A1279">
        <f>INDEX(IFF_Katalog_FULL!A:A,ROW()*10)</f>
        <v>0</v>
      </c>
      <c r="B1279">
        <f>INDEX(IFF_Katalog_FULL!B:B,ROW()*10)</f>
        <v>0</v>
      </c>
      <c r="C1279">
        <f>INDEX(IFF_Katalog_FULL!C:C,ROW()*10)</f>
        <v>0</v>
      </c>
      <c r="D1279" t="str">
        <f>INDEX(IFF_Katalog_FULL!D:D,ROW()*10)</f>
        <v>Internationales Steuerrecht (iStR) 2000 ff.</v>
      </c>
      <c r="E1279" t="str">
        <f>INDEX(IFF_Katalog_FULL!E:E,ROW()*10)</f>
        <v/>
      </c>
      <c r="F1279">
        <f>INDEX(IFF_Katalog_FULL!F:F,ROW()*10)</f>
        <v>0</v>
      </c>
      <c r="G1279">
        <f>INDEX(IFF_Katalog_FULL!G:G,ROW()*10)</f>
        <v>0</v>
      </c>
      <c r="H1279" t="str">
        <f>INDEX(IFF_Katalog_FULL!H:H,ROW()*10)</f>
        <v>0942-6744</v>
      </c>
      <c r="I1279" t="str">
        <f>INDEX(IFF_Katalog_FULL!I:I,ROW()*10)</f>
        <v/>
      </c>
      <c r="J1279" t="str">
        <f>INDEX(IFF_Katalog_FULL!J:J,ROW()*10)</f>
        <v>Online-Publikation</v>
      </c>
      <c r="K1279" t="str">
        <f>INDEX(IFF_Katalog_FULL!K:K,ROW()*10)</f>
        <v>Monatsschrift für europäische und internationale Steuer- und Wirtschaftsberatung http://beck-online.beck.de/?vpath=bibdata/zeits/ISTR/2009/cont/IStR.2009.H02.htm</v>
      </c>
      <c r="L1279" t="str">
        <f>INDEX(IFF_Katalog_FULL!L:L,ROW()*10)</f>
        <v>HB Steuerrecht</v>
      </c>
      <c r="M1279" t="str">
        <f>INDEX(IFF_Katalog_FULL!M:M,ROW()*10)</f>
        <v>Z 180</v>
      </c>
      <c r="N1279" t="str">
        <f>INDEX(IFF_Katalog_FULL!N:N,ROW()*10)</f>
        <v>München</v>
      </c>
      <c r="O1279" t="str">
        <f>INDEX(IFF_Katalog_FULL!O:O,ROW()*10)</f>
        <v>C.H. Beck</v>
      </c>
      <c r="P1279" t="str">
        <f>INDEX(IFF_Katalog_FULL!P:P,ROW()*10)</f>
        <v>2009</v>
      </c>
      <c r="Q1279" t="str">
        <f>INDEX(IFF_Katalog_FULL!Q:Q,ROW()*10)</f>
        <v>Z</v>
      </c>
      <c r="R1279">
        <f>INDEX(IFF_Katalog_FULL!R:R,ROW()*10)</f>
        <v>0</v>
      </c>
      <c r="S1279">
        <f>INDEX(IFF_Katalog_FULL!S:S,ROW()*10)</f>
        <v>0</v>
      </c>
      <c r="T1279" t="str">
        <f>INDEX(IFF_Katalog_FULL!T:T,ROW()*10)</f>
        <v>Zeitschriften</v>
      </c>
      <c r="U1279">
        <f>INDEX(IFF_Katalog_FULL!U:U,ROW()*10)</f>
        <v>0</v>
      </c>
      <c r="V1279">
        <f>INDEX(IFF_Katalog_FULL!V:V,ROW()*10)</f>
        <v>0</v>
      </c>
    </row>
    <row r="1280" spans="1:22" x14ac:dyDescent="0.35">
      <c r="A1280" t="str">
        <f>INDEX(IFF_Katalog_FULL!A:A,ROW()*10)</f>
        <v>Atkinson A. B.</v>
      </c>
      <c r="B1280">
        <f>INDEX(IFF_Katalog_FULL!B:B,ROW()*10)</f>
        <v>0</v>
      </c>
      <c r="C1280">
        <f>INDEX(IFF_Katalog_FULL!C:C,ROW()*10)</f>
        <v>0</v>
      </c>
      <c r="D1280" t="str">
        <f>INDEX(IFF_Katalog_FULL!D:D,ROW()*10)</f>
        <v>Modern Public Finance</v>
      </c>
      <c r="E1280" t="str">
        <f>INDEX(IFF_Katalog_FULL!E:E,ROW()*10)</f>
        <v>Vol. II</v>
      </c>
      <c r="F1280">
        <f>INDEX(IFF_Katalog_FULL!F:F,ROW()*10)</f>
        <v>0</v>
      </c>
      <c r="G1280">
        <f>INDEX(IFF_Katalog_FULL!G:G,ROW()*10)</f>
        <v>0</v>
      </c>
      <c r="H1280" t="str">
        <f>INDEX(IFF_Katalog_FULL!H:H,ROW()*10)</f>
        <v>1.85278.153.X</v>
      </c>
      <c r="I1280" t="str">
        <f>INDEX(IFF_Katalog_FULL!I:I,ROW()*10)</f>
        <v>437</v>
      </c>
      <c r="J1280" t="str">
        <f>INDEX(IFF_Katalog_FULL!J:J,ROW()*10)</f>
        <v>Druckerzeugnis</v>
      </c>
      <c r="K1280">
        <f>INDEX(IFF_Katalog_FULL!K:K,ROW()*10)</f>
        <v>0</v>
      </c>
      <c r="L1280" t="str">
        <f>INDEX(IFF_Katalog_FULL!L:L,ROW()*10)</f>
        <v>Haupt-Bibliothek</v>
      </c>
      <c r="M1280" t="str">
        <f>INDEX(IFF_Katalog_FULL!M:M,ROW()*10)</f>
        <v>AA 323 2</v>
      </c>
      <c r="N1280" t="str">
        <f>INDEX(IFF_Katalog_FULL!N:N,ROW()*10)</f>
        <v>Aldershot</v>
      </c>
      <c r="O1280" t="str">
        <f>INDEX(IFF_Katalog_FULL!O:O,ROW()*10)</f>
        <v>Edward Elgar</v>
      </c>
      <c r="P1280" t="str">
        <f>INDEX(IFF_Katalog_FULL!P:P,ROW()*10)</f>
        <v>1991</v>
      </c>
      <c r="Q1280" t="str">
        <f>INDEX(IFF_Katalog_FULL!Q:Q,ROW()*10)</f>
        <v>YB</v>
      </c>
      <c r="R1280">
        <f>INDEX(IFF_Katalog_FULL!R:R,ROW()*10)</f>
        <v>0</v>
      </c>
      <c r="S1280">
        <f>INDEX(IFF_Katalog_FULL!S:S,ROW()*10)</f>
        <v>0</v>
      </c>
      <c r="T1280" t="str">
        <f>INDEX(IFF_Katalog_FULL!T:T,ROW()*10)</f>
        <v>Wirtschaftswissenschaften</v>
      </c>
      <c r="U1280" t="str">
        <f>INDEX(IFF_Katalog_FULL!U:U,ROW()*10)</f>
        <v>Allgemeines. Methoden der W. Unterrichts- und Ausbildungsmethoden in den W., Wirtschaftspädagogik</v>
      </c>
      <c r="V1280">
        <f>INDEX(IFF_Katalog_FULL!V:V,ROW()*10)</f>
        <v>0</v>
      </c>
    </row>
    <row r="1281" spans="1:22" x14ac:dyDescent="0.35">
      <c r="A1281" t="str">
        <f>INDEX(IFF_Katalog_FULL!A:A,ROW()*10)</f>
        <v>IFF</v>
      </c>
      <c r="B1281">
        <f>INDEX(IFF_Katalog_FULL!B:B,ROW()*10)</f>
        <v>0</v>
      </c>
      <c r="C1281">
        <f>INDEX(IFF_Katalog_FULL!C:C,ROW()*10)</f>
        <v>0</v>
      </c>
      <c r="D1281" t="str">
        <f>INDEX(IFF_Katalog_FULL!D:D,ROW()*10)</f>
        <v>IFF Forum für Steuerrecht (FStR) 2009</v>
      </c>
      <c r="E1281">
        <f>INDEX(IFF_Katalog_FULL!E:E,ROW()*10)</f>
        <v>0</v>
      </c>
      <c r="F1281">
        <f>INDEX(IFF_Katalog_FULL!F:F,ROW()*10)</f>
        <v>0</v>
      </c>
      <c r="G1281">
        <f>INDEX(IFF_Katalog_FULL!G:G,ROW()*10)</f>
        <v>0</v>
      </c>
      <c r="H1281" t="str">
        <f>INDEX(IFF_Katalog_FULL!H:H,ROW()*10)</f>
        <v>1424-9855</v>
      </c>
      <c r="I1281" t="str">
        <f>INDEX(IFF_Katalog_FULL!I:I,ROW()*10)</f>
        <v/>
      </c>
      <c r="J1281" t="str">
        <f>INDEX(IFF_Katalog_FULL!J:J,ROW()*10)</f>
        <v>Druckerzeugnis</v>
      </c>
      <c r="K1281">
        <f>INDEX(IFF_Katalog_FULL!K:K,ROW()*10)</f>
        <v>0</v>
      </c>
      <c r="L1281" t="str">
        <f>INDEX(IFF_Katalog_FULL!L:L,ROW()*10)</f>
        <v>Haupt-Bibliothek</v>
      </c>
      <c r="M1281" t="str">
        <f>INDEX(IFF_Katalog_FULL!M:M,ROW()*10)</f>
        <v>Z 150 1</v>
      </c>
      <c r="N1281" t="str">
        <f>INDEX(IFF_Katalog_FULL!N:N,ROW()*10)</f>
        <v>St. Gallen</v>
      </c>
      <c r="O1281" t="str">
        <f>INDEX(IFF_Katalog_FULL!O:O,ROW()*10)</f>
        <v>Institut für Finanzwissenschaft und Finanzrecht an der Universität St. Gallen</v>
      </c>
      <c r="P1281" t="str">
        <f>INDEX(IFF_Katalog_FULL!P:P,ROW()*10)</f>
        <v>2009</v>
      </c>
      <c r="Q1281" t="str">
        <f>INDEX(IFF_Katalog_FULL!Q:Q,ROW()*10)</f>
        <v>Z</v>
      </c>
      <c r="R1281">
        <f>INDEX(IFF_Katalog_FULL!R:R,ROW()*10)</f>
        <v>0</v>
      </c>
      <c r="S1281">
        <f>INDEX(IFF_Katalog_FULL!S:S,ROW()*10)</f>
        <v>0</v>
      </c>
      <c r="T1281" t="str">
        <f>INDEX(IFF_Katalog_FULL!T:T,ROW()*10)</f>
        <v>Zeitschriften</v>
      </c>
      <c r="U1281">
        <f>INDEX(IFF_Katalog_FULL!U:U,ROW()*10)</f>
        <v>0</v>
      </c>
      <c r="V1281">
        <f>INDEX(IFF_Katalog_FULL!V:V,ROW()*10)</f>
        <v>0</v>
      </c>
    </row>
    <row r="1282" spans="1:22" x14ac:dyDescent="0.35">
      <c r="A1282" t="str">
        <f>INDEX(IFF_Katalog_FULL!A:A,ROW()*10)</f>
        <v>Schweiz</v>
      </c>
      <c r="B1282">
        <f>INDEX(IFF_Katalog_FULL!B:B,ROW()*10)</f>
        <v>0</v>
      </c>
      <c r="C1282">
        <f>INDEX(IFF_Katalog_FULL!C:C,ROW()*10)</f>
        <v>0</v>
      </c>
      <c r="D1282" t="str">
        <f>INDEX(IFF_Katalog_FULL!D:D,ROW()*10)</f>
        <v>Bericht zum Finanzplan des Bundes 2010-2012</v>
      </c>
      <c r="E1282">
        <f>INDEX(IFF_Katalog_FULL!E:E,ROW()*10)</f>
        <v>0</v>
      </c>
      <c r="F1282">
        <f>INDEX(IFF_Katalog_FULL!F:F,ROW()*10)</f>
        <v>0</v>
      </c>
      <c r="G1282">
        <f>INDEX(IFF_Katalog_FULL!G:G,ROW()*10)</f>
        <v>0</v>
      </c>
      <c r="H1282" t="str">
        <f>INDEX(IFF_Katalog_FULL!H:H,ROW()*10)</f>
        <v>-</v>
      </c>
      <c r="I1282" t="str">
        <f>INDEX(IFF_Katalog_FULL!I:I,ROW()*10)</f>
        <v>109</v>
      </c>
      <c r="J1282" t="str">
        <f>INDEX(IFF_Katalog_FULL!J:J,ROW()*10)</f>
        <v>Druckerzeugnis</v>
      </c>
      <c r="K1282" t="str">
        <f>INDEX(IFF_Katalog_FULL!K:K,ROW()*10)</f>
        <v>Bericht des Bundesrates vom 20. August 2008</v>
      </c>
      <c r="L1282" t="str">
        <f>INDEX(IFF_Katalog_FULL!L:L,ROW()*10)</f>
        <v>Haupt-Bibliothek</v>
      </c>
      <c r="M1282" t="str">
        <f>INDEX(IFF_Katalog_FULL!M:M,ROW()*10)</f>
        <v>YL3 050 1</v>
      </c>
      <c r="N1282" t="str">
        <f>INDEX(IFF_Katalog_FULL!N:N,ROW()*10)</f>
        <v>Bern</v>
      </c>
      <c r="O1282" t="str">
        <f>INDEX(IFF_Katalog_FULL!O:O,ROW()*10)</f>
        <v>Schweiz. Eidgenossenschaft</v>
      </c>
      <c r="P1282" t="str">
        <f>INDEX(IFF_Katalog_FULL!P:P,ROW()*10)</f>
        <v>2008</v>
      </c>
      <c r="Q1282" t="str">
        <f>INDEX(IFF_Katalog_FULL!Q:Q,ROW()*10)</f>
        <v>YL3</v>
      </c>
      <c r="R1282">
        <f>INDEX(IFF_Katalog_FULL!R:R,ROW()*10)</f>
        <v>0</v>
      </c>
      <c r="S1282">
        <f>INDEX(IFF_Katalog_FULL!S:S,ROW()*10)</f>
        <v>0</v>
      </c>
      <c r="T1282" t="str">
        <f>INDEX(IFF_Katalog_FULL!T:T,ROW()*10)</f>
        <v>Wirtschaftswissenschaften</v>
      </c>
      <c r="U1282" t="str">
        <f>INDEX(IFF_Katalog_FULL!U:U,ROW()*10)</f>
        <v>Finanzwissenschaft. Betriebswirtschaftliche Steuerlehre</v>
      </c>
      <c r="V1282" t="str">
        <f>INDEX(IFF_Katalog_FULL!V:V,ROW()*10)</f>
        <v>Finanzwirtschaft untergeordneter Gebietskörperschaften</v>
      </c>
    </row>
    <row r="1283" spans="1:22" x14ac:dyDescent="0.35">
      <c r="A1283" t="str">
        <f>INDEX(IFF_Katalog_FULL!A:A,ROW()*10)</f>
        <v>Höhn Ernst</v>
      </c>
      <c r="B1283" t="str">
        <f>INDEX(IFF_Katalog_FULL!B:B,ROW()*10)</f>
        <v>Mäusli Peter</v>
      </c>
      <c r="C1283">
        <f>INDEX(IFF_Katalog_FULL!C:C,ROW()*10)</f>
        <v>0</v>
      </c>
      <c r="D1283" t="str">
        <f>INDEX(IFF_Katalog_FULL!D:D,ROW()*10)</f>
        <v>Interkantonales Steuerrecht</v>
      </c>
      <c r="E1283">
        <f>INDEX(IFF_Katalog_FULL!E:E,ROW()*10)</f>
        <v>0</v>
      </c>
      <c r="F1283">
        <f>INDEX(IFF_Katalog_FULL!F:F,ROW()*10)</f>
        <v>0</v>
      </c>
      <c r="G1283">
        <f>INDEX(IFF_Katalog_FULL!G:G,ROW()*10)</f>
        <v>0</v>
      </c>
      <c r="H1283" t="str">
        <f>INDEX(IFF_Katalog_FULL!H:H,ROW()*10)</f>
        <v>3-258-06007-X</v>
      </c>
      <c r="I1283" t="str">
        <f>INDEX(IFF_Katalog_FULL!I:I,ROW()*10)</f>
        <v>609</v>
      </c>
      <c r="J1283" t="str">
        <f>INDEX(IFF_Katalog_FULL!J:J,ROW()*10)</f>
        <v>Druckerzeugnis</v>
      </c>
      <c r="K1283" t="str">
        <f>INDEX(IFF_Katalog_FULL!K:K,ROW()*10)</f>
        <v>4. A.</v>
      </c>
      <c r="L1283" t="str">
        <f>INDEX(IFF_Katalog_FULL!L:L,ROW()*10)</f>
        <v>Haupt-Bibliothek</v>
      </c>
      <c r="M1283" t="str">
        <f>INDEX(IFF_Katalog_FULL!M:M,ROW()*10)</f>
        <v>LB 102 4.3</v>
      </c>
      <c r="N1283" t="str">
        <f>INDEX(IFF_Katalog_FULL!N:N,ROW()*10)</f>
        <v>Bern</v>
      </c>
      <c r="O1283" t="str">
        <f>INDEX(IFF_Katalog_FULL!O:O,ROW()*10)</f>
        <v>Paul Haupt</v>
      </c>
      <c r="P1283" t="str">
        <f>INDEX(IFF_Katalog_FULL!P:P,ROW()*10)</f>
        <v>2000</v>
      </c>
      <c r="Q1283" t="str">
        <f>INDEX(IFF_Katalog_FULL!Q:Q,ROW()*10)</f>
        <v>LB</v>
      </c>
      <c r="R1283">
        <f>INDEX(IFF_Katalog_FULL!R:R,ROW()*10)</f>
        <v>0</v>
      </c>
      <c r="S1283">
        <f>INDEX(IFF_Katalog_FULL!S:S,ROW()*10)</f>
        <v>0</v>
      </c>
      <c r="T1283" t="str">
        <f>INDEX(IFF_Katalog_FULL!T:T,ROW()*10)</f>
        <v>Interkantonales/Internationales Steuerrecht</v>
      </c>
      <c r="U1283" t="str">
        <f>INDEX(IFF_Katalog_FULL!U:U,ROW()*10)</f>
        <v>Interkantonales Steuerrecht</v>
      </c>
      <c r="V1283">
        <f>INDEX(IFF_Katalog_FULL!V:V,ROW()*10)</f>
        <v>0</v>
      </c>
    </row>
    <row r="1284" spans="1:22" x14ac:dyDescent="0.35">
      <c r="A1284" t="str">
        <f>INDEX(IFF_Katalog_FULL!A:A,ROW()*10)</f>
        <v>Corti Guido</v>
      </c>
      <c r="B1284" t="str">
        <f>INDEX(IFF_Katalog_FULL!B:B,ROW()*10)</f>
        <v>Mini Mauro</v>
      </c>
      <c r="C1284" t="str">
        <f>INDEX(IFF_Katalog_FULL!C:C,ROW()*10)</f>
        <v>Noseda John</v>
      </c>
      <c r="D1284" t="str">
        <f>INDEX(IFF_Katalog_FULL!D:D,ROW()*10)</f>
        <v>Diritto senza Devianza</v>
      </c>
      <c r="E1284" t="str">
        <f>INDEX(IFF_Katalog_FULL!E:E,ROW()*10)</f>
        <v>Studi in onore di Marco Borghi</v>
      </c>
      <c r="F1284">
        <f>INDEX(IFF_Katalog_FULL!F:F,ROW()*10)</f>
        <v>0</v>
      </c>
      <c r="G1284">
        <f>INDEX(IFF_Katalog_FULL!G:G,ROW()*10)</f>
        <v>0</v>
      </c>
      <c r="H1284" t="str">
        <f>INDEX(IFF_Katalog_FULL!H:H,ROW()*10)</f>
        <v>3-7190-2636-1</v>
      </c>
      <c r="I1284" t="str">
        <f>INDEX(IFF_Katalog_FULL!I:I,ROW()*10)</f>
        <v>860</v>
      </c>
      <c r="J1284" t="str">
        <f>INDEX(IFF_Katalog_FULL!J:J,ROW()*10)</f>
        <v>Druckerzeugnis</v>
      </c>
      <c r="K1284" t="str">
        <f>INDEX(IFF_Katalog_FULL!K:K,ROW()*10)</f>
        <v>Edizione speciale della Rivista ticinese di diritto</v>
      </c>
      <c r="L1284" t="str">
        <f>INDEX(IFF_Katalog_FULL!L:L,ROW()*10)</f>
        <v>Haupt-Bibliothek</v>
      </c>
      <c r="M1284" t="str">
        <f>INDEX(IFF_Katalog_FULL!M:M,ROW()*10)</f>
        <v>JB 159</v>
      </c>
      <c r="N1284" t="str">
        <f>INDEX(IFF_Katalog_FULL!N:N,ROW()*10)</f>
        <v>Basel</v>
      </c>
      <c r="O1284" t="str">
        <f>INDEX(IFF_Katalog_FULL!O:O,ROW()*10)</f>
        <v>Helbing &amp; Lichtenhahn</v>
      </c>
      <c r="P1284" t="str">
        <f>INDEX(IFF_Katalog_FULL!P:P,ROW()*10)</f>
        <v>2006</v>
      </c>
      <c r="Q1284" t="str">
        <f>INDEX(IFF_Katalog_FULL!Q:Q,ROW()*10)</f>
        <v>JB</v>
      </c>
      <c r="R1284">
        <f>INDEX(IFF_Katalog_FULL!R:R,ROW()*10)</f>
        <v>0</v>
      </c>
      <c r="S1284">
        <f>INDEX(IFF_Katalog_FULL!S:S,ROW()*10)</f>
        <v>0</v>
      </c>
      <c r="T1284" t="str">
        <f>INDEX(IFF_Katalog_FULL!T:T,ROW()*10)</f>
        <v>Allgemeine Steuerrechtsliteratur</v>
      </c>
      <c r="U1284" t="str">
        <f>INDEX(IFF_Katalog_FULL!U:U,ROW()*10)</f>
        <v>Festschriften, Sammelwerke, Bibliographien</v>
      </c>
      <c r="V1284">
        <f>INDEX(IFF_Katalog_FULL!V:V,ROW()*10)</f>
        <v>0</v>
      </c>
    </row>
    <row r="1285" spans="1:22" x14ac:dyDescent="0.35">
      <c r="A1285" t="str">
        <f>INDEX(IFF_Katalog_FULL!A:A,ROW()*10)</f>
        <v>SwissHoldings</v>
      </c>
      <c r="B1285">
        <f>INDEX(IFF_Katalog_FULL!B:B,ROW()*10)</f>
        <v>0</v>
      </c>
      <c r="C1285">
        <f>INDEX(IFF_Katalog_FULL!C:C,ROW()*10)</f>
        <v>0</v>
      </c>
      <c r="D1285" t="str">
        <f>INDEX(IFF_Katalog_FULL!D:D,ROW()*10)</f>
        <v>Konzernstandort Schweiz im globalen Wettbewerb</v>
      </c>
      <c r="E1285">
        <f>INDEX(IFF_Katalog_FULL!E:E,ROW()*10)</f>
        <v>0</v>
      </c>
      <c r="F1285">
        <f>INDEX(IFF_Katalog_FULL!F:F,ROW()*10)</f>
        <v>0</v>
      </c>
      <c r="G1285">
        <f>INDEX(IFF_Katalog_FULL!G:G,ROW()*10)</f>
        <v>0</v>
      </c>
      <c r="H1285" t="str">
        <f>INDEX(IFF_Katalog_FULL!H:H,ROW()*10)</f>
        <v>-</v>
      </c>
      <c r="I1285" t="str">
        <f>INDEX(IFF_Katalog_FULL!I:I,ROW()*10)</f>
        <v>72</v>
      </c>
      <c r="J1285" t="str">
        <f>INDEX(IFF_Katalog_FULL!J:J,ROW()*10)</f>
        <v>Druckerzeugnis</v>
      </c>
      <c r="K1285" t="str">
        <f>INDEX(IFF_Katalog_FULL!K:K,ROW()*10)</f>
        <v>Steuerliche Herausforderungen für unser Land</v>
      </c>
      <c r="L1285" t="str">
        <f>INDEX(IFF_Katalog_FULL!L:L,ROW()*10)</f>
        <v>Haupt-Bibliothek</v>
      </c>
      <c r="M1285" t="str">
        <f>INDEX(IFF_Katalog_FULL!M:M,ROW()*10)</f>
        <v>PE 0670 2</v>
      </c>
      <c r="N1285" t="str">
        <f>INDEX(IFF_Katalog_FULL!N:N,ROW()*10)</f>
        <v>Bern</v>
      </c>
      <c r="O1285" t="str">
        <f>INDEX(IFF_Katalog_FULL!O:O,ROW()*10)</f>
        <v>SwissHoldings</v>
      </c>
      <c r="P1285" t="str">
        <f>INDEX(IFF_Katalog_FULL!P:P,ROW()*10)</f>
        <v>2008</v>
      </c>
      <c r="Q1285" t="str">
        <f>INDEX(IFF_Katalog_FULL!Q:Q,ROW()*10)</f>
        <v>PE</v>
      </c>
      <c r="R1285">
        <f>INDEX(IFF_Katalog_FULL!R:R,ROW()*10)</f>
        <v>0</v>
      </c>
      <c r="S1285">
        <f>INDEX(IFF_Katalog_FULL!S:S,ROW()*10)</f>
        <v>0</v>
      </c>
      <c r="T1285" t="str">
        <f>INDEX(IFF_Katalog_FULL!T:T,ROW()*10)</f>
        <v>Einkommen- und Vermögensteuern, Ertrag- und Kapitalsteuern</v>
      </c>
      <c r="U1285" t="str">
        <f>INDEX(IFF_Katalog_FULL!U:U,ROW()*10)</f>
        <v>Einkommen Selbständigerwerbender, Unternehmungsbesteuerung</v>
      </c>
      <c r="V1285">
        <f>INDEX(IFF_Katalog_FULL!V:V,ROW()*10)</f>
        <v>0</v>
      </c>
    </row>
    <row r="1286" spans="1:22" x14ac:dyDescent="0.35">
      <c r="A1286" t="str">
        <f>INDEX(IFF_Katalog_FULL!A:A,ROW()*10)</f>
        <v>Schweizer Fernsehen</v>
      </c>
      <c r="B1286">
        <f>INDEX(IFF_Katalog_FULL!B:B,ROW()*10)</f>
        <v>0</v>
      </c>
      <c r="C1286">
        <f>INDEX(IFF_Katalog_FULL!C:C,ROW()*10)</f>
        <v>0</v>
      </c>
      <c r="D1286" t="str">
        <f>INDEX(IFF_Katalog_FULL!D:D,ROW()*10)</f>
        <v>Sternstunde Philosophie</v>
      </c>
      <c r="E1286" t="str">
        <f>INDEX(IFF_Katalog_FULL!E:E,ROW()*10)</f>
        <v>Arm und Reich. Anthony Atkinson im Gespräch mit Nathalie Wappler</v>
      </c>
      <c r="F1286">
        <f>INDEX(IFF_Katalog_FULL!F:F,ROW()*10)</f>
        <v>0</v>
      </c>
      <c r="G1286">
        <f>INDEX(IFF_Katalog_FULL!G:G,ROW()*10)</f>
        <v>0</v>
      </c>
      <c r="H1286" t="str">
        <f>INDEX(IFF_Katalog_FULL!H:H,ROW()*10)</f>
        <v>-</v>
      </c>
      <c r="I1286" t="str">
        <f>INDEX(IFF_Katalog_FULL!I:I,ROW()*10)</f>
        <v/>
      </c>
      <c r="J1286" t="str">
        <f>INDEX(IFF_Katalog_FULL!J:J,ROW()*10)</f>
        <v>CD-ROM/DVD</v>
      </c>
      <c r="K1286" t="str">
        <f>INDEX(IFF_Katalog_FULL!K:K,ROW()*10)</f>
        <v>Reihe 'Das Unbehagen im globalisierten Kapitalismus' 3/4 (DVD)</v>
      </c>
      <c r="L1286" t="str">
        <f>INDEX(IFF_Katalog_FULL!L:L,ROW()*10)</f>
        <v>Haupt-Bibliothek</v>
      </c>
      <c r="M1286" t="str">
        <f>INDEX(IFF_Katalog_FULL!M:M,ROW()*10)</f>
        <v>YD 017</v>
      </c>
      <c r="N1286" t="str">
        <f>INDEX(IFF_Katalog_FULL!N:N,ROW()*10)</f>
        <v>Zürich</v>
      </c>
      <c r="O1286" t="str">
        <f>INDEX(IFF_Katalog_FULL!O:O,ROW()*10)</f>
        <v>Schweizer Fernsehen</v>
      </c>
      <c r="P1286" t="str">
        <f>INDEX(IFF_Katalog_FULL!P:P,ROW()*10)</f>
        <v>2008</v>
      </c>
      <c r="Q1286" t="str">
        <f>INDEX(IFF_Katalog_FULL!Q:Q,ROW()*10)</f>
        <v>YD</v>
      </c>
      <c r="R1286">
        <f>INDEX(IFF_Katalog_FULL!R:R,ROW()*10)</f>
        <v>0</v>
      </c>
      <c r="S1286">
        <f>INDEX(IFF_Katalog_FULL!S:S,ROW()*10)</f>
        <v>0</v>
      </c>
      <c r="T1286" t="str">
        <f>INDEX(IFF_Katalog_FULL!T:T,ROW()*10)</f>
        <v>Wirtschaftswissenschaften</v>
      </c>
      <c r="U1286" t="str">
        <f>INDEX(IFF_Katalog_FULL!U:U,ROW()*10)</f>
        <v>Allgemeine Wirtschaftspolitik. Wirtschaftssysteme</v>
      </c>
      <c r="V1286">
        <f>INDEX(IFF_Katalog_FULL!V:V,ROW()*10)</f>
        <v>0</v>
      </c>
    </row>
    <row r="1287" spans="1:22" x14ac:dyDescent="0.35">
      <c r="A1287" t="str">
        <f>INDEX(IFF_Katalog_FULL!A:A,ROW()*10)</f>
        <v>IFSt</v>
      </c>
      <c r="B1287">
        <f>INDEX(IFF_Katalog_FULL!B:B,ROW()*10)</f>
        <v>0</v>
      </c>
      <c r="C1287">
        <f>INDEX(IFF_Katalog_FULL!C:C,ROW()*10)</f>
        <v>0</v>
      </c>
      <c r="D1287" t="str">
        <f>INDEX(IFF_Katalog_FULL!D:D,ROW()*10)</f>
        <v>IFSt-Schrift 452</v>
      </c>
      <c r="E1287">
        <f>INDEX(IFF_Katalog_FULL!E:E,ROW()*10)</f>
        <v>0</v>
      </c>
      <c r="F1287">
        <f>INDEX(IFF_Katalog_FULL!F:F,ROW()*10)</f>
        <v>0</v>
      </c>
      <c r="G1287">
        <f>INDEX(IFF_Katalog_FULL!G:G,ROW()*10)</f>
        <v>0</v>
      </c>
      <c r="H1287" t="str">
        <f>INDEX(IFF_Katalog_FULL!H:H,ROW()*10)</f>
        <v>3-89737-141-2</v>
      </c>
      <c r="I1287" t="str">
        <f>INDEX(IFF_Katalog_FULL!I:I,ROW()*10)</f>
        <v>86</v>
      </c>
      <c r="J1287" t="str">
        <f>INDEX(IFF_Katalog_FULL!J:J,ROW()*10)</f>
        <v>Druckerzeugnis</v>
      </c>
      <c r="K1287" t="str">
        <f>INDEX(IFF_Katalog_FULL!K:K,ROW()*10)</f>
        <v>Ulrike Beland, Entwicklung der Realsteuerhebesätze der Gemeinden mit 50 000 und mehr Einwohnern im Jahr 2008 gegenüber 2007</v>
      </c>
      <c r="L1287" t="str">
        <f>INDEX(IFF_Katalog_FULL!L:L,ROW()*10)</f>
        <v>Haupt-Bibliothek</v>
      </c>
      <c r="M1287" t="str">
        <f>INDEX(IFF_Katalog_FULL!M:M,ROW()*10)</f>
        <v>Z 153 452</v>
      </c>
      <c r="N1287" t="str">
        <f>INDEX(IFF_Katalog_FULL!N:N,ROW()*10)</f>
        <v>Bonn</v>
      </c>
      <c r="O1287" t="str">
        <f>INDEX(IFF_Katalog_FULL!O:O,ROW()*10)</f>
        <v>Institut Finanzen und Steuern</v>
      </c>
      <c r="P1287" t="str">
        <f>INDEX(IFF_Katalog_FULL!P:P,ROW()*10)</f>
        <v>2008</v>
      </c>
      <c r="Q1287" t="str">
        <f>INDEX(IFF_Katalog_FULL!Q:Q,ROW()*10)</f>
        <v>Z</v>
      </c>
      <c r="R1287">
        <f>INDEX(IFF_Katalog_FULL!R:R,ROW()*10)</f>
        <v>0</v>
      </c>
      <c r="S1287">
        <f>INDEX(IFF_Katalog_FULL!S:S,ROW()*10)</f>
        <v>0</v>
      </c>
      <c r="T1287" t="str">
        <f>INDEX(IFF_Katalog_FULL!T:T,ROW()*10)</f>
        <v>Zeitschriften</v>
      </c>
      <c r="U1287">
        <f>INDEX(IFF_Katalog_FULL!U:U,ROW()*10)</f>
        <v>0</v>
      </c>
      <c r="V1287">
        <f>INDEX(IFF_Katalog_FULL!V:V,ROW()*10)</f>
        <v>0</v>
      </c>
    </row>
    <row r="1288" spans="1:22" x14ac:dyDescent="0.35">
      <c r="A1288" t="str">
        <f>INDEX(IFF_Katalog_FULL!A:A,ROW()*10)</f>
        <v>Scheidegger Alfred</v>
      </c>
      <c r="B1288" t="str">
        <f>INDEX(IFF_Katalog_FULL!B:B,ROW()*10)</f>
        <v>Geilinger Ulrich</v>
      </c>
      <c r="C1288" t="str">
        <f>INDEX(IFF_Katalog_FULL!C:C,ROW()*10)</f>
        <v>Niedermann Claus</v>
      </c>
      <c r="D1288" t="str">
        <f>INDEX(IFF_Katalog_FULL!D:D,ROW()*10)</f>
        <v>Bilanz</v>
      </c>
      <c r="E1288" t="str">
        <f>INDEX(IFF_Katalog_FULL!E:E,ROW()*10)</f>
        <v>Swiss Venture Capital Guide 2000/01</v>
      </c>
      <c r="F1288">
        <f>INDEX(IFF_Katalog_FULL!F:F,ROW()*10)</f>
        <v>0</v>
      </c>
      <c r="G1288">
        <f>INDEX(IFF_Katalog_FULL!G:G,ROW()*10)</f>
        <v>0</v>
      </c>
      <c r="H1288" t="str">
        <f>INDEX(IFF_Katalog_FULL!H:H,ROW()*10)</f>
        <v>3-909167-24-1</v>
      </c>
      <c r="I1288" t="str">
        <f>INDEX(IFF_Katalog_FULL!I:I,ROW()*10)</f>
        <v>239</v>
      </c>
      <c r="J1288" t="str">
        <f>INDEX(IFF_Katalog_FULL!J:J,ROW()*10)</f>
        <v>Druckerzeugnis</v>
      </c>
      <c r="K1288" t="str">
        <f>INDEX(IFF_Katalog_FULL!K:K,ROW()*10)</f>
        <v>Beschaffung von Eigenkapital für Neuunternehmen und KMUs</v>
      </c>
      <c r="L1288" t="str">
        <f>INDEX(IFF_Katalog_FULL!L:L,ROW()*10)</f>
        <v>Haupt-Bibliothek</v>
      </c>
      <c r="M1288" t="str">
        <f>INDEX(IFF_Katalog_FULL!M:M,ROW()*10)</f>
        <v>YM 003</v>
      </c>
      <c r="N1288" t="str">
        <f>INDEX(IFF_Katalog_FULL!N:N,ROW()*10)</f>
        <v>Zürich</v>
      </c>
      <c r="O1288" t="str">
        <f>INDEX(IFF_Katalog_FULL!O:O,ROW()*10)</f>
        <v>WM Wirtschafts-Medien AG</v>
      </c>
      <c r="P1288" t="str">
        <f>INDEX(IFF_Katalog_FULL!P:P,ROW()*10)</f>
        <v>2001</v>
      </c>
      <c r="Q1288" t="str">
        <f>INDEX(IFF_Katalog_FULL!Q:Q,ROW()*10)</f>
        <v>YM</v>
      </c>
      <c r="R1288">
        <f>INDEX(IFF_Katalog_FULL!R:R,ROW()*10)</f>
        <v>0</v>
      </c>
      <c r="S1288">
        <f>INDEX(IFF_Katalog_FULL!S:S,ROW()*10)</f>
        <v>0</v>
      </c>
      <c r="T1288" t="str">
        <f>INDEX(IFF_Katalog_FULL!T:T,ROW()*10)</f>
        <v>Wirtschaftswissenschaften</v>
      </c>
      <c r="U1288" t="str">
        <f>INDEX(IFF_Katalog_FULL!U:U,ROW()*10)</f>
        <v>Internationaler Handel. Zahlungsbilanz und Wechselkurse</v>
      </c>
      <c r="V1288">
        <f>INDEX(IFF_Katalog_FULL!V:V,ROW()*10)</f>
        <v>0</v>
      </c>
    </row>
    <row r="1289" spans="1:22" x14ac:dyDescent="0.35">
      <c r="A1289" t="str">
        <f>INDEX(IFF_Katalog_FULL!A:A,ROW()*10)</f>
        <v>Stadtrat St. Gallen</v>
      </c>
      <c r="B1289">
        <f>INDEX(IFF_Katalog_FULL!B:B,ROW()*10)</f>
        <v>0</v>
      </c>
      <c r="C1289">
        <f>INDEX(IFF_Katalog_FULL!C:C,ROW()*10)</f>
        <v>0</v>
      </c>
      <c r="D1289" t="str">
        <f>INDEX(IFF_Katalog_FULL!D:D,ROW()*10)</f>
        <v>Geschäftsbericht 1999 der Stadt St.Gallen</v>
      </c>
      <c r="E1289">
        <f>INDEX(IFF_Katalog_FULL!E:E,ROW()*10)</f>
        <v>0</v>
      </c>
      <c r="F1289">
        <f>INDEX(IFF_Katalog_FULL!F:F,ROW()*10)</f>
        <v>0</v>
      </c>
      <c r="G1289">
        <f>INDEX(IFF_Katalog_FULL!G:G,ROW()*10)</f>
        <v>0</v>
      </c>
      <c r="H1289" t="str">
        <f>INDEX(IFF_Katalog_FULL!H:H,ROW()*10)</f>
        <v>-</v>
      </c>
      <c r="I1289" t="str">
        <f>INDEX(IFF_Katalog_FULL!I:I,ROW()*10)</f>
        <v>252</v>
      </c>
      <c r="J1289" t="str">
        <f>INDEX(IFF_Katalog_FULL!J:J,ROW()*10)</f>
        <v>Druckerzeugnis</v>
      </c>
      <c r="K1289" t="str">
        <f>INDEX(IFF_Katalog_FULL!K:K,ROW()*10)</f>
        <v>Geschäftsbericht des Stadtrats über das Amtsjahr 1999</v>
      </c>
      <c r="L1289" t="str">
        <f>INDEX(IFF_Katalog_FULL!L:L,ROW()*10)</f>
        <v>Haupt-Bibliothek</v>
      </c>
      <c r="M1289" t="str">
        <f>INDEX(IFF_Katalog_FULL!M:M,ROW()*10)</f>
        <v>YL3 030 3</v>
      </c>
      <c r="N1289" t="str">
        <f>INDEX(IFF_Katalog_FULL!N:N,ROW()*10)</f>
        <v>St. Gallen</v>
      </c>
      <c r="O1289" t="str">
        <f>INDEX(IFF_Katalog_FULL!O:O,ROW()*10)</f>
        <v>Stadt St. Gallen</v>
      </c>
      <c r="P1289" t="str">
        <f>INDEX(IFF_Katalog_FULL!P:P,ROW()*10)</f>
        <v>2000</v>
      </c>
      <c r="Q1289" t="str">
        <f>INDEX(IFF_Katalog_FULL!Q:Q,ROW()*10)</f>
        <v>YL3</v>
      </c>
      <c r="R1289">
        <f>INDEX(IFF_Katalog_FULL!R:R,ROW()*10)</f>
        <v>0</v>
      </c>
      <c r="S1289">
        <f>INDEX(IFF_Katalog_FULL!S:S,ROW()*10)</f>
        <v>0</v>
      </c>
      <c r="T1289" t="str">
        <f>INDEX(IFF_Katalog_FULL!T:T,ROW()*10)</f>
        <v>Wirtschaftswissenschaften</v>
      </c>
      <c r="U1289" t="str">
        <f>INDEX(IFF_Katalog_FULL!U:U,ROW()*10)</f>
        <v>Finanzwissenschaft. Betriebswirtschaftliche Steuerlehre</v>
      </c>
      <c r="V1289" t="str">
        <f>INDEX(IFF_Katalog_FULL!V:V,ROW()*10)</f>
        <v>Finanzwirtschaft untergeordneter Gebietskörperschaften</v>
      </c>
    </row>
    <row r="1290" spans="1:22" x14ac:dyDescent="0.35">
      <c r="A1290" t="str">
        <f>INDEX(IFF_Katalog_FULL!A:A,ROW()*10)</f>
        <v>Kommission zur Reform der Unternehmensbesteuerung</v>
      </c>
      <c r="B1290">
        <f>INDEX(IFF_Katalog_FULL!B:B,ROW()*10)</f>
        <v>0</v>
      </c>
      <c r="C1290">
        <f>INDEX(IFF_Katalog_FULL!C:C,ROW()*10)</f>
        <v>0</v>
      </c>
      <c r="D1290" t="str">
        <f>INDEX(IFF_Katalog_FULL!D:D,ROW()*10)</f>
        <v>Brühler Empfehlungen zur Reform der Unternehmensbesteuerung</v>
      </c>
      <c r="E1290">
        <f>INDEX(IFF_Katalog_FULL!E:E,ROW()*10)</f>
        <v>0</v>
      </c>
      <c r="F1290">
        <f>INDEX(IFF_Katalog_FULL!F:F,ROW()*10)</f>
        <v>0</v>
      </c>
      <c r="G1290">
        <f>INDEX(IFF_Katalog_FULL!G:G,ROW()*10)</f>
        <v>0</v>
      </c>
      <c r="H1290" t="str">
        <f>INDEX(IFF_Katalog_FULL!H:H,ROW()*10)</f>
        <v>-</v>
      </c>
      <c r="I1290" t="str">
        <f>INDEX(IFF_Katalog_FULL!I:I,ROW()*10)</f>
        <v>274</v>
      </c>
      <c r="J1290" t="str">
        <f>INDEX(IFF_Katalog_FULL!J:J,ROW()*10)</f>
        <v>Druckerzeugnis</v>
      </c>
      <c r="K1290" t="str">
        <f>INDEX(IFF_Katalog_FULL!K:K,ROW()*10)</f>
        <v>Bericht der Kommission zur Reform der Unternehmensbesteuerung, eingesetzt vom Bundesminister der Finanzen</v>
      </c>
      <c r="L1290" t="str">
        <f>INDEX(IFF_Katalog_FULL!L:L,ROW()*10)</f>
        <v>Haupt-Bibliothek</v>
      </c>
      <c r="M1290" t="str">
        <f>INDEX(IFF_Katalog_FULL!M:M,ROW()*10)</f>
        <v>KB 199</v>
      </c>
      <c r="N1290" t="str">
        <f>INDEX(IFF_Katalog_FULL!N:N,ROW()*10)</f>
        <v/>
      </c>
      <c r="O1290" t="str">
        <f>INDEX(IFF_Katalog_FULL!O:O,ROW()*10)</f>
        <v/>
      </c>
      <c r="P1290" t="str">
        <f>INDEX(IFF_Katalog_FULL!P:P,ROW()*10)</f>
        <v>1999</v>
      </c>
      <c r="Q1290" t="str">
        <f>INDEX(IFF_Katalog_FULL!Q:Q,ROW()*10)</f>
        <v>KB</v>
      </c>
      <c r="R1290">
        <f>INDEX(IFF_Katalog_FULL!R:R,ROW()*10)</f>
        <v>0</v>
      </c>
      <c r="S1290">
        <f>INDEX(IFF_Katalog_FULL!S:S,ROW()*10)</f>
        <v>0</v>
      </c>
      <c r="T1290" t="str">
        <f>INDEX(IFF_Katalog_FULL!T:T,ROW()*10)</f>
        <v>Ausländisches Steuerrecht</v>
      </c>
      <c r="U1290" t="str">
        <f>INDEX(IFF_Katalog_FULL!U:U,ROW()*10)</f>
        <v>Deutschland</v>
      </c>
      <c r="V1290">
        <f>INDEX(IFF_Katalog_FULL!V:V,ROW()*10)</f>
        <v>0</v>
      </c>
    </row>
    <row r="1291" spans="1:22" x14ac:dyDescent="0.35">
      <c r="A1291" t="str">
        <f>INDEX(IFF_Katalog_FULL!A:A,ROW()*10)</f>
        <v>Hausamann Ralph</v>
      </c>
      <c r="B1291">
        <f>INDEX(IFF_Katalog_FULL!B:B,ROW()*10)</f>
        <v>0</v>
      </c>
      <c r="C1291">
        <f>INDEX(IFF_Katalog_FULL!C:C,ROW()*10)</f>
        <v>0</v>
      </c>
      <c r="D1291" t="str">
        <f>INDEX(IFF_Katalog_FULL!D:D,ROW()*10)</f>
        <v>Wachstum und Finanzpolitik unter besonderer Berücksichtigung der Förderung des privaten Sparens</v>
      </c>
      <c r="E1291">
        <f>INDEX(IFF_Katalog_FULL!E:E,ROW()*10)</f>
        <v>0</v>
      </c>
      <c r="F1291">
        <f>INDEX(IFF_Katalog_FULL!F:F,ROW()*10)</f>
        <v>0</v>
      </c>
      <c r="G1291">
        <f>INDEX(IFF_Katalog_FULL!G:G,ROW()*10)</f>
        <v>0</v>
      </c>
      <c r="H1291">
        <f>INDEX(IFF_Katalog_FULL!H:H,ROW()*10)</f>
        <v>0</v>
      </c>
      <c r="I1291" t="str">
        <f>INDEX(IFF_Katalog_FULL!I:I,ROW()*10)</f>
        <v>283</v>
      </c>
      <c r="J1291" t="str">
        <f>INDEX(IFF_Katalog_FULL!J:J,ROW()*10)</f>
        <v>Druckerzeugnis</v>
      </c>
      <c r="K1291" t="str">
        <f>INDEX(IFF_Katalog_FULL!K:K,ROW()*10)</f>
        <v>Dissertation der Hochschule St.Gallen- Nr. 208</v>
      </c>
      <c r="L1291" t="str">
        <f>INDEX(IFF_Katalog_FULL!L:L,ROW()*10)</f>
        <v>Haupt-Bibliothek</v>
      </c>
      <c r="M1291" t="str">
        <f>INDEX(IFF_Katalog_FULL!M:M,ROW()*10)</f>
        <v>AG 102</v>
      </c>
      <c r="N1291" t="str">
        <f>INDEX(IFF_Katalog_FULL!N:N,ROW()*10)</f>
        <v>Zürich</v>
      </c>
      <c r="O1291" t="str">
        <f>INDEX(IFF_Katalog_FULL!O:O,ROW()*10)</f>
        <v>Polygraphischer Verlag</v>
      </c>
      <c r="P1291" t="str">
        <f>INDEX(IFF_Katalog_FULL!P:P,ROW()*10)</f>
        <v>1965</v>
      </c>
      <c r="Q1291" t="str">
        <f>INDEX(IFF_Katalog_FULL!Q:Q,ROW()*10)</f>
        <v>YN</v>
      </c>
      <c r="R1291">
        <f>INDEX(IFF_Katalog_FULL!R:R,ROW()*10)</f>
        <v>0</v>
      </c>
      <c r="S1291">
        <f>INDEX(IFF_Katalog_FULL!S:S,ROW()*10)</f>
        <v>0</v>
      </c>
      <c r="T1291" t="str">
        <f>INDEX(IFF_Katalog_FULL!T:T,ROW()*10)</f>
        <v>Wirtschaftswissenschaften</v>
      </c>
      <c r="U1291" t="str">
        <f>INDEX(IFF_Katalog_FULL!U:U,ROW()*10)</f>
        <v>Konjunkturschwankungen, Stabilitätspolitik</v>
      </c>
      <c r="V1291">
        <f>INDEX(IFF_Katalog_FULL!V:V,ROW()*10)</f>
        <v>0</v>
      </c>
    </row>
    <row r="1292" spans="1:22" x14ac:dyDescent="0.35">
      <c r="A1292" t="str">
        <f>INDEX(IFF_Katalog_FULL!A:A,ROW()*10)</f>
        <v>IRP-HSG</v>
      </c>
      <c r="B1292" t="str">
        <f>INDEX(IFF_Katalog_FULL!B:B,ROW()*10)</f>
        <v>IFF-HSG</v>
      </c>
      <c r="C1292">
        <f>INDEX(IFF_Katalog_FULL!C:C,ROW()*10)</f>
        <v>0</v>
      </c>
      <c r="D1292" t="str">
        <f>INDEX(IFF_Katalog_FULL!D:D,ROW()*10)</f>
        <v>Neuerungen im öffentlichen Rechnungswesen von Bund-Kantonen und Gemeinden</v>
      </c>
      <c r="E1292">
        <f>INDEX(IFF_Katalog_FULL!E:E,ROW()*10)</f>
        <v>0</v>
      </c>
      <c r="F1292">
        <f>INDEX(IFF_Katalog_FULL!F:F,ROW()*10)</f>
        <v>0</v>
      </c>
      <c r="G1292">
        <f>INDEX(IFF_Katalog_FULL!G:G,ROW()*10)</f>
        <v>0</v>
      </c>
      <c r="H1292" t="str">
        <f>INDEX(IFF_Katalog_FULL!H:H,ROW()*10)</f>
        <v>-</v>
      </c>
      <c r="I1292" t="str">
        <f>INDEX(IFF_Katalog_FULL!I:I,ROW()*10)</f>
        <v/>
      </c>
      <c r="J1292" t="str">
        <f>INDEX(IFF_Katalog_FULL!J:J,ROW()*10)</f>
        <v>Druckerzeugnis</v>
      </c>
      <c r="K1292" t="str">
        <f>INDEX(IFF_Katalog_FULL!K:K,ROW()*10)</f>
        <v>Tagungsdokumentation: 30. Juni/1. Juli 2005- WBZ an der Uni SG</v>
      </c>
      <c r="L1292" t="str">
        <f>INDEX(IFF_Katalog_FULL!L:L,ROW()*10)</f>
        <v>Haupt-Bibliothek</v>
      </c>
      <c r="M1292" t="str">
        <f>INDEX(IFF_Katalog_FULL!M:M,ROW()*10)</f>
        <v>YL2 003 1</v>
      </c>
      <c r="N1292" t="str">
        <f>INDEX(IFF_Katalog_FULL!N:N,ROW()*10)</f>
        <v>St. Gallen</v>
      </c>
      <c r="O1292" t="str">
        <f>INDEX(IFF_Katalog_FULL!O:O,ROW()*10)</f>
        <v>Universität St. Gallen</v>
      </c>
      <c r="P1292" t="str">
        <f>INDEX(IFF_Katalog_FULL!P:P,ROW()*10)</f>
        <v>2005</v>
      </c>
      <c r="Q1292" t="str">
        <f>INDEX(IFF_Katalog_FULL!Q:Q,ROW()*10)</f>
        <v>YL2</v>
      </c>
      <c r="R1292">
        <f>INDEX(IFF_Katalog_FULL!R:R,ROW()*10)</f>
        <v>0</v>
      </c>
      <c r="S1292">
        <f>INDEX(IFF_Katalog_FULL!S:S,ROW()*10)</f>
        <v>0</v>
      </c>
      <c r="T1292" t="str">
        <f>INDEX(IFF_Katalog_FULL!T:T,ROW()*10)</f>
        <v>Wirtschaftswissenschaften</v>
      </c>
      <c r="U1292" t="str">
        <f>INDEX(IFF_Katalog_FULL!U:U,ROW()*10)</f>
        <v>Finanzwissenschaft. Betriebswirtschaftliche Steuerlehre</v>
      </c>
      <c r="V1292" t="str">
        <f>INDEX(IFF_Katalog_FULL!V:V,ROW()*10)</f>
        <v>Haushaltsaufstellung, -verwaltung und -kontrolle</v>
      </c>
    </row>
    <row r="1293" spans="1:22" x14ac:dyDescent="0.35">
      <c r="A1293" t="str">
        <f>INDEX(IFF_Katalog_FULL!A:A,ROW()*10)</f>
        <v>Locher Peter</v>
      </c>
      <c r="B1293">
        <f>INDEX(IFF_Katalog_FULL!B:B,ROW()*10)</f>
        <v>0</v>
      </c>
      <c r="C1293">
        <f>INDEX(IFF_Katalog_FULL!C:C,ROW()*10)</f>
        <v>0</v>
      </c>
      <c r="D1293" t="str">
        <f>INDEX(IFF_Katalog_FULL!D:D,ROW()*10)</f>
        <v>Einführung in das interkantonale Steuerrecht</v>
      </c>
      <c r="E1293">
        <f>INDEX(IFF_Katalog_FULL!E:E,ROW()*10)</f>
        <v>0</v>
      </c>
      <c r="F1293">
        <f>INDEX(IFF_Katalog_FULL!F:F,ROW()*10)</f>
        <v>0</v>
      </c>
      <c r="G1293">
        <f>INDEX(IFF_Katalog_FULL!G:G,ROW()*10)</f>
        <v>0</v>
      </c>
      <c r="H1293" t="str">
        <f>INDEX(IFF_Katalog_FULL!H:H,ROW()*10)</f>
        <v>978-3-7272-8694-0</v>
      </c>
      <c r="I1293" t="str">
        <f>INDEX(IFF_Katalog_FULL!I:I,ROW()*10)</f>
        <v>231</v>
      </c>
      <c r="J1293" t="str">
        <f>INDEX(IFF_Katalog_FULL!J:J,ROW()*10)</f>
        <v>Druckerzeugnis</v>
      </c>
      <c r="K1293" t="str">
        <f>INDEX(IFF_Katalog_FULL!K:K,ROW()*10)</f>
        <v>Unter Berücksichtigung des Steuerharmonisierungs- und des bernischen sowie des tessinischen Steuergesetzes- 4. A.</v>
      </c>
      <c r="L1293" t="str">
        <f>INDEX(IFF_Katalog_FULL!L:L,ROW()*10)</f>
        <v>HB Steuerrecht</v>
      </c>
      <c r="M1293" t="str">
        <f>INDEX(IFF_Katalog_FULL!M:M,ROW()*10)</f>
        <v>LB 110 4</v>
      </c>
      <c r="N1293" t="str">
        <f>INDEX(IFF_Katalog_FULL!N:N,ROW()*10)</f>
        <v>Bern</v>
      </c>
      <c r="O1293" t="str">
        <f>INDEX(IFF_Katalog_FULL!O:O,ROW()*10)</f>
        <v>Stämpfli</v>
      </c>
      <c r="P1293" t="str">
        <f>INDEX(IFF_Katalog_FULL!P:P,ROW()*10)</f>
        <v>2015</v>
      </c>
      <c r="Q1293" t="str">
        <f>INDEX(IFF_Katalog_FULL!Q:Q,ROW()*10)</f>
        <v>LB</v>
      </c>
      <c r="R1293">
        <f>INDEX(IFF_Katalog_FULL!R:R,ROW()*10)</f>
        <v>0</v>
      </c>
      <c r="S1293">
        <f>INDEX(IFF_Katalog_FULL!S:S,ROW()*10)</f>
        <v>0</v>
      </c>
      <c r="T1293" t="str">
        <f>INDEX(IFF_Katalog_FULL!T:T,ROW()*10)</f>
        <v>Interkantonales/Internationales Steuerrecht</v>
      </c>
      <c r="U1293" t="str">
        <f>INDEX(IFF_Katalog_FULL!U:U,ROW()*10)</f>
        <v>Interkantonales Steuerrecht</v>
      </c>
      <c r="V1293">
        <f>INDEX(IFF_Katalog_FULL!V:V,ROW()*10)</f>
        <v>0</v>
      </c>
    </row>
    <row r="1294" spans="1:22" x14ac:dyDescent="0.35">
      <c r="A1294" t="str">
        <f>INDEX(IFF_Katalog_FULL!A:A,ROW()*10)</f>
        <v>Simonek Madeleine</v>
      </c>
      <c r="B1294">
        <f>INDEX(IFF_Katalog_FULL!B:B,ROW()*10)</f>
        <v>0</v>
      </c>
      <c r="C1294">
        <f>INDEX(IFF_Katalog_FULL!C:C,ROW()*10)</f>
        <v>0</v>
      </c>
      <c r="D1294" t="str">
        <f>INDEX(IFF_Katalog_FULL!D:D,ROW()*10)</f>
        <v>Unternehmenssteuerrecht. Entwicklungen 2007</v>
      </c>
      <c r="E1294">
        <f>INDEX(IFF_Katalog_FULL!E:E,ROW()*10)</f>
        <v>0</v>
      </c>
      <c r="F1294">
        <f>INDEX(IFF_Katalog_FULL!F:F,ROW()*10)</f>
        <v>0</v>
      </c>
      <c r="G1294">
        <f>INDEX(IFF_Katalog_FULL!G:G,ROW()*10)</f>
        <v>0</v>
      </c>
      <c r="H1294" t="str">
        <f>INDEX(IFF_Katalog_FULL!H:H,ROW()*10)</f>
        <v>978-3-7272-8020-7</v>
      </c>
      <c r="I1294" t="str">
        <f>INDEX(IFF_Katalog_FULL!I:I,ROW()*10)</f>
        <v>146</v>
      </c>
      <c r="J1294" t="str">
        <f>INDEX(IFF_Katalog_FULL!J:J,ROW()*10)</f>
        <v>Druckerzeugnis</v>
      </c>
      <c r="K1294" t="str">
        <f>INDEX(IFF_Katalog_FULL!K:K,ROW()*10)</f>
        <v>njus.ch - hrsg. von Hans-Ueli Vogt</v>
      </c>
      <c r="L1294" t="str">
        <f>INDEX(IFF_Katalog_FULL!L:L,ROW()*10)</f>
        <v>HB Steuerrecht</v>
      </c>
      <c r="M1294" t="str">
        <f>INDEX(IFF_Katalog_FULL!M:M,ROW()*10)</f>
        <v>PE 1029 2</v>
      </c>
      <c r="N1294" t="str">
        <f>INDEX(IFF_Katalog_FULL!N:N,ROW()*10)</f>
        <v>Bern</v>
      </c>
      <c r="O1294" t="str">
        <f>INDEX(IFF_Katalog_FULL!O:O,ROW()*10)</f>
        <v>Stämpfli</v>
      </c>
      <c r="P1294" t="str">
        <f>INDEX(IFF_Katalog_FULL!P:P,ROW()*10)</f>
        <v>2008</v>
      </c>
      <c r="Q1294" t="str">
        <f>INDEX(IFF_Katalog_FULL!Q:Q,ROW()*10)</f>
        <v>PE</v>
      </c>
      <c r="R1294">
        <f>INDEX(IFF_Katalog_FULL!R:R,ROW()*10)</f>
        <v>0</v>
      </c>
      <c r="S1294">
        <f>INDEX(IFF_Katalog_FULL!S:S,ROW()*10)</f>
        <v>0</v>
      </c>
      <c r="T1294" t="str">
        <f>INDEX(IFF_Katalog_FULL!T:T,ROW()*10)</f>
        <v>Einkommen- und Vermögensteuern, Ertrag- und Kapitalsteuern</v>
      </c>
      <c r="U1294" t="str">
        <f>INDEX(IFF_Katalog_FULL!U:U,ROW()*10)</f>
        <v>Einkommen Selbständigerwerbender, Unternehmungsbesteuerung</v>
      </c>
      <c r="V1294">
        <f>INDEX(IFF_Katalog_FULL!V:V,ROW()*10)</f>
        <v>0</v>
      </c>
    </row>
    <row r="1295" spans="1:22" x14ac:dyDescent="0.35">
      <c r="A1295" t="str">
        <f>INDEX(IFF_Katalog_FULL!A:A,ROW()*10)</f>
        <v>IFA</v>
      </c>
      <c r="B1295">
        <f>INDEX(IFF_Katalog_FULL!B:B,ROW()*10)</f>
        <v>0</v>
      </c>
      <c r="C1295">
        <f>INDEX(IFF_Katalog_FULL!C:C,ROW()*10)</f>
        <v>0</v>
      </c>
      <c r="D1295" t="str">
        <f>INDEX(IFF_Katalog_FULL!D:D,ROW()*10)</f>
        <v>Cahiers de Droit Fiscal International</v>
      </c>
      <c r="E1295" t="str">
        <f>INDEX(IFF_Katalog_FULL!E:E,ROW()*10)</f>
        <v>Vol. 93a-b (2008) (CD-ROM)</v>
      </c>
      <c r="F1295">
        <f>INDEX(IFF_Katalog_FULL!F:F,ROW()*10)</f>
        <v>0</v>
      </c>
      <c r="G1295">
        <f>INDEX(IFF_Katalog_FULL!G:G,ROW()*10)</f>
        <v>0</v>
      </c>
      <c r="H1295" t="str">
        <f>INDEX(IFF_Katalog_FULL!H:H,ROW()*10)</f>
        <v>-</v>
      </c>
      <c r="I1295" t="str">
        <f>INDEX(IFF_Katalog_FULL!I:I,ROW()*10)</f>
        <v/>
      </c>
      <c r="J1295" t="str">
        <f>INDEX(IFF_Katalog_FULL!J:J,ROW()*10)</f>
        <v>CD-ROM/DVD</v>
      </c>
      <c r="K1295"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1295" t="str">
        <f>INDEX(IFF_Katalog_FULL!L:L,ROW()*10)</f>
        <v>Haupt-Bibliothek</v>
      </c>
      <c r="M1295" t="str">
        <f>INDEX(IFF_Katalog_FULL!M:M,ROW()*10)</f>
        <v>LC 0301 093.3</v>
      </c>
      <c r="N1295" t="str">
        <f>INDEX(IFF_Katalog_FULL!N:N,ROW()*10)</f>
        <v>Rotterdam</v>
      </c>
      <c r="O1295" t="str">
        <f>INDEX(IFF_Katalog_FULL!O:O,ROW()*10)</f>
        <v>Sdu Fiscale &amp; Financiele Uitgevers</v>
      </c>
      <c r="P1295" t="str">
        <f>INDEX(IFF_Katalog_FULL!P:P,ROW()*10)</f>
        <v>2008</v>
      </c>
      <c r="Q1295" t="str">
        <f>INDEX(IFF_Katalog_FULL!Q:Q,ROW()*10)</f>
        <v>LC</v>
      </c>
      <c r="R1295">
        <f>INDEX(IFF_Katalog_FULL!R:R,ROW()*10)</f>
        <v>0</v>
      </c>
      <c r="S1295">
        <f>INDEX(IFF_Katalog_FULL!S:S,ROW()*10)</f>
        <v>0</v>
      </c>
      <c r="T1295" t="str">
        <f>INDEX(IFF_Katalog_FULL!T:T,ROW()*10)</f>
        <v>Interkantonales/Internationales Steuerrecht</v>
      </c>
      <c r="U1295" t="str">
        <f>INDEX(IFF_Katalog_FULL!U:U,ROW()*10)</f>
        <v>Internationales Steuerrecht</v>
      </c>
      <c r="V1295">
        <f>INDEX(IFF_Katalog_FULL!V:V,ROW()*10)</f>
        <v>0</v>
      </c>
    </row>
    <row r="1296" spans="1:22" x14ac:dyDescent="0.35">
      <c r="A1296" t="str">
        <f>INDEX(IFF_Katalog_FULL!A:A,ROW()*10)</f>
        <v>IFA</v>
      </c>
      <c r="B1296">
        <f>INDEX(IFF_Katalog_FULL!B:B,ROW()*10)</f>
        <v>0</v>
      </c>
      <c r="C1296">
        <f>INDEX(IFF_Katalog_FULL!C:C,ROW()*10)</f>
        <v>0</v>
      </c>
      <c r="D1296" t="str">
        <f>INDEX(IFF_Katalog_FULL!D:D,ROW()*10)</f>
        <v>Cahiers de Droit Fiscal International</v>
      </c>
      <c r="E1296" t="str">
        <f>INDEX(IFF_Katalog_FULL!E:E,ROW()*10)</f>
        <v>Vol. 95a (2010)</v>
      </c>
      <c r="F1296">
        <f>INDEX(IFF_Katalog_FULL!F:F,ROW()*10)</f>
        <v>0</v>
      </c>
      <c r="G1296">
        <f>INDEX(IFF_Katalog_FULL!G:G,ROW()*10)</f>
        <v>0</v>
      </c>
      <c r="H1296" t="str">
        <f>INDEX(IFF_Katalog_FULL!H:H,ROW()*10)</f>
        <v>978-90-12-38335-6</v>
      </c>
      <c r="I1296" t="str">
        <f>INDEX(IFF_Katalog_FULL!I:I,ROW()*10)</f>
        <v>890</v>
      </c>
      <c r="J1296" t="str">
        <f>INDEX(IFF_Katalog_FULL!J:J,ROW()*10)</f>
        <v>Druckerzeugnis</v>
      </c>
      <c r="K1296" t="str">
        <f>INDEX(IFF_Katalog_FULL!K:K,ROW()*10)</f>
        <v>Tax treaties and tax avoidance: application of anti-avoidance provisions</v>
      </c>
      <c r="L1296" t="str">
        <f>INDEX(IFF_Katalog_FULL!L:L,ROW()*10)</f>
        <v>Haupt-Bibliothek</v>
      </c>
      <c r="M1296" t="str">
        <f>INDEX(IFF_Katalog_FULL!M:M,ROW()*10)</f>
        <v>LC 0301 095.1</v>
      </c>
      <c r="N1296" t="str">
        <f>INDEX(IFF_Katalog_FULL!N:N,ROW()*10)</f>
        <v>Rotterdam</v>
      </c>
      <c r="O1296" t="str">
        <f>INDEX(IFF_Katalog_FULL!O:O,ROW()*10)</f>
        <v>Sdu Fiscale &amp; Financiele Uitgevers</v>
      </c>
      <c r="P1296" t="str">
        <f>INDEX(IFF_Katalog_FULL!P:P,ROW()*10)</f>
        <v>2010</v>
      </c>
      <c r="Q1296" t="str">
        <f>INDEX(IFF_Katalog_FULL!Q:Q,ROW()*10)</f>
        <v>LC</v>
      </c>
      <c r="R1296">
        <f>INDEX(IFF_Katalog_FULL!R:R,ROW()*10)</f>
        <v>0</v>
      </c>
      <c r="S1296">
        <f>INDEX(IFF_Katalog_FULL!S:S,ROW()*10)</f>
        <v>0</v>
      </c>
      <c r="T1296" t="str">
        <f>INDEX(IFF_Katalog_FULL!T:T,ROW()*10)</f>
        <v>Interkantonales/Internationales Steuerrecht</v>
      </c>
      <c r="U1296" t="str">
        <f>INDEX(IFF_Katalog_FULL!U:U,ROW()*10)</f>
        <v>Internationales Steuerrecht</v>
      </c>
      <c r="V1296">
        <f>INDEX(IFF_Katalog_FULL!V:V,ROW()*10)</f>
        <v>0</v>
      </c>
    </row>
    <row r="1297" spans="1:22" x14ac:dyDescent="0.35">
      <c r="A1297" t="str">
        <f>INDEX(IFF_Katalog_FULL!A:A,ROW()*10)</f>
        <v>Rossi Peter H.</v>
      </c>
      <c r="B1297" t="str">
        <f>INDEX(IFF_Katalog_FULL!B:B,ROW()*10)</f>
        <v>Freeman Howard E.</v>
      </c>
      <c r="C1297">
        <f>INDEX(IFF_Katalog_FULL!C:C,ROW()*10)</f>
        <v>0</v>
      </c>
      <c r="D1297" t="str">
        <f>INDEX(IFF_Katalog_FULL!D:D,ROW()*10)</f>
        <v>Evaluation</v>
      </c>
      <c r="E1297" t="str">
        <f>INDEX(IFF_Katalog_FULL!E:E,ROW()*10)</f>
        <v>A Systematic Approach</v>
      </c>
      <c r="F1297">
        <f>INDEX(IFF_Katalog_FULL!F:F,ROW()*10)</f>
        <v>0</v>
      </c>
      <c r="G1297">
        <f>INDEX(IFF_Katalog_FULL!G:G,ROW()*10)</f>
        <v>0</v>
      </c>
      <c r="H1297" t="str">
        <f>INDEX(IFF_Katalog_FULL!H:H,ROW()*10)</f>
        <v>0-8039-4458-6</v>
      </c>
      <c r="I1297" t="str">
        <f>INDEX(IFF_Katalog_FULL!I:I,ROW()*10)</f>
        <v>488</v>
      </c>
      <c r="J1297" t="str">
        <f>INDEX(IFF_Katalog_FULL!J:J,ROW()*10)</f>
        <v>Druckerzeugnis</v>
      </c>
      <c r="K1297" t="str">
        <f>INDEX(IFF_Katalog_FULL!K:K,ROW()*10)</f>
        <v>Vol. 5</v>
      </c>
      <c r="L1297" t="str">
        <f>INDEX(IFF_Katalog_FULL!L:L,ROW()*10)</f>
        <v>Haupt-Bibliothek</v>
      </c>
      <c r="M1297" t="str">
        <f>INDEX(IFF_Katalog_FULL!M:M,ROW()*10)</f>
        <v>EG 164</v>
      </c>
      <c r="N1297" t="str">
        <f>INDEX(IFF_Katalog_FULL!N:N,ROW()*10)</f>
        <v>Newbury Park</v>
      </c>
      <c r="O1297" t="str">
        <f>INDEX(IFF_Katalog_FULL!O:O,ROW()*10)</f>
        <v>Sage</v>
      </c>
      <c r="P1297" t="str">
        <f>INDEX(IFF_Katalog_FULL!P:P,ROW()*10)</f>
        <v>1993</v>
      </c>
      <c r="Q1297" t="str">
        <f>INDEX(IFF_Katalog_FULL!Q:Q,ROW()*10)</f>
        <v>YQ</v>
      </c>
      <c r="R1297">
        <f>INDEX(IFF_Katalog_FULL!R:R,ROW()*10)</f>
        <v>0</v>
      </c>
      <c r="S1297">
        <f>INDEX(IFF_Katalog_FULL!S:S,ROW()*10)</f>
        <v>0</v>
      </c>
      <c r="T1297" t="str">
        <f>INDEX(IFF_Katalog_FULL!T:T,ROW()*10)</f>
        <v>Wirtschaftswissenschaften</v>
      </c>
      <c r="U1297" t="str">
        <f>INDEX(IFF_Katalog_FULL!U:U,ROW()*10)</f>
        <v>Spezielle Betriebswirtschaftslehren</v>
      </c>
      <c r="V1297">
        <f>INDEX(IFF_Katalog_FULL!V:V,ROW()*10)</f>
        <v>0</v>
      </c>
    </row>
    <row r="1298" spans="1:22" x14ac:dyDescent="0.35">
      <c r="A1298" t="str">
        <f>INDEX(IFF_Katalog_FULL!A:A,ROW()*10)</f>
        <v>Herzig Norbert</v>
      </c>
      <c r="B1298">
        <f>INDEX(IFF_Katalog_FULL!B:B,ROW()*10)</f>
        <v>0</v>
      </c>
      <c r="C1298">
        <f>INDEX(IFF_Katalog_FULL!C:C,ROW()*10)</f>
        <v>0</v>
      </c>
      <c r="D1298" t="str">
        <f>INDEX(IFF_Katalog_FULL!D:D,ROW()*10)</f>
        <v>Harmonisierung der Körperschaftsteuersysteme in den EU-Staaten</v>
      </c>
      <c r="E1298">
        <f>INDEX(IFF_Katalog_FULL!E:E,ROW()*10)</f>
        <v>0</v>
      </c>
      <c r="F1298">
        <f>INDEX(IFF_Katalog_FULL!F:F,ROW()*10)</f>
        <v>0</v>
      </c>
      <c r="G1298">
        <f>INDEX(IFF_Katalog_FULL!G:G,ROW()*10)</f>
        <v>0</v>
      </c>
      <c r="H1298" t="str">
        <f>INDEX(IFF_Katalog_FULL!H:H,ROW()*10)</f>
        <v>3-504-25096-8</v>
      </c>
      <c r="I1298" t="str">
        <f>INDEX(IFF_Katalog_FULL!I:I,ROW()*10)</f>
        <v>114</v>
      </c>
      <c r="J1298" t="str">
        <f>INDEX(IFF_Katalog_FULL!J:J,ROW()*10)</f>
        <v>Druckerzeugnis</v>
      </c>
      <c r="K1298" t="str">
        <f>INDEX(IFF_Katalog_FULL!K:K,ROW()*10)</f>
        <v>Hrsg. im Auftrag des Fachinstituts der Steuerberater</v>
      </c>
      <c r="L1298" t="str">
        <f>INDEX(IFF_Katalog_FULL!L:L,ROW()*10)</f>
        <v>Haupt-Bibliothek</v>
      </c>
      <c r="M1298" t="str">
        <f>INDEX(IFF_Katalog_FULL!M:M,ROW()*10)</f>
        <v>PK 170 2</v>
      </c>
      <c r="N1298" t="str">
        <f>INDEX(IFF_Katalog_FULL!N:N,ROW()*10)</f>
        <v>Köln</v>
      </c>
      <c r="O1298" t="str">
        <f>INDEX(IFF_Katalog_FULL!O:O,ROW()*10)</f>
        <v>Otto Schmidt</v>
      </c>
      <c r="P1298" t="str">
        <f>INDEX(IFF_Katalog_FULL!P:P,ROW()*10)</f>
        <v>1994</v>
      </c>
      <c r="Q1298" t="str">
        <f>INDEX(IFF_Katalog_FULL!Q:Q,ROW()*10)</f>
        <v>PK</v>
      </c>
      <c r="R1298">
        <f>INDEX(IFF_Katalog_FULL!R:R,ROW()*10)</f>
        <v>0</v>
      </c>
      <c r="S1298">
        <f>INDEX(IFF_Katalog_FULL!S:S,ROW()*10)</f>
        <v>0</v>
      </c>
      <c r="T1298" t="str">
        <f>INDEX(IFF_Katalog_FULL!T:T,ROW()*10)</f>
        <v>Einkommen- und Vermögensteuern, Ertrag- und Kapitalsteuern</v>
      </c>
      <c r="U1298" t="str">
        <f>INDEX(IFF_Katalog_FULL!U:U,ROW()*10)</f>
        <v>Besteuerung juristischer Personen, Kapitalgesellschaften</v>
      </c>
      <c r="V1298">
        <f>INDEX(IFF_Katalog_FULL!V:V,ROW()*10)</f>
        <v>0</v>
      </c>
    </row>
    <row r="1299" spans="1:22" x14ac:dyDescent="0.35">
      <c r="A1299" t="str">
        <f>INDEX(IFF_Katalog_FULL!A:A,ROW()*10)</f>
        <v>IFF</v>
      </c>
      <c r="B1299">
        <f>INDEX(IFF_Katalog_FULL!B:B,ROW()*10)</f>
        <v>0</v>
      </c>
      <c r="C1299">
        <f>INDEX(IFF_Katalog_FULL!C:C,ROW()*10)</f>
        <v>0</v>
      </c>
      <c r="D1299" t="str">
        <f>INDEX(IFF_Katalog_FULL!D:D,ROW()*10)</f>
        <v>IFF Forum für Steuerrecht (FStR) 2007</v>
      </c>
      <c r="E1299">
        <f>INDEX(IFF_Katalog_FULL!E:E,ROW()*10)</f>
        <v>0</v>
      </c>
      <c r="F1299">
        <f>INDEX(IFF_Katalog_FULL!F:F,ROW()*10)</f>
        <v>0</v>
      </c>
      <c r="G1299">
        <f>INDEX(IFF_Katalog_FULL!G:G,ROW()*10)</f>
        <v>0</v>
      </c>
      <c r="H1299" t="str">
        <f>INDEX(IFF_Katalog_FULL!H:H,ROW()*10)</f>
        <v>1424-9855</v>
      </c>
      <c r="I1299">
        <f>INDEX(IFF_Katalog_FULL!I:I,ROW()*10)</f>
        <v>0</v>
      </c>
      <c r="J1299" t="str">
        <f>INDEX(IFF_Katalog_FULL!J:J,ROW()*10)</f>
        <v>Druckerzeugnis</v>
      </c>
      <c r="K1299">
        <f>INDEX(IFF_Katalog_FULL!K:K,ROW()*10)</f>
        <v>0</v>
      </c>
      <c r="L1299" t="str">
        <f>INDEX(IFF_Katalog_FULL!L:L,ROW()*10)</f>
        <v>Haupt-Bibliothek</v>
      </c>
      <c r="M1299" t="str">
        <f>INDEX(IFF_Katalog_FULL!M:M,ROW()*10)</f>
        <v>Z 150 4</v>
      </c>
      <c r="N1299" t="str">
        <f>INDEX(IFF_Katalog_FULL!N:N,ROW()*10)</f>
        <v>St. Gallen</v>
      </c>
      <c r="O1299" t="str">
        <f>INDEX(IFF_Katalog_FULL!O:O,ROW()*10)</f>
        <v>Institut für Finanzwissenchaft und Finanzrecht an der Universität St. Gallen</v>
      </c>
      <c r="P1299" t="str">
        <f>INDEX(IFF_Katalog_FULL!P:P,ROW()*10)</f>
        <v>2007</v>
      </c>
      <c r="Q1299" t="str">
        <f>INDEX(IFF_Katalog_FULL!Q:Q,ROW()*10)</f>
        <v>Z</v>
      </c>
      <c r="R1299">
        <f>INDEX(IFF_Katalog_FULL!R:R,ROW()*10)</f>
        <v>0</v>
      </c>
      <c r="S1299">
        <f>INDEX(IFF_Katalog_FULL!S:S,ROW()*10)</f>
        <v>0</v>
      </c>
      <c r="T1299" t="str">
        <f>INDEX(IFF_Katalog_FULL!T:T,ROW()*10)</f>
        <v>Zeitschriften</v>
      </c>
      <c r="U1299">
        <f>INDEX(IFF_Katalog_FULL!U:U,ROW()*10)</f>
        <v>0</v>
      </c>
      <c r="V1299">
        <f>INDEX(IFF_Katalog_FULL!V:V,ROW()*10)</f>
        <v>0</v>
      </c>
    </row>
    <row r="1300" spans="1:22" x14ac:dyDescent="0.35">
      <c r="A1300" t="str">
        <f>INDEX(IFF_Katalog_FULL!A:A,ROW()*10)</f>
        <v>Legler John B.</v>
      </c>
      <c r="B1300" t="str">
        <f>INDEX(IFF_Katalog_FULL!B:B,ROW()*10)</f>
        <v>Shapiro Perry</v>
      </c>
      <c r="C1300">
        <f>INDEX(IFF_Katalog_FULL!C:C,ROW()*10)</f>
        <v>0</v>
      </c>
      <c r="D1300" t="str">
        <f>INDEX(IFF_Katalog_FULL!D:D,ROW()*10)</f>
        <v>The Responsiveness of State Tax Revenue to Economic Growth</v>
      </c>
      <c r="E1300">
        <f>INDEX(IFF_Katalog_FULL!E:E,ROW()*10)</f>
        <v>0</v>
      </c>
      <c r="F1300">
        <f>INDEX(IFF_Katalog_FULL!F:F,ROW()*10)</f>
        <v>0</v>
      </c>
      <c r="G1300">
        <f>INDEX(IFF_Katalog_FULL!G:G,ROW()*10)</f>
        <v>0</v>
      </c>
      <c r="H1300">
        <f>INDEX(IFF_Katalog_FULL!H:H,ROW()*10)</f>
        <v>0</v>
      </c>
      <c r="I1300" t="str">
        <f>INDEX(IFF_Katalog_FULL!I:I,ROW()*10)</f>
        <v>46-56</v>
      </c>
      <c r="J1300" t="str">
        <f>INDEX(IFF_Katalog_FULL!J:J,ROW()*10)</f>
        <v>Druckerzeugnis</v>
      </c>
      <c r="K1300" t="str">
        <f>INDEX(IFF_Katalog_FULL!K:K,ROW()*10)</f>
        <v>in: National Tax Journal 1968, Vol. 21, No. 1, March 1968 (Einzelexemplar)</v>
      </c>
      <c r="L1300" t="str">
        <f>INDEX(IFF_Katalog_FULL!L:L,ROW()*10)</f>
        <v>Haupt-Bibliothek</v>
      </c>
      <c r="M1300" t="str">
        <f>INDEX(IFF_Katalog_FULL!M:M,ROW()*10)</f>
        <v/>
      </c>
      <c r="N1300" t="str">
        <f>INDEX(IFF_Katalog_FULL!N:N,ROW()*10)</f>
        <v>Washington</v>
      </c>
      <c r="O1300" t="str">
        <f>INDEX(IFF_Katalog_FULL!O:O,ROW()*10)</f>
        <v>National Tax Association</v>
      </c>
      <c r="P1300" t="str">
        <f>INDEX(IFF_Katalog_FULL!P:P,ROW()*10)</f>
        <v/>
      </c>
      <c r="Q1300" t="str">
        <f>INDEX(IFF_Katalog_FULL!Q:Q,ROW()*10)</f>
        <v>-</v>
      </c>
      <c r="R1300" t="str">
        <f>INDEX(IFF_Katalog_FULL!R:R,ROW()*10)</f>
        <v>YL7</v>
      </c>
      <c r="S1300" t="str">
        <f>INDEX(IFF_Katalog_FULL!S:S,ROW()*10)</f>
        <v>YL7</v>
      </c>
      <c r="T1300">
        <f>INDEX(IFF_Katalog_FULL!T:T,ROW()*10)</f>
        <v>0</v>
      </c>
      <c r="U1300" t="str">
        <f>INDEX(IFF_Katalog_FULL!U:U,ROW()*10)</f>
        <v>Finanzwissenschaft. Betriebswirtschaftliche Steuerlehre</v>
      </c>
      <c r="V1300" t="str">
        <f>INDEX(IFF_Katalog_FULL!V:V,ROW()*10)</f>
        <v>Finanzpolitik. Fiscal Policy. Finanzwirtschaft und Finanzpolitik einzelner Länder</v>
      </c>
    </row>
    <row r="1301" spans="1:22" x14ac:dyDescent="0.35">
      <c r="A1301" t="str">
        <f>INDEX(IFF_Katalog_FULL!A:A,ROW()*10)</f>
        <v>Rhinow René A.</v>
      </c>
      <c r="B1301">
        <f>INDEX(IFF_Katalog_FULL!B:B,ROW()*10)</f>
        <v>0</v>
      </c>
      <c r="C1301">
        <f>INDEX(IFF_Katalog_FULL!C:C,ROW()*10)</f>
        <v>0</v>
      </c>
      <c r="D1301" t="str">
        <f>INDEX(IFF_Katalog_FULL!D:D,ROW()*10)</f>
        <v>Wesen und Begriff der Subvention in der schweizerischen Rechtsordnung</v>
      </c>
      <c r="E1301">
        <f>INDEX(IFF_Katalog_FULL!E:E,ROW()*10)</f>
        <v>0</v>
      </c>
      <c r="F1301">
        <f>INDEX(IFF_Katalog_FULL!F:F,ROW()*10)</f>
        <v>0</v>
      </c>
      <c r="G1301">
        <f>INDEX(IFF_Katalog_FULL!G:G,ROW()*10)</f>
        <v>0</v>
      </c>
      <c r="H1301">
        <f>INDEX(IFF_Katalog_FULL!H:H,ROW()*10)</f>
        <v>0</v>
      </c>
      <c r="I1301" t="str">
        <f>INDEX(IFF_Katalog_FULL!I:I,ROW()*10)</f>
        <v>293</v>
      </c>
      <c r="J1301" t="str">
        <f>INDEX(IFF_Katalog_FULL!J:J,ROW()*10)</f>
        <v>Druckerzeugnis</v>
      </c>
      <c r="K1301" t="str">
        <f>INDEX(IFF_Katalog_FULL!K:K,ROW()*10)</f>
        <v>Basler Studien zur Rechtswissenschaft- Heft 95</v>
      </c>
      <c r="L1301" t="str">
        <f>INDEX(IFF_Katalog_FULL!L:L,ROW()*10)</f>
        <v>Haupt-Bibliothek</v>
      </c>
      <c r="M1301" t="str">
        <f>INDEX(IFF_Katalog_FULL!M:M,ROW()*10)</f>
        <v>BC 217</v>
      </c>
      <c r="N1301" t="str">
        <f>INDEX(IFF_Katalog_FULL!N:N,ROW()*10)</f>
        <v>Basel</v>
      </c>
      <c r="O1301" t="str">
        <f>INDEX(IFF_Katalog_FULL!O:O,ROW()*10)</f>
        <v>Helbing &amp; Lichtenhahn</v>
      </c>
      <c r="P1301" t="str">
        <f>INDEX(IFF_Katalog_FULL!P:P,ROW()*10)</f>
        <v>1971</v>
      </c>
      <c r="Q1301" t="str">
        <f>INDEX(IFF_Katalog_FULL!Q:Q,ROW()*10)</f>
        <v>YL7</v>
      </c>
      <c r="R1301">
        <f>INDEX(IFF_Katalog_FULL!R:R,ROW()*10)</f>
        <v>0</v>
      </c>
      <c r="S1301">
        <f>INDEX(IFF_Katalog_FULL!S:S,ROW()*10)</f>
        <v>0</v>
      </c>
      <c r="T1301" t="str">
        <f>INDEX(IFF_Katalog_FULL!T:T,ROW()*10)</f>
        <v>Wirtschaftswissenschaften</v>
      </c>
      <c r="U1301" t="str">
        <f>INDEX(IFF_Katalog_FULL!U:U,ROW()*10)</f>
        <v>Finanzwissenschaft. Betriebswirtschaftliche Steuerlehre</v>
      </c>
      <c r="V1301" t="str">
        <f>INDEX(IFF_Katalog_FULL!V:V,ROW()*10)</f>
        <v>Finanzpolitik. Fiscal Policy. Finanzwirtschaft und Finanzpolitik einzelner Länder</v>
      </c>
    </row>
    <row r="1302" spans="1:22" x14ac:dyDescent="0.35">
      <c r="A1302" t="str">
        <f>INDEX(IFF_Katalog_FULL!A:A,ROW()*10)</f>
        <v>IFSt</v>
      </c>
      <c r="B1302">
        <f>INDEX(IFF_Katalog_FULL!B:B,ROW()*10)</f>
        <v>0</v>
      </c>
      <c r="C1302">
        <f>INDEX(IFF_Katalog_FULL!C:C,ROW()*10)</f>
        <v>0</v>
      </c>
      <c r="D1302" t="str">
        <f>INDEX(IFF_Katalog_FULL!D:D,ROW()*10)</f>
        <v>Die Länderfinanzen 1964 bis 1973</v>
      </c>
      <c r="E1302">
        <f>INDEX(IFF_Katalog_FULL!E:E,ROW()*10)</f>
        <v>0</v>
      </c>
      <c r="F1302">
        <f>INDEX(IFF_Katalog_FULL!F:F,ROW()*10)</f>
        <v>0</v>
      </c>
      <c r="G1302">
        <f>INDEX(IFF_Katalog_FULL!G:G,ROW()*10)</f>
        <v>0</v>
      </c>
      <c r="H1302" t="str">
        <f>INDEX(IFF_Katalog_FULL!H:H,ROW()*10)</f>
        <v>-</v>
      </c>
      <c r="I1302" t="str">
        <f>INDEX(IFF_Katalog_FULL!I:I,ROW()*10)</f>
        <v>157</v>
      </c>
      <c r="J1302" t="str">
        <f>INDEX(IFF_Katalog_FULL!J:J,ROW()*10)</f>
        <v>Druckerzeugnis</v>
      </c>
      <c r="K1302" t="str">
        <f>INDEX(IFF_Katalog_FULL!K:K,ROW()*10)</f>
        <v>IFSt-Heft 112</v>
      </c>
      <c r="L1302" t="str">
        <f>INDEX(IFF_Katalog_FULL!L:L,ROW()*10)</f>
        <v>Haupt-Bibliothek</v>
      </c>
      <c r="M1302" t="str">
        <f>INDEX(IFF_Katalog_FULL!M:M,ROW()*10)</f>
        <v/>
      </c>
      <c r="N1302" t="str">
        <f>INDEX(IFF_Katalog_FULL!N:N,ROW()*10)</f>
        <v/>
      </c>
      <c r="O1302" t="str">
        <f>INDEX(IFF_Katalog_FULL!O:O,ROW()*10)</f>
        <v/>
      </c>
      <c r="P1302" t="str">
        <f>INDEX(IFF_Katalog_FULL!P:P,ROW()*10)</f>
        <v/>
      </c>
      <c r="Q1302" t="str">
        <f>INDEX(IFF_Katalog_FULL!Q:Q,ROW()*10)</f>
        <v>YL2</v>
      </c>
      <c r="R1302" t="str">
        <f>INDEX(IFF_Katalog_FULL!R:R,ROW()*10)</f>
        <v>YL7</v>
      </c>
      <c r="S1302">
        <f>INDEX(IFF_Katalog_FULL!S:S,ROW()*10)</f>
        <v>0</v>
      </c>
      <c r="T1302" t="str">
        <f>INDEX(IFF_Katalog_FULL!T:T,ROW()*10)</f>
        <v>Wirtschaftswissenschaften</v>
      </c>
      <c r="U1302" t="str">
        <f>INDEX(IFF_Katalog_FULL!U:U,ROW()*10)</f>
        <v>Finanzwissenschaft. Betriebswirtschaftliche Steuerlehre</v>
      </c>
      <c r="V1302" t="str">
        <f>INDEX(IFF_Katalog_FULL!V:V,ROW()*10)</f>
        <v>Haushaltsaufstellung, -verwaltung und -kontrolle-	Finanzpolitik. Fiscal Policy. Finanzwirtschaft und Finanzpolitik einzelner Länder</v>
      </c>
    </row>
    <row r="1303" spans="1:22" x14ac:dyDescent="0.35">
      <c r="A1303" t="str">
        <f>INDEX(IFF_Katalog_FULL!A:A,ROW()*10)</f>
        <v>Portner Rosemarie</v>
      </c>
      <c r="B1303">
        <f>INDEX(IFF_Katalog_FULL!B:B,ROW()*10)</f>
        <v>0</v>
      </c>
      <c r="C1303">
        <f>INDEX(IFF_Katalog_FULL!C:C,ROW()*10)</f>
        <v>0</v>
      </c>
      <c r="D1303" t="str">
        <f>INDEX(IFF_Katalog_FULL!D:D,ROW()*10)</f>
        <v>Besonderheiten des DBA-USA</v>
      </c>
      <c r="E1303">
        <f>INDEX(IFF_Katalog_FULL!E:E,ROW()*10)</f>
        <v>0</v>
      </c>
      <c r="F1303">
        <f>INDEX(IFF_Katalog_FULL!F:F,ROW()*10)</f>
        <v>0</v>
      </c>
      <c r="G1303">
        <f>INDEX(IFF_Katalog_FULL!G:G,ROW()*10)</f>
        <v>0</v>
      </c>
      <c r="H1303" t="str">
        <f>INDEX(IFF_Katalog_FULL!H:H,ROW()*10)</f>
        <v>-</v>
      </c>
      <c r="I1303" t="str">
        <f>INDEX(IFF_Katalog_FULL!I:I,ROW()*10)</f>
        <v>93</v>
      </c>
      <c r="J1303" t="str">
        <f>INDEX(IFF_Katalog_FULL!J:J,ROW()*10)</f>
        <v>Druckerzeugnis</v>
      </c>
      <c r="K1303" t="str">
        <f>INDEX(IFF_Katalog_FULL!K:K,ROW()*10)</f>
        <v>IFSt-Schrift 430</v>
      </c>
      <c r="L1303" t="str">
        <f>INDEX(IFF_Katalog_FULL!L:L,ROW()*10)</f>
        <v>Haupt-Bibliothek</v>
      </c>
      <c r="M1303" t="str">
        <f>INDEX(IFF_Katalog_FULL!M:M,ROW()*10)</f>
        <v/>
      </c>
      <c r="N1303" t="str">
        <f>INDEX(IFF_Katalog_FULL!N:N,ROW()*10)</f>
        <v/>
      </c>
      <c r="O1303" t="str">
        <f>INDEX(IFF_Katalog_FULL!O:O,ROW()*10)</f>
        <v/>
      </c>
      <c r="P1303" t="str">
        <f>INDEX(IFF_Katalog_FULL!P:P,ROW()*10)</f>
        <v/>
      </c>
      <c r="Q1303" t="str">
        <f>INDEX(IFF_Katalog_FULL!Q:Q,ROW()*10)</f>
        <v>-</v>
      </c>
      <c r="R1303" t="str">
        <f>INDEX(IFF_Katalog_FULL!R:R,ROW()*10)</f>
        <v>LC</v>
      </c>
      <c r="S1303">
        <f>INDEX(IFF_Katalog_FULL!S:S,ROW()*10)</f>
        <v>0</v>
      </c>
      <c r="T1303">
        <f>INDEX(IFF_Katalog_FULL!T:T,ROW()*10)</f>
        <v>0</v>
      </c>
      <c r="U1303" t="str">
        <f>INDEX(IFF_Katalog_FULL!U:U,ROW()*10)</f>
        <v>Internationales Steuerrecht</v>
      </c>
      <c r="V1303">
        <f>INDEX(IFF_Katalog_FULL!V:V,ROW()*10)</f>
        <v>0</v>
      </c>
    </row>
    <row r="1304" spans="1:22" x14ac:dyDescent="0.35">
      <c r="A1304" t="str">
        <f>INDEX(IFF_Katalog_FULL!A:A,ROW()*10)</f>
        <v>IFSt</v>
      </c>
      <c r="B1304">
        <f>INDEX(IFF_Katalog_FULL!B:B,ROW()*10)</f>
        <v>0</v>
      </c>
      <c r="C1304">
        <f>INDEX(IFF_Katalog_FULL!C:C,ROW()*10)</f>
        <v>0</v>
      </c>
      <c r="D1304" t="str">
        <f>INDEX(IFF_Katalog_FULL!D:D,ROW()*10)</f>
        <v>IFSt-Schrift 375</v>
      </c>
      <c r="E1304">
        <f>INDEX(IFF_Katalog_FULL!E:E,ROW()*10)</f>
        <v>0</v>
      </c>
      <c r="F1304">
        <f>INDEX(IFF_Katalog_FULL!F:F,ROW()*10)</f>
        <v>0</v>
      </c>
      <c r="G1304">
        <f>INDEX(IFF_Katalog_FULL!G:G,ROW()*10)</f>
        <v>0</v>
      </c>
      <c r="H1304" t="str">
        <f>INDEX(IFF_Katalog_FULL!H:H,ROW()*10)</f>
        <v>3-89737-070-0</v>
      </c>
      <c r="I1304" t="str">
        <f>INDEX(IFF_Katalog_FULL!I:I,ROW()*10)</f>
        <v>47</v>
      </c>
      <c r="J1304" t="str">
        <f>INDEX(IFF_Katalog_FULL!J:J,ROW()*10)</f>
        <v>Druckerzeugnis</v>
      </c>
      <c r="K1304">
        <f>INDEX(IFF_Katalog_FULL!K:K,ROW()*10)</f>
        <v>0</v>
      </c>
      <c r="L1304" t="str">
        <f>INDEX(IFF_Katalog_FULL!L:L,ROW()*10)</f>
        <v>Haupt-Bibliothek</v>
      </c>
      <c r="M1304" t="str">
        <f>INDEX(IFF_Katalog_FULL!M:M,ROW()*10)</f>
        <v>Z 153 375</v>
      </c>
      <c r="N1304" t="str">
        <f>INDEX(IFF_Katalog_FULL!N:N,ROW()*10)</f>
        <v>Bonn</v>
      </c>
      <c r="O1304" t="str">
        <f>INDEX(IFF_Katalog_FULL!O:O,ROW()*10)</f>
        <v>IFSt</v>
      </c>
      <c r="P1304" t="str">
        <f>INDEX(IFF_Katalog_FULL!P:P,ROW()*10)</f>
        <v>1999</v>
      </c>
      <c r="Q1304" t="str">
        <f>INDEX(IFF_Katalog_FULL!Q:Q,ROW()*10)</f>
        <v>Z</v>
      </c>
      <c r="R1304">
        <f>INDEX(IFF_Katalog_FULL!R:R,ROW()*10)</f>
        <v>0</v>
      </c>
      <c r="S1304">
        <f>INDEX(IFF_Katalog_FULL!S:S,ROW()*10)</f>
        <v>0</v>
      </c>
      <c r="T1304" t="str">
        <f>INDEX(IFF_Katalog_FULL!T:T,ROW()*10)</f>
        <v>Zeitschriften</v>
      </c>
      <c r="U1304">
        <f>INDEX(IFF_Katalog_FULL!U:U,ROW()*10)</f>
        <v>0</v>
      </c>
      <c r="V1304">
        <f>INDEX(IFF_Katalog_FULL!V:V,ROW()*10)</f>
        <v>0</v>
      </c>
    </row>
    <row r="1305" spans="1:22" x14ac:dyDescent="0.35">
      <c r="A1305" t="str">
        <f>INDEX(IFF_Katalog_FULL!A:A,ROW()*10)</f>
        <v>IFSt</v>
      </c>
      <c r="B1305">
        <f>INDEX(IFF_Katalog_FULL!B:B,ROW()*10)</f>
        <v>0</v>
      </c>
      <c r="C1305">
        <f>INDEX(IFF_Katalog_FULL!C:C,ROW()*10)</f>
        <v>0</v>
      </c>
      <c r="D1305" t="str">
        <f>INDEX(IFF_Katalog_FULL!D:D,ROW()*10)</f>
        <v>Die Sozialreform</v>
      </c>
      <c r="E1305">
        <f>INDEX(IFF_Katalog_FULL!E:E,ROW()*10)</f>
        <v>0</v>
      </c>
      <c r="F1305">
        <f>INDEX(IFF_Katalog_FULL!F:F,ROW()*10)</f>
        <v>0</v>
      </c>
      <c r="G1305">
        <f>INDEX(IFF_Katalog_FULL!G:G,ROW()*10)</f>
        <v>0</v>
      </c>
      <c r="H1305" t="str">
        <f>INDEX(IFF_Katalog_FULL!H:H,ROW()*10)</f>
        <v>-</v>
      </c>
      <c r="I1305" t="str">
        <f>INDEX(IFF_Katalog_FULL!I:I,ROW()*10)</f>
        <v>107</v>
      </c>
      <c r="J1305" t="str">
        <f>INDEX(IFF_Katalog_FULL!J:J,ROW()*10)</f>
        <v>Druckerzeugnis</v>
      </c>
      <c r="K1305" t="str">
        <f>INDEX(IFF_Katalog_FULL!K:K,ROW()*10)</f>
        <v>IFSt-Heft 043</v>
      </c>
      <c r="L1305" t="str">
        <f>INDEX(IFF_Katalog_FULL!L:L,ROW()*10)</f>
        <v>Haupt-Bibliothek</v>
      </c>
      <c r="M1305" t="str">
        <f>INDEX(IFF_Katalog_FULL!M:M,ROW()*10)</f>
        <v/>
      </c>
      <c r="N1305" t="str">
        <f>INDEX(IFF_Katalog_FULL!N:N,ROW()*10)</f>
        <v/>
      </c>
      <c r="O1305" t="str">
        <f>INDEX(IFF_Katalog_FULL!O:O,ROW()*10)</f>
        <v/>
      </c>
      <c r="P1305" t="str">
        <f>INDEX(IFF_Katalog_FULL!P:P,ROW()*10)</f>
        <v/>
      </c>
      <c r="Q1305" t="str">
        <f>INDEX(IFF_Katalog_FULL!Q:Q,ROW()*10)</f>
        <v>YC</v>
      </c>
      <c r="R1305">
        <f>INDEX(IFF_Katalog_FULL!R:R,ROW()*10)</f>
        <v>0</v>
      </c>
      <c r="S1305">
        <f>INDEX(IFF_Katalog_FULL!S:S,ROW()*10)</f>
        <v>0</v>
      </c>
      <c r="T1305" t="str">
        <f>INDEX(IFF_Katalog_FULL!T:T,ROW()*10)</f>
        <v>Wirtschaftswissenschaften</v>
      </c>
      <c r="U1305" t="str">
        <f>INDEX(IFF_Katalog_FULL!U:U,ROW()*10)</f>
        <v>Wirtschaftstheorie, einschliesslich Geldtheorie</v>
      </c>
      <c r="V1305">
        <f>INDEX(IFF_Katalog_FULL!V:V,ROW()*10)</f>
        <v>0</v>
      </c>
    </row>
    <row r="1306" spans="1:22" x14ac:dyDescent="0.35">
      <c r="A1306" t="str">
        <f>INDEX(IFF_Katalog_FULL!A:A,ROW()*10)</f>
        <v>Piltz Detlev Jürgen</v>
      </c>
      <c r="B1306">
        <f>INDEX(IFF_Katalog_FULL!B:B,ROW()*10)</f>
        <v>0</v>
      </c>
      <c r="C1306">
        <f>INDEX(IFF_Katalog_FULL!C:C,ROW()*10)</f>
        <v>0</v>
      </c>
      <c r="D1306" t="str">
        <f>INDEX(IFF_Katalog_FULL!D:D,ROW()*10)</f>
        <v>Währungsschwankungen und die Methoden zur Vermeidung der Internationalen Doppelbesteuerung</v>
      </c>
      <c r="E1306">
        <f>INDEX(IFF_Katalog_FULL!E:E,ROW()*10)</f>
        <v>0</v>
      </c>
      <c r="F1306">
        <f>INDEX(IFF_Katalog_FULL!F:F,ROW()*10)</f>
        <v>0</v>
      </c>
      <c r="G1306">
        <f>INDEX(IFF_Katalog_FULL!G:G,ROW()*10)</f>
        <v>0</v>
      </c>
      <c r="H1306" t="str">
        <f>INDEX(IFF_Katalog_FULL!H:H,ROW()*10)</f>
        <v>-</v>
      </c>
      <c r="I1306" t="str">
        <f>INDEX(IFF_Katalog_FULL!I:I,ROW()*10)</f>
        <v>65</v>
      </c>
      <c r="J1306" t="str">
        <f>INDEX(IFF_Katalog_FULL!J:J,ROW()*10)</f>
        <v>Druckerzeugnis</v>
      </c>
      <c r="K1306" t="str">
        <f>INDEX(IFF_Katalog_FULL!K:K,ROW()*10)</f>
        <v>IFSt-Heft 125</v>
      </c>
      <c r="L1306" t="str">
        <f>INDEX(IFF_Katalog_FULL!L:L,ROW()*10)</f>
        <v>Haupt-Bibliothek</v>
      </c>
      <c r="M1306" t="str">
        <f>INDEX(IFF_Katalog_FULL!M:M,ROW()*10)</f>
        <v/>
      </c>
      <c r="N1306" t="str">
        <f>INDEX(IFF_Katalog_FULL!N:N,ROW()*10)</f>
        <v/>
      </c>
      <c r="O1306" t="str">
        <f>INDEX(IFF_Katalog_FULL!O:O,ROW()*10)</f>
        <v/>
      </c>
      <c r="P1306" t="str">
        <f>INDEX(IFF_Katalog_FULL!P:P,ROW()*10)</f>
        <v/>
      </c>
      <c r="Q1306" t="str">
        <f>INDEX(IFF_Katalog_FULL!Q:Q,ROW()*10)</f>
        <v>LC</v>
      </c>
      <c r="R1306">
        <f>INDEX(IFF_Katalog_FULL!R:R,ROW()*10)</f>
        <v>0</v>
      </c>
      <c r="S1306">
        <f>INDEX(IFF_Katalog_FULL!S:S,ROW()*10)</f>
        <v>0</v>
      </c>
      <c r="T1306" t="str">
        <f>INDEX(IFF_Katalog_FULL!T:T,ROW()*10)</f>
        <v>Interkantonales/Internationales Steuerrecht</v>
      </c>
      <c r="U1306" t="str">
        <f>INDEX(IFF_Katalog_FULL!U:U,ROW()*10)</f>
        <v>Internationales Steuerrecht</v>
      </c>
      <c r="V1306">
        <f>INDEX(IFF_Katalog_FULL!V:V,ROW()*10)</f>
        <v>0</v>
      </c>
    </row>
    <row r="1307" spans="1:22" x14ac:dyDescent="0.35">
      <c r="A1307" t="str">
        <f>INDEX(IFF_Katalog_FULL!A:A,ROW()*10)</f>
        <v>United Nations</v>
      </c>
      <c r="B1307">
        <f>INDEX(IFF_Katalog_FULL!B:B,ROW()*10)</f>
        <v>0</v>
      </c>
      <c r="C1307">
        <f>INDEX(IFF_Katalog_FULL!C:C,ROW()*10)</f>
        <v>0</v>
      </c>
      <c r="D1307" t="str">
        <f>INDEX(IFF_Katalog_FULL!D:D,ROW()*10)</f>
        <v>International Tax Agreements</v>
      </c>
      <c r="E1307" t="str">
        <f>INDEX(IFF_Katalog_FULL!E:E,ROW()*10)</f>
        <v>Vol. VIII</v>
      </c>
      <c r="F1307">
        <f>INDEX(IFF_Katalog_FULL!F:F,ROW()*10)</f>
        <v>0</v>
      </c>
      <c r="G1307">
        <f>INDEX(IFF_Katalog_FULL!G:G,ROW()*10)</f>
        <v>0</v>
      </c>
      <c r="H1307" t="str">
        <f>INDEX(IFF_Katalog_FULL!H:H,ROW()*10)</f>
        <v>-</v>
      </c>
      <c r="I1307" t="str">
        <f>INDEX(IFF_Katalog_FULL!I:I,ROW()*10)</f>
        <v/>
      </c>
      <c r="J1307" t="str">
        <f>INDEX(IFF_Katalog_FULL!J:J,ROW()*10)</f>
        <v>Druckerzeugnis</v>
      </c>
      <c r="K1307" t="str">
        <f>INDEX(IFF_Katalog_FULL!K:K,ROW()*10)</f>
        <v>World Guide to International Tax Agreements</v>
      </c>
      <c r="L1307" t="str">
        <f>INDEX(IFF_Katalog_FULL!L:L,ROW()*10)</f>
        <v>Haupt-Bibliothek</v>
      </c>
      <c r="M1307" t="str">
        <f>INDEX(IFF_Katalog_FULL!M:M,ROW()*10)</f>
        <v>LC 0112 8</v>
      </c>
      <c r="N1307" t="str">
        <f>INDEX(IFF_Katalog_FULL!N:N,ROW()*10)</f>
        <v>New York</v>
      </c>
      <c r="O1307" t="str">
        <f>INDEX(IFF_Katalog_FULL!O:O,ROW()*10)</f>
        <v/>
      </c>
      <c r="P1307" t="str">
        <f>INDEX(IFF_Katalog_FULL!P:P,ROW()*10)</f>
        <v>1968</v>
      </c>
      <c r="Q1307" t="str">
        <f>INDEX(IFF_Katalog_FULL!Q:Q,ROW()*10)</f>
        <v>LC</v>
      </c>
      <c r="R1307">
        <f>INDEX(IFF_Katalog_FULL!R:R,ROW()*10)</f>
        <v>0</v>
      </c>
      <c r="S1307">
        <f>INDEX(IFF_Katalog_FULL!S:S,ROW()*10)</f>
        <v>0</v>
      </c>
      <c r="T1307" t="str">
        <f>INDEX(IFF_Katalog_FULL!T:T,ROW()*10)</f>
        <v>Interkantonales/Internationales Steuerrecht</v>
      </c>
      <c r="U1307" t="str">
        <f>INDEX(IFF_Katalog_FULL!U:U,ROW()*10)</f>
        <v>Internationales Steuerrecht</v>
      </c>
      <c r="V1307">
        <f>INDEX(IFF_Katalog_FULL!V:V,ROW()*10)</f>
        <v>0</v>
      </c>
    </row>
    <row r="1308" spans="1:22" x14ac:dyDescent="0.35">
      <c r="A1308" t="str">
        <f>INDEX(IFF_Katalog_FULL!A:A,ROW()*10)</f>
        <v>Heckt Wilhelm</v>
      </c>
      <c r="B1308">
        <f>INDEX(IFF_Katalog_FULL!B:B,ROW()*10)</f>
        <v>0</v>
      </c>
      <c r="C1308">
        <f>INDEX(IFF_Katalog_FULL!C:C,ROW()*10)</f>
        <v>0</v>
      </c>
      <c r="D1308" t="str">
        <f>INDEX(IFF_Katalog_FULL!D:D,ROW()*10)</f>
        <v>Vorschläge zur weiteren Strukturverbesserung der Gewerbesteuer</v>
      </c>
      <c r="E1308">
        <f>INDEX(IFF_Katalog_FULL!E:E,ROW()*10)</f>
        <v>0</v>
      </c>
      <c r="F1308">
        <f>INDEX(IFF_Katalog_FULL!F:F,ROW()*10)</f>
        <v>0</v>
      </c>
      <c r="G1308">
        <f>INDEX(IFF_Katalog_FULL!G:G,ROW()*10)</f>
        <v>0</v>
      </c>
      <c r="H1308" t="str">
        <f>INDEX(IFF_Katalog_FULL!H:H,ROW()*10)</f>
        <v>-</v>
      </c>
      <c r="I1308" t="str">
        <f>INDEX(IFF_Katalog_FULL!I:I,ROW()*10)</f>
        <v>59</v>
      </c>
      <c r="J1308" t="str">
        <f>INDEX(IFF_Katalog_FULL!J:J,ROW()*10)</f>
        <v>Druckerzeugnis</v>
      </c>
      <c r="K1308" t="str">
        <f>INDEX(IFF_Katalog_FULL!K:K,ROW()*10)</f>
        <v>IFSt-Brief 208</v>
      </c>
      <c r="L1308" t="str">
        <f>INDEX(IFF_Katalog_FULL!L:L,ROW()*10)</f>
        <v>Haupt-Bibliothek</v>
      </c>
      <c r="M1308" t="str">
        <f>INDEX(IFF_Katalog_FULL!M:M,ROW()*10)</f>
        <v/>
      </c>
      <c r="N1308" t="str">
        <f>INDEX(IFF_Katalog_FULL!N:N,ROW()*10)</f>
        <v/>
      </c>
      <c r="O1308" t="str">
        <f>INDEX(IFF_Katalog_FULL!O:O,ROW()*10)</f>
        <v/>
      </c>
      <c r="P1308" t="str">
        <f>INDEX(IFF_Katalog_FULL!P:P,ROW()*10)</f>
        <v/>
      </c>
      <c r="Q1308" t="str">
        <f>INDEX(IFF_Katalog_FULL!Q:Q,ROW()*10)</f>
        <v>PR</v>
      </c>
      <c r="R1308">
        <f>INDEX(IFF_Katalog_FULL!R:R,ROW()*10)</f>
        <v>0</v>
      </c>
      <c r="S1308">
        <f>INDEX(IFF_Katalog_FULL!S:S,ROW()*10)</f>
        <v>0</v>
      </c>
      <c r="T1308" t="str">
        <f>INDEX(IFF_Katalog_FULL!T:T,ROW()*10)</f>
        <v>Einkommen- und Vermögensteuern, Ertrag- und Kapitalsteuern</v>
      </c>
      <c r="U1308" t="str">
        <f>INDEX(IFF_Katalog_FULL!U:U,ROW()*10)</f>
        <v>Uebrige direkte Steuern</v>
      </c>
      <c r="V1308">
        <f>INDEX(IFF_Katalog_FULL!V:V,ROW()*10)</f>
        <v>0</v>
      </c>
    </row>
    <row r="1309" spans="1:22" x14ac:dyDescent="0.35">
      <c r="A1309" t="str">
        <f>INDEX(IFF_Katalog_FULL!A:A,ROW()*10)</f>
        <v>Niemann Ursula</v>
      </c>
      <c r="B1309">
        <f>INDEX(IFF_Katalog_FULL!B:B,ROW()*10)</f>
        <v>0</v>
      </c>
      <c r="C1309">
        <f>INDEX(IFF_Katalog_FULL!C:C,ROW()*10)</f>
        <v>0</v>
      </c>
      <c r="D1309" t="str">
        <f>INDEX(IFF_Katalog_FULL!D:D,ROW()*10)</f>
        <v>Zur Umsatzsteuerpflicht von Sachzuwendungen an Arbeitnehmer</v>
      </c>
      <c r="E1309">
        <f>INDEX(IFF_Katalog_FULL!E:E,ROW()*10)</f>
        <v>0</v>
      </c>
      <c r="F1309">
        <f>INDEX(IFF_Katalog_FULL!F:F,ROW()*10)</f>
        <v>0</v>
      </c>
      <c r="G1309">
        <f>INDEX(IFF_Katalog_FULL!G:G,ROW()*10)</f>
        <v>0</v>
      </c>
      <c r="H1309" t="str">
        <f>INDEX(IFF_Katalog_FULL!H:H,ROW()*10)</f>
        <v>-</v>
      </c>
      <c r="I1309" t="str">
        <f>INDEX(IFF_Katalog_FULL!I:I,ROW()*10)</f>
        <v>64</v>
      </c>
      <c r="J1309" t="str">
        <f>INDEX(IFF_Katalog_FULL!J:J,ROW()*10)</f>
        <v>Druckerzeugnis</v>
      </c>
      <c r="K1309" t="str">
        <f>INDEX(IFF_Katalog_FULL!K:K,ROW()*10)</f>
        <v>IFSt-Brief 220</v>
      </c>
      <c r="L1309" t="str">
        <f>INDEX(IFF_Katalog_FULL!L:L,ROW()*10)</f>
        <v>Haupt-Bibliothek</v>
      </c>
      <c r="M1309" t="str">
        <f>INDEX(IFF_Katalog_FULL!M:M,ROW()*10)</f>
        <v/>
      </c>
      <c r="N1309" t="str">
        <f>INDEX(IFF_Katalog_FULL!N:N,ROW()*10)</f>
        <v/>
      </c>
      <c r="O1309" t="str">
        <f>INDEX(IFF_Katalog_FULL!O:O,ROW()*10)</f>
        <v/>
      </c>
      <c r="P1309" t="str">
        <f>INDEX(IFF_Katalog_FULL!P:P,ROW()*10)</f>
        <v/>
      </c>
      <c r="Q1309" t="str">
        <f>INDEX(IFF_Katalog_FULL!Q:Q,ROW()*10)</f>
        <v>QB</v>
      </c>
      <c r="R1309">
        <f>INDEX(IFF_Katalog_FULL!R:R,ROW()*10)</f>
        <v>0</v>
      </c>
      <c r="S1309">
        <f>INDEX(IFF_Katalog_FULL!S:S,ROW()*10)</f>
        <v>0</v>
      </c>
      <c r="T1309" t="str">
        <f>INDEX(IFF_Katalog_FULL!T:T,ROW()*10)</f>
        <v>Verbrauchsteuern</v>
      </c>
      <c r="U1309" t="str">
        <f>INDEX(IFF_Katalog_FULL!U:U,ROW()*10)</f>
        <v>Umsatzsteuer</v>
      </c>
      <c r="V1309">
        <f>INDEX(IFF_Katalog_FULL!V:V,ROW()*10)</f>
        <v>0</v>
      </c>
    </row>
    <row r="1310" spans="1:22" x14ac:dyDescent="0.35">
      <c r="A1310" t="str">
        <f>INDEX(IFF_Katalog_FULL!A:A,ROW()*10)</f>
        <v>IFSt</v>
      </c>
      <c r="B1310">
        <f>INDEX(IFF_Katalog_FULL!B:B,ROW()*10)</f>
        <v>0</v>
      </c>
      <c r="C1310">
        <f>INDEX(IFF_Katalog_FULL!C:C,ROW()*10)</f>
        <v>0</v>
      </c>
      <c r="D1310" t="str">
        <f>INDEX(IFF_Katalog_FULL!D:D,ROW()*10)</f>
        <v>IFSt-Heft 027</v>
      </c>
      <c r="E1310" t="str">
        <f>INDEX(IFF_Katalog_FULL!E:E,ROW()*10)</f>
        <v>Bd. 2</v>
      </c>
      <c r="F1310">
        <f>INDEX(IFF_Katalog_FULL!F:F,ROW()*10)</f>
        <v>0</v>
      </c>
      <c r="G1310">
        <f>INDEX(IFF_Katalog_FULL!G:G,ROW()*10)</f>
        <v>0</v>
      </c>
      <c r="H1310" t="str">
        <f>INDEX(IFF_Katalog_FULL!H:H,ROW()*10)</f>
        <v>-</v>
      </c>
      <c r="I1310" t="str">
        <f>INDEX(IFF_Katalog_FULL!I:I,ROW()*10)</f>
        <v>192</v>
      </c>
      <c r="J1310" t="str">
        <f>INDEX(IFF_Katalog_FULL!J:J,ROW()*10)</f>
        <v>Druckerzeugnis</v>
      </c>
      <c r="K1310">
        <f>INDEX(IFF_Katalog_FULL!K:K,ROW()*10)</f>
        <v>0</v>
      </c>
      <c r="L1310" t="str">
        <f>INDEX(IFF_Katalog_FULL!L:L,ROW()*10)</f>
        <v>Haupt-Bibliothek</v>
      </c>
      <c r="M1310" t="str">
        <f>INDEX(IFF_Katalog_FULL!M:M,ROW()*10)</f>
        <v>Z 152 027.2</v>
      </c>
      <c r="N1310" t="str">
        <f>INDEX(IFF_Katalog_FULL!N:N,ROW()*10)</f>
        <v>Bonn</v>
      </c>
      <c r="O1310" t="str">
        <f>INDEX(IFF_Katalog_FULL!O:O,ROW()*10)</f>
        <v>Institut Finanzen und Steuern</v>
      </c>
      <c r="P1310" t="str">
        <f>INDEX(IFF_Katalog_FULL!P:P,ROW()*10)</f>
        <v>1954</v>
      </c>
      <c r="Q1310" t="str">
        <f>INDEX(IFF_Katalog_FULL!Q:Q,ROW()*10)</f>
        <v>Z</v>
      </c>
      <c r="R1310">
        <f>INDEX(IFF_Katalog_FULL!R:R,ROW()*10)</f>
        <v>0</v>
      </c>
      <c r="S1310">
        <f>INDEX(IFF_Katalog_FULL!S:S,ROW()*10)</f>
        <v>0</v>
      </c>
      <c r="T1310" t="str">
        <f>INDEX(IFF_Katalog_FULL!T:T,ROW()*10)</f>
        <v>Zeitschriften</v>
      </c>
      <c r="U1310">
        <f>INDEX(IFF_Katalog_FULL!U:U,ROW()*10)</f>
        <v>0</v>
      </c>
      <c r="V1310">
        <f>INDEX(IFF_Katalog_FULL!V:V,ROW()*10)</f>
        <v>0</v>
      </c>
    </row>
    <row r="1311" spans="1:22" x14ac:dyDescent="0.35">
      <c r="A1311" t="str">
        <f>INDEX(IFF_Katalog_FULL!A:A,ROW()*10)</f>
        <v>IFSt</v>
      </c>
      <c r="B1311">
        <f>INDEX(IFF_Katalog_FULL!B:B,ROW()*10)</f>
        <v>0</v>
      </c>
      <c r="C1311">
        <f>INDEX(IFF_Katalog_FULL!C:C,ROW()*10)</f>
        <v>0</v>
      </c>
      <c r="D1311" t="str">
        <f>INDEX(IFF_Katalog_FULL!D:D,ROW()*10)</f>
        <v>Zur Steuerreform</v>
      </c>
      <c r="E1311" t="str">
        <f>INDEX(IFF_Katalog_FULL!E:E,ROW()*10)</f>
        <v>Die Körperschaftsteuer</v>
      </c>
      <c r="F1311">
        <f>INDEX(IFF_Katalog_FULL!F:F,ROW()*10)</f>
        <v>0</v>
      </c>
      <c r="G1311">
        <f>INDEX(IFF_Katalog_FULL!G:G,ROW()*10)</f>
        <v>0</v>
      </c>
      <c r="H1311" t="str">
        <f>INDEX(IFF_Katalog_FULL!H:H,ROW()*10)</f>
        <v>-</v>
      </c>
      <c r="I1311" t="str">
        <f>INDEX(IFF_Katalog_FULL!I:I,ROW()*10)</f>
        <v>86</v>
      </c>
      <c r="J1311" t="str">
        <f>INDEX(IFF_Katalog_FULL!J:J,ROW()*10)</f>
        <v>Druckerzeugnis</v>
      </c>
      <c r="K1311" t="str">
        <f>INDEX(IFF_Katalog_FULL!K:K,ROW()*10)</f>
        <v>IFSt-Heft 100 - Bd. 6</v>
      </c>
      <c r="L1311" t="str">
        <f>INDEX(IFF_Katalog_FULL!L:L,ROW()*10)</f>
        <v>Haupt-Bibliothek</v>
      </c>
      <c r="M1311" t="str">
        <f>INDEX(IFF_Katalog_FULL!M:M,ROW()*10)</f>
        <v/>
      </c>
      <c r="N1311" t="str">
        <f>INDEX(IFF_Katalog_FULL!N:N,ROW()*10)</f>
        <v/>
      </c>
      <c r="O1311" t="str">
        <f>INDEX(IFF_Katalog_FULL!O:O,ROW()*10)</f>
        <v/>
      </c>
      <c r="P1311" t="str">
        <f>INDEX(IFF_Katalog_FULL!P:P,ROW()*10)</f>
        <v/>
      </c>
      <c r="Q1311" t="str">
        <f>INDEX(IFF_Katalog_FULL!Q:Q,ROW()*10)</f>
        <v>PK</v>
      </c>
      <c r="R1311">
        <f>INDEX(IFF_Katalog_FULL!R:R,ROW()*10)</f>
        <v>0</v>
      </c>
      <c r="S1311">
        <f>INDEX(IFF_Katalog_FULL!S:S,ROW()*10)</f>
        <v>0</v>
      </c>
      <c r="T1311" t="str">
        <f>INDEX(IFF_Katalog_FULL!T:T,ROW()*10)</f>
        <v>Einkommen- und Vermögensteuern, Ertrag- und Kapitalsteuern</v>
      </c>
      <c r="U1311" t="str">
        <f>INDEX(IFF_Katalog_FULL!U:U,ROW()*10)</f>
        <v>Besteuerung juristischer Personen, Kapitalgesellschaften</v>
      </c>
      <c r="V1311">
        <f>INDEX(IFF_Katalog_FULL!V:V,ROW()*10)</f>
        <v>0</v>
      </c>
    </row>
    <row r="1312" spans="1:22" x14ac:dyDescent="0.35">
      <c r="A1312" t="str">
        <f>INDEX(IFF_Katalog_FULL!A:A,ROW()*10)</f>
        <v>Nations Unies</v>
      </c>
      <c r="B1312">
        <f>INDEX(IFF_Katalog_FULL!B:B,ROW()*10)</f>
        <v>0</v>
      </c>
      <c r="C1312">
        <f>INDEX(IFF_Katalog_FULL!C:C,ROW()*10)</f>
        <v>0</v>
      </c>
      <c r="D1312" t="str">
        <f>INDEX(IFF_Katalog_FULL!D:D,ROW()*10)</f>
        <v>Conventions Fiscales Internationales</v>
      </c>
      <c r="E1312" t="str">
        <f>INDEX(IFF_Katalog_FULL!E:E,ROW()*10)</f>
        <v>Vol. VI</v>
      </c>
      <c r="F1312">
        <f>INDEX(IFF_Katalog_FULL!F:F,ROW()*10)</f>
        <v>0</v>
      </c>
      <c r="G1312">
        <f>INDEX(IFF_Katalog_FULL!G:G,ROW()*10)</f>
        <v>0</v>
      </c>
      <c r="H1312" t="str">
        <f>INDEX(IFF_Katalog_FULL!H:H,ROW()*10)</f>
        <v>-</v>
      </c>
      <c r="I1312" t="str">
        <f>INDEX(IFF_Katalog_FULL!I:I,ROW()*10)</f>
        <v>271</v>
      </c>
      <c r="J1312" t="str">
        <f>INDEX(IFF_Katalog_FULL!J:J,ROW()*10)</f>
        <v>Druckerzeugnis</v>
      </c>
      <c r="K1312">
        <f>INDEX(IFF_Katalog_FULL!K:K,ROW()*10)</f>
        <v>0</v>
      </c>
      <c r="L1312" t="str">
        <f>INDEX(IFF_Katalog_FULL!L:L,ROW()*10)</f>
        <v>Haupt-Bibliothek</v>
      </c>
      <c r="M1312" t="str">
        <f>INDEX(IFF_Katalog_FULL!M:M,ROW()*10)</f>
        <v>LC 0112 6 2</v>
      </c>
      <c r="N1312" t="str">
        <f>INDEX(IFF_Katalog_FULL!N:N,ROW()*10)</f>
        <v>New York</v>
      </c>
      <c r="O1312" t="str">
        <f>INDEX(IFF_Katalog_FULL!O:O,ROW()*10)</f>
        <v/>
      </c>
      <c r="P1312" t="str">
        <f>INDEX(IFF_Katalog_FULL!P:P,ROW()*10)</f>
        <v>1959</v>
      </c>
      <c r="Q1312" t="str">
        <f>INDEX(IFF_Katalog_FULL!Q:Q,ROW()*10)</f>
        <v>LC</v>
      </c>
      <c r="R1312">
        <f>INDEX(IFF_Katalog_FULL!R:R,ROW()*10)</f>
        <v>0</v>
      </c>
      <c r="S1312">
        <f>INDEX(IFF_Katalog_FULL!S:S,ROW()*10)</f>
        <v>0</v>
      </c>
      <c r="T1312" t="str">
        <f>INDEX(IFF_Katalog_FULL!T:T,ROW()*10)</f>
        <v>Interkantonales/Internationales Steuerrecht</v>
      </c>
      <c r="U1312" t="str">
        <f>INDEX(IFF_Katalog_FULL!U:U,ROW()*10)</f>
        <v>Internationales Steuerrecht</v>
      </c>
      <c r="V1312">
        <f>INDEX(IFF_Katalog_FULL!V:V,ROW()*10)</f>
        <v>0</v>
      </c>
    </row>
    <row r="1313" spans="1:22" x14ac:dyDescent="0.35">
      <c r="A1313" t="str">
        <f>INDEX(IFF_Katalog_FULL!A:A,ROW()*10)</f>
        <v>Piltz Detlev Jürgen</v>
      </c>
      <c r="B1313">
        <f>INDEX(IFF_Katalog_FULL!B:B,ROW()*10)</f>
        <v>0</v>
      </c>
      <c r="C1313">
        <f>INDEX(IFF_Katalog_FULL!C:C,ROW()*10)</f>
        <v>0</v>
      </c>
      <c r="D1313" t="str">
        <f>INDEX(IFF_Katalog_FULL!D:D,ROW()*10)</f>
        <v>Vorschlag zur Verbesserung der Behandlung nichtabziehbarer Ausgaben im KStG 1977</v>
      </c>
      <c r="E1313">
        <f>INDEX(IFF_Katalog_FULL!E:E,ROW()*10)</f>
        <v>0</v>
      </c>
      <c r="F1313">
        <f>INDEX(IFF_Katalog_FULL!F:F,ROW()*10)</f>
        <v>0</v>
      </c>
      <c r="G1313">
        <f>INDEX(IFF_Katalog_FULL!G:G,ROW()*10)</f>
        <v>0</v>
      </c>
      <c r="H1313" t="str">
        <f>INDEX(IFF_Katalog_FULL!H:H,ROW()*10)</f>
        <v>-</v>
      </c>
      <c r="I1313" t="str">
        <f>INDEX(IFF_Katalog_FULL!I:I,ROW()*10)</f>
        <v>42</v>
      </c>
      <c r="J1313" t="str">
        <f>INDEX(IFF_Katalog_FULL!J:J,ROW()*10)</f>
        <v>Druckerzeugnis</v>
      </c>
      <c r="K1313" t="str">
        <f>INDEX(IFF_Katalog_FULL!K:K,ROW()*10)</f>
        <v>IFSt-Brief 263</v>
      </c>
      <c r="L1313" t="str">
        <f>INDEX(IFF_Katalog_FULL!L:L,ROW()*10)</f>
        <v>Haupt-Bibliothek</v>
      </c>
      <c r="M1313" t="str">
        <f>INDEX(IFF_Katalog_FULL!M:M,ROW()*10)</f>
        <v/>
      </c>
      <c r="N1313" t="str">
        <f>INDEX(IFF_Katalog_FULL!N:N,ROW()*10)</f>
        <v/>
      </c>
      <c r="O1313" t="str">
        <f>INDEX(IFF_Katalog_FULL!O:O,ROW()*10)</f>
        <v/>
      </c>
      <c r="P1313" t="str">
        <f>INDEX(IFF_Katalog_FULL!P:P,ROW()*10)</f>
        <v/>
      </c>
      <c r="Q1313" t="str">
        <f>INDEX(IFF_Katalog_FULL!Q:Q,ROW()*10)</f>
        <v>PL</v>
      </c>
      <c r="R1313">
        <f>INDEX(IFF_Katalog_FULL!R:R,ROW()*10)</f>
        <v>0</v>
      </c>
      <c r="S1313">
        <f>INDEX(IFF_Katalog_FULL!S:S,ROW()*10)</f>
        <v>0</v>
      </c>
      <c r="T1313" t="str">
        <f>INDEX(IFF_Katalog_FULL!T:T,ROW()*10)</f>
        <v>Einkommen- und Vermögensteuern, Ertrag- und Kapitalsteuern</v>
      </c>
      <c r="U1313" t="str">
        <f>INDEX(IFF_Katalog_FULL!U:U,ROW()*10)</f>
        <v>Gewinnsteuer der Kapitalgesellschaften</v>
      </c>
      <c r="V1313">
        <f>INDEX(IFF_Katalog_FULL!V:V,ROW()*10)</f>
        <v>0</v>
      </c>
    </row>
    <row r="1314" spans="1:22" x14ac:dyDescent="0.35">
      <c r="A1314" t="str">
        <f>INDEX(IFF_Katalog_FULL!A:A,ROW()*10)</f>
        <v>IFSt</v>
      </c>
      <c r="B1314">
        <f>INDEX(IFF_Katalog_FULL!B:B,ROW()*10)</f>
        <v>0</v>
      </c>
      <c r="C1314">
        <f>INDEX(IFF_Katalog_FULL!C:C,ROW()*10)</f>
        <v>0</v>
      </c>
      <c r="D1314" t="str">
        <f>INDEX(IFF_Katalog_FULL!D:D,ROW()*10)</f>
        <v>Grundlagen und Möglichkeiten einer organischen Steuerreform</v>
      </c>
      <c r="E1314">
        <f>INDEX(IFF_Katalog_FULL!E:E,ROW()*10)</f>
        <v>0</v>
      </c>
      <c r="F1314">
        <f>INDEX(IFF_Katalog_FULL!F:F,ROW()*10)</f>
        <v>0</v>
      </c>
      <c r="G1314">
        <f>INDEX(IFF_Katalog_FULL!G:G,ROW()*10)</f>
        <v>0</v>
      </c>
      <c r="H1314" t="str">
        <f>INDEX(IFF_Katalog_FULL!H:H,ROW()*10)</f>
        <v>-</v>
      </c>
      <c r="I1314" t="str">
        <f>INDEX(IFF_Katalog_FULL!I:I,ROW()*10)</f>
        <v/>
      </c>
      <c r="J1314" t="str">
        <f>INDEX(IFF_Katalog_FULL!J:J,ROW()*10)</f>
        <v>Druckerzeugnis</v>
      </c>
      <c r="K1314" t="str">
        <f>INDEX(IFF_Katalog_FULL!K:K,ROW()*10)</f>
        <v>- Zur Neuordnung der Finanzverfassung und des Steuersystems - Erster statistischer Nachtrag IFSt-Heft 060 - SN1</v>
      </c>
      <c r="L1314" t="str">
        <f>INDEX(IFF_Katalog_FULL!L:L,ROW()*10)</f>
        <v>Haupt-Bibliothek</v>
      </c>
      <c r="M1314" t="str">
        <f>INDEX(IFF_Katalog_FULL!M:M,ROW()*10)</f>
        <v/>
      </c>
      <c r="N1314" t="str">
        <f>INDEX(IFF_Katalog_FULL!N:N,ROW()*10)</f>
        <v/>
      </c>
      <c r="O1314" t="str">
        <f>INDEX(IFF_Katalog_FULL!O:O,ROW()*10)</f>
        <v/>
      </c>
      <c r="P1314" t="str">
        <f>INDEX(IFF_Katalog_FULL!P:P,ROW()*10)</f>
        <v/>
      </c>
      <c r="Q1314" t="str">
        <f>INDEX(IFF_Katalog_FULL!Q:Q,ROW()*10)</f>
        <v>-</v>
      </c>
      <c r="R1314" t="str">
        <f>INDEX(IFF_Katalog_FULL!R:R,ROW()*10)</f>
        <v>TD</v>
      </c>
      <c r="S1314">
        <f>INDEX(IFF_Katalog_FULL!S:S,ROW()*10)</f>
        <v>0</v>
      </c>
      <c r="T1314">
        <f>INDEX(IFF_Katalog_FULL!T:T,ROW()*10)</f>
        <v>0</v>
      </c>
      <c r="U1314" t="str">
        <f>INDEX(IFF_Katalog_FULL!U:U,ROW()*10)</f>
        <v>Ausland</v>
      </c>
      <c r="V1314">
        <f>INDEX(IFF_Katalog_FULL!V:V,ROW()*10)</f>
        <v>0</v>
      </c>
    </row>
    <row r="1315" spans="1:22" x14ac:dyDescent="0.35">
      <c r="A1315" t="str">
        <f>INDEX(IFF_Katalog_FULL!A:A,ROW()*10)</f>
        <v>IFSt</v>
      </c>
      <c r="B1315">
        <f>INDEX(IFF_Katalog_FULL!B:B,ROW()*10)</f>
        <v>0</v>
      </c>
      <c r="C1315">
        <f>INDEX(IFF_Katalog_FULL!C:C,ROW()*10)</f>
        <v>0</v>
      </c>
      <c r="D1315" t="str">
        <f>INDEX(IFF_Katalog_FULL!D:D,ROW()*10)</f>
        <v>Das Guthaben-Modell</v>
      </c>
      <c r="E1315">
        <f>INDEX(IFF_Katalog_FULL!E:E,ROW()*10)</f>
        <v>0</v>
      </c>
      <c r="F1315">
        <f>INDEX(IFF_Katalog_FULL!F:F,ROW()*10)</f>
        <v>0</v>
      </c>
      <c r="G1315">
        <f>INDEX(IFF_Katalog_FULL!G:G,ROW()*10)</f>
        <v>0</v>
      </c>
      <c r="H1315" t="str">
        <f>INDEX(IFF_Katalog_FULL!H:H,ROW()*10)</f>
        <v>-</v>
      </c>
      <c r="I1315" t="str">
        <f>INDEX(IFF_Katalog_FULL!I:I,ROW()*10)</f>
        <v>73</v>
      </c>
      <c r="J1315" t="str">
        <f>INDEX(IFF_Katalog_FULL!J:J,ROW()*10)</f>
        <v>Druckerzeugnis</v>
      </c>
      <c r="K1315" t="str">
        <f>INDEX(IFF_Katalog_FULL!K:K,ROW()*10)</f>
        <v>- Ein Weg zur Vereinfachung des Körperschaftsteuer-Anrechnungsverfahrens - IFSt-Schrift 366</v>
      </c>
      <c r="L1315" t="str">
        <f>INDEX(IFF_Katalog_FULL!L:L,ROW()*10)</f>
        <v>Haupt-Bibliothek</v>
      </c>
      <c r="M1315" t="str">
        <f>INDEX(IFF_Katalog_FULL!M:M,ROW()*10)</f>
        <v/>
      </c>
      <c r="N1315" t="str">
        <f>INDEX(IFF_Katalog_FULL!N:N,ROW()*10)</f>
        <v/>
      </c>
      <c r="O1315" t="str">
        <f>INDEX(IFF_Katalog_FULL!O:O,ROW()*10)</f>
        <v/>
      </c>
      <c r="P1315" t="str">
        <f>INDEX(IFF_Katalog_FULL!P:P,ROW()*10)</f>
        <v/>
      </c>
      <c r="Q1315" t="str">
        <f>INDEX(IFF_Katalog_FULL!Q:Q,ROW()*10)</f>
        <v>KB</v>
      </c>
      <c r="R1315">
        <f>INDEX(IFF_Katalog_FULL!R:R,ROW()*10)</f>
        <v>0</v>
      </c>
      <c r="S1315">
        <f>INDEX(IFF_Katalog_FULL!S:S,ROW()*10)</f>
        <v>0</v>
      </c>
      <c r="T1315" t="str">
        <f>INDEX(IFF_Katalog_FULL!T:T,ROW()*10)</f>
        <v>Ausländisches Steuerrecht</v>
      </c>
      <c r="U1315" t="str">
        <f>INDEX(IFF_Katalog_FULL!U:U,ROW()*10)</f>
        <v>Deutschland</v>
      </c>
      <c r="V1315">
        <f>INDEX(IFF_Katalog_FULL!V:V,ROW()*10)</f>
        <v>0</v>
      </c>
    </row>
    <row r="1316" spans="1:22" x14ac:dyDescent="0.35">
      <c r="A1316" t="str">
        <f>INDEX(IFF_Katalog_FULL!A:A,ROW()*10)</f>
        <v>IFSt</v>
      </c>
      <c r="B1316">
        <f>INDEX(IFF_Katalog_FULL!B:B,ROW()*10)</f>
        <v>0</v>
      </c>
      <c r="C1316">
        <f>INDEX(IFF_Katalog_FULL!C:C,ROW()*10)</f>
        <v>0</v>
      </c>
      <c r="D1316" t="str">
        <f>INDEX(IFF_Katalog_FULL!D:D,ROW()*10)</f>
        <v>Zur Steuerfreiheit von Sanierungsgewinnen nach Wegfall des § 3 Nr.66 EStG</v>
      </c>
      <c r="E1316">
        <f>INDEX(IFF_Katalog_FULL!E:E,ROW()*10)</f>
        <v>0</v>
      </c>
      <c r="F1316">
        <f>INDEX(IFF_Katalog_FULL!F:F,ROW()*10)</f>
        <v>0</v>
      </c>
      <c r="G1316">
        <f>INDEX(IFF_Katalog_FULL!G:G,ROW()*10)</f>
        <v>0</v>
      </c>
      <c r="H1316" t="str">
        <f>INDEX(IFF_Katalog_FULL!H:H,ROW()*10)</f>
        <v>3 89737 055 7</v>
      </c>
      <c r="I1316" t="str">
        <f>INDEX(IFF_Katalog_FULL!I:I,ROW()*10)</f>
        <v>94</v>
      </c>
      <c r="J1316" t="str">
        <f>INDEX(IFF_Katalog_FULL!J:J,ROW()*10)</f>
        <v>Druckerzeugnis</v>
      </c>
      <c r="K1316" t="str">
        <f>INDEX(IFF_Katalog_FULL!K:K,ROW()*10)</f>
        <v>IFSt-Schrift 360</v>
      </c>
      <c r="L1316" t="str">
        <f>INDEX(IFF_Katalog_FULL!L:L,ROW()*10)</f>
        <v>Haupt-Bibliothek</v>
      </c>
      <c r="M1316" t="str">
        <f>INDEX(IFF_Katalog_FULL!M:M,ROW()*10)</f>
        <v/>
      </c>
      <c r="N1316" t="str">
        <f>INDEX(IFF_Katalog_FULL!N:N,ROW()*10)</f>
        <v>Bonn</v>
      </c>
      <c r="O1316" t="str">
        <f>INDEX(IFF_Katalog_FULL!O:O,ROW()*10)</f>
        <v>IFSt</v>
      </c>
      <c r="P1316" t="str">
        <f>INDEX(IFF_Katalog_FULL!P:P,ROW()*10)</f>
        <v>1998</v>
      </c>
      <c r="Q1316" t="str">
        <f>INDEX(IFF_Katalog_FULL!Q:Q,ROW()*10)</f>
        <v>KB</v>
      </c>
      <c r="R1316">
        <f>INDEX(IFF_Katalog_FULL!R:R,ROW()*10)</f>
        <v>0</v>
      </c>
      <c r="S1316">
        <f>INDEX(IFF_Katalog_FULL!S:S,ROW()*10)</f>
        <v>0</v>
      </c>
      <c r="T1316" t="str">
        <f>INDEX(IFF_Katalog_FULL!T:T,ROW()*10)</f>
        <v>Ausländisches Steuerrecht</v>
      </c>
      <c r="U1316" t="str">
        <f>INDEX(IFF_Katalog_FULL!U:U,ROW()*10)</f>
        <v>Deutschland</v>
      </c>
      <c r="V1316">
        <f>INDEX(IFF_Katalog_FULL!V:V,ROW()*10)</f>
        <v>0</v>
      </c>
    </row>
    <row r="1317" spans="1:22" x14ac:dyDescent="0.35">
      <c r="A1317" t="str">
        <f>INDEX(IFF_Katalog_FULL!A:A,ROW()*10)</f>
        <v>IFSt</v>
      </c>
      <c r="B1317">
        <f>INDEX(IFF_Katalog_FULL!B:B,ROW()*10)</f>
        <v>0</v>
      </c>
      <c r="C1317">
        <f>INDEX(IFF_Katalog_FULL!C:C,ROW()*10)</f>
        <v>0</v>
      </c>
      <c r="D1317" t="str">
        <f>INDEX(IFF_Katalog_FULL!D:D,ROW()*10)</f>
        <v>Die Steuerreform in den Vereinigten Staaten</v>
      </c>
      <c r="E1317" t="str">
        <f>INDEX(IFF_Katalog_FULL!E:E,ROW()*10)</f>
        <v>Bd. 2</v>
      </c>
      <c r="F1317">
        <f>INDEX(IFF_Katalog_FULL!F:F,ROW()*10)</f>
        <v>0</v>
      </c>
      <c r="G1317">
        <f>INDEX(IFF_Katalog_FULL!G:G,ROW()*10)</f>
        <v>0</v>
      </c>
      <c r="H1317" t="str">
        <f>INDEX(IFF_Katalog_FULL!H:H,ROW()*10)</f>
        <v>-</v>
      </c>
      <c r="I1317" t="str">
        <f>INDEX(IFF_Katalog_FULL!I:I,ROW()*10)</f>
        <v>60</v>
      </c>
      <c r="J1317" t="str">
        <f>INDEX(IFF_Katalog_FULL!J:J,ROW()*10)</f>
        <v>Druckerzeugnis</v>
      </c>
      <c r="K1317" t="str">
        <f>INDEX(IFF_Katalog_FULL!K:K,ROW()*10)</f>
        <v>- Das Steuergesetz 1964 und die Zinsausgleichsteuer - IFSt-Heft 071 - Bd. 2</v>
      </c>
      <c r="L1317" t="str">
        <f>INDEX(IFF_Katalog_FULL!L:L,ROW()*10)</f>
        <v>Haupt-Bibliothek</v>
      </c>
      <c r="M1317" t="str">
        <f>INDEX(IFF_Katalog_FULL!M:M,ROW()*10)</f>
        <v/>
      </c>
      <c r="N1317" t="str">
        <f>INDEX(IFF_Katalog_FULL!N:N,ROW()*10)</f>
        <v/>
      </c>
      <c r="O1317" t="str">
        <f>INDEX(IFF_Katalog_FULL!O:O,ROW()*10)</f>
        <v/>
      </c>
      <c r="P1317" t="str">
        <f>INDEX(IFF_Katalog_FULL!P:P,ROW()*10)</f>
        <v/>
      </c>
      <c r="Q1317" t="str">
        <f>INDEX(IFF_Katalog_FULL!Q:Q,ROW()*10)</f>
        <v>KC</v>
      </c>
      <c r="R1317">
        <f>INDEX(IFF_Katalog_FULL!R:R,ROW()*10)</f>
        <v>0</v>
      </c>
      <c r="S1317">
        <f>INDEX(IFF_Katalog_FULL!S:S,ROW()*10)</f>
        <v>0</v>
      </c>
      <c r="T1317" t="str">
        <f>INDEX(IFF_Katalog_FULL!T:T,ROW()*10)</f>
        <v>Ausländisches Steuerrecht</v>
      </c>
      <c r="U1317" t="str">
        <f>INDEX(IFF_Katalog_FULL!U:U,ROW()*10)</f>
        <v>USA</v>
      </c>
      <c r="V1317">
        <f>INDEX(IFF_Katalog_FULL!V:V,ROW()*10)</f>
        <v>0</v>
      </c>
    </row>
    <row r="1318" spans="1:22" x14ac:dyDescent="0.35">
      <c r="A1318" t="str">
        <f>INDEX(IFF_Katalog_FULL!A:A,ROW()*10)</f>
        <v>CCH Tax Law Editors</v>
      </c>
      <c r="B1318">
        <f>INDEX(IFF_Katalog_FULL!B:B,ROW()*10)</f>
        <v>0</v>
      </c>
      <c r="C1318">
        <f>INDEX(IFF_Katalog_FULL!C:C,ROW()*10)</f>
        <v>0</v>
      </c>
      <c r="D1318" t="str">
        <f>INDEX(IFF_Katalog_FULL!D:D,ROW()*10)</f>
        <v>1996 U.S. Master Tax Guide</v>
      </c>
      <c r="E1318">
        <f>INDEX(IFF_Katalog_FULL!E:E,ROW()*10)</f>
        <v>0</v>
      </c>
      <c r="F1318">
        <f>INDEX(IFF_Katalog_FULL!F:F,ROW()*10)</f>
        <v>0</v>
      </c>
      <c r="G1318">
        <f>INDEX(IFF_Katalog_FULL!G:G,ROW()*10)</f>
        <v>0</v>
      </c>
      <c r="H1318" t="str">
        <f>INDEX(IFF_Katalog_FULL!H:H,ROW()*10)</f>
        <v>-</v>
      </c>
      <c r="I1318" t="str">
        <f>INDEX(IFF_Katalog_FULL!I:I,ROW()*10)</f>
        <v>672</v>
      </c>
      <c r="J1318" t="str">
        <f>INDEX(IFF_Katalog_FULL!J:J,ROW()*10)</f>
        <v>Druckerzeugnis</v>
      </c>
      <c r="K1318" t="str">
        <f>INDEX(IFF_Katalog_FULL!K:K,ROW()*10)</f>
        <v>79. A.</v>
      </c>
      <c r="L1318" t="str">
        <f>INDEX(IFF_Katalog_FULL!L:L,ROW()*10)</f>
        <v>Haupt-Bibliothek</v>
      </c>
      <c r="M1318" t="str">
        <f>INDEX(IFF_Katalog_FULL!M:M,ROW()*10)</f>
        <v>KC 111 2</v>
      </c>
      <c r="N1318" t="str">
        <f>INDEX(IFF_Katalog_FULL!N:N,ROW()*10)</f>
        <v>Chicago</v>
      </c>
      <c r="O1318" t="str">
        <f>INDEX(IFF_Katalog_FULL!O:O,ROW()*10)</f>
        <v>CCH Incorporated</v>
      </c>
      <c r="P1318" t="str">
        <f>INDEX(IFF_Katalog_FULL!P:P,ROW()*10)</f>
        <v>1995</v>
      </c>
      <c r="Q1318" t="str">
        <f>INDEX(IFF_Katalog_FULL!Q:Q,ROW()*10)</f>
        <v>KC</v>
      </c>
      <c r="R1318">
        <f>INDEX(IFF_Katalog_FULL!R:R,ROW()*10)</f>
        <v>0</v>
      </c>
      <c r="S1318">
        <f>INDEX(IFF_Katalog_FULL!S:S,ROW()*10)</f>
        <v>0</v>
      </c>
      <c r="T1318" t="str">
        <f>INDEX(IFF_Katalog_FULL!T:T,ROW()*10)</f>
        <v>Ausländisches Steuerrecht</v>
      </c>
      <c r="U1318" t="str">
        <f>INDEX(IFF_Katalog_FULL!U:U,ROW()*10)</f>
        <v>USA</v>
      </c>
      <c r="V1318">
        <f>INDEX(IFF_Katalog_FULL!V:V,ROW()*10)</f>
        <v>0</v>
      </c>
    </row>
    <row r="1319" spans="1:22" x14ac:dyDescent="0.35">
      <c r="A1319" t="str">
        <f>INDEX(IFF_Katalog_FULL!A:A,ROW()*10)</f>
        <v>Bachem Wilfried</v>
      </c>
      <c r="B1319">
        <f>INDEX(IFF_Katalog_FULL!B:B,ROW()*10)</f>
        <v>0</v>
      </c>
      <c r="C1319">
        <f>INDEX(IFF_Katalog_FULL!C:C,ROW()*10)</f>
        <v>0</v>
      </c>
      <c r="D1319" t="str">
        <f>INDEX(IFF_Katalog_FULL!D:D,ROW()*10)</f>
        <v>Überführung von Rücklagen der Organgesellschaft auf den Organträger</v>
      </c>
      <c r="E1319">
        <f>INDEX(IFF_Katalog_FULL!E:E,ROW()*10)</f>
        <v>0</v>
      </c>
      <c r="F1319">
        <f>INDEX(IFF_Katalog_FULL!F:F,ROW()*10)</f>
        <v>0</v>
      </c>
      <c r="G1319">
        <f>INDEX(IFF_Katalog_FULL!G:G,ROW()*10)</f>
        <v>0</v>
      </c>
      <c r="H1319" t="str">
        <f>INDEX(IFF_Katalog_FULL!H:H,ROW()*10)</f>
        <v>-</v>
      </c>
      <c r="I1319" t="str">
        <f>INDEX(IFF_Katalog_FULL!I:I,ROW()*10)</f>
        <v>73</v>
      </c>
      <c r="J1319" t="str">
        <f>INDEX(IFF_Katalog_FULL!J:J,ROW()*10)</f>
        <v>Druckerzeugnis</v>
      </c>
      <c r="K1319" t="str">
        <f>INDEX(IFF_Katalog_FULL!K:K,ROW()*10)</f>
        <v>IFSt-Schrift 367</v>
      </c>
      <c r="L1319" t="str">
        <f>INDEX(IFF_Katalog_FULL!L:L,ROW()*10)</f>
        <v>Haupt-Bibliothek</v>
      </c>
      <c r="M1319" t="str">
        <f>INDEX(IFF_Katalog_FULL!M:M,ROW()*10)</f>
        <v/>
      </c>
      <c r="N1319" t="str">
        <f>INDEX(IFF_Katalog_FULL!N:N,ROW()*10)</f>
        <v/>
      </c>
      <c r="O1319" t="str">
        <f>INDEX(IFF_Katalog_FULL!O:O,ROW()*10)</f>
        <v/>
      </c>
      <c r="P1319" t="str">
        <f>INDEX(IFF_Katalog_FULL!P:P,ROW()*10)</f>
        <v/>
      </c>
      <c r="Q1319" t="str">
        <f>INDEX(IFF_Katalog_FULL!Q:Q,ROW()*10)</f>
        <v>KB</v>
      </c>
      <c r="R1319">
        <f>INDEX(IFF_Katalog_FULL!R:R,ROW()*10)</f>
        <v>0</v>
      </c>
      <c r="S1319">
        <f>INDEX(IFF_Katalog_FULL!S:S,ROW()*10)</f>
        <v>0</v>
      </c>
      <c r="T1319" t="str">
        <f>INDEX(IFF_Katalog_FULL!T:T,ROW()*10)</f>
        <v>Ausländisches Steuerrecht</v>
      </c>
      <c r="U1319" t="str">
        <f>INDEX(IFF_Katalog_FULL!U:U,ROW()*10)</f>
        <v>Deutschland</v>
      </c>
      <c r="V1319">
        <f>INDEX(IFF_Katalog_FULL!V:V,ROW()*10)</f>
        <v>0</v>
      </c>
    </row>
    <row r="1320" spans="1:22" x14ac:dyDescent="0.35">
      <c r="A1320" t="str">
        <f>INDEX(IFF_Katalog_FULL!A:A,ROW()*10)</f>
        <v>Amsler Dieter</v>
      </c>
      <c r="B1320">
        <f>INDEX(IFF_Katalog_FULL!B:B,ROW()*10)</f>
        <v>0</v>
      </c>
      <c r="C1320">
        <f>INDEX(IFF_Katalog_FULL!C:C,ROW()*10)</f>
        <v>0</v>
      </c>
      <c r="D1320" t="str">
        <f>INDEX(IFF_Katalog_FULL!D:D,ROW()*10)</f>
        <v>Die zunehmende Belastung der mittelständischen Unternehmen mit Erbschaftssteuer</v>
      </c>
      <c r="E1320" t="str">
        <f>INDEX(IFF_Katalog_FULL!E:E,ROW()*10)</f>
        <v>Vorschläge zur Änderung des Erbschaftssteuergesetzes</v>
      </c>
      <c r="F1320">
        <f>INDEX(IFF_Katalog_FULL!F:F,ROW()*10)</f>
        <v>0</v>
      </c>
      <c r="G1320">
        <f>INDEX(IFF_Katalog_FULL!G:G,ROW()*10)</f>
        <v>0</v>
      </c>
      <c r="H1320" t="str">
        <f>INDEX(IFF_Katalog_FULL!H:H,ROW()*10)</f>
        <v>-</v>
      </c>
      <c r="I1320" t="str">
        <f>INDEX(IFF_Katalog_FULL!I:I,ROW()*10)</f>
        <v>34</v>
      </c>
      <c r="J1320" t="str">
        <f>INDEX(IFF_Katalog_FULL!J:J,ROW()*10)</f>
        <v>Druckerzeugnis</v>
      </c>
      <c r="K1320" t="str">
        <f>INDEX(IFF_Katalog_FULL!K:K,ROW()*10)</f>
        <v>IFSt-Brief 290</v>
      </c>
      <c r="L1320" t="str">
        <f>INDEX(IFF_Katalog_FULL!L:L,ROW()*10)</f>
        <v>Haupt-Bibliothek</v>
      </c>
      <c r="M1320" t="str">
        <f>INDEX(IFF_Katalog_FULL!M:M,ROW()*10)</f>
        <v/>
      </c>
      <c r="N1320" t="str">
        <f>INDEX(IFF_Katalog_FULL!N:N,ROW()*10)</f>
        <v/>
      </c>
      <c r="O1320" t="str">
        <f>INDEX(IFF_Katalog_FULL!O:O,ROW()*10)</f>
        <v/>
      </c>
      <c r="P1320" t="str">
        <f>INDEX(IFF_Katalog_FULL!P:P,ROW()*10)</f>
        <v/>
      </c>
      <c r="Q1320" t="str">
        <f>INDEX(IFF_Katalog_FULL!Q:Q,ROW()*10)</f>
        <v>RB</v>
      </c>
      <c r="R1320">
        <f>INDEX(IFF_Katalog_FULL!R:R,ROW()*10)</f>
        <v>0</v>
      </c>
      <c r="S1320">
        <f>INDEX(IFF_Katalog_FULL!S:S,ROW()*10)</f>
        <v>0</v>
      </c>
      <c r="T1320" t="str">
        <f>INDEX(IFF_Katalog_FULL!T:T,ROW()*10)</f>
        <v>Uebrige Steuern</v>
      </c>
      <c r="U1320" t="str">
        <f>INDEX(IFF_Katalog_FULL!U:U,ROW()*10)</f>
        <v>Erbschaft- und Schenkungsteuer</v>
      </c>
      <c r="V1320">
        <f>INDEX(IFF_Katalog_FULL!V:V,ROW()*10)</f>
        <v>0</v>
      </c>
    </row>
    <row r="1321" spans="1:22" x14ac:dyDescent="0.35">
      <c r="A1321" t="str">
        <f>INDEX(IFF_Katalog_FULL!A:A,ROW()*10)</f>
        <v>CCH</v>
      </c>
      <c r="B1321">
        <f>INDEX(IFF_Katalog_FULL!B:B,ROW()*10)</f>
        <v>0</v>
      </c>
      <c r="C1321">
        <f>INDEX(IFF_Katalog_FULL!C:C,ROW()*10)</f>
        <v>0</v>
      </c>
      <c r="D1321" t="str">
        <f>INDEX(IFF_Katalog_FULL!D:D,ROW()*10)</f>
        <v>Income Tax Regulations</v>
      </c>
      <c r="E1321">
        <f>INDEX(IFF_Katalog_FULL!E:E,ROW()*10)</f>
        <v>0</v>
      </c>
      <c r="F1321">
        <f>INDEX(IFF_Katalog_FULL!F:F,ROW()*10)</f>
        <v>0</v>
      </c>
      <c r="G1321">
        <f>INDEX(IFF_Katalog_FULL!G:G,ROW()*10)</f>
        <v>0</v>
      </c>
      <c r="H1321" t="str">
        <f>INDEX(IFF_Katalog_FULL!H:H,ROW()*10)</f>
        <v>-</v>
      </c>
      <c r="I1321" t="str">
        <f>INDEX(IFF_Katalog_FULL!I:I,ROW()*10)</f>
        <v/>
      </c>
      <c r="J1321" t="str">
        <f>INDEX(IFF_Katalog_FULL!J:J,ROW()*10)</f>
        <v>Druckerzeugnis</v>
      </c>
      <c r="K1321" t="str">
        <f>INDEX(IFF_Katalog_FULL!K:K,ROW()*10)</f>
        <v>Including Proposed Regulations- As of January 3, 1991- Vol. 5: Proposed Regulations</v>
      </c>
      <c r="L1321" t="str">
        <f>INDEX(IFF_Katalog_FULL!L:L,ROW()*10)</f>
        <v>Haupt-Bibliothek</v>
      </c>
      <c r="M1321" t="str">
        <f>INDEX(IFF_Katalog_FULL!M:M,ROW()*10)</f>
        <v>KC 110 5</v>
      </c>
      <c r="N1321" t="str">
        <f>INDEX(IFF_Katalog_FULL!N:N,ROW()*10)</f>
        <v>Chicago</v>
      </c>
      <c r="O1321" t="str">
        <f>INDEX(IFF_Katalog_FULL!O:O,ROW()*10)</f>
        <v>Commerce Clearing House, Inc.</v>
      </c>
      <c r="P1321" t="str">
        <f>INDEX(IFF_Katalog_FULL!P:P,ROW()*10)</f>
        <v>1991</v>
      </c>
      <c r="Q1321" t="str">
        <f>INDEX(IFF_Katalog_FULL!Q:Q,ROW()*10)</f>
        <v>KC</v>
      </c>
      <c r="R1321">
        <f>INDEX(IFF_Katalog_FULL!R:R,ROW()*10)</f>
        <v>0</v>
      </c>
      <c r="S1321">
        <f>INDEX(IFF_Katalog_FULL!S:S,ROW()*10)</f>
        <v>0</v>
      </c>
      <c r="T1321" t="str">
        <f>INDEX(IFF_Katalog_FULL!T:T,ROW()*10)</f>
        <v>Ausländisches Steuerrecht</v>
      </c>
      <c r="U1321" t="str">
        <f>INDEX(IFF_Katalog_FULL!U:U,ROW()*10)</f>
        <v>USA</v>
      </c>
      <c r="V1321">
        <f>INDEX(IFF_Katalog_FULL!V:V,ROW()*10)</f>
        <v>0</v>
      </c>
    </row>
    <row r="1322" spans="1:22" x14ac:dyDescent="0.35">
      <c r="A1322" t="str">
        <f>INDEX(IFF_Katalog_FULL!A:A,ROW()*10)</f>
        <v>Bramwell Richard</v>
      </c>
      <c r="B1322" t="str">
        <f>INDEX(IFF_Katalog_FULL!B:B,ROW()*10)</f>
        <v>Hardwick Michael</v>
      </c>
      <c r="C1322" t="str">
        <f>INDEX(IFF_Katalog_FULL!C:C,ROW()*10)</f>
        <v/>
      </c>
      <c r="D1322" t="str">
        <f>INDEX(IFF_Katalog_FULL!D:D,ROW()*10)</f>
        <v>Taxation of Companies and Company Reconstructions</v>
      </c>
      <c r="E1322">
        <f>INDEX(IFF_Katalog_FULL!E:E,ROW()*10)</f>
        <v>0</v>
      </c>
      <c r="F1322">
        <f>INDEX(IFF_Katalog_FULL!F:F,ROW()*10)</f>
        <v>0</v>
      </c>
      <c r="G1322">
        <f>INDEX(IFF_Katalog_FULL!G:G,ROW()*10)</f>
        <v>0</v>
      </c>
      <c r="H1322" t="str">
        <f>INDEX(IFF_Katalog_FULL!H:H,ROW()*10)</f>
        <v>0 421 705 302</v>
      </c>
      <c r="I1322" t="str">
        <f>INDEX(IFF_Katalog_FULL!I:I,ROW()*10)</f>
        <v>169</v>
      </c>
      <c r="J1322" t="str">
        <f>INDEX(IFF_Katalog_FULL!J:J,ROW()*10)</f>
        <v>Druckerzeugnis</v>
      </c>
      <c r="K1322" t="str">
        <f>INDEX(IFF_Katalog_FULL!K:K,ROW()*10)</f>
        <v>First Supplement to the Seventh Edition</v>
      </c>
      <c r="L1322" t="str">
        <f>INDEX(IFF_Katalog_FULL!L:L,ROW()*10)</f>
        <v>Haupt-Bibliothek</v>
      </c>
      <c r="M1322" t="str">
        <f>INDEX(IFF_Katalog_FULL!M:M,ROW()*10)</f>
        <v>KG 111 2</v>
      </c>
      <c r="N1322" t="str">
        <f>INDEX(IFF_Katalog_FULL!N:N,ROW()*10)</f>
        <v>London</v>
      </c>
      <c r="O1322" t="str">
        <f>INDEX(IFF_Katalog_FULL!O:O,ROW()*10)</f>
        <v>Sweet &amp; Maxwell (W. Green)</v>
      </c>
      <c r="P1322" t="str">
        <f>INDEX(IFF_Katalog_FULL!P:P,ROW()*10)</f>
        <v>2000</v>
      </c>
      <c r="Q1322" t="str">
        <f>INDEX(IFF_Katalog_FULL!Q:Q,ROW()*10)</f>
        <v>KG</v>
      </c>
      <c r="R1322">
        <f>INDEX(IFF_Katalog_FULL!R:R,ROW()*10)</f>
        <v>0</v>
      </c>
      <c r="S1322">
        <f>INDEX(IFF_Katalog_FULL!S:S,ROW()*10)</f>
        <v>0</v>
      </c>
      <c r="T1322" t="str">
        <f>INDEX(IFF_Katalog_FULL!T:T,ROW()*10)</f>
        <v>Ausländisches Steuerrecht</v>
      </c>
      <c r="U1322" t="str">
        <f>INDEX(IFF_Katalog_FULL!U:U,ROW()*10)</f>
        <v>England</v>
      </c>
      <c r="V1322">
        <f>INDEX(IFF_Katalog_FULL!V:V,ROW()*10)</f>
        <v>0</v>
      </c>
    </row>
    <row r="1323" spans="1:22" x14ac:dyDescent="0.35">
      <c r="A1323" t="str">
        <f>INDEX(IFF_Katalog_FULL!A:A,ROW()*10)</f>
        <v>Schrinner Axel</v>
      </c>
      <c r="B1323">
        <f>INDEX(IFF_Katalog_FULL!B:B,ROW()*10)</f>
        <v>0</v>
      </c>
      <c r="C1323">
        <f>INDEX(IFF_Katalog_FULL!C:C,ROW()*10)</f>
        <v>0</v>
      </c>
      <c r="D1323" t="str">
        <f>INDEX(IFF_Katalog_FULL!D:D,ROW()*10)</f>
        <v>Steuerliche Probleme der Altersversorgung und der Vermögensbildung</v>
      </c>
      <c r="E1323">
        <f>INDEX(IFF_Katalog_FULL!E:E,ROW()*10)</f>
        <v>0</v>
      </c>
      <c r="F1323">
        <f>INDEX(IFF_Katalog_FULL!F:F,ROW()*10)</f>
        <v>0</v>
      </c>
      <c r="G1323">
        <f>INDEX(IFF_Katalog_FULL!G:G,ROW()*10)</f>
        <v>0</v>
      </c>
      <c r="H1323" t="str">
        <f>INDEX(IFF_Katalog_FULL!H:H,ROW()*10)</f>
        <v>-</v>
      </c>
      <c r="I1323" t="str">
        <f>INDEX(IFF_Katalog_FULL!I:I,ROW()*10)</f>
        <v>65</v>
      </c>
      <c r="J1323" t="str">
        <f>INDEX(IFF_Katalog_FULL!J:J,ROW()*10)</f>
        <v>Druckerzeugnis</v>
      </c>
      <c r="K1323" t="str">
        <f>INDEX(IFF_Katalog_FULL!K:K,ROW()*10)</f>
        <v>IFSt-Schrift 377</v>
      </c>
      <c r="L1323" t="str">
        <f>INDEX(IFF_Katalog_FULL!L:L,ROW()*10)</f>
        <v>Haupt-Bibliothek</v>
      </c>
      <c r="M1323" t="str">
        <f>INDEX(IFF_Katalog_FULL!M:M,ROW()*10)</f>
        <v/>
      </c>
      <c r="N1323" t="str">
        <f>INDEX(IFF_Katalog_FULL!N:N,ROW()*10)</f>
        <v/>
      </c>
      <c r="O1323" t="str">
        <f>INDEX(IFF_Katalog_FULL!O:O,ROW()*10)</f>
        <v/>
      </c>
      <c r="P1323" t="str">
        <f>INDEX(IFF_Katalog_FULL!P:P,ROW()*10)</f>
        <v/>
      </c>
      <c r="Q1323" t="str">
        <f>INDEX(IFF_Katalog_FULL!Q:Q,ROW()*10)</f>
        <v>KB</v>
      </c>
      <c r="R1323">
        <f>INDEX(IFF_Katalog_FULL!R:R,ROW()*10)</f>
        <v>0</v>
      </c>
      <c r="S1323">
        <f>INDEX(IFF_Katalog_FULL!S:S,ROW()*10)</f>
        <v>0</v>
      </c>
      <c r="T1323" t="str">
        <f>INDEX(IFF_Katalog_FULL!T:T,ROW()*10)</f>
        <v>Ausländisches Steuerrecht</v>
      </c>
      <c r="U1323" t="str">
        <f>INDEX(IFF_Katalog_FULL!U:U,ROW()*10)</f>
        <v>Deutschland</v>
      </c>
      <c r="V1323">
        <f>INDEX(IFF_Katalog_FULL!V:V,ROW()*10)</f>
        <v>0</v>
      </c>
    </row>
    <row r="1324" spans="1:22" x14ac:dyDescent="0.35">
      <c r="A1324" t="str">
        <f>INDEX(IFF_Katalog_FULL!A:A,ROW()*10)</f>
        <v>Schlick Manfred</v>
      </c>
      <c r="B1324">
        <f>INDEX(IFF_Katalog_FULL!B:B,ROW()*10)</f>
        <v>0</v>
      </c>
      <c r="C1324">
        <f>INDEX(IFF_Katalog_FULL!C:C,ROW()*10)</f>
        <v>0</v>
      </c>
      <c r="D1324" t="str">
        <f>INDEX(IFF_Katalog_FULL!D:D,ROW()*10)</f>
        <v>Zur Problematik von Steuerschätzungen bei gesetzlichen Steueränderungen</v>
      </c>
      <c r="E1324">
        <f>INDEX(IFF_Katalog_FULL!E:E,ROW()*10)</f>
        <v>0</v>
      </c>
      <c r="F1324">
        <f>INDEX(IFF_Katalog_FULL!F:F,ROW()*10)</f>
        <v>0</v>
      </c>
      <c r="G1324">
        <f>INDEX(IFF_Katalog_FULL!G:G,ROW()*10)</f>
        <v>0</v>
      </c>
      <c r="H1324" t="str">
        <f>INDEX(IFF_Katalog_FULL!H:H,ROW()*10)</f>
        <v>-</v>
      </c>
      <c r="I1324" t="str">
        <f>INDEX(IFF_Katalog_FULL!I:I,ROW()*10)</f>
        <v>53</v>
      </c>
      <c r="J1324" t="str">
        <f>INDEX(IFF_Katalog_FULL!J:J,ROW()*10)</f>
        <v>Druckerzeugnis</v>
      </c>
      <c r="K1324" t="str">
        <f>INDEX(IFF_Katalog_FULL!K:K,ROW()*10)</f>
        <v>IFSt-Brief 281</v>
      </c>
      <c r="L1324" t="str">
        <f>INDEX(IFF_Katalog_FULL!L:L,ROW()*10)</f>
        <v>Haupt-Bibliothek</v>
      </c>
      <c r="M1324" t="str">
        <f>INDEX(IFF_Katalog_FULL!M:M,ROW()*10)</f>
        <v/>
      </c>
      <c r="N1324" t="str">
        <f>INDEX(IFF_Katalog_FULL!N:N,ROW()*10)</f>
        <v/>
      </c>
      <c r="O1324" t="str">
        <f>INDEX(IFF_Katalog_FULL!O:O,ROW()*10)</f>
        <v/>
      </c>
      <c r="P1324" t="str">
        <f>INDEX(IFF_Katalog_FULL!P:P,ROW()*10)</f>
        <v/>
      </c>
      <c r="Q1324" t="str">
        <f>INDEX(IFF_Katalog_FULL!Q:Q,ROW()*10)</f>
        <v>YL7</v>
      </c>
      <c r="R1324" t="str">
        <f>INDEX(IFF_Katalog_FULL!R:R,ROW()*10)</f>
        <v>YL8</v>
      </c>
      <c r="S1324">
        <f>INDEX(IFF_Katalog_FULL!S:S,ROW()*10)</f>
        <v>0</v>
      </c>
      <c r="T1324" t="str">
        <f>INDEX(IFF_Katalog_FULL!T:T,ROW()*10)</f>
        <v>Wirtschaftswissenschaften</v>
      </c>
      <c r="U1324" t="str">
        <f>INDEX(IFF_Katalog_FULL!U:U,ROW()*10)</f>
        <v>Finanzwissenschaft. Betriebswirtschaftliche Steuerlehre</v>
      </c>
      <c r="V1324" t="str">
        <f>INDEX(IFF_Katalog_FULL!V:V,ROW()*10)</f>
        <v>Finanzpolitik. Fiscal Policy. Finanzwirtschaft und Finanzpolitik einzelner Länder-	Allgemeine Steuerlehre, Steuersystem einzelner Länder</v>
      </c>
    </row>
    <row r="1325" spans="1:22" x14ac:dyDescent="0.35">
      <c r="A1325" t="str">
        <f>INDEX(IFF_Katalog_FULL!A:A,ROW()*10)</f>
        <v>Rieger Georg</v>
      </c>
      <c r="B1325">
        <f>INDEX(IFF_Katalog_FULL!B:B,ROW()*10)</f>
        <v>0</v>
      </c>
      <c r="C1325">
        <f>INDEX(IFF_Katalog_FULL!C:C,ROW()*10)</f>
        <v>0</v>
      </c>
      <c r="D1325" t="str">
        <f>INDEX(IFF_Katalog_FULL!D:D,ROW()*10)</f>
        <v>Entwicklung der Realsteuerhebesätze der Gemeinden mit 50 000 und mehr Einwohnern in 1999 gegenüber 1998</v>
      </c>
      <c r="E1325">
        <f>INDEX(IFF_Katalog_FULL!E:E,ROW()*10)</f>
        <v>0</v>
      </c>
      <c r="F1325">
        <f>INDEX(IFF_Katalog_FULL!F:F,ROW()*10)</f>
        <v>0</v>
      </c>
      <c r="G1325">
        <f>INDEX(IFF_Katalog_FULL!G:G,ROW()*10)</f>
        <v>0</v>
      </c>
      <c r="H1325" t="str">
        <f>INDEX(IFF_Katalog_FULL!H:H,ROW()*10)</f>
        <v>-</v>
      </c>
      <c r="I1325" t="str">
        <f>INDEX(IFF_Katalog_FULL!I:I,ROW()*10)</f>
        <v>60</v>
      </c>
      <c r="J1325" t="str">
        <f>INDEX(IFF_Katalog_FULL!J:J,ROW()*10)</f>
        <v>Druckerzeugnis</v>
      </c>
      <c r="K1325" t="str">
        <f>INDEX(IFF_Katalog_FULL!K:K,ROW()*10)</f>
        <v>IFSt-Schrift 376</v>
      </c>
      <c r="L1325" t="str">
        <f>INDEX(IFF_Katalog_FULL!L:L,ROW()*10)</f>
        <v>Haupt-Bibliothek</v>
      </c>
      <c r="M1325" t="str">
        <f>INDEX(IFF_Katalog_FULL!M:M,ROW()*10)</f>
        <v/>
      </c>
      <c r="N1325" t="str">
        <f>INDEX(IFF_Katalog_FULL!N:N,ROW()*10)</f>
        <v/>
      </c>
      <c r="O1325" t="str">
        <f>INDEX(IFF_Katalog_FULL!O:O,ROW()*10)</f>
        <v/>
      </c>
      <c r="P1325" t="str">
        <f>INDEX(IFF_Katalog_FULL!P:P,ROW()*10)</f>
        <v/>
      </c>
      <c r="Q1325" t="str">
        <f>INDEX(IFF_Katalog_FULL!Q:Q,ROW()*10)</f>
        <v>-</v>
      </c>
      <c r="R1325" t="str">
        <f>INDEX(IFF_Katalog_FULL!R:R,ROW()*10)</f>
        <v>KB</v>
      </c>
      <c r="S1325">
        <f>INDEX(IFF_Katalog_FULL!S:S,ROW()*10)</f>
        <v>0</v>
      </c>
      <c r="T1325">
        <f>INDEX(IFF_Katalog_FULL!T:T,ROW()*10)</f>
        <v>0</v>
      </c>
      <c r="U1325" t="str">
        <f>INDEX(IFF_Katalog_FULL!U:U,ROW()*10)</f>
        <v>Deutschland</v>
      </c>
      <c r="V1325">
        <f>INDEX(IFF_Katalog_FULL!V:V,ROW()*10)</f>
        <v>0</v>
      </c>
    </row>
    <row r="1326" spans="1:22" x14ac:dyDescent="0.35">
      <c r="A1326" t="str">
        <f>INDEX(IFF_Katalog_FULL!A:A,ROW()*10)</f>
        <v>Esser Clemens</v>
      </c>
      <c r="B1326">
        <f>INDEX(IFF_Katalog_FULL!B:B,ROW()*10)</f>
        <v>0</v>
      </c>
      <c r="C1326">
        <f>INDEX(IFF_Katalog_FULL!C:C,ROW()*10)</f>
        <v>0</v>
      </c>
      <c r="D1326" t="str">
        <f>INDEX(IFF_Katalog_FULL!D:D,ROW()*10)</f>
        <v>Zur Einbeziehung einiger Sondervermögen in den Bundeshaushalt</v>
      </c>
      <c r="E1326">
        <f>INDEX(IFF_Katalog_FULL!E:E,ROW()*10)</f>
        <v>0</v>
      </c>
      <c r="F1326">
        <f>INDEX(IFF_Katalog_FULL!F:F,ROW()*10)</f>
        <v>0</v>
      </c>
      <c r="G1326">
        <f>INDEX(IFF_Katalog_FULL!G:G,ROW()*10)</f>
        <v>0</v>
      </c>
      <c r="H1326" t="str">
        <f>INDEX(IFF_Katalog_FULL!H:H,ROW()*10)</f>
        <v>-</v>
      </c>
      <c r="I1326" t="str">
        <f>INDEX(IFF_Katalog_FULL!I:I,ROW()*10)</f>
        <v>51</v>
      </c>
      <c r="J1326" t="str">
        <f>INDEX(IFF_Katalog_FULL!J:J,ROW()*10)</f>
        <v>Druckerzeugnis</v>
      </c>
      <c r="K1326" t="str">
        <f>INDEX(IFF_Katalog_FULL!K:K,ROW()*10)</f>
        <v>IFSt-Schrift 371</v>
      </c>
      <c r="L1326" t="str">
        <f>INDEX(IFF_Katalog_FULL!L:L,ROW()*10)</f>
        <v>Haupt-Bibliothek</v>
      </c>
      <c r="M1326" t="str">
        <f>INDEX(IFF_Katalog_FULL!M:M,ROW()*10)</f>
        <v/>
      </c>
      <c r="N1326" t="str">
        <f>INDEX(IFF_Katalog_FULL!N:N,ROW()*10)</f>
        <v/>
      </c>
      <c r="O1326" t="str">
        <f>INDEX(IFF_Katalog_FULL!O:O,ROW()*10)</f>
        <v/>
      </c>
      <c r="P1326" t="str">
        <f>INDEX(IFF_Katalog_FULL!P:P,ROW()*10)</f>
        <v/>
      </c>
      <c r="Q1326" t="str">
        <f>INDEX(IFF_Katalog_FULL!Q:Q,ROW()*10)</f>
        <v>YL7</v>
      </c>
      <c r="R1326" t="str">
        <f>INDEX(IFF_Katalog_FULL!R:R,ROW()*10)</f>
        <v>YL8</v>
      </c>
      <c r="S1326">
        <f>INDEX(IFF_Katalog_FULL!S:S,ROW()*10)</f>
        <v>0</v>
      </c>
      <c r="T1326" t="str">
        <f>INDEX(IFF_Katalog_FULL!T:T,ROW()*10)</f>
        <v>Wirtschaftswissenschaften</v>
      </c>
      <c r="U1326" t="str">
        <f>INDEX(IFF_Katalog_FULL!U:U,ROW()*10)</f>
        <v>Finanzwissenschaft. Betriebswirtschaftliche Steuerlehre</v>
      </c>
      <c r="V1326" t="str">
        <f>INDEX(IFF_Katalog_FULL!V:V,ROW()*10)</f>
        <v>Finanzpolitik. Fiscal Policy. Finanzwirtschaft und Finanzpolitik einzelner Länder-	Allgemeine Steuerlehre, Steuersystem einzelner Länder</v>
      </c>
    </row>
    <row r="1327" spans="1:22" x14ac:dyDescent="0.35">
      <c r="A1327" t="str">
        <f>INDEX(IFF_Katalog_FULL!A:A,ROW()*10)</f>
        <v>Heckt Wilhelm</v>
      </c>
      <c r="B1327">
        <f>INDEX(IFF_Katalog_FULL!B:B,ROW()*10)</f>
        <v>0</v>
      </c>
      <c r="C1327">
        <f>INDEX(IFF_Katalog_FULL!C:C,ROW()*10)</f>
        <v>0</v>
      </c>
      <c r="D1327" t="str">
        <f>INDEX(IFF_Katalog_FULL!D:D,ROW()*10)</f>
        <v>Zur Begrenzung des Realsteuer-Hebesatzrechts der Gemeinden</v>
      </c>
      <c r="E1327">
        <f>INDEX(IFF_Katalog_FULL!E:E,ROW()*10)</f>
        <v>0</v>
      </c>
      <c r="F1327">
        <f>INDEX(IFF_Katalog_FULL!F:F,ROW()*10)</f>
        <v>0</v>
      </c>
      <c r="G1327">
        <f>INDEX(IFF_Katalog_FULL!G:G,ROW()*10)</f>
        <v>0</v>
      </c>
      <c r="H1327" t="str">
        <f>INDEX(IFF_Katalog_FULL!H:H,ROW()*10)</f>
        <v>-</v>
      </c>
      <c r="I1327" t="str">
        <f>INDEX(IFF_Katalog_FULL!I:I,ROW()*10)</f>
        <v>57</v>
      </c>
      <c r="J1327" t="str">
        <f>INDEX(IFF_Katalog_FULL!J:J,ROW()*10)</f>
        <v>Druckerzeugnis</v>
      </c>
      <c r="K1327" t="str">
        <f>INDEX(IFF_Katalog_FULL!K:K,ROW()*10)</f>
        <v>IFSt-Brief 206</v>
      </c>
      <c r="L1327" t="str">
        <f>INDEX(IFF_Katalog_FULL!L:L,ROW()*10)</f>
        <v>Haupt-Bibliothek</v>
      </c>
      <c r="M1327" t="str">
        <f>INDEX(IFF_Katalog_FULL!M:M,ROW()*10)</f>
        <v/>
      </c>
      <c r="N1327" t="str">
        <f>INDEX(IFF_Katalog_FULL!N:N,ROW()*10)</f>
        <v/>
      </c>
      <c r="O1327" t="str">
        <f>INDEX(IFF_Katalog_FULL!O:O,ROW()*10)</f>
        <v/>
      </c>
      <c r="P1327" t="str">
        <f>INDEX(IFF_Katalog_FULL!P:P,ROW()*10)</f>
        <v/>
      </c>
      <c r="Q1327" t="str">
        <f>INDEX(IFF_Katalog_FULL!Q:Q,ROW()*10)</f>
        <v>KB</v>
      </c>
      <c r="R1327">
        <f>INDEX(IFF_Katalog_FULL!R:R,ROW()*10)</f>
        <v>0</v>
      </c>
      <c r="S1327">
        <f>INDEX(IFF_Katalog_FULL!S:S,ROW()*10)</f>
        <v>0</v>
      </c>
      <c r="T1327" t="str">
        <f>INDEX(IFF_Katalog_FULL!T:T,ROW()*10)</f>
        <v>Ausländisches Steuerrecht</v>
      </c>
      <c r="U1327" t="str">
        <f>INDEX(IFF_Katalog_FULL!U:U,ROW()*10)</f>
        <v>Deutschland</v>
      </c>
      <c r="V1327">
        <f>INDEX(IFF_Katalog_FULL!V:V,ROW()*10)</f>
        <v>0</v>
      </c>
    </row>
    <row r="1328" spans="1:22" x14ac:dyDescent="0.35">
      <c r="A1328" t="str">
        <f>INDEX(IFF_Katalog_FULL!A:A,ROW()*10)</f>
        <v>Duhmer</v>
      </c>
      <c r="B1328">
        <f>INDEX(IFF_Katalog_FULL!B:B,ROW()*10)</f>
        <v>0</v>
      </c>
      <c r="C1328">
        <f>INDEX(IFF_Katalog_FULL!C:C,ROW()*10)</f>
        <v>0</v>
      </c>
      <c r="D1328" t="str">
        <f>INDEX(IFF_Katalog_FULL!D:D,ROW()*10)</f>
        <v>Das öffentliche Vermögen</v>
      </c>
      <c r="E1328">
        <f>INDEX(IFF_Katalog_FULL!E:E,ROW()*10)</f>
        <v>0</v>
      </c>
      <c r="F1328">
        <f>INDEX(IFF_Katalog_FULL!F:F,ROW()*10)</f>
        <v>0</v>
      </c>
      <c r="G1328">
        <f>INDEX(IFF_Katalog_FULL!G:G,ROW()*10)</f>
        <v>0</v>
      </c>
      <c r="H1328">
        <f>INDEX(IFF_Katalog_FULL!H:H,ROW()*10)</f>
        <v>0</v>
      </c>
      <c r="I1328" t="str">
        <f>INDEX(IFF_Katalog_FULL!I:I,ROW()*10)</f>
        <v>160</v>
      </c>
      <c r="J1328" t="str">
        <f>INDEX(IFF_Katalog_FULL!J:J,ROW()*10)</f>
        <v>Druckerzeugnis</v>
      </c>
      <c r="K1328" t="str">
        <f>INDEX(IFF_Katalog_FULL!K:K,ROW()*10)</f>
        <v>- Ein Problem der organischen Finanz- und Steuerreform - IFSt-Heft 35</v>
      </c>
      <c r="L1328" t="str">
        <f>INDEX(IFF_Katalog_FULL!L:L,ROW()*10)</f>
        <v>Haupt-Bibliothek</v>
      </c>
      <c r="M1328" t="str">
        <f>INDEX(IFF_Katalog_FULL!M:M,ROW()*10)</f>
        <v/>
      </c>
      <c r="N1328" t="str">
        <f>INDEX(IFF_Katalog_FULL!N:N,ROW()*10)</f>
        <v/>
      </c>
      <c r="O1328" t="str">
        <f>INDEX(IFF_Katalog_FULL!O:O,ROW()*10)</f>
        <v/>
      </c>
      <c r="P1328" t="str">
        <f>INDEX(IFF_Katalog_FULL!P:P,ROW()*10)</f>
        <v/>
      </c>
      <c r="Q1328" t="str">
        <f>INDEX(IFF_Katalog_FULL!Q:Q,ROW()*10)</f>
        <v>YL1</v>
      </c>
      <c r="R1328">
        <f>INDEX(IFF_Katalog_FULL!R:R,ROW()*10)</f>
        <v>0</v>
      </c>
      <c r="S1328">
        <f>INDEX(IFF_Katalog_FULL!S:S,ROW()*10)</f>
        <v>0</v>
      </c>
      <c r="T1328" t="str">
        <f>INDEX(IFF_Katalog_FULL!T:T,ROW()*10)</f>
        <v>Wirtschaftswissenschaften</v>
      </c>
      <c r="U1328" t="str">
        <f>INDEX(IFF_Katalog_FULL!U:U,ROW()*10)</f>
        <v>Finanzwissenschaft. Betriebswirtschaftliche Steuerlehre</v>
      </c>
      <c r="V1328" t="str">
        <f>INDEX(IFF_Katalog_FULL!V:V,ROW()*10)</f>
        <v>Allgemeines</v>
      </c>
    </row>
    <row r="1329" spans="1:22" x14ac:dyDescent="0.35">
      <c r="A1329" t="str">
        <f>INDEX(IFF_Katalog_FULL!A:A,ROW()*10)</f>
        <v>IFSt</v>
      </c>
      <c r="B1329">
        <f>INDEX(IFF_Katalog_FULL!B:B,ROW()*10)</f>
        <v>0</v>
      </c>
      <c r="C1329">
        <f>INDEX(IFF_Katalog_FULL!C:C,ROW()*10)</f>
        <v>0</v>
      </c>
      <c r="D1329" t="str">
        <f>INDEX(IFF_Katalog_FULL!D:D,ROW()*10)</f>
        <v>IFSt-Brief 184</v>
      </c>
      <c r="E1329">
        <f>INDEX(IFF_Katalog_FULL!E:E,ROW()*10)</f>
        <v>0</v>
      </c>
      <c r="F1329">
        <f>INDEX(IFF_Katalog_FULL!F:F,ROW()*10)</f>
        <v>0</v>
      </c>
      <c r="G1329">
        <f>INDEX(IFF_Katalog_FULL!G:G,ROW()*10)</f>
        <v>0</v>
      </c>
      <c r="H1329" t="str">
        <f>INDEX(IFF_Katalog_FULL!H:H,ROW()*10)</f>
        <v>-</v>
      </c>
      <c r="I1329" t="str">
        <f>INDEX(IFF_Katalog_FULL!I:I,ROW()*10)</f>
        <v>31</v>
      </c>
      <c r="J1329" t="str">
        <f>INDEX(IFF_Katalog_FULL!J:J,ROW()*10)</f>
        <v>Druckerzeugnis</v>
      </c>
      <c r="K1329">
        <f>INDEX(IFF_Katalog_FULL!K:K,ROW()*10)</f>
        <v>0</v>
      </c>
      <c r="L1329" t="str">
        <f>INDEX(IFF_Katalog_FULL!L:L,ROW()*10)</f>
        <v>Haupt-Bibliothek</v>
      </c>
      <c r="M1329" t="str">
        <f>INDEX(IFF_Katalog_FULL!M:M,ROW()*10)</f>
        <v>Z 153 184</v>
      </c>
      <c r="N1329" t="str">
        <f>INDEX(IFF_Katalog_FULL!N:N,ROW()*10)</f>
        <v>Bonn</v>
      </c>
      <c r="O1329" t="str">
        <f>INDEX(IFF_Katalog_FULL!O:O,ROW()*10)</f>
        <v>Institut Finanzen und Steuern</v>
      </c>
      <c r="P1329" t="str">
        <f>INDEX(IFF_Katalog_FULL!P:P,ROW()*10)</f>
        <v>1979</v>
      </c>
      <c r="Q1329" t="str">
        <f>INDEX(IFF_Katalog_FULL!Q:Q,ROW()*10)</f>
        <v>Z</v>
      </c>
      <c r="R1329">
        <f>INDEX(IFF_Katalog_FULL!R:R,ROW()*10)</f>
        <v>0</v>
      </c>
      <c r="S1329">
        <f>INDEX(IFF_Katalog_FULL!S:S,ROW()*10)</f>
        <v>0</v>
      </c>
      <c r="T1329" t="str">
        <f>INDEX(IFF_Katalog_FULL!T:T,ROW()*10)</f>
        <v>Zeitschriften</v>
      </c>
      <c r="U1329">
        <f>INDEX(IFF_Katalog_FULL!U:U,ROW()*10)</f>
        <v>0</v>
      </c>
      <c r="V1329">
        <f>INDEX(IFF_Katalog_FULL!V:V,ROW()*10)</f>
        <v>0</v>
      </c>
    </row>
    <row r="1330" spans="1:22" x14ac:dyDescent="0.35">
      <c r="A1330" t="str">
        <f>INDEX(IFF_Katalog_FULL!A:A,ROW()*10)</f>
        <v>IFSt</v>
      </c>
      <c r="B1330">
        <f>INDEX(IFF_Katalog_FULL!B:B,ROW()*10)</f>
        <v>0</v>
      </c>
      <c r="C1330">
        <f>INDEX(IFF_Katalog_FULL!C:C,ROW()*10)</f>
        <v>0</v>
      </c>
      <c r="D1330" t="str">
        <f>INDEX(IFF_Katalog_FULL!D:D,ROW()*10)</f>
        <v>Wirtschaft und Finanzen im Ausland</v>
      </c>
      <c r="E1330" t="str">
        <f>INDEX(IFF_Katalog_FULL!E:E,ROW()*10)</f>
        <v>Norwegen -</v>
      </c>
      <c r="F1330">
        <f>INDEX(IFF_Katalog_FULL!F:F,ROW()*10)</f>
        <v>0</v>
      </c>
      <c r="G1330">
        <f>INDEX(IFF_Katalog_FULL!G:G,ROW()*10)</f>
        <v>0</v>
      </c>
      <c r="H1330" t="str">
        <f>INDEX(IFF_Katalog_FULL!H:H,ROW()*10)</f>
        <v>-</v>
      </c>
      <c r="I1330" t="str">
        <f>INDEX(IFF_Katalog_FULL!I:I,ROW()*10)</f>
        <v>114</v>
      </c>
      <c r="J1330" t="str">
        <f>INDEX(IFF_Katalog_FULL!J:J,ROW()*10)</f>
        <v>Druckerzeugnis</v>
      </c>
      <c r="K1330" t="str">
        <f>INDEX(IFF_Katalog_FULL!K:K,ROW()*10)</f>
        <v>IFSt-Heft 066 Bd. 2</v>
      </c>
      <c r="L1330" t="str">
        <f>INDEX(IFF_Katalog_FULL!L:L,ROW()*10)</f>
        <v>Haupt-Bibliothek</v>
      </c>
      <c r="M1330" t="str">
        <f>INDEX(IFF_Katalog_FULL!M:M,ROW()*10)</f>
        <v/>
      </c>
      <c r="N1330" t="str">
        <f>INDEX(IFF_Katalog_FULL!N:N,ROW()*10)</f>
        <v/>
      </c>
      <c r="O1330" t="str">
        <f>INDEX(IFF_Katalog_FULL!O:O,ROW()*10)</f>
        <v/>
      </c>
      <c r="P1330" t="str">
        <f>INDEX(IFF_Katalog_FULL!P:P,ROW()*10)</f>
        <v/>
      </c>
      <c r="Q1330" t="str">
        <f>INDEX(IFF_Katalog_FULL!Q:Q,ROW()*10)</f>
        <v>YL1</v>
      </c>
      <c r="R1330">
        <f>INDEX(IFF_Katalog_FULL!R:R,ROW()*10)</f>
        <v>0</v>
      </c>
      <c r="S1330">
        <f>INDEX(IFF_Katalog_FULL!S:S,ROW()*10)</f>
        <v>0</v>
      </c>
      <c r="T1330" t="str">
        <f>INDEX(IFF_Katalog_FULL!T:T,ROW()*10)</f>
        <v>Wirtschaftswissenschaften</v>
      </c>
      <c r="U1330" t="str">
        <f>INDEX(IFF_Katalog_FULL!U:U,ROW()*10)</f>
        <v>Finanzwissenschaft. Betriebswirtschaftliche Steuerlehre</v>
      </c>
      <c r="V1330" t="str">
        <f>INDEX(IFF_Katalog_FULL!V:V,ROW()*10)</f>
        <v>Allgemeines</v>
      </c>
    </row>
    <row r="1331" spans="1:22" x14ac:dyDescent="0.35">
      <c r="A1331" t="str">
        <f>INDEX(IFF_Katalog_FULL!A:A,ROW()*10)</f>
        <v>IFSt</v>
      </c>
      <c r="B1331">
        <f>INDEX(IFF_Katalog_FULL!B:B,ROW()*10)</f>
        <v>0</v>
      </c>
      <c r="C1331">
        <f>INDEX(IFF_Katalog_FULL!C:C,ROW()*10)</f>
        <v>0</v>
      </c>
      <c r="D1331" t="str">
        <f>INDEX(IFF_Katalog_FULL!D:D,ROW()*10)</f>
        <v>IFSt-Brief 141</v>
      </c>
      <c r="E1331">
        <f>INDEX(IFF_Katalog_FULL!E:E,ROW()*10)</f>
        <v>0</v>
      </c>
      <c r="F1331">
        <f>INDEX(IFF_Katalog_FULL!F:F,ROW()*10)</f>
        <v>0</v>
      </c>
      <c r="G1331">
        <f>INDEX(IFF_Katalog_FULL!G:G,ROW()*10)</f>
        <v>0</v>
      </c>
      <c r="H1331" t="str">
        <f>INDEX(IFF_Katalog_FULL!H:H,ROW()*10)</f>
        <v>-</v>
      </c>
      <c r="I1331" t="str">
        <f>INDEX(IFF_Katalog_FULL!I:I,ROW()*10)</f>
        <v>42</v>
      </c>
      <c r="J1331" t="str">
        <f>INDEX(IFF_Katalog_FULL!J:J,ROW()*10)</f>
        <v>Druckerzeugnis</v>
      </c>
      <c r="K1331">
        <f>INDEX(IFF_Katalog_FULL!K:K,ROW()*10)</f>
        <v>0</v>
      </c>
      <c r="L1331" t="str">
        <f>INDEX(IFF_Katalog_FULL!L:L,ROW()*10)</f>
        <v>Haupt-Bibliothek</v>
      </c>
      <c r="M1331" t="str">
        <f>INDEX(IFF_Katalog_FULL!M:M,ROW()*10)</f>
        <v>Z 153 141</v>
      </c>
      <c r="N1331" t="str">
        <f>INDEX(IFF_Katalog_FULL!N:N,ROW()*10)</f>
        <v>Bonn</v>
      </c>
      <c r="O1331" t="str">
        <f>INDEX(IFF_Katalog_FULL!O:O,ROW()*10)</f>
        <v>Institut Finanzen und Steuern</v>
      </c>
      <c r="P1331" t="str">
        <f>INDEX(IFF_Katalog_FULL!P:P,ROW()*10)</f>
        <v>1973</v>
      </c>
      <c r="Q1331" t="str">
        <f>INDEX(IFF_Katalog_FULL!Q:Q,ROW()*10)</f>
        <v>Z</v>
      </c>
      <c r="R1331">
        <f>INDEX(IFF_Katalog_FULL!R:R,ROW()*10)</f>
        <v>0</v>
      </c>
      <c r="S1331">
        <f>INDEX(IFF_Katalog_FULL!S:S,ROW()*10)</f>
        <v>0</v>
      </c>
      <c r="T1331" t="str">
        <f>INDEX(IFF_Katalog_FULL!T:T,ROW()*10)</f>
        <v>Zeitschriften</v>
      </c>
      <c r="U1331">
        <f>INDEX(IFF_Katalog_FULL!U:U,ROW()*10)</f>
        <v>0</v>
      </c>
      <c r="V1331">
        <f>INDEX(IFF_Katalog_FULL!V:V,ROW()*10)</f>
        <v>0</v>
      </c>
    </row>
    <row r="1332" spans="1:22" x14ac:dyDescent="0.35">
      <c r="A1332" t="str">
        <f>INDEX(IFF_Katalog_FULL!A:A,ROW()*10)</f>
        <v>Eberhard</v>
      </c>
      <c r="B1332">
        <f>INDEX(IFF_Katalog_FULL!B:B,ROW()*10)</f>
        <v>0</v>
      </c>
      <c r="C1332">
        <f>INDEX(IFF_Katalog_FULL!C:C,ROW()*10)</f>
        <v>0</v>
      </c>
      <c r="D1332" t="str">
        <f>INDEX(IFF_Katalog_FULL!D:D,ROW()*10)</f>
        <v>Zur grossen Steuerreform</v>
      </c>
      <c r="E1332">
        <f>INDEX(IFF_Katalog_FULL!E:E,ROW()*10)</f>
        <v>0</v>
      </c>
      <c r="F1332">
        <f>INDEX(IFF_Katalog_FULL!F:F,ROW()*10)</f>
        <v>0</v>
      </c>
      <c r="G1332">
        <f>INDEX(IFF_Katalog_FULL!G:G,ROW()*10)</f>
        <v>0</v>
      </c>
      <c r="H1332" t="str">
        <f>INDEX(IFF_Katalog_FULL!H:H,ROW()*10)</f>
        <v>-</v>
      </c>
      <c r="I1332" t="str">
        <f>INDEX(IFF_Katalog_FULL!I:I,ROW()*10)</f>
        <v>37</v>
      </c>
      <c r="J1332" t="str">
        <f>INDEX(IFF_Katalog_FULL!J:J,ROW()*10)</f>
        <v>Druckerzeugnis</v>
      </c>
      <c r="K1332" t="str">
        <f>INDEX(IFF_Katalog_FULL!K:K,ROW()*10)</f>
        <v>IFSt-Brief 122</v>
      </c>
      <c r="L1332" t="str">
        <f>INDEX(IFF_Katalog_FULL!L:L,ROW()*10)</f>
        <v>Haupt-Bibliothek</v>
      </c>
      <c r="M1332" t="str">
        <f>INDEX(IFF_Katalog_FULL!M:M,ROW()*10)</f>
        <v/>
      </c>
      <c r="N1332" t="str">
        <f>INDEX(IFF_Katalog_FULL!N:N,ROW()*10)</f>
        <v/>
      </c>
      <c r="O1332" t="str">
        <f>INDEX(IFF_Katalog_FULL!O:O,ROW()*10)</f>
        <v/>
      </c>
      <c r="P1332" t="str">
        <f>INDEX(IFF_Katalog_FULL!P:P,ROW()*10)</f>
        <v/>
      </c>
      <c r="Q1332" t="str">
        <f>INDEX(IFF_Katalog_FULL!Q:Q,ROW()*10)</f>
        <v>KB</v>
      </c>
      <c r="R1332">
        <f>INDEX(IFF_Katalog_FULL!R:R,ROW()*10)</f>
        <v>0</v>
      </c>
      <c r="S1332">
        <f>INDEX(IFF_Katalog_FULL!S:S,ROW()*10)</f>
        <v>0</v>
      </c>
      <c r="T1332" t="str">
        <f>INDEX(IFF_Katalog_FULL!T:T,ROW()*10)</f>
        <v>Ausländisches Steuerrecht</v>
      </c>
      <c r="U1332" t="str">
        <f>INDEX(IFF_Katalog_FULL!U:U,ROW()*10)</f>
        <v>Deutschland</v>
      </c>
      <c r="V1332">
        <f>INDEX(IFF_Katalog_FULL!V:V,ROW()*10)</f>
        <v>0</v>
      </c>
    </row>
    <row r="1333" spans="1:22" x14ac:dyDescent="0.35">
      <c r="A1333" t="str">
        <f>INDEX(IFF_Katalog_FULL!A:A,ROW()*10)</f>
        <v>Blümich Helga</v>
      </c>
      <c r="B1333">
        <f>INDEX(IFF_Katalog_FULL!B:B,ROW()*10)</f>
        <v>0</v>
      </c>
      <c r="C1333">
        <f>INDEX(IFF_Katalog_FULL!C:C,ROW()*10)</f>
        <v>0</v>
      </c>
      <c r="D1333" t="str">
        <f>INDEX(IFF_Katalog_FULL!D:D,ROW()*10)</f>
        <v>Der Haushalt der Europäischen Union</v>
      </c>
      <c r="E1333" t="str">
        <f>INDEX(IFF_Katalog_FULL!E:E,ROW()*10)</f>
        <v>eine Bestandsaufnahme</v>
      </c>
      <c r="F1333">
        <f>INDEX(IFF_Katalog_FULL!F:F,ROW()*10)</f>
        <v>0</v>
      </c>
      <c r="G1333">
        <f>INDEX(IFF_Katalog_FULL!G:G,ROW()*10)</f>
        <v>0</v>
      </c>
      <c r="H1333" t="str">
        <f>INDEX(IFF_Katalog_FULL!H:H,ROW()*10)</f>
        <v>-</v>
      </c>
      <c r="I1333" t="str">
        <f>INDEX(IFF_Katalog_FULL!I:I,ROW()*10)</f>
        <v>118</v>
      </c>
      <c r="J1333" t="str">
        <f>INDEX(IFF_Katalog_FULL!J:J,ROW()*10)</f>
        <v>Druckerzeugnis</v>
      </c>
      <c r="K1333" t="str">
        <f>INDEX(IFF_Katalog_FULL!K:K,ROW()*10)</f>
        <v>IFSt-Schrift 372</v>
      </c>
      <c r="L1333" t="str">
        <f>INDEX(IFF_Katalog_FULL!L:L,ROW()*10)</f>
        <v>Haupt-Bibliothek</v>
      </c>
      <c r="M1333" t="str">
        <f>INDEX(IFF_Katalog_FULL!M:M,ROW()*10)</f>
        <v/>
      </c>
      <c r="N1333" t="str">
        <f>INDEX(IFF_Katalog_FULL!N:N,ROW()*10)</f>
        <v/>
      </c>
      <c r="O1333" t="str">
        <f>INDEX(IFF_Katalog_FULL!O:O,ROW()*10)</f>
        <v/>
      </c>
      <c r="P1333" t="str">
        <f>INDEX(IFF_Katalog_FULL!P:P,ROW()*10)</f>
        <v/>
      </c>
      <c r="Q1333" t="str">
        <f>INDEX(IFF_Katalog_FULL!Q:Q,ROW()*10)</f>
        <v>YL5</v>
      </c>
      <c r="R1333" t="str">
        <f>INDEX(IFF_Katalog_FULL!R:R,ROW()*10)</f>
        <v>YM</v>
      </c>
      <c r="S1333">
        <f>INDEX(IFF_Katalog_FULL!S:S,ROW()*10)</f>
        <v>0</v>
      </c>
      <c r="T1333" t="str">
        <f>INDEX(IFF_Katalog_FULL!T:T,ROW()*10)</f>
        <v>Wirtschaftswissenschaften</v>
      </c>
      <c r="U1333" t="str">
        <f>INDEX(IFF_Katalog_FULL!U:U,ROW()*10)</f>
        <v>Finanzwissenschaft. Betriebswirtschaftliche Steuerlehre-	Internationaler Handel. Zahlungsbilanz und Wechselkurse</v>
      </c>
      <c r="V1333" t="str">
        <f>INDEX(IFF_Katalog_FULL!V:V,ROW()*10)</f>
        <v>Finanzwirtschaft supranationaler Behörden</v>
      </c>
    </row>
    <row r="1334" spans="1:22" x14ac:dyDescent="0.35">
      <c r="A1334" t="str">
        <f>INDEX(IFF_Katalog_FULL!A:A,ROW()*10)</f>
        <v>Niemann Ursula</v>
      </c>
      <c r="B1334">
        <f>INDEX(IFF_Katalog_FULL!B:B,ROW()*10)</f>
        <v>0</v>
      </c>
      <c r="C1334">
        <f>INDEX(IFF_Katalog_FULL!C:C,ROW()*10)</f>
        <v>0</v>
      </c>
      <c r="D1334" t="str">
        <f>INDEX(IFF_Katalog_FULL!D:D,ROW()*10)</f>
        <v>Bilanzierung nach IAS/IFRS und Besteuerung</v>
      </c>
      <c r="E1334">
        <f>INDEX(IFF_Katalog_FULL!E:E,ROW()*10)</f>
        <v>0</v>
      </c>
      <c r="F1334">
        <f>INDEX(IFF_Katalog_FULL!F:F,ROW()*10)</f>
        <v>0</v>
      </c>
      <c r="G1334">
        <f>INDEX(IFF_Katalog_FULL!G:G,ROW()*10)</f>
        <v>0</v>
      </c>
      <c r="H1334" t="str">
        <f>INDEX(IFF_Katalog_FULL!H:H,ROW()*10)</f>
        <v>-</v>
      </c>
      <c r="I1334" t="str">
        <f>INDEX(IFF_Katalog_FULL!I:I,ROW()*10)</f>
        <v>81</v>
      </c>
      <c r="J1334" t="str">
        <f>INDEX(IFF_Katalog_FULL!J:J,ROW()*10)</f>
        <v>Druckerzeugnis</v>
      </c>
      <c r="K1334" t="str">
        <f>INDEX(IFF_Katalog_FULL!K:K,ROW()*10)</f>
        <v>IFSt-Schrift 424</v>
      </c>
      <c r="L1334" t="str">
        <f>INDEX(IFF_Katalog_FULL!L:L,ROW()*10)</f>
        <v>Haupt-Bibliothek</v>
      </c>
      <c r="M1334" t="str">
        <f>INDEX(IFF_Katalog_FULL!M:M,ROW()*10)</f>
        <v/>
      </c>
      <c r="N1334" t="str">
        <f>INDEX(IFF_Katalog_FULL!N:N,ROW()*10)</f>
        <v/>
      </c>
      <c r="O1334" t="str">
        <f>INDEX(IFF_Katalog_FULL!O:O,ROW()*10)</f>
        <v/>
      </c>
      <c r="P1334" t="str">
        <f>INDEX(IFF_Katalog_FULL!P:P,ROW()*10)</f>
        <v/>
      </c>
      <c r="Q1334" t="str">
        <f>INDEX(IFF_Katalog_FULL!Q:Q,ROW()*10)</f>
        <v>PL</v>
      </c>
      <c r="R1334">
        <f>INDEX(IFF_Katalog_FULL!R:R,ROW()*10)</f>
        <v>0</v>
      </c>
      <c r="S1334">
        <f>INDEX(IFF_Katalog_FULL!S:S,ROW()*10)</f>
        <v>0</v>
      </c>
      <c r="T1334" t="str">
        <f>INDEX(IFF_Katalog_FULL!T:T,ROW()*10)</f>
        <v>Einkommen- und Vermögensteuern, Ertrag- und Kapitalsteuern</v>
      </c>
      <c r="U1334" t="str">
        <f>INDEX(IFF_Katalog_FULL!U:U,ROW()*10)</f>
        <v>Gewinnsteuer der Kapitalgesellschaften</v>
      </c>
      <c r="V1334">
        <f>INDEX(IFF_Katalog_FULL!V:V,ROW()*10)</f>
        <v>0</v>
      </c>
    </row>
    <row r="1335" spans="1:22" x14ac:dyDescent="0.35">
      <c r="A1335" t="str">
        <f>INDEX(IFF_Katalog_FULL!A:A,ROW()*10)</f>
        <v>IFSt</v>
      </c>
      <c r="B1335">
        <f>INDEX(IFF_Katalog_FULL!B:B,ROW()*10)</f>
        <v>0</v>
      </c>
      <c r="C1335">
        <f>INDEX(IFF_Katalog_FULL!C:C,ROW()*10)</f>
        <v>0</v>
      </c>
      <c r="D1335" t="str">
        <f>INDEX(IFF_Katalog_FULL!D:D,ROW()*10)</f>
        <v>IFSt-Schrift 420</v>
      </c>
      <c r="E1335">
        <f>INDEX(IFF_Katalog_FULL!E:E,ROW()*10)</f>
        <v>0</v>
      </c>
      <c r="F1335">
        <f>INDEX(IFF_Katalog_FULL!F:F,ROW()*10)</f>
        <v>0</v>
      </c>
      <c r="G1335">
        <f>INDEX(IFF_Katalog_FULL!G:G,ROW()*10)</f>
        <v>0</v>
      </c>
      <c r="H1335" t="str">
        <f>INDEX(IFF_Katalog_FULL!H:H,ROW()*10)</f>
        <v>3-89737-115-4</v>
      </c>
      <c r="I1335" t="str">
        <f>INDEX(IFF_Katalog_FULL!I:I,ROW()*10)</f>
        <v>81</v>
      </c>
      <c r="J1335" t="str">
        <f>INDEX(IFF_Katalog_FULL!J:J,ROW()*10)</f>
        <v>Druckerzeugnis</v>
      </c>
      <c r="K1335" t="str">
        <f>INDEX(IFF_Katalog_FULL!K:K,ROW()*10)</f>
        <v>von Kobelsdorff Christoph, Entwicklung der Realsteuerhebesätze der Gemeinden mit 50 000 und mehr Einwohnern in 2004 gegenüber 2003</v>
      </c>
      <c r="L1335" t="str">
        <f>INDEX(IFF_Katalog_FULL!L:L,ROW()*10)</f>
        <v>Haupt-Bibliothek</v>
      </c>
      <c r="M1335" t="str">
        <f>INDEX(IFF_Katalog_FULL!M:M,ROW()*10)</f>
        <v>Z 153 420</v>
      </c>
      <c r="N1335" t="str">
        <f>INDEX(IFF_Katalog_FULL!N:N,ROW()*10)</f>
        <v>Bonn</v>
      </c>
      <c r="O1335" t="str">
        <f>INDEX(IFF_Katalog_FULL!O:O,ROW()*10)</f>
        <v>IFSt</v>
      </c>
      <c r="P1335" t="str">
        <f>INDEX(IFF_Katalog_FULL!P:P,ROW()*10)</f>
        <v>2004</v>
      </c>
      <c r="Q1335" t="str">
        <f>INDEX(IFF_Katalog_FULL!Q:Q,ROW()*10)</f>
        <v>Z</v>
      </c>
      <c r="R1335">
        <f>INDEX(IFF_Katalog_FULL!R:R,ROW()*10)</f>
        <v>0</v>
      </c>
      <c r="S1335">
        <f>INDEX(IFF_Katalog_FULL!S:S,ROW()*10)</f>
        <v>0</v>
      </c>
      <c r="T1335" t="str">
        <f>INDEX(IFF_Katalog_FULL!T:T,ROW()*10)</f>
        <v>Zeitschriften</v>
      </c>
      <c r="U1335">
        <f>INDEX(IFF_Katalog_FULL!U:U,ROW()*10)</f>
        <v>0</v>
      </c>
      <c r="V1335">
        <f>INDEX(IFF_Katalog_FULL!V:V,ROW()*10)</f>
        <v>0</v>
      </c>
    </row>
    <row r="1336" spans="1:22" x14ac:dyDescent="0.35">
      <c r="A1336" t="str">
        <f>INDEX(IFF_Katalog_FULL!A:A,ROW()*10)</f>
        <v>Waigel Theodor</v>
      </c>
      <c r="B1336">
        <f>INDEX(IFF_Katalog_FULL!B:B,ROW()*10)</f>
        <v>0</v>
      </c>
      <c r="C1336">
        <f>INDEX(IFF_Katalog_FULL!C:C,ROW()*10)</f>
        <v>0</v>
      </c>
      <c r="D1336" t="str">
        <f>INDEX(IFF_Katalog_FULL!D:D,ROW()*10)</f>
        <v>Die Finanzpolitik der 90er Jahre</v>
      </c>
      <c r="E1336">
        <f>INDEX(IFF_Katalog_FULL!E:E,ROW()*10)</f>
        <v>0</v>
      </c>
      <c r="F1336">
        <f>INDEX(IFF_Katalog_FULL!F:F,ROW()*10)</f>
        <v>0</v>
      </c>
      <c r="G1336">
        <f>INDEX(IFF_Katalog_FULL!G:G,ROW()*10)</f>
        <v>0</v>
      </c>
      <c r="H1336" t="str">
        <f>INDEX(IFF_Katalog_FULL!H:H,ROW()*10)</f>
        <v>-</v>
      </c>
      <c r="I1336" t="str">
        <f>INDEX(IFF_Katalog_FULL!I:I,ROW()*10)</f>
        <v>21</v>
      </c>
      <c r="J1336" t="str">
        <f>INDEX(IFF_Katalog_FULL!J:J,ROW()*10)</f>
        <v>Druckerzeugnis</v>
      </c>
      <c r="K1336" t="str">
        <f>INDEX(IFF_Katalog_FULL!K:K,ROW()*10)</f>
        <v>IFSt-Brief 302</v>
      </c>
      <c r="L1336" t="str">
        <f>INDEX(IFF_Katalog_FULL!L:L,ROW()*10)</f>
        <v>Haupt-Bibliothek</v>
      </c>
      <c r="M1336" t="str">
        <f>INDEX(IFF_Katalog_FULL!M:M,ROW()*10)</f>
        <v/>
      </c>
      <c r="N1336" t="str">
        <f>INDEX(IFF_Katalog_FULL!N:N,ROW()*10)</f>
        <v/>
      </c>
      <c r="O1336" t="str">
        <f>INDEX(IFF_Katalog_FULL!O:O,ROW()*10)</f>
        <v/>
      </c>
      <c r="P1336" t="str">
        <f>INDEX(IFF_Katalog_FULL!P:P,ROW()*10)</f>
        <v/>
      </c>
      <c r="Q1336" t="str">
        <f>INDEX(IFF_Katalog_FULL!Q:Q,ROW()*10)</f>
        <v>YL1</v>
      </c>
      <c r="R1336">
        <f>INDEX(IFF_Katalog_FULL!R:R,ROW()*10)</f>
        <v>0</v>
      </c>
      <c r="S1336">
        <f>INDEX(IFF_Katalog_FULL!S:S,ROW()*10)</f>
        <v>0</v>
      </c>
      <c r="T1336" t="str">
        <f>INDEX(IFF_Katalog_FULL!T:T,ROW()*10)</f>
        <v>Wirtschaftswissenschaften</v>
      </c>
      <c r="U1336" t="str">
        <f>INDEX(IFF_Katalog_FULL!U:U,ROW()*10)</f>
        <v>Finanzwissenschaft. Betriebswirtschaftliche Steuerlehre</v>
      </c>
      <c r="V1336" t="str">
        <f>INDEX(IFF_Katalog_FULL!V:V,ROW()*10)</f>
        <v>Allgemeines</v>
      </c>
    </row>
    <row r="1337" spans="1:22" x14ac:dyDescent="0.35">
      <c r="A1337" t="str">
        <f>INDEX(IFF_Katalog_FULL!A:A,ROW()*10)</f>
        <v>Kessler Wolfgang</v>
      </c>
      <c r="B1337">
        <f>INDEX(IFF_Katalog_FULL!B:B,ROW()*10)</f>
        <v>0</v>
      </c>
      <c r="C1337">
        <f>INDEX(IFF_Katalog_FULL!C:C,ROW()*10)</f>
        <v>0</v>
      </c>
      <c r="D1337" t="str">
        <f>INDEX(IFF_Katalog_FULL!D:D,ROW()*10)</f>
        <v>Inländische Berücksichtigung ausländischer Betriebstättenverluste</v>
      </c>
      <c r="E1337">
        <f>INDEX(IFF_Katalog_FULL!E:E,ROW()*10)</f>
        <v>0</v>
      </c>
      <c r="F1337">
        <f>INDEX(IFF_Katalog_FULL!F:F,ROW()*10)</f>
        <v>0</v>
      </c>
      <c r="G1337">
        <f>INDEX(IFF_Katalog_FULL!G:G,ROW()*10)</f>
        <v>0</v>
      </c>
      <c r="H1337" t="str">
        <f>INDEX(IFF_Katalog_FULL!H:H,ROW()*10)</f>
        <v>-</v>
      </c>
      <c r="I1337" t="str">
        <f>INDEX(IFF_Katalog_FULL!I:I,ROW()*10)</f>
        <v>48</v>
      </c>
      <c r="J1337" t="str">
        <f>INDEX(IFF_Katalog_FULL!J:J,ROW()*10)</f>
        <v>Druckerzeugnis</v>
      </c>
      <c r="K1337" t="str">
        <f>INDEX(IFF_Katalog_FULL!K:K,ROW()*10)</f>
        <v>IFSt-Schrift 421</v>
      </c>
      <c r="L1337" t="str">
        <f>INDEX(IFF_Katalog_FULL!L:L,ROW()*10)</f>
        <v>Haupt-Bibliothek</v>
      </c>
      <c r="M1337" t="str">
        <f>INDEX(IFF_Katalog_FULL!M:M,ROW()*10)</f>
        <v/>
      </c>
      <c r="N1337" t="str">
        <f>INDEX(IFF_Katalog_FULL!N:N,ROW()*10)</f>
        <v/>
      </c>
      <c r="O1337" t="str">
        <f>INDEX(IFF_Katalog_FULL!O:O,ROW()*10)</f>
        <v/>
      </c>
      <c r="P1337" t="str">
        <f>INDEX(IFF_Katalog_FULL!P:P,ROW()*10)</f>
        <v/>
      </c>
      <c r="Q1337" t="str">
        <f>INDEX(IFF_Katalog_FULL!Q:Q,ROW()*10)</f>
        <v>KB</v>
      </c>
      <c r="R1337">
        <f>INDEX(IFF_Katalog_FULL!R:R,ROW()*10)</f>
        <v>0</v>
      </c>
      <c r="S1337">
        <f>INDEX(IFF_Katalog_FULL!S:S,ROW()*10)</f>
        <v>0</v>
      </c>
      <c r="T1337" t="str">
        <f>INDEX(IFF_Katalog_FULL!T:T,ROW()*10)</f>
        <v>Ausländisches Steuerrecht</v>
      </c>
      <c r="U1337" t="str">
        <f>INDEX(IFF_Katalog_FULL!U:U,ROW()*10)</f>
        <v>Deutschland</v>
      </c>
      <c r="V1337">
        <f>INDEX(IFF_Katalog_FULL!V:V,ROW()*10)</f>
        <v>0</v>
      </c>
    </row>
    <row r="1338" spans="1:22" x14ac:dyDescent="0.35">
      <c r="A1338" t="str">
        <f>INDEX(IFF_Katalog_FULL!A:A,ROW()*10)</f>
        <v>IFSt</v>
      </c>
      <c r="B1338">
        <f>INDEX(IFF_Katalog_FULL!B:B,ROW()*10)</f>
        <v>0</v>
      </c>
      <c r="C1338">
        <f>INDEX(IFF_Katalog_FULL!C:C,ROW()*10)</f>
        <v>0</v>
      </c>
      <c r="D1338" t="str">
        <f>INDEX(IFF_Katalog_FULL!D:D,ROW()*10)</f>
        <v>IFSt-Brief 254</v>
      </c>
      <c r="E1338">
        <f>INDEX(IFF_Katalog_FULL!E:E,ROW()*10)</f>
        <v>0</v>
      </c>
      <c r="F1338">
        <f>INDEX(IFF_Katalog_FULL!F:F,ROW()*10)</f>
        <v>0</v>
      </c>
      <c r="G1338">
        <f>INDEX(IFF_Katalog_FULL!G:G,ROW()*10)</f>
        <v>0</v>
      </c>
      <c r="H1338" t="str">
        <f>INDEX(IFF_Katalog_FULL!H:H,ROW()*10)</f>
        <v>-</v>
      </c>
      <c r="I1338" t="str">
        <f>INDEX(IFF_Katalog_FULL!I:I,ROW()*10)</f>
        <v>22</v>
      </c>
      <c r="J1338" t="str">
        <f>INDEX(IFF_Katalog_FULL!J:J,ROW()*10)</f>
        <v>Druckerzeugnis</v>
      </c>
      <c r="K1338">
        <f>INDEX(IFF_Katalog_FULL!K:K,ROW()*10)</f>
        <v>0</v>
      </c>
      <c r="L1338" t="str">
        <f>INDEX(IFF_Katalog_FULL!L:L,ROW()*10)</f>
        <v>Haupt-Bibliothek</v>
      </c>
      <c r="M1338" t="str">
        <f>INDEX(IFF_Katalog_FULL!M:M,ROW()*10)</f>
        <v>Z 153 254</v>
      </c>
      <c r="N1338" t="str">
        <f>INDEX(IFF_Katalog_FULL!N:N,ROW()*10)</f>
        <v>Bonn</v>
      </c>
      <c r="O1338" t="str">
        <f>INDEX(IFF_Katalog_FULL!O:O,ROW()*10)</f>
        <v>IFSt</v>
      </c>
      <c r="P1338" t="str">
        <f>INDEX(IFF_Katalog_FULL!P:P,ROW()*10)</f>
        <v>1986</v>
      </c>
      <c r="Q1338" t="str">
        <f>INDEX(IFF_Katalog_FULL!Q:Q,ROW()*10)</f>
        <v>YL1</v>
      </c>
      <c r="R1338">
        <f>INDEX(IFF_Katalog_FULL!R:R,ROW()*10)</f>
        <v>0</v>
      </c>
      <c r="S1338">
        <f>INDEX(IFF_Katalog_FULL!S:S,ROW()*10)</f>
        <v>0</v>
      </c>
      <c r="T1338" t="str">
        <f>INDEX(IFF_Katalog_FULL!T:T,ROW()*10)</f>
        <v>Wirtschaftswissenschaften</v>
      </c>
      <c r="U1338" t="str">
        <f>INDEX(IFF_Katalog_FULL!U:U,ROW()*10)</f>
        <v>Finanzwissenschaft. Betriebswirtschaftliche Steuerlehre</v>
      </c>
      <c r="V1338" t="str">
        <f>INDEX(IFF_Katalog_FULL!V:V,ROW()*10)</f>
        <v>Allgemeines</v>
      </c>
    </row>
    <row r="1339" spans="1:22" x14ac:dyDescent="0.35">
      <c r="A1339" t="str">
        <f>INDEX(IFF_Katalog_FULL!A:A,ROW()*10)</f>
        <v>Menck Wolfgang</v>
      </c>
      <c r="B1339" t="str">
        <f>INDEX(IFF_Katalog_FULL!B:B,ROW()*10)</f>
        <v>Mutén Leif</v>
      </c>
      <c r="C1339">
        <f>INDEX(IFF_Katalog_FULL!C:C,ROW()*10)</f>
        <v>0</v>
      </c>
      <c r="D1339" t="str">
        <f>INDEX(IFF_Katalog_FULL!D:D,ROW()*10)</f>
        <v>Die EU-Politik bezüglich der Besteuerung privater Auslandszinsen</v>
      </c>
      <c r="E1339">
        <f>INDEX(IFF_Katalog_FULL!E:E,ROW()*10)</f>
        <v>0</v>
      </c>
      <c r="F1339">
        <f>INDEX(IFF_Katalog_FULL!F:F,ROW()*10)</f>
        <v>0</v>
      </c>
      <c r="G1339">
        <f>INDEX(IFF_Katalog_FULL!G:G,ROW()*10)</f>
        <v>0</v>
      </c>
      <c r="H1339" t="str">
        <f>INDEX(IFF_Katalog_FULL!H:H,ROW()*10)</f>
        <v>-</v>
      </c>
      <c r="I1339" t="str">
        <f>INDEX(IFF_Katalog_FULL!I:I,ROW()*10)</f>
        <v>62</v>
      </c>
      <c r="J1339" t="str">
        <f>INDEX(IFF_Katalog_FULL!J:J,ROW()*10)</f>
        <v>Druckerzeugnis</v>
      </c>
      <c r="K1339" t="str">
        <f>INDEX(IFF_Katalog_FULL!K:K,ROW()*10)</f>
        <v>- Haushaltrisiken in Schwerpunktbereichen und Sparvorschläge - IFSt-Schrift 418</v>
      </c>
      <c r="L1339" t="str">
        <f>INDEX(IFF_Katalog_FULL!L:L,ROW()*10)</f>
        <v>Haupt-Bibliothek</v>
      </c>
      <c r="M1339" t="str">
        <f>INDEX(IFF_Katalog_FULL!M:M,ROW()*10)</f>
        <v/>
      </c>
      <c r="N1339" t="str">
        <f>INDEX(IFF_Katalog_FULL!N:N,ROW()*10)</f>
        <v/>
      </c>
      <c r="O1339" t="str">
        <f>INDEX(IFF_Katalog_FULL!O:O,ROW()*10)</f>
        <v/>
      </c>
      <c r="P1339" t="str">
        <f>INDEX(IFF_Katalog_FULL!P:P,ROW()*10)</f>
        <v/>
      </c>
      <c r="Q1339" t="str">
        <f>INDEX(IFF_Katalog_FULL!Q:Q,ROW()*10)</f>
        <v>LC</v>
      </c>
      <c r="R1339">
        <f>INDEX(IFF_Katalog_FULL!R:R,ROW()*10)</f>
        <v>0</v>
      </c>
      <c r="S1339">
        <f>INDEX(IFF_Katalog_FULL!S:S,ROW()*10)</f>
        <v>0</v>
      </c>
      <c r="T1339" t="str">
        <f>INDEX(IFF_Katalog_FULL!T:T,ROW()*10)</f>
        <v>Interkantonales/Internationales Steuerrecht</v>
      </c>
      <c r="U1339" t="str">
        <f>INDEX(IFF_Katalog_FULL!U:U,ROW()*10)</f>
        <v>Internationales Steuerrecht</v>
      </c>
      <c r="V1339">
        <f>INDEX(IFF_Katalog_FULL!V:V,ROW()*10)</f>
        <v>0</v>
      </c>
    </row>
    <row r="1340" spans="1:22" x14ac:dyDescent="0.35">
      <c r="A1340" t="str">
        <f>INDEX(IFF_Katalog_FULL!A:A,ROW()*10)</f>
        <v>Steueramt des Kantons Aargau</v>
      </c>
      <c r="B1340">
        <f>INDEX(IFF_Katalog_FULL!B:B,ROW()*10)</f>
        <v>0</v>
      </c>
      <c r="C1340">
        <f>INDEX(IFF_Katalog_FULL!C:C,ROW()*10)</f>
        <v>0</v>
      </c>
      <c r="D1340" t="str">
        <f>INDEX(IFF_Katalog_FULL!D:D,ROW()*10)</f>
        <v>Aargauische Gerichts- und Verwaltungsentscheide</v>
      </c>
      <c r="E1340" t="str">
        <f>INDEX(IFF_Katalog_FULL!E:E,ROW()*10)</f>
        <v>Generalregister 1987-1996</v>
      </c>
      <c r="F1340">
        <f>INDEX(IFF_Katalog_FULL!F:F,ROW()*10)</f>
        <v>0</v>
      </c>
      <c r="G1340">
        <f>INDEX(IFF_Katalog_FULL!G:G,ROW()*10)</f>
        <v>0</v>
      </c>
      <c r="H1340">
        <f>INDEX(IFF_Katalog_FULL!H:H,ROW()*10)</f>
        <v>0</v>
      </c>
      <c r="I1340" t="str">
        <f>INDEX(IFF_Katalog_FULL!I:I,ROW()*10)</f>
        <v>257</v>
      </c>
      <c r="J1340" t="str">
        <f>INDEX(IFF_Katalog_FULL!J:J,ROW()*10)</f>
        <v>Druckerzeugnis</v>
      </c>
      <c r="K1340">
        <f>INDEX(IFF_Katalog_FULL!K:K,ROW()*10)</f>
        <v>0</v>
      </c>
      <c r="L1340" t="str">
        <f>INDEX(IFF_Katalog_FULL!L:L,ROW()*10)</f>
        <v>Haupt-Bibliothek</v>
      </c>
      <c r="M1340" t="str">
        <f>INDEX(IFF_Katalog_FULL!M:M,ROW()*10)</f>
        <v>HB 219 Reg.</v>
      </c>
      <c r="N1340" t="str">
        <f>INDEX(IFF_Katalog_FULL!N:N,ROW()*10)</f>
        <v>Aarau</v>
      </c>
      <c r="O1340" t="str">
        <f>INDEX(IFF_Katalog_FULL!O:O,ROW()*10)</f>
        <v>Sauerländer</v>
      </c>
      <c r="P1340" t="str">
        <f>INDEX(IFF_Katalog_FULL!P:P,ROW()*10)</f>
        <v>1997</v>
      </c>
      <c r="Q1340" t="str">
        <f>INDEX(IFF_Katalog_FULL!Q:Q,ROW()*10)</f>
        <v>HB</v>
      </c>
      <c r="R1340">
        <f>INDEX(IFF_Katalog_FULL!R:R,ROW()*10)</f>
        <v>0</v>
      </c>
      <c r="S1340">
        <f>INDEX(IFF_Katalog_FULL!S:S,ROW()*10)</f>
        <v>0</v>
      </c>
      <c r="T1340" t="str">
        <f>INDEX(IFF_Katalog_FULL!T:T,ROW()*10)</f>
        <v>Schweizerische Steuer-Gesetzgebung und -Judikatur</v>
      </c>
      <c r="U1340" t="str">
        <f>INDEX(IFF_Katalog_FULL!U:U,ROW()*10)</f>
        <v>Judikatur, Entscheidungssammlungen (Bund, einzelne Kantone)</v>
      </c>
      <c r="V1340">
        <f>INDEX(IFF_Katalog_FULL!V:V,ROW()*10)</f>
        <v>0</v>
      </c>
    </row>
    <row r="1341" spans="1:22" x14ac:dyDescent="0.35">
      <c r="A1341" t="str">
        <f>INDEX(IFF_Katalog_FULL!A:A,ROW()*10)</f>
        <v>Ueberwasser B.</v>
      </c>
      <c r="B1341">
        <f>INDEX(IFF_Katalog_FULL!B:B,ROW()*10)</f>
        <v>0</v>
      </c>
      <c r="C1341">
        <f>INDEX(IFF_Katalog_FULL!C:C,ROW()*10)</f>
        <v>0</v>
      </c>
      <c r="D1341" t="str">
        <f>INDEX(IFF_Katalog_FULL!D:D,ROW()*10)</f>
        <v>Steuerprobleme bei Beteiligung neuer Gesellschafter an einem Unternehmungsteil</v>
      </c>
      <c r="E1341">
        <f>INDEX(IFF_Katalog_FULL!E:E,ROW()*10)</f>
        <v>0</v>
      </c>
      <c r="F1341">
        <f>INDEX(IFF_Katalog_FULL!F:F,ROW()*10)</f>
        <v>0</v>
      </c>
      <c r="G1341">
        <f>INDEX(IFF_Katalog_FULL!G:G,ROW()*10)</f>
        <v>0</v>
      </c>
      <c r="H1341" t="str">
        <f>INDEX(IFF_Katalog_FULL!H:H,ROW()*10)</f>
        <v>-</v>
      </c>
      <c r="I1341">
        <f>INDEX(IFF_Katalog_FULL!I:I,ROW()*10)</f>
        <v>0</v>
      </c>
      <c r="J1341" t="str">
        <f>INDEX(IFF_Katalog_FULL!J:J,ROW()*10)</f>
        <v>Druckerzeugnis</v>
      </c>
      <c r="K1341" t="str">
        <f>INDEX(IFF_Katalog_FULL!K:K,ROW()*10)</f>
        <v>in: St.Galler Seminar 1982 über Unternehmungsbesteuerung</v>
      </c>
      <c r="L1341" t="str">
        <f>INDEX(IFF_Katalog_FULL!L:L,ROW()*10)</f>
        <v>Haupt-Bibliothek</v>
      </c>
      <c r="M1341" t="str">
        <f>INDEX(IFF_Katalog_FULL!M:M,ROW()*10)</f>
        <v/>
      </c>
      <c r="N1341" t="str">
        <f>INDEX(IFF_Katalog_FULL!N:N,ROW()*10)</f>
        <v/>
      </c>
      <c r="O1341" t="str">
        <f>INDEX(IFF_Katalog_FULL!O:O,ROW()*10)</f>
        <v/>
      </c>
      <c r="P1341" t="str">
        <f>INDEX(IFF_Katalog_FULL!P:P,ROW()*10)</f>
        <v/>
      </c>
      <c r="Q1341" t="str">
        <f>INDEX(IFF_Katalog_FULL!Q:Q,ROW()*10)</f>
        <v>PE</v>
      </c>
      <c r="R1341">
        <f>INDEX(IFF_Katalog_FULL!R:R,ROW()*10)</f>
        <v>0</v>
      </c>
      <c r="S1341">
        <f>INDEX(IFF_Katalog_FULL!S:S,ROW()*10)</f>
        <v>0</v>
      </c>
      <c r="T1341" t="str">
        <f>INDEX(IFF_Katalog_FULL!T:T,ROW()*10)</f>
        <v>Einkommen- und Vermögensteuern, Ertrag- und Kapitalsteuern</v>
      </c>
      <c r="U1341" t="str">
        <f>INDEX(IFF_Katalog_FULL!U:U,ROW()*10)</f>
        <v>Einkommen Selbständigerwerbender, Unternehmungsbesteuerung</v>
      </c>
      <c r="V1341">
        <f>INDEX(IFF_Katalog_FULL!V:V,ROW()*10)</f>
        <v>0</v>
      </c>
    </row>
    <row r="1342" spans="1:22" x14ac:dyDescent="0.35">
      <c r="A1342" t="str">
        <f>INDEX(IFF_Katalog_FULL!A:A,ROW()*10)</f>
        <v>Müller Peter</v>
      </c>
      <c r="B1342">
        <f>INDEX(IFF_Katalog_FULL!B:B,ROW()*10)</f>
        <v>0</v>
      </c>
      <c r="C1342">
        <f>INDEX(IFF_Katalog_FULL!C:C,ROW()*10)</f>
        <v>0</v>
      </c>
      <c r="D1342" t="str">
        <f>INDEX(IFF_Katalog_FULL!D:D,ROW()*10)</f>
        <v>Deutsche Steuerhoheit über ausländische Tochtergesellschaften</v>
      </c>
      <c r="E1342">
        <f>INDEX(IFF_Katalog_FULL!E:E,ROW()*10)</f>
        <v>0</v>
      </c>
      <c r="F1342">
        <f>INDEX(IFF_Katalog_FULL!F:F,ROW()*10)</f>
        <v>0</v>
      </c>
      <c r="G1342">
        <f>INDEX(IFF_Katalog_FULL!G:G,ROW()*10)</f>
        <v>0</v>
      </c>
      <c r="H1342" t="str">
        <f>INDEX(IFF_Katalog_FULL!H:H,ROW()*10)</f>
        <v>-</v>
      </c>
      <c r="I1342" t="str">
        <f>INDEX(IFF_Katalog_FULL!I:I,ROW()*10)</f>
        <v>221</v>
      </c>
      <c r="J1342" t="str">
        <f>INDEX(IFF_Katalog_FULL!J:J,ROW()*10)</f>
        <v>Druckerzeugnis</v>
      </c>
      <c r="K1342" t="str">
        <f>INDEX(IFF_Katalog_FULL!K:K,ROW()*10)</f>
        <v>Eine völkerrechtliche Untersuchung zu § 15 Abs. II StAnpG</v>
      </c>
      <c r="L1342" t="str">
        <f>INDEX(IFF_Katalog_FULL!L:L,ROW()*10)</f>
        <v>Haupt-Bibliothek</v>
      </c>
      <c r="M1342" t="str">
        <f>INDEX(IFF_Katalog_FULL!M:M,ROW()*10)</f>
        <v>LC 0612 2</v>
      </c>
      <c r="N1342" t="str">
        <f>INDEX(IFF_Katalog_FULL!N:N,ROW()*10)</f>
        <v>Berlin</v>
      </c>
      <c r="O1342" t="str">
        <f>INDEX(IFF_Katalog_FULL!O:O,ROW()*10)</f>
        <v>Neue Wirtschafts-Briefe</v>
      </c>
      <c r="P1342" t="str">
        <f>INDEX(IFF_Katalog_FULL!P:P,ROW()*10)</f>
        <v>1970</v>
      </c>
      <c r="Q1342" t="str">
        <f>INDEX(IFF_Katalog_FULL!Q:Q,ROW()*10)</f>
        <v>LC</v>
      </c>
      <c r="R1342">
        <f>INDEX(IFF_Katalog_FULL!R:R,ROW()*10)</f>
        <v>0</v>
      </c>
      <c r="S1342">
        <f>INDEX(IFF_Katalog_FULL!S:S,ROW()*10)</f>
        <v>0</v>
      </c>
      <c r="T1342" t="str">
        <f>INDEX(IFF_Katalog_FULL!T:T,ROW()*10)</f>
        <v>Interkantonales/Internationales Steuerrecht</v>
      </c>
      <c r="U1342" t="str">
        <f>INDEX(IFF_Katalog_FULL!U:U,ROW()*10)</f>
        <v>Internationales Steuerrecht</v>
      </c>
      <c r="V1342">
        <f>INDEX(IFF_Katalog_FULL!V:V,ROW()*10)</f>
        <v>0</v>
      </c>
    </row>
    <row r="1343" spans="1:22" x14ac:dyDescent="0.35">
      <c r="A1343" t="str">
        <f>INDEX(IFF_Katalog_FULL!A:A,ROW()*10)</f>
        <v>David Elizabeth L.</v>
      </c>
      <c r="B1343">
        <f>INDEX(IFF_Katalog_FULL!B:B,ROW()*10)</f>
        <v>0</v>
      </c>
      <c r="C1343">
        <f>INDEX(IFF_Katalog_FULL!C:C,ROW()*10)</f>
        <v>0</v>
      </c>
      <c r="D1343" t="str">
        <f>INDEX(IFF_Katalog_FULL!D:D,ROW()*10)</f>
        <v>A Comparative Study of Tax Preferences</v>
      </c>
      <c r="E1343">
        <f>INDEX(IFF_Katalog_FULL!E:E,ROW()*10)</f>
        <v>0</v>
      </c>
      <c r="F1343">
        <f>INDEX(IFF_Katalog_FULL!F:F,ROW()*10)</f>
        <v>0</v>
      </c>
      <c r="G1343">
        <f>INDEX(IFF_Katalog_FULL!G:G,ROW()*10)</f>
        <v>0</v>
      </c>
      <c r="H1343">
        <f>INDEX(IFF_Katalog_FULL!H:H,ROW()*10)</f>
        <v>0</v>
      </c>
      <c r="I1343" t="str">
        <f>INDEX(IFF_Katalog_FULL!I:I,ROW()*10)</f>
        <v>98-101</v>
      </c>
      <c r="J1343" t="str">
        <f>INDEX(IFF_Katalog_FULL!J:J,ROW()*10)</f>
        <v>Druckerzeugnis</v>
      </c>
      <c r="K1343" t="str">
        <f>INDEX(IFF_Katalog_FULL!K:K,ROW()*10)</f>
        <v>in: National Tax Journal 1968, Vol. 21, No. 1, March 1968 (Einzelexemplar)</v>
      </c>
      <c r="L1343" t="str">
        <f>INDEX(IFF_Katalog_FULL!L:L,ROW()*10)</f>
        <v>Haupt-Bibliothek</v>
      </c>
      <c r="M1343" t="str">
        <f>INDEX(IFF_Katalog_FULL!M:M,ROW()*10)</f>
        <v/>
      </c>
      <c r="N1343" t="str">
        <f>INDEX(IFF_Katalog_FULL!N:N,ROW()*10)</f>
        <v>Washington</v>
      </c>
      <c r="O1343" t="str">
        <f>INDEX(IFF_Katalog_FULL!O:O,ROW()*10)</f>
        <v>National Tax Association</v>
      </c>
      <c r="P1343" t="str">
        <f>INDEX(IFF_Katalog_FULL!P:P,ROW()*10)</f>
        <v/>
      </c>
      <c r="Q1343" t="str">
        <f>INDEX(IFF_Katalog_FULL!Q:Q,ROW()*10)</f>
        <v>-</v>
      </c>
      <c r="R1343" t="str">
        <f>INDEX(IFF_Katalog_FULL!R:R,ROW()*10)</f>
        <v>YL8</v>
      </c>
      <c r="S1343" t="str">
        <f>INDEX(IFF_Katalog_FULL!S:S,ROW()*10)</f>
        <v>YL8</v>
      </c>
      <c r="T1343">
        <f>INDEX(IFF_Katalog_FULL!T:T,ROW()*10)</f>
        <v>0</v>
      </c>
      <c r="U1343" t="str">
        <f>INDEX(IFF_Katalog_FULL!U:U,ROW()*10)</f>
        <v>Finanzwissenschaft. Betriebswirtschaftliche Steuerlehre</v>
      </c>
      <c r="V1343" t="str">
        <f>INDEX(IFF_Katalog_FULL!V:V,ROW()*10)</f>
        <v>Allgemeine Steuerlehre, Steuersystem einzelner Länder</v>
      </c>
    </row>
    <row r="1344" spans="1:22" x14ac:dyDescent="0.35">
      <c r="A1344" t="str">
        <f>INDEX(IFF_Katalog_FULL!A:A,ROW()*10)</f>
        <v>Zigerlig Rainer</v>
      </c>
      <c r="B1344">
        <f>INDEX(IFF_Katalog_FULL!B:B,ROW()*10)</f>
        <v>0</v>
      </c>
      <c r="C1344">
        <f>INDEX(IFF_Katalog_FULL!C:C,ROW()*10)</f>
        <v>0</v>
      </c>
      <c r="D1344" t="str">
        <f>INDEX(IFF_Katalog_FULL!D:D,ROW()*10)</f>
        <v>Abgrenzung von Geschäftsvermögen und Privatvermögen</v>
      </c>
      <c r="E1344">
        <f>INDEX(IFF_Katalog_FULL!E:E,ROW()*10)</f>
        <v>0</v>
      </c>
      <c r="F1344">
        <f>INDEX(IFF_Katalog_FULL!F:F,ROW()*10)</f>
        <v>0</v>
      </c>
      <c r="G1344">
        <f>INDEX(IFF_Katalog_FULL!G:G,ROW()*10)</f>
        <v>0</v>
      </c>
      <c r="H1344" t="str">
        <f>INDEX(IFF_Katalog_FULL!H:H,ROW()*10)</f>
        <v>-</v>
      </c>
      <c r="I1344">
        <f>INDEX(IFF_Katalog_FULL!I:I,ROW()*10)</f>
        <v>0</v>
      </c>
      <c r="J1344" t="str">
        <f>INDEX(IFF_Katalog_FULL!J:J,ROW()*10)</f>
        <v>Druckerzeugnis</v>
      </c>
      <c r="K1344" t="str">
        <f>INDEX(IFF_Katalog_FULL!K:K,ROW()*10)</f>
        <v>in: St.Galler Seminar 1984 über Unternehmungsbesteuerung</v>
      </c>
      <c r="L1344" t="str">
        <f>INDEX(IFF_Katalog_FULL!L:L,ROW()*10)</f>
        <v>Haupt-Bibliothek</v>
      </c>
      <c r="M1344" t="str">
        <f>INDEX(IFF_Katalog_FULL!M:M,ROW()*10)</f>
        <v/>
      </c>
      <c r="N1344" t="str">
        <f>INDEX(IFF_Katalog_FULL!N:N,ROW()*10)</f>
        <v/>
      </c>
      <c r="O1344" t="str">
        <f>INDEX(IFF_Katalog_FULL!O:O,ROW()*10)</f>
        <v/>
      </c>
      <c r="P1344" t="str">
        <f>INDEX(IFF_Katalog_FULL!P:P,ROW()*10)</f>
        <v/>
      </c>
      <c r="Q1344" t="str">
        <f>INDEX(IFF_Katalog_FULL!Q:Q,ROW()*10)</f>
        <v>PE</v>
      </c>
      <c r="R1344">
        <f>INDEX(IFF_Katalog_FULL!R:R,ROW()*10)</f>
        <v>0</v>
      </c>
      <c r="S1344">
        <f>INDEX(IFF_Katalog_FULL!S:S,ROW()*10)</f>
        <v>0</v>
      </c>
      <c r="T1344" t="str">
        <f>INDEX(IFF_Katalog_FULL!T:T,ROW()*10)</f>
        <v>Einkommen- und Vermögensteuern, Ertrag- und Kapitalsteuern</v>
      </c>
      <c r="U1344" t="str">
        <f>INDEX(IFF_Katalog_FULL!U:U,ROW()*10)</f>
        <v>Einkommen Selbständigerwerbender, Unternehmungsbesteuerung</v>
      </c>
      <c r="V1344">
        <f>INDEX(IFF_Katalog_FULL!V:V,ROW()*10)</f>
        <v>0</v>
      </c>
    </row>
    <row r="1345" spans="1:22" x14ac:dyDescent="0.35">
      <c r="A1345" t="str">
        <f>INDEX(IFF_Katalog_FULL!A:A,ROW()*10)</f>
        <v>Meier Bernhard</v>
      </c>
      <c r="B1345">
        <f>INDEX(IFF_Katalog_FULL!B:B,ROW()*10)</f>
        <v>0</v>
      </c>
      <c r="C1345">
        <f>INDEX(IFF_Katalog_FULL!C:C,ROW()*10)</f>
        <v>0</v>
      </c>
      <c r="D1345" t="str">
        <f>INDEX(IFF_Katalog_FULL!D:D,ROW()*10)</f>
        <v>Steuerfolgen der Verpachtung von Geschäftsbetrieben (inkl. Berechnung des Liquidationsgewinns)</v>
      </c>
      <c r="E1345">
        <f>INDEX(IFF_Katalog_FULL!E:E,ROW()*10)</f>
        <v>0</v>
      </c>
      <c r="F1345">
        <f>INDEX(IFF_Katalog_FULL!F:F,ROW()*10)</f>
        <v>0</v>
      </c>
      <c r="G1345">
        <f>INDEX(IFF_Katalog_FULL!G:G,ROW()*10)</f>
        <v>0</v>
      </c>
      <c r="H1345">
        <f>INDEX(IFF_Katalog_FULL!H:H,ROW()*10)</f>
        <v>0</v>
      </c>
      <c r="I1345">
        <f>INDEX(IFF_Katalog_FULL!I:I,ROW()*10)</f>
        <v>0</v>
      </c>
      <c r="J1345" t="str">
        <f>INDEX(IFF_Katalog_FULL!J:J,ROW()*10)</f>
        <v>Druckerzeugnis</v>
      </c>
      <c r="K1345" t="str">
        <f>INDEX(IFF_Katalog_FULL!K:K,ROW()*10)</f>
        <v>in: St.Galler Seminar 1984 über Unternehmensbesteuerung</v>
      </c>
      <c r="L1345" t="str">
        <f>INDEX(IFF_Katalog_FULL!L:L,ROW()*10)</f>
        <v>Haupt-Bibliothek</v>
      </c>
      <c r="M1345" t="str">
        <f>INDEX(IFF_Katalog_FULL!M:M,ROW()*10)</f>
        <v/>
      </c>
      <c r="N1345" t="str">
        <f>INDEX(IFF_Katalog_FULL!N:N,ROW()*10)</f>
        <v/>
      </c>
      <c r="O1345" t="str">
        <f>INDEX(IFF_Katalog_FULL!O:O,ROW()*10)</f>
        <v/>
      </c>
      <c r="P1345" t="str">
        <f>INDEX(IFF_Katalog_FULL!P:P,ROW()*10)</f>
        <v/>
      </c>
      <c r="Q1345" t="str">
        <f>INDEX(IFF_Katalog_FULL!Q:Q,ROW()*10)</f>
        <v>PE</v>
      </c>
      <c r="R1345">
        <f>INDEX(IFF_Katalog_FULL!R:R,ROW()*10)</f>
        <v>0</v>
      </c>
      <c r="S1345">
        <f>INDEX(IFF_Katalog_FULL!S:S,ROW()*10)</f>
        <v>0</v>
      </c>
      <c r="T1345" t="str">
        <f>INDEX(IFF_Katalog_FULL!T:T,ROW()*10)</f>
        <v>Einkommen- und Vermögensteuern, Ertrag- und Kapitalsteuern</v>
      </c>
      <c r="U1345" t="str">
        <f>INDEX(IFF_Katalog_FULL!U:U,ROW()*10)</f>
        <v>Einkommen Selbständigerwerbender, Unternehmungsbesteuerung</v>
      </c>
      <c r="V1345">
        <f>INDEX(IFF_Katalog_FULL!V:V,ROW()*10)</f>
        <v>0</v>
      </c>
    </row>
    <row r="1346" spans="1:22" x14ac:dyDescent="0.35">
      <c r="A1346" t="str">
        <f>INDEX(IFF_Katalog_FULL!A:A,ROW()*10)</f>
        <v>Kuselit-Verlag</v>
      </c>
      <c r="B1346">
        <f>INDEX(IFF_Katalog_FULL!B:B,ROW()*10)</f>
        <v>0</v>
      </c>
      <c r="C1346">
        <f>INDEX(IFF_Katalog_FULL!C:C,ROW()*10)</f>
        <v>0</v>
      </c>
      <c r="D1346" t="str">
        <f>INDEX(IFF_Katalog_FULL!D:D,ROW()*10)</f>
        <v>Kuselit</v>
      </c>
      <c r="E1346" t="str">
        <f>INDEX(IFF_Katalog_FULL!E:E,ROW()*10)</f>
        <v/>
      </c>
      <c r="F1346">
        <f>INDEX(IFF_Katalog_FULL!F:F,ROW()*10)</f>
        <v>0</v>
      </c>
      <c r="G1346">
        <f>INDEX(IFF_Katalog_FULL!G:G,ROW()*10)</f>
        <v>0</v>
      </c>
      <c r="H1346" t="str">
        <f>INDEX(IFF_Katalog_FULL!H:H,ROW()*10)</f>
        <v>-</v>
      </c>
      <c r="I1346" t="str">
        <f>INDEX(IFF_Katalog_FULL!I:I,ROW()*10)</f>
        <v/>
      </c>
      <c r="J1346" t="str">
        <f>INDEX(IFF_Katalog_FULL!J:J,ROW()*10)</f>
        <v>Online-Publikation</v>
      </c>
      <c r="K1346" t="str">
        <f>INDEX(IFF_Katalog_FULL!K:K,ROW()*10)</f>
        <v>Rechtsbibliographie http://www.kuselit.de/7/</v>
      </c>
      <c r="L1346" t="str">
        <f>INDEX(IFF_Katalog_FULL!L:L,ROW()*10)</f>
        <v>Internet</v>
      </c>
      <c r="M1346" t="str">
        <f>INDEX(IFF_Katalog_FULL!M:M,ROW()*10)</f>
        <v>JB 154</v>
      </c>
      <c r="N1346" t="str">
        <f>INDEX(IFF_Katalog_FULL!N:N,ROW()*10)</f>
        <v>Patersbach</v>
      </c>
      <c r="O1346" t="str">
        <f>INDEX(IFF_Katalog_FULL!O:O,ROW()*10)</f>
        <v>Kuselit-Verlag</v>
      </c>
      <c r="P1346" t="str">
        <f>INDEX(IFF_Katalog_FULL!P:P,ROW()*10)</f>
        <v>online</v>
      </c>
      <c r="Q1346" t="str">
        <f>INDEX(IFF_Katalog_FULL!Q:Q,ROW()*10)</f>
        <v>JB</v>
      </c>
      <c r="R1346">
        <f>INDEX(IFF_Katalog_FULL!R:R,ROW()*10)</f>
        <v>0</v>
      </c>
      <c r="S1346">
        <f>INDEX(IFF_Katalog_FULL!S:S,ROW()*10)</f>
        <v>0</v>
      </c>
      <c r="T1346" t="str">
        <f>INDEX(IFF_Katalog_FULL!T:T,ROW()*10)</f>
        <v>Allgemeine Steuerrechtsliteratur</v>
      </c>
      <c r="U1346" t="str">
        <f>INDEX(IFF_Katalog_FULL!U:U,ROW()*10)</f>
        <v>Festschriften, Sammelwerke, Bibliographien</v>
      </c>
      <c r="V1346">
        <f>INDEX(IFF_Katalog_FULL!V:V,ROW()*10)</f>
        <v>0</v>
      </c>
    </row>
    <row r="1347" spans="1:22" x14ac:dyDescent="0.35">
      <c r="A1347">
        <f>INDEX(IFF_Katalog_FULL!A:A,ROW()*10)</f>
        <v>0</v>
      </c>
      <c r="B1347">
        <f>INDEX(IFF_Katalog_FULL!B:B,ROW()*10)</f>
        <v>0</v>
      </c>
      <c r="C1347">
        <f>INDEX(IFF_Katalog_FULL!C:C,ROW()*10)</f>
        <v>0</v>
      </c>
      <c r="D1347" t="str">
        <f>INDEX(IFF_Katalog_FULL!D:D,ROW()*10)</f>
        <v>Steuerpraxis des Kantons Schwyz (StPS) 2005</v>
      </c>
      <c r="E1347">
        <f>INDEX(IFF_Katalog_FULL!E:E,ROW()*10)</f>
        <v>0</v>
      </c>
      <c r="F1347">
        <f>INDEX(IFF_Katalog_FULL!F:F,ROW()*10)</f>
        <v>0</v>
      </c>
      <c r="G1347">
        <f>INDEX(IFF_Katalog_FULL!G:G,ROW()*10)</f>
        <v>0</v>
      </c>
      <c r="H1347">
        <f>INDEX(IFF_Katalog_FULL!H:H,ROW()*10)</f>
        <v>0</v>
      </c>
      <c r="I1347">
        <f>INDEX(IFF_Katalog_FULL!I:I,ROW()*10)</f>
        <v>0</v>
      </c>
      <c r="J1347" t="str">
        <f>INDEX(IFF_Katalog_FULL!J:J,ROW()*10)</f>
        <v>Druckerzeugnis</v>
      </c>
      <c r="K1347">
        <f>INDEX(IFF_Katalog_FULL!K:K,ROW()*10)</f>
        <v>0</v>
      </c>
      <c r="L1347" t="str">
        <f>INDEX(IFF_Katalog_FULL!L:L,ROW()*10)</f>
        <v>HB Steuerrecht</v>
      </c>
      <c r="M1347" t="str">
        <f>INDEX(IFF_Katalog_FULL!M:M,ROW()*10)</f>
        <v>Z 315</v>
      </c>
      <c r="N1347" t="str">
        <f>INDEX(IFF_Katalog_FULL!N:N,ROW()*10)</f>
        <v>Schwyz</v>
      </c>
      <c r="O1347" t="str">
        <f>INDEX(IFF_Katalog_FULL!O:O,ROW()*10)</f>
        <v>Kantonale Steuerverwaltung</v>
      </c>
      <c r="P1347" t="str">
        <f>INDEX(IFF_Katalog_FULL!P:P,ROW()*10)</f>
        <v>2005</v>
      </c>
      <c r="Q1347" t="str">
        <f>INDEX(IFF_Katalog_FULL!Q:Q,ROW()*10)</f>
        <v>Z</v>
      </c>
      <c r="R1347">
        <f>INDEX(IFF_Katalog_FULL!R:R,ROW()*10)</f>
        <v>0</v>
      </c>
      <c r="S1347">
        <f>INDEX(IFF_Katalog_FULL!S:S,ROW()*10)</f>
        <v>0</v>
      </c>
      <c r="T1347" t="str">
        <f>INDEX(IFF_Katalog_FULL!T:T,ROW()*10)</f>
        <v>Zeitschriften</v>
      </c>
      <c r="U1347">
        <f>INDEX(IFF_Katalog_FULL!U:U,ROW()*10)</f>
        <v>0</v>
      </c>
      <c r="V1347">
        <f>INDEX(IFF_Katalog_FULL!V:V,ROW()*10)</f>
        <v>0</v>
      </c>
    </row>
    <row r="1348" spans="1:22" x14ac:dyDescent="0.35">
      <c r="A1348" t="str">
        <f>INDEX(IFF_Katalog_FULL!A:A,ROW()*10)</f>
        <v>Thöny Bernhard</v>
      </c>
      <c r="B1348">
        <f>INDEX(IFF_Katalog_FULL!B:B,ROW()*10)</f>
        <v>0</v>
      </c>
      <c r="C1348">
        <f>INDEX(IFF_Katalog_FULL!C:C,ROW()*10)</f>
        <v>0</v>
      </c>
      <c r="D1348" t="str">
        <f>INDEX(IFF_Katalog_FULL!D:D,ROW()*10)</f>
        <v>Der Finanzausgleich im Wettbewerbsföderalismus</v>
      </c>
      <c r="E1348" t="str">
        <f>INDEX(IFF_Katalog_FULL!E:E,ROW()*10)</f>
        <v>Eine Theorie des Finanzausgleichs und eine Analyse der innerkantonalen Finanzausgleichssysteme in der Schweiz</v>
      </c>
      <c r="F1348">
        <f>INDEX(IFF_Katalog_FULL!F:F,ROW()*10)</f>
        <v>0</v>
      </c>
      <c r="G1348">
        <f>INDEX(IFF_Katalog_FULL!G:G,ROW()*10)</f>
        <v>0</v>
      </c>
      <c r="H1348" t="str">
        <f>INDEX(IFF_Katalog_FULL!H:H,ROW()*10)</f>
        <v>-</v>
      </c>
      <c r="I1348" t="str">
        <f>INDEX(IFF_Katalog_FULL!I:I,ROW()*10)</f>
        <v>210</v>
      </c>
      <c r="J1348" t="str">
        <f>INDEX(IFF_Katalog_FULL!J:J,ROW()*10)</f>
        <v>Druckerzeugnis</v>
      </c>
      <c r="K1348" t="str">
        <f>INDEX(IFF_Katalog_FULL!K:K,ROW()*10)</f>
        <v>Dissertation Nr. 3062 der Uni St.Gallen</v>
      </c>
      <c r="L1348" t="str">
        <f>INDEX(IFF_Katalog_FULL!L:L,ROW()*10)</f>
        <v>Haupt-Bibliothek</v>
      </c>
      <c r="M1348" t="str">
        <f>INDEX(IFF_Katalog_FULL!M:M,ROW()*10)</f>
        <v>YL4 012</v>
      </c>
      <c r="N1348" t="str">
        <f>INDEX(IFF_Katalog_FULL!N:N,ROW()*10)</f>
        <v>Bamberg</v>
      </c>
      <c r="O1348" t="str">
        <f>INDEX(IFF_Katalog_FULL!O:O,ROW()*10)</f>
        <v>Difo-Druck</v>
      </c>
      <c r="P1348" t="str">
        <f>INDEX(IFF_Katalog_FULL!P:P,ROW()*10)</f>
        <v>2005</v>
      </c>
      <c r="Q1348" t="str">
        <f>INDEX(IFF_Katalog_FULL!Q:Q,ROW()*10)</f>
        <v>YL4</v>
      </c>
      <c r="R1348">
        <f>INDEX(IFF_Katalog_FULL!R:R,ROW()*10)</f>
        <v>0</v>
      </c>
      <c r="S1348">
        <f>INDEX(IFF_Katalog_FULL!S:S,ROW()*10)</f>
        <v>0</v>
      </c>
      <c r="T1348" t="str">
        <f>INDEX(IFF_Katalog_FULL!T:T,ROW()*10)</f>
        <v>Wirtschaftswissenschaften</v>
      </c>
      <c r="U1348" t="str">
        <f>INDEX(IFF_Katalog_FULL!U:U,ROW()*10)</f>
        <v>Finanzwissenschaft. Betriebswirtschaftliche Steuerlehre</v>
      </c>
      <c r="V1348" t="str">
        <f>INDEX(IFF_Katalog_FULL!V:V,ROW()*10)</f>
        <v>Finanzausgleich</v>
      </c>
    </row>
    <row r="1349" spans="1:22" x14ac:dyDescent="0.35">
      <c r="A1349" t="str">
        <f>INDEX(IFF_Katalog_FULL!A:A,ROW()*10)</f>
        <v>Emery Yves</v>
      </c>
      <c r="B1349">
        <f>INDEX(IFF_Katalog_FULL!B:B,ROW()*10)</f>
        <v>0</v>
      </c>
      <c r="C1349">
        <f>INDEX(IFF_Katalog_FULL!C:C,ROW()*10)</f>
        <v>0</v>
      </c>
      <c r="D1349" t="str">
        <f>INDEX(IFF_Katalog_FULL!D:D,ROW()*10)</f>
        <v>Leistungslohn im öffentlichen Dienst / Salaire à la performance dans le secteur public</v>
      </c>
      <c r="E1349">
        <f>INDEX(IFF_Katalog_FULL!E:E,ROW()*10)</f>
        <v>0</v>
      </c>
      <c r="F1349">
        <f>INDEX(IFF_Katalog_FULL!F:F,ROW()*10)</f>
        <v>0</v>
      </c>
      <c r="G1349">
        <f>INDEX(IFF_Katalog_FULL!G:G,ROW()*10)</f>
        <v>0</v>
      </c>
      <c r="H1349" t="str">
        <f>INDEX(IFF_Katalog_FULL!H:H,ROW()*10)</f>
        <v>3-908128-26-9</v>
      </c>
      <c r="I1349" t="str">
        <f>INDEX(IFF_Katalog_FULL!I:I,ROW()*10)</f>
        <v>270</v>
      </c>
      <c r="J1349" t="str">
        <f>INDEX(IFF_Katalog_FULL!J:J,ROW()*10)</f>
        <v>Druckerzeugnis</v>
      </c>
      <c r="K1349" t="str">
        <f>INDEX(IFF_Katalog_FULL!K:K,ROW()*10)</f>
        <v>Schriftenreihe der Schweiz. Gesellschaft für Verwaltungswissenschaften (SGVW), Bd. 27- Jahrestagung vom 16. Juni 1994 in Freiburg</v>
      </c>
      <c r="L1349" t="str">
        <f>INDEX(IFF_Katalog_FULL!L:L,ROW()*10)</f>
        <v>Haupt-Bibliothek</v>
      </c>
      <c r="M1349" t="str">
        <f>INDEX(IFF_Katalog_FULL!M:M,ROW()*10)</f>
        <v>EH 128</v>
      </c>
      <c r="N1349" t="str">
        <f>INDEX(IFF_Katalog_FULL!N:N,ROW()*10)</f>
        <v>Bern</v>
      </c>
      <c r="O1349" t="str">
        <f>INDEX(IFF_Katalog_FULL!O:O,ROW()*10)</f>
        <v>SGVW</v>
      </c>
      <c r="P1349" t="str">
        <f>INDEX(IFF_Katalog_FULL!P:P,ROW()*10)</f>
        <v>1994</v>
      </c>
      <c r="Q1349" t="str">
        <f>INDEX(IFF_Katalog_FULL!Q:Q,ROW()*10)</f>
        <v>YQ</v>
      </c>
      <c r="R1349">
        <f>INDEX(IFF_Katalog_FULL!R:R,ROW()*10)</f>
        <v>0</v>
      </c>
      <c r="S1349">
        <f>INDEX(IFF_Katalog_FULL!S:S,ROW()*10)</f>
        <v>0</v>
      </c>
      <c r="T1349" t="str">
        <f>INDEX(IFF_Katalog_FULL!T:T,ROW()*10)</f>
        <v>Wirtschaftswissenschaften</v>
      </c>
      <c r="U1349" t="str">
        <f>INDEX(IFF_Katalog_FULL!U:U,ROW()*10)</f>
        <v>Spezielle Betriebswirtschaftslehren</v>
      </c>
      <c r="V1349">
        <f>INDEX(IFF_Katalog_FULL!V:V,ROW()*10)</f>
        <v>0</v>
      </c>
    </row>
    <row r="1350" spans="1:22" x14ac:dyDescent="0.35">
      <c r="A1350">
        <f>INDEX(IFF_Katalog_FULL!A:A,ROW()*10)</f>
        <v>0</v>
      </c>
      <c r="B1350">
        <f>INDEX(IFF_Katalog_FULL!B:B,ROW()*10)</f>
        <v>0</v>
      </c>
      <c r="C1350">
        <f>INDEX(IFF_Katalog_FULL!C:C,ROW()*10)</f>
        <v>0</v>
      </c>
      <c r="D1350" t="str">
        <f>INDEX(IFF_Katalog_FULL!D:D,ROW()*10)</f>
        <v>Revue de droit administratif et de droit fiscal (RDAF)</v>
      </c>
      <c r="E1350" t="str">
        <f>INDEX(IFF_Katalog_FULL!E:E,ROW()*10)</f>
        <v>Aktuelle Nummer</v>
      </c>
      <c r="F1350">
        <f>INDEX(IFF_Katalog_FULL!F:F,ROW()*10)</f>
        <v>0</v>
      </c>
      <c r="G1350">
        <f>INDEX(IFF_Katalog_FULL!G:G,ROW()*10)</f>
        <v>0</v>
      </c>
      <c r="H1350">
        <f>INDEX(IFF_Katalog_FULL!H:H,ROW()*10)</f>
        <v>0</v>
      </c>
      <c r="I1350">
        <f>INDEX(IFF_Katalog_FULL!I:I,ROW()*10)</f>
        <v>0</v>
      </c>
      <c r="J1350" t="str">
        <f>INDEX(IFF_Katalog_FULL!J:J,ROW()*10)</f>
        <v>Druckerzeugnis</v>
      </c>
      <c r="K1350" t="str">
        <f>INDEX(IFF_Katalog_FULL!K:K,ROW()*10)</f>
        <v>Revue genevoise de droit public</v>
      </c>
      <c r="L1350" t="str">
        <f>INDEX(IFF_Katalog_FULL!L:L,ROW()*10)</f>
        <v>Sekr. Steuerrecht</v>
      </c>
      <c r="M1350" t="str">
        <f>INDEX(IFF_Katalog_FULL!M:M,ROW()*10)</f>
        <v>Z 250</v>
      </c>
      <c r="N1350" t="str">
        <f>INDEX(IFF_Katalog_FULL!N:N,ROW()*10)</f>
        <v>Lausanne</v>
      </c>
      <c r="O1350" t="str">
        <f>INDEX(IFF_Katalog_FULL!O:O,ROW()*10)</f>
        <v>Presses Centrales</v>
      </c>
      <c r="P1350" t="str">
        <f>INDEX(IFF_Katalog_FULL!P:P,ROW()*10)</f>
        <v>aktuell</v>
      </c>
      <c r="Q1350" t="str">
        <f>INDEX(IFF_Katalog_FULL!Q:Q,ROW()*10)</f>
        <v>Z</v>
      </c>
      <c r="R1350">
        <f>INDEX(IFF_Katalog_FULL!R:R,ROW()*10)</f>
        <v>0</v>
      </c>
      <c r="S1350">
        <f>INDEX(IFF_Katalog_FULL!S:S,ROW()*10)</f>
        <v>0</v>
      </c>
      <c r="T1350" t="str">
        <f>INDEX(IFF_Katalog_FULL!T:T,ROW()*10)</f>
        <v>Zeitschriften</v>
      </c>
      <c r="U1350">
        <f>INDEX(IFF_Katalog_FULL!U:U,ROW()*10)</f>
        <v>0</v>
      </c>
      <c r="V1350">
        <f>INDEX(IFF_Katalog_FULL!V:V,ROW()*10)</f>
        <v>0</v>
      </c>
    </row>
    <row r="1351" spans="1:22" x14ac:dyDescent="0.35">
      <c r="A1351" t="str">
        <f>INDEX(IFF_Katalog_FULL!A:A,ROW()*10)</f>
        <v>Kanton Appenzell Innerrhoden</v>
      </c>
      <c r="B1351">
        <f>INDEX(IFF_Katalog_FULL!B:B,ROW()*10)</f>
        <v>0</v>
      </c>
      <c r="C1351">
        <f>INDEX(IFF_Katalog_FULL!C:C,ROW()*10)</f>
        <v>0</v>
      </c>
      <c r="D1351" t="str">
        <f>INDEX(IFF_Katalog_FULL!D:D,ROW()*10)</f>
        <v>Landsgemeindemandat 1994</v>
      </c>
      <c r="E1351">
        <f>INDEX(IFF_Katalog_FULL!E:E,ROW()*10)</f>
        <v>0</v>
      </c>
      <c r="F1351">
        <f>INDEX(IFF_Katalog_FULL!F:F,ROW()*10)</f>
        <v>0</v>
      </c>
      <c r="G1351">
        <f>INDEX(IFF_Katalog_FULL!G:G,ROW()*10)</f>
        <v>0</v>
      </c>
      <c r="H1351">
        <f>INDEX(IFF_Katalog_FULL!H:H,ROW()*10)</f>
        <v>0</v>
      </c>
      <c r="I1351" t="str">
        <f>INDEX(IFF_Katalog_FULL!I:I,ROW()*10)</f>
        <v>222</v>
      </c>
      <c r="J1351" t="str">
        <f>INDEX(IFF_Katalog_FULL!J:J,ROW()*10)</f>
        <v>Druckerzeugnis</v>
      </c>
      <c r="K1351">
        <f>INDEX(IFF_Katalog_FULL!K:K,ROW()*10)</f>
        <v>0</v>
      </c>
      <c r="L1351" t="str">
        <f>INDEX(IFF_Katalog_FULL!L:L,ROW()*10)</f>
        <v>Haupt-Bibliothek</v>
      </c>
      <c r="M1351" t="str">
        <f>INDEX(IFF_Katalog_FULL!M:M,ROW()*10)</f>
        <v>HA 216</v>
      </c>
      <c r="N1351" t="str">
        <f>INDEX(IFF_Katalog_FULL!N:N,ROW()*10)</f>
        <v>Appenzell</v>
      </c>
      <c r="O1351" t="str">
        <f>INDEX(IFF_Katalog_FULL!O:O,ROW()*10)</f>
        <v>Kanton Appenzell Innerrhoden</v>
      </c>
      <c r="P1351" t="str">
        <f>INDEX(IFF_Katalog_FULL!P:P,ROW()*10)</f>
        <v>1994</v>
      </c>
      <c r="Q1351" t="str">
        <f>INDEX(IFF_Katalog_FULL!Q:Q,ROW()*10)</f>
        <v>HA</v>
      </c>
      <c r="R1351">
        <f>INDEX(IFF_Katalog_FULL!R:R,ROW()*10)</f>
        <v>0</v>
      </c>
      <c r="S1351">
        <f>INDEX(IFF_Katalog_FULL!S:S,ROW()*10)</f>
        <v>0</v>
      </c>
      <c r="T1351" t="str">
        <f>INDEX(IFF_Katalog_FULL!T:T,ROW()*10)</f>
        <v>Schweizerische Steuer-Gesetzgebung und -Judikatur</v>
      </c>
      <c r="U1351" t="str">
        <f>INDEX(IFF_Katalog_FULL!U:U,ROW()*10)</f>
        <v>Steuergesetzgebung (Bund, einzelne Kantone)</v>
      </c>
      <c r="V1351">
        <f>INDEX(IFF_Katalog_FULL!V:V,ROW()*10)</f>
        <v>0</v>
      </c>
    </row>
    <row r="1352" spans="1:22" x14ac:dyDescent="0.35">
      <c r="A1352" t="str">
        <f>INDEX(IFF_Katalog_FULL!A:A,ROW()*10)</f>
        <v>Niemann Ursula</v>
      </c>
      <c r="B1352">
        <f>INDEX(IFF_Katalog_FULL!B:B,ROW()*10)</f>
        <v>0</v>
      </c>
      <c r="C1352">
        <f>INDEX(IFF_Katalog_FULL!C:C,ROW()*10)</f>
        <v>0</v>
      </c>
      <c r="D1352" t="str">
        <f>INDEX(IFF_Katalog_FULL!D:D,ROW()*10)</f>
        <v>Kapitalerhöhung gegen Einlagen</v>
      </c>
      <c r="E1352">
        <f>INDEX(IFF_Katalog_FULL!E:E,ROW()*10)</f>
        <v>0</v>
      </c>
      <c r="F1352">
        <f>INDEX(IFF_Katalog_FULL!F:F,ROW()*10)</f>
        <v>0</v>
      </c>
      <c r="G1352">
        <f>INDEX(IFF_Katalog_FULL!G:G,ROW()*10)</f>
        <v>0</v>
      </c>
      <c r="H1352" t="str">
        <f>INDEX(IFF_Katalog_FULL!H:H,ROW()*10)</f>
        <v>-</v>
      </c>
      <c r="I1352" t="str">
        <f>INDEX(IFF_Katalog_FULL!I:I,ROW()*10)</f>
        <v>68</v>
      </c>
      <c r="J1352" t="str">
        <f>INDEX(IFF_Katalog_FULL!J:J,ROW()*10)</f>
        <v>Druckerzeugnis</v>
      </c>
      <c r="K1352" t="str">
        <f>INDEX(IFF_Katalog_FULL!K:K,ROW()*10)</f>
        <v>- Keine Gewinnrealisierung beim Vorhandensein einbringungsgeborener Anteile - IFSt-Nr. 315</v>
      </c>
      <c r="L1352" t="str">
        <f>INDEX(IFF_Katalog_FULL!L:L,ROW()*10)</f>
        <v>Haupt-Bibliothek</v>
      </c>
      <c r="M1352" t="str">
        <f>INDEX(IFF_Katalog_FULL!M:M,ROW()*10)</f>
        <v/>
      </c>
      <c r="N1352" t="str">
        <f>INDEX(IFF_Katalog_FULL!N:N,ROW()*10)</f>
        <v/>
      </c>
      <c r="O1352" t="str">
        <f>INDEX(IFF_Katalog_FULL!O:O,ROW()*10)</f>
        <v/>
      </c>
      <c r="P1352" t="str">
        <f>INDEX(IFF_Katalog_FULL!P:P,ROW()*10)</f>
        <v/>
      </c>
      <c r="Q1352" t="str">
        <f>INDEX(IFF_Katalog_FULL!Q:Q,ROW()*10)</f>
        <v>KB</v>
      </c>
      <c r="R1352">
        <f>INDEX(IFF_Katalog_FULL!R:R,ROW()*10)</f>
        <v>0</v>
      </c>
      <c r="S1352">
        <f>INDEX(IFF_Katalog_FULL!S:S,ROW()*10)</f>
        <v>0</v>
      </c>
      <c r="T1352" t="str">
        <f>INDEX(IFF_Katalog_FULL!T:T,ROW()*10)</f>
        <v>Ausländisches Steuerrecht</v>
      </c>
      <c r="U1352" t="str">
        <f>INDEX(IFF_Katalog_FULL!U:U,ROW()*10)</f>
        <v>Deutschland</v>
      </c>
      <c r="V1352">
        <f>INDEX(IFF_Katalog_FULL!V:V,ROW()*10)</f>
        <v>0</v>
      </c>
    </row>
    <row r="1353" spans="1:22" x14ac:dyDescent="0.35">
      <c r="A1353" t="str">
        <f>INDEX(IFF_Katalog_FULL!A:A,ROW()*10)</f>
        <v>IFSt</v>
      </c>
      <c r="B1353">
        <f>INDEX(IFF_Katalog_FULL!B:B,ROW()*10)</f>
        <v>0</v>
      </c>
      <c r="C1353">
        <f>INDEX(IFF_Katalog_FULL!C:C,ROW()*10)</f>
        <v>0</v>
      </c>
      <c r="D1353" t="str">
        <f>INDEX(IFF_Katalog_FULL!D:D,ROW()*10)</f>
        <v>IFSt-Brief 293</v>
      </c>
      <c r="E1353">
        <f>INDEX(IFF_Katalog_FULL!E:E,ROW()*10)</f>
        <v>0</v>
      </c>
      <c r="F1353">
        <f>INDEX(IFF_Katalog_FULL!F:F,ROW()*10)</f>
        <v>0</v>
      </c>
      <c r="G1353">
        <f>INDEX(IFF_Katalog_FULL!G:G,ROW()*10)</f>
        <v>0</v>
      </c>
      <c r="H1353" t="str">
        <f>INDEX(IFF_Katalog_FULL!H:H,ROW()*10)</f>
        <v>-</v>
      </c>
      <c r="I1353" t="str">
        <f>INDEX(IFF_Katalog_FULL!I:I,ROW()*10)</f>
        <v>32</v>
      </c>
      <c r="J1353" t="str">
        <f>INDEX(IFF_Katalog_FULL!J:J,ROW()*10)</f>
        <v>Druckerzeugnis</v>
      </c>
      <c r="K1353">
        <f>INDEX(IFF_Katalog_FULL!K:K,ROW()*10)</f>
        <v>0</v>
      </c>
      <c r="L1353" t="str">
        <f>INDEX(IFF_Katalog_FULL!L:L,ROW()*10)</f>
        <v>Haupt-Bibliothek</v>
      </c>
      <c r="M1353" t="str">
        <f>INDEX(IFF_Katalog_FULL!M:M,ROW()*10)</f>
        <v>Z 153 293</v>
      </c>
      <c r="N1353" t="str">
        <f>INDEX(IFF_Katalog_FULL!N:N,ROW()*10)</f>
        <v>Bonn</v>
      </c>
      <c r="O1353" t="str">
        <f>INDEX(IFF_Katalog_FULL!O:O,ROW()*10)</f>
        <v>Institut Finanzen und Steuern</v>
      </c>
      <c r="P1353" t="str">
        <f>INDEX(IFF_Katalog_FULL!P:P,ROW()*10)</f>
        <v>1990</v>
      </c>
      <c r="Q1353" t="str">
        <f>INDEX(IFF_Katalog_FULL!Q:Q,ROW()*10)</f>
        <v>Z</v>
      </c>
      <c r="R1353">
        <f>INDEX(IFF_Katalog_FULL!R:R,ROW()*10)</f>
        <v>0</v>
      </c>
      <c r="S1353">
        <f>INDEX(IFF_Katalog_FULL!S:S,ROW()*10)</f>
        <v>0</v>
      </c>
      <c r="T1353" t="str">
        <f>INDEX(IFF_Katalog_FULL!T:T,ROW()*10)</f>
        <v>Zeitschriften</v>
      </c>
      <c r="U1353">
        <f>INDEX(IFF_Katalog_FULL!U:U,ROW()*10)</f>
        <v>0</v>
      </c>
      <c r="V1353">
        <f>INDEX(IFF_Katalog_FULL!V:V,ROW()*10)</f>
        <v>0</v>
      </c>
    </row>
    <row r="1354" spans="1:22" x14ac:dyDescent="0.35">
      <c r="A1354" t="str">
        <f>INDEX(IFF_Katalog_FULL!A:A,ROW()*10)</f>
        <v>Esser J.</v>
      </c>
      <c r="B1354">
        <f>INDEX(IFF_Katalog_FULL!B:B,ROW()*10)</f>
        <v>0</v>
      </c>
      <c r="C1354">
        <f>INDEX(IFF_Katalog_FULL!C:C,ROW()*10)</f>
        <v>0</v>
      </c>
      <c r="D1354" t="str">
        <f>INDEX(IFF_Katalog_FULL!D:D,ROW()*10)</f>
        <v>Funktionen und Auswirkungen der verschiedenen Abschreibungsmethoden im Blickpunkt der praktischen Betriebswirtscharft</v>
      </c>
      <c r="E1354">
        <f>INDEX(IFF_Katalog_FULL!E:E,ROW()*10)</f>
        <v>0</v>
      </c>
      <c r="F1354">
        <f>INDEX(IFF_Katalog_FULL!F:F,ROW()*10)</f>
        <v>0</v>
      </c>
      <c r="G1354">
        <f>INDEX(IFF_Katalog_FULL!G:G,ROW()*10)</f>
        <v>0</v>
      </c>
      <c r="H1354" t="str">
        <f>INDEX(IFF_Katalog_FULL!H:H,ROW()*10)</f>
        <v>-</v>
      </c>
      <c r="I1354" t="str">
        <f>INDEX(IFF_Katalog_FULL!I:I,ROW()*10)</f>
        <v>43</v>
      </c>
      <c r="J1354" t="str">
        <f>INDEX(IFF_Katalog_FULL!J:J,ROW()*10)</f>
        <v>Druckerzeugnis</v>
      </c>
      <c r="K1354" t="str">
        <f>INDEX(IFF_Katalog_FULL!K:K,ROW()*10)</f>
        <v>- Ergänzungsband - IFSt-Heft 47 - Bd. 2</v>
      </c>
      <c r="L1354" t="str">
        <f>INDEX(IFF_Katalog_FULL!L:L,ROW()*10)</f>
        <v>Haupt-Bibliothek</v>
      </c>
      <c r="M1354" t="str">
        <f>INDEX(IFF_Katalog_FULL!M:M,ROW()*10)</f>
        <v/>
      </c>
      <c r="N1354" t="str">
        <f>INDEX(IFF_Katalog_FULL!N:N,ROW()*10)</f>
        <v/>
      </c>
      <c r="O1354" t="str">
        <f>INDEX(IFF_Katalog_FULL!O:O,ROW()*10)</f>
        <v/>
      </c>
      <c r="P1354" t="str">
        <f>INDEX(IFF_Katalog_FULL!P:P,ROW()*10)</f>
        <v/>
      </c>
      <c r="Q1354" t="str">
        <f>INDEX(IFF_Katalog_FULL!Q:Q,ROW()*10)</f>
        <v>PE</v>
      </c>
      <c r="R1354">
        <f>INDEX(IFF_Katalog_FULL!R:R,ROW()*10)</f>
        <v>0</v>
      </c>
      <c r="S1354">
        <f>INDEX(IFF_Katalog_FULL!S:S,ROW()*10)</f>
        <v>0</v>
      </c>
      <c r="T1354" t="str">
        <f>INDEX(IFF_Katalog_FULL!T:T,ROW()*10)</f>
        <v>Einkommen- und Vermögensteuern, Ertrag- und Kapitalsteuern</v>
      </c>
      <c r="U1354" t="str">
        <f>INDEX(IFF_Katalog_FULL!U:U,ROW()*10)</f>
        <v>Einkommen Selbständigerwerbender, Unternehmungsbesteuerung</v>
      </c>
      <c r="V1354">
        <f>INDEX(IFF_Katalog_FULL!V:V,ROW()*10)</f>
        <v>0</v>
      </c>
    </row>
    <row r="1355" spans="1:22" x14ac:dyDescent="0.35">
      <c r="A1355" t="str">
        <f>INDEX(IFF_Katalog_FULL!A:A,ROW()*10)</f>
        <v>Piltz Detlev Jürgen</v>
      </c>
      <c r="B1355">
        <f>INDEX(IFF_Katalog_FULL!B:B,ROW()*10)</f>
        <v>0</v>
      </c>
      <c r="C1355">
        <f>INDEX(IFF_Katalog_FULL!C:C,ROW()*10)</f>
        <v>0</v>
      </c>
      <c r="D1355" t="str">
        <f>INDEX(IFF_Katalog_FULL!D:D,ROW()*10)</f>
        <v>Teilwertabschreibungen auf Beteiligungen an Kapitalgesellschaften</v>
      </c>
      <c r="E1355">
        <f>INDEX(IFF_Katalog_FULL!E:E,ROW()*10)</f>
        <v>0</v>
      </c>
      <c r="F1355">
        <f>INDEX(IFF_Katalog_FULL!F:F,ROW()*10)</f>
        <v>0</v>
      </c>
      <c r="G1355">
        <f>INDEX(IFF_Katalog_FULL!G:G,ROW()*10)</f>
        <v>0</v>
      </c>
      <c r="H1355" t="str">
        <f>INDEX(IFF_Katalog_FULL!H:H,ROW()*10)</f>
        <v>-</v>
      </c>
      <c r="I1355" t="str">
        <f>INDEX(IFF_Katalog_FULL!I:I,ROW()*10)</f>
        <v>132</v>
      </c>
      <c r="J1355" t="str">
        <f>INDEX(IFF_Katalog_FULL!J:J,ROW()*10)</f>
        <v>Druckerzeugnis</v>
      </c>
      <c r="K1355" t="str">
        <f>INDEX(IFF_Katalog_FULL!K:K,ROW()*10)</f>
        <v>IFSt-Heft 123</v>
      </c>
      <c r="L1355" t="str">
        <f>INDEX(IFF_Katalog_FULL!L:L,ROW()*10)</f>
        <v>Haupt-Bibliothek</v>
      </c>
      <c r="M1355" t="str">
        <f>INDEX(IFF_Katalog_FULL!M:M,ROW()*10)</f>
        <v/>
      </c>
      <c r="N1355" t="str">
        <f>INDEX(IFF_Katalog_FULL!N:N,ROW()*10)</f>
        <v/>
      </c>
      <c r="O1355" t="str">
        <f>INDEX(IFF_Katalog_FULL!O:O,ROW()*10)</f>
        <v/>
      </c>
      <c r="P1355" t="str">
        <f>INDEX(IFF_Katalog_FULL!P:P,ROW()*10)</f>
        <v/>
      </c>
      <c r="Q1355" t="str">
        <f>INDEX(IFF_Katalog_FULL!Q:Q,ROW()*10)</f>
        <v>PE</v>
      </c>
      <c r="R1355">
        <f>INDEX(IFF_Katalog_FULL!R:R,ROW()*10)</f>
        <v>0</v>
      </c>
      <c r="S1355">
        <f>INDEX(IFF_Katalog_FULL!S:S,ROW()*10)</f>
        <v>0</v>
      </c>
      <c r="T1355" t="str">
        <f>INDEX(IFF_Katalog_FULL!T:T,ROW()*10)</f>
        <v>Einkommen- und Vermögensteuern, Ertrag- und Kapitalsteuern</v>
      </c>
      <c r="U1355" t="str">
        <f>INDEX(IFF_Katalog_FULL!U:U,ROW()*10)</f>
        <v>Einkommen Selbständigerwerbender, Unternehmungsbesteuerung</v>
      </c>
      <c r="V1355">
        <f>INDEX(IFF_Katalog_FULL!V:V,ROW()*10)</f>
        <v>0</v>
      </c>
    </row>
    <row r="1356" spans="1:22" x14ac:dyDescent="0.35">
      <c r="A1356" t="str">
        <f>INDEX(IFF_Katalog_FULL!A:A,ROW()*10)</f>
        <v>Zwiegert Walter-Erich</v>
      </c>
      <c r="B1356">
        <f>INDEX(IFF_Katalog_FULL!B:B,ROW()*10)</f>
        <v>0</v>
      </c>
      <c r="C1356">
        <f>INDEX(IFF_Katalog_FULL!C:C,ROW()*10)</f>
        <v>0</v>
      </c>
      <c r="D1356" t="str">
        <f>INDEX(IFF_Katalog_FULL!D:D,ROW()*10)</f>
        <v>Die steuerliche Zulässigkeit der Lifo- und anderer Verbrauchsunterstellungsverfahren des § 155 Abs.1 Satz 3 Aktiengesetz 1965</v>
      </c>
      <c r="E1356">
        <f>INDEX(IFF_Katalog_FULL!E:E,ROW()*10)</f>
        <v>0</v>
      </c>
      <c r="F1356">
        <f>INDEX(IFF_Katalog_FULL!F:F,ROW()*10)</f>
        <v>0</v>
      </c>
      <c r="G1356">
        <f>INDEX(IFF_Katalog_FULL!G:G,ROW()*10)</f>
        <v>0</v>
      </c>
      <c r="H1356" t="str">
        <f>INDEX(IFF_Katalog_FULL!H:H,ROW()*10)</f>
        <v>-</v>
      </c>
      <c r="I1356" t="str">
        <f>INDEX(IFF_Katalog_FULL!I:I,ROW()*10)</f>
        <v>82</v>
      </c>
      <c r="J1356" t="str">
        <f>INDEX(IFF_Katalog_FULL!J:J,ROW()*10)</f>
        <v>Druckerzeugnis</v>
      </c>
      <c r="K1356" t="str">
        <f>INDEX(IFF_Katalog_FULL!K:K,ROW()*10)</f>
        <v>IFSt-Brief 218</v>
      </c>
      <c r="L1356" t="str">
        <f>INDEX(IFF_Katalog_FULL!L:L,ROW()*10)</f>
        <v>Haupt-Bibliothek</v>
      </c>
      <c r="M1356" t="str">
        <f>INDEX(IFF_Katalog_FULL!M:M,ROW()*10)</f>
        <v/>
      </c>
      <c r="N1356" t="str">
        <f>INDEX(IFF_Katalog_FULL!N:N,ROW()*10)</f>
        <v/>
      </c>
      <c r="O1356" t="str">
        <f>INDEX(IFF_Katalog_FULL!O:O,ROW()*10)</f>
        <v/>
      </c>
      <c r="P1356" t="str">
        <f>INDEX(IFF_Katalog_FULL!P:P,ROW()*10)</f>
        <v/>
      </c>
      <c r="Q1356" t="str">
        <f>INDEX(IFF_Katalog_FULL!Q:Q,ROW()*10)</f>
        <v>PE</v>
      </c>
      <c r="R1356">
        <f>INDEX(IFF_Katalog_FULL!R:R,ROW()*10)</f>
        <v>0</v>
      </c>
      <c r="S1356">
        <f>INDEX(IFF_Katalog_FULL!S:S,ROW()*10)</f>
        <v>0</v>
      </c>
      <c r="T1356" t="str">
        <f>INDEX(IFF_Katalog_FULL!T:T,ROW()*10)</f>
        <v>Einkommen- und Vermögensteuern, Ertrag- und Kapitalsteuern</v>
      </c>
      <c r="U1356" t="str">
        <f>INDEX(IFF_Katalog_FULL!U:U,ROW()*10)</f>
        <v>Einkommen Selbständigerwerbender, Unternehmungsbesteuerung</v>
      </c>
      <c r="V1356">
        <f>INDEX(IFF_Katalog_FULL!V:V,ROW()*10)</f>
        <v>0</v>
      </c>
    </row>
    <row r="1357" spans="1:22" x14ac:dyDescent="0.35">
      <c r="A1357" t="str">
        <f>INDEX(IFF_Katalog_FULL!A:A,ROW()*10)</f>
        <v>Viegener Johannes</v>
      </c>
      <c r="B1357">
        <f>INDEX(IFF_Katalog_FULL!B:B,ROW()*10)</f>
        <v>0</v>
      </c>
      <c r="C1357">
        <f>INDEX(IFF_Katalog_FULL!C:C,ROW()*10)</f>
        <v>0</v>
      </c>
      <c r="D1357" t="str">
        <f>INDEX(IFF_Katalog_FULL!D:D,ROW()*10)</f>
        <v>Grundzüge der Gewinnermittlung im französischen Steuerrecht</v>
      </c>
      <c r="E1357">
        <f>INDEX(IFF_Katalog_FULL!E:E,ROW()*10)</f>
        <v>0</v>
      </c>
      <c r="F1357">
        <f>INDEX(IFF_Katalog_FULL!F:F,ROW()*10)</f>
        <v>0</v>
      </c>
      <c r="G1357">
        <f>INDEX(IFF_Katalog_FULL!G:G,ROW()*10)</f>
        <v>0</v>
      </c>
      <c r="H1357" t="str">
        <f>INDEX(IFF_Katalog_FULL!H:H,ROW()*10)</f>
        <v>-</v>
      </c>
      <c r="I1357" t="str">
        <f>INDEX(IFF_Katalog_FULL!I:I,ROW()*10)</f>
        <v>75</v>
      </c>
      <c r="J1357" t="str">
        <f>INDEX(IFF_Katalog_FULL!J:J,ROW()*10)</f>
        <v>Druckerzeugnis</v>
      </c>
      <c r="K1357" t="str">
        <f>INDEX(IFF_Katalog_FULL!K:K,ROW()*10)</f>
        <v>IFSt-Heft 101</v>
      </c>
      <c r="L1357" t="str">
        <f>INDEX(IFF_Katalog_FULL!L:L,ROW()*10)</f>
        <v>Haupt-Bibliothek</v>
      </c>
      <c r="M1357" t="str">
        <f>INDEX(IFF_Katalog_FULL!M:M,ROW()*10)</f>
        <v/>
      </c>
      <c r="N1357" t="str">
        <f>INDEX(IFF_Katalog_FULL!N:N,ROW()*10)</f>
        <v/>
      </c>
      <c r="O1357" t="str">
        <f>INDEX(IFF_Katalog_FULL!O:O,ROW()*10)</f>
        <v/>
      </c>
      <c r="P1357" t="str">
        <f>INDEX(IFF_Katalog_FULL!P:P,ROW()*10)</f>
        <v/>
      </c>
      <c r="Q1357" t="str">
        <f>INDEX(IFF_Katalog_FULL!Q:Q,ROW()*10)</f>
        <v>PE</v>
      </c>
      <c r="R1357">
        <f>INDEX(IFF_Katalog_FULL!R:R,ROW()*10)</f>
        <v>0</v>
      </c>
      <c r="S1357">
        <f>INDEX(IFF_Katalog_FULL!S:S,ROW()*10)</f>
        <v>0</v>
      </c>
      <c r="T1357" t="str">
        <f>INDEX(IFF_Katalog_FULL!T:T,ROW()*10)</f>
        <v>Einkommen- und Vermögensteuern, Ertrag- und Kapitalsteuern</v>
      </c>
      <c r="U1357" t="str">
        <f>INDEX(IFF_Katalog_FULL!U:U,ROW()*10)</f>
        <v>Einkommen Selbständigerwerbender, Unternehmungsbesteuerung</v>
      </c>
      <c r="V1357">
        <f>INDEX(IFF_Katalog_FULL!V:V,ROW()*10)</f>
        <v>0</v>
      </c>
    </row>
    <row r="1358" spans="1:22" x14ac:dyDescent="0.35">
      <c r="A1358" t="str">
        <f>INDEX(IFF_Katalog_FULL!A:A,ROW()*10)</f>
        <v>Esser J.</v>
      </c>
      <c r="B1358" t="str">
        <f>INDEX(IFF_Katalog_FULL!B:B,ROW()*10)</f>
        <v>Sturm H. C. M.</v>
      </c>
      <c r="C1358">
        <f>INDEX(IFF_Katalog_FULL!C:C,ROW()*10)</f>
        <v>0</v>
      </c>
      <c r="D1358" t="str">
        <f>INDEX(IFF_Katalog_FULL!D:D,ROW()*10)</f>
        <v>Die heutige Steuerbelastung der gewerblichen Wirtschaft</v>
      </c>
      <c r="E1358">
        <f>INDEX(IFF_Katalog_FULL!E:E,ROW()*10)</f>
        <v>0</v>
      </c>
      <c r="F1358">
        <f>INDEX(IFF_Katalog_FULL!F:F,ROW()*10)</f>
        <v>0</v>
      </c>
      <c r="G1358">
        <f>INDEX(IFF_Katalog_FULL!G:G,ROW()*10)</f>
        <v>0</v>
      </c>
      <c r="H1358" t="str">
        <f>INDEX(IFF_Katalog_FULL!H:H,ROW()*10)</f>
        <v>-</v>
      </c>
      <c r="I1358" t="str">
        <f>INDEX(IFF_Katalog_FULL!I:I,ROW()*10)</f>
        <v/>
      </c>
      <c r="J1358" t="str">
        <f>INDEX(IFF_Katalog_FULL!J:J,ROW()*10)</f>
        <v>Druckerzeugnis</v>
      </c>
      <c r="K1358" t="str">
        <f>INDEX(IFF_Katalog_FULL!K:K,ROW()*10)</f>
        <v>IFSt-Heft 26 Bd. 3</v>
      </c>
      <c r="L1358" t="str">
        <f>INDEX(IFF_Katalog_FULL!L:L,ROW()*10)</f>
        <v>Haupt-Bibliothek</v>
      </c>
      <c r="M1358" t="str">
        <f>INDEX(IFF_Katalog_FULL!M:M,ROW()*10)</f>
        <v/>
      </c>
      <c r="N1358" t="str">
        <f>INDEX(IFF_Katalog_FULL!N:N,ROW()*10)</f>
        <v/>
      </c>
      <c r="O1358" t="str">
        <f>INDEX(IFF_Katalog_FULL!O:O,ROW()*10)</f>
        <v/>
      </c>
      <c r="P1358" t="str">
        <f>INDEX(IFF_Katalog_FULL!P:P,ROW()*10)</f>
        <v/>
      </c>
      <c r="Q1358" t="str">
        <f>INDEX(IFF_Katalog_FULL!Q:Q,ROW()*10)</f>
        <v>PE</v>
      </c>
      <c r="R1358">
        <f>INDEX(IFF_Katalog_FULL!R:R,ROW()*10)</f>
        <v>0</v>
      </c>
      <c r="S1358">
        <f>INDEX(IFF_Katalog_FULL!S:S,ROW()*10)</f>
        <v>0</v>
      </c>
      <c r="T1358" t="str">
        <f>INDEX(IFF_Katalog_FULL!T:T,ROW()*10)</f>
        <v>Einkommen- und Vermögensteuern, Ertrag- und Kapitalsteuern</v>
      </c>
      <c r="U1358" t="str">
        <f>INDEX(IFF_Katalog_FULL!U:U,ROW()*10)</f>
        <v>Einkommen Selbständigerwerbender, Unternehmungsbesteuerung</v>
      </c>
      <c r="V1358">
        <f>INDEX(IFF_Katalog_FULL!V:V,ROW()*10)</f>
        <v>0</v>
      </c>
    </row>
    <row r="1359" spans="1:22" x14ac:dyDescent="0.35">
      <c r="A1359" t="str">
        <f>INDEX(IFF_Katalog_FULL!A:A,ROW()*10)</f>
        <v>Schmitz Albert R. C.</v>
      </c>
      <c r="B1359">
        <f>INDEX(IFF_Katalog_FULL!B:B,ROW()*10)</f>
        <v>0</v>
      </c>
      <c r="C1359">
        <f>INDEX(IFF_Katalog_FULL!C:C,ROW()*10)</f>
        <v>0</v>
      </c>
      <c r="D1359" t="str">
        <f>INDEX(IFF_Katalog_FULL!D:D,ROW()*10)</f>
        <v>Kommentar zum internationalen Steuerrecht der Bundesrepublik Deutschland</v>
      </c>
      <c r="E1359">
        <f>INDEX(IFF_Katalog_FULL!E:E,ROW()*10)</f>
        <v>0</v>
      </c>
      <c r="F1359">
        <f>INDEX(IFF_Katalog_FULL!F:F,ROW()*10)</f>
        <v>0</v>
      </c>
      <c r="G1359">
        <f>INDEX(IFF_Katalog_FULL!G:G,ROW()*10)</f>
        <v>0</v>
      </c>
      <c r="H1359" t="str">
        <f>INDEX(IFF_Katalog_FULL!H:H,ROW()*10)</f>
        <v>-</v>
      </c>
      <c r="I1359" t="str">
        <f>INDEX(IFF_Katalog_FULL!I:I,ROW()*10)</f>
        <v/>
      </c>
      <c r="J1359" t="str">
        <f>INDEX(IFF_Katalog_FULL!J:J,ROW()*10)</f>
        <v>Druckerzeugnis</v>
      </c>
      <c r="K1359" t="str">
        <f>INDEX(IFF_Katalog_FULL!K:K,ROW()*10)</f>
        <v>Bd. II</v>
      </c>
      <c r="L1359" t="str">
        <f>INDEX(IFF_Katalog_FULL!L:L,ROW()*10)</f>
        <v>Haupt-Bibliothek</v>
      </c>
      <c r="M1359" t="str">
        <f>INDEX(IFF_Katalog_FULL!M:M,ROW()*10)</f>
        <v>LD 103 2</v>
      </c>
      <c r="N1359" t="str">
        <f>INDEX(IFF_Katalog_FULL!N:N,ROW()*10)</f>
        <v>Düsseldorf</v>
      </c>
      <c r="O1359" t="str">
        <f>INDEX(IFF_Katalog_FULL!O:O,ROW()*10)</f>
        <v>Verlagsbuchhandlung des Instituts der Wirtschaftsprüfer</v>
      </c>
      <c r="P1359" t="str">
        <f>INDEX(IFF_Katalog_FULL!P:P,ROW()*10)</f>
        <v>1957</v>
      </c>
      <c r="Q1359" t="str">
        <f>INDEX(IFF_Katalog_FULL!Q:Q,ROW()*10)</f>
        <v>LD</v>
      </c>
      <c r="R1359">
        <f>INDEX(IFF_Katalog_FULL!R:R,ROW()*10)</f>
        <v>0</v>
      </c>
      <c r="S1359">
        <f>INDEX(IFF_Katalog_FULL!S:S,ROW()*10)</f>
        <v>0</v>
      </c>
      <c r="T1359" t="str">
        <f>INDEX(IFF_Katalog_FULL!T:T,ROW()*10)</f>
        <v>Interkantonales/Internationales Steuerrecht</v>
      </c>
      <c r="U1359" t="str">
        <f>INDEX(IFF_Katalog_FULL!U:U,ROW()*10)</f>
        <v>Deutschland</v>
      </c>
      <c r="V1359">
        <f>INDEX(IFF_Katalog_FULL!V:V,ROW()*10)</f>
        <v>0</v>
      </c>
    </row>
    <row r="1360" spans="1:22" x14ac:dyDescent="0.35">
      <c r="A1360" t="str">
        <f>INDEX(IFF_Katalog_FULL!A:A,ROW()*10)</f>
        <v>IFSt</v>
      </c>
      <c r="B1360">
        <f>INDEX(IFF_Katalog_FULL!B:B,ROW()*10)</f>
        <v>0</v>
      </c>
      <c r="C1360">
        <f>INDEX(IFF_Katalog_FULL!C:C,ROW()*10)</f>
        <v>0</v>
      </c>
      <c r="D1360" t="str">
        <f>INDEX(IFF_Katalog_FULL!D:D,ROW()*10)</f>
        <v>IFSt-Schrift 449</v>
      </c>
      <c r="E1360">
        <f>INDEX(IFF_Katalog_FULL!E:E,ROW()*10)</f>
        <v>0</v>
      </c>
      <c r="F1360">
        <f>INDEX(IFF_Katalog_FULL!F:F,ROW()*10)</f>
        <v>0</v>
      </c>
      <c r="G1360">
        <f>INDEX(IFF_Katalog_FULL!G:G,ROW()*10)</f>
        <v>0</v>
      </c>
      <c r="H1360" t="str">
        <f>INDEX(IFF_Katalog_FULL!H:H,ROW()*10)</f>
        <v>3-89737-144-8</v>
      </c>
      <c r="I1360" t="str">
        <f>INDEX(IFF_Katalog_FULL!I:I,ROW()*10)</f>
        <v>140</v>
      </c>
      <c r="J1360" t="str">
        <f>INDEX(IFF_Katalog_FULL!J:J,ROW()*10)</f>
        <v>Druckerzeugnis</v>
      </c>
      <c r="K1360" t="str">
        <f>INDEX(IFF_Katalog_FULL!K:K,ROW()*10)</f>
        <v>Joachim Englisch, Aufteilung der Besteuerungsbefugnisse - Ein Rechtfertigungsgrund für die Einschränkung von EG-Grundfreiheiten?</v>
      </c>
      <c r="L1360" t="str">
        <f>INDEX(IFF_Katalog_FULL!L:L,ROW()*10)</f>
        <v>Haupt-Bibliothek</v>
      </c>
      <c r="M1360" t="str">
        <f>INDEX(IFF_Katalog_FULL!M:M,ROW()*10)</f>
        <v>Z 153 449</v>
      </c>
      <c r="N1360" t="str">
        <f>INDEX(IFF_Katalog_FULL!N:N,ROW()*10)</f>
        <v>Bonn</v>
      </c>
      <c r="O1360" t="str">
        <f>INDEX(IFF_Katalog_FULL!O:O,ROW()*10)</f>
        <v>Institut Finanzen und Steuern</v>
      </c>
      <c r="P1360" t="str">
        <f>INDEX(IFF_Katalog_FULL!P:P,ROW()*10)</f>
        <v>2008</v>
      </c>
      <c r="Q1360" t="str">
        <f>INDEX(IFF_Katalog_FULL!Q:Q,ROW()*10)</f>
        <v>Z</v>
      </c>
      <c r="R1360">
        <f>INDEX(IFF_Katalog_FULL!R:R,ROW()*10)</f>
        <v>0</v>
      </c>
      <c r="S1360">
        <f>INDEX(IFF_Katalog_FULL!S:S,ROW()*10)</f>
        <v>0</v>
      </c>
      <c r="T1360" t="str">
        <f>INDEX(IFF_Katalog_FULL!T:T,ROW()*10)</f>
        <v>Zeitschriften</v>
      </c>
      <c r="U1360">
        <f>INDEX(IFF_Katalog_FULL!U:U,ROW()*10)</f>
        <v>0</v>
      </c>
      <c r="V1360">
        <f>INDEX(IFF_Katalog_FULL!V:V,ROW()*10)</f>
        <v>0</v>
      </c>
    </row>
    <row r="1361" spans="1:22" x14ac:dyDescent="0.35">
      <c r="A1361" t="str">
        <f>INDEX(IFF_Katalog_FULL!A:A,ROW()*10)</f>
        <v>OECD</v>
      </c>
      <c r="B1361">
        <f>INDEX(IFF_Katalog_FULL!B:B,ROW()*10)</f>
        <v>0</v>
      </c>
      <c r="C1361">
        <f>INDEX(IFF_Katalog_FULL!C:C,ROW()*10)</f>
        <v>0</v>
      </c>
      <c r="D1361" t="str">
        <f>INDEX(IFF_Katalog_FULL!D:D,ROW()*10)</f>
        <v>Transfer Pricing and Multinational Enterprises</v>
      </c>
      <c r="E1361">
        <f>INDEX(IFF_Katalog_FULL!E:E,ROW()*10)</f>
        <v>0</v>
      </c>
      <c r="F1361">
        <f>INDEX(IFF_Katalog_FULL!F:F,ROW()*10)</f>
        <v>0</v>
      </c>
      <c r="G1361">
        <f>INDEX(IFF_Katalog_FULL!G:G,ROW()*10)</f>
        <v>0</v>
      </c>
      <c r="H1361" t="str">
        <f>INDEX(IFF_Katalog_FULL!H:H,ROW()*10)</f>
        <v>-</v>
      </c>
      <c r="I1361" t="str">
        <f>INDEX(IFF_Katalog_FULL!I:I,ROW()*10)</f>
        <v>100</v>
      </c>
      <c r="J1361" t="str">
        <f>INDEX(IFF_Katalog_FULL!J:J,ROW()*10)</f>
        <v>Druckerzeugnis</v>
      </c>
      <c r="K1361" t="str">
        <f>INDEX(IFF_Katalog_FULL!K:K,ROW()*10)</f>
        <v>Report of the OECD Committee on Fiscal Affairs 1979</v>
      </c>
      <c r="L1361" t="str">
        <f>INDEX(IFF_Katalog_FULL!L:L,ROW()*10)</f>
        <v>Haupt-Bibliothek</v>
      </c>
      <c r="M1361" t="str">
        <f>INDEX(IFF_Katalog_FULL!M:M,ROW()*10)</f>
        <v>LC 0648 2</v>
      </c>
      <c r="N1361" t="str">
        <f>INDEX(IFF_Katalog_FULL!N:N,ROW()*10)</f>
        <v>Paris</v>
      </c>
      <c r="O1361" t="str">
        <f>INDEX(IFF_Katalog_FULL!O:O,ROW()*10)</f>
        <v>OECD</v>
      </c>
      <c r="P1361" t="str">
        <f>INDEX(IFF_Katalog_FULL!P:P,ROW()*10)</f>
        <v>1979</v>
      </c>
      <c r="Q1361" t="str">
        <f>INDEX(IFF_Katalog_FULL!Q:Q,ROW()*10)</f>
        <v>LC</v>
      </c>
      <c r="R1361">
        <f>INDEX(IFF_Katalog_FULL!R:R,ROW()*10)</f>
        <v>0</v>
      </c>
      <c r="S1361">
        <f>INDEX(IFF_Katalog_FULL!S:S,ROW()*10)</f>
        <v>0</v>
      </c>
      <c r="T1361" t="str">
        <f>INDEX(IFF_Katalog_FULL!T:T,ROW()*10)</f>
        <v>Interkantonales/Internationales Steuerrecht</v>
      </c>
      <c r="U1361" t="str">
        <f>INDEX(IFF_Katalog_FULL!U:U,ROW()*10)</f>
        <v>Internationales Steuerrecht</v>
      </c>
      <c r="V1361">
        <f>INDEX(IFF_Katalog_FULL!V:V,ROW()*10)</f>
        <v>0</v>
      </c>
    </row>
    <row r="1362" spans="1:22" x14ac:dyDescent="0.35">
      <c r="A1362" t="str">
        <f>INDEX(IFF_Katalog_FULL!A:A,ROW()*10)</f>
        <v>Englisch Joachim</v>
      </c>
      <c r="B1362">
        <f>INDEX(IFF_Katalog_FULL!B:B,ROW()*10)</f>
        <v>0</v>
      </c>
      <c r="C1362">
        <f>INDEX(IFF_Katalog_FULL!C:C,ROW()*10)</f>
        <v>0</v>
      </c>
      <c r="D1362" t="str">
        <f>INDEX(IFF_Katalog_FULL!D:D,ROW()*10)</f>
        <v>Aufteilung der Besteuerungsbefugnisse</v>
      </c>
      <c r="E1362" t="str">
        <f>INDEX(IFF_Katalog_FULL!E:E,ROW()*10)</f>
        <v>Ein Rechtfertigungsgrund für die Einschränkung von EG-Grundfreiheiten?</v>
      </c>
      <c r="F1362">
        <f>INDEX(IFF_Katalog_FULL!F:F,ROW()*10)</f>
        <v>0</v>
      </c>
      <c r="G1362">
        <f>INDEX(IFF_Katalog_FULL!G:G,ROW()*10)</f>
        <v>0</v>
      </c>
      <c r="H1362" t="str">
        <f>INDEX(IFF_Katalog_FULL!H:H,ROW()*10)</f>
        <v>-</v>
      </c>
      <c r="I1362" t="str">
        <f>INDEX(IFF_Katalog_FULL!I:I,ROW()*10)</f>
        <v>140</v>
      </c>
      <c r="J1362" t="str">
        <f>INDEX(IFF_Katalog_FULL!J:J,ROW()*10)</f>
        <v>Druckerzeugnis</v>
      </c>
      <c r="K1362" t="str">
        <f>INDEX(IFF_Katalog_FULL!K:K,ROW()*10)</f>
        <v>IFSt-Schrift 449</v>
      </c>
      <c r="L1362" t="str">
        <f>INDEX(IFF_Katalog_FULL!L:L,ROW()*10)</f>
        <v>Haupt-Bibliothek</v>
      </c>
      <c r="M1362" t="str">
        <f>INDEX(IFF_Katalog_FULL!M:M,ROW()*10)</f>
        <v/>
      </c>
      <c r="N1362" t="str">
        <f>INDEX(IFF_Katalog_FULL!N:N,ROW()*10)</f>
        <v/>
      </c>
      <c r="O1362" t="str">
        <f>INDEX(IFF_Katalog_FULL!O:O,ROW()*10)</f>
        <v/>
      </c>
      <c r="P1362" t="str">
        <f>INDEX(IFF_Katalog_FULL!P:P,ROW()*10)</f>
        <v/>
      </c>
      <c r="Q1362" t="str">
        <f>INDEX(IFF_Katalog_FULL!Q:Q,ROW()*10)</f>
        <v>LC</v>
      </c>
      <c r="R1362">
        <f>INDEX(IFF_Katalog_FULL!R:R,ROW()*10)</f>
        <v>0</v>
      </c>
      <c r="S1362">
        <f>INDEX(IFF_Katalog_FULL!S:S,ROW()*10)</f>
        <v>0</v>
      </c>
      <c r="T1362" t="str">
        <f>INDEX(IFF_Katalog_FULL!T:T,ROW()*10)</f>
        <v>Interkantonales/Internationales Steuerrecht</v>
      </c>
      <c r="U1362" t="str">
        <f>INDEX(IFF_Katalog_FULL!U:U,ROW()*10)</f>
        <v>Internationales Steuerrecht</v>
      </c>
      <c r="V1362">
        <f>INDEX(IFF_Katalog_FULL!V:V,ROW()*10)</f>
        <v>0</v>
      </c>
    </row>
    <row r="1363" spans="1:22" x14ac:dyDescent="0.35">
      <c r="A1363" t="str">
        <f>INDEX(IFF_Katalog_FULL!A:A,ROW()*10)</f>
        <v>Pietropaolo Raffaello S.</v>
      </c>
      <c r="B1363">
        <f>INDEX(IFF_Katalog_FULL!B:B,ROW()*10)</f>
        <v>0</v>
      </c>
      <c r="C1363">
        <f>INDEX(IFF_Katalog_FULL!C:C,ROW()*10)</f>
        <v>0</v>
      </c>
      <c r="D1363" t="str">
        <f>INDEX(IFF_Katalog_FULL!D:D,ROW()*10)</f>
        <v>Mehrwertsteuern bei Unternehmensumstrukturierungen und Sanierungen</v>
      </c>
      <c r="E1363">
        <f>INDEX(IFF_Katalog_FULL!E:E,ROW()*10)</f>
        <v>0</v>
      </c>
      <c r="F1363">
        <f>INDEX(IFF_Katalog_FULL!F:F,ROW()*10)</f>
        <v>0</v>
      </c>
      <c r="G1363">
        <f>INDEX(IFF_Katalog_FULL!G:G,ROW()*10)</f>
        <v>0</v>
      </c>
      <c r="H1363" t="str">
        <f>INDEX(IFF_Katalog_FULL!H:H,ROW()*10)</f>
        <v>3-905767-00-7</v>
      </c>
      <c r="I1363" t="str">
        <f>INDEX(IFF_Katalog_FULL!I:I,ROW()*10)</f>
        <v>70</v>
      </c>
      <c r="J1363" t="str">
        <f>INDEX(IFF_Katalog_FULL!J:J,ROW()*10)</f>
        <v>Druckerzeugnis</v>
      </c>
      <c r="K1363" t="str">
        <f>INDEX(IFF_Katalog_FULL!K:K,ROW()*10)</f>
        <v>Steuer- &amp; Finanznachrichten (SteFi) Nr. 2/2006- hrsg. von Marco Bernasconi und Daniel Zöbeli</v>
      </c>
      <c r="L1363" t="str">
        <f>INDEX(IFF_Katalog_FULL!L:L,ROW()*10)</f>
        <v>Haupt-Bibliothek</v>
      </c>
      <c r="M1363" t="str">
        <f>INDEX(IFF_Katalog_FULL!M:M,ROW()*10)</f>
        <v>QB 249</v>
      </c>
      <c r="N1363" t="str">
        <f>INDEX(IFF_Katalog_FULL!N:N,ROW()*10)</f>
        <v>Zürich</v>
      </c>
      <c r="O1363" t="str">
        <f>INDEX(IFF_Katalog_FULL!O:O,ROW()*10)</f>
        <v>Fernfachhochschule Schweiz (FFHS)</v>
      </c>
      <c r="P1363" t="str">
        <f>INDEX(IFF_Katalog_FULL!P:P,ROW()*10)</f>
        <v>2006</v>
      </c>
      <c r="Q1363" t="str">
        <f>INDEX(IFF_Katalog_FULL!Q:Q,ROW()*10)</f>
        <v>QB</v>
      </c>
      <c r="R1363">
        <f>INDEX(IFF_Katalog_FULL!R:R,ROW()*10)</f>
        <v>0</v>
      </c>
      <c r="S1363">
        <f>INDEX(IFF_Katalog_FULL!S:S,ROW()*10)</f>
        <v>0</v>
      </c>
      <c r="T1363" t="str">
        <f>INDEX(IFF_Katalog_FULL!T:T,ROW()*10)</f>
        <v>Verbrauchsteuern</v>
      </c>
      <c r="U1363" t="str">
        <f>INDEX(IFF_Katalog_FULL!U:U,ROW()*10)</f>
        <v>Umsatzsteuer</v>
      </c>
      <c r="V1363">
        <f>INDEX(IFF_Katalog_FULL!V:V,ROW()*10)</f>
        <v>0</v>
      </c>
    </row>
    <row r="1364" spans="1:22" x14ac:dyDescent="0.35">
      <c r="A1364" t="str">
        <f>INDEX(IFF_Katalog_FULL!A:A,ROW()*10)</f>
        <v>United Nations</v>
      </c>
      <c r="B1364">
        <f>INDEX(IFF_Katalog_FULL!B:B,ROW()*10)</f>
        <v>0</v>
      </c>
      <c r="C1364">
        <f>INDEX(IFF_Katalog_FULL!C:C,ROW()*10)</f>
        <v>0</v>
      </c>
      <c r="D1364" t="str">
        <f>INDEX(IFF_Katalog_FULL!D:D,ROW()*10)</f>
        <v>Tax treaties between developed and developing countries</v>
      </c>
      <c r="E1364">
        <f>INDEX(IFF_Katalog_FULL!E:E,ROW()*10)</f>
        <v>0</v>
      </c>
      <c r="F1364">
        <f>INDEX(IFF_Katalog_FULL!F:F,ROW()*10)</f>
        <v>0</v>
      </c>
      <c r="G1364">
        <f>INDEX(IFF_Katalog_FULL!G:G,ROW()*10)</f>
        <v>0</v>
      </c>
      <c r="H1364" t="str">
        <f>INDEX(IFF_Katalog_FULL!H:H,ROW()*10)</f>
        <v>-</v>
      </c>
      <c r="I1364" t="str">
        <f>INDEX(IFF_Katalog_FULL!I:I,ROW()*10)</f>
        <v>205</v>
      </c>
      <c r="J1364" t="str">
        <f>INDEX(IFF_Katalog_FULL!J:J,ROW()*10)</f>
        <v>Druckerzeugnis</v>
      </c>
      <c r="K1364" t="str">
        <f>INDEX(IFF_Katalog_FULL!K:K,ROW()*10)</f>
        <v>Fifth report</v>
      </c>
      <c r="L1364" t="str">
        <f>INDEX(IFF_Katalog_FULL!L:L,ROW()*10)</f>
        <v>Haupt-Bibliothek</v>
      </c>
      <c r="M1364" t="str">
        <f>INDEX(IFF_Katalog_FULL!M:M,ROW()*10)</f>
        <v>LC 0212 5</v>
      </c>
      <c r="N1364" t="str">
        <f>INDEX(IFF_Katalog_FULL!N:N,ROW()*10)</f>
        <v>New York</v>
      </c>
      <c r="O1364" t="str">
        <f>INDEX(IFF_Katalog_FULL!O:O,ROW()*10)</f>
        <v>United Nations</v>
      </c>
      <c r="P1364" t="str">
        <f>INDEX(IFF_Katalog_FULL!P:P,ROW()*10)</f>
        <v>1975</v>
      </c>
      <c r="Q1364" t="str">
        <f>INDEX(IFF_Katalog_FULL!Q:Q,ROW()*10)</f>
        <v>LC</v>
      </c>
      <c r="R1364">
        <f>INDEX(IFF_Katalog_FULL!R:R,ROW()*10)</f>
        <v>0</v>
      </c>
      <c r="S1364">
        <f>INDEX(IFF_Katalog_FULL!S:S,ROW()*10)</f>
        <v>0</v>
      </c>
      <c r="T1364" t="str">
        <f>INDEX(IFF_Katalog_FULL!T:T,ROW()*10)</f>
        <v>Interkantonales/Internationales Steuerrecht</v>
      </c>
      <c r="U1364" t="str">
        <f>INDEX(IFF_Katalog_FULL!U:U,ROW()*10)</f>
        <v>Internationales Steuerrecht</v>
      </c>
      <c r="V1364">
        <f>INDEX(IFF_Katalog_FULL!V:V,ROW()*10)</f>
        <v>0</v>
      </c>
    </row>
    <row r="1365" spans="1:22" x14ac:dyDescent="0.35">
      <c r="A1365" t="str">
        <f>INDEX(IFF_Katalog_FULL!A:A,ROW()*10)</f>
        <v>OECD</v>
      </c>
      <c r="B1365">
        <f>INDEX(IFF_Katalog_FULL!B:B,ROW()*10)</f>
        <v>0</v>
      </c>
      <c r="C1365">
        <f>INDEX(IFF_Katalog_FULL!C:C,ROW()*10)</f>
        <v>0</v>
      </c>
      <c r="D1365" t="str">
        <f>INDEX(IFF_Katalog_FULL!D:D,ROW()*10)</f>
        <v>Foreign Currency Translation La Conversion des Comptes</v>
      </c>
      <c r="E1365">
        <f>INDEX(IFF_Katalog_FULL!E:E,ROW()*10)</f>
        <v>0</v>
      </c>
      <c r="F1365">
        <f>INDEX(IFF_Katalog_FULL!F:F,ROW()*10)</f>
        <v>0</v>
      </c>
      <c r="G1365">
        <f>INDEX(IFF_Katalog_FULL!G:G,ROW()*10)</f>
        <v>0</v>
      </c>
      <c r="H1365">
        <f>INDEX(IFF_Katalog_FULL!H:H,ROW()*10)</f>
        <v>0</v>
      </c>
      <c r="I1365" t="str">
        <f>INDEX(IFF_Katalog_FULL!I:I,ROW()*10)</f>
        <v>60</v>
      </c>
      <c r="J1365" t="str">
        <f>INDEX(IFF_Katalog_FULL!J:J,ROW()*10)</f>
        <v>Druckerzeugnis</v>
      </c>
      <c r="K1365" t="str">
        <f>INDEX(IFF_Katalog_FULL!K:K,ROW()*10)</f>
        <v>Accounting Standards Harmonization No. 1</v>
      </c>
      <c r="L1365" t="str">
        <f>INDEX(IFF_Katalog_FULL!L:L,ROW()*10)</f>
        <v>Haupt-Bibliothek</v>
      </c>
      <c r="M1365" t="str">
        <f>INDEX(IFF_Katalog_FULL!M:M,ROW()*10)</f>
        <v>PE 1014</v>
      </c>
      <c r="N1365" t="str">
        <f>INDEX(IFF_Katalog_FULL!N:N,ROW()*10)</f>
        <v>Paris</v>
      </c>
      <c r="O1365" t="str">
        <f>INDEX(IFF_Katalog_FULL!O:O,ROW()*10)</f>
        <v>OECD</v>
      </c>
      <c r="P1365" t="str">
        <f>INDEX(IFF_Katalog_FULL!P:P,ROW()*10)</f>
        <v>1986</v>
      </c>
      <c r="Q1365" t="str">
        <f>INDEX(IFF_Katalog_FULL!Q:Q,ROW()*10)</f>
        <v>PE</v>
      </c>
      <c r="R1365">
        <f>INDEX(IFF_Katalog_FULL!R:R,ROW()*10)</f>
        <v>0</v>
      </c>
      <c r="S1365">
        <f>INDEX(IFF_Katalog_FULL!S:S,ROW()*10)</f>
        <v>0</v>
      </c>
      <c r="T1365" t="str">
        <f>INDEX(IFF_Katalog_FULL!T:T,ROW()*10)</f>
        <v>Einkommen- und Vermögensteuern, Ertrag- und Kapitalsteuern</v>
      </c>
      <c r="U1365" t="str">
        <f>INDEX(IFF_Katalog_FULL!U:U,ROW()*10)</f>
        <v>Einkommen Selbständigerwerbender, Unternehmungsbesteuerung</v>
      </c>
      <c r="V1365">
        <f>INDEX(IFF_Katalog_FULL!V:V,ROW()*10)</f>
        <v>0</v>
      </c>
    </row>
    <row r="1366" spans="1:22" x14ac:dyDescent="0.35">
      <c r="A1366" t="str">
        <f>INDEX(IFF_Katalog_FULL!A:A,ROW()*10)</f>
        <v>Kobs Erwin</v>
      </c>
      <c r="B1366">
        <f>INDEX(IFF_Katalog_FULL!B:B,ROW()*10)</f>
        <v>0</v>
      </c>
      <c r="C1366">
        <f>INDEX(IFF_Katalog_FULL!C:C,ROW()*10)</f>
        <v>0</v>
      </c>
      <c r="D1366" t="str">
        <f>INDEX(IFF_Katalog_FULL!D:D,ROW()*10)</f>
        <v>Austritt aus Personengesellschaften in einkommensteuerlicher Sicht</v>
      </c>
      <c r="E1366">
        <f>INDEX(IFF_Katalog_FULL!E:E,ROW()*10)</f>
        <v>0</v>
      </c>
      <c r="F1366">
        <f>INDEX(IFF_Katalog_FULL!F:F,ROW()*10)</f>
        <v>0</v>
      </c>
      <c r="G1366">
        <f>INDEX(IFF_Katalog_FULL!G:G,ROW()*10)</f>
        <v>0</v>
      </c>
      <c r="H1366">
        <f>INDEX(IFF_Katalog_FULL!H:H,ROW()*10)</f>
        <v>0</v>
      </c>
      <c r="I1366" t="str">
        <f>INDEX(IFF_Katalog_FULL!I:I,ROW()*10)</f>
        <v>131</v>
      </c>
      <c r="J1366" t="str">
        <f>INDEX(IFF_Katalog_FULL!J:J,ROW()*10)</f>
        <v>Druckerzeugnis</v>
      </c>
      <c r="K1366" t="str">
        <f>INDEX(IFF_Katalog_FULL!K:K,ROW()*10)</f>
        <v>6. A.</v>
      </c>
      <c r="L1366" t="str">
        <f>INDEX(IFF_Katalog_FULL!L:L,ROW()*10)</f>
        <v>Haupt-Bibliothek</v>
      </c>
      <c r="M1366" t="str">
        <f>INDEX(IFF_Katalog_FULL!M:M,ROW()*10)</f>
        <v>PE 0512 6</v>
      </c>
      <c r="N1366" t="str">
        <f>INDEX(IFF_Katalog_FULL!N:N,ROW()*10)</f>
        <v>Herne</v>
      </c>
      <c r="O1366" t="str">
        <f>INDEX(IFF_Katalog_FULL!O:O,ROW()*10)</f>
        <v>Neue Wirtschafts-Briefe</v>
      </c>
      <c r="P1366" t="str">
        <f>INDEX(IFF_Katalog_FULL!P:P,ROW()*10)</f>
        <v>1978</v>
      </c>
      <c r="Q1366" t="str">
        <f>INDEX(IFF_Katalog_FULL!Q:Q,ROW()*10)</f>
        <v>PE</v>
      </c>
      <c r="R1366">
        <f>INDEX(IFF_Katalog_FULL!R:R,ROW()*10)</f>
        <v>0</v>
      </c>
      <c r="S1366">
        <f>INDEX(IFF_Katalog_FULL!S:S,ROW()*10)</f>
        <v>0</v>
      </c>
      <c r="T1366" t="str">
        <f>INDEX(IFF_Katalog_FULL!T:T,ROW()*10)</f>
        <v>Einkommen- und Vermögensteuern, Ertrag- und Kapitalsteuern</v>
      </c>
      <c r="U1366" t="str">
        <f>INDEX(IFF_Katalog_FULL!U:U,ROW()*10)</f>
        <v>Einkommen Selbständigerwerbender, Unternehmungsbesteuerung</v>
      </c>
      <c r="V1366">
        <f>INDEX(IFF_Katalog_FULL!V:V,ROW()*10)</f>
        <v>0</v>
      </c>
    </row>
    <row r="1367" spans="1:22" x14ac:dyDescent="0.35">
      <c r="A1367" t="str">
        <f>INDEX(IFF_Katalog_FULL!A:A,ROW()*10)</f>
        <v>Rose Gerd</v>
      </c>
      <c r="B1367">
        <f>INDEX(IFF_Katalog_FULL!B:B,ROW()*10)</f>
        <v>0</v>
      </c>
      <c r="C1367">
        <f>INDEX(IFF_Katalog_FULL!C:C,ROW()*10)</f>
        <v>0</v>
      </c>
      <c r="D1367" t="str">
        <f>INDEX(IFF_Katalog_FULL!D:D,ROW()*10)</f>
        <v>Die Ertragsteuern</v>
      </c>
      <c r="E1367">
        <f>INDEX(IFF_Katalog_FULL!E:E,ROW()*10)</f>
        <v>0</v>
      </c>
      <c r="F1367">
        <f>INDEX(IFF_Katalog_FULL!F:F,ROW()*10)</f>
        <v>0</v>
      </c>
      <c r="G1367">
        <f>INDEX(IFF_Katalog_FULL!G:G,ROW()*10)</f>
        <v>0</v>
      </c>
      <c r="H1367">
        <f>INDEX(IFF_Katalog_FULL!H:H,ROW()*10)</f>
        <v>0</v>
      </c>
      <c r="I1367" t="str">
        <f>INDEX(IFF_Katalog_FULL!I:I,ROW()*10)</f>
        <v>239</v>
      </c>
      <c r="J1367" t="str">
        <f>INDEX(IFF_Katalog_FULL!J:J,ROW()*10)</f>
        <v>Druckerzeugnis</v>
      </c>
      <c r="K1367" t="str">
        <f>INDEX(IFF_Katalog_FULL!K:K,ROW()*10)</f>
        <v>4.A. Betrieb und Steuer, Grundlagen zur Betriebswirtschaftlichen Steuerlehre, Erstes Buch</v>
      </c>
      <c r="L1367" t="str">
        <f>INDEX(IFF_Katalog_FULL!L:L,ROW()*10)</f>
        <v>Haupt-Bibliothek</v>
      </c>
      <c r="M1367" t="str">
        <f>INDEX(IFF_Katalog_FULL!M:M,ROW()*10)</f>
        <v>PE 0122 4</v>
      </c>
      <c r="N1367" t="str">
        <f>INDEX(IFF_Katalog_FULL!N:N,ROW()*10)</f>
        <v>Wiesbaden</v>
      </c>
      <c r="O1367" t="str">
        <f>INDEX(IFF_Katalog_FULL!O:O,ROW()*10)</f>
        <v>Gabler</v>
      </c>
      <c r="P1367" t="str">
        <f>INDEX(IFF_Katalog_FULL!P:P,ROW()*10)</f>
        <v>1977</v>
      </c>
      <c r="Q1367" t="str">
        <f>INDEX(IFF_Katalog_FULL!Q:Q,ROW()*10)</f>
        <v>PE</v>
      </c>
      <c r="R1367">
        <f>INDEX(IFF_Katalog_FULL!R:R,ROW()*10)</f>
        <v>0</v>
      </c>
      <c r="S1367">
        <f>INDEX(IFF_Katalog_FULL!S:S,ROW()*10)</f>
        <v>0</v>
      </c>
      <c r="T1367" t="str">
        <f>INDEX(IFF_Katalog_FULL!T:T,ROW()*10)</f>
        <v>Einkommen- und Vermögensteuern, Ertrag- und Kapitalsteuern</v>
      </c>
      <c r="U1367" t="str">
        <f>INDEX(IFF_Katalog_FULL!U:U,ROW()*10)</f>
        <v>Einkommen Selbständigerwerbender, Unternehmungsbesteuerung</v>
      </c>
      <c r="V1367">
        <f>INDEX(IFF_Katalog_FULL!V:V,ROW()*10)</f>
        <v>0</v>
      </c>
    </row>
    <row r="1368" spans="1:22" x14ac:dyDescent="0.35">
      <c r="A1368" t="str">
        <f>INDEX(IFF_Katalog_FULL!A:A,ROW()*10)</f>
        <v>Jäger Hans-Joachim</v>
      </c>
      <c r="B1368">
        <f>INDEX(IFF_Katalog_FULL!B:B,ROW()*10)</f>
        <v>0</v>
      </c>
      <c r="C1368">
        <f>INDEX(IFF_Katalog_FULL!C:C,ROW()*10)</f>
        <v>0</v>
      </c>
      <c r="D1368" t="str">
        <f>INDEX(IFF_Katalog_FULL!D:D,ROW()*10)</f>
        <v>Der Unternehmensstandort Schweiz aus der steuerlichen Sicht standortungebundener Unternehmen</v>
      </c>
      <c r="E1368">
        <f>INDEX(IFF_Katalog_FULL!E:E,ROW()*10)</f>
        <v>0</v>
      </c>
      <c r="F1368">
        <f>INDEX(IFF_Katalog_FULL!F:F,ROW()*10)</f>
        <v>0</v>
      </c>
      <c r="G1368">
        <f>INDEX(IFF_Katalog_FULL!G:G,ROW()*10)</f>
        <v>0</v>
      </c>
      <c r="H1368" t="str">
        <f>INDEX(IFF_Katalog_FULL!H:H,ROW()*10)</f>
        <v>3-258-05414-2</v>
      </c>
      <c r="I1368" t="str">
        <f>INDEX(IFF_Katalog_FULL!I:I,ROW()*10)</f>
        <v>383</v>
      </c>
      <c r="J1368" t="str">
        <f>INDEX(IFF_Katalog_FULL!J:J,ROW()*10)</f>
        <v>Druckerzeugnis</v>
      </c>
      <c r="K1368" t="str">
        <f>INDEX(IFF_Katalog_FULL!K:K,ROW()*10)</f>
        <v>Eine Bestandesaufnahme und Vergleich zu ausgewählten europäischen Ländern Schriftenreihe Finanzwirtschaft und Finanzrecht, Bd. 84</v>
      </c>
      <c r="L1368" t="str">
        <f>INDEX(IFF_Katalog_FULL!L:L,ROW()*10)</f>
        <v>Haupt-Bibliothek</v>
      </c>
      <c r="M1368" t="str">
        <f>INDEX(IFF_Katalog_FULL!M:M,ROW()*10)</f>
        <v>PA 109 2</v>
      </c>
      <c r="N1368" t="str">
        <f>INDEX(IFF_Katalog_FULL!N:N,ROW()*10)</f>
        <v>Bern</v>
      </c>
      <c r="O1368" t="str">
        <f>INDEX(IFF_Katalog_FULL!O:O,ROW()*10)</f>
        <v>Haupt</v>
      </c>
      <c r="P1368" t="str">
        <f>INDEX(IFF_Katalog_FULL!P:P,ROW()*10)</f>
        <v>1996</v>
      </c>
      <c r="Q1368" t="str">
        <f>INDEX(IFF_Katalog_FULL!Q:Q,ROW()*10)</f>
        <v>PE</v>
      </c>
      <c r="R1368">
        <f>INDEX(IFF_Katalog_FULL!R:R,ROW()*10)</f>
        <v>0</v>
      </c>
      <c r="S1368">
        <f>INDEX(IFF_Katalog_FULL!S:S,ROW()*10)</f>
        <v>0</v>
      </c>
      <c r="T1368" t="str">
        <f>INDEX(IFF_Katalog_FULL!T:T,ROW()*10)</f>
        <v>Einkommen- und Vermögensteuern, Ertrag- und Kapitalsteuern</v>
      </c>
      <c r="U1368" t="str">
        <f>INDEX(IFF_Katalog_FULL!U:U,ROW()*10)</f>
        <v>Einkommen Selbständigerwerbender, Unternehmungsbesteuerung</v>
      </c>
      <c r="V1368">
        <f>INDEX(IFF_Katalog_FULL!V:V,ROW()*10)</f>
        <v>0</v>
      </c>
    </row>
    <row r="1369" spans="1:22" x14ac:dyDescent="0.35">
      <c r="A1369" t="str">
        <f>INDEX(IFF_Katalog_FULL!A:A,ROW()*10)</f>
        <v>Smith Dan Throop</v>
      </c>
      <c r="B1369" t="str">
        <f>INDEX(IFF_Katalog_FULL!B:B,ROW()*10)</f>
        <v>Bower Sir Frank</v>
      </c>
      <c r="C1369">
        <f>INDEX(IFF_Katalog_FULL!C:C,ROW()*10)</f>
        <v>0</v>
      </c>
      <c r="D1369" t="str">
        <f>INDEX(IFF_Katalog_FULL!D:D,ROW()*10)</f>
        <v>Steuergesetzgebung in Kapitalausfuhrländern zur Investitionsförderung in Entwicklungsländern / Steuerprobleme und die Entwicklung der Internationalen Wirtschaftsbeziehungen</v>
      </c>
      <c r="E1369">
        <f>INDEX(IFF_Katalog_FULL!E:E,ROW()*10)</f>
        <v>0</v>
      </c>
      <c r="F1369">
        <f>INDEX(IFF_Katalog_FULL!F:F,ROW()*10)</f>
        <v>0</v>
      </c>
      <c r="G1369">
        <f>INDEX(IFF_Katalog_FULL!G:G,ROW()*10)</f>
        <v>0</v>
      </c>
      <c r="H1369" t="str">
        <f>INDEX(IFF_Katalog_FULL!H:H,ROW()*10)</f>
        <v>-</v>
      </c>
      <c r="I1369" t="str">
        <f>INDEX(IFF_Katalog_FULL!I:I,ROW()*10)</f>
        <v>70</v>
      </c>
      <c r="J1369" t="str">
        <f>INDEX(IFF_Katalog_FULL!J:J,ROW()*10)</f>
        <v>Druckerzeugnis</v>
      </c>
      <c r="K1369" t="str">
        <f>INDEX(IFF_Katalog_FULL!K:K,ROW()*10)</f>
        <v>Ein Vergleich der Arbeiten des Völkerbundes und der Organisation für wirtschaftliche Zusammenarbeit und Entwicklung (OECD) Die Entwicklung des Steuerwesens seit dem Ersten Weltkrieg- Bd. VIII bis IX</v>
      </c>
      <c r="L1369" t="str">
        <f>INDEX(IFF_Katalog_FULL!L:L,ROW()*10)</f>
        <v>Haupt-Bibliothek</v>
      </c>
      <c r="M1369" t="str">
        <f>INDEX(IFF_Katalog_FULL!M:M,ROW()*10)</f>
        <v>OG 101 8-9</v>
      </c>
      <c r="N1369" t="str">
        <f>INDEX(IFF_Katalog_FULL!N:N,ROW()*10)</f>
        <v>Amsterdam</v>
      </c>
      <c r="O1369" t="str">
        <f>INDEX(IFF_Katalog_FULL!O:O,ROW()*10)</f>
        <v>Internationales Steuerdokumentationsbüro</v>
      </c>
      <c r="P1369" t="str">
        <f>INDEX(IFF_Katalog_FULL!P:P,ROW()*10)</f>
        <v>1966</v>
      </c>
      <c r="Q1369" t="str">
        <f>INDEX(IFF_Katalog_FULL!Q:Q,ROW()*10)</f>
        <v>OG</v>
      </c>
      <c r="R1369">
        <f>INDEX(IFF_Katalog_FULL!R:R,ROW()*10)</f>
        <v>0</v>
      </c>
      <c r="S1369">
        <f>INDEX(IFF_Katalog_FULL!S:S,ROW()*10)</f>
        <v>0</v>
      </c>
      <c r="T1369" t="str">
        <f>INDEX(IFF_Katalog_FULL!T:T,ROW()*10)</f>
        <v>Grundbegriffe und Geschichte der Steuern</v>
      </c>
      <c r="U1369" t="str">
        <f>INDEX(IFF_Katalog_FULL!U:U,ROW()*10)</f>
        <v>Geschichte des Steuerwesens</v>
      </c>
      <c r="V1369">
        <f>INDEX(IFF_Katalog_FULL!V:V,ROW()*10)</f>
        <v>0</v>
      </c>
    </row>
    <row r="1370" spans="1:22" x14ac:dyDescent="0.35">
      <c r="A1370" t="str">
        <f>INDEX(IFF_Katalog_FULL!A:A,ROW()*10)</f>
        <v>Littmann Eberhard</v>
      </c>
      <c r="B1370">
        <f>INDEX(IFF_Katalog_FULL!B:B,ROW()*10)</f>
        <v>0</v>
      </c>
      <c r="C1370">
        <f>INDEX(IFF_Katalog_FULL!C:C,ROW()*10)</f>
        <v>0</v>
      </c>
      <c r="D1370" t="str">
        <f>INDEX(IFF_Katalog_FULL!D:D,ROW()*10)</f>
        <v>Das Einkommensteuerrecht</v>
      </c>
      <c r="E1370">
        <f>INDEX(IFF_Katalog_FULL!E:E,ROW()*10)</f>
        <v>0</v>
      </c>
      <c r="F1370">
        <f>INDEX(IFF_Katalog_FULL!F:F,ROW()*10)</f>
        <v>0</v>
      </c>
      <c r="G1370">
        <f>INDEX(IFF_Katalog_FULL!G:G,ROW()*10)</f>
        <v>0</v>
      </c>
      <c r="H1370" t="str">
        <f>INDEX(IFF_Katalog_FULL!H:H,ROW()*10)</f>
        <v>-</v>
      </c>
      <c r="I1370" t="str">
        <f>INDEX(IFF_Katalog_FULL!I:I,ROW()*10)</f>
        <v>1616</v>
      </c>
      <c r="J1370" t="str">
        <f>INDEX(IFF_Katalog_FULL!J:J,ROW()*10)</f>
        <v>Druckerzeugnis</v>
      </c>
      <c r="K1370" t="str">
        <f>INDEX(IFF_Katalog_FULL!K:K,ROW()*10)</f>
        <v>Kommentar zum Einkommensteuergesetz - 8. A.</v>
      </c>
      <c r="L1370" t="str">
        <f>INDEX(IFF_Katalog_FULL!L:L,ROW()*10)</f>
        <v>Haupt-Bibliothek</v>
      </c>
      <c r="M1370" t="str">
        <f>INDEX(IFF_Katalog_FULL!M:M,ROW()*10)</f>
        <v>PC 103 1</v>
      </c>
      <c r="N1370" t="str">
        <f>INDEX(IFF_Katalog_FULL!N:N,ROW()*10)</f>
        <v>Stuttgart</v>
      </c>
      <c r="O1370" t="str">
        <f>INDEX(IFF_Katalog_FULL!O:O,ROW()*10)</f>
        <v>Schäffer</v>
      </c>
      <c r="P1370" t="str">
        <f>INDEX(IFF_Katalog_FULL!P:P,ROW()*10)</f>
        <v>1966</v>
      </c>
      <c r="Q1370" t="str">
        <f>INDEX(IFF_Katalog_FULL!Q:Q,ROW()*10)</f>
        <v>PC</v>
      </c>
      <c r="R1370">
        <f>INDEX(IFF_Katalog_FULL!R:R,ROW()*10)</f>
        <v>0</v>
      </c>
      <c r="S1370">
        <f>INDEX(IFF_Katalog_FULL!S:S,ROW()*10)</f>
        <v>0</v>
      </c>
      <c r="T1370" t="str">
        <f>INDEX(IFF_Katalog_FULL!T:T,ROW()*10)</f>
        <v>Einkommen- und Vermögensteuern, Ertrag- und Kapitalsteuern</v>
      </c>
      <c r="U1370" t="str">
        <f>INDEX(IFF_Katalog_FULL!U:U,ROW()*10)</f>
        <v>Einkommensteuer allgemein</v>
      </c>
      <c r="V1370">
        <f>INDEX(IFF_Katalog_FULL!V:V,ROW()*10)</f>
        <v>0</v>
      </c>
    </row>
    <row r="1371" spans="1:22" x14ac:dyDescent="0.35">
      <c r="A1371" t="str">
        <f>INDEX(IFF_Katalog_FULL!A:A,ROW()*10)</f>
        <v>Kroppen Heinz-Klaus</v>
      </c>
      <c r="B1371">
        <f>INDEX(IFF_Katalog_FULL!B:B,ROW()*10)</f>
        <v>0</v>
      </c>
      <c r="C1371">
        <f>INDEX(IFF_Katalog_FULL!C:C,ROW()*10)</f>
        <v>0</v>
      </c>
      <c r="D1371" t="str">
        <f>INDEX(IFF_Katalog_FULL!D:D,ROW()*10)</f>
        <v>Handbuch Internationale Verrechnungspreise</v>
      </c>
      <c r="E1371" t="str">
        <f>INDEX(IFF_Katalog_FULL!E:E,ROW()*10)</f>
        <v>Bd. 2</v>
      </c>
      <c r="F1371">
        <f>INDEX(IFF_Katalog_FULL!F:F,ROW()*10)</f>
        <v>0</v>
      </c>
      <c r="G1371">
        <f>INDEX(IFF_Katalog_FULL!G:G,ROW()*10)</f>
        <v>0</v>
      </c>
      <c r="H1371" t="str">
        <f>INDEX(IFF_Katalog_FULL!H:H,ROW()*10)</f>
        <v>3-504-26042-4</v>
      </c>
      <c r="I1371" t="str">
        <f>INDEX(IFF_Katalog_FULL!I:I,ROW()*10)</f>
        <v/>
      </c>
      <c r="J1371" t="str">
        <f>INDEX(IFF_Katalog_FULL!J:J,ROW()*10)</f>
        <v>Loseblattwerk</v>
      </c>
      <c r="K1371" t="str">
        <f>INDEX(IFF_Katalog_FULL!K:K,ROW()*10)</f>
        <v>Internationale Vorschriften / Stichwortverzeichnis</v>
      </c>
      <c r="L1371" t="str">
        <f>INDEX(IFF_Katalog_FULL!L:L,ROW()*10)</f>
        <v>HB Steuerrecht</v>
      </c>
      <c r="M1371" t="str">
        <f>INDEX(IFF_Katalog_FULL!M:M,ROW()*10)</f>
        <v>LC 6150 2</v>
      </c>
      <c r="N1371" t="str">
        <f>INDEX(IFF_Katalog_FULL!N:N,ROW()*10)</f>
        <v>Köln</v>
      </c>
      <c r="O1371" t="str">
        <f>INDEX(IFF_Katalog_FULL!O:O,ROW()*10)</f>
        <v>Otto Schmidt</v>
      </c>
      <c r="P1371" t="str">
        <f>INDEX(IFF_Katalog_FULL!P:P,ROW()*10)</f>
        <v>2017</v>
      </c>
      <c r="Q1371" t="str">
        <f>INDEX(IFF_Katalog_FULL!Q:Q,ROW()*10)</f>
        <v>LC</v>
      </c>
      <c r="R1371">
        <f>INDEX(IFF_Katalog_FULL!R:R,ROW()*10)</f>
        <v>0</v>
      </c>
      <c r="S1371">
        <f>INDEX(IFF_Katalog_FULL!S:S,ROW()*10)</f>
        <v>0</v>
      </c>
      <c r="T1371" t="str">
        <f>INDEX(IFF_Katalog_FULL!T:T,ROW()*10)</f>
        <v>Interkantonales/Internationales Steuerrecht</v>
      </c>
      <c r="U1371" t="str">
        <f>INDEX(IFF_Katalog_FULL!U:U,ROW()*10)</f>
        <v>Internationales Steuerrecht</v>
      </c>
      <c r="V1371">
        <f>INDEX(IFF_Katalog_FULL!V:V,ROW()*10)</f>
        <v>0</v>
      </c>
    </row>
    <row r="1372" spans="1:22" x14ac:dyDescent="0.35">
      <c r="A1372" t="str">
        <f>INDEX(IFF_Katalog_FULL!A:A,ROW()*10)</f>
        <v>Institut für Finanzwissenschaft und Steuerrecht</v>
      </c>
      <c r="B1372">
        <f>INDEX(IFF_Katalog_FULL!B:B,ROW()*10)</f>
        <v>0</v>
      </c>
      <c r="C1372">
        <f>INDEX(IFF_Katalog_FULL!C:C,ROW()*10)</f>
        <v>0</v>
      </c>
      <c r="D1372" t="str">
        <f>INDEX(IFF_Katalog_FULL!D:D,ROW()*10)</f>
        <v>Gelber Brief Nr. 199</v>
      </c>
      <c r="E1372">
        <f>INDEX(IFF_Katalog_FULL!E:E,ROW()*10)</f>
        <v>0</v>
      </c>
      <c r="F1372">
        <f>INDEX(IFF_Katalog_FULL!F:F,ROW()*10)</f>
        <v>0</v>
      </c>
      <c r="G1372">
        <f>INDEX(IFF_Katalog_FULL!G:G,ROW()*10)</f>
        <v>0</v>
      </c>
      <c r="H1372" t="str">
        <f>INDEX(IFF_Katalog_FULL!H:H,ROW()*10)</f>
        <v>-</v>
      </c>
      <c r="I1372" t="str">
        <f>INDEX(IFF_Katalog_FULL!I:I,ROW()*10)</f>
        <v>53</v>
      </c>
      <c r="J1372" t="str">
        <f>INDEX(IFF_Katalog_FULL!J:J,ROW()*10)</f>
        <v>Druckerzeugnis</v>
      </c>
      <c r="K1372">
        <f>INDEX(IFF_Katalog_FULL!K:K,ROW()*10)</f>
        <v>0</v>
      </c>
      <c r="L1372" t="str">
        <f>INDEX(IFF_Katalog_FULL!L:L,ROW()*10)</f>
        <v>Haupt-Bibliothek</v>
      </c>
      <c r="M1372" t="str">
        <f>INDEX(IFF_Katalog_FULL!M:M,ROW()*10)</f>
        <v>Z 133 199</v>
      </c>
      <c r="N1372" t="str">
        <f>INDEX(IFF_Katalog_FULL!N:N,ROW()*10)</f>
        <v>Wien</v>
      </c>
      <c r="O1372" t="str">
        <f>INDEX(IFF_Katalog_FULL!O:O,ROW()*10)</f>
        <v>Institut für Finanzwissenschaft und Steuerrecht</v>
      </c>
      <c r="P1372" t="str">
        <f>INDEX(IFF_Katalog_FULL!P:P,ROW()*10)</f>
        <v>2001</v>
      </c>
      <c r="Q1372" t="str">
        <f>INDEX(IFF_Katalog_FULL!Q:Q,ROW()*10)</f>
        <v>Z</v>
      </c>
      <c r="R1372">
        <f>INDEX(IFF_Katalog_FULL!R:R,ROW()*10)</f>
        <v>0</v>
      </c>
      <c r="S1372">
        <f>INDEX(IFF_Katalog_FULL!S:S,ROW()*10)</f>
        <v>0</v>
      </c>
      <c r="T1372" t="str">
        <f>INDEX(IFF_Katalog_FULL!T:T,ROW()*10)</f>
        <v>Zeitschriften</v>
      </c>
      <c r="U1372">
        <f>INDEX(IFF_Katalog_FULL!U:U,ROW()*10)</f>
        <v>0</v>
      </c>
      <c r="V1372">
        <f>INDEX(IFF_Katalog_FULL!V:V,ROW()*10)</f>
        <v>0</v>
      </c>
    </row>
    <row r="1373" spans="1:22" x14ac:dyDescent="0.35">
      <c r="A1373" t="str">
        <f>INDEX(IFF_Katalog_FULL!A:A,ROW()*10)</f>
        <v>Netzler Harold</v>
      </c>
      <c r="B1373">
        <f>INDEX(IFF_Katalog_FULL!B:B,ROW()*10)</f>
        <v>0</v>
      </c>
      <c r="C1373">
        <f>INDEX(IFF_Katalog_FULL!C:C,ROW()*10)</f>
        <v>0</v>
      </c>
      <c r="D1373" t="str">
        <f>INDEX(IFF_Katalog_FULL!D:D,ROW()*10)</f>
        <v>Der Vorbotsirrtum im Steuerstrafrecht</v>
      </c>
      <c r="E1373">
        <f>INDEX(IFF_Katalog_FULL!E:E,ROW()*10)</f>
        <v>0</v>
      </c>
      <c r="F1373">
        <f>INDEX(IFF_Katalog_FULL!F:F,ROW()*10)</f>
        <v>0</v>
      </c>
      <c r="G1373">
        <f>INDEX(IFF_Katalog_FULL!G:G,ROW()*10)</f>
        <v>0</v>
      </c>
      <c r="H1373" t="str">
        <f>INDEX(IFF_Katalog_FULL!H:H,ROW()*10)</f>
        <v>-</v>
      </c>
      <c r="I1373" t="str">
        <f>INDEX(IFF_Katalog_FULL!I:I,ROW()*10)</f>
        <v>94</v>
      </c>
      <c r="J1373" t="str">
        <f>INDEX(IFF_Katalog_FULL!J:J,ROW()*10)</f>
        <v>Druckerzeugnis</v>
      </c>
      <c r="K1373" t="str">
        <f>INDEX(IFF_Katalog_FULL!K:K,ROW()*10)</f>
        <v>IFSt-Heft 63</v>
      </c>
      <c r="L1373" t="str">
        <f>INDEX(IFF_Katalog_FULL!L:L,ROW()*10)</f>
        <v>Haupt-Bibliothek</v>
      </c>
      <c r="M1373" t="str">
        <f>INDEX(IFF_Katalog_FULL!M:M,ROW()*10)</f>
        <v/>
      </c>
      <c r="N1373" t="str">
        <f>INDEX(IFF_Katalog_FULL!N:N,ROW()*10)</f>
        <v/>
      </c>
      <c r="O1373" t="str">
        <f>INDEX(IFF_Katalog_FULL!O:O,ROW()*10)</f>
        <v/>
      </c>
      <c r="P1373" t="str">
        <f>INDEX(IFF_Katalog_FULL!P:P,ROW()*10)</f>
        <v/>
      </c>
      <c r="Q1373" t="str">
        <f>INDEX(IFF_Katalog_FULL!Q:Q,ROW()*10)</f>
        <v>-</v>
      </c>
      <c r="R1373" t="str">
        <f>INDEX(IFF_Katalog_FULL!R:R,ROW()*10)</f>
        <v>MH</v>
      </c>
      <c r="S1373">
        <f>INDEX(IFF_Katalog_FULL!S:S,ROW()*10)</f>
        <v>0</v>
      </c>
      <c r="T1373">
        <f>INDEX(IFF_Katalog_FULL!T:T,ROW()*10)</f>
        <v>0</v>
      </c>
      <c r="U1373" t="str">
        <f>INDEX(IFF_Katalog_FULL!U:U,ROW()*10)</f>
        <v>Allgemeines Steuerstrafrecht</v>
      </c>
      <c r="V1373">
        <f>INDEX(IFF_Katalog_FULL!V:V,ROW()*10)</f>
        <v>0</v>
      </c>
    </row>
    <row r="1374" spans="1:22" x14ac:dyDescent="0.35">
      <c r="A1374" t="str">
        <f>INDEX(IFF_Katalog_FULL!A:A,ROW()*10)</f>
        <v>Uecker Peter</v>
      </c>
      <c r="B1374">
        <f>INDEX(IFF_Katalog_FULL!B:B,ROW()*10)</f>
        <v>0</v>
      </c>
      <c r="C1374">
        <f>INDEX(IFF_Katalog_FULL!C:C,ROW()*10)</f>
        <v>0</v>
      </c>
      <c r="D1374" t="str">
        <f>INDEX(IFF_Katalog_FULL!D:D,ROW()*10)</f>
        <v>Der Vorteils-Nachteils-Ausgleich beim Abhängigkeitsbericht</v>
      </c>
      <c r="E1374">
        <f>INDEX(IFF_Katalog_FULL!E:E,ROW()*10)</f>
        <v>0</v>
      </c>
      <c r="F1374">
        <f>INDEX(IFF_Katalog_FULL!F:F,ROW()*10)</f>
        <v>0</v>
      </c>
      <c r="G1374">
        <f>INDEX(IFF_Katalog_FULL!G:G,ROW()*10)</f>
        <v>0</v>
      </c>
      <c r="H1374" t="str">
        <f>INDEX(IFF_Katalog_FULL!H:H,ROW()*10)</f>
        <v>3 8021 0048</v>
      </c>
      <c r="I1374" t="str">
        <f>INDEX(IFF_Katalog_FULL!I:I,ROW()*10)</f>
        <v>157</v>
      </c>
      <c r="J1374" t="str">
        <f>INDEX(IFF_Katalog_FULL!J:J,ROW()*10)</f>
        <v>Druckerzeugnis</v>
      </c>
      <c r="K1374" t="str">
        <f>INDEX(IFF_Katalog_FULL!K:K,ROW()*10)</f>
        <v>Kriterien der verdeckten Gewinnausschüttung als Lösungsweg</v>
      </c>
      <c r="L1374" t="str">
        <f>INDEX(IFF_Katalog_FULL!L:L,ROW()*10)</f>
        <v>Haupt-Bibliothek</v>
      </c>
      <c r="M1374" t="str">
        <f>INDEX(IFF_Katalog_FULL!M:M,ROW()*10)</f>
        <v>PL 309</v>
      </c>
      <c r="N1374" t="str">
        <f>INDEX(IFF_Katalog_FULL!N:N,ROW()*10)</f>
        <v>Düsseldorf</v>
      </c>
      <c r="O1374" t="str">
        <f>INDEX(IFF_Katalog_FULL!O:O,ROW()*10)</f>
        <v>Verlagsbuchhandlung des Instituts der Wirtschaftsprüfer</v>
      </c>
      <c r="P1374" t="str">
        <f>INDEX(IFF_Katalog_FULL!P:P,ROW()*10)</f>
        <v>1972</v>
      </c>
      <c r="Q1374" t="str">
        <f>INDEX(IFF_Katalog_FULL!Q:Q,ROW()*10)</f>
        <v>PL</v>
      </c>
      <c r="R1374">
        <f>INDEX(IFF_Katalog_FULL!R:R,ROW()*10)</f>
        <v>0</v>
      </c>
      <c r="S1374">
        <f>INDEX(IFF_Katalog_FULL!S:S,ROW()*10)</f>
        <v>0</v>
      </c>
      <c r="T1374" t="str">
        <f>INDEX(IFF_Katalog_FULL!T:T,ROW()*10)</f>
        <v>Einkommen- und Vermögensteuern, Ertrag- und Kapitalsteuern</v>
      </c>
      <c r="U1374" t="str">
        <f>INDEX(IFF_Katalog_FULL!U:U,ROW()*10)</f>
        <v>Gewinnsteuer der Kapitalgesellschaften</v>
      </c>
      <c r="V1374">
        <f>INDEX(IFF_Katalog_FULL!V:V,ROW()*10)</f>
        <v>0</v>
      </c>
    </row>
    <row r="1375" spans="1:22" x14ac:dyDescent="0.35">
      <c r="A1375" t="str">
        <f>INDEX(IFF_Katalog_FULL!A:A,ROW()*10)</f>
        <v>Baumgartner Matthias</v>
      </c>
      <c r="B1375">
        <f>INDEX(IFF_Katalog_FULL!B:B,ROW()*10)</f>
        <v>0</v>
      </c>
      <c r="C1375">
        <f>INDEX(IFF_Katalog_FULL!C:C,ROW()*10)</f>
        <v>0</v>
      </c>
      <c r="D1375" t="str">
        <f>INDEX(IFF_Katalog_FULL!D:D,ROW()*10)</f>
        <v>Holding-Strukturen unter steuerlichen Aspekten</v>
      </c>
      <c r="E1375">
        <f>INDEX(IFF_Katalog_FULL!E:E,ROW()*10)</f>
        <v>0</v>
      </c>
      <c r="F1375">
        <f>INDEX(IFF_Katalog_FULL!F:F,ROW()*10)</f>
        <v>0</v>
      </c>
      <c r="G1375">
        <f>INDEX(IFF_Katalog_FULL!G:G,ROW()*10)</f>
        <v>0</v>
      </c>
      <c r="H1375" t="str">
        <f>INDEX(IFF_Katalog_FULL!H:H,ROW()*10)</f>
        <v>-</v>
      </c>
      <c r="I1375" t="str">
        <f>INDEX(IFF_Katalog_FULL!I:I,ROW()*10)</f>
        <v/>
      </c>
      <c r="J1375" t="str">
        <f>INDEX(IFF_Katalog_FULL!J:J,ROW()*10)</f>
        <v>Druckerzeugnis</v>
      </c>
      <c r="K1375" t="str">
        <f>INDEX(IFF_Katalog_FULL!K:K,ROW()*10)</f>
        <v>in: Kammertagung 1985 - Basel, S. 119-157</v>
      </c>
      <c r="L1375" t="str">
        <f>INDEX(IFF_Katalog_FULL!L:L,ROW()*10)</f>
        <v>Haupt-Bibliothek</v>
      </c>
      <c r="M1375" t="str">
        <f>INDEX(IFF_Katalog_FULL!M:M,ROW()*10)</f>
        <v/>
      </c>
      <c r="N1375" t="str">
        <f>INDEX(IFF_Katalog_FULL!N:N,ROW()*10)</f>
        <v>Zürich</v>
      </c>
      <c r="O1375" t="str">
        <f>INDEX(IFF_Katalog_FULL!O:O,ROW()*10)</f>
        <v>Schweizerische Treuhand- und Revisionskammer</v>
      </c>
      <c r="P1375" t="str">
        <f>INDEX(IFF_Katalog_FULL!P:P,ROW()*10)</f>
        <v>1986</v>
      </c>
      <c r="Q1375" t="str">
        <f>INDEX(IFF_Katalog_FULL!Q:Q,ROW()*10)</f>
        <v>PN</v>
      </c>
      <c r="R1375">
        <f>INDEX(IFF_Katalog_FULL!R:R,ROW()*10)</f>
        <v>0</v>
      </c>
      <c r="S1375">
        <f>INDEX(IFF_Katalog_FULL!S:S,ROW()*10)</f>
        <v>0</v>
      </c>
      <c r="T1375" t="str">
        <f>INDEX(IFF_Katalog_FULL!T:T,ROW()*10)</f>
        <v>Einkommen- und Vermögensteuern, Ertrag- und Kapitalsteuern</v>
      </c>
      <c r="U1375" t="str">
        <f>INDEX(IFF_Katalog_FULL!U:U,ROW()*10)</f>
        <v>Besondere Arten von juristischen Personen</v>
      </c>
      <c r="V1375">
        <f>INDEX(IFF_Katalog_FULL!V:V,ROW()*10)</f>
        <v>0</v>
      </c>
    </row>
    <row r="1376" spans="1:22" x14ac:dyDescent="0.35">
      <c r="A1376" t="str">
        <f>INDEX(IFF_Katalog_FULL!A:A,ROW()*10)</f>
        <v>Margairaz André</v>
      </c>
      <c r="B1376" t="str">
        <f>INDEX(IFF_Katalog_FULL!B:B,ROW()*10)</f>
        <v>Merkli Roger</v>
      </c>
      <c r="C1376">
        <f>INDEX(IFF_Katalog_FULL!C:C,ROW()*10)</f>
        <v>0</v>
      </c>
      <c r="D1376" t="str">
        <f>INDEX(IFF_Katalog_FULL!D:D,ROW()*10)</f>
        <v>Die Besteuerung der Aktiengesellschaften in der Schweiz</v>
      </c>
      <c r="E1376">
        <f>INDEX(IFF_Katalog_FULL!E:E,ROW()*10)</f>
        <v>0</v>
      </c>
      <c r="F1376">
        <f>INDEX(IFF_Katalog_FULL!F:F,ROW()*10)</f>
        <v>0</v>
      </c>
      <c r="G1376">
        <f>INDEX(IFF_Katalog_FULL!G:G,ROW()*10)</f>
        <v>0</v>
      </c>
      <c r="H1376" t="str">
        <f>INDEX(IFF_Katalog_FULL!H:H,ROW()*10)</f>
        <v>3-85621-054-7</v>
      </c>
      <c r="I1376" t="str">
        <f>INDEX(IFF_Katalog_FULL!I:I,ROW()*10)</f>
        <v>160</v>
      </c>
      <c r="J1376" t="str">
        <f>INDEX(IFF_Katalog_FULL!J:J,ROW()*10)</f>
        <v>Druckerzeugnis</v>
      </c>
      <c r="K1376" t="str">
        <f>INDEX(IFF_Katalog_FULL!K:K,ROW()*10)</f>
        <v>Gewinn- und Kapitalsteuern von Bund, Kantonen und Gemeinden 4.A. von 1989/90</v>
      </c>
      <c r="L1376" t="str">
        <f>INDEX(IFF_Katalog_FULL!L:L,ROW()*10)</f>
        <v>Haupt-Bibliothek</v>
      </c>
      <c r="M1376" t="str">
        <f>INDEX(IFF_Katalog_FULL!M:M,ROW()*10)</f>
        <v>PK 156 4</v>
      </c>
      <c r="N1376" t="str">
        <f>INDEX(IFF_Katalog_FULL!N:N,ROW()*10)</f>
        <v>Bern</v>
      </c>
      <c r="O1376" t="str">
        <f>INDEX(IFF_Katalog_FULL!O:O,ROW()*10)</f>
        <v>Cosmos</v>
      </c>
      <c r="P1376" t="str">
        <f>INDEX(IFF_Katalog_FULL!P:P,ROW()*10)</f>
        <v>1990</v>
      </c>
      <c r="Q1376" t="str">
        <f>INDEX(IFF_Katalog_FULL!Q:Q,ROW()*10)</f>
        <v>PK</v>
      </c>
      <c r="R1376">
        <f>INDEX(IFF_Katalog_FULL!R:R,ROW()*10)</f>
        <v>0</v>
      </c>
      <c r="S1376">
        <f>INDEX(IFF_Katalog_FULL!S:S,ROW()*10)</f>
        <v>0</v>
      </c>
      <c r="T1376" t="str">
        <f>INDEX(IFF_Katalog_FULL!T:T,ROW()*10)</f>
        <v>Einkommen- und Vermögensteuern, Ertrag- und Kapitalsteuern</v>
      </c>
      <c r="U1376" t="str">
        <f>INDEX(IFF_Katalog_FULL!U:U,ROW()*10)</f>
        <v>Besteuerung juristischer Personen, Kapitalgesellschaften</v>
      </c>
      <c r="V1376">
        <f>INDEX(IFF_Katalog_FULL!V:V,ROW()*10)</f>
        <v>0</v>
      </c>
    </row>
    <row r="1377" spans="1:22" x14ac:dyDescent="0.35">
      <c r="A1377" t="str">
        <f>INDEX(IFF_Katalog_FULL!A:A,ROW()*10)</f>
        <v>Wassmer Carla</v>
      </c>
      <c r="B1377">
        <f>INDEX(IFF_Katalog_FULL!B:B,ROW()*10)</f>
        <v>0</v>
      </c>
      <c r="C1377">
        <f>INDEX(IFF_Katalog_FULL!C:C,ROW()*10)</f>
        <v>0</v>
      </c>
      <c r="D1377" t="str">
        <f>INDEX(IFF_Katalog_FULL!D:D,ROW()*10)</f>
        <v>Die Besteuerung der Anlagefonds und deren Anleger</v>
      </c>
      <c r="E1377">
        <f>INDEX(IFF_Katalog_FULL!E:E,ROW()*10)</f>
        <v>0</v>
      </c>
      <c r="F1377">
        <f>INDEX(IFF_Katalog_FULL!F:F,ROW()*10)</f>
        <v>0</v>
      </c>
      <c r="G1377">
        <f>INDEX(IFF_Katalog_FULL!G:G,ROW()*10)</f>
        <v>0</v>
      </c>
      <c r="H1377" t="str">
        <f>INDEX(IFF_Katalog_FULL!H:H,ROW()*10)</f>
        <v>-</v>
      </c>
      <c r="I1377" t="str">
        <f>INDEX(IFF_Katalog_FULL!I:I,ROW()*10)</f>
        <v>241</v>
      </c>
      <c r="J1377" t="str">
        <f>INDEX(IFF_Katalog_FULL!J:J,ROW()*10)</f>
        <v>Druckerzeugnis</v>
      </c>
      <c r="K1377" t="str">
        <f>INDEX(IFF_Katalog_FULL!K:K,ROW()*10)</f>
        <v>Schriftenreihe Finanzwirtschaft und Finanzrecht, Bd. 33</v>
      </c>
      <c r="L1377" t="str">
        <f>INDEX(IFF_Katalog_FULL!L:L,ROW()*10)</f>
        <v>Haupt-Bibliothek</v>
      </c>
      <c r="M1377" t="str">
        <f>INDEX(IFF_Katalog_FULL!M:M,ROW()*10)</f>
        <v>PF 210 2</v>
      </c>
      <c r="N1377" t="str">
        <f>INDEX(IFF_Katalog_FULL!N:N,ROW()*10)</f>
        <v>Bern</v>
      </c>
      <c r="O1377" t="str">
        <f>INDEX(IFF_Katalog_FULL!O:O,ROW()*10)</f>
        <v>Paul Haupt</v>
      </c>
      <c r="P1377" t="str">
        <f>INDEX(IFF_Katalog_FULL!P:P,ROW()*10)</f>
        <v>1982</v>
      </c>
      <c r="Q1377" t="str">
        <f>INDEX(IFF_Katalog_FULL!Q:Q,ROW()*10)</f>
        <v>PF</v>
      </c>
      <c r="R1377">
        <f>INDEX(IFF_Katalog_FULL!R:R,ROW()*10)</f>
        <v>0</v>
      </c>
      <c r="S1377">
        <f>INDEX(IFF_Katalog_FULL!S:S,ROW()*10)</f>
        <v>0</v>
      </c>
      <c r="T1377" t="str">
        <f>INDEX(IFF_Katalog_FULL!T:T,ROW()*10)</f>
        <v>Einkommen- und Vermögensteuern, Ertrag- und Kapitalsteuern</v>
      </c>
      <c r="U1377" t="str">
        <f>INDEX(IFF_Katalog_FULL!U:U,ROW()*10)</f>
        <v>Vermögensertrag</v>
      </c>
      <c r="V1377">
        <f>INDEX(IFF_Katalog_FULL!V:V,ROW()*10)</f>
        <v>0</v>
      </c>
    </row>
    <row r="1378" spans="1:22" x14ac:dyDescent="0.35">
      <c r="A1378" t="str">
        <f>INDEX(IFF_Katalog_FULL!A:A,ROW()*10)</f>
        <v>Gygi Fritz</v>
      </c>
      <c r="B1378">
        <f>INDEX(IFF_Katalog_FULL!B:B,ROW()*10)</f>
        <v>0</v>
      </c>
      <c r="C1378">
        <f>INDEX(IFF_Katalog_FULL!C:C,ROW()*10)</f>
        <v>0</v>
      </c>
      <c r="D1378" t="str">
        <f>INDEX(IFF_Katalog_FULL!D:D,ROW()*10)</f>
        <v>Die schweizerische Wirtschaftsverfassung</v>
      </c>
      <c r="E1378">
        <f>INDEX(IFF_Katalog_FULL!E:E,ROW()*10)</f>
        <v>0</v>
      </c>
      <c r="F1378">
        <f>INDEX(IFF_Katalog_FULL!F:F,ROW()*10)</f>
        <v>0</v>
      </c>
      <c r="G1378">
        <f>INDEX(IFF_Katalog_FULL!G:G,ROW()*10)</f>
        <v>0</v>
      </c>
      <c r="H1378" t="str">
        <f>INDEX(IFF_Katalog_FULL!H:H,ROW()*10)</f>
        <v>3-258-02708-0</v>
      </c>
      <c r="I1378" t="str">
        <f>INDEX(IFF_Katalog_FULL!I:I,ROW()*10)</f>
        <v>182</v>
      </c>
      <c r="J1378" t="str">
        <f>INDEX(IFF_Katalog_FULL!J:J,ROW()*10)</f>
        <v>Druckerzeugnis</v>
      </c>
      <c r="K1378" t="str">
        <f>INDEX(IFF_Katalog_FULL!K:K,ROW()*10)</f>
        <v>Berner Beiträge zur Nationalökonomie, Bd. 34 - Hrsg. von H. B. Bieri, J. Niehans, H. Sieber und E. Tuchtfeldt 2. A.</v>
      </c>
      <c r="L1378" t="str">
        <f>INDEX(IFF_Katalog_FULL!L:L,ROW()*10)</f>
        <v>Haupt-Bibliothek</v>
      </c>
      <c r="M1378" t="str">
        <f>INDEX(IFF_Katalog_FULL!M:M,ROW()*10)</f>
        <v>WB 134</v>
      </c>
      <c r="N1378" t="str">
        <f>INDEX(IFF_Katalog_FULL!N:N,ROW()*10)</f>
        <v>Bern</v>
      </c>
      <c r="O1378" t="str">
        <f>INDEX(IFF_Katalog_FULL!O:O,ROW()*10)</f>
        <v>Paul Haupt</v>
      </c>
      <c r="P1378" t="str">
        <f>INDEX(IFF_Katalog_FULL!P:P,ROW()*10)</f>
        <v>1978</v>
      </c>
      <c r="Q1378" t="str">
        <f>INDEX(IFF_Katalog_FULL!Q:Q,ROW()*10)</f>
        <v>WB</v>
      </c>
      <c r="R1378">
        <f>INDEX(IFF_Katalog_FULL!R:R,ROW()*10)</f>
        <v>0</v>
      </c>
      <c r="S1378">
        <f>INDEX(IFF_Katalog_FULL!S:S,ROW()*10)</f>
        <v>0</v>
      </c>
      <c r="T1378" t="str">
        <f>INDEX(IFF_Katalog_FULL!T:T,ROW()*10)</f>
        <v>Uebrige Literatur</v>
      </c>
      <c r="U1378" t="str">
        <f>INDEX(IFF_Katalog_FULL!U:U,ROW()*10)</f>
        <v>Oeffentliches Recht</v>
      </c>
      <c r="V1378">
        <f>INDEX(IFF_Katalog_FULL!V:V,ROW()*10)</f>
        <v>0</v>
      </c>
    </row>
    <row r="1379" spans="1:22" x14ac:dyDescent="0.35">
      <c r="A1379" t="str">
        <f>INDEX(IFF_Katalog_FULL!A:A,ROW()*10)</f>
        <v>Eidgenössisches Finanz- und Zolldepartement</v>
      </c>
      <c r="B1379">
        <f>INDEX(IFF_Katalog_FULL!B:B,ROW()*10)</f>
        <v>0</v>
      </c>
      <c r="C1379">
        <f>INDEX(IFF_Katalog_FULL!C:C,ROW()*10)</f>
        <v>0</v>
      </c>
      <c r="D1379" t="str">
        <f>INDEX(IFF_Katalog_FULL!D:D,ROW()*10)</f>
        <v>Die Privatbahnfragen in der Neuordnung der Bundesfinanzen</v>
      </c>
      <c r="E1379">
        <f>INDEX(IFF_Katalog_FULL!E:E,ROW()*10)</f>
        <v>0</v>
      </c>
      <c r="F1379">
        <f>INDEX(IFF_Katalog_FULL!F:F,ROW()*10)</f>
        <v>0</v>
      </c>
      <c r="G1379">
        <f>INDEX(IFF_Katalog_FULL!G:G,ROW()*10)</f>
        <v>0</v>
      </c>
      <c r="H1379" t="str">
        <f>INDEX(IFF_Katalog_FULL!H:H,ROW()*10)</f>
        <v>-</v>
      </c>
      <c r="I1379" t="str">
        <f>INDEX(IFF_Katalog_FULL!I:I,ROW()*10)</f>
        <v>24</v>
      </c>
      <c r="J1379" t="str">
        <f>INDEX(IFF_Katalog_FULL!J:J,ROW()*10)</f>
        <v>Druckerzeugnis</v>
      </c>
      <c r="K1379" t="str">
        <f>INDEX(IFF_Katalog_FULL!K:K,ROW()*10)</f>
        <v>Bericht vom 26. Juni 1956 der Studienkommission für die Prüfung der Privatbahnfragen in der Neuordnung der Bundesfinanzen an das Eidgenössische Finanz- und Zolldepartement Schriften zur Neuordnung der Bundesfinanzen, Bd. 6</v>
      </c>
      <c r="L1379" t="str">
        <f>INDEX(IFF_Katalog_FULL!L:L,ROW()*10)</f>
        <v>Haupt-Bibliothek</v>
      </c>
      <c r="M1379" t="str">
        <f>INDEX(IFF_Katalog_FULL!M:M,ROW()*10)</f>
        <v>TA 109 2</v>
      </c>
      <c r="N1379" t="str">
        <f>INDEX(IFF_Katalog_FULL!N:N,ROW()*10)</f>
        <v>Basel</v>
      </c>
      <c r="O1379" t="str">
        <f>INDEX(IFF_Katalog_FULL!O:O,ROW()*10)</f>
        <v>Verlag für Recht und Gesellschaft</v>
      </c>
      <c r="P1379" t="str">
        <f>INDEX(IFF_Katalog_FULL!P:P,ROW()*10)</f>
        <v>1956</v>
      </c>
      <c r="Q1379" t="str">
        <f>INDEX(IFF_Katalog_FULL!Q:Q,ROW()*10)</f>
        <v>TA</v>
      </c>
      <c r="R1379">
        <f>INDEX(IFF_Katalog_FULL!R:R,ROW()*10)</f>
        <v>0</v>
      </c>
      <c r="S1379">
        <f>INDEX(IFF_Katalog_FULL!S:S,ROW()*10)</f>
        <v>0</v>
      </c>
      <c r="T1379" t="str">
        <f>INDEX(IFF_Katalog_FULL!T:T,ROW()*10)</f>
        <v>Finanz- und Steuerpolitik (Finanzreform)</v>
      </c>
      <c r="U1379" t="str">
        <f>INDEX(IFF_Katalog_FULL!U:U,ROW()*10)</f>
        <v>Bund</v>
      </c>
      <c r="V1379">
        <f>INDEX(IFF_Katalog_FULL!V:V,ROW()*10)</f>
        <v>0</v>
      </c>
    </row>
    <row r="1380" spans="1:22" x14ac:dyDescent="0.35">
      <c r="A1380" t="str">
        <f>INDEX(IFF_Katalog_FULL!A:A,ROW()*10)</f>
        <v>Häfelin Ulrich</v>
      </c>
      <c r="B1380" t="str">
        <f>INDEX(IFF_Katalog_FULL!B:B,ROW()*10)</f>
        <v>Haller Walter</v>
      </c>
      <c r="C1380">
        <f>INDEX(IFF_Katalog_FULL!C:C,ROW()*10)</f>
        <v>0</v>
      </c>
      <c r="D1380" t="str">
        <f>INDEX(IFF_Katalog_FULL!D:D,ROW()*10)</f>
        <v>Schweizerisches Bundesstaatsrecht</v>
      </c>
      <c r="E1380" t="str">
        <f>INDEX(IFF_Katalog_FULL!E:E,ROW()*10)</f>
        <v>ein Grundriss</v>
      </c>
      <c r="F1380">
        <f>INDEX(IFF_Katalog_FULL!F:F,ROW()*10)</f>
        <v>0</v>
      </c>
      <c r="G1380">
        <f>INDEX(IFF_Katalog_FULL!G:G,ROW()*10)</f>
        <v>0</v>
      </c>
      <c r="H1380">
        <f>INDEX(IFF_Katalog_FULL!H:H,ROW()*10)</f>
        <v>0</v>
      </c>
      <c r="I1380" t="str">
        <f>INDEX(IFF_Katalog_FULL!I:I,ROW()*10)</f>
        <v>570</v>
      </c>
      <c r="J1380" t="str">
        <f>INDEX(IFF_Katalog_FULL!J:J,ROW()*10)</f>
        <v>Druckerzeugnis</v>
      </c>
      <c r="K1380" t="str">
        <f>INDEX(IFF_Katalog_FULL!K:K,ROW()*10)</f>
        <v>3.A.</v>
      </c>
      <c r="L1380" t="str">
        <f>INDEX(IFF_Katalog_FULL!L:L,ROW()*10)</f>
        <v>Haupt-Bibliothek</v>
      </c>
      <c r="M1380" t="str">
        <f>INDEX(IFF_Katalog_FULL!M:M,ROW()*10)</f>
        <v>WB 159 3</v>
      </c>
      <c r="N1380" t="str">
        <f>INDEX(IFF_Katalog_FULL!N:N,ROW()*10)</f>
        <v>Zürich</v>
      </c>
      <c r="O1380" t="str">
        <f>INDEX(IFF_Katalog_FULL!O:O,ROW()*10)</f>
        <v>Schulthess</v>
      </c>
      <c r="P1380" t="str">
        <f>INDEX(IFF_Katalog_FULL!P:P,ROW()*10)</f>
        <v>1993</v>
      </c>
      <c r="Q1380" t="str">
        <f>INDEX(IFF_Katalog_FULL!Q:Q,ROW()*10)</f>
        <v>WB</v>
      </c>
      <c r="R1380">
        <f>INDEX(IFF_Katalog_FULL!R:R,ROW()*10)</f>
        <v>0</v>
      </c>
      <c r="S1380">
        <f>INDEX(IFF_Katalog_FULL!S:S,ROW()*10)</f>
        <v>0</v>
      </c>
      <c r="T1380" t="str">
        <f>INDEX(IFF_Katalog_FULL!T:T,ROW()*10)</f>
        <v>Uebrige Literatur</v>
      </c>
      <c r="U1380" t="str">
        <f>INDEX(IFF_Katalog_FULL!U:U,ROW()*10)</f>
        <v>Oeffentliches Recht</v>
      </c>
      <c r="V1380">
        <f>INDEX(IFF_Katalog_FULL!V:V,ROW()*10)</f>
        <v>0</v>
      </c>
    </row>
    <row r="1381" spans="1:22" x14ac:dyDescent="0.35">
      <c r="A1381" t="str">
        <f>INDEX(IFF_Katalog_FULL!A:A,ROW()*10)</f>
        <v>Cope J. M.</v>
      </c>
      <c r="B1381">
        <f>INDEX(IFF_Katalog_FULL!B:B,ROW()*10)</f>
        <v>0</v>
      </c>
      <c r="C1381">
        <f>INDEX(IFF_Katalog_FULL!C:C,ROW()*10)</f>
        <v>0</v>
      </c>
      <c r="D1381" t="str">
        <f>INDEX(IFF_Katalog_FULL!D:D,ROW()*10)</f>
        <v>Business Taxation</v>
      </c>
      <c r="E1381">
        <f>INDEX(IFF_Katalog_FULL!E:E,ROW()*10)</f>
        <v>0</v>
      </c>
      <c r="F1381">
        <f>INDEX(IFF_Katalog_FULL!F:F,ROW()*10)</f>
        <v>0</v>
      </c>
      <c r="G1381">
        <f>INDEX(IFF_Katalog_FULL!G:G,ROW()*10)</f>
        <v>0</v>
      </c>
      <c r="H1381" t="str">
        <f>INDEX(IFF_Katalog_FULL!H:H,ROW()*10)</f>
        <v>0 17 761015 8</v>
      </c>
      <c r="I1381" t="str">
        <f>INDEX(IFF_Katalog_FULL!I:I,ROW()*10)</f>
        <v>328</v>
      </c>
      <c r="J1381" t="str">
        <f>INDEX(IFF_Katalog_FULL!J:J,ROW()*10)</f>
        <v>Druckerzeugnis</v>
      </c>
      <c r="K1381">
        <f>INDEX(IFF_Katalog_FULL!K:K,ROW()*10)</f>
        <v>0</v>
      </c>
      <c r="L1381" t="str">
        <f>INDEX(IFF_Katalog_FULL!L:L,ROW()*10)</f>
        <v>Haupt-Bibliothek</v>
      </c>
      <c r="M1381" t="str">
        <f>INDEX(IFF_Katalog_FULL!M:M,ROW()*10)</f>
        <v>TA 143</v>
      </c>
      <c r="N1381" t="str">
        <f>INDEX(IFF_Katalog_FULL!N:N,ROW()*10)</f>
        <v>London</v>
      </c>
      <c r="O1381" t="str">
        <f>INDEX(IFF_Katalog_FULL!O:O,ROW()*10)</f>
        <v>The Camelot Press</v>
      </c>
      <c r="P1381" t="str">
        <f>INDEX(IFF_Katalog_FULL!P:P,ROW()*10)</f>
        <v>1972</v>
      </c>
      <c r="Q1381" t="str">
        <f>INDEX(IFF_Katalog_FULL!Q:Q,ROW()*10)</f>
        <v>TA</v>
      </c>
      <c r="R1381">
        <f>INDEX(IFF_Katalog_FULL!R:R,ROW()*10)</f>
        <v>0</v>
      </c>
      <c r="S1381">
        <f>INDEX(IFF_Katalog_FULL!S:S,ROW()*10)</f>
        <v>0</v>
      </c>
      <c r="T1381" t="str">
        <f>INDEX(IFF_Katalog_FULL!T:T,ROW()*10)</f>
        <v>Finanz- und Steuerpolitik (Finanzreform)</v>
      </c>
      <c r="U1381" t="str">
        <f>INDEX(IFF_Katalog_FULL!U:U,ROW()*10)</f>
        <v>Bund</v>
      </c>
      <c r="V1381">
        <f>INDEX(IFF_Katalog_FULL!V:V,ROW()*10)</f>
        <v>0</v>
      </c>
    </row>
    <row r="1382" spans="1:22" x14ac:dyDescent="0.35">
      <c r="A1382" t="str">
        <f>INDEX(IFF_Katalog_FULL!A:A,ROW()*10)</f>
        <v>Jaquet Olivier</v>
      </c>
      <c r="B1382">
        <f>INDEX(IFF_Katalog_FULL!B:B,ROW()*10)</f>
        <v>0</v>
      </c>
      <c r="C1382">
        <f>INDEX(IFF_Katalog_FULL!C:C,ROW()*10)</f>
        <v>0</v>
      </c>
      <c r="D1382" t="str">
        <f>INDEX(IFF_Katalog_FULL!D:D,ROW()*10)</f>
        <v>Steuerrechtliche Aspekte der Vorsorgeplanung in der beruflichen und gebundenen Vorsorge</v>
      </c>
      <c r="E1382">
        <f>INDEX(IFF_Katalog_FULL!E:E,ROW()*10)</f>
        <v>0</v>
      </c>
      <c r="F1382">
        <f>INDEX(IFF_Katalog_FULL!F:F,ROW()*10)</f>
        <v>0</v>
      </c>
      <c r="G1382">
        <f>INDEX(IFF_Katalog_FULL!G:G,ROW()*10)</f>
        <v>0</v>
      </c>
      <c r="H1382" t="str">
        <f>INDEX(IFF_Katalog_FULL!H:H,ROW()*10)</f>
        <v>3-906762-12-2</v>
      </c>
      <c r="I1382" t="str">
        <f>INDEX(IFF_Katalog_FULL!I:I,ROW()*10)</f>
        <v>249</v>
      </c>
      <c r="J1382" t="str">
        <f>INDEX(IFF_Katalog_FULL!J:J,ROW()*10)</f>
        <v>Druckerzeugnis</v>
      </c>
      <c r="K1382" t="str">
        <f>INDEX(IFF_Katalog_FULL!K:K,ROW()*10)</f>
        <v>dargestellt anhand der Steuergesetze des Bundes und der Kantone Basel-Stadt und Basel-Landschaft Euopäische Hochschulschriften Reihe II, Bd. 2564</v>
      </c>
      <c r="L1382" t="str">
        <f>INDEX(IFF_Katalog_FULL!L:L,ROW()*10)</f>
        <v>Haupt-Bibliothek</v>
      </c>
      <c r="M1382" t="str">
        <f>INDEX(IFF_Katalog_FULL!M:M,ROW()*10)</f>
        <v>PJ 121</v>
      </c>
      <c r="N1382" t="str">
        <f>INDEX(IFF_Katalog_FULL!N:N,ROW()*10)</f>
        <v>Bern</v>
      </c>
      <c r="O1382" t="str">
        <f>INDEX(IFF_Katalog_FULL!O:O,ROW()*10)</f>
        <v>Peter Lang</v>
      </c>
      <c r="P1382" t="str">
        <f>INDEX(IFF_Katalog_FULL!P:P,ROW()*10)</f>
        <v>1999</v>
      </c>
      <c r="Q1382" t="str">
        <f>INDEX(IFF_Katalog_FULL!Q:Q,ROW()*10)</f>
        <v>PJ</v>
      </c>
      <c r="R1382">
        <f>INDEX(IFF_Katalog_FULL!R:R,ROW()*10)</f>
        <v>0</v>
      </c>
      <c r="S1382">
        <f>INDEX(IFF_Katalog_FULL!S:S,ROW()*10)</f>
        <v>0</v>
      </c>
      <c r="T1382" t="str">
        <f>INDEX(IFF_Katalog_FULL!T:T,ROW()*10)</f>
        <v>Einkommen- und Vermögensteuern, Ertrag- und Kapitalsteuern</v>
      </c>
      <c r="U1382" t="str">
        <f>INDEX(IFF_Katalog_FULL!U:U,ROW()*10)</f>
        <v>Vermögensteuer</v>
      </c>
      <c r="V1382">
        <f>INDEX(IFF_Katalog_FULL!V:V,ROW()*10)</f>
        <v>0</v>
      </c>
    </row>
    <row r="1383" spans="1:22" x14ac:dyDescent="0.35">
      <c r="A1383" t="str">
        <f>INDEX(IFF_Katalog_FULL!A:A,ROW()*10)</f>
        <v>Pfaffenberger Wolfgang</v>
      </c>
      <c r="B1383">
        <f>INDEX(IFF_Katalog_FULL!B:B,ROW()*10)</f>
        <v>0</v>
      </c>
      <c r="C1383">
        <f>INDEX(IFF_Katalog_FULL!C:C,ROW()*10)</f>
        <v>0</v>
      </c>
      <c r="D1383" t="str">
        <f>INDEX(IFF_Katalog_FULL!D:D,ROW()*10)</f>
        <v>Investitionssteuerung mit Hilfe steuerfreier Rücklagen</v>
      </c>
      <c r="E1383">
        <f>INDEX(IFF_Katalog_FULL!E:E,ROW()*10)</f>
        <v>0</v>
      </c>
      <c r="F1383">
        <f>INDEX(IFF_Katalog_FULL!F:F,ROW()*10)</f>
        <v>0</v>
      </c>
      <c r="G1383">
        <f>INDEX(IFF_Katalog_FULL!G:G,ROW()*10)</f>
        <v>0</v>
      </c>
      <c r="H1383" t="str">
        <f>INDEX(IFF_Katalog_FULL!H:H,ROW()*10)</f>
        <v>-</v>
      </c>
      <c r="I1383" t="str">
        <f>INDEX(IFF_Katalog_FULL!I:I,ROW()*10)</f>
        <v>86</v>
      </c>
      <c r="J1383" t="str">
        <f>INDEX(IFF_Katalog_FULL!J:J,ROW()*10)</f>
        <v>Druckerzeugnis</v>
      </c>
      <c r="K1383" t="str">
        <f>INDEX(IFF_Katalog_FULL!K:K,ROW()*10)</f>
        <v>Neue konjunkturpolitische Instrumente in Schweden und in der Schweiz Schriften des Instituts für Theorie der Wirtschaftspolitik, Bd. 3</v>
      </c>
      <c r="L1383" t="str">
        <f>INDEX(IFF_Katalog_FULL!L:L,ROW()*10)</f>
        <v>Haupt-Bibliothek</v>
      </c>
      <c r="M1383" t="str">
        <f>INDEX(IFF_Katalog_FULL!M:M,ROW()*10)</f>
        <v>TA 122 2</v>
      </c>
      <c r="N1383" t="str">
        <f>INDEX(IFF_Katalog_FULL!N:N,ROW()*10)</f>
        <v>Berlin</v>
      </c>
      <c r="O1383" t="str">
        <f>INDEX(IFF_Katalog_FULL!O:O,ROW()*10)</f>
        <v>Duncker &amp; Humblot</v>
      </c>
      <c r="P1383" t="str">
        <f>INDEX(IFF_Katalog_FULL!P:P,ROW()*10)</f>
        <v>1969</v>
      </c>
      <c r="Q1383" t="str">
        <f>INDEX(IFF_Katalog_FULL!Q:Q,ROW()*10)</f>
        <v>TA</v>
      </c>
      <c r="R1383">
        <f>INDEX(IFF_Katalog_FULL!R:R,ROW()*10)</f>
        <v>0</v>
      </c>
      <c r="S1383">
        <f>INDEX(IFF_Katalog_FULL!S:S,ROW()*10)</f>
        <v>0</v>
      </c>
      <c r="T1383" t="str">
        <f>INDEX(IFF_Katalog_FULL!T:T,ROW()*10)</f>
        <v>Finanz- und Steuerpolitik (Finanzreform)</v>
      </c>
      <c r="U1383" t="str">
        <f>INDEX(IFF_Katalog_FULL!U:U,ROW()*10)</f>
        <v>Bund</v>
      </c>
      <c r="V1383">
        <f>INDEX(IFF_Katalog_FULL!V:V,ROW()*10)</f>
        <v>0</v>
      </c>
    </row>
    <row r="1384" spans="1:22" x14ac:dyDescent="0.35">
      <c r="A1384" t="str">
        <f>INDEX(IFF_Katalog_FULL!A:A,ROW()*10)</f>
        <v>IFF</v>
      </c>
      <c r="B1384">
        <f>INDEX(IFF_Katalog_FULL!B:B,ROW()*10)</f>
        <v>0</v>
      </c>
      <c r="C1384">
        <f>INDEX(IFF_Katalog_FULL!C:C,ROW()*10)</f>
        <v>0</v>
      </c>
      <c r="D1384" t="str">
        <f>INDEX(IFF_Katalog_FULL!D:D,ROW()*10)</f>
        <v>Seminar zum neuen Mehrwertsteuergesetz</v>
      </c>
      <c r="E1384" t="str">
        <f>INDEX(IFF_Katalog_FULL!E:E,ROW()*10)</f>
        <v>5./6.9.2000</v>
      </c>
      <c r="F1384">
        <f>INDEX(IFF_Katalog_FULL!F:F,ROW()*10)</f>
        <v>0</v>
      </c>
      <c r="G1384">
        <f>INDEX(IFF_Katalog_FULL!G:G,ROW()*10)</f>
        <v>0</v>
      </c>
      <c r="H1384" t="str">
        <f>INDEX(IFF_Katalog_FULL!H:H,ROW()*10)</f>
        <v>-</v>
      </c>
      <c r="I1384" t="str">
        <f>INDEX(IFF_Katalog_FULL!I:I,ROW()*10)</f>
        <v/>
      </c>
      <c r="J1384" t="str">
        <f>INDEX(IFF_Katalog_FULL!J:J,ROW()*10)</f>
        <v>Druckerzeugnis</v>
      </c>
      <c r="K1384" t="str">
        <f>INDEX(IFF_Katalog_FULL!K:K,ROW()*10)</f>
        <v>Kursdokumentation</v>
      </c>
      <c r="L1384" t="str">
        <f>INDEX(IFF_Katalog_FULL!L:L,ROW()*10)</f>
        <v>Haupt-Bibliothek</v>
      </c>
      <c r="M1384" t="str">
        <f>INDEX(IFF_Katalog_FULL!M:M,ROW()*10)</f>
        <v>QB 230 2</v>
      </c>
      <c r="N1384" t="str">
        <f>INDEX(IFF_Katalog_FULL!N:N,ROW()*10)</f>
        <v>St. Gallen</v>
      </c>
      <c r="O1384" t="str">
        <f>INDEX(IFF_Katalog_FULL!O:O,ROW()*10)</f>
        <v>IFF</v>
      </c>
      <c r="P1384" t="str">
        <f>INDEX(IFF_Katalog_FULL!P:P,ROW()*10)</f>
        <v>2000</v>
      </c>
      <c r="Q1384" t="str">
        <f>INDEX(IFF_Katalog_FULL!Q:Q,ROW()*10)</f>
        <v>QB</v>
      </c>
      <c r="R1384">
        <f>INDEX(IFF_Katalog_FULL!R:R,ROW()*10)</f>
        <v>0</v>
      </c>
      <c r="S1384">
        <f>INDEX(IFF_Katalog_FULL!S:S,ROW()*10)</f>
        <v>0</v>
      </c>
      <c r="T1384" t="str">
        <f>INDEX(IFF_Katalog_FULL!T:T,ROW()*10)</f>
        <v>Verbrauchsteuern</v>
      </c>
      <c r="U1384" t="str">
        <f>INDEX(IFF_Katalog_FULL!U:U,ROW()*10)</f>
        <v>Umsatzsteuer</v>
      </c>
      <c r="V1384">
        <f>INDEX(IFF_Katalog_FULL!V:V,ROW()*10)</f>
        <v>0</v>
      </c>
    </row>
    <row r="1385" spans="1:22" x14ac:dyDescent="0.35">
      <c r="A1385" t="str">
        <f>INDEX(IFF_Katalog_FULL!A:A,ROW()*10)</f>
        <v>Institut für Finanzwissenschaft und Steuerrecht</v>
      </c>
      <c r="B1385">
        <f>INDEX(IFF_Katalog_FULL!B:B,ROW()*10)</f>
        <v>0</v>
      </c>
      <c r="C1385">
        <f>INDEX(IFF_Katalog_FULL!C:C,ROW()*10)</f>
        <v>0</v>
      </c>
      <c r="D1385" t="str">
        <f>INDEX(IFF_Katalog_FULL!D:D,ROW()*10)</f>
        <v>Gelber Brief Nr. 85</v>
      </c>
      <c r="E1385">
        <f>INDEX(IFF_Katalog_FULL!E:E,ROW()*10)</f>
        <v>0</v>
      </c>
      <c r="F1385">
        <f>INDEX(IFF_Katalog_FULL!F:F,ROW()*10)</f>
        <v>0</v>
      </c>
      <c r="G1385">
        <f>INDEX(IFF_Katalog_FULL!G:G,ROW()*10)</f>
        <v>0</v>
      </c>
      <c r="H1385" t="str">
        <f>INDEX(IFF_Katalog_FULL!H:H,ROW()*10)</f>
        <v>-</v>
      </c>
      <c r="I1385" t="str">
        <f>INDEX(IFF_Katalog_FULL!I:I,ROW()*10)</f>
        <v>22</v>
      </c>
      <c r="J1385" t="str">
        <f>INDEX(IFF_Katalog_FULL!J:J,ROW()*10)</f>
        <v>Druckerzeugnis</v>
      </c>
      <c r="K1385">
        <f>INDEX(IFF_Katalog_FULL!K:K,ROW()*10)</f>
        <v>0</v>
      </c>
      <c r="L1385" t="str">
        <f>INDEX(IFF_Katalog_FULL!L:L,ROW()*10)</f>
        <v>Haupt-Bibliothek</v>
      </c>
      <c r="M1385" t="str">
        <f>INDEX(IFF_Katalog_FULL!M:M,ROW()*10)</f>
        <v>Z 133 085</v>
      </c>
      <c r="N1385" t="str">
        <f>INDEX(IFF_Katalog_FULL!N:N,ROW()*10)</f>
        <v>Wien</v>
      </c>
      <c r="O1385" t="str">
        <f>INDEX(IFF_Katalog_FULL!O:O,ROW()*10)</f>
        <v>Institut für Finanzwissenschaft und Steuerrecht</v>
      </c>
      <c r="P1385" t="str">
        <f>INDEX(IFF_Katalog_FULL!P:P,ROW()*10)</f>
        <v>1973</v>
      </c>
      <c r="Q1385" t="str">
        <f>INDEX(IFF_Katalog_FULL!Q:Q,ROW()*10)</f>
        <v>Z</v>
      </c>
      <c r="R1385">
        <f>INDEX(IFF_Katalog_FULL!R:R,ROW()*10)</f>
        <v>0</v>
      </c>
      <c r="S1385">
        <f>INDEX(IFF_Katalog_FULL!S:S,ROW()*10)</f>
        <v>0</v>
      </c>
      <c r="T1385" t="str">
        <f>INDEX(IFF_Katalog_FULL!T:T,ROW()*10)</f>
        <v>Zeitschriften</v>
      </c>
      <c r="U1385">
        <f>INDEX(IFF_Katalog_FULL!U:U,ROW()*10)</f>
        <v>0</v>
      </c>
      <c r="V1385">
        <f>INDEX(IFF_Katalog_FULL!V:V,ROW()*10)</f>
        <v>0</v>
      </c>
    </row>
    <row r="1386" spans="1:22" x14ac:dyDescent="0.35">
      <c r="A1386" t="str">
        <f>INDEX(IFF_Katalog_FULL!A:A,ROW()*10)</f>
        <v>Müller Paul Richard</v>
      </c>
      <c r="B1386">
        <f>INDEX(IFF_Katalog_FULL!B:B,ROW()*10)</f>
        <v>0</v>
      </c>
      <c r="C1386">
        <f>INDEX(IFF_Katalog_FULL!C:C,ROW()*10)</f>
        <v>0</v>
      </c>
      <c r="D1386" t="str">
        <f>INDEX(IFF_Katalog_FULL!D:D,ROW()*10)</f>
        <v>Das öffentliche Gemeinwesen als Subjekt des Privatrechts</v>
      </c>
      <c r="E1386">
        <f>INDEX(IFF_Katalog_FULL!E:E,ROW()*10)</f>
        <v>0</v>
      </c>
      <c r="F1386">
        <f>INDEX(IFF_Katalog_FULL!F:F,ROW()*10)</f>
        <v>0</v>
      </c>
      <c r="G1386">
        <f>INDEX(IFF_Katalog_FULL!G:G,ROW()*10)</f>
        <v>0</v>
      </c>
      <c r="H1386" t="str">
        <f>INDEX(IFF_Katalog_FULL!H:H,ROW()*10)</f>
        <v>-</v>
      </c>
      <c r="I1386" t="str">
        <f>INDEX(IFF_Katalog_FULL!I:I,ROW()*10)</f>
        <v>479</v>
      </c>
      <c r="J1386" t="str">
        <f>INDEX(IFF_Katalog_FULL!J:J,ROW()*10)</f>
        <v>Druckerzeugnis</v>
      </c>
      <c r="K1386" t="str">
        <f>INDEX(IFF_Katalog_FULL!K:K,ROW()*10)</f>
        <v>Versuch eines Überblicks über Anwendungsmöglichkeiten und Theorie der privatrechtlichen Verwaltung in Gestalt privatrechtlicher Verträge des Gemeinwesens mit Privaten und der Erfüllung öffentlicher Aufgaben durch Subjekte des Privatrechts Dissertation der HSG Nr. 367</v>
      </c>
      <c r="L1386" t="str">
        <f>INDEX(IFF_Katalog_FULL!L:L,ROW()*10)</f>
        <v>Haupt-Bibliothek</v>
      </c>
      <c r="M1386" t="str">
        <f>INDEX(IFF_Katalog_FULL!M:M,ROW()*10)</f>
        <v>WB 217</v>
      </c>
      <c r="N1386" t="str">
        <f>INDEX(IFF_Katalog_FULL!N:N,ROW()*10)</f>
        <v>St. Gallen</v>
      </c>
      <c r="O1386" t="str">
        <f>INDEX(IFF_Katalog_FULL!O:O,ROW()*10)</f>
        <v>Polygraphischer Verlag</v>
      </c>
      <c r="P1386" t="str">
        <f>INDEX(IFF_Katalog_FULL!P:P,ROW()*10)</f>
        <v>1970</v>
      </c>
      <c r="Q1386" t="str">
        <f>INDEX(IFF_Katalog_FULL!Q:Q,ROW()*10)</f>
        <v>WB</v>
      </c>
      <c r="R1386">
        <f>INDEX(IFF_Katalog_FULL!R:R,ROW()*10)</f>
        <v>0</v>
      </c>
      <c r="S1386">
        <f>INDEX(IFF_Katalog_FULL!S:S,ROW()*10)</f>
        <v>0</v>
      </c>
      <c r="T1386" t="str">
        <f>INDEX(IFF_Katalog_FULL!T:T,ROW()*10)</f>
        <v>Uebrige Literatur</v>
      </c>
      <c r="U1386" t="str">
        <f>INDEX(IFF_Katalog_FULL!U:U,ROW()*10)</f>
        <v>Oeffentliches Recht</v>
      </c>
      <c r="V1386">
        <f>INDEX(IFF_Katalog_FULL!V:V,ROW()*10)</f>
        <v>0</v>
      </c>
    </row>
    <row r="1387" spans="1:22" x14ac:dyDescent="0.35">
      <c r="A1387" t="str">
        <f>INDEX(IFF_Katalog_FULL!A:A,ROW()*10)</f>
        <v>Jorgenson Dale W.</v>
      </c>
      <c r="B1387" t="str">
        <f>INDEX(IFF_Katalog_FULL!B:B,ROW()*10)</f>
        <v>Williams Alan</v>
      </c>
      <c r="C1387" t="str">
        <f>INDEX(IFF_Katalog_FULL!C:C,ROW()*10)</f>
        <v>Theil H. and Mnookin Robert H.</v>
      </c>
      <c r="D1387" t="str">
        <f>INDEX(IFF_Katalog_FULL!D:D,ROW()*10)</f>
        <v>The Journal of Political Economy</v>
      </c>
      <c r="E1387">
        <f>INDEX(IFF_Katalog_FULL!E:E,ROW()*10)</f>
        <v>0</v>
      </c>
      <c r="F1387">
        <f>INDEX(IFF_Katalog_FULL!F:F,ROW()*10)</f>
        <v>0</v>
      </c>
      <c r="G1387">
        <f>INDEX(IFF_Katalog_FULL!G:G,ROW()*10)</f>
        <v>0</v>
      </c>
      <c r="H1387" t="str">
        <f>INDEX(IFF_Katalog_FULL!H:H,ROW()*10)</f>
        <v>-</v>
      </c>
      <c r="I1387" t="str">
        <f>INDEX(IFF_Katalog_FULL!I:I,ROW()*10)</f>
        <v>110</v>
      </c>
      <c r="J1387" t="str">
        <f>INDEX(IFF_Katalog_FULL!J:J,ROW()*10)</f>
        <v>Druckerzeugnis</v>
      </c>
      <c r="K1387" t="str">
        <f>INDEX(IFF_Katalog_FULL!K:K,ROW()*10)</f>
        <v>Vol. 74, Februar 1966, No. 1</v>
      </c>
      <c r="L1387" t="str">
        <f>INDEX(IFF_Katalog_FULL!L:L,ROW()*10)</f>
        <v>Haupt-Bibliothek</v>
      </c>
      <c r="M1387" t="str">
        <f>INDEX(IFF_Katalog_FULL!M:M,ROW()*10)</f>
        <v>TC 107</v>
      </c>
      <c r="N1387" t="str">
        <f>INDEX(IFF_Katalog_FULL!N:N,ROW()*10)</f>
        <v>Chicago</v>
      </c>
      <c r="O1387" t="str">
        <f>INDEX(IFF_Katalog_FULL!O:O,ROW()*10)</f>
        <v>University of Chicago</v>
      </c>
      <c r="P1387" t="str">
        <f>INDEX(IFF_Katalog_FULL!P:P,ROW()*10)</f>
        <v>1966</v>
      </c>
      <c r="Q1387" t="str">
        <f>INDEX(IFF_Katalog_FULL!Q:Q,ROW()*10)</f>
        <v>TC</v>
      </c>
      <c r="R1387">
        <f>INDEX(IFF_Katalog_FULL!R:R,ROW()*10)</f>
        <v>0</v>
      </c>
      <c r="S1387">
        <f>INDEX(IFF_Katalog_FULL!S:S,ROW()*10)</f>
        <v>0</v>
      </c>
      <c r="T1387" t="str">
        <f>INDEX(IFF_Katalog_FULL!T:T,ROW()*10)</f>
        <v>Finanz- und Steuerpolitik (Finanzreform)</v>
      </c>
      <c r="U1387" t="str">
        <f>INDEX(IFF_Katalog_FULL!U:U,ROW()*10)</f>
        <v>Gemeinden</v>
      </c>
      <c r="V1387">
        <f>INDEX(IFF_Katalog_FULL!V:V,ROW()*10)</f>
        <v>0</v>
      </c>
    </row>
    <row r="1388" spans="1:22" x14ac:dyDescent="0.35">
      <c r="A1388" t="str">
        <f>INDEX(IFF_Katalog_FULL!A:A,ROW()*10)</f>
        <v>Schuler Andrea Hans</v>
      </c>
      <c r="B1388">
        <f>INDEX(IFF_Katalog_FULL!B:B,ROW()*10)</f>
        <v>0</v>
      </c>
      <c r="C1388">
        <f>INDEX(IFF_Katalog_FULL!C:C,ROW()*10)</f>
        <v>0</v>
      </c>
      <c r="D1388" t="str">
        <f>INDEX(IFF_Katalog_FULL!D:D,ROW()*10)</f>
        <v>Die Verfassungsbeschwerde in der Schweiz-der Bundesrepublik Deutschland und Österreich</v>
      </c>
      <c r="E1388">
        <f>INDEX(IFF_Katalog_FULL!E:E,ROW()*10)</f>
        <v>0</v>
      </c>
      <c r="F1388">
        <f>INDEX(IFF_Katalog_FULL!F:F,ROW()*10)</f>
        <v>0</v>
      </c>
      <c r="G1388">
        <f>INDEX(IFF_Katalog_FULL!G:G,ROW()*10)</f>
        <v>0</v>
      </c>
      <c r="H1388" t="str">
        <f>INDEX(IFF_Katalog_FULL!H:H,ROW()*10)</f>
        <v>-</v>
      </c>
      <c r="I1388" t="str">
        <f>INDEX(IFF_Katalog_FULL!I:I,ROW()*10)</f>
        <v>254</v>
      </c>
      <c r="J1388" t="str">
        <f>INDEX(IFF_Katalog_FULL!J:J,ROW()*10)</f>
        <v>Druckerzeugnis</v>
      </c>
      <c r="K1388" t="str">
        <f>INDEX(IFF_Katalog_FULL!K:K,ROW()*10)</f>
        <v>Zürcher Beiträge zur Rechtswissenschaft herausgegeben von den Mitgliedern der Rechts- und staatswissenschaftlichen Fakultät der Universität Zürich, Neue Folge, Heft 306</v>
      </c>
      <c r="L1388" t="str">
        <f>INDEX(IFF_Katalog_FULL!L:L,ROW()*10)</f>
        <v>Haupt-Bibliothek</v>
      </c>
      <c r="M1388" t="str">
        <f>INDEX(IFF_Katalog_FULL!M:M,ROW()*10)</f>
        <v>UB 110</v>
      </c>
      <c r="N1388" t="str">
        <f>INDEX(IFF_Katalog_FULL!N:N,ROW()*10)</f>
        <v>Zürich</v>
      </c>
      <c r="O1388" t="str">
        <f>INDEX(IFF_Katalog_FULL!O:O,ROW()*10)</f>
        <v>Schulthess</v>
      </c>
      <c r="P1388" t="str">
        <f>INDEX(IFF_Katalog_FULL!P:P,ROW()*10)</f>
        <v>1968</v>
      </c>
      <c r="Q1388" t="str">
        <f>INDEX(IFF_Katalog_FULL!Q:Q,ROW()*10)</f>
        <v>UB</v>
      </c>
      <c r="R1388" t="str">
        <f>INDEX(IFF_Katalog_FULL!R:R,ROW()*10)</f>
        <v>YL4</v>
      </c>
      <c r="S1388">
        <f>INDEX(IFF_Katalog_FULL!S:S,ROW()*10)</f>
        <v>0</v>
      </c>
      <c r="T1388">
        <f>INDEX(IFF_Katalog_FULL!T:T,ROW()*10)</f>
        <v>0</v>
      </c>
      <c r="U1388" t="str">
        <f>INDEX(IFF_Katalog_FULL!U:U,ROW()*10)</f>
        <v>Finanzwissenschaft. Betriebswirtschaftliche Steuerlehre</v>
      </c>
      <c r="V1388" t="str">
        <f>INDEX(IFF_Katalog_FULL!V:V,ROW()*10)</f>
        <v>Finanzausgleich</v>
      </c>
    </row>
    <row r="1389" spans="1:22" x14ac:dyDescent="0.35">
      <c r="A1389" t="str">
        <f>INDEX(IFF_Katalog_FULL!A:A,ROW()*10)</f>
        <v>Wolff Hans J.</v>
      </c>
      <c r="B1389">
        <f>INDEX(IFF_Katalog_FULL!B:B,ROW()*10)</f>
        <v>0</v>
      </c>
      <c r="C1389">
        <f>INDEX(IFF_Katalog_FULL!C:C,ROW()*10)</f>
        <v>0</v>
      </c>
      <c r="D1389" t="str">
        <f>INDEX(IFF_Katalog_FULL!D:D,ROW()*10)</f>
        <v>Verwaltungsrecht II</v>
      </c>
      <c r="E1389">
        <f>INDEX(IFF_Katalog_FULL!E:E,ROW()*10)</f>
        <v>0</v>
      </c>
      <c r="F1389">
        <f>INDEX(IFF_Katalog_FULL!F:F,ROW()*10)</f>
        <v>0</v>
      </c>
      <c r="G1389">
        <f>INDEX(IFF_Katalog_FULL!G:G,ROW()*10)</f>
        <v>0</v>
      </c>
      <c r="H1389" t="str">
        <f>INDEX(IFF_Katalog_FULL!H:H,ROW()*10)</f>
        <v>3-406-03412-8</v>
      </c>
      <c r="I1389" t="str">
        <f>INDEX(IFF_Katalog_FULL!I:I,ROW()*10)</f>
        <v>535</v>
      </c>
      <c r="J1389" t="str">
        <f>INDEX(IFF_Katalog_FULL!J:J,ROW()*10)</f>
        <v>Druckerzeugnis</v>
      </c>
      <c r="K1389" t="str">
        <f>INDEX(IFF_Katalog_FULL!K:K,ROW()*10)</f>
        <v>Juristische Kurz-Lehrbücher, 3. Aufl.</v>
      </c>
      <c r="L1389" t="str">
        <f>INDEX(IFF_Katalog_FULL!L:L,ROW()*10)</f>
        <v>Haupt-Bibliothek</v>
      </c>
      <c r="M1389" t="str">
        <f>INDEX(IFF_Katalog_FULL!M:M,ROW()*10)</f>
        <v>WB 222</v>
      </c>
      <c r="N1389" t="str">
        <f>INDEX(IFF_Katalog_FULL!N:N,ROW()*10)</f>
        <v>München</v>
      </c>
      <c r="O1389" t="str">
        <f>INDEX(IFF_Katalog_FULL!O:O,ROW()*10)</f>
        <v>Verlag C.H.Beck</v>
      </c>
      <c r="P1389" t="str">
        <f>INDEX(IFF_Katalog_FULL!P:P,ROW()*10)</f>
        <v>1970</v>
      </c>
      <c r="Q1389" t="str">
        <f>INDEX(IFF_Katalog_FULL!Q:Q,ROW()*10)</f>
        <v>WB</v>
      </c>
      <c r="R1389">
        <f>INDEX(IFF_Katalog_FULL!R:R,ROW()*10)</f>
        <v>0</v>
      </c>
      <c r="S1389">
        <f>INDEX(IFF_Katalog_FULL!S:S,ROW()*10)</f>
        <v>0</v>
      </c>
      <c r="T1389" t="str">
        <f>INDEX(IFF_Katalog_FULL!T:T,ROW()*10)</f>
        <v>Uebrige Literatur</v>
      </c>
      <c r="U1389" t="str">
        <f>INDEX(IFF_Katalog_FULL!U:U,ROW()*10)</f>
        <v>Oeffentliches Recht</v>
      </c>
      <c r="V1389">
        <f>INDEX(IFF_Katalog_FULL!V:V,ROW()*10)</f>
        <v>0</v>
      </c>
    </row>
    <row r="1390" spans="1:22" x14ac:dyDescent="0.35">
      <c r="A1390" t="str">
        <f>INDEX(IFF_Katalog_FULL!A:A,ROW()*10)</f>
        <v>Beeler G.</v>
      </c>
      <c r="B1390">
        <f>INDEX(IFF_Katalog_FULL!B:B,ROW()*10)</f>
        <v>0</v>
      </c>
      <c r="C1390">
        <f>INDEX(IFF_Katalog_FULL!C:C,ROW()*10)</f>
        <v>0</v>
      </c>
      <c r="D1390" t="str">
        <f>INDEX(IFF_Katalog_FULL!D:D,ROW()*10)</f>
        <v>Die Wertpapiere im schweizerischen Recht</v>
      </c>
      <c r="E1390">
        <f>INDEX(IFF_Katalog_FULL!E:E,ROW()*10)</f>
        <v>0</v>
      </c>
      <c r="F1390">
        <f>INDEX(IFF_Katalog_FULL!F:F,ROW()*10)</f>
        <v>0</v>
      </c>
      <c r="G1390">
        <f>INDEX(IFF_Katalog_FULL!G:G,ROW()*10)</f>
        <v>0</v>
      </c>
      <c r="H1390">
        <f>INDEX(IFF_Katalog_FULL!H:H,ROW()*10)</f>
        <v>0</v>
      </c>
      <c r="I1390" t="str">
        <f>INDEX(IFF_Katalog_FULL!I:I,ROW()*10)</f>
        <v>287</v>
      </c>
      <c r="J1390" t="str">
        <f>INDEX(IFF_Katalog_FULL!J:J,ROW()*10)</f>
        <v>Druckerzeugnis</v>
      </c>
      <c r="K1390">
        <f>INDEX(IFF_Katalog_FULL!K:K,ROW()*10)</f>
        <v>0</v>
      </c>
      <c r="L1390" t="str">
        <f>INDEX(IFF_Katalog_FULL!L:L,ROW()*10)</f>
        <v>Haupt-Bibliothek</v>
      </c>
      <c r="M1390" t="str">
        <f>INDEX(IFF_Katalog_FULL!M:M,ROW()*10)</f>
        <v>WC 206</v>
      </c>
      <c r="N1390" t="str">
        <f>INDEX(IFF_Katalog_FULL!N:N,ROW()*10)</f>
        <v>Aarau</v>
      </c>
      <c r="O1390" t="str">
        <f>INDEX(IFF_Katalog_FULL!O:O,ROW()*10)</f>
        <v>Verlag H.R. Sauerländer und Co.</v>
      </c>
      <c r="P1390" t="str">
        <f>INDEX(IFF_Katalog_FULL!P:P,ROW()*10)</f>
        <v>1937</v>
      </c>
      <c r="Q1390" t="str">
        <f>INDEX(IFF_Katalog_FULL!Q:Q,ROW()*10)</f>
        <v>WC</v>
      </c>
      <c r="R1390">
        <f>INDEX(IFF_Katalog_FULL!R:R,ROW()*10)</f>
        <v>0</v>
      </c>
      <c r="S1390">
        <f>INDEX(IFF_Katalog_FULL!S:S,ROW()*10)</f>
        <v>0</v>
      </c>
      <c r="T1390" t="str">
        <f>INDEX(IFF_Katalog_FULL!T:T,ROW()*10)</f>
        <v>Uebrige Literatur</v>
      </c>
      <c r="U1390" t="str">
        <f>INDEX(IFF_Katalog_FULL!U:U,ROW()*10)</f>
        <v>Privatrecht</v>
      </c>
      <c r="V1390">
        <f>INDEX(IFF_Katalog_FULL!V:V,ROW()*10)</f>
        <v>0</v>
      </c>
    </row>
    <row r="1391" spans="1:22" x14ac:dyDescent="0.35">
      <c r="A1391" t="str">
        <f>INDEX(IFF_Katalog_FULL!A:A,ROW()*10)</f>
        <v>Nobel Peter</v>
      </c>
      <c r="B1391">
        <f>INDEX(IFF_Katalog_FULL!B:B,ROW()*10)</f>
        <v>0</v>
      </c>
      <c r="C1391">
        <f>INDEX(IFF_Katalog_FULL!C:C,ROW()*10)</f>
        <v>0</v>
      </c>
      <c r="D1391" t="str">
        <f>INDEX(IFF_Katalog_FULL!D:D,ROW()*10)</f>
        <v>Vom Umgang mit eigenen Aktien</v>
      </c>
      <c r="E1391">
        <f>INDEX(IFF_Katalog_FULL!E:E,ROW()*10)</f>
        <v>0</v>
      </c>
      <c r="F1391">
        <f>INDEX(IFF_Katalog_FULL!F:F,ROW()*10)</f>
        <v>0</v>
      </c>
      <c r="G1391">
        <f>INDEX(IFF_Katalog_FULL!G:G,ROW()*10)</f>
        <v>0</v>
      </c>
      <c r="H1391" t="str">
        <f>INDEX(IFF_Katalog_FULL!H:H,ROW()*10)</f>
        <v>3-7255-3275-3</v>
      </c>
      <c r="I1391" t="str">
        <f>INDEX(IFF_Katalog_FULL!I:I,ROW()*10)</f>
        <v>47</v>
      </c>
      <c r="J1391" t="str">
        <f>INDEX(IFF_Katalog_FULL!J:J,ROW()*10)</f>
        <v>Druckerzeugnis</v>
      </c>
      <c r="K1391" t="str">
        <f>INDEX(IFF_Katalog_FULL!K:K,ROW()*10)</f>
        <v>Schriften zum neuen Aktienrecht herausgegeben von Prof. Jean Nicolas Druey und Prof. Peter Forstmoser, Bd. 6</v>
      </c>
      <c r="L1391" t="str">
        <f>INDEX(IFF_Katalog_FULL!L:L,ROW()*10)</f>
        <v>Haupt-Bibliothek</v>
      </c>
      <c r="M1391" t="str">
        <f>INDEX(IFF_Katalog_FULL!M:M,ROW()*10)</f>
        <v>WC 222</v>
      </c>
      <c r="N1391" t="str">
        <f>INDEX(IFF_Katalog_FULL!N:N,ROW()*10)</f>
        <v>Zürich</v>
      </c>
      <c r="O1391" t="str">
        <f>INDEX(IFF_Katalog_FULL!O:O,ROW()*10)</f>
        <v>Schulthess</v>
      </c>
      <c r="P1391" t="str">
        <f>INDEX(IFF_Katalog_FULL!P:P,ROW()*10)</f>
        <v>1994</v>
      </c>
      <c r="Q1391" t="str">
        <f>INDEX(IFF_Katalog_FULL!Q:Q,ROW()*10)</f>
        <v>WC</v>
      </c>
      <c r="R1391">
        <f>INDEX(IFF_Katalog_FULL!R:R,ROW()*10)</f>
        <v>0</v>
      </c>
      <c r="S1391">
        <f>INDEX(IFF_Katalog_FULL!S:S,ROW()*10)</f>
        <v>0</v>
      </c>
      <c r="T1391" t="str">
        <f>INDEX(IFF_Katalog_FULL!T:T,ROW()*10)</f>
        <v>Uebrige Literatur</v>
      </c>
      <c r="U1391" t="str">
        <f>INDEX(IFF_Katalog_FULL!U:U,ROW()*10)</f>
        <v>Privatrecht</v>
      </c>
      <c r="V1391">
        <f>INDEX(IFF_Katalog_FULL!V:V,ROW()*10)</f>
        <v>0</v>
      </c>
    </row>
    <row r="1392" spans="1:22" x14ac:dyDescent="0.35">
      <c r="A1392" t="str">
        <f>INDEX(IFF_Katalog_FULL!A:A,ROW()*10)</f>
        <v>Pleser Ingo</v>
      </c>
      <c r="B1392">
        <f>INDEX(IFF_Katalog_FULL!B:B,ROW()*10)</f>
        <v>0</v>
      </c>
      <c r="C1392">
        <f>INDEX(IFF_Katalog_FULL!C:C,ROW()*10)</f>
        <v>0</v>
      </c>
      <c r="D1392" t="str">
        <f>INDEX(IFF_Katalog_FULL!D:D,ROW()*10)</f>
        <v>Stabilisierungs- und Wachstumsaspekte im Steuersystem der Bundesrepublik Deutschland</v>
      </c>
      <c r="E1392">
        <f>INDEX(IFF_Katalog_FULL!E:E,ROW()*10)</f>
        <v>0</v>
      </c>
      <c r="F1392">
        <f>INDEX(IFF_Katalog_FULL!F:F,ROW()*10)</f>
        <v>0</v>
      </c>
      <c r="G1392">
        <f>INDEX(IFF_Katalog_FULL!G:G,ROW()*10)</f>
        <v>0</v>
      </c>
      <c r="H1392">
        <f>INDEX(IFF_Katalog_FULL!H:H,ROW()*10)</f>
        <v>0</v>
      </c>
      <c r="I1392" t="str">
        <f>INDEX(IFF_Katalog_FULL!I:I,ROW()*10)</f>
        <v>222</v>
      </c>
      <c r="J1392" t="str">
        <f>INDEX(IFF_Katalog_FULL!J:J,ROW()*10)</f>
        <v>Druckerzeugnis</v>
      </c>
      <c r="K1392" t="str">
        <f>INDEX(IFF_Katalog_FULL!K:K,ROW()*10)</f>
        <v>Dissertation Uni Freiburg Ue</v>
      </c>
      <c r="L1392" t="str">
        <f>INDEX(IFF_Katalog_FULL!L:L,ROW()*10)</f>
        <v>Haupt-Bibliothek</v>
      </c>
      <c r="M1392" t="str">
        <f>INDEX(IFF_Katalog_FULL!M:M,ROW()*10)</f>
        <v>TD 146 2</v>
      </c>
      <c r="N1392" t="str">
        <f>INDEX(IFF_Katalog_FULL!N:N,ROW()*10)</f>
        <v>Reinheim</v>
      </c>
      <c r="O1392" t="str">
        <f>INDEX(IFF_Katalog_FULL!O:O,ROW()*10)</f>
        <v/>
      </c>
      <c r="P1392" t="str">
        <f>INDEX(IFF_Katalog_FULL!P:P,ROW()*10)</f>
        <v>1972</v>
      </c>
      <c r="Q1392" t="str">
        <f>INDEX(IFF_Katalog_FULL!Q:Q,ROW()*10)</f>
        <v>TD</v>
      </c>
      <c r="R1392">
        <f>INDEX(IFF_Katalog_FULL!R:R,ROW()*10)</f>
        <v>0</v>
      </c>
      <c r="S1392">
        <f>INDEX(IFF_Katalog_FULL!S:S,ROW()*10)</f>
        <v>0</v>
      </c>
      <c r="T1392" t="str">
        <f>INDEX(IFF_Katalog_FULL!T:T,ROW()*10)</f>
        <v>Finanz- und Steuerpolitik (Finanzreform)</v>
      </c>
      <c r="U1392" t="str">
        <f>INDEX(IFF_Katalog_FULL!U:U,ROW()*10)</f>
        <v>Ausland</v>
      </c>
      <c r="V1392">
        <f>INDEX(IFF_Katalog_FULL!V:V,ROW()*10)</f>
        <v>0</v>
      </c>
    </row>
    <row r="1393" spans="1:22" x14ac:dyDescent="0.35">
      <c r="A1393" t="str">
        <f>INDEX(IFF_Katalog_FULL!A:A,ROW()*10)</f>
        <v>Giacometti Z.</v>
      </c>
      <c r="B1393">
        <f>INDEX(IFF_Katalog_FULL!B:B,ROW()*10)</f>
        <v>0</v>
      </c>
      <c r="C1393">
        <f>INDEX(IFF_Katalog_FULL!C:C,ROW()*10)</f>
        <v>0</v>
      </c>
      <c r="D1393" t="str">
        <f>INDEX(IFF_Katalog_FULL!D:D,ROW()*10)</f>
        <v>Das Staatsrecht der schweizerischen Kantone</v>
      </c>
      <c r="E1393">
        <f>INDEX(IFF_Katalog_FULL!E:E,ROW()*10)</f>
        <v>0</v>
      </c>
      <c r="F1393">
        <f>INDEX(IFF_Katalog_FULL!F:F,ROW()*10)</f>
        <v>0</v>
      </c>
      <c r="G1393">
        <f>INDEX(IFF_Katalog_FULL!G:G,ROW()*10)</f>
        <v>0</v>
      </c>
      <c r="H1393" t="str">
        <f>INDEX(IFF_Katalog_FULL!H:H,ROW()*10)</f>
        <v>3 7255 1941 2</v>
      </c>
      <c r="I1393" t="str">
        <f>INDEX(IFF_Katalog_FULL!I:I,ROW()*10)</f>
        <v>561</v>
      </c>
      <c r="J1393" t="str">
        <f>INDEX(IFF_Katalog_FULL!J:J,ROW()*10)</f>
        <v>Druckerzeugnis</v>
      </c>
      <c r="K1393" t="str">
        <f>INDEX(IFF_Katalog_FULL!K:K,ROW()*10)</f>
        <v>2. Auflage</v>
      </c>
      <c r="L1393" t="str">
        <f>INDEX(IFF_Katalog_FULL!L:L,ROW()*10)</f>
        <v>Haupt-Bibliothek</v>
      </c>
      <c r="M1393" t="str">
        <f>INDEX(IFF_Katalog_FULL!M:M,ROW()*10)</f>
        <v>WB 131</v>
      </c>
      <c r="N1393" t="str">
        <f>INDEX(IFF_Katalog_FULL!N:N,ROW()*10)</f>
        <v>Zürich</v>
      </c>
      <c r="O1393" t="str">
        <f>INDEX(IFF_Katalog_FULL!O:O,ROW()*10)</f>
        <v>Polygraphischer Verlag</v>
      </c>
      <c r="P1393" t="str">
        <f>INDEX(IFF_Katalog_FULL!P:P,ROW()*10)</f>
        <v>1979</v>
      </c>
      <c r="Q1393" t="str">
        <f>INDEX(IFF_Katalog_FULL!Q:Q,ROW()*10)</f>
        <v>WB</v>
      </c>
      <c r="R1393">
        <f>INDEX(IFF_Katalog_FULL!R:R,ROW()*10)</f>
        <v>0</v>
      </c>
      <c r="S1393">
        <f>INDEX(IFF_Katalog_FULL!S:S,ROW()*10)</f>
        <v>0</v>
      </c>
      <c r="T1393" t="str">
        <f>INDEX(IFF_Katalog_FULL!T:T,ROW()*10)</f>
        <v>Uebrige Literatur</v>
      </c>
      <c r="U1393" t="str">
        <f>INDEX(IFF_Katalog_FULL!U:U,ROW()*10)</f>
        <v>Oeffentliches Recht</v>
      </c>
      <c r="V1393">
        <f>INDEX(IFF_Katalog_FULL!V:V,ROW()*10)</f>
        <v>0</v>
      </c>
    </row>
    <row r="1394" spans="1:22" x14ac:dyDescent="0.35">
      <c r="A1394" t="str">
        <f>INDEX(IFF_Katalog_FULL!A:A,ROW()*10)</f>
        <v>Wildavsky Aaron</v>
      </c>
      <c r="B1394" t="str">
        <f>INDEX(IFF_Katalog_FULL!B:B,ROW()*10)</f>
        <v>Caiden Naomi</v>
      </c>
      <c r="C1394">
        <f>INDEX(IFF_Katalog_FULL!C:C,ROW()*10)</f>
        <v>0</v>
      </c>
      <c r="D1394" t="str">
        <f>INDEX(IFF_Katalog_FULL!D:D,ROW()*10)</f>
        <v>The new politics of the budgetary process</v>
      </c>
      <c r="E1394">
        <f>INDEX(IFF_Katalog_FULL!E:E,ROW()*10)</f>
        <v>0</v>
      </c>
      <c r="F1394">
        <f>INDEX(IFF_Katalog_FULL!F:F,ROW()*10)</f>
        <v>0</v>
      </c>
      <c r="G1394">
        <f>INDEX(IFF_Katalog_FULL!G:G,ROW()*10)</f>
        <v>0</v>
      </c>
      <c r="H1394" t="str">
        <f>INDEX(IFF_Katalog_FULL!H:H,ROW()*10)</f>
        <v>0-673-52462-0</v>
      </c>
      <c r="I1394" t="str">
        <f>INDEX(IFF_Katalog_FULL!I:I,ROW()*10)</f>
        <v>367</v>
      </c>
      <c r="J1394" t="str">
        <f>INDEX(IFF_Katalog_FULL!J:J,ROW()*10)</f>
        <v>Druckerzeugnis</v>
      </c>
      <c r="K1394" t="str">
        <f>INDEX(IFF_Katalog_FULL!K:K,ROW()*10)</f>
        <v>3. Auflage</v>
      </c>
      <c r="L1394" t="str">
        <f>INDEX(IFF_Katalog_FULL!L:L,ROW()*10)</f>
        <v>Haupt-Bibliothek</v>
      </c>
      <c r="M1394" t="str">
        <f>INDEX(IFF_Katalog_FULL!M:M,ROW()*10)</f>
        <v>VB 102</v>
      </c>
      <c r="N1394" t="str">
        <f>INDEX(IFF_Katalog_FULL!N:N,ROW()*10)</f>
        <v>United States</v>
      </c>
      <c r="O1394" t="str">
        <f>INDEX(IFF_Katalog_FULL!O:O,ROW()*10)</f>
        <v>Addison-Wesley Educational Publishers Inc.</v>
      </c>
      <c r="P1394" t="str">
        <f>INDEX(IFF_Katalog_FULL!P:P,ROW()*10)</f>
        <v>1997</v>
      </c>
      <c r="Q1394" t="str">
        <f>INDEX(IFF_Katalog_FULL!Q:Q,ROW()*10)</f>
        <v>VB</v>
      </c>
      <c r="R1394" t="str">
        <f>INDEX(IFF_Katalog_FULL!R:R,ROW()*10)</f>
        <v>YL2</v>
      </c>
      <c r="S1394">
        <f>INDEX(IFF_Katalog_FULL!S:S,ROW()*10)</f>
        <v>0</v>
      </c>
      <c r="T1394">
        <f>INDEX(IFF_Katalog_FULL!T:T,ROW()*10)</f>
        <v>0</v>
      </c>
      <c r="U1394" t="str">
        <f>INDEX(IFF_Katalog_FULL!U:U,ROW()*10)</f>
        <v>Finanzwissenschaft. Betriebswirtschaftliche Steuerlehre</v>
      </c>
      <c r="V1394" t="str">
        <f>INDEX(IFF_Katalog_FULL!V:V,ROW()*10)</f>
        <v>Haushaltsaufstellung, -verwaltung und -kontrolle</v>
      </c>
    </row>
    <row r="1395" spans="1:22" x14ac:dyDescent="0.35">
      <c r="A1395" t="str">
        <f>INDEX(IFF_Katalog_FULL!A:A,ROW()*10)</f>
        <v>Kanton Uri</v>
      </c>
      <c r="B1395">
        <f>INDEX(IFF_Katalog_FULL!B:B,ROW()*10)</f>
        <v>0</v>
      </c>
      <c r="C1395">
        <f>INDEX(IFF_Katalog_FULL!C:C,ROW()*10)</f>
        <v>0</v>
      </c>
      <c r="D1395" t="str">
        <f>INDEX(IFF_Katalog_FULL!D:D,ROW()*10)</f>
        <v>Gesetz über die Erbschafts- und Schenkungssteuer (ESchG) vom 2. Juni 1991</v>
      </c>
      <c r="E1395">
        <f>INDEX(IFF_Katalog_FULL!E:E,ROW()*10)</f>
        <v>0</v>
      </c>
      <c r="F1395">
        <f>INDEX(IFF_Katalog_FULL!F:F,ROW()*10)</f>
        <v>0</v>
      </c>
      <c r="G1395">
        <f>INDEX(IFF_Katalog_FULL!G:G,ROW()*10)</f>
        <v>0</v>
      </c>
      <c r="H1395" t="str">
        <f>INDEX(IFF_Katalog_FULL!H:H,ROW()*10)</f>
        <v>-</v>
      </c>
      <c r="I1395" t="str">
        <f>INDEX(IFF_Katalog_FULL!I:I,ROW()*10)</f>
        <v>13</v>
      </c>
      <c r="J1395" t="str">
        <f>INDEX(IFF_Katalog_FULL!J:J,ROW()*10)</f>
        <v>Druckerzeugnis</v>
      </c>
      <c r="K1395" t="str">
        <f>INDEX(IFF_Katalog_FULL!K:K,ROW()*10)</f>
        <v>Stand: 1. Januar 1992</v>
      </c>
      <c r="L1395" t="str">
        <f>INDEX(IFF_Katalog_FULL!L:L,ROW()*10)</f>
        <v>Haupt-Bibliothek</v>
      </c>
      <c r="M1395" t="str">
        <f>INDEX(IFF_Katalog_FULL!M:M,ROW()*10)</f>
        <v>HA 214</v>
      </c>
      <c r="N1395" t="str">
        <f>INDEX(IFF_Katalog_FULL!N:N,ROW()*10)</f>
        <v/>
      </c>
      <c r="O1395" t="str">
        <f>INDEX(IFF_Katalog_FULL!O:O,ROW()*10)</f>
        <v/>
      </c>
      <c r="P1395" t="str">
        <f>INDEX(IFF_Katalog_FULL!P:P,ROW()*10)</f>
        <v>1992</v>
      </c>
      <c r="Q1395" t="str">
        <f>INDEX(IFF_Katalog_FULL!Q:Q,ROW()*10)</f>
        <v>HA</v>
      </c>
      <c r="R1395">
        <f>INDEX(IFF_Katalog_FULL!R:R,ROW()*10)</f>
        <v>0</v>
      </c>
      <c r="S1395">
        <f>INDEX(IFF_Katalog_FULL!S:S,ROW()*10)</f>
        <v>0</v>
      </c>
      <c r="T1395" t="str">
        <f>INDEX(IFF_Katalog_FULL!T:T,ROW()*10)</f>
        <v>Schweizerische Steuer-Gesetzgebung und -Judikatur</v>
      </c>
      <c r="U1395" t="str">
        <f>INDEX(IFF_Katalog_FULL!U:U,ROW()*10)</f>
        <v>Steuergesetzgebung (Bund, einzelne Kantone)</v>
      </c>
      <c r="V1395">
        <f>INDEX(IFF_Katalog_FULL!V:V,ROW()*10)</f>
        <v>0</v>
      </c>
    </row>
    <row r="1396" spans="1:22" x14ac:dyDescent="0.35">
      <c r="A1396" t="str">
        <f>INDEX(IFF_Katalog_FULL!A:A,ROW()*10)</f>
        <v>Graue Wulf</v>
      </c>
      <c r="B1396">
        <f>INDEX(IFF_Katalog_FULL!B:B,ROW()*10)</f>
        <v>0</v>
      </c>
      <c r="C1396">
        <f>INDEX(IFF_Katalog_FULL!C:C,ROW()*10)</f>
        <v>0</v>
      </c>
      <c r="D1396" t="str">
        <f>INDEX(IFF_Katalog_FULL!D:D,ROW()*10)</f>
        <v>Die Rechtsstellung des Finanzmaklers</v>
      </c>
      <c r="E1396">
        <f>INDEX(IFF_Katalog_FULL!E:E,ROW()*10)</f>
        <v>0</v>
      </c>
      <c r="F1396">
        <f>INDEX(IFF_Katalog_FULL!F:F,ROW()*10)</f>
        <v>0</v>
      </c>
      <c r="G1396">
        <f>INDEX(IFF_Katalog_FULL!G:G,ROW()*10)</f>
        <v>0</v>
      </c>
      <c r="H1396">
        <f>INDEX(IFF_Katalog_FULL!H:H,ROW()*10)</f>
        <v>0</v>
      </c>
      <c r="I1396" t="str">
        <f>INDEX(IFF_Katalog_FULL!I:I,ROW()*10)</f>
        <v>138</v>
      </c>
      <c r="J1396" t="str">
        <f>INDEX(IFF_Katalog_FULL!J:J,ROW()*10)</f>
        <v>Druckerzeugnis</v>
      </c>
      <c r="K1396" t="str">
        <f>INDEX(IFF_Katalog_FULL!K:K,ROW()*10)</f>
        <v>Dissertation der Uni Köln</v>
      </c>
      <c r="L1396" t="str">
        <f>INDEX(IFF_Katalog_FULL!L:L,ROW()*10)</f>
        <v>Haupt-Bibliothek</v>
      </c>
      <c r="M1396" t="str">
        <f>INDEX(IFF_Katalog_FULL!M:M,ROW()*10)</f>
        <v>WD 159</v>
      </c>
      <c r="N1396">
        <f>INDEX(IFF_Katalog_FULL!N:N,ROW()*10)</f>
        <v>0</v>
      </c>
      <c r="O1396">
        <f>INDEX(IFF_Katalog_FULL!O:O,ROW()*10)</f>
        <v>0</v>
      </c>
      <c r="P1396" t="str">
        <f>INDEX(IFF_Katalog_FULL!P:P,ROW()*10)</f>
        <v>1975</v>
      </c>
      <c r="Q1396" t="str">
        <f>INDEX(IFF_Katalog_FULL!Q:Q,ROW()*10)</f>
        <v>WD</v>
      </c>
      <c r="R1396">
        <f>INDEX(IFF_Katalog_FULL!R:R,ROW()*10)</f>
        <v>0</v>
      </c>
      <c r="S1396">
        <f>INDEX(IFF_Katalog_FULL!S:S,ROW()*10)</f>
        <v>0</v>
      </c>
      <c r="T1396" t="str">
        <f>INDEX(IFF_Katalog_FULL!T:T,ROW()*10)</f>
        <v>Uebrige Literatur</v>
      </c>
      <c r="U1396" t="str">
        <f>INDEX(IFF_Katalog_FULL!U:U,ROW()*10)</f>
        <v>Diverse Gebiete, Umweltschutz</v>
      </c>
      <c r="V1396">
        <f>INDEX(IFF_Katalog_FULL!V:V,ROW()*10)</f>
        <v>0</v>
      </c>
    </row>
    <row r="1397" spans="1:22" x14ac:dyDescent="0.35">
      <c r="A1397" t="str">
        <f>INDEX(IFF_Katalog_FULL!A:A,ROW()*10)</f>
        <v>Dreissig Wilhelmine</v>
      </c>
      <c r="B1397">
        <f>INDEX(IFF_Katalog_FULL!B:B,ROW()*10)</f>
        <v>0</v>
      </c>
      <c r="C1397">
        <f>INDEX(IFF_Katalog_FULL!C:C,ROW()*10)</f>
        <v>0</v>
      </c>
      <c r="D1397" t="str">
        <f>INDEX(IFF_Katalog_FULL!D:D,ROW()*10)</f>
        <v>Probleme des Finanzausgleichs I</v>
      </c>
      <c r="E1397">
        <f>INDEX(IFF_Katalog_FULL!E:E,ROW()*10)</f>
        <v>0</v>
      </c>
      <c r="F1397">
        <f>INDEX(IFF_Katalog_FULL!F:F,ROW()*10)</f>
        <v>0</v>
      </c>
      <c r="G1397">
        <f>INDEX(IFF_Katalog_FULL!G:G,ROW()*10)</f>
        <v>0</v>
      </c>
      <c r="H1397">
        <f>INDEX(IFF_Katalog_FULL!H:H,ROW()*10)</f>
        <v>0</v>
      </c>
      <c r="I1397">
        <f>INDEX(IFF_Katalog_FULL!I:I,ROW()*10)</f>
        <v>0</v>
      </c>
      <c r="J1397" t="str">
        <f>INDEX(IFF_Katalog_FULL!J:J,ROW()*10)</f>
        <v>Druckerzeugnis</v>
      </c>
      <c r="K1397" t="str">
        <f>INDEX(IFF_Katalog_FULL!K:K,ROW()*10)</f>
        <v>Schriften des Vereins für Socialpolitik neue Folge Band 96/I</v>
      </c>
      <c r="L1397" t="str">
        <f>INDEX(IFF_Katalog_FULL!L:L,ROW()*10)</f>
        <v>Haupt-Bibliothek</v>
      </c>
      <c r="M1397" t="str">
        <f>INDEX(IFF_Katalog_FULL!M:M,ROW()*10)</f>
        <v>UA 111 1.2</v>
      </c>
      <c r="N1397" t="str">
        <f>INDEX(IFF_Katalog_FULL!N:N,ROW()*10)</f>
        <v>Berlin</v>
      </c>
      <c r="O1397" t="str">
        <f>INDEX(IFF_Katalog_FULL!O:O,ROW()*10)</f>
        <v>Duncker &amp; Humblot</v>
      </c>
      <c r="P1397" t="str">
        <f>INDEX(IFF_Katalog_FULL!P:P,ROW()*10)</f>
        <v>1978</v>
      </c>
      <c r="Q1397" t="str">
        <f>INDEX(IFF_Katalog_FULL!Q:Q,ROW()*10)</f>
        <v>YL4</v>
      </c>
      <c r="R1397">
        <f>INDEX(IFF_Katalog_FULL!R:R,ROW()*10)</f>
        <v>0</v>
      </c>
      <c r="S1397">
        <f>INDEX(IFF_Katalog_FULL!S:S,ROW()*10)</f>
        <v>0</v>
      </c>
      <c r="T1397" t="str">
        <f>INDEX(IFF_Katalog_FULL!T:T,ROW()*10)</f>
        <v>Wirtschaftswissenschaften</v>
      </c>
      <c r="U1397" t="str">
        <f>INDEX(IFF_Katalog_FULL!U:U,ROW()*10)</f>
        <v>Finanzwissenschaft. Betriebswirtschaftliche Steuerlehre</v>
      </c>
      <c r="V1397" t="str">
        <f>INDEX(IFF_Katalog_FULL!V:V,ROW()*10)</f>
        <v>Finanzausgleich</v>
      </c>
    </row>
    <row r="1398" spans="1:22" x14ac:dyDescent="0.35">
      <c r="A1398" t="str">
        <f>INDEX(IFF_Katalog_FULL!A:A,ROW()*10)</f>
        <v>Lewis Wilfred J. R.</v>
      </c>
      <c r="B1398" t="str">
        <f>INDEX(IFF_Katalog_FULL!B:B,ROW()*10)</f>
        <v/>
      </c>
      <c r="C1398">
        <f>INDEX(IFF_Katalog_FULL!C:C,ROW()*10)</f>
        <v>0</v>
      </c>
      <c r="D1398" t="str">
        <f>INDEX(IFF_Katalog_FULL!D:D,ROW()*10)</f>
        <v>Budget Concepts for Economic Analysis</v>
      </c>
      <c r="E1398">
        <f>INDEX(IFF_Katalog_FULL!E:E,ROW()*10)</f>
        <v>0</v>
      </c>
      <c r="F1398">
        <f>INDEX(IFF_Katalog_FULL!F:F,ROW()*10)</f>
        <v>0</v>
      </c>
      <c r="G1398">
        <f>INDEX(IFF_Katalog_FULL!G:G,ROW()*10)</f>
        <v>0</v>
      </c>
      <c r="H1398">
        <f>INDEX(IFF_Katalog_FULL!H:H,ROW()*10)</f>
        <v>0</v>
      </c>
      <c r="I1398" t="str">
        <f>INDEX(IFF_Katalog_FULL!I:I,ROW()*10)</f>
        <v>188</v>
      </c>
      <c r="J1398" t="str">
        <f>INDEX(IFF_Katalog_FULL!J:J,ROW()*10)</f>
        <v>Druckerzeugnis</v>
      </c>
      <c r="K1398">
        <f>INDEX(IFF_Katalog_FULL!K:K,ROW()*10)</f>
        <v>0</v>
      </c>
      <c r="L1398" t="str">
        <f>INDEX(IFF_Katalog_FULL!L:L,ROW()*10)</f>
        <v>Haupt-Bibliothek</v>
      </c>
      <c r="M1398" t="str">
        <f>INDEX(IFF_Katalog_FULL!M:M,ROW()*10)</f>
        <v>VB 118 2</v>
      </c>
      <c r="N1398" t="str">
        <f>INDEX(IFF_Katalog_FULL!N:N,ROW()*10)</f>
        <v>Washington</v>
      </c>
      <c r="O1398" t="str">
        <f>INDEX(IFF_Katalog_FULL!O:O,ROW()*10)</f>
        <v>Brookings Institution</v>
      </c>
      <c r="P1398" t="str">
        <f>INDEX(IFF_Katalog_FULL!P:P,ROW()*10)</f>
        <v>1968</v>
      </c>
      <c r="Q1398" t="str">
        <f>INDEX(IFF_Katalog_FULL!Q:Q,ROW()*10)</f>
        <v>YL2</v>
      </c>
      <c r="R1398">
        <f>INDEX(IFF_Katalog_FULL!R:R,ROW()*10)</f>
        <v>0</v>
      </c>
      <c r="S1398">
        <f>INDEX(IFF_Katalog_FULL!S:S,ROW()*10)</f>
        <v>0</v>
      </c>
      <c r="T1398" t="str">
        <f>INDEX(IFF_Katalog_FULL!T:T,ROW()*10)</f>
        <v>Wirtschaftswissenschaften</v>
      </c>
      <c r="U1398" t="str">
        <f>INDEX(IFF_Katalog_FULL!U:U,ROW()*10)</f>
        <v>Finanzwissenschaft. Betriebswirtschaftliche Steuerlehre</v>
      </c>
      <c r="V1398" t="str">
        <f>INDEX(IFF_Katalog_FULL!V:V,ROW()*10)</f>
        <v>Haushaltsaufstellung, -verwaltung und -kontrolle</v>
      </c>
    </row>
    <row r="1399" spans="1:22" x14ac:dyDescent="0.35">
      <c r="A1399" t="str">
        <f>INDEX(IFF_Katalog_FULL!A:A,ROW()*10)</f>
        <v>Leutenegger Max</v>
      </c>
      <c r="B1399">
        <f>INDEX(IFF_Katalog_FULL!B:B,ROW()*10)</f>
        <v>0</v>
      </c>
      <c r="C1399">
        <f>INDEX(IFF_Katalog_FULL!C:C,ROW()*10)</f>
        <v>0</v>
      </c>
      <c r="D1399" t="str">
        <f>INDEX(IFF_Katalog_FULL!D:D,ROW()*10)</f>
        <v>Der Finanzausgleich im Kanton St. Gallen</v>
      </c>
      <c r="E1399">
        <f>INDEX(IFF_Katalog_FULL!E:E,ROW()*10)</f>
        <v>0</v>
      </c>
      <c r="F1399">
        <f>INDEX(IFF_Katalog_FULL!F:F,ROW()*10)</f>
        <v>0</v>
      </c>
      <c r="G1399">
        <f>INDEX(IFF_Katalog_FULL!G:G,ROW()*10)</f>
        <v>0</v>
      </c>
      <c r="H1399">
        <f>INDEX(IFF_Katalog_FULL!H:H,ROW()*10)</f>
        <v>0</v>
      </c>
      <c r="I1399" t="str">
        <f>INDEX(IFF_Katalog_FULL!I:I,ROW()*10)</f>
        <v>223</v>
      </c>
      <c r="J1399" t="str">
        <f>INDEX(IFF_Katalog_FULL!J:J,ROW()*10)</f>
        <v>Druckerzeugnis</v>
      </c>
      <c r="K1399" t="str">
        <f>INDEX(IFF_Katalog_FULL!K:K,ROW()*10)</f>
        <v>Dissertation Nr. 97 der HSG</v>
      </c>
      <c r="L1399" t="str">
        <f>INDEX(IFF_Katalog_FULL!L:L,ROW()*10)</f>
        <v>Haupt-Bibliothek</v>
      </c>
      <c r="M1399" t="str">
        <f>INDEX(IFF_Katalog_FULL!M:M,ROW()*10)</f>
        <v>UC 105</v>
      </c>
      <c r="N1399" t="str">
        <f>INDEX(IFF_Katalog_FULL!N:N,ROW()*10)</f>
        <v>Winterthur</v>
      </c>
      <c r="O1399" t="str">
        <f>INDEX(IFF_Katalog_FULL!O:O,ROW()*10)</f>
        <v>P. G. Keller</v>
      </c>
      <c r="P1399" t="str">
        <f>INDEX(IFF_Katalog_FULL!P:P,ROW()*10)</f>
        <v>1956</v>
      </c>
      <c r="Q1399" t="str">
        <f>INDEX(IFF_Katalog_FULL!Q:Q,ROW()*10)</f>
        <v>UC</v>
      </c>
      <c r="R1399" t="str">
        <f>INDEX(IFF_Katalog_FULL!R:R,ROW()*10)</f>
        <v>YL4</v>
      </c>
      <c r="S1399">
        <f>INDEX(IFF_Katalog_FULL!S:S,ROW()*10)</f>
        <v>0</v>
      </c>
      <c r="T1399">
        <f>INDEX(IFF_Katalog_FULL!T:T,ROW()*10)</f>
        <v>0</v>
      </c>
      <c r="U1399" t="str">
        <f>INDEX(IFF_Katalog_FULL!U:U,ROW()*10)</f>
        <v>Finanzwissenschaft. Betriebswirtschaftliche Steuerlehre</v>
      </c>
      <c r="V1399" t="str">
        <f>INDEX(IFF_Katalog_FULL!V:V,ROW()*10)</f>
        <v>Finanzausgleich</v>
      </c>
    </row>
    <row r="1400" spans="1:22" x14ac:dyDescent="0.35">
      <c r="A1400" t="str">
        <f>INDEX(IFF_Katalog_FULL!A:A,ROW()*10)</f>
        <v>Küttel Peter</v>
      </c>
      <c r="B1400">
        <f>INDEX(IFF_Katalog_FULL!B:B,ROW()*10)</f>
        <v>0</v>
      </c>
      <c r="C1400">
        <f>INDEX(IFF_Katalog_FULL!C:C,ROW()*10)</f>
        <v>0</v>
      </c>
      <c r="D1400" t="str">
        <f>INDEX(IFF_Katalog_FULL!D:D,ROW()*10)</f>
        <v>Das Strassenrecht des Kantons St.Gallen</v>
      </c>
      <c r="E1400">
        <f>INDEX(IFF_Katalog_FULL!E:E,ROW()*10)</f>
        <v>0</v>
      </c>
      <c r="F1400">
        <f>INDEX(IFF_Katalog_FULL!F:F,ROW()*10)</f>
        <v>0</v>
      </c>
      <c r="G1400">
        <f>INDEX(IFF_Katalog_FULL!G:G,ROW()*10)</f>
        <v>0</v>
      </c>
      <c r="H1400" t="str">
        <f>INDEX(IFF_Katalog_FULL!H:H,ROW()*10)</f>
        <v>-</v>
      </c>
      <c r="I1400" t="str">
        <f>INDEX(IFF_Katalog_FULL!I:I,ROW()*10)</f>
        <v>211</v>
      </c>
      <c r="J1400" t="str">
        <f>INDEX(IFF_Katalog_FULL!J:J,ROW()*10)</f>
        <v>Druckerzeugnis</v>
      </c>
      <c r="K1400" t="str">
        <f>INDEX(IFF_Katalog_FULL!K:K,ROW()*10)</f>
        <v>Dissertation der HSG Nr. 312</v>
      </c>
      <c r="L1400" t="str">
        <f>INDEX(IFF_Katalog_FULL!L:L,ROW()*10)</f>
        <v>Haupt-Bibliothek</v>
      </c>
      <c r="M1400" t="str">
        <f>INDEX(IFF_Katalog_FULL!M:M,ROW()*10)</f>
        <v>WB 212</v>
      </c>
      <c r="N1400" t="str">
        <f>INDEX(IFF_Katalog_FULL!N:N,ROW()*10)</f>
        <v>Winterthur</v>
      </c>
      <c r="O1400" t="str">
        <f>INDEX(IFF_Katalog_FULL!O:O,ROW()*10)</f>
        <v>Verlag Hans Schellenberg</v>
      </c>
      <c r="P1400" t="str">
        <f>INDEX(IFF_Katalog_FULL!P:P,ROW()*10)</f>
        <v>1969</v>
      </c>
      <c r="Q1400" t="str">
        <f>INDEX(IFF_Katalog_FULL!Q:Q,ROW()*10)</f>
        <v>WB</v>
      </c>
      <c r="R1400">
        <f>INDEX(IFF_Katalog_FULL!R:R,ROW()*10)</f>
        <v>0</v>
      </c>
      <c r="S1400">
        <f>INDEX(IFF_Katalog_FULL!S:S,ROW()*10)</f>
        <v>0</v>
      </c>
      <c r="T1400" t="str">
        <f>INDEX(IFF_Katalog_FULL!T:T,ROW()*10)</f>
        <v>Uebrige Literatur</v>
      </c>
      <c r="U1400" t="str">
        <f>INDEX(IFF_Katalog_FULL!U:U,ROW()*10)</f>
        <v>Oeffentliches Recht</v>
      </c>
      <c r="V1400">
        <f>INDEX(IFF_Katalog_FULL!V:V,ROW()*10)</f>
        <v>0</v>
      </c>
    </row>
    <row r="1401" spans="1:22" x14ac:dyDescent="0.35">
      <c r="A1401" t="str">
        <f>INDEX(IFF_Katalog_FULL!A:A,ROW()*10)</f>
        <v>IFSt</v>
      </c>
      <c r="B1401">
        <f>INDEX(IFF_Katalog_FULL!B:B,ROW()*10)</f>
        <v>0</v>
      </c>
      <c r="C1401">
        <f>INDEX(IFF_Katalog_FULL!C:C,ROW()*10)</f>
        <v>0</v>
      </c>
      <c r="D1401" t="str">
        <f>INDEX(IFF_Katalog_FULL!D:D,ROW()*10)</f>
        <v>IFSt-Heft 105</v>
      </c>
      <c r="E1401">
        <f>INDEX(IFF_Katalog_FULL!E:E,ROW()*10)</f>
        <v>0</v>
      </c>
      <c r="F1401">
        <f>INDEX(IFF_Katalog_FULL!F:F,ROW()*10)</f>
        <v>0</v>
      </c>
      <c r="G1401">
        <f>INDEX(IFF_Katalog_FULL!G:G,ROW()*10)</f>
        <v>0</v>
      </c>
      <c r="H1401" t="str">
        <f>INDEX(IFF_Katalog_FULL!H:H,ROW()*10)</f>
        <v>-</v>
      </c>
      <c r="I1401" t="str">
        <f>INDEX(IFF_Katalog_FULL!I:I,ROW()*10)</f>
        <v>74</v>
      </c>
      <c r="J1401" t="str">
        <f>INDEX(IFF_Katalog_FULL!J:J,ROW()*10)</f>
        <v>Druckerzeugnis</v>
      </c>
      <c r="K1401" t="str">
        <f>INDEX(IFF_Katalog_FULL!K:K,ROW()*10)</f>
        <v>Institut 'Finanzen und Steuern'</v>
      </c>
      <c r="L1401" t="str">
        <f>INDEX(IFF_Katalog_FULL!L:L,ROW()*10)</f>
        <v>Haupt-Bibliothek</v>
      </c>
      <c r="M1401" t="str">
        <f>INDEX(IFF_Katalog_FULL!M:M,ROW()*10)</f>
        <v>Z 152 105</v>
      </c>
      <c r="N1401" t="str">
        <f>INDEX(IFF_Katalog_FULL!N:N,ROW()*10)</f>
        <v>Bonn</v>
      </c>
      <c r="O1401" t="str">
        <f>INDEX(IFF_Katalog_FULL!O:O,ROW()*10)</f>
        <v>Stollfuss</v>
      </c>
      <c r="P1401" t="str">
        <f>INDEX(IFF_Katalog_FULL!P:P,ROW()*10)</f>
        <v>1974</v>
      </c>
      <c r="Q1401" t="str">
        <f>INDEX(IFF_Katalog_FULL!Q:Q,ROW()*10)</f>
        <v>Z</v>
      </c>
      <c r="R1401">
        <f>INDEX(IFF_Katalog_FULL!R:R,ROW()*10)</f>
        <v>0</v>
      </c>
      <c r="S1401">
        <f>INDEX(IFF_Katalog_FULL!S:S,ROW()*10)</f>
        <v>0</v>
      </c>
      <c r="T1401" t="str">
        <f>INDEX(IFF_Katalog_FULL!T:T,ROW()*10)</f>
        <v>Zeitschriften</v>
      </c>
      <c r="U1401">
        <f>INDEX(IFF_Katalog_FULL!U:U,ROW()*10)</f>
        <v>0</v>
      </c>
      <c r="V1401">
        <f>INDEX(IFF_Katalog_FULL!V:V,ROW()*10)</f>
        <v>0</v>
      </c>
    </row>
    <row r="1402" spans="1:22" x14ac:dyDescent="0.35">
      <c r="A1402" t="str">
        <f>INDEX(IFF_Katalog_FULL!A:A,ROW()*10)</f>
        <v>IFSt</v>
      </c>
      <c r="B1402">
        <f>INDEX(IFF_Katalog_FULL!B:B,ROW()*10)</f>
        <v>0</v>
      </c>
      <c r="C1402">
        <f>INDEX(IFF_Katalog_FULL!C:C,ROW()*10)</f>
        <v>0</v>
      </c>
      <c r="D1402" t="str">
        <f>INDEX(IFF_Katalog_FULL!D:D,ROW()*10)</f>
        <v>IFSt-Heft 103</v>
      </c>
      <c r="E1402">
        <f>INDEX(IFF_Katalog_FULL!E:E,ROW()*10)</f>
        <v>0</v>
      </c>
      <c r="F1402">
        <f>INDEX(IFF_Katalog_FULL!F:F,ROW()*10)</f>
        <v>0</v>
      </c>
      <c r="G1402">
        <f>INDEX(IFF_Katalog_FULL!G:G,ROW()*10)</f>
        <v>0</v>
      </c>
      <c r="H1402" t="str">
        <f>INDEX(IFF_Katalog_FULL!H:H,ROW()*10)</f>
        <v>-</v>
      </c>
      <c r="I1402" t="str">
        <f>INDEX(IFF_Katalog_FULL!I:I,ROW()*10)</f>
        <v>80</v>
      </c>
      <c r="J1402" t="str">
        <f>INDEX(IFF_Katalog_FULL!J:J,ROW()*10)</f>
        <v>Druckerzeugnis</v>
      </c>
      <c r="K1402" t="str">
        <f>INDEX(IFF_Katalog_FULL!K:K,ROW()*10)</f>
        <v>Institut 'Finanzen und Steuern'</v>
      </c>
      <c r="L1402" t="str">
        <f>INDEX(IFF_Katalog_FULL!L:L,ROW()*10)</f>
        <v>Haupt-Bibliothek</v>
      </c>
      <c r="M1402" t="str">
        <f>INDEX(IFF_Katalog_FULL!M:M,ROW()*10)</f>
        <v>Z 152 103</v>
      </c>
      <c r="N1402" t="str">
        <f>INDEX(IFF_Katalog_FULL!N:N,ROW()*10)</f>
        <v>Bonn</v>
      </c>
      <c r="O1402" t="str">
        <f>INDEX(IFF_Katalog_FULL!O:O,ROW()*10)</f>
        <v>Stollfuss</v>
      </c>
      <c r="P1402" t="str">
        <f>INDEX(IFF_Katalog_FULL!P:P,ROW()*10)</f>
        <v>1973</v>
      </c>
      <c r="Q1402" t="str">
        <f>INDEX(IFF_Katalog_FULL!Q:Q,ROW()*10)</f>
        <v>Z</v>
      </c>
      <c r="R1402">
        <f>INDEX(IFF_Katalog_FULL!R:R,ROW()*10)</f>
        <v>0</v>
      </c>
      <c r="S1402">
        <f>INDEX(IFF_Katalog_FULL!S:S,ROW()*10)</f>
        <v>0</v>
      </c>
      <c r="T1402" t="str">
        <f>INDEX(IFF_Katalog_FULL!T:T,ROW()*10)</f>
        <v>Zeitschriften</v>
      </c>
      <c r="U1402">
        <f>INDEX(IFF_Katalog_FULL!U:U,ROW()*10)</f>
        <v>0</v>
      </c>
      <c r="V1402">
        <f>INDEX(IFF_Katalog_FULL!V:V,ROW()*10)</f>
        <v>0</v>
      </c>
    </row>
    <row r="1403" spans="1:22" x14ac:dyDescent="0.35">
      <c r="A1403" t="str">
        <f>INDEX(IFF_Katalog_FULL!A:A,ROW()*10)</f>
        <v>IFSt</v>
      </c>
      <c r="B1403">
        <f>INDEX(IFF_Katalog_FULL!B:B,ROW()*10)</f>
        <v>0</v>
      </c>
      <c r="C1403">
        <f>INDEX(IFF_Katalog_FULL!C:C,ROW()*10)</f>
        <v>0</v>
      </c>
      <c r="D1403" t="str">
        <f>INDEX(IFF_Katalog_FULL!D:D,ROW()*10)</f>
        <v>IFSt-Heft 100</v>
      </c>
      <c r="E1403" t="str">
        <f>INDEX(IFF_Katalog_FULL!E:E,ROW()*10)</f>
        <v>Bd. 3</v>
      </c>
      <c r="F1403">
        <f>INDEX(IFF_Katalog_FULL!F:F,ROW()*10)</f>
        <v>0</v>
      </c>
      <c r="G1403">
        <f>INDEX(IFF_Katalog_FULL!G:G,ROW()*10)</f>
        <v>0</v>
      </c>
      <c r="H1403" t="str">
        <f>INDEX(IFF_Katalog_FULL!H:H,ROW()*10)</f>
        <v>-</v>
      </c>
      <c r="I1403" t="str">
        <f>INDEX(IFF_Katalog_FULL!I:I,ROW()*10)</f>
        <v>169</v>
      </c>
      <c r="J1403" t="str">
        <f>INDEX(IFF_Katalog_FULL!J:J,ROW()*10)</f>
        <v>Druckerzeugnis</v>
      </c>
      <c r="K1403" t="str">
        <f>INDEX(IFF_Katalog_FULL!K:K,ROW()*10)</f>
        <v>Institut 'Finanzen und Steuern'</v>
      </c>
      <c r="L1403" t="str">
        <f>INDEX(IFF_Katalog_FULL!L:L,ROW()*10)</f>
        <v>Haupt-Bibliothek</v>
      </c>
      <c r="M1403" t="str">
        <f>INDEX(IFF_Katalog_FULL!M:M,ROW()*10)</f>
        <v>Z 152 100.3</v>
      </c>
      <c r="N1403" t="str">
        <f>INDEX(IFF_Katalog_FULL!N:N,ROW()*10)</f>
        <v>Bonn</v>
      </c>
      <c r="O1403" t="str">
        <f>INDEX(IFF_Katalog_FULL!O:O,ROW()*10)</f>
        <v>Stollfuss</v>
      </c>
      <c r="P1403" t="str">
        <f>INDEX(IFF_Katalog_FULL!P:P,ROW()*10)</f>
        <v>1972</v>
      </c>
      <c r="Q1403" t="str">
        <f>INDEX(IFF_Katalog_FULL!Q:Q,ROW()*10)</f>
        <v>Z</v>
      </c>
      <c r="R1403">
        <f>INDEX(IFF_Katalog_FULL!R:R,ROW()*10)</f>
        <v>0</v>
      </c>
      <c r="S1403">
        <f>INDEX(IFF_Katalog_FULL!S:S,ROW()*10)</f>
        <v>0</v>
      </c>
      <c r="T1403" t="str">
        <f>INDEX(IFF_Katalog_FULL!T:T,ROW()*10)</f>
        <v>Zeitschriften</v>
      </c>
      <c r="U1403">
        <f>INDEX(IFF_Katalog_FULL!U:U,ROW()*10)</f>
        <v>0</v>
      </c>
      <c r="V1403">
        <f>INDEX(IFF_Katalog_FULL!V:V,ROW()*10)</f>
        <v>0</v>
      </c>
    </row>
    <row r="1404" spans="1:22" x14ac:dyDescent="0.35">
      <c r="A1404" t="str">
        <f>INDEX(IFF_Katalog_FULL!A:A,ROW()*10)</f>
        <v>Starck Christian</v>
      </c>
      <c r="B1404">
        <f>INDEX(IFF_Katalog_FULL!B:B,ROW()*10)</f>
        <v>0</v>
      </c>
      <c r="C1404">
        <f>INDEX(IFF_Katalog_FULL!C:C,ROW()*10)</f>
        <v>0</v>
      </c>
      <c r="D1404" t="str">
        <f>INDEX(IFF_Katalog_FULL!D:D,ROW()*10)</f>
        <v>Verantwortung der Wissenschaft</v>
      </c>
      <c r="E1404">
        <f>INDEX(IFF_Katalog_FULL!E:E,ROW()*10)</f>
        <v>0</v>
      </c>
      <c r="F1404">
        <f>INDEX(IFF_Katalog_FULL!F:F,ROW()*10)</f>
        <v>0</v>
      </c>
      <c r="G1404">
        <f>INDEX(IFF_Katalog_FULL!G:G,ROW()*10)</f>
        <v>0</v>
      </c>
      <c r="H1404" t="str">
        <f>INDEX(IFF_Katalog_FULL!H:H,ROW()*10)</f>
        <v>3-16-148812-1</v>
      </c>
      <c r="I1404" t="str">
        <f>INDEX(IFF_Katalog_FULL!I:I,ROW()*10)</f>
        <v>105</v>
      </c>
      <c r="J1404" t="str">
        <f>INDEX(IFF_Katalog_FULL!J:J,ROW()*10)</f>
        <v>Druckerzeugnis</v>
      </c>
      <c r="K1404" t="str">
        <f>INDEX(IFF_Katalog_FULL!K:K,ROW()*10)</f>
        <v>Mit Beiträgen von Gerhard Gottschalk, Gerd Hasenfuss, Joachim Ringleben und Christian Starck</v>
      </c>
      <c r="L1404" t="str">
        <f>INDEX(IFF_Katalog_FULL!L:L,ROW()*10)</f>
        <v>Haupt-Bibliothek</v>
      </c>
      <c r="M1404" t="str">
        <f>INDEX(IFF_Katalog_FULL!M:M,ROW()*10)</f>
        <v>WD 120</v>
      </c>
      <c r="N1404" t="str">
        <f>INDEX(IFF_Katalog_FULL!N:N,ROW()*10)</f>
        <v>Tübingen</v>
      </c>
      <c r="O1404" t="str">
        <f>INDEX(IFF_Katalog_FULL!O:O,ROW()*10)</f>
        <v>Mohr Siebeck</v>
      </c>
      <c r="P1404" t="str">
        <f>INDEX(IFF_Katalog_FULL!P:P,ROW()*10)</f>
        <v>2005</v>
      </c>
      <c r="Q1404" t="str">
        <f>INDEX(IFF_Katalog_FULL!Q:Q,ROW()*10)</f>
        <v>WD</v>
      </c>
      <c r="R1404">
        <f>INDEX(IFF_Katalog_FULL!R:R,ROW()*10)</f>
        <v>0</v>
      </c>
      <c r="S1404">
        <f>INDEX(IFF_Katalog_FULL!S:S,ROW()*10)</f>
        <v>0</v>
      </c>
      <c r="T1404" t="str">
        <f>INDEX(IFF_Katalog_FULL!T:T,ROW()*10)</f>
        <v>Uebrige Literatur</v>
      </c>
      <c r="U1404" t="str">
        <f>INDEX(IFF_Katalog_FULL!U:U,ROW()*10)</f>
        <v>Diverse Gebiete, Umweltschutz</v>
      </c>
      <c r="V1404">
        <f>INDEX(IFF_Katalog_FULL!V:V,ROW()*10)</f>
        <v>0</v>
      </c>
    </row>
    <row r="1405" spans="1:22" x14ac:dyDescent="0.35">
      <c r="A1405" t="str">
        <f>INDEX(IFF_Katalog_FULL!A:A,ROW()*10)</f>
        <v>Soguel Nils</v>
      </c>
      <c r="B1405" t="str">
        <f>INDEX(IFF_Katalog_FULL!B:B,ROW()*10)</f>
        <v>Eckert Jean-Blaise</v>
      </c>
      <c r="C1405" t="str">
        <f>INDEX(IFF_Katalog_FULL!C:C,ROW()*10)</f>
        <v>Huguenin Jean-Marc</v>
      </c>
      <c r="D1405" t="str">
        <f>INDEX(IFF_Katalog_FULL!D:D,ROW()*10)</f>
        <v>Évaluation d'une réforme fiscale</v>
      </c>
      <c r="E1405" t="str">
        <f>INDEX(IFF_Katalog_FULL!E:E,ROW()*10)</f>
        <v>l'exemple de l'imposition des personnes physiques à Genève</v>
      </c>
      <c r="F1405">
        <f>INDEX(IFF_Katalog_FULL!F:F,ROW()*10)</f>
        <v>0</v>
      </c>
      <c r="G1405">
        <f>INDEX(IFF_Katalog_FULL!G:G,ROW()*10)</f>
        <v>0</v>
      </c>
      <c r="H1405" t="str">
        <f>INDEX(IFF_Katalog_FULL!H:H,ROW()*10)</f>
        <v>2-8257-0915-8</v>
      </c>
      <c r="I1405" t="str">
        <f>INDEX(IFF_Katalog_FULL!I:I,ROW()*10)</f>
        <v>185</v>
      </c>
      <c r="J1405" t="str">
        <f>INDEX(IFF_Katalog_FULL!J:J,ROW()*10)</f>
        <v>Druckerzeugnis</v>
      </c>
      <c r="K1405">
        <f>INDEX(IFF_Katalog_FULL!K:K,ROW()*10)</f>
        <v>0</v>
      </c>
      <c r="L1405" t="str">
        <f>INDEX(IFF_Katalog_FULL!L:L,ROW()*10)</f>
        <v>Haupt-Bibliothek</v>
      </c>
      <c r="M1405" t="str">
        <f>INDEX(IFF_Katalog_FULL!M:M,ROW()*10)</f>
        <v>YL8 017</v>
      </c>
      <c r="N1405" t="str">
        <f>INDEX(IFF_Katalog_FULL!N:N,ROW()*10)</f>
        <v>Genf</v>
      </c>
      <c r="O1405" t="str">
        <f>INDEX(IFF_Katalog_FULL!O:O,ROW()*10)</f>
        <v>Georg Editeur</v>
      </c>
      <c r="P1405" t="str">
        <f>INDEX(IFF_Katalog_FULL!P:P,ROW()*10)</f>
        <v>2005</v>
      </c>
      <c r="Q1405" t="str">
        <f>INDEX(IFF_Katalog_FULL!Q:Q,ROW()*10)</f>
        <v>YL8</v>
      </c>
      <c r="R1405">
        <f>INDEX(IFF_Katalog_FULL!R:R,ROW()*10)</f>
        <v>0</v>
      </c>
      <c r="S1405">
        <f>INDEX(IFF_Katalog_FULL!S:S,ROW()*10)</f>
        <v>0</v>
      </c>
      <c r="T1405" t="str">
        <f>INDEX(IFF_Katalog_FULL!T:T,ROW()*10)</f>
        <v>Wirtschaftswissenschaften</v>
      </c>
      <c r="U1405" t="str">
        <f>INDEX(IFF_Katalog_FULL!U:U,ROW()*10)</f>
        <v>Finanzwissenschaft. Betriebswirtschaftliche Steuerlehre</v>
      </c>
      <c r="V1405" t="str">
        <f>INDEX(IFF_Katalog_FULL!V:V,ROW()*10)</f>
        <v>Allgemeine Steuerlehre, Steuersystem einzelner Länder</v>
      </c>
    </row>
    <row r="1406" spans="1:22" x14ac:dyDescent="0.35">
      <c r="A1406">
        <f>INDEX(IFF_Katalog_FULL!A:A,ROW()*10)</f>
        <v>0</v>
      </c>
      <c r="B1406">
        <f>INDEX(IFF_Katalog_FULL!B:B,ROW()*10)</f>
        <v>0</v>
      </c>
      <c r="C1406">
        <f>INDEX(IFF_Katalog_FULL!C:C,ROW()*10)</f>
        <v>0</v>
      </c>
      <c r="D1406" t="str">
        <f>INDEX(IFF_Katalog_FULL!D:D,ROW()*10)</f>
        <v>Steuer &amp; Wirtschaft International (SWI) 2011</v>
      </c>
      <c r="E1406">
        <f>INDEX(IFF_Katalog_FULL!E:E,ROW()*10)</f>
        <v>0</v>
      </c>
      <c r="F1406">
        <f>INDEX(IFF_Katalog_FULL!F:F,ROW()*10)</f>
        <v>0</v>
      </c>
      <c r="G1406">
        <f>INDEX(IFF_Katalog_FULL!G:G,ROW()*10)</f>
        <v>0</v>
      </c>
      <c r="H1406" t="str">
        <f>INDEX(IFF_Katalog_FULL!H:H,ROW()*10)</f>
        <v>1025-806X</v>
      </c>
      <c r="I1406" t="str">
        <f>INDEX(IFF_Katalog_FULL!I:I,ROW()*10)</f>
        <v/>
      </c>
      <c r="J1406" t="str">
        <f>INDEX(IFF_Katalog_FULL!J:J,ROW()*10)</f>
        <v>Druckerzeugnis</v>
      </c>
      <c r="K1406" t="str">
        <f>INDEX(IFF_Katalog_FULL!K:K,ROW()*10)</f>
        <v>Tax and Business Review</v>
      </c>
      <c r="L1406" t="str">
        <f>INDEX(IFF_Katalog_FULL!L:L,ROW()*10)</f>
        <v>HB Steuerrecht</v>
      </c>
      <c r="M1406" t="str">
        <f>INDEX(IFF_Katalog_FULL!M:M,ROW()*10)</f>
        <v>Z 310</v>
      </c>
      <c r="N1406" t="str">
        <f>INDEX(IFF_Katalog_FULL!N:N,ROW()*10)</f>
        <v>Wien</v>
      </c>
      <c r="O1406" t="str">
        <f>INDEX(IFF_Katalog_FULL!O:O,ROW()*10)</f>
        <v>Linde</v>
      </c>
      <c r="P1406" t="str">
        <f>INDEX(IFF_Katalog_FULL!P:P,ROW()*10)</f>
        <v>2011</v>
      </c>
      <c r="Q1406" t="str">
        <f>INDEX(IFF_Katalog_FULL!Q:Q,ROW()*10)</f>
        <v>Z</v>
      </c>
      <c r="R1406">
        <f>INDEX(IFF_Katalog_FULL!R:R,ROW()*10)</f>
        <v>0</v>
      </c>
      <c r="S1406">
        <f>INDEX(IFF_Katalog_FULL!S:S,ROW()*10)</f>
        <v>0</v>
      </c>
      <c r="T1406" t="str">
        <f>INDEX(IFF_Katalog_FULL!T:T,ROW()*10)</f>
        <v>Zeitschriften</v>
      </c>
      <c r="U1406">
        <f>INDEX(IFF_Katalog_FULL!U:U,ROW()*10)</f>
        <v>0</v>
      </c>
      <c r="V1406">
        <f>INDEX(IFF_Katalog_FULL!V:V,ROW()*10)</f>
        <v>0</v>
      </c>
    </row>
    <row r="1407" spans="1:22" x14ac:dyDescent="0.35">
      <c r="A1407" t="str">
        <f>INDEX(IFF_Katalog_FULL!A:A,ROW()*10)</f>
        <v>Munsch Michael</v>
      </c>
      <c r="B1407" t="str">
        <f>INDEX(IFF_Katalog_FULL!B:B,ROW()*10)</f>
        <v>Weiss Bernd</v>
      </c>
      <c r="C1407">
        <f>INDEX(IFF_Katalog_FULL!C:C,ROW()*10)</f>
        <v>0</v>
      </c>
      <c r="D1407" t="str">
        <f>INDEX(IFF_Katalog_FULL!D:D,ROW()*10)</f>
        <v>Externes Rating</v>
      </c>
      <c r="E1407">
        <f>INDEX(IFF_Katalog_FULL!E:E,ROW()*10)</f>
        <v>0</v>
      </c>
      <c r="F1407">
        <f>INDEX(IFF_Katalog_FULL!F:F,ROW()*10)</f>
        <v>0</v>
      </c>
      <c r="G1407">
        <f>INDEX(IFF_Katalog_FULL!G:G,ROW()*10)</f>
        <v>0</v>
      </c>
      <c r="H1407" t="str">
        <f>INDEX(IFF_Katalog_FULL!H:H,ROW()*10)</f>
        <v>-</v>
      </c>
      <c r="I1407" t="str">
        <f>INDEX(IFF_Katalog_FULL!I:I,ROW()*10)</f>
        <v>120</v>
      </c>
      <c r="J1407" t="str">
        <f>INDEX(IFF_Katalog_FULL!J:J,ROW()*10)</f>
        <v>Druckerzeugnis</v>
      </c>
      <c r="K1407" t="str">
        <f>INDEX(IFF_Katalog_FULL!K:K,ROW()*10)</f>
        <v>Finanzdienstleistung und Entscheidungshilfe 4. A.</v>
      </c>
      <c r="L1407" t="str">
        <f>INDEX(IFF_Katalog_FULL!L:L,ROW()*10)</f>
        <v>Haupt-Bibliothek</v>
      </c>
      <c r="M1407" t="str">
        <f>INDEX(IFF_Katalog_FULL!M:M,ROW()*10)</f>
        <v>YP 006</v>
      </c>
      <c r="N1407" t="str">
        <f>INDEX(IFF_Katalog_FULL!N:N,ROW()*10)</f>
        <v>Berlin</v>
      </c>
      <c r="O1407" t="str">
        <f>INDEX(IFF_Katalog_FULL!O:O,ROW()*10)</f>
        <v>Deutscher Industrie- und Handelskammertag (DIHK)</v>
      </c>
      <c r="P1407" t="str">
        <f>INDEX(IFF_Katalog_FULL!P:P,ROW()*10)</f>
        <v>2004</v>
      </c>
      <c r="Q1407" t="str">
        <f>INDEX(IFF_Katalog_FULL!Q:Q,ROW()*10)</f>
        <v>YP</v>
      </c>
      <c r="R1407">
        <f>INDEX(IFF_Katalog_FULL!R:R,ROW()*10)</f>
        <v>0</v>
      </c>
      <c r="S1407">
        <f>INDEX(IFF_Katalog_FULL!S:S,ROW()*10)</f>
        <v>0</v>
      </c>
      <c r="T1407" t="str">
        <f>INDEX(IFF_Katalog_FULL!T:T,ROW()*10)</f>
        <v>Wirtschaftswissenschaften</v>
      </c>
      <c r="U1407" t="str">
        <f>INDEX(IFF_Katalog_FULL!U:U,ROW()*10)</f>
        <v>Allgemeine Betriebswirtschaftslehre</v>
      </c>
      <c r="V1407">
        <f>INDEX(IFF_Katalog_FULL!V:V,ROW()*10)</f>
        <v>0</v>
      </c>
    </row>
    <row r="1408" spans="1:22" x14ac:dyDescent="0.35">
      <c r="A1408">
        <f>INDEX(IFF_Katalog_FULL!A:A,ROW()*10)</f>
        <v>0</v>
      </c>
      <c r="B1408">
        <f>INDEX(IFF_Katalog_FULL!B:B,ROW()*10)</f>
        <v>0</v>
      </c>
      <c r="C1408">
        <f>INDEX(IFF_Katalog_FULL!C:C,ROW()*10)</f>
        <v>0</v>
      </c>
      <c r="D1408" t="str">
        <f>INDEX(IFF_Katalog_FULL!D:D,ROW()*10)</f>
        <v>Internationales Steuerrecht (iStR) 2006</v>
      </c>
      <c r="E1408">
        <f>INDEX(IFF_Katalog_FULL!E:E,ROW()*10)</f>
        <v>0</v>
      </c>
      <c r="F1408">
        <f>INDEX(IFF_Katalog_FULL!F:F,ROW()*10)</f>
        <v>0</v>
      </c>
      <c r="G1408">
        <f>INDEX(IFF_Katalog_FULL!G:G,ROW()*10)</f>
        <v>0</v>
      </c>
      <c r="H1408" t="str">
        <f>INDEX(IFF_Katalog_FULL!H:H,ROW()*10)</f>
        <v>0942-6744</v>
      </c>
      <c r="I1408">
        <f>INDEX(IFF_Katalog_FULL!I:I,ROW()*10)</f>
        <v>0</v>
      </c>
      <c r="J1408" t="str">
        <f>INDEX(IFF_Katalog_FULL!J:J,ROW()*10)</f>
        <v>Druckerzeugnis</v>
      </c>
      <c r="K1408" t="str">
        <f>INDEX(IFF_Katalog_FULL!K:K,ROW()*10)</f>
        <v>Monatsschrift für europäische und internationale Steuer- und Wirtschaftsberatung</v>
      </c>
      <c r="L1408" t="str">
        <f>INDEX(IFF_Katalog_FULL!L:L,ROW()*10)</f>
        <v>HB Steuerrecht</v>
      </c>
      <c r="M1408" t="str">
        <f>INDEX(IFF_Katalog_FULL!M:M,ROW()*10)</f>
        <v>Z 180</v>
      </c>
      <c r="N1408" t="str">
        <f>INDEX(IFF_Katalog_FULL!N:N,ROW()*10)</f>
        <v>München</v>
      </c>
      <c r="O1408" t="str">
        <f>INDEX(IFF_Katalog_FULL!O:O,ROW()*10)</f>
        <v>C.H. Beck</v>
      </c>
      <c r="P1408" t="str">
        <f>INDEX(IFF_Katalog_FULL!P:P,ROW()*10)</f>
        <v>2006</v>
      </c>
      <c r="Q1408" t="str">
        <f>INDEX(IFF_Katalog_FULL!Q:Q,ROW()*10)</f>
        <v>Z</v>
      </c>
      <c r="R1408">
        <f>INDEX(IFF_Katalog_FULL!R:R,ROW()*10)</f>
        <v>0</v>
      </c>
      <c r="S1408">
        <f>INDEX(IFF_Katalog_FULL!S:S,ROW()*10)</f>
        <v>0</v>
      </c>
      <c r="T1408" t="str">
        <f>INDEX(IFF_Katalog_FULL!T:T,ROW()*10)</f>
        <v>Zeitschriften</v>
      </c>
      <c r="U1408">
        <f>INDEX(IFF_Katalog_FULL!U:U,ROW()*10)</f>
        <v>0</v>
      </c>
      <c r="V1408">
        <f>INDEX(IFF_Katalog_FULL!V:V,ROW()*10)</f>
        <v>0</v>
      </c>
    </row>
    <row r="1409" spans="1:22" x14ac:dyDescent="0.35">
      <c r="A1409">
        <f>INDEX(IFF_Katalog_FULL!A:A,ROW()*10)</f>
        <v>0</v>
      </c>
      <c r="B1409">
        <f>INDEX(IFF_Katalog_FULL!B:B,ROW()*10)</f>
        <v>0</v>
      </c>
      <c r="C1409">
        <f>INDEX(IFF_Katalog_FULL!C:C,ROW()*10)</f>
        <v>0</v>
      </c>
      <c r="D1409" t="str">
        <f>INDEX(IFF_Katalog_FULL!D:D,ROW()*10)</f>
        <v>Freiburger Zeitschrift für Rechtsprechung (FZR) 2005</v>
      </c>
      <c r="E1409" t="str">
        <f>INDEX(IFF_Katalog_FULL!E:E,ROW()*10)</f>
        <v>Sondernummer</v>
      </c>
      <c r="F1409">
        <f>INDEX(IFF_Katalog_FULL!F:F,ROW()*10)</f>
        <v>0</v>
      </c>
      <c r="G1409">
        <f>INDEX(IFF_Katalog_FULL!G:G,ROW()*10)</f>
        <v>0</v>
      </c>
      <c r="H1409" t="str">
        <f>INDEX(IFF_Katalog_FULL!H:H,ROW()*10)</f>
        <v>-</v>
      </c>
      <c r="I1409" t="str">
        <f>INDEX(IFF_Katalog_FULL!I:I,ROW()*10)</f>
        <v>387</v>
      </c>
      <c r="J1409" t="str">
        <f>INDEX(IFF_Katalog_FULL!J:J,ROW()*10)</f>
        <v>Druckerzeugnis</v>
      </c>
      <c r="K1409" t="str">
        <f>INDEX(IFF_Katalog_FULL!K:K,ROW()*10)</f>
        <v>Die neue freiburgische Verfassung - inkl. CD-Rom: Archiv 2000-2004 (Verfassungsrat)</v>
      </c>
      <c r="L1409" t="str">
        <f>INDEX(IFF_Katalog_FULL!L:L,ROW()*10)</f>
        <v>HB Steuerrecht</v>
      </c>
      <c r="M1409" t="str">
        <f>INDEX(IFF_Katalog_FULL!M:M,ROW()*10)</f>
        <v>Z 132</v>
      </c>
      <c r="N1409" t="str">
        <f>INDEX(IFF_Katalog_FULL!N:N,ROW()*10)</f>
        <v>Freiburg</v>
      </c>
      <c r="O1409" t="str">
        <f>INDEX(IFF_Katalog_FULL!O:O,ROW()*10)</f>
        <v>Gerichtsschreiberei des Kantonsgerichts</v>
      </c>
      <c r="P1409" t="str">
        <f>INDEX(IFF_Katalog_FULL!P:P,ROW()*10)</f>
        <v>2005</v>
      </c>
      <c r="Q1409" t="str">
        <f>INDEX(IFF_Katalog_FULL!Q:Q,ROW()*10)</f>
        <v>Z</v>
      </c>
      <c r="R1409">
        <f>INDEX(IFF_Katalog_FULL!R:R,ROW()*10)</f>
        <v>0</v>
      </c>
      <c r="S1409">
        <f>INDEX(IFF_Katalog_FULL!S:S,ROW()*10)</f>
        <v>0</v>
      </c>
      <c r="T1409" t="str">
        <f>INDEX(IFF_Katalog_FULL!T:T,ROW()*10)</f>
        <v>Zeitschriften</v>
      </c>
      <c r="U1409">
        <f>INDEX(IFF_Katalog_FULL!U:U,ROW()*10)</f>
        <v>0</v>
      </c>
      <c r="V1409">
        <f>INDEX(IFF_Katalog_FULL!V:V,ROW()*10)</f>
        <v>0</v>
      </c>
    </row>
    <row r="1410" spans="1:22" x14ac:dyDescent="0.35">
      <c r="A1410">
        <f>INDEX(IFF_Katalog_FULL!A:A,ROW()*10)</f>
        <v>0</v>
      </c>
      <c r="B1410">
        <f>INDEX(IFF_Katalog_FULL!B:B,ROW()*10)</f>
        <v>0</v>
      </c>
      <c r="C1410">
        <f>INDEX(IFF_Katalog_FULL!C:C,ROW()*10)</f>
        <v>0</v>
      </c>
      <c r="D1410" t="str">
        <f>INDEX(IFF_Katalog_FULL!D:D,ROW()*10)</f>
        <v>Freiburger Zeitschrift für Rechtsprechung (FZR) 1999</v>
      </c>
      <c r="E1410">
        <f>INDEX(IFF_Katalog_FULL!E:E,ROW()*10)</f>
        <v>0</v>
      </c>
      <c r="F1410">
        <f>INDEX(IFF_Katalog_FULL!F:F,ROW()*10)</f>
        <v>0</v>
      </c>
      <c r="G1410">
        <f>INDEX(IFF_Katalog_FULL!G:G,ROW()*10)</f>
        <v>0</v>
      </c>
      <c r="H1410" t="str">
        <f>INDEX(IFF_Katalog_FULL!H:H,ROW()*10)</f>
        <v>-</v>
      </c>
      <c r="I1410" t="str">
        <f>INDEX(IFF_Katalog_FULL!I:I,ROW()*10)</f>
        <v>396</v>
      </c>
      <c r="J1410" t="str">
        <f>INDEX(IFF_Katalog_FULL!J:J,ROW()*10)</f>
        <v>Druckerzeugnis</v>
      </c>
      <c r="K1410" t="str">
        <f>INDEX(IFF_Katalog_FULL!K:K,ROW()*10)</f>
        <v>Revue Fribourgeoise de Jurisprudence (RFJ)</v>
      </c>
      <c r="L1410" t="str">
        <f>INDEX(IFF_Katalog_FULL!L:L,ROW()*10)</f>
        <v>HB Steuerrecht</v>
      </c>
      <c r="M1410" t="str">
        <f>INDEX(IFF_Katalog_FULL!M:M,ROW()*10)</f>
        <v>Z 132</v>
      </c>
      <c r="N1410" t="str">
        <f>INDEX(IFF_Katalog_FULL!N:N,ROW()*10)</f>
        <v>Freiburg</v>
      </c>
      <c r="O1410" t="str">
        <f>INDEX(IFF_Katalog_FULL!O:O,ROW()*10)</f>
        <v>Gerichtsschreiberei des Kantonsgerichts</v>
      </c>
      <c r="P1410" t="str">
        <f>INDEX(IFF_Katalog_FULL!P:P,ROW()*10)</f>
        <v>1999</v>
      </c>
      <c r="Q1410" t="str">
        <f>INDEX(IFF_Katalog_FULL!Q:Q,ROW()*10)</f>
        <v>Z</v>
      </c>
      <c r="R1410">
        <f>INDEX(IFF_Katalog_FULL!R:R,ROW()*10)</f>
        <v>0</v>
      </c>
      <c r="S1410">
        <f>INDEX(IFF_Katalog_FULL!S:S,ROW()*10)</f>
        <v>0</v>
      </c>
      <c r="T1410" t="str">
        <f>INDEX(IFF_Katalog_FULL!T:T,ROW()*10)</f>
        <v>Zeitschriften</v>
      </c>
      <c r="U1410">
        <f>INDEX(IFF_Katalog_FULL!U:U,ROW()*10)</f>
        <v>0</v>
      </c>
      <c r="V1410">
        <f>INDEX(IFF_Katalog_FULL!V:V,ROW()*10)</f>
        <v>0</v>
      </c>
    </row>
    <row r="1411" spans="1:22" x14ac:dyDescent="0.35">
      <c r="A1411" t="str">
        <f>INDEX(IFF_Katalog_FULL!A:A,ROW()*10)</f>
        <v>Meyer Conrad</v>
      </c>
      <c r="B1411" t="str">
        <f>INDEX(IFF_Katalog_FULL!B:B,ROW()*10)</f>
        <v>Pfaff Dieter</v>
      </c>
      <c r="C1411">
        <f>INDEX(IFF_Katalog_FULL!C:C,ROW()*10)</f>
        <v>0</v>
      </c>
      <c r="D1411" t="str">
        <f>INDEX(IFF_Katalog_FULL!D:D,ROW()*10)</f>
        <v>Finanz- und Rechnungswesen. Jahrbuch 2008</v>
      </c>
      <c r="E1411">
        <f>INDEX(IFF_Katalog_FULL!E:E,ROW()*10)</f>
        <v>0</v>
      </c>
      <c r="F1411">
        <f>INDEX(IFF_Katalog_FULL!F:F,ROW()*10)</f>
        <v>0</v>
      </c>
      <c r="G1411">
        <f>INDEX(IFF_Katalog_FULL!G:G,ROW()*10)</f>
        <v>0</v>
      </c>
      <c r="H1411" t="str">
        <f>INDEX(IFF_Katalog_FULL!H:H,ROW()*10)</f>
        <v>978-3-297-01418-9</v>
      </c>
      <c r="I1411" t="str">
        <f>INDEX(IFF_Katalog_FULL!I:I,ROW()*10)</f>
        <v>278</v>
      </c>
      <c r="J1411" t="str">
        <f>INDEX(IFF_Katalog_FULL!J:J,ROW()*10)</f>
        <v>Druckerzeugnis</v>
      </c>
      <c r="K1411">
        <f>INDEX(IFF_Katalog_FULL!K:K,ROW()*10)</f>
        <v>0</v>
      </c>
      <c r="L1411" t="str">
        <f>INDEX(IFF_Katalog_FULL!L:L,ROW()*10)</f>
        <v>Haupt-Bibliothek</v>
      </c>
      <c r="M1411" t="str">
        <f>INDEX(IFF_Katalog_FULL!M:M,ROW()*10)</f>
        <v>WA 299</v>
      </c>
      <c r="N1411" t="str">
        <f>INDEX(IFF_Katalog_FULL!N:N,ROW()*10)</f>
        <v>Zürich</v>
      </c>
      <c r="O1411" t="str">
        <f>INDEX(IFF_Katalog_FULL!O:O,ROW()*10)</f>
        <v>Weka</v>
      </c>
      <c r="P1411" t="str">
        <f>INDEX(IFF_Katalog_FULL!P:P,ROW()*10)</f>
        <v>2008</v>
      </c>
      <c r="Q1411" t="str">
        <f>INDEX(IFF_Katalog_FULL!Q:Q,ROW()*10)</f>
        <v>YP</v>
      </c>
      <c r="R1411">
        <f>INDEX(IFF_Katalog_FULL!R:R,ROW()*10)</f>
        <v>0</v>
      </c>
      <c r="S1411">
        <f>INDEX(IFF_Katalog_FULL!S:S,ROW()*10)</f>
        <v>0</v>
      </c>
      <c r="T1411" t="str">
        <f>INDEX(IFF_Katalog_FULL!T:T,ROW()*10)</f>
        <v>Wirtschaftswissenschaften</v>
      </c>
      <c r="U1411" t="str">
        <f>INDEX(IFF_Katalog_FULL!U:U,ROW()*10)</f>
        <v>Allgemeine Betriebswirtschaftslehre</v>
      </c>
      <c r="V1411">
        <f>INDEX(IFF_Katalog_FULL!V:V,ROW()*10)</f>
        <v>0</v>
      </c>
    </row>
    <row r="1412" spans="1:22" x14ac:dyDescent="0.35">
      <c r="A1412">
        <f>INDEX(IFF_Katalog_FULL!A:A,ROW()*10)</f>
        <v>0</v>
      </c>
      <c r="B1412">
        <f>INDEX(IFF_Katalog_FULL!B:B,ROW()*10)</f>
        <v>0</v>
      </c>
      <c r="C1412">
        <f>INDEX(IFF_Katalog_FULL!C:C,ROW()*10)</f>
        <v>0</v>
      </c>
      <c r="D1412" t="str">
        <f>INDEX(IFF_Katalog_FULL!D:D,ROW()*10)</f>
        <v>Aktuelle juristische Praxis (AJP)</v>
      </c>
      <c r="E1412" t="str">
        <f>INDEX(IFF_Katalog_FULL!E:E,ROW()*10)</f>
        <v>Aktuelle Nummer</v>
      </c>
      <c r="F1412">
        <f>INDEX(IFF_Katalog_FULL!F:F,ROW()*10)</f>
        <v>0</v>
      </c>
      <c r="G1412">
        <f>INDEX(IFF_Katalog_FULL!G:G,ROW()*10)</f>
        <v>0</v>
      </c>
      <c r="H1412" t="str">
        <f>INDEX(IFF_Katalog_FULL!H:H,ROW()*10)</f>
        <v>-</v>
      </c>
      <c r="I1412" t="str">
        <f>INDEX(IFF_Katalog_FULL!I:I,ROW()*10)</f>
        <v/>
      </c>
      <c r="J1412" t="str">
        <f>INDEX(IFF_Katalog_FULL!J:J,ROW()*10)</f>
        <v>Druckerzeugnis</v>
      </c>
      <c r="K1412">
        <f>INDEX(IFF_Katalog_FULL!K:K,ROW()*10)</f>
        <v>0</v>
      </c>
      <c r="L1412" t="str">
        <f>INDEX(IFF_Katalog_FULL!L:L,ROW()*10)</f>
        <v>HB Steuerrecht</v>
      </c>
      <c r="M1412" t="str">
        <f>INDEX(IFF_Katalog_FULL!M:M,ROW()*10)</f>
        <v>Z 010</v>
      </c>
      <c r="N1412" t="str">
        <f>INDEX(IFF_Katalog_FULL!N:N,ROW()*10)</f>
        <v>Lachen</v>
      </c>
      <c r="O1412" t="str">
        <f>INDEX(IFF_Katalog_FULL!O:O,ROW()*10)</f>
        <v>Dike</v>
      </c>
      <c r="P1412" t="str">
        <f>INDEX(IFF_Katalog_FULL!P:P,ROW()*10)</f>
        <v>aktuell</v>
      </c>
      <c r="Q1412" t="str">
        <f>INDEX(IFF_Katalog_FULL!Q:Q,ROW()*10)</f>
        <v>Z</v>
      </c>
      <c r="R1412">
        <f>INDEX(IFF_Katalog_FULL!R:R,ROW()*10)</f>
        <v>0</v>
      </c>
      <c r="S1412">
        <f>INDEX(IFF_Katalog_FULL!S:S,ROW()*10)</f>
        <v>0</v>
      </c>
      <c r="T1412" t="str">
        <f>INDEX(IFF_Katalog_FULL!T:T,ROW()*10)</f>
        <v>Zeitschriften</v>
      </c>
      <c r="U1412">
        <f>INDEX(IFF_Katalog_FULL!U:U,ROW()*10)</f>
        <v>0</v>
      </c>
      <c r="V1412">
        <f>INDEX(IFF_Katalog_FULL!V:V,ROW()*10)</f>
        <v>0</v>
      </c>
    </row>
    <row r="1413" spans="1:22" x14ac:dyDescent="0.35">
      <c r="A1413" t="str">
        <f>INDEX(IFF_Katalog_FULL!A:A,ROW()*10)</f>
        <v>Schneider Dieter</v>
      </c>
      <c r="B1413">
        <f>INDEX(IFF_Katalog_FULL!B:B,ROW()*10)</f>
        <v>0</v>
      </c>
      <c r="C1413">
        <f>INDEX(IFF_Katalog_FULL!C:C,ROW()*10)</f>
        <v>0</v>
      </c>
      <c r="D1413" t="str">
        <f>INDEX(IFF_Katalog_FULL!D:D,ROW()*10)</f>
        <v>Grundzüge der Unternehmensbesteuerung</v>
      </c>
      <c r="E1413">
        <f>INDEX(IFF_Katalog_FULL!E:E,ROW()*10)</f>
        <v>0</v>
      </c>
      <c r="F1413">
        <f>INDEX(IFF_Katalog_FULL!F:F,ROW()*10)</f>
        <v>0</v>
      </c>
      <c r="G1413">
        <f>INDEX(IFF_Katalog_FULL!G:G,ROW()*10)</f>
        <v>0</v>
      </c>
      <c r="H1413" t="str">
        <f>INDEX(IFF_Katalog_FULL!H:H,ROW()*10)</f>
        <v>3-409-50148-7</v>
      </c>
      <c r="I1413" t="str">
        <f>INDEX(IFF_Katalog_FULL!I:I,ROW()*10)</f>
        <v>312</v>
      </c>
      <c r="J1413" t="str">
        <f>INDEX(IFF_Katalog_FULL!J:J,ROW()*10)</f>
        <v>Druckerzeugnis</v>
      </c>
      <c r="K1413" t="str">
        <f>INDEX(IFF_Katalog_FULL!K:K,ROW()*10)</f>
        <v>6. A.</v>
      </c>
      <c r="L1413" t="str">
        <f>INDEX(IFF_Katalog_FULL!L:L,ROW()*10)</f>
        <v>Haupt-Bibliothek</v>
      </c>
      <c r="M1413" t="str">
        <f>INDEX(IFF_Katalog_FULL!M:M,ROW()*10)</f>
        <v>KB 138</v>
      </c>
      <c r="N1413" t="str">
        <f>INDEX(IFF_Katalog_FULL!N:N,ROW()*10)</f>
        <v>Wiesbaden</v>
      </c>
      <c r="O1413" t="str">
        <f>INDEX(IFF_Katalog_FULL!O:O,ROW()*10)</f>
        <v>Gabler</v>
      </c>
      <c r="P1413" t="str">
        <f>INDEX(IFF_Katalog_FULL!P:P,ROW()*10)</f>
        <v>1994</v>
      </c>
      <c r="Q1413" t="str">
        <f>INDEX(IFF_Katalog_FULL!Q:Q,ROW()*10)</f>
        <v>KB</v>
      </c>
      <c r="R1413">
        <f>INDEX(IFF_Katalog_FULL!R:R,ROW()*10)</f>
        <v>0</v>
      </c>
      <c r="S1413">
        <f>INDEX(IFF_Katalog_FULL!S:S,ROW()*10)</f>
        <v>0</v>
      </c>
      <c r="T1413" t="str">
        <f>INDEX(IFF_Katalog_FULL!T:T,ROW()*10)</f>
        <v>Ausländisches Steuerrecht</v>
      </c>
      <c r="U1413" t="str">
        <f>INDEX(IFF_Katalog_FULL!U:U,ROW()*10)</f>
        <v>Deutschland</v>
      </c>
      <c r="V1413">
        <f>INDEX(IFF_Katalog_FULL!V:V,ROW()*10)</f>
        <v>0</v>
      </c>
    </row>
    <row r="1414" spans="1:22" x14ac:dyDescent="0.35">
      <c r="A1414" t="str">
        <f>INDEX(IFF_Katalog_FULL!A:A,ROW()*10)</f>
        <v>Bundesamt für Statistik</v>
      </c>
      <c r="B1414">
        <f>INDEX(IFF_Katalog_FULL!B:B,ROW()*10)</f>
        <v>0</v>
      </c>
      <c r="C1414">
        <f>INDEX(IFF_Katalog_FULL!C:C,ROW()*10)</f>
        <v>0</v>
      </c>
      <c r="D1414" t="str">
        <f>INDEX(IFF_Katalog_FULL!D:D,ROW()*10)</f>
        <v>Statistisches Jahrbuch der Schweiz 2006</v>
      </c>
      <c r="E1414">
        <f>INDEX(IFF_Katalog_FULL!E:E,ROW()*10)</f>
        <v>0</v>
      </c>
      <c r="F1414">
        <f>INDEX(IFF_Katalog_FULL!F:F,ROW()*10)</f>
        <v>0</v>
      </c>
      <c r="G1414">
        <f>INDEX(IFF_Katalog_FULL!G:G,ROW()*10)</f>
        <v>0</v>
      </c>
      <c r="H1414" t="str">
        <f>INDEX(IFF_Katalog_FULL!H:H,ROW()*10)</f>
        <v>3-03823-230-0</v>
      </c>
      <c r="I1414" t="str">
        <f>INDEX(IFF_Katalog_FULL!I:I,ROW()*10)</f>
        <v>552</v>
      </c>
      <c r="J1414" t="str">
        <f>INDEX(IFF_Katalog_FULL!J:J,ROW()*10)</f>
        <v>Druckerzeugnis</v>
      </c>
      <c r="K1414" t="str">
        <f>INDEX(IFF_Katalog_FULL!K:K,ROW()*10)</f>
        <v>Mit Daten und Atlas auf DVD</v>
      </c>
      <c r="L1414" t="str">
        <f>INDEX(IFF_Katalog_FULL!L:L,ROW()*10)</f>
        <v>Haupt-Bibliothek</v>
      </c>
      <c r="M1414" t="str">
        <f>INDEX(IFF_Katalog_FULL!M:M,ROW()*10)</f>
        <v>YG 012</v>
      </c>
      <c r="N1414" t="str">
        <f>INDEX(IFF_Katalog_FULL!N:N,ROW()*10)</f>
        <v>Zürich</v>
      </c>
      <c r="O1414" t="str">
        <f>INDEX(IFF_Katalog_FULL!O:O,ROW()*10)</f>
        <v>Neue Zürcher Zeitung</v>
      </c>
      <c r="P1414" t="str">
        <f>INDEX(IFF_Katalog_FULL!P:P,ROW()*10)</f>
        <v>2006</v>
      </c>
      <c r="Q1414" t="str">
        <f>INDEX(IFF_Katalog_FULL!Q:Q,ROW()*10)</f>
        <v>YJ</v>
      </c>
      <c r="R1414">
        <f>INDEX(IFF_Katalog_FULL!R:R,ROW()*10)</f>
        <v>0</v>
      </c>
      <c r="S1414">
        <f>INDEX(IFF_Katalog_FULL!S:S,ROW()*10)</f>
        <v>0</v>
      </c>
      <c r="T1414" t="str">
        <f>INDEX(IFF_Katalog_FULL!T:T,ROW()*10)</f>
        <v>Wirtschaftswissenschaften</v>
      </c>
      <c r="U1414" t="str">
        <f>INDEX(IFF_Katalog_FULL!U:U,ROW()*10)</f>
        <v>Volkswirtschaftliches Rechnungswesen. Sonstiges, einzelnen Gruppen nicht zuweisbares statistisches Material</v>
      </c>
      <c r="V1414">
        <f>INDEX(IFF_Katalog_FULL!V:V,ROW()*10)</f>
        <v>0</v>
      </c>
    </row>
    <row r="1415" spans="1:22" x14ac:dyDescent="0.35">
      <c r="A1415" t="str">
        <f>INDEX(IFF_Katalog_FULL!A:A,ROW()*10)</f>
        <v>Kanton Appenzell Innerrhoden</v>
      </c>
      <c r="B1415">
        <f>INDEX(IFF_Katalog_FULL!B:B,ROW()*10)</f>
        <v>0</v>
      </c>
      <c r="C1415">
        <f>INDEX(IFF_Katalog_FULL!C:C,ROW()*10)</f>
        <v>0</v>
      </c>
      <c r="D1415" t="str">
        <f>INDEX(IFF_Katalog_FULL!D:D,ROW()*10)</f>
        <v>Staatsrechnung Appenzell Innerrhoden für das Jahr 2007</v>
      </c>
      <c r="E1415">
        <f>INDEX(IFF_Katalog_FULL!E:E,ROW()*10)</f>
        <v>0</v>
      </c>
      <c r="F1415">
        <f>INDEX(IFF_Katalog_FULL!F:F,ROW()*10)</f>
        <v>0</v>
      </c>
      <c r="G1415">
        <f>INDEX(IFF_Katalog_FULL!G:G,ROW()*10)</f>
        <v>0</v>
      </c>
      <c r="H1415" t="str">
        <f>INDEX(IFF_Katalog_FULL!H:H,ROW()*10)</f>
        <v>-</v>
      </c>
      <c r="I1415" t="str">
        <f>INDEX(IFF_Katalog_FULL!I:I,ROW()*10)</f>
        <v>143</v>
      </c>
      <c r="J1415" t="str">
        <f>INDEX(IFF_Katalog_FULL!J:J,ROW()*10)</f>
        <v>Druckerzeugnis</v>
      </c>
      <c r="K1415">
        <f>INDEX(IFF_Katalog_FULL!K:K,ROW()*10)</f>
        <v>0</v>
      </c>
      <c r="L1415" t="str">
        <f>INDEX(IFF_Katalog_FULL!L:L,ROW()*10)</f>
        <v>Haupt-Bibliothek</v>
      </c>
      <c r="M1415" t="str">
        <f>INDEX(IFF_Katalog_FULL!M:M,ROW()*10)</f>
        <v>YL3 015 3</v>
      </c>
      <c r="N1415" t="str">
        <f>INDEX(IFF_Katalog_FULL!N:N,ROW()*10)</f>
        <v>Appenzell</v>
      </c>
      <c r="O1415" t="str">
        <f>INDEX(IFF_Katalog_FULL!O:O,ROW()*10)</f>
        <v>Kanton Appenzell Innerrhoden</v>
      </c>
      <c r="P1415" t="str">
        <f>INDEX(IFF_Katalog_FULL!P:P,ROW()*10)</f>
        <v>2008</v>
      </c>
      <c r="Q1415" t="str">
        <f>INDEX(IFF_Katalog_FULL!Q:Q,ROW()*10)</f>
        <v>YL3</v>
      </c>
      <c r="R1415">
        <f>INDEX(IFF_Katalog_FULL!R:R,ROW()*10)</f>
        <v>0</v>
      </c>
      <c r="S1415">
        <f>INDEX(IFF_Katalog_FULL!S:S,ROW()*10)</f>
        <v>0</v>
      </c>
      <c r="T1415" t="str">
        <f>INDEX(IFF_Katalog_FULL!T:T,ROW()*10)</f>
        <v>Wirtschaftswissenschaften</v>
      </c>
      <c r="U1415" t="str">
        <f>INDEX(IFF_Katalog_FULL!U:U,ROW()*10)</f>
        <v>Finanzwissenschaft. Betriebswirtschaftliche Steuerlehre</v>
      </c>
      <c r="V1415" t="str">
        <f>INDEX(IFF_Katalog_FULL!V:V,ROW()*10)</f>
        <v>Finanzwirtschaft untergeordneter Gebietskörperschaften</v>
      </c>
    </row>
    <row r="1416" spans="1:22" x14ac:dyDescent="0.35">
      <c r="A1416" t="str">
        <f>INDEX(IFF_Katalog_FULL!A:A,ROW()*10)</f>
        <v>Brülisauer Peter</v>
      </c>
      <c r="B1416">
        <f>INDEX(IFF_Katalog_FULL!B:B,ROW()*10)</f>
        <v>0</v>
      </c>
      <c r="C1416">
        <f>INDEX(IFF_Katalog_FULL!C:C,ROW()*10)</f>
        <v>0</v>
      </c>
      <c r="D1416" t="str">
        <f>INDEX(IFF_Katalog_FULL!D:D,ROW()*10)</f>
        <v>Gewinnabgrenzung zwischen Stammhaus und Betriebsstätte im internationalen Steuerrecht der Schweiz</v>
      </c>
      <c r="E1416">
        <f>INDEX(IFF_Katalog_FULL!E:E,ROW()*10)</f>
        <v>0</v>
      </c>
      <c r="F1416">
        <f>INDEX(IFF_Katalog_FULL!F:F,ROW()*10)</f>
        <v>0</v>
      </c>
      <c r="G1416">
        <f>INDEX(IFF_Katalog_FULL!G:G,ROW()*10)</f>
        <v>0</v>
      </c>
      <c r="H1416" t="str">
        <f>INDEX(IFF_Katalog_FULL!H:H,ROW()*10)</f>
        <v>3-258-07041-5</v>
      </c>
      <c r="I1416" t="str">
        <f>INDEX(IFF_Katalog_FULL!I:I,ROW()*10)</f>
        <v>297</v>
      </c>
      <c r="J1416" t="str">
        <f>INDEX(IFF_Katalog_FULL!J:J,ROW()*10)</f>
        <v>Druckerzeugnis</v>
      </c>
      <c r="K1416" t="str">
        <f>INDEX(IFF_Katalog_FULL!K:K,ROW()*10)</f>
        <v>Diss. St.Gallen, Schriftenreihe Finanzwirtschaft und Finanzrecht, Bd. 102</v>
      </c>
      <c r="L1416" t="str">
        <f>INDEX(IFF_Katalog_FULL!L:L,ROW()*10)</f>
        <v>HB Steuerrecht</v>
      </c>
      <c r="M1416" t="str">
        <f>INDEX(IFF_Katalog_FULL!M:M,ROW()*10)</f>
        <v>LC 0245 2</v>
      </c>
      <c r="N1416" t="str">
        <f>INDEX(IFF_Katalog_FULL!N:N,ROW()*10)</f>
        <v>Bern</v>
      </c>
      <c r="O1416" t="str">
        <f>INDEX(IFF_Katalog_FULL!O:O,ROW()*10)</f>
        <v>Haupt</v>
      </c>
      <c r="P1416" t="str">
        <f>INDEX(IFF_Katalog_FULL!P:P,ROW()*10)</f>
        <v>2006</v>
      </c>
      <c r="Q1416" t="str">
        <f>INDEX(IFF_Katalog_FULL!Q:Q,ROW()*10)</f>
        <v>LC</v>
      </c>
      <c r="R1416">
        <f>INDEX(IFF_Katalog_FULL!R:R,ROW()*10)</f>
        <v>0</v>
      </c>
      <c r="S1416">
        <f>INDEX(IFF_Katalog_FULL!S:S,ROW()*10)</f>
        <v>0</v>
      </c>
      <c r="T1416" t="str">
        <f>INDEX(IFF_Katalog_FULL!T:T,ROW()*10)</f>
        <v>Interkantonales/Internationales Steuerrecht</v>
      </c>
      <c r="U1416" t="str">
        <f>INDEX(IFF_Katalog_FULL!U:U,ROW()*10)</f>
        <v>Internationales Steuerrecht</v>
      </c>
      <c r="V1416">
        <f>INDEX(IFF_Katalog_FULL!V:V,ROW()*10)</f>
        <v>0</v>
      </c>
    </row>
    <row r="1417" spans="1:22" x14ac:dyDescent="0.35">
      <c r="A1417" t="str">
        <f>INDEX(IFF_Katalog_FULL!A:A,ROW()*10)</f>
        <v>Gläser Lars</v>
      </c>
      <c r="B1417">
        <f>INDEX(IFF_Katalog_FULL!B:B,ROW()*10)</f>
        <v>0</v>
      </c>
      <c r="C1417">
        <f>INDEX(IFF_Katalog_FULL!C:C,ROW()*10)</f>
        <v>0</v>
      </c>
      <c r="D1417" t="str">
        <f>INDEX(IFF_Katalog_FULL!D:D,ROW()*10)</f>
        <v>Handbuch der EU-Quellensteuer</v>
      </c>
      <c r="E1417">
        <f>INDEX(IFF_Katalog_FULL!E:E,ROW()*10)</f>
        <v>0</v>
      </c>
      <c r="F1417">
        <f>INDEX(IFF_Katalog_FULL!F:F,ROW()*10)</f>
        <v>0</v>
      </c>
      <c r="G1417">
        <f>INDEX(IFF_Katalog_FULL!G:G,ROW()*10)</f>
        <v>0</v>
      </c>
      <c r="H1417" t="str">
        <f>INDEX(IFF_Katalog_FULL!H:H,ROW()*10)</f>
        <v>3-7073-0720-4</v>
      </c>
      <c r="I1417" t="str">
        <f>INDEX(IFF_Katalog_FULL!I:I,ROW()*10)</f>
        <v>408</v>
      </c>
      <c r="J1417" t="str">
        <f>INDEX(IFF_Katalog_FULL!J:J,ROW()*10)</f>
        <v>Druckerzeugnis</v>
      </c>
      <c r="K1417" t="str">
        <f>INDEX(IFF_Katalog_FULL!K:K,ROW()*10)</f>
        <v>Leitfaden für Wissenschaft und Praxis</v>
      </c>
      <c r="L1417" t="str">
        <f>INDEX(IFF_Katalog_FULL!L:L,ROW()*10)</f>
        <v>HB Steuerrecht</v>
      </c>
      <c r="M1417" t="str">
        <f>INDEX(IFF_Katalog_FULL!M:M,ROW()*10)</f>
        <v>KA 184</v>
      </c>
      <c r="N1417" t="str">
        <f>INDEX(IFF_Katalog_FULL!N:N,ROW()*10)</f>
        <v>Wien</v>
      </c>
      <c r="O1417" t="str">
        <f>INDEX(IFF_Katalog_FULL!O:O,ROW()*10)</f>
        <v>Linde</v>
      </c>
      <c r="P1417" t="str">
        <f>INDEX(IFF_Katalog_FULL!P:P,ROW()*10)</f>
        <v>2006</v>
      </c>
      <c r="Q1417" t="str">
        <f>INDEX(IFF_Katalog_FULL!Q:Q,ROW()*10)</f>
        <v>KA</v>
      </c>
      <c r="R1417">
        <f>INDEX(IFF_Katalog_FULL!R:R,ROW()*10)</f>
        <v>0</v>
      </c>
      <c r="S1417">
        <f>INDEX(IFF_Katalog_FULL!S:S,ROW()*10)</f>
        <v>0</v>
      </c>
      <c r="T1417" t="str">
        <f>INDEX(IFF_Katalog_FULL!T:T,ROW()*10)</f>
        <v>Ausländisches Steuerrecht</v>
      </c>
      <c r="U1417" t="str">
        <f>INDEX(IFF_Katalog_FULL!U:U,ROW()*10)</f>
        <v>Staatenverbände, Staatengruppen</v>
      </c>
      <c r="V1417">
        <f>INDEX(IFF_Katalog_FULL!V:V,ROW()*10)</f>
        <v>0</v>
      </c>
    </row>
    <row r="1418" spans="1:22" x14ac:dyDescent="0.35">
      <c r="A1418">
        <f>INDEX(IFF_Katalog_FULL!A:A,ROW()*10)</f>
        <v>0</v>
      </c>
      <c r="B1418">
        <f>INDEX(IFF_Katalog_FULL!B:B,ROW()*10)</f>
        <v>0</v>
      </c>
      <c r="C1418">
        <f>INDEX(IFF_Katalog_FULL!C:C,ROW()*10)</f>
        <v>0</v>
      </c>
      <c r="D1418" t="str">
        <f>INDEX(IFF_Katalog_FULL!D:D,ROW()*10)</f>
        <v>LeGes 2005</v>
      </c>
      <c r="E1418">
        <f>INDEX(IFF_Katalog_FULL!E:E,ROW()*10)</f>
        <v>0</v>
      </c>
      <c r="F1418">
        <f>INDEX(IFF_Katalog_FULL!F:F,ROW()*10)</f>
        <v>0</v>
      </c>
      <c r="G1418">
        <f>INDEX(IFF_Katalog_FULL!G:G,ROW()*10)</f>
        <v>0</v>
      </c>
      <c r="H1418" t="str">
        <f>INDEX(IFF_Katalog_FULL!H:H,ROW()*10)</f>
        <v>1420-2395</v>
      </c>
      <c r="I1418">
        <f>INDEX(IFF_Katalog_FULL!I:I,ROW()*10)</f>
        <v>0</v>
      </c>
      <c r="J1418" t="str">
        <f>INDEX(IFF_Katalog_FULL!J:J,ROW()*10)</f>
        <v>Druckerzeugnis</v>
      </c>
      <c r="K1418" t="str">
        <f>INDEX(IFF_Katalog_FULL!K:K,ROW()*10)</f>
        <v>LeGes - Gesetzgebung &amp; Evaluation</v>
      </c>
      <c r="L1418" t="str">
        <f>INDEX(IFF_Katalog_FULL!L:L,ROW()*10)</f>
        <v>HB Steuerrecht</v>
      </c>
      <c r="M1418" t="str">
        <f>INDEX(IFF_Katalog_FULL!M:M,ROW()*10)</f>
        <v>Z 200</v>
      </c>
      <c r="N1418" t="str">
        <f>INDEX(IFF_Katalog_FULL!N:N,ROW()*10)</f>
        <v>Bern</v>
      </c>
      <c r="O1418" t="str">
        <f>INDEX(IFF_Katalog_FULL!O:O,ROW()*10)</f>
        <v>Schweizerische Bundeskanzlei</v>
      </c>
      <c r="P1418" t="str">
        <f>INDEX(IFF_Katalog_FULL!P:P,ROW()*10)</f>
        <v>2005</v>
      </c>
      <c r="Q1418" t="str">
        <f>INDEX(IFF_Katalog_FULL!Q:Q,ROW()*10)</f>
        <v>Z</v>
      </c>
      <c r="R1418">
        <f>INDEX(IFF_Katalog_FULL!R:R,ROW()*10)</f>
        <v>0</v>
      </c>
      <c r="S1418">
        <f>INDEX(IFF_Katalog_FULL!S:S,ROW()*10)</f>
        <v>0</v>
      </c>
      <c r="T1418" t="str">
        <f>INDEX(IFF_Katalog_FULL!T:T,ROW()*10)</f>
        <v>Zeitschriften</v>
      </c>
      <c r="U1418">
        <f>INDEX(IFF_Katalog_FULL!U:U,ROW()*10)</f>
        <v>0</v>
      </c>
      <c r="V1418">
        <f>INDEX(IFF_Katalog_FULL!V:V,ROW()*10)</f>
        <v>0</v>
      </c>
    </row>
    <row r="1419" spans="1:22" x14ac:dyDescent="0.35">
      <c r="A1419" t="str">
        <f>INDEX(IFF_Katalog_FULL!A:A,ROW()*10)</f>
        <v>Helbling Carl</v>
      </c>
      <c r="B1419">
        <f>INDEX(IFF_Katalog_FULL!B:B,ROW()*10)</f>
        <v>0</v>
      </c>
      <c r="C1419">
        <f>INDEX(IFF_Katalog_FULL!C:C,ROW()*10)</f>
        <v>0</v>
      </c>
      <c r="D1419" t="str">
        <f>INDEX(IFF_Katalog_FULL!D:D,ROW()*10)</f>
        <v>Personalvorsorge und BVG</v>
      </c>
      <c r="E1419">
        <f>INDEX(IFF_Katalog_FULL!E:E,ROW()*10)</f>
        <v>0</v>
      </c>
      <c r="F1419">
        <f>INDEX(IFF_Katalog_FULL!F:F,ROW()*10)</f>
        <v>0</v>
      </c>
      <c r="G1419">
        <f>INDEX(IFF_Katalog_FULL!G:G,ROW()*10)</f>
        <v>0</v>
      </c>
      <c r="H1419" t="str">
        <f>INDEX(IFF_Katalog_FULL!H:H,ROW()*10)</f>
        <v>978-3-258-07009-4</v>
      </c>
      <c r="I1419" t="str">
        <f>INDEX(IFF_Katalog_FULL!I:I,ROW()*10)</f>
        <v>1200</v>
      </c>
      <c r="J1419" t="str">
        <f>INDEX(IFF_Katalog_FULL!J:J,ROW()*10)</f>
        <v>Druckerzeugnis</v>
      </c>
      <c r="K1419" t="str">
        <f>INDEX(IFF_Katalog_FULL!K:K,ROW()*10)</f>
        <v>8. A. Gesamtdarstellung der rechtlichen, betriebswirtschaftlichen, organisatorischen und technischen Grundlagen der beruflichen Vorsorge in der Schweiz</v>
      </c>
      <c r="L1419" t="str">
        <f>INDEX(IFF_Katalog_FULL!L:L,ROW()*10)</f>
        <v>HB Steuerrecht</v>
      </c>
      <c r="M1419" t="str">
        <f>INDEX(IFF_Katalog_FULL!M:M,ROW()*10)</f>
        <v>WB 247 8</v>
      </c>
      <c r="N1419" t="str">
        <f>INDEX(IFF_Katalog_FULL!N:N,ROW()*10)</f>
        <v>Zürich</v>
      </c>
      <c r="O1419" t="str">
        <f>INDEX(IFF_Katalog_FULL!O:O,ROW()*10)</f>
        <v>Haupt</v>
      </c>
      <c r="P1419" t="str">
        <f>INDEX(IFF_Katalog_FULL!P:P,ROW()*10)</f>
        <v>2006</v>
      </c>
      <c r="Q1419" t="str">
        <f>INDEX(IFF_Katalog_FULL!Q:Q,ROW()*10)</f>
        <v>WB</v>
      </c>
      <c r="R1419">
        <f>INDEX(IFF_Katalog_FULL!R:R,ROW()*10)</f>
        <v>0</v>
      </c>
      <c r="S1419">
        <f>INDEX(IFF_Katalog_FULL!S:S,ROW()*10)</f>
        <v>0</v>
      </c>
      <c r="T1419" t="str">
        <f>INDEX(IFF_Katalog_FULL!T:T,ROW()*10)</f>
        <v>Uebrige Literatur</v>
      </c>
      <c r="U1419" t="str">
        <f>INDEX(IFF_Katalog_FULL!U:U,ROW()*10)</f>
        <v>Oeffentliches Recht</v>
      </c>
      <c r="V1419">
        <f>INDEX(IFF_Katalog_FULL!V:V,ROW()*10)</f>
        <v>0</v>
      </c>
    </row>
    <row r="1420" spans="1:22" x14ac:dyDescent="0.35">
      <c r="A1420" t="str">
        <f>INDEX(IFF_Katalog_FULL!A:A,ROW()*10)</f>
        <v>IFF</v>
      </c>
      <c r="B1420">
        <f>INDEX(IFF_Katalog_FULL!B:B,ROW()*10)</f>
        <v>0</v>
      </c>
      <c r="C1420">
        <f>INDEX(IFF_Katalog_FULL!C:C,ROW()*10)</f>
        <v>0</v>
      </c>
      <c r="D1420" t="str">
        <f>INDEX(IFF_Katalog_FULL!D:D,ROW()*10)</f>
        <v>Neue Ansätze der Verwaltungsführung</v>
      </c>
      <c r="E1420" t="str">
        <f>INDEX(IFF_Katalog_FULL!E:E,ROW()*10)</f>
        <v>24.6.1993</v>
      </c>
      <c r="F1420">
        <f>INDEX(IFF_Katalog_FULL!F:F,ROW()*10)</f>
        <v>0</v>
      </c>
      <c r="G1420">
        <f>INDEX(IFF_Katalog_FULL!G:G,ROW()*10)</f>
        <v>0</v>
      </c>
      <c r="H1420" t="str">
        <f>INDEX(IFF_Katalog_FULL!H:H,ROW()*10)</f>
        <v>-</v>
      </c>
      <c r="I1420" t="str">
        <f>INDEX(IFF_Katalog_FULL!I:I,ROW()*10)</f>
        <v/>
      </c>
      <c r="J1420" t="str">
        <f>INDEX(IFF_Katalog_FULL!J:J,ROW()*10)</f>
        <v>Druckerzeugnis</v>
      </c>
      <c r="K1420" t="str">
        <f>INDEX(IFF_Katalog_FULL!K:K,ROW()*10)</f>
        <v>Kursdokumentation</v>
      </c>
      <c r="L1420" t="str">
        <f>INDEX(IFF_Katalog_FULL!L:L,ROW()*10)</f>
        <v>Haupt-Bibliothek</v>
      </c>
      <c r="M1420" t="str">
        <f>INDEX(IFF_Katalog_FULL!M:M,ROW()*10)</f>
        <v>EG 159</v>
      </c>
      <c r="N1420" t="str">
        <f>INDEX(IFF_Katalog_FULL!N:N,ROW()*10)</f>
        <v>St. Gallen</v>
      </c>
      <c r="O1420" t="str">
        <f>INDEX(IFF_Katalog_FULL!O:O,ROW()*10)</f>
        <v>IFF</v>
      </c>
      <c r="P1420" t="str">
        <f>INDEX(IFF_Katalog_FULL!P:P,ROW()*10)</f>
        <v>1993</v>
      </c>
      <c r="Q1420" t="str">
        <f>INDEX(IFF_Katalog_FULL!Q:Q,ROW()*10)</f>
        <v>YQ</v>
      </c>
      <c r="R1420">
        <f>INDEX(IFF_Katalog_FULL!R:R,ROW()*10)</f>
        <v>0</v>
      </c>
      <c r="S1420">
        <f>INDEX(IFF_Katalog_FULL!S:S,ROW()*10)</f>
        <v>0</v>
      </c>
      <c r="T1420" t="str">
        <f>INDEX(IFF_Katalog_FULL!T:T,ROW()*10)</f>
        <v>Wirtschaftswissenschaften</v>
      </c>
      <c r="U1420" t="str">
        <f>INDEX(IFF_Katalog_FULL!U:U,ROW()*10)</f>
        <v>Spezielle Betriebswirtschaftslehren</v>
      </c>
      <c r="V1420">
        <f>INDEX(IFF_Katalog_FULL!V:V,ROW()*10)</f>
        <v>0</v>
      </c>
    </row>
    <row r="1421" spans="1:22" x14ac:dyDescent="0.35">
      <c r="A1421" t="str">
        <f>INDEX(IFF_Katalog_FULL!A:A,ROW()*10)</f>
        <v>Bundesamt für Statistik</v>
      </c>
      <c r="B1421">
        <f>INDEX(IFF_Katalog_FULL!B:B,ROW()*10)</f>
        <v>0</v>
      </c>
      <c r="C1421">
        <f>INDEX(IFF_Katalog_FULL!C:C,ROW()*10)</f>
        <v>0</v>
      </c>
      <c r="D1421" t="str">
        <f>INDEX(IFF_Katalog_FULL!D:D,ROW()*10)</f>
        <v>Statistisches Jahrbuch der Schweiz 1990</v>
      </c>
      <c r="E1421">
        <f>INDEX(IFF_Katalog_FULL!E:E,ROW()*10)</f>
        <v>0</v>
      </c>
      <c r="F1421">
        <f>INDEX(IFF_Katalog_FULL!F:F,ROW()*10)</f>
        <v>0</v>
      </c>
      <c r="G1421">
        <f>INDEX(IFF_Katalog_FULL!G:G,ROW()*10)</f>
        <v>0</v>
      </c>
      <c r="H1421" t="str">
        <f>INDEX(IFF_Katalog_FULL!H:H,ROW()*10)</f>
        <v>3 85823 250 5</v>
      </c>
      <c r="I1421" t="str">
        <f>INDEX(IFF_Katalog_FULL!I:I,ROW()*10)</f>
        <v>380</v>
      </c>
      <c r="J1421" t="str">
        <f>INDEX(IFF_Katalog_FULL!J:J,ROW()*10)</f>
        <v>Druckerzeugnis</v>
      </c>
      <c r="K1421">
        <f>INDEX(IFF_Katalog_FULL!K:K,ROW()*10)</f>
        <v>0</v>
      </c>
      <c r="L1421" t="str">
        <f>INDEX(IFF_Katalog_FULL!L:L,ROW()*10)</f>
        <v>Haupt-Bibliothek</v>
      </c>
      <c r="M1421" t="str">
        <f>INDEX(IFF_Katalog_FULL!M:M,ROW()*10)</f>
        <v>YG 012</v>
      </c>
      <c r="N1421" t="str">
        <f>INDEX(IFF_Katalog_FULL!N:N,ROW()*10)</f>
        <v>Zürich</v>
      </c>
      <c r="O1421" t="str">
        <f>INDEX(IFF_Katalog_FULL!O:O,ROW()*10)</f>
        <v>Neue Zürcher Zeitung</v>
      </c>
      <c r="P1421" t="str">
        <f>INDEX(IFF_Katalog_FULL!P:P,ROW()*10)</f>
        <v>1989</v>
      </c>
      <c r="Q1421" t="str">
        <f>INDEX(IFF_Katalog_FULL!Q:Q,ROW()*10)</f>
        <v>YG</v>
      </c>
      <c r="R1421">
        <f>INDEX(IFF_Katalog_FULL!R:R,ROW()*10)</f>
        <v>0</v>
      </c>
      <c r="S1421">
        <f>INDEX(IFF_Katalog_FULL!S:S,ROW()*10)</f>
        <v>0</v>
      </c>
      <c r="T1421" t="str">
        <f>INDEX(IFF_Katalog_FULL!T:T,ROW()*10)</f>
        <v>Wirtschaftswissenschaften</v>
      </c>
      <c r="U1421" t="str">
        <f>INDEX(IFF_Katalog_FULL!U:U,ROW()*10)</f>
        <v>Wirtschaftskunde und Allgemeines. Länder- und regionalstatisches Material. Einzelne Länder</v>
      </c>
      <c r="V1421">
        <f>INDEX(IFF_Katalog_FULL!V:V,ROW()*10)</f>
        <v>0</v>
      </c>
    </row>
    <row r="1422" spans="1:22" x14ac:dyDescent="0.35">
      <c r="A1422" t="str">
        <f>INDEX(IFF_Katalog_FULL!A:A,ROW()*10)</f>
        <v>Bundesamt für Statistik</v>
      </c>
      <c r="B1422">
        <f>INDEX(IFF_Katalog_FULL!B:B,ROW()*10)</f>
        <v>0</v>
      </c>
      <c r="C1422">
        <f>INDEX(IFF_Katalog_FULL!C:C,ROW()*10)</f>
        <v>0</v>
      </c>
      <c r="D1422" t="str">
        <f>INDEX(IFF_Katalog_FULL!D:D,ROW()*10)</f>
        <v>Statistisches Jahrbuch der Schweiz 1984</v>
      </c>
      <c r="E1422">
        <f>INDEX(IFF_Katalog_FULL!E:E,ROW()*10)</f>
        <v>0</v>
      </c>
      <c r="F1422">
        <f>INDEX(IFF_Katalog_FULL!F:F,ROW()*10)</f>
        <v>0</v>
      </c>
      <c r="G1422">
        <f>INDEX(IFF_Katalog_FULL!G:G,ROW()*10)</f>
        <v>0</v>
      </c>
      <c r="H1422" t="str">
        <f>INDEX(IFF_Katalog_FULL!H:H,ROW()*10)</f>
        <v>3-7643-1298-X</v>
      </c>
      <c r="I1422" t="str">
        <f>INDEX(IFF_Katalog_FULL!I:I,ROW()*10)</f>
        <v>658</v>
      </c>
      <c r="J1422" t="str">
        <f>INDEX(IFF_Katalog_FULL!J:J,ROW()*10)</f>
        <v>Druckerzeugnis</v>
      </c>
      <c r="K1422">
        <f>INDEX(IFF_Katalog_FULL!K:K,ROW()*10)</f>
        <v>0</v>
      </c>
      <c r="L1422" t="str">
        <f>INDEX(IFF_Katalog_FULL!L:L,ROW()*10)</f>
        <v>Haupt-Bibliothek</v>
      </c>
      <c r="M1422" t="str">
        <f>INDEX(IFF_Katalog_FULL!M:M,ROW()*10)</f>
        <v>YG 012</v>
      </c>
      <c r="N1422" t="str">
        <f>INDEX(IFF_Katalog_FULL!N:N,ROW()*10)</f>
        <v>Basel</v>
      </c>
      <c r="O1422" t="str">
        <f>INDEX(IFF_Katalog_FULL!O:O,ROW()*10)</f>
        <v>Birkhäuser</v>
      </c>
      <c r="P1422" t="str">
        <f>INDEX(IFF_Katalog_FULL!P:P,ROW()*10)</f>
        <v>1984</v>
      </c>
      <c r="Q1422" t="str">
        <f>INDEX(IFF_Katalog_FULL!Q:Q,ROW()*10)</f>
        <v>YG</v>
      </c>
      <c r="R1422">
        <f>INDEX(IFF_Katalog_FULL!R:R,ROW()*10)</f>
        <v>0</v>
      </c>
      <c r="S1422">
        <f>INDEX(IFF_Katalog_FULL!S:S,ROW()*10)</f>
        <v>0</v>
      </c>
      <c r="T1422" t="str">
        <f>INDEX(IFF_Katalog_FULL!T:T,ROW()*10)</f>
        <v>Wirtschaftswissenschaften</v>
      </c>
      <c r="U1422" t="str">
        <f>INDEX(IFF_Katalog_FULL!U:U,ROW()*10)</f>
        <v>Wirtschaftskunde und Allgemeines. Länder- und regionalstatisches Material. Einzelne Länder</v>
      </c>
      <c r="V1422">
        <f>INDEX(IFF_Katalog_FULL!V:V,ROW()*10)</f>
        <v>0</v>
      </c>
    </row>
    <row r="1423" spans="1:22" x14ac:dyDescent="0.35">
      <c r="A1423" t="str">
        <f>INDEX(IFF_Katalog_FULL!A:A,ROW()*10)</f>
        <v>Bundesamt für Statistik</v>
      </c>
      <c r="B1423">
        <f>INDEX(IFF_Katalog_FULL!B:B,ROW()*10)</f>
        <v>0</v>
      </c>
      <c r="C1423">
        <f>INDEX(IFF_Katalog_FULL!C:C,ROW()*10)</f>
        <v>0</v>
      </c>
      <c r="D1423" t="str">
        <f>INDEX(IFF_Katalog_FULL!D:D,ROW()*10)</f>
        <v>Statistisches Jahrbuch der Schweiz 1979</v>
      </c>
      <c r="E1423">
        <f>INDEX(IFF_Katalog_FULL!E:E,ROW()*10)</f>
        <v>0</v>
      </c>
      <c r="F1423">
        <f>INDEX(IFF_Katalog_FULL!F:F,ROW()*10)</f>
        <v>0</v>
      </c>
      <c r="G1423">
        <f>INDEX(IFF_Katalog_FULL!G:G,ROW()*10)</f>
        <v>0</v>
      </c>
      <c r="H1423" t="str">
        <f>INDEX(IFF_Katalog_FULL!H:H,ROW()*10)</f>
        <v>3-7643-1115-0</v>
      </c>
      <c r="I1423" t="str">
        <f>INDEX(IFF_Katalog_FULL!I:I,ROW()*10)</f>
        <v>656</v>
      </c>
      <c r="J1423" t="str">
        <f>INDEX(IFF_Katalog_FULL!J:J,ROW()*10)</f>
        <v>Druckerzeugnis</v>
      </c>
      <c r="K1423">
        <f>INDEX(IFF_Katalog_FULL!K:K,ROW()*10)</f>
        <v>0</v>
      </c>
      <c r="L1423" t="str">
        <f>INDEX(IFF_Katalog_FULL!L:L,ROW()*10)</f>
        <v>Haupt-Bibliothek</v>
      </c>
      <c r="M1423" t="str">
        <f>INDEX(IFF_Katalog_FULL!M:M,ROW()*10)</f>
        <v>YG 012</v>
      </c>
      <c r="N1423" t="str">
        <f>INDEX(IFF_Katalog_FULL!N:N,ROW()*10)</f>
        <v>Basel</v>
      </c>
      <c r="O1423" t="str">
        <f>INDEX(IFF_Katalog_FULL!O:O,ROW()*10)</f>
        <v>Birkhäuser</v>
      </c>
      <c r="P1423" t="str">
        <f>INDEX(IFF_Katalog_FULL!P:P,ROW()*10)</f>
        <v>1979</v>
      </c>
      <c r="Q1423" t="str">
        <f>INDEX(IFF_Katalog_FULL!Q:Q,ROW()*10)</f>
        <v>YG</v>
      </c>
      <c r="R1423">
        <f>INDEX(IFF_Katalog_FULL!R:R,ROW()*10)</f>
        <v>0</v>
      </c>
      <c r="S1423">
        <f>INDEX(IFF_Katalog_FULL!S:S,ROW()*10)</f>
        <v>0</v>
      </c>
      <c r="T1423" t="str">
        <f>INDEX(IFF_Katalog_FULL!T:T,ROW()*10)</f>
        <v>Wirtschaftswissenschaften</v>
      </c>
      <c r="U1423" t="str">
        <f>INDEX(IFF_Katalog_FULL!U:U,ROW()*10)</f>
        <v>Wirtschaftskunde und Allgemeines. Länder- und regionalstatisches Material. Einzelne Länder</v>
      </c>
      <c r="V1423">
        <f>INDEX(IFF_Katalog_FULL!V:V,ROW()*10)</f>
        <v>0</v>
      </c>
    </row>
    <row r="1424" spans="1:22" x14ac:dyDescent="0.35">
      <c r="A1424" t="str">
        <f>INDEX(IFF_Katalog_FULL!A:A,ROW()*10)</f>
        <v>Müller Patrick M.</v>
      </c>
      <c r="B1424">
        <f>INDEX(IFF_Katalog_FULL!B:B,ROW()*10)</f>
        <v>0</v>
      </c>
      <c r="C1424">
        <f>INDEX(IFF_Katalog_FULL!C:C,ROW()*10)</f>
        <v>0</v>
      </c>
      <c r="D1424" t="str">
        <f>INDEX(IFF_Katalog_FULL!D:D,ROW()*10)</f>
        <v>Aspekte der Verwaltungsrechtspflege</v>
      </c>
      <c r="E1424">
        <f>INDEX(IFF_Katalog_FULL!E:E,ROW()*10)</f>
        <v>0</v>
      </c>
      <c r="F1424">
        <f>INDEX(IFF_Katalog_FULL!F:F,ROW()*10)</f>
        <v>0</v>
      </c>
      <c r="G1424">
        <f>INDEX(IFF_Katalog_FULL!G:G,ROW()*10)</f>
        <v>0</v>
      </c>
      <c r="H1424" t="str">
        <f>INDEX(IFF_Katalog_FULL!H:H,ROW()*10)</f>
        <v>3-7272-2026-0</v>
      </c>
      <c r="I1424" t="str">
        <f>INDEX(IFF_Katalog_FULL!I:I,ROW()*10)</f>
        <v>415</v>
      </c>
      <c r="J1424" t="str">
        <f>INDEX(IFF_Katalog_FULL!J:J,ROW()*10)</f>
        <v>Druckerzeugnis</v>
      </c>
      <c r="K1424" t="str">
        <f>INDEX(IFF_Katalog_FULL!K:K,ROW()*10)</f>
        <v>dargestellt am Beispiel von Staatssteuerrekurs und Bundessteuerbeschwerde nach Zürcher Recht Berner Beiträge zum Steuer- und Wirtschaftsrecht, Heft 19</v>
      </c>
      <c r="L1424" t="str">
        <f>INDEX(IFF_Katalog_FULL!L:L,ROW()*10)</f>
        <v>Haupt-Bibliothek</v>
      </c>
      <c r="M1424" t="str">
        <f>INDEX(IFF_Katalog_FULL!M:M,ROW()*10)</f>
        <v>MD 128</v>
      </c>
      <c r="N1424" t="str">
        <f>INDEX(IFF_Katalog_FULL!N:N,ROW()*10)</f>
        <v>Bern</v>
      </c>
      <c r="O1424" t="str">
        <f>INDEX(IFF_Katalog_FULL!O:O,ROW()*10)</f>
        <v>Stämpfli</v>
      </c>
      <c r="P1424" t="str">
        <f>INDEX(IFF_Katalog_FULL!P:P,ROW()*10)</f>
        <v>2006</v>
      </c>
      <c r="Q1424" t="str">
        <f>INDEX(IFF_Katalog_FULL!Q:Q,ROW()*10)</f>
        <v>MD</v>
      </c>
      <c r="R1424">
        <f>INDEX(IFF_Katalog_FULL!R:R,ROW()*10)</f>
        <v>0</v>
      </c>
      <c r="S1424">
        <f>INDEX(IFF_Katalog_FULL!S:S,ROW()*10)</f>
        <v>0</v>
      </c>
      <c r="T1424" t="str">
        <f>INDEX(IFF_Katalog_FULL!T:T,ROW()*10)</f>
        <v>Verfahrensrecht und Steuerstrafrecht</v>
      </c>
      <c r="U1424" t="str">
        <f>INDEX(IFF_Katalog_FULL!U:U,ROW()*10)</f>
        <v>Rechtsmittelverfahren</v>
      </c>
      <c r="V1424">
        <f>INDEX(IFF_Katalog_FULL!V:V,ROW()*10)</f>
        <v>0</v>
      </c>
    </row>
    <row r="1425" spans="1:22" x14ac:dyDescent="0.35">
      <c r="A1425" t="str">
        <f>INDEX(IFF_Katalog_FULL!A:A,ROW()*10)</f>
        <v>Dornbusch Hans-Ludwig</v>
      </c>
      <c r="B1425">
        <f>INDEX(IFF_Katalog_FULL!B:B,ROW()*10)</f>
        <v>0</v>
      </c>
      <c r="C1425">
        <f>INDEX(IFF_Katalog_FULL!C:C,ROW()*10)</f>
        <v>0</v>
      </c>
      <c r="D1425" t="str">
        <f>INDEX(IFF_Katalog_FULL!D:D,ROW()*10)</f>
        <v>Entwicklung wesentlicher Daten der öffentlichen Finanzwirtschaft in der Bundesrepublik Deutschland von 1993</v>
      </c>
      <c r="E1425">
        <f>INDEX(IFF_Katalog_FULL!E:E,ROW()*10)</f>
        <v>2003</v>
      </c>
      <c r="F1425">
        <f>INDEX(IFF_Katalog_FULL!F:F,ROW()*10)</f>
        <v>0</v>
      </c>
      <c r="G1425">
        <f>INDEX(IFF_Katalog_FULL!G:G,ROW()*10)</f>
        <v>0</v>
      </c>
      <c r="H1425" t="str">
        <f>INDEX(IFF_Katalog_FULL!H:H,ROW()*10)</f>
        <v>-</v>
      </c>
      <c r="I1425" t="str">
        <f>INDEX(IFF_Katalog_FULL!I:I,ROW()*10)</f>
        <v>52</v>
      </c>
      <c r="J1425" t="str">
        <f>INDEX(IFF_Katalog_FULL!J:J,ROW()*10)</f>
        <v>Druckerzeugnis</v>
      </c>
      <c r="K1425" t="str">
        <f>INDEX(IFF_Katalog_FULL!K:K,ROW()*10)</f>
        <v>IFSt-Schrift 416</v>
      </c>
      <c r="L1425" t="str">
        <f>INDEX(IFF_Katalog_FULL!L:L,ROW()*10)</f>
        <v>Haupt-Bibliothek</v>
      </c>
      <c r="M1425" t="str">
        <f>INDEX(IFF_Katalog_FULL!M:M,ROW()*10)</f>
        <v/>
      </c>
      <c r="N1425" t="str">
        <f>INDEX(IFF_Katalog_FULL!N:N,ROW()*10)</f>
        <v/>
      </c>
      <c r="O1425" t="str">
        <f>INDEX(IFF_Katalog_FULL!O:O,ROW()*10)</f>
        <v/>
      </c>
      <c r="P1425" t="str">
        <f>INDEX(IFF_Katalog_FULL!P:P,ROW()*10)</f>
        <v/>
      </c>
      <c r="Q1425" t="str">
        <f>INDEX(IFF_Katalog_FULL!Q:Q,ROW()*10)</f>
        <v>-</v>
      </c>
      <c r="R1425" t="str">
        <f>INDEX(IFF_Katalog_FULL!R:R,ROW()*10)</f>
        <v>YL7</v>
      </c>
      <c r="S1425">
        <f>INDEX(IFF_Katalog_FULL!S:S,ROW()*10)</f>
        <v>0</v>
      </c>
      <c r="T1425">
        <f>INDEX(IFF_Katalog_FULL!T:T,ROW()*10)</f>
        <v>0</v>
      </c>
      <c r="U1425" t="str">
        <f>INDEX(IFF_Katalog_FULL!U:U,ROW()*10)</f>
        <v>Finanzwissenschaft. Betriebswirtschaftliche Steuerlehre</v>
      </c>
      <c r="V1425" t="str">
        <f>INDEX(IFF_Katalog_FULL!V:V,ROW()*10)</f>
        <v>Finanzpolitik. Fiscal Policy. Finanzwirtschaft und Finanzpolitik einzelner Länder</v>
      </c>
    </row>
    <row r="1426" spans="1:22" x14ac:dyDescent="0.35">
      <c r="A1426" t="str">
        <f>INDEX(IFF_Katalog_FULL!A:A,ROW()*10)</f>
        <v>Streck Michael</v>
      </c>
      <c r="B1426" t="str">
        <f>INDEX(IFF_Katalog_FULL!B:B,ROW()*10)</f>
        <v>Spatscheck Rainer</v>
      </c>
      <c r="C1426">
        <f>INDEX(IFF_Katalog_FULL!C:C,ROW()*10)</f>
        <v>0</v>
      </c>
      <c r="D1426" t="str">
        <f>INDEX(IFF_Katalog_FULL!D:D,ROW()*10)</f>
        <v>Die Steuerfahndung</v>
      </c>
      <c r="E1426">
        <f>INDEX(IFF_Katalog_FULL!E:E,ROW()*10)</f>
        <v>0</v>
      </c>
      <c r="F1426">
        <f>INDEX(IFF_Katalog_FULL!F:F,ROW()*10)</f>
        <v>0</v>
      </c>
      <c r="G1426">
        <f>INDEX(IFF_Katalog_FULL!G:G,ROW()*10)</f>
        <v>0</v>
      </c>
      <c r="H1426" t="str">
        <f>INDEX(IFF_Katalog_FULL!H:H,ROW()*10)</f>
        <v>3-504-62317-9</v>
      </c>
      <c r="I1426" t="str">
        <f>INDEX(IFF_Katalog_FULL!I:I,ROW()*10)</f>
        <v>414</v>
      </c>
      <c r="J1426" t="str">
        <f>INDEX(IFF_Katalog_FULL!J:J,ROW()*10)</f>
        <v>Druckerzeugnis</v>
      </c>
      <c r="K1426" t="str">
        <f>INDEX(IFF_Katalog_FULL!K:K,ROW()*10)</f>
        <v>Rechtsschutz und Gestaltung im Unternehmensrecht, Steuerrecht und Steuerstrafrecht- Beratungsbücher für Berater: Bd. 1 - 4. A.</v>
      </c>
      <c r="L1426" t="str">
        <f>INDEX(IFF_Katalog_FULL!L:L,ROW()*10)</f>
        <v>Haupt-Bibliothek</v>
      </c>
      <c r="M1426" t="str">
        <f>INDEX(IFF_Katalog_FULL!M:M,ROW()*10)</f>
        <v>MH 120 2</v>
      </c>
      <c r="N1426" t="str">
        <f>INDEX(IFF_Katalog_FULL!N:N,ROW()*10)</f>
        <v>Köln</v>
      </c>
      <c r="O1426" t="str">
        <f>INDEX(IFF_Katalog_FULL!O:O,ROW()*10)</f>
        <v>Otto Schmidt</v>
      </c>
      <c r="P1426" t="str">
        <f>INDEX(IFF_Katalog_FULL!P:P,ROW()*10)</f>
        <v>2006</v>
      </c>
      <c r="Q1426" t="str">
        <f>INDEX(IFF_Katalog_FULL!Q:Q,ROW()*10)</f>
        <v>MH</v>
      </c>
      <c r="R1426">
        <f>INDEX(IFF_Katalog_FULL!R:R,ROW()*10)</f>
        <v>0</v>
      </c>
      <c r="S1426">
        <f>INDEX(IFF_Katalog_FULL!S:S,ROW()*10)</f>
        <v>0</v>
      </c>
      <c r="T1426" t="str">
        <f>INDEX(IFF_Katalog_FULL!T:T,ROW()*10)</f>
        <v>Verfahrensrecht und Steuerstrafrecht</v>
      </c>
      <c r="U1426" t="str">
        <f>INDEX(IFF_Katalog_FULL!U:U,ROW()*10)</f>
        <v>Allgemeines Steuerstrafrecht</v>
      </c>
      <c r="V1426">
        <f>INDEX(IFF_Katalog_FULL!V:V,ROW()*10)</f>
        <v>0</v>
      </c>
    </row>
    <row r="1427" spans="1:22" x14ac:dyDescent="0.35">
      <c r="A1427" t="str">
        <f>INDEX(IFF_Katalog_FULL!A:A,ROW()*10)</f>
        <v>Pedroli Andrea</v>
      </c>
      <c r="B1427" t="str">
        <f>INDEX(IFF_Katalog_FULL!B:B,ROW()*10)</f>
        <v>Bernasconi Marco</v>
      </c>
      <c r="C1427" t="str">
        <f>INDEX(IFF_Katalog_FULL!C:C,ROW()*10)</f>
        <v>Ferrari Donatella</v>
      </c>
      <c r="D1427" t="str">
        <f>INDEX(IFF_Katalog_FULL!D:D,ROW()*10)</f>
        <v>Die Kontroverse um die Besteuerung von Kapitalgewinnen</v>
      </c>
      <c r="E1427" t="str">
        <f>INDEX(IFF_Katalog_FULL!E:E,ROW()*10)</f>
        <v>20 Jahre verpasste Reformen</v>
      </c>
      <c r="F1427">
        <f>INDEX(IFF_Katalog_FULL!F:F,ROW()*10)</f>
        <v>0</v>
      </c>
      <c r="G1427">
        <f>INDEX(IFF_Katalog_FULL!G:G,ROW()*10)</f>
        <v>0</v>
      </c>
      <c r="H1427" t="str">
        <f>INDEX(IFF_Katalog_FULL!H:H,ROW()*10)</f>
        <v>3-905767-01-5</v>
      </c>
      <c r="I1427" t="str">
        <f>INDEX(IFF_Katalog_FULL!I:I,ROW()*10)</f>
        <v>96</v>
      </c>
      <c r="J1427" t="str">
        <f>INDEX(IFF_Katalog_FULL!J:J,ROW()*10)</f>
        <v>Druckerzeugnis</v>
      </c>
      <c r="K1427" t="str">
        <f>INDEX(IFF_Katalog_FULL!K:K,ROW()*10)</f>
        <v>Steuer- &amp; Finanznachrichten (SteFi) Nr. 1/2006- hrsg. von Marco Bernasconi und Daniel Zöbeli</v>
      </c>
      <c r="L1427" t="str">
        <f>INDEX(IFF_Katalog_FULL!L:L,ROW()*10)</f>
        <v>Haupt-Bibliothek</v>
      </c>
      <c r="M1427" t="str">
        <f>INDEX(IFF_Katalog_FULL!M:M,ROW()*10)</f>
        <v>PH 212</v>
      </c>
      <c r="N1427" t="str">
        <f>INDEX(IFF_Katalog_FULL!N:N,ROW()*10)</f>
        <v>Zürich</v>
      </c>
      <c r="O1427" t="str">
        <f>INDEX(IFF_Katalog_FULL!O:O,ROW()*10)</f>
        <v>Fernfachhochschule Schweiz (FFHS)</v>
      </c>
      <c r="P1427" t="str">
        <f>INDEX(IFF_Katalog_FULL!P:P,ROW()*10)</f>
        <v>2006</v>
      </c>
      <c r="Q1427" t="str">
        <f>INDEX(IFF_Katalog_FULL!Q:Q,ROW()*10)</f>
        <v>PH</v>
      </c>
      <c r="R1427">
        <f>INDEX(IFF_Katalog_FULL!R:R,ROW()*10)</f>
        <v>0</v>
      </c>
      <c r="S1427">
        <f>INDEX(IFF_Katalog_FULL!S:S,ROW()*10)</f>
        <v>0</v>
      </c>
      <c r="T1427" t="str">
        <f>INDEX(IFF_Katalog_FULL!T:T,ROW()*10)</f>
        <v>Einkommen- und Vermögensteuern, Ertrag- und Kapitalsteuern</v>
      </c>
      <c r="U1427" t="str">
        <f>INDEX(IFF_Katalog_FULL!U:U,ROW()*10)</f>
        <v>Ausserordentliches Einkommen</v>
      </c>
      <c r="V1427">
        <f>INDEX(IFF_Katalog_FULL!V:V,ROW()*10)</f>
        <v>0</v>
      </c>
    </row>
    <row r="1428" spans="1:22" x14ac:dyDescent="0.35">
      <c r="A1428" t="str">
        <f>INDEX(IFF_Katalog_FULL!A:A,ROW()*10)</f>
        <v>Bänziger Otmar</v>
      </c>
      <c r="B1428" t="str">
        <f>INDEX(IFF_Katalog_FULL!B:B,ROW()*10)</f>
        <v>Mengiardi Reto</v>
      </c>
      <c r="C1428" t="str">
        <f>INDEX(IFF_Katalog_FULL!C:C,ROW()*10)</f>
        <v>Toller &amp; Partner</v>
      </c>
      <c r="D1428" t="str">
        <f>INDEX(IFF_Katalog_FULL!D:D,ROW()*10)</f>
        <v>Kommentar zur Verfassung des Kantons Graubünden</v>
      </c>
      <c r="E1428">
        <f>INDEX(IFF_Katalog_FULL!E:E,ROW()*10)</f>
        <v>0</v>
      </c>
      <c r="F1428">
        <f>INDEX(IFF_Katalog_FULL!F:F,ROW()*10)</f>
        <v>0</v>
      </c>
      <c r="G1428">
        <f>INDEX(IFF_Katalog_FULL!G:G,ROW()*10)</f>
        <v>0</v>
      </c>
      <c r="H1428" t="str">
        <f>INDEX(IFF_Katalog_FULL!H:H,ROW()*10)</f>
        <v>3-905688-06-9</v>
      </c>
      <c r="I1428" t="str">
        <f>INDEX(IFF_Katalog_FULL!I:I,ROW()*10)</f>
        <v/>
      </c>
      <c r="J1428" t="str">
        <f>INDEX(IFF_Katalog_FULL!J:J,ROW()*10)</f>
        <v>Druckerzeugnis</v>
      </c>
      <c r="K1428">
        <f>INDEX(IFF_Katalog_FULL!K:K,ROW()*10)</f>
        <v>0</v>
      </c>
      <c r="L1428" t="str">
        <f>INDEX(IFF_Katalog_FULL!L:L,ROW()*10)</f>
        <v>Haupt-Bibliothek</v>
      </c>
      <c r="M1428" t="str">
        <f>INDEX(IFF_Katalog_FULL!M:M,ROW()*10)</f>
        <v>WB 181</v>
      </c>
      <c r="N1428" t="str">
        <f>INDEX(IFF_Katalog_FULL!N:N,ROW()*10)</f>
        <v>Chur</v>
      </c>
      <c r="O1428" t="str">
        <f>INDEX(IFF_Katalog_FULL!O:O,ROW()*10)</f>
        <v>Südostschweiz Buchverlag</v>
      </c>
      <c r="P1428" t="str">
        <f>INDEX(IFF_Katalog_FULL!P:P,ROW()*10)</f>
        <v>2006</v>
      </c>
      <c r="Q1428" t="str">
        <f>INDEX(IFF_Katalog_FULL!Q:Q,ROW()*10)</f>
        <v>WB</v>
      </c>
      <c r="R1428">
        <f>INDEX(IFF_Katalog_FULL!R:R,ROW()*10)</f>
        <v>0</v>
      </c>
      <c r="S1428">
        <f>INDEX(IFF_Katalog_FULL!S:S,ROW()*10)</f>
        <v>0</v>
      </c>
      <c r="T1428" t="str">
        <f>INDEX(IFF_Katalog_FULL!T:T,ROW()*10)</f>
        <v>Uebrige Literatur</v>
      </c>
      <c r="U1428" t="str">
        <f>INDEX(IFF_Katalog_FULL!U:U,ROW()*10)</f>
        <v>Oeffentliches Recht</v>
      </c>
      <c r="V1428">
        <f>INDEX(IFF_Katalog_FULL!V:V,ROW()*10)</f>
        <v>0</v>
      </c>
    </row>
    <row r="1429" spans="1:22" x14ac:dyDescent="0.35">
      <c r="A1429" t="str">
        <f>INDEX(IFF_Katalog_FULL!A:A,ROW()*10)</f>
        <v>Blankart Charles B.</v>
      </c>
      <c r="B1429">
        <f>INDEX(IFF_Katalog_FULL!B:B,ROW()*10)</f>
        <v>0</v>
      </c>
      <c r="C1429">
        <f>INDEX(IFF_Katalog_FULL!C:C,ROW()*10)</f>
        <v>0</v>
      </c>
      <c r="D1429" t="str">
        <f>INDEX(IFF_Katalog_FULL!D:D,ROW()*10)</f>
        <v>Öffentliche Finanzen in der Demokratie</v>
      </c>
      <c r="E1429">
        <f>INDEX(IFF_Katalog_FULL!E:E,ROW()*10)</f>
        <v>0</v>
      </c>
      <c r="F1429">
        <f>INDEX(IFF_Katalog_FULL!F:F,ROW()*10)</f>
        <v>0</v>
      </c>
      <c r="G1429">
        <f>INDEX(IFF_Katalog_FULL!G:G,ROW()*10)</f>
        <v>0</v>
      </c>
      <c r="H1429" t="str">
        <f>INDEX(IFF_Katalog_FULL!H:H,ROW()*10)</f>
        <v>978-3-8006-3490-3</v>
      </c>
      <c r="I1429" t="str">
        <f>INDEX(IFF_Katalog_FULL!I:I,ROW()*10)</f>
        <v>649</v>
      </c>
      <c r="J1429" t="str">
        <f>INDEX(IFF_Katalog_FULL!J:J,ROW()*10)</f>
        <v>Druckerzeugnis</v>
      </c>
      <c r="K1429" t="str">
        <f>INDEX(IFF_Katalog_FULL!K:K,ROW()*10)</f>
        <v>7. A.</v>
      </c>
      <c r="L1429" t="str">
        <f>INDEX(IFF_Katalog_FULL!L:L,ROW()*10)</f>
        <v>Haupt-Bibliothek</v>
      </c>
      <c r="M1429" t="str">
        <f>INDEX(IFF_Katalog_FULL!M:M,ROW()*10)</f>
        <v>AA 317 7</v>
      </c>
      <c r="N1429" t="str">
        <f>INDEX(IFF_Katalog_FULL!N:N,ROW()*10)</f>
        <v>München</v>
      </c>
      <c r="O1429" t="str">
        <f>INDEX(IFF_Katalog_FULL!O:O,ROW()*10)</f>
        <v>Franz Vahlen</v>
      </c>
      <c r="P1429" t="str">
        <f>INDEX(IFF_Katalog_FULL!P:P,ROW()*10)</f>
        <v>2008</v>
      </c>
      <c r="Q1429" t="str">
        <f>INDEX(IFF_Katalog_FULL!Q:Q,ROW()*10)</f>
        <v>YB</v>
      </c>
      <c r="R1429">
        <f>INDEX(IFF_Katalog_FULL!R:R,ROW()*10)</f>
        <v>0</v>
      </c>
      <c r="S1429">
        <f>INDEX(IFF_Katalog_FULL!S:S,ROW()*10)</f>
        <v>0</v>
      </c>
      <c r="T1429" t="str">
        <f>INDEX(IFF_Katalog_FULL!T:T,ROW()*10)</f>
        <v>Wirtschaftswissenschaften</v>
      </c>
      <c r="U1429" t="str">
        <f>INDEX(IFF_Katalog_FULL!U:U,ROW()*10)</f>
        <v>Allgemeines. Methoden der W. Unterrichts- und Ausbildungsmethoden in den W., Wirtschaftspädagogik</v>
      </c>
      <c r="V1429">
        <f>INDEX(IFF_Katalog_FULL!V:V,ROW()*10)</f>
        <v>0</v>
      </c>
    </row>
    <row r="1430" spans="1:22" x14ac:dyDescent="0.35">
      <c r="A1430" t="str">
        <f>INDEX(IFF_Katalog_FULL!A:A,ROW()*10)</f>
        <v>IFA</v>
      </c>
      <c r="B1430">
        <f>INDEX(IFF_Katalog_FULL!B:B,ROW()*10)</f>
        <v>0</v>
      </c>
      <c r="C1430">
        <f>INDEX(IFF_Katalog_FULL!C:C,ROW()*10)</f>
        <v>0</v>
      </c>
      <c r="D1430" t="str">
        <f>INDEX(IFF_Katalog_FULL!D:D,ROW()*10)</f>
        <v>Cahiers de Droit Fiscal International</v>
      </c>
      <c r="E1430" t="str">
        <f>INDEX(IFF_Katalog_FULL!E:E,ROW()*10)</f>
        <v>Vol. 91a (2006)</v>
      </c>
      <c r="F1430">
        <f>INDEX(IFF_Katalog_FULL!F:F,ROW()*10)</f>
        <v>0</v>
      </c>
      <c r="G1430">
        <f>INDEX(IFF_Katalog_FULL!G:G,ROW()*10)</f>
        <v>0</v>
      </c>
      <c r="H1430" t="str">
        <f>INDEX(IFF_Katalog_FULL!H:H,ROW()*10)</f>
        <v>90 64 76185 X</v>
      </c>
      <c r="I1430" t="str">
        <f>INDEX(IFF_Katalog_FULL!I:I,ROW()*10)</f>
        <v>712</v>
      </c>
      <c r="J1430" t="str">
        <f>INDEX(IFF_Katalog_FULL!J:J,ROW()*10)</f>
        <v>Druckerzeugnis</v>
      </c>
      <c r="K1430" t="str">
        <f>INDEX(IFF_Katalog_FULL!K:K,ROW()*10)</f>
        <v>The tax consequences of restructuring of indeptedness (debt work-outs)</v>
      </c>
      <c r="L1430" t="str">
        <f>INDEX(IFF_Katalog_FULL!L:L,ROW()*10)</f>
        <v>Haupt-Bibliothek</v>
      </c>
      <c r="M1430" t="str">
        <f>INDEX(IFF_Katalog_FULL!M:M,ROW()*10)</f>
        <v>LC 0301 091.1</v>
      </c>
      <c r="N1430" t="str">
        <f>INDEX(IFF_Katalog_FULL!N:N,ROW()*10)</f>
        <v>Rotterdam</v>
      </c>
      <c r="O1430" t="str">
        <f>INDEX(IFF_Katalog_FULL!O:O,ROW()*10)</f>
        <v>Sdu Fiscale &amp; Financiele Uitgevers</v>
      </c>
      <c r="P1430" t="str">
        <f>INDEX(IFF_Katalog_FULL!P:P,ROW()*10)</f>
        <v>2006</v>
      </c>
      <c r="Q1430" t="str">
        <f>INDEX(IFF_Katalog_FULL!Q:Q,ROW()*10)</f>
        <v>LC</v>
      </c>
      <c r="R1430">
        <f>INDEX(IFF_Katalog_FULL!R:R,ROW()*10)</f>
        <v>0</v>
      </c>
      <c r="S1430">
        <f>INDEX(IFF_Katalog_FULL!S:S,ROW()*10)</f>
        <v>0</v>
      </c>
      <c r="T1430" t="str">
        <f>INDEX(IFF_Katalog_FULL!T:T,ROW()*10)</f>
        <v>Interkantonales/Internationales Steuerrecht</v>
      </c>
      <c r="U1430" t="str">
        <f>INDEX(IFF_Katalog_FULL!U:U,ROW()*10)</f>
        <v>Internationales Steuerrecht</v>
      </c>
      <c r="V1430">
        <f>INDEX(IFF_Katalog_FULL!V:V,ROW()*10)</f>
        <v>0</v>
      </c>
    </row>
    <row r="1431" spans="1:22" x14ac:dyDescent="0.35">
      <c r="A1431" t="str">
        <f>INDEX(IFF_Katalog_FULL!A:A,ROW()*10)</f>
        <v>Kanton Appenzell Innerrhoden</v>
      </c>
      <c r="B1431">
        <f>INDEX(IFF_Katalog_FULL!B:B,ROW()*10)</f>
        <v>0</v>
      </c>
      <c r="C1431">
        <f>INDEX(IFF_Katalog_FULL!C:C,ROW()*10)</f>
        <v>0</v>
      </c>
      <c r="D1431" t="str">
        <f>INDEX(IFF_Katalog_FULL!D:D,ROW()*10)</f>
        <v>Staatsrechnung Appenzell Innerrhoden für das Jahr 2003</v>
      </c>
      <c r="E1431">
        <f>INDEX(IFF_Katalog_FULL!E:E,ROW()*10)</f>
        <v>0</v>
      </c>
      <c r="F1431">
        <f>INDEX(IFF_Katalog_FULL!F:F,ROW()*10)</f>
        <v>0</v>
      </c>
      <c r="G1431">
        <f>INDEX(IFF_Katalog_FULL!G:G,ROW()*10)</f>
        <v>0</v>
      </c>
      <c r="H1431" t="str">
        <f>INDEX(IFF_Katalog_FULL!H:H,ROW()*10)</f>
        <v>-</v>
      </c>
      <c r="I1431" t="str">
        <f>INDEX(IFF_Katalog_FULL!I:I,ROW()*10)</f>
        <v>133</v>
      </c>
      <c r="J1431" t="str">
        <f>INDEX(IFF_Katalog_FULL!J:J,ROW()*10)</f>
        <v>Druckerzeugnis</v>
      </c>
      <c r="K1431">
        <f>INDEX(IFF_Katalog_FULL!K:K,ROW()*10)</f>
        <v>0</v>
      </c>
      <c r="L1431" t="str">
        <f>INDEX(IFF_Katalog_FULL!L:L,ROW()*10)</f>
        <v>Haupt-Bibliothek</v>
      </c>
      <c r="M1431" t="str">
        <f>INDEX(IFF_Katalog_FULL!M:M,ROW()*10)</f>
        <v>YL3 015 3</v>
      </c>
      <c r="N1431" t="str">
        <f>INDEX(IFF_Katalog_FULL!N:N,ROW()*10)</f>
        <v>Appenzell</v>
      </c>
      <c r="O1431" t="str">
        <f>INDEX(IFF_Katalog_FULL!O:O,ROW()*10)</f>
        <v>Kanton Appenzell Innerrhoden</v>
      </c>
      <c r="P1431" t="str">
        <f>INDEX(IFF_Katalog_FULL!P:P,ROW()*10)</f>
        <v>2004</v>
      </c>
      <c r="Q1431" t="str">
        <f>INDEX(IFF_Katalog_FULL!Q:Q,ROW()*10)</f>
        <v>YL3</v>
      </c>
      <c r="R1431">
        <f>INDEX(IFF_Katalog_FULL!R:R,ROW()*10)</f>
        <v>0</v>
      </c>
      <c r="S1431">
        <f>INDEX(IFF_Katalog_FULL!S:S,ROW()*10)</f>
        <v>0</v>
      </c>
      <c r="T1431" t="str">
        <f>INDEX(IFF_Katalog_FULL!T:T,ROW()*10)</f>
        <v>Wirtschaftswissenschaften</v>
      </c>
      <c r="U1431" t="str">
        <f>INDEX(IFF_Katalog_FULL!U:U,ROW()*10)</f>
        <v>Finanzwissenschaft. Betriebswirtschaftliche Steuerlehre</v>
      </c>
      <c r="V1431" t="str">
        <f>INDEX(IFF_Katalog_FULL!V:V,ROW()*10)</f>
        <v>Finanzwirtschaft untergeordneter Gebietskörperschaften</v>
      </c>
    </row>
    <row r="1432" spans="1:22" x14ac:dyDescent="0.35">
      <c r="A1432" t="str">
        <f>INDEX(IFF_Katalog_FULL!A:A,ROW()*10)</f>
        <v>Kanton Appenzell Innerrhoden</v>
      </c>
      <c r="B1432">
        <f>INDEX(IFF_Katalog_FULL!B:B,ROW()*10)</f>
        <v>0</v>
      </c>
      <c r="C1432">
        <f>INDEX(IFF_Katalog_FULL!C:C,ROW()*10)</f>
        <v>0</v>
      </c>
      <c r="D1432" t="str">
        <f>INDEX(IFF_Katalog_FULL!D:D,ROW()*10)</f>
        <v>Staatsrechnung Appenzell Innerrhoden für das Jahr 2001</v>
      </c>
      <c r="E1432">
        <f>INDEX(IFF_Katalog_FULL!E:E,ROW()*10)</f>
        <v>0</v>
      </c>
      <c r="F1432">
        <f>INDEX(IFF_Katalog_FULL!F:F,ROW()*10)</f>
        <v>0</v>
      </c>
      <c r="G1432">
        <f>INDEX(IFF_Katalog_FULL!G:G,ROW()*10)</f>
        <v>0</v>
      </c>
      <c r="H1432" t="str">
        <f>INDEX(IFF_Katalog_FULL!H:H,ROW()*10)</f>
        <v>-</v>
      </c>
      <c r="I1432" t="str">
        <f>INDEX(IFF_Katalog_FULL!I:I,ROW()*10)</f>
        <v>139</v>
      </c>
      <c r="J1432" t="str">
        <f>INDEX(IFF_Katalog_FULL!J:J,ROW()*10)</f>
        <v>Druckerzeugnis</v>
      </c>
      <c r="K1432">
        <f>INDEX(IFF_Katalog_FULL!K:K,ROW()*10)</f>
        <v>0</v>
      </c>
      <c r="L1432" t="str">
        <f>INDEX(IFF_Katalog_FULL!L:L,ROW()*10)</f>
        <v>Haupt-Bibliothek</v>
      </c>
      <c r="M1432" t="str">
        <f>INDEX(IFF_Katalog_FULL!M:M,ROW()*10)</f>
        <v>YL3 015 3</v>
      </c>
      <c r="N1432" t="str">
        <f>INDEX(IFF_Katalog_FULL!N:N,ROW()*10)</f>
        <v>Appenzell</v>
      </c>
      <c r="O1432" t="str">
        <f>INDEX(IFF_Katalog_FULL!O:O,ROW()*10)</f>
        <v>Kanton Appenzell Innerrhoden</v>
      </c>
      <c r="P1432" t="str">
        <f>INDEX(IFF_Katalog_FULL!P:P,ROW()*10)</f>
        <v>2002</v>
      </c>
      <c r="Q1432" t="str">
        <f>INDEX(IFF_Katalog_FULL!Q:Q,ROW()*10)</f>
        <v>YL3</v>
      </c>
      <c r="R1432">
        <f>INDEX(IFF_Katalog_FULL!R:R,ROW()*10)</f>
        <v>0</v>
      </c>
      <c r="S1432">
        <f>INDEX(IFF_Katalog_FULL!S:S,ROW()*10)</f>
        <v>0</v>
      </c>
      <c r="T1432" t="str">
        <f>INDEX(IFF_Katalog_FULL!T:T,ROW()*10)</f>
        <v>Wirtschaftswissenschaften</v>
      </c>
      <c r="U1432" t="str">
        <f>INDEX(IFF_Katalog_FULL!U:U,ROW()*10)</f>
        <v>Finanzwissenschaft. Betriebswirtschaftliche Steuerlehre</v>
      </c>
      <c r="V1432" t="str">
        <f>INDEX(IFF_Katalog_FULL!V:V,ROW()*10)</f>
        <v>Finanzwirtschaft untergeordneter Gebietskörperschaften</v>
      </c>
    </row>
    <row r="1433" spans="1:22" x14ac:dyDescent="0.35">
      <c r="A1433" t="str">
        <f>INDEX(IFF_Katalog_FULL!A:A,ROW()*10)</f>
        <v>Kiekebeld Ben J.</v>
      </c>
      <c r="B1433">
        <f>INDEX(IFF_Katalog_FULL!B:B,ROW()*10)</f>
        <v>0</v>
      </c>
      <c r="C1433">
        <f>INDEX(IFF_Katalog_FULL!C:C,ROW()*10)</f>
        <v>0</v>
      </c>
      <c r="D1433" t="str">
        <f>INDEX(IFF_Katalog_FULL!D:D,ROW()*10)</f>
        <v>Harmful Tax Competition in the European Union</v>
      </c>
      <c r="E1433" t="str">
        <f>INDEX(IFF_Katalog_FULL!E:E,ROW()*10)</f>
        <v>Code of Conduct-Countermeasures and EU Law</v>
      </c>
      <c r="F1433">
        <f>INDEX(IFF_Katalog_FULL!F:F,ROW()*10)</f>
        <v>0</v>
      </c>
      <c r="G1433">
        <f>INDEX(IFF_Katalog_FULL!G:G,ROW()*10)</f>
        <v>0</v>
      </c>
      <c r="H1433" t="str">
        <f>INDEX(IFF_Katalog_FULL!H:H,ROW()*10)</f>
        <v>90-13-02401-7</v>
      </c>
      <c r="I1433" t="str">
        <f>INDEX(IFF_Katalog_FULL!I:I,ROW()*10)</f>
        <v>160</v>
      </c>
      <c r="J1433" t="str">
        <f>INDEX(IFF_Katalog_FULL!J:J,ROW()*10)</f>
        <v>Druckerzeugnis</v>
      </c>
      <c r="K1433" t="str">
        <f>INDEX(IFF_Katalog_FULL!K:K,ROW()*10)</f>
        <v>Efs Brochure Series</v>
      </c>
      <c r="L1433" t="str">
        <f>INDEX(IFF_Katalog_FULL!L:L,ROW()*10)</f>
        <v>HB Steuerrecht</v>
      </c>
      <c r="M1433" t="str">
        <f>INDEX(IFF_Katalog_FULL!M:M,ROW()*10)</f>
        <v>KA 159</v>
      </c>
      <c r="N1433" t="str">
        <f>INDEX(IFF_Katalog_FULL!N:N,ROW()*10)</f>
        <v>Bedfordshire</v>
      </c>
      <c r="O1433" t="str">
        <f>INDEX(IFF_Katalog_FULL!O:O,ROW()*10)</f>
        <v>Kluwer</v>
      </c>
      <c r="P1433" t="str">
        <f>INDEX(IFF_Katalog_FULL!P:P,ROW()*10)</f>
        <v>2006</v>
      </c>
      <c r="Q1433" t="str">
        <f>INDEX(IFF_Katalog_FULL!Q:Q,ROW()*10)</f>
        <v>KA</v>
      </c>
      <c r="R1433">
        <f>INDEX(IFF_Katalog_FULL!R:R,ROW()*10)</f>
        <v>0</v>
      </c>
      <c r="S1433">
        <f>INDEX(IFF_Katalog_FULL!S:S,ROW()*10)</f>
        <v>0</v>
      </c>
      <c r="T1433" t="str">
        <f>INDEX(IFF_Katalog_FULL!T:T,ROW()*10)</f>
        <v>Ausländisches Steuerrecht</v>
      </c>
      <c r="U1433" t="str">
        <f>INDEX(IFF_Katalog_FULL!U:U,ROW()*10)</f>
        <v>Staatenverbände, Staatengruppen</v>
      </c>
      <c r="V1433">
        <f>INDEX(IFF_Katalog_FULL!V:V,ROW()*10)</f>
        <v>0</v>
      </c>
    </row>
    <row r="1434" spans="1:22" x14ac:dyDescent="0.35">
      <c r="A1434">
        <f>INDEX(IFF_Katalog_FULL!A:A,ROW()*10)</f>
        <v>0</v>
      </c>
      <c r="B1434">
        <f>INDEX(IFF_Katalog_FULL!B:B,ROW()*10)</f>
        <v>0</v>
      </c>
      <c r="C1434">
        <f>INDEX(IFF_Katalog_FULL!C:C,ROW()*10)</f>
        <v>0</v>
      </c>
      <c r="D1434" t="str">
        <f>INDEX(IFF_Katalog_FULL!D:D,ROW()*10)</f>
        <v>Zuger Steuer Praxis 2006</v>
      </c>
      <c r="E1434">
        <f>INDEX(IFF_Katalog_FULL!E:E,ROW()*10)</f>
        <v>0</v>
      </c>
      <c r="F1434">
        <f>INDEX(IFF_Katalog_FULL!F:F,ROW()*10)</f>
        <v>0</v>
      </c>
      <c r="G1434">
        <f>INDEX(IFF_Katalog_FULL!G:G,ROW()*10)</f>
        <v>0</v>
      </c>
      <c r="H1434" t="str">
        <f>INDEX(IFF_Katalog_FULL!H:H,ROW()*10)</f>
        <v>-</v>
      </c>
      <c r="I1434" t="str">
        <f>INDEX(IFF_Katalog_FULL!I:I,ROW()*10)</f>
        <v/>
      </c>
      <c r="J1434" t="str">
        <f>INDEX(IFF_Katalog_FULL!J:J,ROW()*10)</f>
        <v>Druckerzeugnis</v>
      </c>
      <c r="K1434">
        <f>INDEX(IFF_Katalog_FULL!K:K,ROW()*10)</f>
        <v>0</v>
      </c>
      <c r="L1434" t="str">
        <f>INDEX(IFF_Katalog_FULL!L:L,ROW()*10)</f>
        <v>HB Steuerrecht</v>
      </c>
      <c r="M1434" t="str">
        <f>INDEX(IFF_Katalog_FULL!M:M,ROW()*10)</f>
        <v>Z 380</v>
      </c>
      <c r="N1434" t="str">
        <f>INDEX(IFF_Katalog_FULL!N:N,ROW()*10)</f>
        <v>Zug</v>
      </c>
      <c r="O1434" t="str">
        <f>INDEX(IFF_Katalog_FULL!O:O,ROW()*10)</f>
        <v>Speck</v>
      </c>
      <c r="P1434" t="str">
        <f>INDEX(IFF_Katalog_FULL!P:P,ROW()*10)</f>
        <v>2006</v>
      </c>
      <c r="Q1434" t="str">
        <f>INDEX(IFF_Katalog_FULL!Q:Q,ROW()*10)</f>
        <v>Z</v>
      </c>
      <c r="R1434">
        <f>INDEX(IFF_Katalog_FULL!R:R,ROW()*10)</f>
        <v>0</v>
      </c>
      <c r="S1434">
        <f>INDEX(IFF_Katalog_FULL!S:S,ROW()*10)</f>
        <v>0</v>
      </c>
      <c r="T1434" t="str">
        <f>INDEX(IFF_Katalog_FULL!T:T,ROW()*10)</f>
        <v>Zeitschriften</v>
      </c>
      <c r="U1434">
        <f>INDEX(IFF_Katalog_FULL!U:U,ROW()*10)</f>
        <v>0</v>
      </c>
      <c r="V1434">
        <f>INDEX(IFF_Katalog_FULL!V:V,ROW()*10)</f>
        <v>0</v>
      </c>
    </row>
    <row r="1435" spans="1:22" x14ac:dyDescent="0.35">
      <c r="A1435" t="str">
        <f>INDEX(IFF_Katalog_FULL!A:A,ROW()*10)</f>
        <v>ESTV</v>
      </c>
      <c r="B1435">
        <f>INDEX(IFF_Katalog_FULL!B:B,ROW()*10)</f>
        <v>0</v>
      </c>
      <c r="C1435">
        <f>INDEX(IFF_Katalog_FULL!C:C,ROW()*10)</f>
        <v>0</v>
      </c>
      <c r="D1435" t="str">
        <f>INDEX(IFF_Katalog_FULL!D:D,ROW()*10)</f>
        <v>Fiskaleinnahmen des Bundes 1992</v>
      </c>
      <c r="E1435">
        <f>INDEX(IFF_Katalog_FULL!E:E,ROW()*10)</f>
        <v>0</v>
      </c>
      <c r="F1435">
        <f>INDEX(IFF_Katalog_FULL!F:F,ROW()*10)</f>
        <v>0</v>
      </c>
      <c r="G1435">
        <f>INDEX(IFF_Katalog_FULL!G:G,ROW()*10)</f>
        <v>0</v>
      </c>
      <c r="H1435" t="str">
        <f>INDEX(IFF_Katalog_FULL!H:H,ROW()*10)</f>
        <v>-</v>
      </c>
      <c r="I1435" t="str">
        <f>INDEX(IFF_Katalog_FULL!I:I,ROW()*10)</f>
        <v>73</v>
      </c>
      <c r="J1435" t="str">
        <f>INDEX(IFF_Katalog_FULL!J:J,ROW()*10)</f>
        <v>Druckerzeugnis</v>
      </c>
      <c r="K1435">
        <f>INDEX(IFF_Katalog_FULL!K:K,ROW()*10)</f>
        <v>0</v>
      </c>
      <c r="L1435" t="str">
        <f>INDEX(IFF_Katalog_FULL!L:L,ROW()*10)</f>
        <v>Haupt-Bibliothek</v>
      </c>
      <c r="M1435" t="str">
        <f>INDEX(IFF_Katalog_FULL!M:M,ROW()*10)</f>
        <v>YG 003</v>
      </c>
      <c r="N1435" t="str">
        <f>INDEX(IFF_Katalog_FULL!N:N,ROW()*10)</f>
        <v>Bern</v>
      </c>
      <c r="O1435" t="str">
        <f>INDEX(IFF_Katalog_FULL!O:O,ROW()*10)</f>
        <v>EDMZ</v>
      </c>
      <c r="P1435" t="str">
        <f>INDEX(IFF_Katalog_FULL!P:P,ROW()*10)</f>
        <v>1993</v>
      </c>
      <c r="Q1435" t="str">
        <f>INDEX(IFF_Katalog_FULL!Q:Q,ROW()*10)</f>
        <v>YG</v>
      </c>
      <c r="R1435">
        <f>INDEX(IFF_Katalog_FULL!R:R,ROW()*10)</f>
        <v>0</v>
      </c>
      <c r="S1435">
        <f>INDEX(IFF_Katalog_FULL!S:S,ROW()*10)</f>
        <v>0</v>
      </c>
      <c r="T1435" t="str">
        <f>INDEX(IFF_Katalog_FULL!T:T,ROW()*10)</f>
        <v>Wirtschaftswissenschaften</v>
      </c>
      <c r="U1435" t="str">
        <f>INDEX(IFF_Katalog_FULL!U:U,ROW()*10)</f>
        <v>Wirtschaftskunde und Allgemeines. Länder- und regionalstatisches Material. Einzelne Länder</v>
      </c>
      <c r="V1435">
        <f>INDEX(IFF_Katalog_FULL!V:V,ROW()*10)</f>
        <v>0</v>
      </c>
    </row>
    <row r="1436" spans="1:22" x14ac:dyDescent="0.35">
      <c r="A1436" t="str">
        <f>INDEX(IFF_Katalog_FULL!A:A,ROW()*10)</f>
        <v>Mössner Manfred</v>
      </c>
      <c r="B1436" t="str">
        <f>INDEX(IFF_Katalog_FULL!B:B,ROW()*10)</f>
        <v>Baumhoff Hubertus</v>
      </c>
      <c r="C1436" t="str">
        <f>INDEX(IFF_Katalog_FULL!C:C,ROW()*10)</f>
        <v>Piltz Jürgen</v>
      </c>
      <c r="D1436" t="str">
        <f>INDEX(IFF_Katalog_FULL!D:D,ROW()*10)</f>
        <v>Steuerrecht international tätiger Unternehmen</v>
      </c>
      <c r="E1436">
        <f>INDEX(IFF_Katalog_FULL!E:E,ROW()*10)</f>
        <v>0</v>
      </c>
      <c r="F1436">
        <f>INDEX(IFF_Katalog_FULL!F:F,ROW()*10)</f>
        <v>0</v>
      </c>
      <c r="G1436">
        <f>INDEX(IFF_Katalog_FULL!G:G,ROW()*10)</f>
        <v>0</v>
      </c>
      <c r="H1436" t="str">
        <f>INDEX(IFF_Katalog_FULL!H:H,ROW()*10)</f>
        <v>3-504-26038-6</v>
      </c>
      <c r="I1436" t="str">
        <f>INDEX(IFF_Katalog_FULL!I:I,ROW()*10)</f>
        <v>1102</v>
      </c>
      <c r="J1436" t="str">
        <f>INDEX(IFF_Katalog_FULL!J:J,ROW()*10)</f>
        <v>Druckerzeugnis</v>
      </c>
      <c r="K1436" t="str">
        <f>INDEX(IFF_Katalog_FULL!K:K,ROW()*10)</f>
        <v>Handbuch der Besteuerung von Auslandsaktivitäten inländischer Unternehmen und von Inlandsaktivitäten ausländischer Unternehmen - 3. A.</v>
      </c>
      <c r="L1436" t="str">
        <f>INDEX(IFF_Katalog_FULL!L:L,ROW()*10)</f>
        <v>Haupt-Bibliothek</v>
      </c>
      <c r="M1436" t="str">
        <f>INDEX(IFF_Katalog_FULL!M:M,ROW()*10)</f>
        <v>LD 152 3</v>
      </c>
      <c r="N1436" t="str">
        <f>INDEX(IFF_Katalog_FULL!N:N,ROW()*10)</f>
        <v>Köln</v>
      </c>
      <c r="O1436" t="str">
        <f>INDEX(IFF_Katalog_FULL!O:O,ROW()*10)</f>
        <v>Otto Schmidt</v>
      </c>
      <c r="P1436" t="str">
        <f>INDEX(IFF_Katalog_FULL!P:P,ROW()*10)</f>
        <v>2005</v>
      </c>
      <c r="Q1436" t="str">
        <f>INDEX(IFF_Katalog_FULL!Q:Q,ROW()*10)</f>
        <v>LD</v>
      </c>
      <c r="R1436">
        <f>INDEX(IFF_Katalog_FULL!R:R,ROW()*10)</f>
        <v>0</v>
      </c>
      <c r="S1436">
        <f>INDEX(IFF_Katalog_FULL!S:S,ROW()*10)</f>
        <v>0</v>
      </c>
      <c r="T1436" t="str">
        <f>INDEX(IFF_Katalog_FULL!T:T,ROW()*10)</f>
        <v>Interkantonales/Internationales Steuerrecht</v>
      </c>
      <c r="U1436" t="str">
        <f>INDEX(IFF_Katalog_FULL!U:U,ROW()*10)</f>
        <v>Deutschland</v>
      </c>
      <c r="V1436">
        <f>INDEX(IFF_Katalog_FULL!V:V,ROW()*10)</f>
        <v>0</v>
      </c>
    </row>
    <row r="1437" spans="1:22" x14ac:dyDescent="0.35">
      <c r="A1437" t="str">
        <f>INDEX(IFF_Katalog_FULL!A:A,ROW()*10)</f>
        <v>Kanton St. Gallen</v>
      </c>
      <c r="B1437">
        <f>INDEX(IFF_Katalog_FULL!B:B,ROW()*10)</f>
        <v>0</v>
      </c>
      <c r="C1437">
        <f>INDEX(IFF_Katalog_FULL!C:C,ROW()*10)</f>
        <v>0</v>
      </c>
      <c r="D1437" t="str">
        <f>INDEX(IFF_Katalog_FULL!D:D,ROW()*10)</f>
        <v>Rechnung 1996 des Kantons St.Gallen</v>
      </c>
      <c r="E1437">
        <f>INDEX(IFF_Katalog_FULL!E:E,ROW()*10)</f>
        <v>0</v>
      </c>
      <c r="F1437">
        <f>INDEX(IFF_Katalog_FULL!F:F,ROW()*10)</f>
        <v>0</v>
      </c>
      <c r="G1437">
        <f>INDEX(IFF_Katalog_FULL!G:G,ROW()*10)</f>
        <v>0</v>
      </c>
      <c r="H1437" t="str">
        <f>INDEX(IFF_Katalog_FULL!H:H,ROW()*10)</f>
        <v>-</v>
      </c>
      <c r="I1437" t="str">
        <f>INDEX(IFF_Katalog_FULL!I:I,ROW()*10)</f>
        <v>270</v>
      </c>
      <c r="J1437" t="str">
        <f>INDEX(IFF_Katalog_FULL!J:J,ROW()*10)</f>
        <v>Druckerzeugnis</v>
      </c>
      <c r="K1437">
        <f>INDEX(IFF_Katalog_FULL!K:K,ROW()*10)</f>
        <v>0</v>
      </c>
      <c r="L1437" t="str">
        <f>INDEX(IFF_Katalog_FULL!L:L,ROW()*10)</f>
        <v>Haupt-Bibliothek</v>
      </c>
      <c r="M1437" t="str">
        <f>INDEX(IFF_Katalog_FULL!M:M,ROW()*10)</f>
        <v>YL3 019 2</v>
      </c>
      <c r="N1437" t="str">
        <f>INDEX(IFF_Katalog_FULL!N:N,ROW()*10)</f>
        <v>St. Gallen</v>
      </c>
      <c r="O1437" t="str">
        <f>INDEX(IFF_Katalog_FULL!O:O,ROW()*10)</f>
        <v>Kanton St. Gallen</v>
      </c>
      <c r="P1437" t="str">
        <f>INDEX(IFF_Katalog_FULL!P:P,ROW()*10)</f>
        <v>1997</v>
      </c>
      <c r="Q1437" t="str">
        <f>INDEX(IFF_Katalog_FULL!Q:Q,ROW()*10)</f>
        <v>YL3</v>
      </c>
      <c r="R1437">
        <f>INDEX(IFF_Katalog_FULL!R:R,ROW()*10)</f>
        <v>0</v>
      </c>
      <c r="S1437">
        <f>INDEX(IFF_Katalog_FULL!S:S,ROW()*10)</f>
        <v>0</v>
      </c>
      <c r="T1437" t="str">
        <f>INDEX(IFF_Katalog_FULL!T:T,ROW()*10)</f>
        <v>Wirtschaftswissenschaften</v>
      </c>
      <c r="U1437" t="str">
        <f>INDEX(IFF_Katalog_FULL!U:U,ROW()*10)</f>
        <v>Finanzwissenschaft. Betriebswirtschaftliche Steuerlehre</v>
      </c>
      <c r="V1437" t="str">
        <f>INDEX(IFF_Katalog_FULL!V:V,ROW()*10)</f>
        <v>Finanzwirtschaft untergeordneter Gebietskörperschaften</v>
      </c>
    </row>
    <row r="1438" spans="1:22" x14ac:dyDescent="0.35">
      <c r="A1438" t="str">
        <f>INDEX(IFF_Katalog_FULL!A:A,ROW()*10)</f>
        <v>IFF</v>
      </c>
      <c r="B1438">
        <f>INDEX(IFF_Katalog_FULL!B:B,ROW()*10)</f>
        <v>0</v>
      </c>
      <c r="C1438">
        <f>INDEX(IFF_Katalog_FULL!C:C,ROW()*10)</f>
        <v>0</v>
      </c>
      <c r="D1438" t="str">
        <f>INDEX(IFF_Katalog_FULL!D:D,ROW()*10)</f>
        <v>Intensivkurs zum Mehrwertsteuergesetz</v>
      </c>
      <c r="E1438" t="str">
        <f>INDEX(IFF_Katalog_FULL!E:E,ROW()*10)</f>
        <v>29./30.9.2003</v>
      </c>
      <c r="F1438">
        <f>INDEX(IFF_Katalog_FULL!F:F,ROW()*10)</f>
        <v>0</v>
      </c>
      <c r="G1438">
        <f>INDEX(IFF_Katalog_FULL!G:G,ROW()*10)</f>
        <v>0</v>
      </c>
      <c r="H1438" t="str">
        <f>INDEX(IFF_Katalog_FULL!H:H,ROW()*10)</f>
        <v>-</v>
      </c>
      <c r="I1438" t="str">
        <f>INDEX(IFF_Katalog_FULL!I:I,ROW()*10)</f>
        <v/>
      </c>
      <c r="J1438" t="str">
        <f>INDEX(IFF_Katalog_FULL!J:J,ROW()*10)</f>
        <v>Druckerzeugnis</v>
      </c>
      <c r="K1438" t="str">
        <f>INDEX(IFF_Katalog_FULL!K:K,ROW()*10)</f>
        <v>Kursunterlagen</v>
      </c>
      <c r="L1438" t="str">
        <f>INDEX(IFF_Katalog_FULL!L:L,ROW()*10)</f>
        <v>Haupt-Bibliothek</v>
      </c>
      <c r="M1438" t="str">
        <f>INDEX(IFF_Katalog_FULL!M:M,ROW()*10)</f>
        <v>QB 246</v>
      </c>
      <c r="N1438" t="str">
        <f>INDEX(IFF_Katalog_FULL!N:N,ROW()*10)</f>
        <v>St. Gallen</v>
      </c>
      <c r="O1438" t="str">
        <f>INDEX(IFF_Katalog_FULL!O:O,ROW()*10)</f>
        <v>IFF</v>
      </c>
      <c r="P1438" t="str">
        <f>INDEX(IFF_Katalog_FULL!P:P,ROW()*10)</f>
        <v>2003</v>
      </c>
      <c r="Q1438" t="str">
        <f>INDEX(IFF_Katalog_FULL!Q:Q,ROW()*10)</f>
        <v>QB</v>
      </c>
      <c r="R1438">
        <f>INDEX(IFF_Katalog_FULL!R:R,ROW()*10)</f>
        <v>0</v>
      </c>
      <c r="S1438">
        <f>INDEX(IFF_Katalog_FULL!S:S,ROW()*10)</f>
        <v>0</v>
      </c>
      <c r="T1438" t="str">
        <f>INDEX(IFF_Katalog_FULL!T:T,ROW()*10)</f>
        <v>Verbrauchsteuern</v>
      </c>
      <c r="U1438" t="str">
        <f>INDEX(IFF_Katalog_FULL!U:U,ROW()*10)</f>
        <v>Umsatzsteuer</v>
      </c>
      <c r="V1438">
        <f>INDEX(IFF_Katalog_FULL!V:V,ROW()*10)</f>
        <v>0</v>
      </c>
    </row>
    <row r="1439" spans="1:22" x14ac:dyDescent="0.35">
      <c r="A1439" t="str">
        <f>INDEX(IFF_Katalog_FULL!A:A,ROW()*10)</f>
        <v>Grosser Rat des Kantons Freiburg</v>
      </c>
      <c r="B1439">
        <f>INDEX(IFF_Katalog_FULL!B:B,ROW()*10)</f>
        <v>0</v>
      </c>
      <c r="C1439">
        <f>INDEX(IFF_Katalog_FULL!C:C,ROW()*10)</f>
        <v>0</v>
      </c>
      <c r="D1439" t="str">
        <f>INDEX(IFF_Katalog_FULL!D:D,ROW()*10)</f>
        <v>Staatsrechnung des Kantons Freiburg für das Jahr 1999</v>
      </c>
      <c r="E1439">
        <f>INDEX(IFF_Katalog_FULL!E:E,ROW()*10)</f>
        <v>0</v>
      </c>
      <c r="F1439">
        <f>INDEX(IFF_Katalog_FULL!F:F,ROW()*10)</f>
        <v>0</v>
      </c>
      <c r="G1439">
        <f>INDEX(IFF_Katalog_FULL!G:G,ROW()*10)</f>
        <v>0</v>
      </c>
      <c r="H1439" t="str">
        <f>INDEX(IFF_Katalog_FULL!H:H,ROW()*10)</f>
        <v>-</v>
      </c>
      <c r="I1439" t="str">
        <f>INDEX(IFF_Katalog_FULL!I:I,ROW()*10)</f>
        <v>347</v>
      </c>
      <c r="J1439" t="str">
        <f>INDEX(IFF_Katalog_FULL!J:J,ROW()*10)</f>
        <v>Druckerzeugnis</v>
      </c>
      <c r="K1439" t="str">
        <f>INDEX(IFF_Katalog_FULL!K:K,ROW()*10)</f>
        <v>Anhang zum Amtlichen Tagblatt der Sitzungen des Grossen Rates der Maisession 2000</v>
      </c>
      <c r="L1439" t="str">
        <f>INDEX(IFF_Katalog_FULL!L:L,ROW()*10)</f>
        <v>Haupt-Bibliothek</v>
      </c>
      <c r="M1439" t="str">
        <f>INDEX(IFF_Katalog_FULL!M:M,ROW()*10)</f>
        <v>YL3 021 2</v>
      </c>
      <c r="N1439" t="str">
        <f>INDEX(IFF_Katalog_FULL!N:N,ROW()*10)</f>
        <v>Freiburg</v>
      </c>
      <c r="O1439" t="str">
        <f>INDEX(IFF_Katalog_FULL!O:O,ROW()*10)</f>
        <v>Kanton Freiburg</v>
      </c>
      <c r="P1439" t="str">
        <f>INDEX(IFF_Katalog_FULL!P:P,ROW()*10)</f>
        <v>2000</v>
      </c>
      <c r="Q1439" t="str">
        <f>INDEX(IFF_Katalog_FULL!Q:Q,ROW()*10)</f>
        <v>YL3</v>
      </c>
      <c r="R1439">
        <f>INDEX(IFF_Katalog_FULL!R:R,ROW()*10)</f>
        <v>0</v>
      </c>
      <c r="S1439">
        <f>INDEX(IFF_Katalog_FULL!S:S,ROW()*10)</f>
        <v>0</v>
      </c>
      <c r="T1439" t="str">
        <f>INDEX(IFF_Katalog_FULL!T:T,ROW()*10)</f>
        <v>Wirtschaftswissenschaften</v>
      </c>
      <c r="U1439" t="str">
        <f>INDEX(IFF_Katalog_FULL!U:U,ROW()*10)</f>
        <v>Finanzwissenschaft. Betriebswirtschaftliche Steuerlehre</v>
      </c>
      <c r="V1439" t="str">
        <f>INDEX(IFF_Katalog_FULL!V:V,ROW()*10)</f>
        <v>Finanzwirtschaft untergeordneter Gebietskörperschaften</v>
      </c>
    </row>
    <row r="1440" spans="1:22" x14ac:dyDescent="0.35">
      <c r="A1440" t="str">
        <f>INDEX(IFF_Katalog_FULL!A:A,ROW()*10)</f>
        <v>Kantonskanzlei Appenzell Ausserrhoden</v>
      </c>
      <c r="B1440">
        <f>INDEX(IFF_Katalog_FULL!B:B,ROW()*10)</f>
        <v>0</v>
      </c>
      <c r="C1440">
        <f>INDEX(IFF_Katalog_FULL!C:C,ROW()*10)</f>
        <v>0</v>
      </c>
      <c r="D1440" t="str">
        <f>INDEX(IFF_Katalog_FULL!D:D,ROW()*10)</f>
        <v>Ausserrhodische Gerichts- und Verwaltungspraxis (AR GVP) 2005</v>
      </c>
      <c r="E1440">
        <f>INDEX(IFF_Katalog_FULL!E:E,ROW()*10)</f>
        <v>0</v>
      </c>
      <c r="F1440">
        <f>INDEX(IFF_Katalog_FULL!F:F,ROW()*10)</f>
        <v>0</v>
      </c>
      <c r="G1440">
        <f>INDEX(IFF_Katalog_FULL!G:G,ROW()*10)</f>
        <v>0</v>
      </c>
      <c r="H1440" t="str">
        <f>INDEX(IFF_Katalog_FULL!H:H,ROW()*10)</f>
        <v>-</v>
      </c>
      <c r="I1440" t="str">
        <f>INDEX(IFF_Katalog_FULL!I:I,ROW()*10)</f>
        <v>210</v>
      </c>
      <c r="J1440" t="str">
        <f>INDEX(IFF_Katalog_FULL!J:J,ROW()*10)</f>
        <v>Druckerzeugnis</v>
      </c>
      <c r="K1440" t="str">
        <f>INDEX(IFF_Katalog_FULL!K:K,ROW()*10)</f>
        <v>Bd. 17</v>
      </c>
      <c r="L1440" t="str">
        <f>INDEX(IFF_Katalog_FULL!L:L,ROW()*10)</f>
        <v>Haupt-Bibliothek</v>
      </c>
      <c r="M1440" t="str">
        <f>INDEX(IFF_Katalog_FULL!M:M,ROW()*10)</f>
        <v>HB 215</v>
      </c>
      <c r="N1440" t="str">
        <f>INDEX(IFF_Katalog_FULL!N:N,ROW()*10)</f>
        <v>Herisau</v>
      </c>
      <c r="O1440" t="str">
        <f>INDEX(IFF_Katalog_FULL!O:O,ROW()*10)</f>
        <v>Kantonskanzlei</v>
      </c>
      <c r="P1440" t="str">
        <f>INDEX(IFF_Katalog_FULL!P:P,ROW()*10)</f>
        <v>2006</v>
      </c>
      <c r="Q1440" t="str">
        <f>INDEX(IFF_Katalog_FULL!Q:Q,ROW()*10)</f>
        <v>HB</v>
      </c>
      <c r="R1440">
        <f>INDEX(IFF_Katalog_FULL!R:R,ROW()*10)</f>
        <v>0</v>
      </c>
      <c r="S1440">
        <f>INDEX(IFF_Katalog_FULL!S:S,ROW()*10)</f>
        <v>0</v>
      </c>
      <c r="T1440" t="str">
        <f>INDEX(IFF_Katalog_FULL!T:T,ROW()*10)</f>
        <v>Schweizerische Steuer-Gesetzgebung und -Judikatur</v>
      </c>
      <c r="U1440" t="str">
        <f>INDEX(IFF_Katalog_FULL!U:U,ROW()*10)</f>
        <v>Judikatur, Entscheidungssammlungen (Bund, einzelne Kantone)</v>
      </c>
      <c r="V1440">
        <f>INDEX(IFF_Katalog_FULL!V:V,ROW()*10)</f>
        <v>0</v>
      </c>
    </row>
    <row r="1441" spans="1:22" x14ac:dyDescent="0.35">
      <c r="A1441" t="str">
        <f>INDEX(IFF_Katalog_FULL!A:A,ROW()*10)</f>
        <v>Statistisches Amt des Kantons Zürich</v>
      </c>
      <c r="B1441">
        <f>INDEX(IFF_Katalog_FULL!B:B,ROW()*10)</f>
        <v>0</v>
      </c>
      <c r="C1441">
        <f>INDEX(IFF_Katalog_FULL!C:C,ROW()*10)</f>
        <v>0</v>
      </c>
      <c r="D1441" t="str">
        <f>INDEX(IFF_Katalog_FULL!D:D,ROW()*10)</f>
        <v>Statistisches Jahrbuch des Kantons Zürich 1996</v>
      </c>
      <c r="E1441">
        <f>INDEX(IFF_Katalog_FULL!E:E,ROW()*10)</f>
        <v>0</v>
      </c>
      <c r="F1441">
        <f>INDEX(IFF_Katalog_FULL!F:F,ROW()*10)</f>
        <v>0</v>
      </c>
      <c r="G1441">
        <f>INDEX(IFF_Katalog_FULL!G:G,ROW()*10)</f>
        <v>0</v>
      </c>
      <c r="H1441">
        <f>INDEX(IFF_Katalog_FULL!H:H,ROW()*10)</f>
        <v>0</v>
      </c>
      <c r="I1441" t="str">
        <f>INDEX(IFF_Katalog_FULL!I:I,ROW()*10)</f>
        <v>496</v>
      </c>
      <c r="J1441" t="str">
        <f>INDEX(IFF_Katalog_FULL!J:J,ROW()*10)</f>
        <v>Druckerzeugnis</v>
      </c>
      <c r="K1441">
        <f>INDEX(IFF_Katalog_FULL!K:K,ROW()*10)</f>
        <v>0</v>
      </c>
      <c r="L1441" t="str">
        <f>INDEX(IFF_Katalog_FULL!L:L,ROW()*10)</f>
        <v>Haupt-Bibliothek</v>
      </c>
      <c r="M1441" t="str">
        <f>INDEX(IFF_Katalog_FULL!M:M,ROW()*10)</f>
        <v>YG 013</v>
      </c>
      <c r="N1441" t="str">
        <f>INDEX(IFF_Katalog_FULL!N:N,ROW()*10)</f>
        <v>Zürich</v>
      </c>
      <c r="O1441" t="str">
        <f>INDEX(IFF_Katalog_FULL!O:O,ROW()*10)</f>
        <v>Statistisches Amt des Kantons Zürich</v>
      </c>
      <c r="P1441" t="str">
        <f>INDEX(IFF_Katalog_FULL!P:P,ROW()*10)</f>
        <v>1995</v>
      </c>
      <c r="Q1441" t="str">
        <f>INDEX(IFF_Katalog_FULL!Q:Q,ROW()*10)</f>
        <v>YG</v>
      </c>
      <c r="R1441">
        <f>INDEX(IFF_Katalog_FULL!R:R,ROW()*10)</f>
        <v>0</v>
      </c>
      <c r="S1441">
        <f>INDEX(IFF_Katalog_FULL!S:S,ROW()*10)</f>
        <v>0</v>
      </c>
      <c r="T1441" t="str">
        <f>INDEX(IFF_Katalog_FULL!T:T,ROW()*10)</f>
        <v>Wirtschaftswissenschaften</v>
      </c>
      <c r="U1441" t="str">
        <f>INDEX(IFF_Katalog_FULL!U:U,ROW()*10)</f>
        <v>Wirtschaftskunde und Allgemeines. Länder- und regionalstatisches Material. Einzelne Länder</v>
      </c>
      <c r="V1441">
        <f>INDEX(IFF_Katalog_FULL!V:V,ROW()*10)</f>
        <v>0</v>
      </c>
    </row>
    <row r="1442" spans="1:22" x14ac:dyDescent="0.35">
      <c r="A1442" t="str">
        <f>INDEX(IFF_Katalog_FULL!A:A,ROW()*10)</f>
        <v>Kanton Bern. Grosser Rat</v>
      </c>
      <c r="B1442">
        <f>INDEX(IFF_Katalog_FULL!B:B,ROW()*10)</f>
        <v>0</v>
      </c>
      <c r="C1442">
        <f>INDEX(IFF_Katalog_FULL!C:C,ROW()*10)</f>
        <v>0</v>
      </c>
      <c r="D1442" t="str">
        <f>INDEX(IFF_Katalog_FULL!D:D,ROW()*10)</f>
        <v>Voranschlag des Kantons Bern für das Jahr 2001</v>
      </c>
      <c r="E1442">
        <f>INDEX(IFF_Katalog_FULL!E:E,ROW()*10)</f>
        <v>0</v>
      </c>
      <c r="F1442">
        <f>INDEX(IFF_Katalog_FULL!F:F,ROW()*10)</f>
        <v>0</v>
      </c>
      <c r="G1442">
        <f>INDEX(IFF_Katalog_FULL!G:G,ROW()*10)</f>
        <v>0</v>
      </c>
      <c r="H1442" t="str">
        <f>INDEX(IFF_Katalog_FULL!H:H,ROW()*10)</f>
        <v>-</v>
      </c>
      <c r="I1442" t="str">
        <f>INDEX(IFF_Katalog_FULL!I:I,ROW()*10)</f>
        <v>561</v>
      </c>
      <c r="J1442" t="str">
        <f>INDEX(IFF_Katalog_FULL!J:J,ROW()*10)</f>
        <v>Druckerzeugnis</v>
      </c>
      <c r="K1442" t="str">
        <f>INDEX(IFF_Katalog_FULL!K:K,ROW()*10)</f>
        <v>Vom Grossen Rat angenommen am 28. November 2000</v>
      </c>
      <c r="L1442" t="str">
        <f>INDEX(IFF_Katalog_FULL!L:L,ROW()*10)</f>
        <v>Haupt-Bibliothek</v>
      </c>
      <c r="M1442" t="str">
        <f>INDEX(IFF_Katalog_FULL!M:M,ROW()*10)</f>
        <v>YL3 017 2</v>
      </c>
      <c r="N1442" t="str">
        <f>INDEX(IFF_Katalog_FULL!N:N,ROW()*10)</f>
        <v>Bern</v>
      </c>
      <c r="O1442" t="str">
        <f>INDEX(IFF_Katalog_FULL!O:O,ROW()*10)</f>
        <v>Kanton Bern</v>
      </c>
      <c r="P1442" t="str">
        <f>INDEX(IFF_Katalog_FULL!P:P,ROW()*10)</f>
        <v>2000</v>
      </c>
      <c r="Q1442" t="str">
        <f>INDEX(IFF_Katalog_FULL!Q:Q,ROW()*10)</f>
        <v>YL3</v>
      </c>
      <c r="R1442">
        <f>INDEX(IFF_Katalog_FULL!R:R,ROW()*10)</f>
        <v>0</v>
      </c>
      <c r="S1442">
        <f>INDEX(IFF_Katalog_FULL!S:S,ROW()*10)</f>
        <v>0</v>
      </c>
      <c r="T1442" t="str">
        <f>INDEX(IFF_Katalog_FULL!T:T,ROW()*10)</f>
        <v>Wirtschaftswissenschaften</v>
      </c>
      <c r="U1442" t="str">
        <f>INDEX(IFF_Katalog_FULL!U:U,ROW()*10)</f>
        <v>Finanzwissenschaft. Betriebswirtschaftliche Steuerlehre</v>
      </c>
      <c r="V1442" t="str">
        <f>INDEX(IFF_Katalog_FULL!V:V,ROW()*10)</f>
        <v>Finanzwirtschaft untergeordneter Gebietskörperschaften</v>
      </c>
    </row>
    <row r="1443" spans="1:22" x14ac:dyDescent="0.35">
      <c r="A1443" t="str">
        <f>INDEX(IFF_Katalog_FULL!A:A,ROW()*10)</f>
        <v>Kanton Bern. Grosser Rat</v>
      </c>
      <c r="B1443">
        <f>INDEX(IFF_Katalog_FULL!B:B,ROW()*10)</f>
        <v>0</v>
      </c>
      <c r="C1443">
        <f>INDEX(IFF_Katalog_FULL!C:C,ROW()*10)</f>
        <v>0</v>
      </c>
      <c r="D1443" t="str">
        <f>INDEX(IFF_Katalog_FULL!D:D,ROW()*10)</f>
        <v>Finanzplan des Kantons Bern 2002-2004</v>
      </c>
      <c r="E1443">
        <f>INDEX(IFF_Katalog_FULL!E:E,ROW()*10)</f>
        <v>0</v>
      </c>
      <c r="F1443">
        <f>INDEX(IFF_Katalog_FULL!F:F,ROW()*10)</f>
        <v>0</v>
      </c>
      <c r="G1443">
        <f>INDEX(IFF_Katalog_FULL!G:G,ROW()*10)</f>
        <v>0</v>
      </c>
      <c r="H1443" t="str">
        <f>INDEX(IFF_Katalog_FULL!H:H,ROW()*10)</f>
        <v>-</v>
      </c>
      <c r="I1443" t="str">
        <f>INDEX(IFF_Katalog_FULL!I:I,ROW()*10)</f>
        <v>111</v>
      </c>
      <c r="J1443" t="str">
        <f>INDEX(IFF_Katalog_FULL!J:J,ROW()*10)</f>
        <v>Druckerzeugnis</v>
      </c>
      <c r="K1443" t="str">
        <f>INDEX(IFF_Katalog_FULL!K:K,ROW()*10)</f>
        <v>Vom Grossen Rat zur Kenntnis genommen am 28. November 2000</v>
      </c>
      <c r="L1443" t="str">
        <f>INDEX(IFF_Katalog_FULL!L:L,ROW()*10)</f>
        <v>Haupt-Bibliothek</v>
      </c>
      <c r="M1443" t="str">
        <f>INDEX(IFF_Katalog_FULL!M:M,ROW()*10)</f>
        <v>YL3 017 1</v>
      </c>
      <c r="N1443" t="str">
        <f>INDEX(IFF_Katalog_FULL!N:N,ROW()*10)</f>
        <v>Bern</v>
      </c>
      <c r="O1443" t="str">
        <f>INDEX(IFF_Katalog_FULL!O:O,ROW()*10)</f>
        <v>Kanton Bern</v>
      </c>
      <c r="P1443" t="str">
        <f>INDEX(IFF_Katalog_FULL!P:P,ROW()*10)</f>
        <v>2000</v>
      </c>
      <c r="Q1443" t="str">
        <f>INDEX(IFF_Katalog_FULL!Q:Q,ROW()*10)</f>
        <v>YL3</v>
      </c>
      <c r="R1443">
        <f>INDEX(IFF_Katalog_FULL!R:R,ROW()*10)</f>
        <v>0</v>
      </c>
      <c r="S1443">
        <f>INDEX(IFF_Katalog_FULL!S:S,ROW()*10)</f>
        <v>0</v>
      </c>
      <c r="T1443" t="str">
        <f>INDEX(IFF_Katalog_FULL!T:T,ROW()*10)</f>
        <v>Wirtschaftswissenschaften</v>
      </c>
      <c r="U1443" t="str">
        <f>INDEX(IFF_Katalog_FULL!U:U,ROW()*10)</f>
        <v>Finanzwissenschaft. Betriebswirtschaftliche Steuerlehre</v>
      </c>
      <c r="V1443" t="str">
        <f>INDEX(IFF_Katalog_FULL!V:V,ROW()*10)</f>
        <v>Finanzwirtschaft untergeordneter Gebietskörperschaften</v>
      </c>
    </row>
    <row r="1444" spans="1:22" x14ac:dyDescent="0.35">
      <c r="A1444" t="str">
        <f>INDEX(IFF_Katalog_FULL!A:A,ROW()*10)</f>
        <v>Kanton St. Gallen</v>
      </c>
      <c r="B1444">
        <f>INDEX(IFF_Katalog_FULL!B:B,ROW()*10)</f>
        <v>0</v>
      </c>
      <c r="C1444">
        <f>INDEX(IFF_Katalog_FULL!C:C,ROW()*10)</f>
        <v>0</v>
      </c>
      <c r="D1444" t="str">
        <f>INDEX(IFF_Katalog_FULL!D:D,ROW()*10)</f>
        <v>Voranschlag des Kantons St.Gallen 2002</v>
      </c>
      <c r="E1444" t="str">
        <f>INDEX(IFF_Katalog_FULL!E:E,ROW()*10)</f>
        <v>nach Beschluss</v>
      </c>
      <c r="F1444">
        <f>INDEX(IFF_Katalog_FULL!F:F,ROW()*10)</f>
        <v>0</v>
      </c>
      <c r="G1444">
        <f>INDEX(IFF_Katalog_FULL!G:G,ROW()*10)</f>
        <v>0</v>
      </c>
      <c r="H1444" t="str">
        <f>INDEX(IFF_Katalog_FULL!H:H,ROW()*10)</f>
        <v>-</v>
      </c>
      <c r="I1444" t="str">
        <f>INDEX(IFF_Katalog_FULL!I:I,ROW()*10)</f>
        <v>100</v>
      </c>
      <c r="J1444" t="str">
        <f>INDEX(IFF_Katalog_FULL!J:J,ROW()*10)</f>
        <v>Druckerzeugnis</v>
      </c>
      <c r="K1444" t="str">
        <f>INDEX(IFF_Katalog_FULL!K:K,ROW()*10)</f>
        <v>Nach Beschluss des Grossen Rats</v>
      </c>
      <c r="L1444" t="str">
        <f>INDEX(IFF_Katalog_FULL!L:L,ROW()*10)</f>
        <v>Haupt-Bibliothek</v>
      </c>
      <c r="M1444" t="str">
        <f>INDEX(IFF_Katalog_FULL!M:M,ROW()*10)</f>
        <v>YL3 019 1</v>
      </c>
      <c r="N1444" t="str">
        <f>INDEX(IFF_Katalog_FULL!N:N,ROW()*10)</f>
        <v>St. Gallen</v>
      </c>
      <c r="O1444" t="str">
        <f>INDEX(IFF_Katalog_FULL!O:O,ROW()*10)</f>
        <v>Kanton St. Gallen</v>
      </c>
      <c r="P1444" t="str">
        <f>INDEX(IFF_Katalog_FULL!P:P,ROW()*10)</f>
        <v/>
      </c>
      <c r="Q1444" t="str">
        <f>INDEX(IFF_Katalog_FULL!Q:Q,ROW()*10)</f>
        <v>YL3</v>
      </c>
      <c r="R1444">
        <f>INDEX(IFF_Katalog_FULL!R:R,ROW()*10)</f>
        <v>0</v>
      </c>
      <c r="S1444">
        <f>INDEX(IFF_Katalog_FULL!S:S,ROW()*10)</f>
        <v>0</v>
      </c>
      <c r="T1444" t="str">
        <f>INDEX(IFF_Katalog_FULL!T:T,ROW()*10)</f>
        <v>Wirtschaftswissenschaften</v>
      </c>
      <c r="U1444" t="str">
        <f>INDEX(IFF_Katalog_FULL!U:U,ROW()*10)</f>
        <v>Finanzwissenschaft. Betriebswirtschaftliche Steuerlehre</v>
      </c>
      <c r="V1444" t="str">
        <f>INDEX(IFF_Katalog_FULL!V:V,ROW()*10)</f>
        <v>Finanzwirtschaft untergeordneter Gebietskörperschaften</v>
      </c>
    </row>
    <row r="1445" spans="1:22" x14ac:dyDescent="0.35">
      <c r="A1445" t="str">
        <f>INDEX(IFF_Katalog_FULL!A:A,ROW()*10)</f>
        <v>Regierungsrat des Kts. Uri</v>
      </c>
      <c r="B1445">
        <f>INDEX(IFF_Katalog_FULL!B:B,ROW()*10)</f>
        <v>0</v>
      </c>
      <c r="C1445">
        <f>INDEX(IFF_Katalog_FULL!C:C,ROW()*10)</f>
        <v>0</v>
      </c>
      <c r="D1445" t="str">
        <f>INDEX(IFF_Katalog_FULL!D:D,ROW()*10)</f>
        <v>Staatsrechnung des Kantons Uri für das Jahr 1997</v>
      </c>
      <c r="E1445">
        <f>INDEX(IFF_Katalog_FULL!E:E,ROW()*10)</f>
        <v>0</v>
      </c>
      <c r="F1445">
        <f>INDEX(IFF_Katalog_FULL!F:F,ROW()*10)</f>
        <v>0</v>
      </c>
      <c r="G1445">
        <f>INDEX(IFF_Katalog_FULL!G:G,ROW()*10)</f>
        <v>0</v>
      </c>
      <c r="H1445" t="str">
        <f>INDEX(IFF_Katalog_FULL!H:H,ROW()*10)</f>
        <v>-</v>
      </c>
      <c r="I1445" t="str">
        <f>INDEX(IFF_Katalog_FULL!I:I,ROW()*10)</f>
        <v>221</v>
      </c>
      <c r="J1445" t="str">
        <f>INDEX(IFF_Katalog_FULL!J:J,ROW()*10)</f>
        <v>Druckerzeugnis</v>
      </c>
      <c r="K1445">
        <f>INDEX(IFF_Katalog_FULL!K:K,ROW()*10)</f>
        <v>0</v>
      </c>
      <c r="L1445" t="str">
        <f>INDEX(IFF_Katalog_FULL!L:L,ROW()*10)</f>
        <v>Haupt-Bibliothek</v>
      </c>
      <c r="M1445" t="str">
        <f>INDEX(IFF_Katalog_FULL!M:M,ROW()*10)</f>
        <v>YL3 029</v>
      </c>
      <c r="N1445" t="str">
        <f>INDEX(IFF_Katalog_FULL!N:N,ROW()*10)</f>
        <v>Altdorf</v>
      </c>
      <c r="O1445" t="str">
        <f>INDEX(IFF_Katalog_FULL!O:O,ROW()*10)</f>
        <v>Kt. Uri</v>
      </c>
      <c r="P1445" t="str">
        <f>INDEX(IFF_Katalog_FULL!P:P,ROW()*10)</f>
        <v>1998</v>
      </c>
      <c r="Q1445" t="str">
        <f>INDEX(IFF_Katalog_FULL!Q:Q,ROW()*10)</f>
        <v>YL3</v>
      </c>
      <c r="R1445">
        <f>INDEX(IFF_Katalog_FULL!R:R,ROW()*10)</f>
        <v>0</v>
      </c>
      <c r="S1445">
        <f>INDEX(IFF_Katalog_FULL!S:S,ROW()*10)</f>
        <v>0</v>
      </c>
      <c r="T1445" t="str">
        <f>INDEX(IFF_Katalog_FULL!T:T,ROW()*10)</f>
        <v>Wirtschaftswissenschaften</v>
      </c>
      <c r="U1445" t="str">
        <f>INDEX(IFF_Katalog_FULL!U:U,ROW()*10)</f>
        <v>Finanzwissenschaft. Betriebswirtschaftliche Steuerlehre</v>
      </c>
      <c r="V1445" t="str">
        <f>INDEX(IFF_Katalog_FULL!V:V,ROW()*10)</f>
        <v>Finanzwirtschaft untergeordneter Gebietskörperschaften</v>
      </c>
    </row>
    <row r="1446" spans="1:22" x14ac:dyDescent="0.35">
      <c r="A1446" t="str">
        <f>INDEX(IFF_Katalog_FULL!A:A,ROW()*10)</f>
        <v>Regierungsrat des Kts. Solothurn</v>
      </c>
      <c r="B1446">
        <f>INDEX(IFF_Katalog_FULL!B:B,ROW()*10)</f>
        <v>0</v>
      </c>
      <c r="C1446">
        <f>INDEX(IFF_Katalog_FULL!C:C,ROW()*10)</f>
        <v>0</v>
      </c>
      <c r="D1446" t="str">
        <f>INDEX(IFF_Katalog_FULL!D:D,ROW()*10)</f>
        <v>Staatsrechnung des Kantons Solothurn für das Jahr 1999</v>
      </c>
      <c r="E1446">
        <f>INDEX(IFF_Katalog_FULL!E:E,ROW()*10)</f>
        <v>0</v>
      </c>
      <c r="F1446">
        <f>INDEX(IFF_Katalog_FULL!F:F,ROW()*10)</f>
        <v>0</v>
      </c>
      <c r="G1446">
        <f>INDEX(IFF_Katalog_FULL!G:G,ROW()*10)</f>
        <v>0</v>
      </c>
      <c r="H1446" t="str">
        <f>INDEX(IFF_Katalog_FULL!H:H,ROW()*10)</f>
        <v>-</v>
      </c>
      <c r="I1446" t="str">
        <f>INDEX(IFF_Katalog_FULL!I:I,ROW()*10)</f>
        <v>323</v>
      </c>
      <c r="J1446" t="str">
        <f>INDEX(IFF_Katalog_FULL!J:J,ROW()*10)</f>
        <v>Druckerzeugnis</v>
      </c>
      <c r="K1446" t="str">
        <f>INDEX(IFF_Katalog_FULL!K:K,ROW()*10)</f>
        <v>Botschaft und Entwurf des Regierungsrates an den Kantonsrat von Solothurn vom 4. April 2000, RBB Nr. 694</v>
      </c>
      <c r="L1446" t="str">
        <f>INDEX(IFF_Katalog_FULL!L:L,ROW()*10)</f>
        <v>Haupt-Bibliothek</v>
      </c>
      <c r="M1446" t="str">
        <f>INDEX(IFF_Katalog_FULL!M:M,ROW()*10)</f>
        <v>YL3 024</v>
      </c>
      <c r="N1446" t="str">
        <f>INDEX(IFF_Katalog_FULL!N:N,ROW()*10)</f>
        <v>Solothurn</v>
      </c>
      <c r="O1446" t="str">
        <f>INDEX(IFF_Katalog_FULL!O:O,ROW()*10)</f>
        <v>Kt. Solothurn</v>
      </c>
      <c r="P1446" t="str">
        <f>INDEX(IFF_Katalog_FULL!P:P,ROW()*10)</f>
        <v>2000</v>
      </c>
      <c r="Q1446" t="str">
        <f>INDEX(IFF_Katalog_FULL!Q:Q,ROW()*10)</f>
        <v>YL3</v>
      </c>
      <c r="R1446">
        <f>INDEX(IFF_Katalog_FULL!R:R,ROW()*10)</f>
        <v>0</v>
      </c>
      <c r="S1446">
        <f>INDEX(IFF_Katalog_FULL!S:S,ROW()*10)</f>
        <v>0</v>
      </c>
      <c r="T1446" t="str">
        <f>INDEX(IFF_Katalog_FULL!T:T,ROW()*10)</f>
        <v>Wirtschaftswissenschaften</v>
      </c>
      <c r="U1446" t="str">
        <f>INDEX(IFF_Katalog_FULL!U:U,ROW()*10)</f>
        <v>Finanzwissenschaft. Betriebswirtschaftliche Steuerlehre</v>
      </c>
      <c r="V1446" t="str">
        <f>INDEX(IFF_Katalog_FULL!V:V,ROW()*10)</f>
        <v>Finanzwirtschaft untergeordneter Gebietskörperschaften</v>
      </c>
    </row>
    <row r="1447" spans="1:22" x14ac:dyDescent="0.35">
      <c r="A1447" t="str">
        <f>INDEX(IFF_Katalog_FULL!A:A,ROW()*10)</f>
        <v>Oberson Xavier</v>
      </c>
      <c r="B1447">
        <f>INDEX(IFF_Katalog_FULL!B:B,ROW()*10)</f>
        <v>0</v>
      </c>
      <c r="C1447">
        <f>INDEX(IFF_Katalog_FULL!C:C,ROW()*10)</f>
        <v>0</v>
      </c>
      <c r="D1447" t="str">
        <f>INDEX(IFF_Katalog_FULL!D:D,ROW()*10)</f>
        <v>Droit fiscal suisse</v>
      </c>
      <c r="E1447">
        <f>INDEX(IFF_Katalog_FULL!E:E,ROW()*10)</f>
        <v>0</v>
      </c>
      <c r="F1447">
        <f>INDEX(IFF_Katalog_FULL!F:F,ROW()*10)</f>
        <v>0</v>
      </c>
      <c r="G1447">
        <f>INDEX(IFF_Katalog_FULL!G:G,ROW()*10)</f>
        <v>0</v>
      </c>
      <c r="H1447" t="str">
        <f>INDEX(IFF_Katalog_FULL!H:H,ROW()*10)</f>
        <v>978-3-7190-2567-0</v>
      </c>
      <c r="I1447" t="str">
        <f>INDEX(IFF_Katalog_FULL!I:I,ROW()*10)</f>
        <v>540</v>
      </c>
      <c r="J1447" t="str">
        <f>INDEX(IFF_Katalog_FULL!J:J,ROW()*10)</f>
        <v>Druckerzeugnis</v>
      </c>
      <c r="K1447" t="str">
        <f>INDEX(IFF_Katalog_FULL!K:K,ROW()*10)</f>
        <v>Théorie et pratique du droit- 3. A.</v>
      </c>
      <c r="L1447" t="str">
        <f>INDEX(IFF_Katalog_FULL!L:L,ROW()*10)</f>
        <v>Haupt-Bibliothek</v>
      </c>
      <c r="M1447" t="str">
        <f>INDEX(IFF_Katalog_FULL!M:M,ROW()*10)</f>
        <v>JA 145 3.1</v>
      </c>
      <c r="N1447" t="str">
        <f>INDEX(IFF_Katalog_FULL!N:N,ROW()*10)</f>
        <v>Basel</v>
      </c>
      <c r="O1447" t="str">
        <f>INDEX(IFF_Katalog_FULL!O:O,ROW()*10)</f>
        <v>Helbing &amp; Lichtenhahn</v>
      </c>
      <c r="P1447" t="str">
        <f>INDEX(IFF_Katalog_FULL!P:P,ROW()*10)</f>
        <v>2007</v>
      </c>
      <c r="Q1447" t="str">
        <f>INDEX(IFF_Katalog_FULL!Q:Q,ROW()*10)</f>
        <v>JA</v>
      </c>
      <c r="R1447">
        <f>INDEX(IFF_Katalog_FULL!R:R,ROW()*10)</f>
        <v>0</v>
      </c>
      <c r="S1447">
        <f>INDEX(IFF_Katalog_FULL!S:S,ROW()*10)</f>
        <v>0</v>
      </c>
      <c r="T1447" t="str">
        <f>INDEX(IFF_Katalog_FULL!T:T,ROW()*10)</f>
        <v>Allgemeine Steuerrechtsliteratur</v>
      </c>
      <c r="U1447" t="str">
        <f>INDEX(IFF_Katalog_FULL!U:U,ROW()*10)</f>
        <v>Allgemeines, Lehrbücher</v>
      </c>
      <c r="V1447">
        <f>INDEX(IFF_Katalog_FULL!V:V,ROW()*10)</f>
        <v>0</v>
      </c>
    </row>
    <row r="1448" spans="1:22" x14ac:dyDescent="0.35">
      <c r="A1448" t="str">
        <f>INDEX(IFF_Katalog_FULL!A:A,ROW()*10)</f>
        <v>Kanton Schwyz</v>
      </c>
      <c r="B1448">
        <f>INDEX(IFF_Katalog_FULL!B:B,ROW()*10)</f>
        <v>0</v>
      </c>
      <c r="C1448">
        <f>INDEX(IFF_Katalog_FULL!C:C,ROW()*10)</f>
        <v>0</v>
      </c>
      <c r="D1448" t="str">
        <f>INDEX(IFF_Katalog_FULL!D:D,ROW()*10)</f>
        <v>Staatsrechnung des Kantons Schwyz 2001</v>
      </c>
      <c r="E1448">
        <f>INDEX(IFF_Katalog_FULL!E:E,ROW()*10)</f>
        <v>0</v>
      </c>
      <c r="F1448">
        <f>INDEX(IFF_Katalog_FULL!F:F,ROW()*10)</f>
        <v>0</v>
      </c>
      <c r="G1448">
        <f>INDEX(IFF_Katalog_FULL!G:G,ROW()*10)</f>
        <v>0</v>
      </c>
      <c r="H1448" t="str">
        <f>INDEX(IFF_Katalog_FULL!H:H,ROW()*10)</f>
        <v>-</v>
      </c>
      <c r="I1448" t="str">
        <f>INDEX(IFF_Katalog_FULL!I:I,ROW()*10)</f>
        <v>168</v>
      </c>
      <c r="J1448" t="str">
        <f>INDEX(IFF_Katalog_FULL!J:J,ROW()*10)</f>
        <v>Druckerzeugnis</v>
      </c>
      <c r="K1448">
        <f>INDEX(IFF_Katalog_FULL!K:K,ROW()*10)</f>
        <v>0</v>
      </c>
      <c r="L1448" t="str">
        <f>INDEX(IFF_Katalog_FULL!L:L,ROW()*10)</f>
        <v>Haupt-Bibliothek</v>
      </c>
      <c r="M1448" t="str">
        <f>INDEX(IFF_Katalog_FULL!M:M,ROW()*10)</f>
        <v>YL3 020 2</v>
      </c>
      <c r="N1448" t="str">
        <f>INDEX(IFF_Katalog_FULL!N:N,ROW()*10)</f>
        <v>Schwyz</v>
      </c>
      <c r="O1448" t="str">
        <f>INDEX(IFF_Katalog_FULL!O:O,ROW()*10)</f>
        <v>Kanton Schwyz</v>
      </c>
      <c r="P1448" t="str">
        <f>INDEX(IFF_Katalog_FULL!P:P,ROW()*10)</f>
        <v/>
      </c>
      <c r="Q1448" t="str">
        <f>INDEX(IFF_Katalog_FULL!Q:Q,ROW()*10)</f>
        <v>YL3</v>
      </c>
      <c r="R1448">
        <f>INDEX(IFF_Katalog_FULL!R:R,ROW()*10)</f>
        <v>0</v>
      </c>
      <c r="S1448">
        <f>INDEX(IFF_Katalog_FULL!S:S,ROW()*10)</f>
        <v>0</v>
      </c>
      <c r="T1448" t="str">
        <f>INDEX(IFF_Katalog_FULL!T:T,ROW()*10)</f>
        <v>Wirtschaftswissenschaften</v>
      </c>
      <c r="U1448" t="str">
        <f>INDEX(IFF_Katalog_FULL!U:U,ROW()*10)</f>
        <v>Finanzwissenschaft. Betriebswirtschaftliche Steuerlehre</v>
      </c>
      <c r="V1448" t="str">
        <f>INDEX(IFF_Katalog_FULL!V:V,ROW()*10)</f>
        <v>Finanzwirtschaft untergeordneter Gebietskörperschaften</v>
      </c>
    </row>
    <row r="1449" spans="1:22" x14ac:dyDescent="0.35">
      <c r="A1449" t="str">
        <f>INDEX(IFF_Katalog_FULL!A:A,ROW()*10)</f>
        <v>Kanton Schwyz</v>
      </c>
      <c r="B1449">
        <f>INDEX(IFF_Katalog_FULL!B:B,ROW()*10)</f>
        <v>0</v>
      </c>
      <c r="C1449">
        <f>INDEX(IFF_Katalog_FULL!C:C,ROW()*10)</f>
        <v>0</v>
      </c>
      <c r="D1449" t="str">
        <f>INDEX(IFF_Katalog_FULL!D:D,ROW()*10)</f>
        <v>Staatsrechnung des Kantons Schwyz 2000</v>
      </c>
      <c r="E1449">
        <f>INDEX(IFF_Katalog_FULL!E:E,ROW()*10)</f>
        <v>0</v>
      </c>
      <c r="F1449">
        <f>INDEX(IFF_Katalog_FULL!F:F,ROW()*10)</f>
        <v>0</v>
      </c>
      <c r="G1449">
        <f>INDEX(IFF_Katalog_FULL!G:G,ROW()*10)</f>
        <v>0</v>
      </c>
      <c r="H1449" t="str">
        <f>INDEX(IFF_Katalog_FULL!H:H,ROW()*10)</f>
        <v>-</v>
      </c>
      <c r="I1449" t="str">
        <f>INDEX(IFF_Katalog_FULL!I:I,ROW()*10)</f>
        <v>169</v>
      </c>
      <c r="J1449" t="str">
        <f>INDEX(IFF_Katalog_FULL!J:J,ROW()*10)</f>
        <v>Druckerzeugnis</v>
      </c>
      <c r="K1449">
        <f>INDEX(IFF_Katalog_FULL!K:K,ROW()*10)</f>
        <v>0</v>
      </c>
      <c r="L1449" t="str">
        <f>INDEX(IFF_Katalog_FULL!L:L,ROW()*10)</f>
        <v>Haupt-Bibliothek</v>
      </c>
      <c r="M1449" t="str">
        <f>INDEX(IFF_Katalog_FULL!M:M,ROW()*10)</f>
        <v>YL3 020 2</v>
      </c>
      <c r="N1449" t="str">
        <f>INDEX(IFF_Katalog_FULL!N:N,ROW()*10)</f>
        <v>Schwyz</v>
      </c>
      <c r="O1449" t="str">
        <f>INDEX(IFF_Katalog_FULL!O:O,ROW()*10)</f>
        <v>Kanton Schwyz</v>
      </c>
      <c r="P1449" t="str">
        <f>INDEX(IFF_Katalog_FULL!P:P,ROW()*10)</f>
        <v/>
      </c>
      <c r="Q1449" t="str">
        <f>INDEX(IFF_Katalog_FULL!Q:Q,ROW()*10)</f>
        <v>YL3</v>
      </c>
      <c r="R1449">
        <f>INDEX(IFF_Katalog_FULL!R:R,ROW()*10)</f>
        <v>0</v>
      </c>
      <c r="S1449">
        <f>INDEX(IFF_Katalog_FULL!S:S,ROW()*10)</f>
        <v>0</v>
      </c>
      <c r="T1449" t="str">
        <f>INDEX(IFF_Katalog_FULL!T:T,ROW()*10)</f>
        <v>Wirtschaftswissenschaften</v>
      </c>
      <c r="U1449" t="str">
        <f>INDEX(IFF_Katalog_FULL!U:U,ROW()*10)</f>
        <v>Finanzwissenschaft. Betriebswirtschaftliche Steuerlehre</v>
      </c>
      <c r="V1449" t="str">
        <f>INDEX(IFF_Katalog_FULL!V:V,ROW()*10)</f>
        <v>Finanzwirtschaft untergeordneter Gebietskörperschaften</v>
      </c>
    </row>
    <row r="1450" spans="1:22" x14ac:dyDescent="0.35">
      <c r="A1450" t="str">
        <f>INDEX(IFF_Katalog_FULL!A:A,ROW()*10)</f>
        <v>Kanton St. Gallen</v>
      </c>
      <c r="B1450">
        <f>INDEX(IFF_Katalog_FULL!B:B,ROW()*10)</f>
        <v>0</v>
      </c>
      <c r="C1450">
        <f>INDEX(IFF_Katalog_FULL!C:C,ROW()*10)</f>
        <v>0</v>
      </c>
      <c r="D1450" t="str">
        <f>INDEX(IFF_Katalog_FULL!D:D,ROW()*10)</f>
        <v>Voranschlag des Kantons St.Gallen 2000</v>
      </c>
      <c r="E1450" t="str">
        <f>INDEX(IFF_Katalog_FULL!E:E,ROW()*10)</f>
        <v>mit Botschaft</v>
      </c>
      <c r="F1450">
        <f>INDEX(IFF_Katalog_FULL!F:F,ROW()*10)</f>
        <v>0</v>
      </c>
      <c r="G1450">
        <f>INDEX(IFF_Katalog_FULL!G:G,ROW()*10)</f>
        <v>0</v>
      </c>
      <c r="H1450" t="str">
        <f>INDEX(IFF_Katalog_FULL!H:H,ROW()*10)</f>
        <v>-</v>
      </c>
      <c r="I1450" t="str">
        <f>INDEX(IFF_Katalog_FULL!I:I,ROW()*10)</f>
        <v>226</v>
      </c>
      <c r="J1450" t="str">
        <f>INDEX(IFF_Katalog_FULL!J:J,ROW()*10)</f>
        <v>Druckerzeugnis</v>
      </c>
      <c r="K1450" t="str">
        <f>INDEX(IFF_Katalog_FULL!K:K,ROW()*10)</f>
        <v>Botschaft der Regierung mit Beilagen</v>
      </c>
      <c r="L1450" t="str">
        <f>INDEX(IFF_Katalog_FULL!L:L,ROW()*10)</f>
        <v>Haupt-Bibliothek</v>
      </c>
      <c r="M1450" t="str">
        <f>INDEX(IFF_Katalog_FULL!M:M,ROW()*10)</f>
        <v>YL3 019 1</v>
      </c>
      <c r="N1450" t="str">
        <f>INDEX(IFF_Katalog_FULL!N:N,ROW()*10)</f>
        <v>St. Gallen</v>
      </c>
      <c r="O1450" t="str">
        <f>INDEX(IFF_Katalog_FULL!O:O,ROW()*10)</f>
        <v>Kanton St. Gallen</v>
      </c>
      <c r="P1450" t="str">
        <f>INDEX(IFF_Katalog_FULL!P:P,ROW()*10)</f>
        <v/>
      </c>
      <c r="Q1450" t="str">
        <f>INDEX(IFF_Katalog_FULL!Q:Q,ROW()*10)</f>
        <v>YL3</v>
      </c>
      <c r="R1450">
        <f>INDEX(IFF_Katalog_FULL!R:R,ROW()*10)</f>
        <v>0</v>
      </c>
      <c r="S1450">
        <f>INDEX(IFF_Katalog_FULL!S:S,ROW()*10)</f>
        <v>0</v>
      </c>
      <c r="T1450" t="str">
        <f>INDEX(IFF_Katalog_FULL!T:T,ROW()*10)</f>
        <v>Wirtschaftswissenschaften</v>
      </c>
      <c r="U1450" t="str">
        <f>INDEX(IFF_Katalog_FULL!U:U,ROW()*10)</f>
        <v>Finanzwissenschaft. Betriebswirtschaftliche Steuerlehre</v>
      </c>
      <c r="V1450" t="str">
        <f>INDEX(IFF_Katalog_FULL!V:V,ROW()*10)</f>
        <v>Finanzwirtschaft untergeordneter Gebietskörperschaften</v>
      </c>
    </row>
    <row r="1451" spans="1:22" x14ac:dyDescent="0.35">
      <c r="A1451" t="str">
        <f>INDEX(IFF_Katalog_FULL!A:A,ROW()*10)</f>
        <v>Kanton St. Gallen</v>
      </c>
      <c r="B1451">
        <f>INDEX(IFF_Katalog_FULL!B:B,ROW()*10)</f>
        <v>0</v>
      </c>
      <c r="C1451">
        <f>INDEX(IFF_Katalog_FULL!C:C,ROW()*10)</f>
        <v>0</v>
      </c>
      <c r="D1451" t="str">
        <f>INDEX(IFF_Katalog_FULL!D:D,ROW()*10)</f>
        <v>Voranschlag des Kantons St.Gallen 2005</v>
      </c>
      <c r="E1451" t="str">
        <f>INDEX(IFF_Katalog_FULL!E:E,ROW()*10)</f>
        <v>mit Botschaft</v>
      </c>
      <c r="F1451">
        <f>INDEX(IFF_Katalog_FULL!F:F,ROW()*10)</f>
        <v>0</v>
      </c>
      <c r="G1451">
        <f>INDEX(IFF_Katalog_FULL!G:G,ROW()*10)</f>
        <v>0</v>
      </c>
      <c r="H1451" t="str">
        <f>INDEX(IFF_Katalog_FULL!H:H,ROW()*10)</f>
        <v>-</v>
      </c>
      <c r="I1451" t="str">
        <f>INDEX(IFF_Katalog_FULL!I:I,ROW()*10)</f>
        <v>282</v>
      </c>
      <c r="J1451" t="str">
        <f>INDEX(IFF_Katalog_FULL!J:J,ROW()*10)</f>
        <v>Druckerzeugnis</v>
      </c>
      <c r="K1451" t="str">
        <f>INDEX(IFF_Katalog_FULL!K:K,ROW()*10)</f>
        <v>Botschaft der Regierung mit Beilagen</v>
      </c>
      <c r="L1451" t="str">
        <f>INDEX(IFF_Katalog_FULL!L:L,ROW()*10)</f>
        <v>Haupt-Bibliothek</v>
      </c>
      <c r="M1451" t="str">
        <f>INDEX(IFF_Katalog_FULL!M:M,ROW()*10)</f>
        <v>YL3 019 1</v>
      </c>
      <c r="N1451" t="str">
        <f>INDEX(IFF_Katalog_FULL!N:N,ROW()*10)</f>
        <v>St. Gallen</v>
      </c>
      <c r="O1451" t="str">
        <f>INDEX(IFF_Katalog_FULL!O:O,ROW()*10)</f>
        <v>Kanton St. Gallen</v>
      </c>
      <c r="P1451" t="str">
        <f>INDEX(IFF_Katalog_FULL!P:P,ROW()*10)</f>
        <v/>
      </c>
      <c r="Q1451" t="str">
        <f>INDEX(IFF_Katalog_FULL!Q:Q,ROW()*10)</f>
        <v>YL3</v>
      </c>
      <c r="R1451">
        <f>INDEX(IFF_Katalog_FULL!R:R,ROW()*10)</f>
        <v>0</v>
      </c>
      <c r="S1451">
        <f>INDEX(IFF_Katalog_FULL!S:S,ROW()*10)</f>
        <v>0</v>
      </c>
      <c r="T1451" t="str">
        <f>INDEX(IFF_Katalog_FULL!T:T,ROW()*10)</f>
        <v>Wirtschaftswissenschaften</v>
      </c>
      <c r="U1451" t="str">
        <f>INDEX(IFF_Katalog_FULL!U:U,ROW()*10)</f>
        <v>Finanzwissenschaft. Betriebswirtschaftliche Steuerlehre</v>
      </c>
      <c r="V1451" t="str">
        <f>INDEX(IFF_Katalog_FULL!V:V,ROW()*10)</f>
        <v>Finanzwirtschaft untergeordneter Gebietskörperschaften</v>
      </c>
    </row>
    <row r="1452" spans="1:22" x14ac:dyDescent="0.35">
      <c r="A1452" t="str">
        <f>INDEX(IFF_Katalog_FULL!A:A,ROW()*10)</f>
        <v>Schweiz. Bundesrat</v>
      </c>
      <c r="B1452">
        <f>INDEX(IFF_Katalog_FULL!B:B,ROW()*10)</f>
        <v>0</v>
      </c>
      <c r="C1452">
        <f>INDEX(IFF_Katalog_FULL!C:C,ROW()*10)</f>
        <v>0</v>
      </c>
      <c r="D1452" t="str">
        <f>INDEX(IFF_Katalog_FULL!D:D,ROW()*10)</f>
        <v>Bericht zum Finanzplan des Bundes 2000-2002</v>
      </c>
      <c r="E1452">
        <f>INDEX(IFF_Katalog_FULL!E:E,ROW()*10)</f>
        <v>0</v>
      </c>
      <c r="F1452">
        <f>INDEX(IFF_Katalog_FULL!F:F,ROW()*10)</f>
        <v>0</v>
      </c>
      <c r="G1452">
        <f>INDEX(IFF_Katalog_FULL!G:G,ROW()*10)</f>
        <v>0</v>
      </c>
      <c r="H1452" t="str">
        <f>INDEX(IFF_Katalog_FULL!H:H,ROW()*10)</f>
        <v>-</v>
      </c>
      <c r="I1452" t="str">
        <f>INDEX(IFF_Katalog_FULL!I:I,ROW()*10)</f>
        <v>37</v>
      </c>
      <c r="J1452" t="str">
        <f>INDEX(IFF_Katalog_FULL!J:J,ROW()*10)</f>
        <v>Druckerzeugnis</v>
      </c>
      <c r="K1452" t="str">
        <f>INDEX(IFF_Katalog_FULL!K:K,ROW()*10)</f>
        <v>Bericht des Bundesrates vom 28. September 1998</v>
      </c>
      <c r="L1452" t="str">
        <f>INDEX(IFF_Katalog_FULL!L:L,ROW()*10)</f>
        <v>Haupt-Bibliothek</v>
      </c>
      <c r="M1452" t="str">
        <f>INDEX(IFF_Katalog_FULL!M:M,ROW()*10)</f>
        <v>YL3 050 1</v>
      </c>
      <c r="N1452" t="str">
        <f>INDEX(IFF_Katalog_FULL!N:N,ROW()*10)</f>
        <v>Bern</v>
      </c>
      <c r="O1452" t="str">
        <f>INDEX(IFF_Katalog_FULL!O:O,ROW()*10)</f>
        <v>Schweiz. Eidgenossenschaft</v>
      </c>
      <c r="P1452" t="str">
        <f>INDEX(IFF_Katalog_FULL!P:P,ROW()*10)</f>
        <v>1998</v>
      </c>
      <c r="Q1452" t="str">
        <f>INDEX(IFF_Katalog_FULL!Q:Q,ROW()*10)</f>
        <v>YL3</v>
      </c>
      <c r="R1452">
        <f>INDEX(IFF_Katalog_FULL!R:R,ROW()*10)</f>
        <v>0</v>
      </c>
      <c r="S1452">
        <f>INDEX(IFF_Katalog_FULL!S:S,ROW()*10)</f>
        <v>0</v>
      </c>
      <c r="T1452" t="str">
        <f>INDEX(IFF_Katalog_FULL!T:T,ROW()*10)</f>
        <v>Wirtschaftswissenschaften</v>
      </c>
      <c r="U1452" t="str">
        <f>INDEX(IFF_Katalog_FULL!U:U,ROW()*10)</f>
        <v>Finanzwissenschaft. Betriebswirtschaftliche Steuerlehre</v>
      </c>
      <c r="V1452" t="str">
        <f>INDEX(IFF_Katalog_FULL!V:V,ROW()*10)</f>
        <v>Finanzwirtschaft untergeordneter Gebietskörperschaften</v>
      </c>
    </row>
    <row r="1453" spans="1:22" x14ac:dyDescent="0.35">
      <c r="A1453" t="str">
        <f>INDEX(IFF_Katalog_FULL!A:A,ROW()*10)</f>
        <v>Kanton Zug. Staatskanzlei</v>
      </c>
      <c r="B1453">
        <f>INDEX(IFF_Katalog_FULL!B:B,ROW()*10)</f>
        <v>0</v>
      </c>
      <c r="C1453">
        <f>INDEX(IFF_Katalog_FULL!C:C,ROW()*10)</f>
        <v>0</v>
      </c>
      <c r="D1453" t="str">
        <f>INDEX(IFF_Katalog_FULL!D:D,ROW()*10)</f>
        <v>Staatsvoranschlag 2001 des eidgenössischen Standes Zug</v>
      </c>
      <c r="E1453">
        <f>INDEX(IFF_Katalog_FULL!E:E,ROW()*10)</f>
        <v>0</v>
      </c>
      <c r="F1453">
        <f>INDEX(IFF_Katalog_FULL!F:F,ROW()*10)</f>
        <v>0</v>
      </c>
      <c r="G1453">
        <f>INDEX(IFF_Katalog_FULL!G:G,ROW()*10)</f>
        <v>0</v>
      </c>
      <c r="H1453" t="str">
        <f>INDEX(IFF_Katalog_FULL!H:H,ROW()*10)</f>
        <v>-</v>
      </c>
      <c r="I1453" t="str">
        <f>INDEX(IFF_Katalog_FULL!I:I,ROW()*10)</f>
        <v>136</v>
      </c>
      <c r="J1453" t="str">
        <f>INDEX(IFF_Katalog_FULL!J:J,ROW()*10)</f>
        <v>Druckerzeugnis</v>
      </c>
      <c r="K1453">
        <f>INDEX(IFF_Katalog_FULL!K:K,ROW()*10)</f>
        <v>0</v>
      </c>
      <c r="L1453" t="str">
        <f>INDEX(IFF_Katalog_FULL!L:L,ROW()*10)</f>
        <v>Haupt-Bibliothek</v>
      </c>
      <c r="M1453" t="str">
        <f>INDEX(IFF_Katalog_FULL!M:M,ROW()*10)</f>
        <v>YL3 040 1</v>
      </c>
      <c r="N1453" t="str">
        <f>INDEX(IFF_Katalog_FULL!N:N,ROW()*10)</f>
        <v>Zug</v>
      </c>
      <c r="O1453" t="str">
        <f>INDEX(IFF_Katalog_FULL!O:O,ROW()*10)</f>
        <v>Kanton Zug</v>
      </c>
      <c r="P1453" t="str">
        <f>INDEX(IFF_Katalog_FULL!P:P,ROW()*10)</f>
        <v>2000</v>
      </c>
      <c r="Q1453" t="str">
        <f>INDEX(IFF_Katalog_FULL!Q:Q,ROW()*10)</f>
        <v>YL3</v>
      </c>
      <c r="R1453">
        <f>INDEX(IFF_Katalog_FULL!R:R,ROW()*10)</f>
        <v>0</v>
      </c>
      <c r="S1453">
        <f>INDEX(IFF_Katalog_FULL!S:S,ROW()*10)</f>
        <v>0</v>
      </c>
      <c r="T1453" t="str">
        <f>INDEX(IFF_Katalog_FULL!T:T,ROW()*10)</f>
        <v>Wirtschaftswissenschaften</v>
      </c>
      <c r="U1453" t="str">
        <f>INDEX(IFF_Katalog_FULL!U:U,ROW()*10)</f>
        <v>Finanzwissenschaft. Betriebswirtschaftliche Steuerlehre</v>
      </c>
      <c r="V1453" t="str">
        <f>INDEX(IFF_Katalog_FULL!V:V,ROW()*10)</f>
        <v>Finanzwirtschaft untergeordneter Gebietskörperschaften</v>
      </c>
    </row>
    <row r="1454" spans="1:22" x14ac:dyDescent="0.35">
      <c r="A1454" t="str">
        <f>INDEX(IFF_Katalog_FULL!A:A,ROW()*10)</f>
        <v>Regierungsrat des Kantons Zürich</v>
      </c>
      <c r="B1454">
        <f>INDEX(IFF_Katalog_FULL!B:B,ROW()*10)</f>
        <v>0</v>
      </c>
      <c r="C1454">
        <f>INDEX(IFF_Katalog_FULL!C:C,ROW()*10)</f>
        <v>0</v>
      </c>
      <c r="D1454" t="str">
        <f>INDEX(IFF_Katalog_FULL!D:D,ROW()*10)</f>
        <v>Differenzbegründungen zur Rechnung 2002 des Kantons Zürich</v>
      </c>
      <c r="E1454">
        <f>INDEX(IFF_Katalog_FULL!E:E,ROW()*10)</f>
        <v>0</v>
      </c>
      <c r="F1454">
        <f>INDEX(IFF_Katalog_FULL!F:F,ROW()*10)</f>
        <v>0</v>
      </c>
      <c r="G1454">
        <f>INDEX(IFF_Katalog_FULL!G:G,ROW()*10)</f>
        <v>0</v>
      </c>
      <c r="H1454" t="str">
        <f>INDEX(IFF_Katalog_FULL!H:H,ROW()*10)</f>
        <v>-</v>
      </c>
      <c r="I1454" t="str">
        <f>INDEX(IFF_Katalog_FULL!I:I,ROW()*10)</f>
        <v>107</v>
      </c>
      <c r="J1454" t="str">
        <f>INDEX(IFF_Katalog_FULL!J:J,ROW()*10)</f>
        <v>Druckerzeugnis</v>
      </c>
      <c r="K1454">
        <f>INDEX(IFF_Katalog_FULL!K:K,ROW()*10)</f>
        <v>0</v>
      </c>
      <c r="L1454" t="str">
        <f>INDEX(IFF_Katalog_FULL!L:L,ROW()*10)</f>
        <v>Haupt-Bibliothek</v>
      </c>
      <c r="M1454" t="str">
        <f>INDEX(IFF_Katalog_FULL!M:M,ROW()*10)</f>
        <v>YL3 042 2</v>
      </c>
      <c r="N1454" t="str">
        <f>INDEX(IFF_Katalog_FULL!N:N,ROW()*10)</f>
        <v>Zürich</v>
      </c>
      <c r="O1454" t="str">
        <f>INDEX(IFF_Katalog_FULL!O:O,ROW()*10)</f>
        <v>Kanton Zürich</v>
      </c>
      <c r="P1454" t="str">
        <f>INDEX(IFF_Katalog_FULL!P:P,ROW()*10)</f>
        <v>2003</v>
      </c>
      <c r="Q1454" t="str">
        <f>INDEX(IFF_Katalog_FULL!Q:Q,ROW()*10)</f>
        <v>YL3</v>
      </c>
      <c r="R1454">
        <f>INDEX(IFF_Katalog_FULL!R:R,ROW()*10)</f>
        <v>0</v>
      </c>
      <c r="S1454">
        <f>INDEX(IFF_Katalog_FULL!S:S,ROW()*10)</f>
        <v>0</v>
      </c>
      <c r="T1454" t="str">
        <f>INDEX(IFF_Katalog_FULL!T:T,ROW()*10)</f>
        <v>Wirtschaftswissenschaften</v>
      </c>
      <c r="U1454" t="str">
        <f>INDEX(IFF_Katalog_FULL!U:U,ROW()*10)</f>
        <v>Finanzwissenschaft. Betriebswirtschaftliche Steuerlehre</v>
      </c>
      <c r="V1454" t="str">
        <f>INDEX(IFF_Katalog_FULL!V:V,ROW()*10)</f>
        <v>Finanzwirtschaft untergeordneter Gebietskörperschaften</v>
      </c>
    </row>
    <row r="1455" spans="1:22" x14ac:dyDescent="0.35">
      <c r="A1455" t="str">
        <f>INDEX(IFF_Katalog_FULL!A:A,ROW()*10)</f>
        <v>Kantonsrat des Kantons Zürich</v>
      </c>
      <c r="B1455">
        <f>INDEX(IFF_Katalog_FULL!B:B,ROW()*10)</f>
        <v>0</v>
      </c>
      <c r="C1455">
        <f>INDEX(IFF_Katalog_FULL!C:C,ROW()*10)</f>
        <v>0</v>
      </c>
      <c r="D1455" t="str">
        <f>INDEX(IFF_Katalog_FULL!D:D,ROW()*10)</f>
        <v>Voranschlag 1998 des Kantons Zürich</v>
      </c>
      <c r="E1455">
        <f>INDEX(IFF_Katalog_FULL!E:E,ROW()*10)</f>
        <v>0</v>
      </c>
      <c r="F1455">
        <f>INDEX(IFF_Katalog_FULL!F:F,ROW()*10)</f>
        <v>0</v>
      </c>
      <c r="G1455">
        <f>INDEX(IFF_Katalog_FULL!G:G,ROW()*10)</f>
        <v>0</v>
      </c>
      <c r="H1455" t="str">
        <f>INDEX(IFF_Katalog_FULL!H:H,ROW()*10)</f>
        <v>-</v>
      </c>
      <c r="I1455" t="str">
        <f>INDEX(IFF_Katalog_FULL!I:I,ROW()*10)</f>
        <v>272</v>
      </c>
      <c r="J1455" t="str">
        <f>INDEX(IFF_Katalog_FULL!J:J,ROW()*10)</f>
        <v>Druckerzeugnis</v>
      </c>
      <c r="K1455">
        <f>INDEX(IFF_Katalog_FULL!K:K,ROW()*10)</f>
        <v>0</v>
      </c>
      <c r="L1455" t="str">
        <f>INDEX(IFF_Katalog_FULL!L:L,ROW()*10)</f>
        <v>Haupt-Bibliothek</v>
      </c>
      <c r="M1455" t="str">
        <f>INDEX(IFF_Katalog_FULL!M:M,ROW()*10)</f>
        <v>YL3 042 1</v>
      </c>
      <c r="N1455" t="str">
        <f>INDEX(IFF_Katalog_FULL!N:N,ROW()*10)</f>
        <v>Zürich</v>
      </c>
      <c r="O1455" t="str">
        <f>INDEX(IFF_Katalog_FULL!O:O,ROW()*10)</f>
        <v>Kanton Zürich</v>
      </c>
      <c r="P1455" t="str">
        <f>INDEX(IFF_Katalog_FULL!P:P,ROW()*10)</f>
        <v>1997</v>
      </c>
      <c r="Q1455" t="str">
        <f>INDEX(IFF_Katalog_FULL!Q:Q,ROW()*10)</f>
        <v>YL3</v>
      </c>
      <c r="R1455">
        <f>INDEX(IFF_Katalog_FULL!R:R,ROW()*10)</f>
        <v>0</v>
      </c>
      <c r="S1455">
        <f>INDEX(IFF_Katalog_FULL!S:S,ROW()*10)</f>
        <v>0</v>
      </c>
      <c r="T1455" t="str">
        <f>INDEX(IFF_Katalog_FULL!T:T,ROW()*10)</f>
        <v>Wirtschaftswissenschaften</v>
      </c>
      <c r="U1455" t="str">
        <f>INDEX(IFF_Katalog_FULL!U:U,ROW()*10)</f>
        <v>Finanzwissenschaft. Betriebswirtschaftliche Steuerlehre</v>
      </c>
      <c r="V1455" t="str">
        <f>INDEX(IFF_Katalog_FULL!V:V,ROW()*10)</f>
        <v>Finanzwirtschaft untergeordneter Gebietskörperschaften</v>
      </c>
    </row>
    <row r="1456" spans="1:22" x14ac:dyDescent="0.35">
      <c r="A1456" t="str">
        <f>INDEX(IFF_Katalog_FULL!A:A,ROW()*10)</f>
        <v>Kanton Zug. Staatskanzlei</v>
      </c>
      <c r="B1456">
        <f>INDEX(IFF_Katalog_FULL!B:B,ROW()*10)</f>
        <v>0</v>
      </c>
      <c r="C1456">
        <f>INDEX(IFF_Katalog_FULL!C:C,ROW()*10)</f>
        <v>0</v>
      </c>
      <c r="D1456" t="str">
        <f>INDEX(IFF_Katalog_FULL!D:D,ROW()*10)</f>
        <v>Staatsrechnung 1998 des eidgenössischen Standes Zug</v>
      </c>
      <c r="E1456">
        <f>INDEX(IFF_Katalog_FULL!E:E,ROW()*10)</f>
        <v>0</v>
      </c>
      <c r="F1456">
        <f>INDEX(IFF_Katalog_FULL!F:F,ROW()*10)</f>
        <v>0</v>
      </c>
      <c r="G1456">
        <f>INDEX(IFF_Katalog_FULL!G:G,ROW()*10)</f>
        <v>0</v>
      </c>
      <c r="H1456" t="str">
        <f>INDEX(IFF_Katalog_FULL!H:H,ROW()*10)</f>
        <v>-</v>
      </c>
      <c r="I1456" t="str">
        <f>INDEX(IFF_Katalog_FULL!I:I,ROW()*10)</f>
        <v>146</v>
      </c>
      <c r="J1456" t="str">
        <f>INDEX(IFF_Katalog_FULL!J:J,ROW()*10)</f>
        <v>Druckerzeugnis</v>
      </c>
      <c r="K1456">
        <f>INDEX(IFF_Katalog_FULL!K:K,ROW()*10)</f>
        <v>0</v>
      </c>
      <c r="L1456" t="str">
        <f>INDEX(IFF_Katalog_FULL!L:L,ROW()*10)</f>
        <v>Haupt-Bibliothek</v>
      </c>
      <c r="M1456" t="str">
        <f>INDEX(IFF_Katalog_FULL!M:M,ROW()*10)</f>
        <v>YL3 040 3</v>
      </c>
      <c r="N1456" t="str">
        <f>INDEX(IFF_Katalog_FULL!N:N,ROW()*10)</f>
        <v>Zug</v>
      </c>
      <c r="O1456" t="str">
        <f>INDEX(IFF_Katalog_FULL!O:O,ROW()*10)</f>
        <v>Kanton Zug</v>
      </c>
      <c r="P1456" t="str">
        <f>INDEX(IFF_Katalog_FULL!P:P,ROW()*10)</f>
        <v>1999</v>
      </c>
      <c r="Q1456" t="str">
        <f>INDEX(IFF_Katalog_FULL!Q:Q,ROW()*10)</f>
        <v>YL3</v>
      </c>
      <c r="R1456">
        <f>INDEX(IFF_Katalog_FULL!R:R,ROW()*10)</f>
        <v>0</v>
      </c>
      <c r="S1456">
        <f>INDEX(IFF_Katalog_FULL!S:S,ROW()*10)</f>
        <v>0</v>
      </c>
      <c r="T1456" t="str">
        <f>INDEX(IFF_Katalog_FULL!T:T,ROW()*10)</f>
        <v>Wirtschaftswissenschaften</v>
      </c>
      <c r="U1456" t="str">
        <f>INDEX(IFF_Katalog_FULL!U:U,ROW()*10)</f>
        <v>Finanzwissenschaft. Betriebswirtschaftliche Steuerlehre</v>
      </c>
      <c r="V1456" t="str">
        <f>INDEX(IFF_Katalog_FULL!V:V,ROW()*10)</f>
        <v>Finanzwirtschaft untergeordneter Gebietskörperschaften</v>
      </c>
    </row>
    <row r="1457" spans="1:22" x14ac:dyDescent="0.35">
      <c r="A1457" t="str">
        <f>INDEX(IFF_Katalog_FULL!A:A,ROW()*10)</f>
        <v>Kanton Zug. Staatskanzlei</v>
      </c>
      <c r="B1457">
        <f>INDEX(IFF_Katalog_FULL!B:B,ROW()*10)</f>
        <v>0</v>
      </c>
      <c r="C1457">
        <f>INDEX(IFF_Katalog_FULL!C:C,ROW()*10)</f>
        <v>0</v>
      </c>
      <c r="D1457" t="str">
        <f>INDEX(IFF_Katalog_FULL!D:D,ROW()*10)</f>
        <v>Staatsvoranschlag 2000 des eidgenössischen Standes Zug</v>
      </c>
      <c r="E1457">
        <f>INDEX(IFF_Katalog_FULL!E:E,ROW()*10)</f>
        <v>0</v>
      </c>
      <c r="F1457">
        <f>INDEX(IFF_Katalog_FULL!F:F,ROW()*10)</f>
        <v>0</v>
      </c>
      <c r="G1457">
        <f>INDEX(IFF_Katalog_FULL!G:G,ROW()*10)</f>
        <v>0</v>
      </c>
      <c r="H1457" t="str">
        <f>INDEX(IFF_Katalog_FULL!H:H,ROW()*10)</f>
        <v>-</v>
      </c>
      <c r="I1457" t="str">
        <f>INDEX(IFF_Katalog_FULL!I:I,ROW()*10)</f>
        <v>138</v>
      </c>
      <c r="J1457" t="str">
        <f>INDEX(IFF_Katalog_FULL!J:J,ROW()*10)</f>
        <v>Druckerzeugnis</v>
      </c>
      <c r="K1457">
        <f>INDEX(IFF_Katalog_FULL!K:K,ROW()*10)</f>
        <v>0</v>
      </c>
      <c r="L1457" t="str">
        <f>INDEX(IFF_Katalog_FULL!L:L,ROW()*10)</f>
        <v>Haupt-Bibliothek</v>
      </c>
      <c r="M1457" t="str">
        <f>INDEX(IFF_Katalog_FULL!M:M,ROW()*10)</f>
        <v>YL3 040 1</v>
      </c>
      <c r="N1457" t="str">
        <f>INDEX(IFF_Katalog_FULL!N:N,ROW()*10)</f>
        <v>Zug</v>
      </c>
      <c r="O1457" t="str">
        <f>INDEX(IFF_Katalog_FULL!O:O,ROW()*10)</f>
        <v>Kanton Zug</v>
      </c>
      <c r="P1457" t="str">
        <f>INDEX(IFF_Katalog_FULL!P:P,ROW()*10)</f>
        <v>1999</v>
      </c>
      <c r="Q1457" t="str">
        <f>INDEX(IFF_Katalog_FULL!Q:Q,ROW()*10)</f>
        <v>YL3</v>
      </c>
      <c r="R1457">
        <f>INDEX(IFF_Katalog_FULL!R:R,ROW()*10)</f>
        <v>0</v>
      </c>
      <c r="S1457">
        <f>INDEX(IFF_Katalog_FULL!S:S,ROW()*10)</f>
        <v>0</v>
      </c>
      <c r="T1457" t="str">
        <f>INDEX(IFF_Katalog_FULL!T:T,ROW()*10)</f>
        <v>Wirtschaftswissenschaften</v>
      </c>
      <c r="U1457" t="str">
        <f>INDEX(IFF_Katalog_FULL!U:U,ROW()*10)</f>
        <v>Finanzwissenschaft. Betriebswirtschaftliche Steuerlehre</v>
      </c>
      <c r="V1457" t="str">
        <f>INDEX(IFF_Katalog_FULL!V:V,ROW()*10)</f>
        <v>Finanzwirtschaft untergeordneter Gebietskörperschaften</v>
      </c>
    </row>
    <row r="1458" spans="1:22" x14ac:dyDescent="0.35">
      <c r="A1458" t="str">
        <f>INDEX(IFF_Katalog_FULL!A:A,ROW()*10)</f>
        <v>Canton Vaud</v>
      </c>
      <c r="B1458">
        <f>INDEX(IFF_Katalog_FULL!B:B,ROW()*10)</f>
        <v>0</v>
      </c>
      <c r="C1458">
        <f>INDEX(IFF_Katalog_FULL!C:C,ROW()*10)</f>
        <v>0</v>
      </c>
      <c r="D1458" t="str">
        <f>INDEX(IFF_Katalog_FULL!D:D,ROW()*10)</f>
        <v>Comptes 1999 de Canton Vaud</v>
      </c>
      <c r="E1458">
        <f>INDEX(IFF_Katalog_FULL!E:E,ROW()*10)</f>
        <v>0</v>
      </c>
      <c r="F1458">
        <f>INDEX(IFF_Katalog_FULL!F:F,ROW()*10)</f>
        <v>0</v>
      </c>
      <c r="G1458">
        <f>INDEX(IFF_Katalog_FULL!G:G,ROW()*10)</f>
        <v>0</v>
      </c>
      <c r="H1458" t="str">
        <f>INDEX(IFF_Katalog_FULL!H:H,ROW()*10)</f>
        <v>-</v>
      </c>
      <c r="I1458" t="str">
        <f>INDEX(IFF_Katalog_FULL!I:I,ROW()*10)</f>
        <v>492</v>
      </c>
      <c r="J1458" t="str">
        <f>INDEX(IFF_Katalog_FULL!J:J,ROW()*10)</f>
        <v>Druckerzeugnis</v>
      </c>
      <c r="K1458" t="str">
        <f>INDEX(IFF_Katalog_FULL!K:K,ROW()*10)</f>
        <v>Etat de Vaud</v>
      </c>
      <c r="L1458" t="str">
        <f>INDEX(IFF_Katalog_FULL!L:L,ROW()*10)</f>
        <v>Haupt-Bibliothek</v>
      </c>
      <c r="M1458" t="str">
        <f>INDEX(IFF_Katalog_FULL!M:M,ROW()*10)</f>
        <v>YL3 033 2</v>
      </c>
      <c r="N1458" t="str">
        <f>INDEX(IFF_Katalog_FULL!N:N,ROW()*10)</f>
        <v>Lausanne</v>
      </c>
      <c r="O1458" t="str">
        <f>INDEX(IFF_Katalog_FULL!O:O,ROW()*10)</f>
        <v>Impression CIEV</v>
      </c>
      <c r="P1458" t="str">
        <f>INDEX(IFF_Katalog_FULL!P:P,ROW()*10)</f>
        <v>2000</v>
      </c>
      <c r="Q1458" t="str">
        <f>INDEX(IFF_Katalog_FULL!Q:Q,ROW()*10)</f>
        <v>YL3</v>
      </c>
      <c r="R1458">
        <f>INDEX(IFF_Katalog_FULL!R:R,ROW()*10)</f>
        <v>0</v>
      </c>
      <c r="S1458">
        <f>INDEX(IFF_Katalog_FULL!S:S,ROW()*10)</f>
        <v>0</v>
      </c>
      <c r="T1458" t="str">
        <f>INDEX(IFF_Katalog_FULL!T:T,ROW()*10)</f>
        <v>Wirtschaftswissenschaften</v>
      </c>
      <c r="U1458" t="str">
        <f>INDEX(IFF_Katalog_FULL!U:U,ROW()*10)</f>
        <v>Finanzwissenschaft. Betriebswirtschaftliche Steuerlehre</v>
      </c>
      <c r="V1458" t="str">
        <f>INDEX(IFF_Katalog_FULL!V:V,ROW()*10)</f>
        <v>Finanzwirtschaft untergeordneter Gebietskörperschaften</v>
      </c>
    </row>
    <row r="1459" spans="1:22" x14ac:dyDescent="0.35">
      <c r="A1459" t="str">
        <f>INDEX(IFF_Katalog_FULL!A:A,ROW()*10)</f>
        <v>Häfelin Ulrich</v>
      </c>
      <c r="B1459" t="str">
        <f>INDEX(IFF_Katalog_FULL!B:B,ROW()*10)</f>
        <v>Haller Walter</v>
      </c>
      <c r="C1459" t="str">
        <f>INDEX(IFF_Katalog_FULL!C:C,ROW()*10)</f>
        <v>Keller Helen</v>
      </c>
      <c r="D1459" t="str">
        <f>INDEX(IFF_Katalog_FULL!D:D,ROW()*10)</f>
        <v>Bundesgericht und Verfassungsgerichtsbarkeit nach der Justizreform</v>
      </c>
      <c r="E1459">
        <f>INDEX(IFF_Katalog_FULL!E:E,ROW()*10)</f>
        <v>0</v>
      </c>
      <c r="F1459">
        <f>INDEX(IFF_Katalog_FULL!F:F,ROW()*10)</f>
        <v>0</v>
      </c>
      <c r="G1459">
        <f>INDEX(IFF_Katalog_FULL!G:G,ROW()*10)</f>
        <v>0</v>
      </c>
      <c r="H1459" t="str">
        <f>INDEX(IFF_Katalog_FULL!H:H,ROW()*10)</f>
        <v>3 7255 5139 1</v>
      </c>
      <c r="I1459" t="str">
        <f>INDEX(IFF_Katalog_FULL!I:I,ROW()*10)</f>
        <v>68</v>
      </c>
      <c r="J1459" t="str">
        <f>INDEX(IFF_Katalog_FULL!J:J,ROW()*10)</f>
        <v>Druckerzeugnis</v>
      </c>
      <c r="K1459" t="str">
        <f>INDEX(IFF_Katalog_FULL!K:K,ROW()*10)</f>
        <v>Supplement zur 6. A. des 'Schweizerischen Bundesstaatsrechts'</v>
      </c>
      <c r="L1459" t="str">
        <f>INDEX(IFF_Katalog_FULL!L:L,ROW()*10)</f>
        <v>Haupt-Bibliothek</v>
      </c>
      <c r="M1459" t="str">
        <f>INDEX(IFF_Katalog_FULL!M:M,ROW()*10)</f>
        <v>WB 162 6.2</v>
      </c>
      <c r="N1459" t="str">
        <f>INDEX(IFF_Katalog_FULL!N:N,ROW()*10)</f>
        <v>Zürich</v>
      </c>
      <c r="O1459" t="str">
        <f>INDEX(IFF_Katalog_FULL!O:O,ROW()*10)</f>
        <v>Schulthess</v>
      </c>
      <c r="P1459" t="str">
        <f>INDEX(IFF_Katalog_FULL!P:P,ROW()*10)</f>
        <v>2006</v>
      </c>
      <c r="Q1459" t="str">
        <f>INDEX(IFF_Katalog_FULL!Q:Q,ROW()*10)</f>
        <v>WB</v>
      </c>
      <c r="R1459">
        <f>INDEX(IFF_Katalog_FULL!R:R,ROW()*10)</f>
        <v>0</v>
      </c>
      <c r="S1459">
        <f>INDEX(IFF_Katalog_FULL!S:S,ROW()*10)</f>
        <v>0</v>
      </c>
      <c r="T1459" t="str">
        <f>INDEX(IFF_Katalog_FULL!T:T,ROW()*10)</f>
        <v>Uebrige Literatur</v>
      </c>
      <c r="U1459" t="str">
        <f>INDEX(IFF_Katalog_FULL!U:U,ROW()*10)</f>
        <v>Oeffentliches Recht</v>
      </c>
      <c r="V1459">
        <f>INDEX(IFF_Katalog_FULL!V:V,ROW()*10)</f>
        <v>0</v>
      </c>
    </row>
    <row r="1460" spans="1:22" x14ac:dyDescent="0.35">
      <c r="A1460" t="str">
        <f>INDEX(IFF_Katalog_FULL!A:A,ROW()*10)</f>
        <v>Stadtrat St. Gallen</v>
      </c>
      <c r="B1460">
        <f>INDEX(IFF_Katalog_FULL!B:B,ROW()*10)</f>
        <v>0</v>
      </c>
      <c r="C1460">
        <f>INDEX(IFF_Katalog_FULL!C:C,ROW()*10)</f>
        <v>0</v>
      </c>
      <c r="D1460" t="str">
        <f>INDEX(IFF_Katalog_FULL!D:D,ROW()*10)</f>
        <v>Voranschlag 2004 der Stadt St.Gallen</v>
      </c>
      <c r="E1460" t="str">
        <f>INDEX(IFF_Katalog_FULL!E:E,ROW()*10)</f>
        <v>Stadtrat</v>
      </c>
      <c r="F1460">
        <f>INDEX(IFF_Katalog_FULL!F:F,ROW()*10)</f>
        <v>0</v>
      </c>
      <c r="G1460">
        <f>INDEX(IFF_Katalog_FULL!G:G,ROW()*10)</f>
        <v>0</v>
      </c>
      <c r="H1460" t="str">
        <f>INDEX(IFF_Katalog_FULL!H:H,ROW()*10)</f>
        <v>-</v>
      </c>
      <c r="I1460" t="str">
        <f>INDEX(IFF_Katalog_FULL!I:I,ROW()*10)</f>
        <v>79</v>
      </c>
      <c r="J1460" t="str">
        <f>INDEX(IFF_Katalog_FULL!J:J,ROW()*10)</f>
        <v>Druckerzeugnis</v>
      </c>
      <c r="K1460" t="str">
        <f>INDEX(IFF_Katalog_FULL!K:K,ROW()*10)</f>
        <v>Bericht des Stadtrates</v>
      </c>
      <c r="L1460" t="str">
        <f>INDEX(IFF_Katalog_FULL!L:L,ROW()*10)</f>
        <v>Haupt-Bibliothek</v>
      </c>
      <c r="M1460" t="str">
        <f>INDEX(IFF_Katalog_FULL!M:M,ROW()*10)</f>
        <v>YL3 030 1</v>
      </c>
      <c r="N1460" t="str">
        <f>INDEX(IFF_Katalog_FULL!N:N,ROW()*10)</f>
        <v>St. Gallen</v>
      </c>
      <c r="O1460" t="str">
        <f>INDEX(IFF_Katalog_FULL!O:O,ROW()*10)</f>
        <v>Stadt St. Gallen</v>
      </c>
      <c r="P1460" t="str">
        <f>INDEX(IFF_Katalog_FULL!P:P,ROW()*10)</f>
        <v>2003</v>
      </c>
      <c r="Q1460" t="str">
        <f>INDEX(IFF_Katalog_FULL!Q:Q,ROW()*10)</f>
        <v>YL3</v>
      </c>
      <c r="R1460">
        <f>INDEX(IFF_Katalog_FULL!R:R,ROW()*10)</f>
        <v>0</v>
      </c>
      <c r="S1460">
        <f>INDEX(IFF_Katalog_FULL!S:S,ROW()*10)</f>
        <v>0</v>
      </c>
      <c r="T1460" t="str">
        <f>INDEX(IFF_Katalog_FULL!T:T,ROW()*10)</f>
        <v>Wirtschaftswissenschaften</v>
      </c>
      <c r="U1460" t="str">
        <f>INDEX(IFF_Katalog_FULL!U:U,ROW()*10)</f>
        <v>Finanzwissenschaft. Betriebswirtschaftliche Steuerlehre</v>
      </c>
      <c r="V1460" t="str">
        <f>INDEX(IFF_Katalog_FULL!V:V,ROW()*10)</f>
        <v>Finanzwirtschaft untergeordneter Gebietskörperschaften</v>
      </c>
    </row>
    <row r="1461" spans="1:22" x14ac:dyDescent="0.35">
      <c r="A1461" t="str">
        <f>INDEX(IFF_Katalog_FULL!A:A,ROW()*10)</f>
        <v>Stadtrat St. Gallen</v>
      </c>
      <c r="B1461">
        <f>INDEX(IFF_Katalog_FULL!B:B,ROW()*10)</f>
        <v>0</v>
      </c>
      <c r="C1461">
        <f>INDEX(IFF_Katalog_FULL!C:C,ROW()*10)</f>
        <v>0</v>
      </c>
      <c r="D1461" t="str">
        <f>INDEX(IFF_Katalog_FULL!D:D,ROW()*10)</f>
        <v>Voranschlag 2006 der Stadt St.Gallen</v>
      </c>
      <c r="E1461" t="str">
        <f>INDEX(IFF_Katalog_FULL!E:E,ROW()*10)</f>
        <v>Grosser Gemeinderat</v>
      </c>
      <c r="F1461">
        <f>INDEX(IFF_Katalog_FULL!F:F,ROW()*10)</f>
        <v>0</v>
      </c>
      <c r="G1461">
        <f>INDEX(IFF_Katalog_FULL!G:G,ROW()*10)</f>
        <v>0</v>
      </c>
      <c r="H1461" t="str">
        <f>INDEX(IFF_Katalog_FULL!H:H,ROW()*10)</f>
        <v>-</v>
      </c>
      <c r="I1461" t="str">
        <f>INDEX(IFF_Katalog_FULL!I:I,ROW()*10)</f>
        <v>107</v>
      </c>
      <c r="J1461" t="str">
        <f>INDEX(IFF_Katalog_FULL!J:J,ROW()*10)</f>
        <v>Druckerzeugnis</v>
      </c>
      <c r="K1461" t="str">
        <f>INDEX(IFF_Katalog_FULL!K:K,ROW()*10)</f>
        <v>Nach Beschluss des Stadtparlamentes vom 13. Dezember 2005</v>
      </c>
      <c r="L1461" t="str">
        <f>INDEX(IFF_Katalog_FULL!L:L,ROW()*10)</f>
        <v>Haupt-Bibliothek</v>
      </c>
      <c r="M1461" t="str">
        <f>INDEX(IFF_Katalog_FULL!M:M,ROW()*10)</f>
        <v>YL3 030 1</v>
      </c>
      <c r="N1461" t="str">
        <f>INDEX(IFF_Katalog_FULL!N:N,ROW()*10)</f>
        <v>St. Gallen</v>
      </c>
      <c r="O1461" t="str">
        <f>INDEX(IFF_Katalog_FULL!O:O,ROW()*10)</f>
        <v>Stadt St. Gallen</v>
      </c>
      <c r="P1461" t="str">
        <f>INDEX(IFF_Katalog_FULL!P:P,ROW()*10)</f>
        <v>2005</v>
      </c>
      <c r="Q1461" t="str">
        <f>INDEX(IFF_Katalog_FULL!Q:Q,ROW()*10)</f>
        <v>YL3</v>
      </c>
      <c r="R1461">
        <f>INDEX(IFF_Katalog_FULL!R:R,ROW()*10)</f>
        <v>0</v>
      </c>
      <c r="S1461">
        <f>INDEX(IFF_Katalog_FULL!S:S,ROW()*10)</f>
        <v>0</v>
      </c>
      <c r="T1461" t="str">
        <f>INDEX(IFF_Katalog_FULL!T:T,ROW()*10)</f>
        <v>Wirtschaftswissenschaften</v>
      </c>
      <c r="U1461" t="str">
        <f>INDEX(IFF_Katalog_FULL!U:U,ROW()*10)</f>
        <v>Finanzwissenschaft. Betriebswirtschaftliche Steuerlehre</v>
      </c>
      <c r="V1461" t="str">
        <f>INDEX(IFF_Katalog_FULL!V:V,ROW()*10)</f>
        <v>Finanzwirtschaft untergeordneter Gebietskörperschaften</v>
      </c>
    </row>
    <row r="1462" spans="1:22" x14ac:dyDescent="0.35">
      <c r="A1462" t="str">
        <f>INDEX(IFF_Katalog_FULL!A:A,ROW()*10)</f>
        <v>Hasler Daniel</v>
      </c>
      <c r="B1462">
        <f>INDEX(IFF_Katalog_FULL!B:B,ROW()*10)</f>
        <v>0</v>
      </c>
      <c r="C1462">
        <f>INDEX(IFF_Katalog_FULL!C:C,ROW()*10)</f>
        <v>0</v>
      </c>
      <c r="D1462" t="str">
        <f>INDEX(IFF_Katalog_FULL!D:D,ROW()*10)</f>
        <v>Die Umwandlung von Personengesellschaften in Kapitalgesellschaften nach dem Fusionsgesetz</v>
      </c>
      <c r="E1462">
        <f>INDEX(IFF_Katalog_FULL!E:E,ROW()*10)</f>
        <v>0</v>
      </c>
      <c r="F1462">
        <f>INDEX(IFF_Katalog_FULL!F:F,ROW()*10)</f>
        <v>0</v>
      </c>
      <c r="G1462">
        <f>INDEX(IFF_Katalog_FULL!G:G,ROW()*10)</f>
        <v>0</v>
      </c>
      <c r="H1462" t="str">
        <f>INDEX(IFF_Katalog_FULL!H:H,ROW()*10)</f>
        <v>978-3-7272-0474-6</v>
      </c>
      <c r="I1462" t="str">
        <f>INDEX(IFF_Katalog_FULL!I:I,ROW()*10)</f>
        <v>308</v>
      </c>
      <c r="J1462" t="str">
        <f>INDEX(IFF_Katalog_FULL!J:J,ROW()*10)</f>
        <v>Druckerzeugnis</v>
      </c>
      <c r="K1462" t="str">
        <f>INDEX(IFF_Katalog_FULL!K:K,ROW()*10)</f>
        <v>Abhandlungen zum schweizerischen Recht, Heft 733</v>
      </c>
      <c r="L1462" t="str">
        <f>INDEX(IFF_Katalog_FULL!L:L,ROW()*10)</f>
        <v>HB Steuerrecht</v>
      </c>
      <c r="M1462" t="str">
        <f>INDEX(IFF_Katalog_FULL!M:M,ROW()*10)</f>
        <v>WC 329</v>
      </c>
      <c r="N1462" t="str">
        <f>INDEX(IFF_Katalog_FULL!N:N,ROW()*10)</f>
        <v>Bern</v>
      </c>
      <c r="O1462" t="str">
        <f>INDEX(IFF_Katalog_FULL!O:O,ROW()*10)</f>
        <v>Stämpfli</v>
      </c>
      <c r="P1462" t="str">
        <f>INDEX(IFF_Katalog_FULL!P:P,ROW()*10)</f>
        <v>2007</v>
      </c>
      <c r="Q1462" t="str">
        <f>INDEX(IFF_Katalog_FULL!Q:Q,ROW()*10)</f>
        <v>WC</v>
      </c>
      <c r="R1462">
        <f>INDEX(IFF_Katalog_FULL!R:R,ROW()*10)</f>
        <v>0</v>
      </c>
      <c r="S1462">
        <f>INDEX(IFF_Katalog_FULL!S:S,ROW()*10)</f>
        <v>0</v>
      </c>
      <c r="T1462" t="str">
        <f>INDEX(IFF_Katalog_FULL!T:T,ROW()*10)</f>
        <v>Uebrige Literatur</v>
      </c>
      <c r="U1462" t="str">
        <f>INDEX(IFF_Katalog_FULL!U:U,ROW()*10)</f>
        <v>Privatrecht</v>
      </c>
      <c r="V1462">
        <f>INDEX(IFF_Katalog_FULL!V:V,ROW()*10)</f>
        <v>0</v>
      </c>
    </row>
    <row r="1463" spans="1:22" x14ac:dyDescent="0.35">
      <c r="A1463" t="str">
        <f>INDEX(IFF_Katalog_FULL!A:A,ROW()*10)</f>
        <v>Kantonskanzlei Appenzell Ausserrhoden</v>
      </c>
      <c r="B1463">
        <f>INDEX(IFF_Katalog_FULL!B:B,ROW()*10)</f>
        <v>0</v>
      </c>
      <c r="C1463">
        <f>INDEX(IFF_Katalog_FULL!C:C,ROW()*10)</f>
        <v>0</v>
      </c>
      <c r="D1463" t="str">
        <f>INDEX(IFF_Katalog_FULL!D:D,ROW()*10)</f>
        <v>Ausserrhodische Gerichts- und Verwaltungspraxis (AR GVP) 2005 ff.</v>
      </c>
      <c r="E1463" t="str">
        <f>INDEX(IFF_Katalog_FULL!E:E,ROW()*10)</f>
        <v/>
      </c>
      <c r="F1463">
        <f>INDEX(IFF_Katalog_FULL!F:F,ROW()*10)</f>
        <v>0</v>
      </c>
      <c r="G1463">
        <f>INDEX(IFF_Katalog_FULL!G:G,ROW()*10)</f>
        <v>0</v>
      </c>
      <c r="H1463">
        <f>INDEX(IFF_Katalog_FULL!H:H,ROW()*10)</f>
        <v>0</v>
      </c>
      <c r="I1463">
        <f>INDEX(IFF_Katalog_FULL!I:I,ROW()*10)</f>
        <v>0</v>
      </c>
      <c r="J1463" t="str">
        <f>INDEX(IFF_Katalog_FULL!J:J,ROW()*10)</f>
        <v>Online-Publikation</v>
      </c>
      <c r="K1463" t="str">
        <f>INDEX(IFF_Katalog_FULL!K:K,ROW()*10)</f>
        <v>Zugang über https://www.swisslex.ch/</v>
      </c>
      <c r="L1463" t="str">
        <f>INDEX(IFF_Katalog_FULL!L:L,ROW()*10)</f>
        <v>Internet</v>
      </c>
      <c r="M1463" t="str">
        <f>INDEX(IFF_Katalog_FULL!M:M,ROW()*10)</f>
        <v>HB 215</v>
      </c>
      <c r="N1463" t="str">
        <f>INDEX(IFF_Katalog_FULL!N:N,ROW()*10)</f>
        <v>Herisau</v>
      </c>
      <c r="O1463" t="str">
        <f>INDEX(IFF_Katalog_FULL!O:O,ROW()*10)</f>
        <v>Kantonskanzlei</v>
      </c>
      <c r="P1463" t="str">
        <f>INDEX(IFF_Katalog_FULL!P:P,ROW()*10)</f>
        <v>online</v>
      </c>
      <c r="Q1463" t="str">
        <f>INDEX(IFF_Katalog_FULL!Q:Q,ROW()*10)</f>
        <v>HB</v>
      </c>
      <c r="R1463">
        <f>INDEX(IFF_Katalog_FULL!R:R,ROW()*10)</f>
        <v>0</v>
      </c>
      <c r="S1463">
        <f>INDEX(IFF_Katalog_FULL!S:S,ROW()*10)</f>
        <v>0</v>
      </c>
      <c r="T1463" t="str">
        <f>INDEX(IFF_Katalog_FULL!T:T,ROW()*10)</f>
        <v>Schweizerische Steuer-Gesetzgebung und -Judikatur</v>
      </c>
      <c r="U1463" t="str">
        <f>INDEX(IFF_Katalog_FULL!U:U,ROW()*10)</f>
        <v>Judikatur, Entscheidungssammlungen (Bund, einzelne Kantone)</v>
      </c>
      <c r="V1463">
        <f>INDEX(IFF_Katalog_FULL!V:V,ROW()*10)</f>
        <v>0</v>
      </c>
    </row>
    <row r="1464" spans="1:22" x14ac:dyDescent="0.35">
      <c r="A1464" t="str">
        <f>INDEX(IFF_Katalog_FULL!A:A,ROW()*10)</f>
        <v>Angelini Terenzio</v>
      </c>
      <c r="B1464">
        <f>INDEX(IFF_Katalog_FULL!B:B,ROW()*10)</f>
        <v>0</v>
      </c>
      <c r="C1464">
        <f>INDEX(IFF_Katalog_FULL!C:C,ROW()*10)</f>
        <v>0</v>
      </c>
      <c r="D1464" t="str">
        <f>INDEX(IFF_Katalog_FULL!D:D,ROW()*10)</f>
        <v>Finanzausgleich im Kanton Schwyz</v>
      </c>
      <c r="E1464">
        <f>INDEX(IFF_Katalog_FULL!E:E,ROW()*10)</f>
        <v>0</v>
      </c>
      <c r="F1464">
        <f>INDEX(IFF_Katalog_FULL!F:F,ROW()*10)</f>
        <v>0</v>
      </c>
      <c r="G1464">
        <f>INDEX(IFF_Katalog_FULL!G:G,ROW()*10)</f>
        <v>0</v>
      </c>
      <c r="H1464" t="str">
        <f>INDEX(IFF_Katalog_FULL!H:H,ROW()*10)</f>
        <v>-</v>
      </c>
      <c r="I1464" t="str">
        <f>INDEX(IFF_Katalog_FULL!I:I,ROW()*10)</f>
        <v>70</v>
      </c>
      <c r="J1464" t="str">
        <f>INDEX(IFF_Katalog_FULL!J:J,ROW()*10)</f>
        <v>Druckerzeugnis</v>
      </c>
      <c r="K1464">
        <f>INDEX(IFF_Katalog_FULL!K:K,ROW()*10)</f>
        <v>0</v>
      </c>
      <c r="L1464" t="str">
        <f>INDEX(IFF_Katalog_FULL!L:L,ROW()*10)</f>
        <v>Haupt-Bibliothek</v>
      </c>
      <c r="M1464" t="str">
        <f>INDEX(IFF_Katalog_FULL!M:M,ROW()*10)</f>
        <v>YL4 014</v>
      </c>
      <c r="N1464" t="str">
        <f>INDEX(IFF_Katalog_FULL!N:N,ROW()*10)</f>
        <v>St. Gallen</v>
      </c>
      <c r="O1464" t="str">
        <f>INDEX(IFF_Katalog_FULL!O:O,ROW()*10)</f>
        <v/>
      </c>
      <c r="P1464" t="str">
        <f>INDEX(IFF_Katalog_FULL!P:P,ROW()*10)</f>
        <v/>
      </c>
      <c r="Q1464" t="str">
        <f>INDEX(IFF_Katalog_FULL!Q:Q,ROW()*10)</f>
        <v>YL4</v>
      </c>
      <c r="R1464">
        <f>INDEX(IFF_Katalog_FULL!R:R,ROW()*10)</f>
        <v>0</v>
      </c>
      <c r="S1464">
        <f>INDEX(IFF_Katalog_FULL!S:S,ROW()*10)</f>
        <v>0</v>
      </c>
      <c r="T1464" t="str">
        <f>INDEX(IFF_Katalog_FULL!T:T,ROW()*10)</f>
        <v>Wirtschaftswissenschaften</v>
      </c>
      <c r="U1464" t="str">
        <f>INDEX(IFF_Katalog_FULL!U:U,ROW()*10)</f>
        <v>Finanzwissenschaft. Betriebswirtschaftliche Steuerlehre</v>
      </c>
      <c r="V1464" t="str">
        <f>INDEX(IFF_Katalog_FULL!V:V,ROW()*10)</f>
        <v>Finanzausgleich</v>
      </c>
    </row>
    <row r="1465" spans="1:22" x14ac:dyDescent="0.35">
      <c r="A1465" t="str">
        <f>INDEX(IFF_Katalog_FULL!A:A,ROW()*10)</f>
        <v>Kommission 'Steuergesetzbuch'</v>
      </c>
      <c r="B1465">
        <f>INDEX(IFF_Katalog_FULL!B:B,ROW()*10)</f>
        <v>0</v>
      </c>
      <c r="C1465">
        <f>INDEX(IFF_Katalog_FULL!C:C,ROW()*10)</f>
        <v>0</v>
      </c>
      <c r="D1465" t="str">
        <f>INDEX(IFF_Katalog_FULL!D:D,ROW()*10)</f>
        <v>Steuerpolitisches Programm</v>
      </c>
      <c r="E1465">
        <f>INDEX(IFF_Katalog_FULL!E:E,ROW()*10)</f>
        <v>0</v>
      </c>
      <c r="F1465">
        <f>INDEX(IFF_Katalog_FULL!F:F,ROW()*10)</f>
        <v>0</v>
      </c>
      <c r="G1465">
        <f>INDEX(IFF_Katalog_FULL!G:G,ROW()*10)</f>
        <v>0</v>
      </c>
      <c r="H1465" t="str">
        <f>INDEX(IFF_Katalog_FULL!H:H,ROW()*10)</f>
        <v>-</v>
      </c>
      <c r="I1465" t="str">
        <f>INDEX(IFF_Katalog_FULL!I:I,ROW()*10)</f>
        <v>57</v>
      </c>
      <c r="J1465" t="str">
        <f>INDEX(IFF_Katalog_FULL!J:J,ROW()*10)</f>
        <v>Druckerzeugnis</v>
      </c>
      <c r="K1465" t="str">
        <f>INDEX(IFF_Katalog_FULL!K:K,ROW()*10)</f>
        <v>Einfacher, gerechter, sozialer: Eine umfassende Ertragsteuerreform für mehr Wachstum und Beschäftigung S. auch: http://www.stiftung-marktwirtschaft.de/fileadmin/user_upload/Dokumente/Steuerpolitisches-Programm-Druckfassung.pdf</v>
      </c>
      <c r="L1465" t="str">
        <f>INDEX(IFF_Katalog_FULL!L:L,ROW()*10)</f>
        <v>Haupt-Bibliothek</v>
      </c>
      <c r="M1465" t="str">
        <f>INDEX(IFF_Katalog_FULL!M:M,ROW()*10)</f>
        <v>TD 210</v>
      </c>
      <c r="N1465" t="str">
        <f>INDEX(IFF_Katalog_FULL!N:N,ROW()*10)</f>
        <v>Berlin</v>
      </c>
      <c r="O1465" t="str">
        <f>INDEX(IFF_Katalog_FULL!O:O,ROW()*10)</f>
        <v>Stiftung Marktwirtschaft</v>
      </c>
      <c r="P1465" t="str">
        <f>INDEX(IFF_Katalog_FULL!P:P,ROW()*10)</f>
        <v>2006</v>
      </c>
      <c r="Q1465" t="str">
        <f>INDEX(IFF_Katalog_FULL!Q:Q,ROW()*10)</f>
        <v>TD</v>
      </c>
      <c r="R1465">
        <f>INDEX(IFF_Katalog_FULL!R:R,ROW()*10)</f>
        <v>0</v>
      </c>
      <c r="S1465">
        <f>INDEX(IFF_Katalog_FULL!S:S,ROW()*10)</f>
        <v>0</v>
      </c>
      <c r="T1465" t="str">
        <f>INDEX(IFF_Katalog_FULL!T:T,ROW()*10)</f>
        <v>Finanz- und Steuerpolitik (Finanzreform)</v>
      </c>
      <c r="U1465" t="str">
        <f>INDEX(IFF_Katalog_FULL!U:U,ROW()*10)</f>
        <v>Ausland</v>
      </c>
      <c r="V1465">
        <f>INDEX(IFF_Katalog_FULL!V:V,ROW()*10)</f>
        <v>0</v>
      </c>
    </row>
    <row r="1466" spans="1:22" x14ac:dyDescent="0.35">
      <c r="A1466" t="str">
        <f>INDEX(IFF_Katalog_FULL!A:A,ROW()*10)</f>
        <v>Schweiz. Bundesrat</v>
      </c>
      <c r="B1466">
        <f>INDEX(IFF_Katalog_FULL!B:B,ROW()*10)</f>
        <v>0</v>
      </c>
      <c r="C1466">
        <f>INDEX(IFF_Katalog_FULL!C:C,ROW()*10)</f>
        <v>0</v>
      </c>
      <c r="D1466" t="str">
        <f>INDEX(IFF_Katalog_FULL!D:D,ROW()*10)</f>
        <v>Voranschlag + Budget des Bundes 1999</v>
      </c>
      <c r="E1466">
        <f>INDEX(IFF_Katalog_FULL!E:E,ROW()*10)</f>
        <v>0</v>
      </c>
      <c r="F1466">
        <f>INDEX(IFF_Katalog_FULL!F:F,ROW()*10)</f>
        <v>0</v>
      </c>
      <c r="G1466">
        <f>INDEX(IFF_Katalog_FULL!G:G,ROW()*10)</f>
        <v>0</v>
      </c>
      <c r="H1466" t="str">
        <f>INDEX(IFF_Katalog_FULL!H:H,ROW()*10)</f>
        <v>-</v>
      </c>
      <c r="I1466" t="str">
        <f>INDEX(IFF_Katalog_FULL!I:I,ROW()*10)</f>
        <v>624</v>
      </c>
      <c r="J1466" t="str">
        <f>INDEX(IFF_Katalog_FULL!J:J,ROW()*10)</f>
        <v>Druckerzeugnis</v>
      </c>
      <c r="K1466" t="str">
        <f>INDEX(IFF_Katalog_FULL!K:K,ROW()*10)</f>
        <v>Botschaft zum Voranschlag 1999 (vom 28. September 1998)</v>
      </c>
      <c r="L1466" t="str">
        <f>INDEX(IFF_Katalog_FULL!L:L,ROW()*10)</f>
        <v>Haupt-Bibliothek</v>
      </c>
      <c r="M1466" t="str">
        <f>INDEX(IFF_Katalog_FULL!M:M,ROW()*10)</f>
        <v>YL3 050 2.1</v>
      </c>
      <c r="N1466" t="str">
        <f>INDEX(IFF_Katalog_FULL!N:N,ROW()*10)</f>
        <v>Bern</v>
      </c>
      <c r="O1466" t="str">
        <f>INDEX(IFF_Katalog_FULL!O:O,ROW()*10)</f>
        <v>Schweiz. Eidgenossenschaft</v>
      </c>
      <c r="P1466" t="str">
        <f>INDEX(IFF_Katalog_FULL!P:P,ROW()*10)</f>
        <v>1998</v>
      </c>
      <c r="Q1466" t="str">
        <f>INDEX(IFF_Katalog_FULL!Q:Q,ROW()*10)</f>
        <v>YL3</v>
      </c>
      <c r="R1466">
        <f>INDEX(IFF_Katalog_FULL!R:R,ROW()*10)</f>
        <v>0</v>
      </c>
      <c r="S1466">
        <f>INDEX(IFF_Katalog_FULL!S:S,ROW()*10)</f>
        <v>0</v>
      </c>
      <c r="T1466" t="str">
        <f>INDEX(IFF_Katalog_FULL!T:T,ROW()*10)</f>
        <v>Wirtschaftswissenschaften</v>
      </c>
      <c r="U1466" t="str">
        <f>INDEX(IFF_Katalog_FULL!U:U,ROW()*10)</f>
        <v>Finanzwissenschaft. Betriebswirtschaftliche Steuerlehre</v>
      </c>
      <c r="V1466" t="str">
        <f>INDEX(IFF_Katalog_FULL!V:V,ROW()*10)</f>
        <v>Finanzwirtschaft untergeordneter Gebietskörperschaften</v>
      </c>
    </row>
    <row r="1467" spans="1:22" x14ac:dyDescent="0.35">
      <c r="A1467" t="str">
        <f>INDEX(IFF_Katalog_FULL!A:A,ROW()*10)</f>
        <v>Kanton Appenzell Innerrhoden</v>
      </c>
      <c r="B1467">
        <f>INDEX(IFF_Katalog_FULL!B:B,ROW()*10)</f>
        <v>0</v>
      </c>
      <c r="C1467">
        <f>INDEX(IFF_Katalog_FULL!C:C,ROW()*10)</f>
        <v>0</v>
      </c>
      <c r="D1467" t="str">
        <f>INDEX(IFF_Katalog_FULL!D:D,ROW()*10)</f>
        <v>Voranschlag Appenzell Innerrhoden für das Jahr 2007</v>
      </c>
      <c r="E1467">
        <f>INDEX(IFF_Katalog_FULL!E:E,ROW()*10)</f>
        <v>0</v>
      </c>
      <c r="F1467">
        <f>INDEX(IFF_Katalog_FULL!F:F,ROW()*10)</f>
        <v>0</v>
      </c>
      <c r="G1467">
        <f>INDEX(IFF_Katalog_FULL!G:G,ROW()*10)</f>
        <v>0</v>
      </c>
      <c r="H1467" t="str">
        <f>INDEX(IFF_Katalog_FULL!H:H,ROW()*10)</f>
        <v>-</v>
      </c>
      <c r="I1467" t="str">
        <f>INDEX(IFF_Katalog_FULL!I:I,ROW()*10)</f>
        <v>90</v>
      </c>
      <c r="J1467" t="str">
        <f>INDEX(IFF_Katalog_FULL!J:J,ROW()*10)</f>
        <v>Druckerzeugnis</v>
      </c>
      <c r="K1467">
        <f>INDEX(IFF_Katalog_FULL!K:K,ROW()*10)</f>
        <v>0</v>
      </c>
      <c r="L1467" t="str">
        <f>INDEX(IFF_Katalog_FULL!L:L,ROW()*10)</f>
        <v>Haupt-Bibliothek</v>
      </c>
      <c r="M1467" t="str">
        <f>INDEX(IFF_Katalog_FULL!M:M,ROW()*10)</f>
        <v>YL3 015 2</v>
      </c>
      <c r="N1467" t="str">
        <f>INDEX(IFF_Katalog_FULL!N:N,ROW()*10)</f>
        <v>Appenzell</v>
      </c>
      <c r="O1467" t="str">
        <f>INDEX(IFF_Katalog_FULL!O:O,ROW()*10)</f>
        <v>Kanton Appenzell Innerrhoden</v>
      </c>
      <c r="P1467" t="str">
        <f>INDEX(IFF_Katalog_FULL!P:P,ROW()*10)</f>
        <v>2006</v>
      </c>
      <c r="Q1467" t="str">
        <f>INDEX(IFF_Katalog_FULL!Q:Q,ROW()*10)</f>
        <v>YL3</v>
      </c>
      <c r="R1467">
        <f>INDEX(IFF_Katalog_FULL!R:R,ROW()*10)</f>
        <v>0</v>
      </c>
      <c r="S1467">
        <f>INDEX(IFF_Katalog_FULL!S:S,ROW()*10)</f>
        <v>0</v>
      </c>
      <c r="T1467" t="str">
        <f>INDEX(IFF_Katalog_FULL!T:T,ROW()*10)</f>
        <v>Wirtschaftswissenschaften</v>
      </c>
      <c r="U1467" t="str">
        <f>INDEX(IFF_Katalog_FULL!U:U,ROW()*10)</f>
        <v>Finanzwissenschaft. Betriebswirtschaftliche Steuerlehre</v>
      </c>
      <c r="V1467" t="str">
        <f>INDEX(IFF_Katalog_FULL!V:V,ROW()*10)</f>
        <v>Finanzwirtschaft untergeordneter Gebietskörperschaften</v>
      </c>
    </row>
    <row r="1468" spans="1:22" x14ac:dyDescent="0.35">
      <c r="A1468">
        <f>INDEX(IFF_Katalog_FULL!A:A,ROW()*10)</f>
        <v>0</v>
      </c>
      <c r="B1468">
        <f>INDEX(IFF_Katalog_FULL!B:B,ROW()*10)</f>
        <v>0</v>
      </c>
      <c r="C1468">
        <f>INDEX(IFF_Katalog_FULL!C:C,ROW()*10)</f>
        <v>0</v>
      </c>
      <c r="D1468" t="str">
        <f>INDEX(IFF_Katalog_FULL!D:D,ROW()*10)</f>
        <v>Aktuelle juristische Praxis (AJP) 2007 A</v>
      </c>
      <c r="E1468">
        <f>INDEX(IFF_Katalog_FULL!E:E,ROW()*10)</f>
        <v>0</v>
      </c>
      <c r="F1468">
        <f>INDEX(IFF_Katalog_FULL!F:F,ROW()*10)</f>
        <v>0</v>
      </c>
      <c r="G1468">
        <f>INDEX(IFF_Katalog_FULL!G:G,ROW()*10)</f>
        <v>0</v>
      </c>
      <c r="H1468" t="str">
        <f>INDEX(IFF_Katalog_FULL!H:H,ROW()*10)</f>
        <v>1660-3362</v>
      </c>
      <c r="I1468" t="str">
        <f>INDEX(IFF_Katalog_FULL!I:I,ROW()*10)</f>
        <v/>
      </c>
      <c r="J1468" t="str">
        <f>INDEX(IFF_Katalog_FULL!J:J,ROW()*10)</f>
        <v>Druckerzeugnis</v>
      </c>
      <c r="K1468" t="str">
        <f>INDEX(IFF_Katalog_FULL!K:K,ROW()*10)</f>
        <v>Publikationsorgan der Schweizerischen Richtervereinigung 16. Jahrgang</v>
      </c>
      <c r="L1468" t="str">
        <f>INDEX(IFF_Katalog_FULL!L:L,ROW()*10)</f>
        <v>HB Steuerrecht</v>
      </c>
      <c r="M1468" t="str">
        <f>INDEX(IFF_Katalog_FULL!M:M,ROW()*10)</f>
        <v>Z 010</v>
      </c>
      <c r="N1468" t="str">
        <f>INDEX(IFF_Katalog_FULL!N:N,ROW()*10)</f>
        <v>Lachen</v>
      </c>
      <c r="O1468" t="str">
        <f>INDEX(IFF_Katalog_FULL!O:O,ROW()*10)</f>
        <v>Dike</v>
      </c>
      <c r="P1468" t="str">
        <f>INDEX(IFF_Katalog_FULL!P:P,ROW()*10)</f>
        <v>2007</v>
      </c>
      <c r="Q1468" t="str">
        <f>INDEX(IFF_Katalog_FULL!Q:Q,ROW()*10)</f>
        <v>Z</v>
      </c>
      <c r="R1468">
        <f>INDEX(IFF_Katalog_FULL!R:R,ROW()*10)</f>
        <v>0</v>
      </c>
      <c r="S1468">
        <f>INDEX(IFF_Katalog_FULL!S:S,ROW()*10)</f>
        <v>0</v>
      </c>
      <c r="T1468" t="str">
        <f>INDEX(IFF_Katalog_FULL!T:T,ROW()*10)</f>
        <v>Zeitschriften</v>
      </c>
      <c r="U1468">
        <f>INDEX(IFF_Katalog_FULL!U:U,ROW()*10)</f>
        <v>0</v>
      </c>
      <c r="V1468">
        <f>INDEX(IFF_Katalog_FULL!V:V,ROW()*10)</f>
        <v>0</v>
      </c>
    </row>
    <row r="1469" spans="1:22" x14ac:dyDescent="0.35">
      <c r="A1469" t="str">
        <f>INDEX(IFF_Katalog_FULL!A:A,ROW()*10)</f>
        <v>Fülbier Rolf Uwe</v>
      </c>
      <c r="B1469">
        <f>INDEX(IFF_Katalog_FULL!B:B,ROW()*10)</f>
        <v>0</v>
      </c>
      <c r="C1469">
        <f>INDEX(IFF_Katalog_FULL!C:C,ROW()*10)</f>
        <v>0</v>
      </c>
      <c r="D1469" t="str">
        <f>INDEX(IFF_Katalog_FULL!D:D,ROW()*10)</f>
        <v>Konzernbesteuerung nach IFRS</v>
      </c>
      <c r="E1469">
        <f>INDEX(IFF_Katalog_FULL!E:E,ROW()*10)</f>
        <v>0</v>
      </c>
      <c r="F1469">
        <f>INDEX(IFF_Katalog_FULL!F:F,ROW()*10)</f>
        <v>0</v>
      </c>
      <c r="G1469">
        <f>INDEX(IFF_Katalog_FULL!G:G,ROW()*10)</f>
        <v>0</v>
      </c>
      <c r="H1469" t="str">
        <f>INDEX(IFF_Katalog_FULL!H:H,ROW()*10)</f>
        <v>3-631-55626-8</v>
      </c>
      <c r="I1469" t="str">
        <f>INDEX(IFF_Katalog_FULL!I:I,ROW()*10)</f>
        <v>448</v>
      </c>
      <c r="J1469" t="str">
        <f>INDEX(IFF_Katalog_FULL!J:J,ROW()*10)</f>
        <v>Druckerzeugnis</v>
      </c>
      <c r="K1469" t="str">
        <f>INDEX(IFF_Katalog_FULL!K:K,ROW()*10)</f>
        <v>IFRS-Konsolidierungsregeln als Ausgangspunkt einer konsolidierten steuerlichen Gewinnermittlung in der EU?</v>
      </c>
      <c r="L1469" t="str">
        <f>INDEX(IFF_Katalog_FULL!L:L,ROW()*10)</f>
        <v>HB Steuerrecht</v>
      </c>
      <c r="M1469" t="str">
        <f>INDEX(IFF_Katalog_FULL!M:M,ROW()*10)</f>
        <v>PN 247</v>
      </c>
      <c r="N1469" t="str">
        <f>INDEX(IFF_Katalog_FULL!N:N,ROW()*10)</f>
        <v>Frankfurt</v>
      </c>
      <c r="O1469" t="str">
        <f>INDEX(IFF_Katalog_FULL!O:O,ROW()*10)</f>
        <v>Peter Lang</v>
      </c>
      <c r="P1469" t="str">
        <f>INDEX(IFF_Katalog_FULL!P:P,ROW()*10)</f>
        <v>2006</v>
      </c>
      <c r="Q1469" t="str">
        <f>INDEX(IFF_Katalog_FULL!Q:Q,ROW()*10)</f>
        <v>PN</v>
      </c>
      <c r="R1469">
        <f>INDEX(IFF_Katalog_FULL!R:R,ROW()*10)</f>
        <v>0</v>
      </c>
      <c r="S1469">
        <f>INDEX(IFF_Katalog_FULL!S:S,ROW()*10)</f>
        <v>0</v>
      </c>
      <c r="T1469" t="str">
        <f>INDEX(IFF_Katalog_FULL!T:T,ROW()*10)</f>
        <v>Einkommen- und Vermögensteuern, Ertrag- und Kapitalsteuern</v>
      </c>
      <c r="U1469" t="str">
        <f>INDEX(IFF_Katalog_FULL!U:U,ROW()*10)</f>
        <v>Besondere Arten von juristischen Personen</v>
      </c>
      <c r="V1469">
        <f>INDEX(IFF_Katalog_FULL!V:V,ROW()*10)</f>
        <v>0</v>
      </c>
    </row>
    <row r="1470" spans="1:22" x14ac:dyDescent="0.35">
      <c r="A1470" t="str">
        <f>INDEX(IFF_Katalog_FULL!A:A,ROW()*10)</f>
        <v>Böckli Peter</v>
      </c>
      <c r="B1470" t="str">
        <f>INDEX(IFF_Katalog_FULL!B:B,ROW()*10)</f>
        <v>Forstmoser Peter</v>
      </c>
      <c r="C1470">
        <f>INDEX(IFF_Katalog_FULL!C:C,ROW()*10)</f>
        <v>0</v>
      </c>
      <c r="D1470" t="str">
        <f>INDEX(IFF_Katalog_FULL!D:D,ROW()*10)</f>
        <v>Das neue schweizerische GmbH-Recht</v>
      </c>
      <c r="E1470">
        <f>INDEX(IFF_Katalog_FULL!E:E,ROW()*10)</f>
        <v>0</v>
      </c>
      <c r="F1470">
        <f>INDEX(IFF_Katalog_FULL!F:F,ROW()*10)</f>
        <v>0</v>
      </c>
      <c r="G1470">
        <f>INDEX(IFF_Katalog_FULL!G:G,ROW()*10)</f>
        <v>0</v>
      </c>
      <c r="H1470" t="str">
        <f>INDEX(IFF_Katalog_FULL!H:H,ROW()*10)</f>
        <v>978-3-7255-5267-2</v>
      </c>
      <c r="I1470" t="str">
        <f>INDEX(IFF_Katalog_FULL!I:I,ROW()*10)</f>
        <v>199</v>
      </c>
      <c r="J1470" t="str">
        <f>INDEX(IFF_Katalog_FULL!J:J,ROW()*10)</f>
        <v>Druckerzeugnis</v>
      </c>
      <c r="K1470">
        <f>INDEX(IFF_Katalog_FULL!K:K,ROW()*10)</f>
        <v>0</v>
      </c>
      <c r="L1470" t="str">
        <f>INDEX(IFF_Katalog_FULL!L:L,ROW()*10)</f>
        <v>HB Steuerrecht</v>
      </c>
      <c r="M1470" t="str">
        <f>INDEX(IFF_Katalog_FULL!M:M,ROW()*10)</f>
        <v>WC 254</v>
      </c>
      <c r="N1470" t="str">
        <f>INDEX(IFF_Katalog_FULL!N:N,ROW()*10)</f>
        <v>Zürich</v>
      </c>
      <c r="O1470" t="str">
        <f>INDEX(IFF_Katalog_FULL!O:O,ROW()*10)</f>
        <v>Schulthess</v>
      </c>
      <c r="P1470" t="str">
        <f>INDEX(IFF_Katalog_FULL!P:P,ROW()*10)</f>
        <v>2006</v>
      </c>
      <c r="Q1470" t="str">
        <f>INDEX(IFF_Katalog_FULL!Q:Q,ROW()*10)</f>
        <v>WC</v>
      </c>
      <c r="R1470">
        <f>INDEX(IFF_Katalog_FULL!R:R,ROW()*10)</f>
        <v>0</v>
      </c>
      <c r="S1470">
        <f>INDEX(IFF_Katalog_FULL!S:S,ROW()*10)</f>
        <v>0</v>
      </c>
      <c r="T1470" t="str">
        <f>INDEX(IFF_Katalog_FULL!T:T,ROW()*10)</f>
        <v>Uebrige Literatur</v>
      </c>
      <c r="U1470" t="str">
        <f>INDEX(IFF_Katalog_FULL!U:U,ROW()*10)</f>
        <v>Privatrecht</v>
      </c>
      <c r="V1470">
        <f>INDEX(IFF_Katalog_FULL!V:V,ROW()*10)</f>
        <v>0</v>
      </c>
    </row>
    <row r="1471" spans="1:22" x14ac:dyDescent="0.35">
      <c r="A1471" t="str">
        <f>INDEX(IFF_Katalog_FULL!A:A,ROW()*10)</f>
        <v>Stadtrat St. Gallen</v>
      </c>
      <c r="B1471">
        <f>INDEX(IFF_Katalog_FULL!B:B,ROW()*10)</f>
        <v>0</v>
      </c>
      <c r="C1471">
        <f>INDEX(IFF_Katalog_FULL!C:C,ROW()*10)</f>
        <v>0</v>
      </c>
      <c r="D1471" t="str">
        <f>INDEX(IFF_Katalog_FULL!D:D,ROW()*10)</f>
        <v>Rechnung 1997 der Stadt St.Gallen</v>
      </c>
      <c r="E1471">
        <f>INDEX(IFF_Katalog_FULL!E:E,ROW()*10)</f>
        <v>0</v>
      </c>
      <c r="F1471">
        <f>INDEX(IFF_Katalog_FULL!F:F,ROW()*10)</f>
        <v>0</v>
      </c>
      <c r="G1471">
        <f>INDEX(IFF_Katalog_FULL!G:G,ROW()*10)</f>
        <v>0</v>
      </c>
      <c r="H1471" t="str">
        <f>INDEX(IFF_Katalog_FULL!H:H,ROW()*10)</f>
        <v>-</v>
      </c>
      <c r="I1471" t="str">
        <f>INDEX(IFF_Katalog_FULL!I:I,ROW()*10)</f>
        <v>282</v>
      </c>
      <c r="J1471" t="str">
        <f>INDEX(IFF_Katalog_FULL!J:J,ROW()*10)</f>
        <v>Druckerzeugnis</v>
      </c>
      <c r="K1471">
        <f>INDEX(IFF_Katalog_FULL!K:K,ROW()*10)</f>
        <v>0</v>
      </c>
      <c r="L1471" t="str">
        <f>INDEX(IFF_Katalog_FULL!L:L,ROW()*10)</f>
        <v>Haupt-Bibliothek</v>
      </c>
      <c r="M1471" t="str">
        <f>INDEX(IFF_Katalog_FULL!M:M,ROW()*10)</f>
        <v>YL3 030 2</v>
      </c>
      <c r="N1471" t="str">
        <f>INDEX(IFF_Katalog_FULL!N:N,ROW()*10)</f>
        <v>St. Gallen</v>
      </c>
      <c r="O1471" t="str">
        <f>INDEX(IFF_Katalog_FULL!O:O,ROW()*10)</f>
        <v>Stadt St. Gallen</v>
      </c>
      <c r="P1471" t="str">
        <f>INDEX(IFF_Katalog_FULL!P:P,ROW()*10)</f>
        <v>1998</v>
      </c>
      <c r="Q1471" t="str">
        <f>INDEX(IFF_Katalog_FULL!Q:Q,ROW()*10)</f>
        <v>YL3</v>
      </c>
      <c r="R1471">
        <f>INDEX(IFF_Katalog_FULL!R:R,ROW()*10)</f>
        <v>0</v>
      </c>
      <c r="S1471">
        <f>INDEX(IFF_Katalog_FULL!S:S,ROW()*10)</f>
        <v>0</v>
      </c>
      <c r="T1471" t="str">
        <f>INDEX(IFF_Katalog_FULL!T:T,ROW()*10)</f>
        <v>Wirtschaftswissenschaften</v>
      </c>
      <c r="U1471" t="str">
        <f>INDEX(IFF_Katalog_FULL!U:U,ROW()*10)</f>
        <v>Finanzwissenschaft. Betriebswirtschaftliche Steuerlehre</v>
      </c>
      <c r="V1471" t="str">
        <f>INDEX(IFF_Katalog_FULL!V:V,ROW()*10)</f>
        <v>Finanzwirtschaft untergeordneter Gebietskörperschaften</v>
      </c>
    </row>
    <row r="1472" spans="1:22" x14ac:dyDescent="0.35">
      <c r="A1472" t="str">
        <f>INDEX(IFF_Katalog_FULL!A:A,ROW()*10)</f>
        <v>Stadtrat St. Gallen</v>
      </c>
      <c r="B1472">
        <f>INDEX(IFF_Katalog_FULL!B:B,ROW()*10)</f>
        <v>0</v>
      </c>
      <c r="C1472">
        <f>INDEX(IFF_Katalog_FULL!C:C,ROW()*10)</f>
        <v>0</v>
      </c>
      <c r="D1472" t="str">
        <f>INDEX(IFF_Katalog_FULL!D:D,ROW()*10)</f>
        <v>Rechnung 2003 der Stadt St.Gallen</v>
      </c>
      <c r="E1472">
        <f>INDEX(IFF_Katalog_FULL!E:E,ROW()*10)</f>
        <v>0</v>
      </c>
      <c r="F1472">
        <f>INDEX(IFF_Katalog_FULL!F:F,ROW()*10)</f>
        <v>0</v>
      </c>
      <c r="G1472">
        <f>INDEX(IFF_Katalog_FULL!G:G,ROW()*10)</f>
        <v>0</v>
      </c>
      <c r="H1472" t="str">
        <f>INDEX(IFF_Katalog_FULL!H:H,ROW()*10)</f>
        <v>-</v>
      </c>
      <c r="I1472" t="str">
        <f>INDEX(IFF_Katalog_FULL!I:I,ROW()*10)</f>
        <v>236</v>
      </c>
      <c r="J1472" t="str">
        <f>INDEX(IFF_Katalog_FULL!J:J,ROW()*10)</f>
        <v>Druckerzeugnis</v>
      </c>
      <c r="K1472">
        <f>INDEX(IFF_Katalog_FULL!K:K,ROW()*10)</f>
        <v>0</v>
      </c>
      <c r="L1472" t="str">
        <f>INDEX(IFF_Katalog_FULL!L:L,ROW()*10)</f>
        <v>Haupt-Bibliothek</v>
      </c>
      <c r="M1472" t="str">
        <f>INDEX(IFF_Katalog_FULL!M:M,ROW()*10)</f>
        <v>YL3 030 2</v>
      </c>
      <c r="N1472" t="str">
        <f>INDEX(IFF_Katalog_FULL!N:N,ROW()*10)</f>
        <v>St. Gallen</v>
      </c>
      <c r="O1472" t="str">
        <f>INDEX(IFF_Katalog_FULL!O:O,ROW()*10)</f>
        <v>Stadt St. Gallen</v>
      </c>
      <c r="P1472" t="str">
        <f>INDEX(IFF_Katalog_FULL!P:P,ROW()*10)</f>
        <v>2004</v>
      </c>
      <c r="Q1472" t="str">
        <f>INDEX(IFF_Katalog_FULL!Q:Q,ROW()*10)</f>
        <v>YL3</v>
      </c>
      <c r="R1472">
        <f>INDEX(IFF_Katalog_FULL!R:R,ROW()*10)</f>
        <v>0</v>
      </c>
      <c r="S1472">
        <f>INDEX(IFF_Katalog_FULL!S:S,ROW()*10)</f>
        <v>0</v>
      </c>
      <c r="T1472" t="str">
        <f>INDEX(IFF_Katalog_FULL!T:T,ROW()*10)</f>
        <v>Wirtschaftswissenschaften</v>
      </c>
      <c r="U1472" t="str">
        <f>INDEX(IFF_Katalog_FULL!U:U,ROW()*10)</f>
        <v>Finanzwissenschaft. Betriebswirtschaftliche Steuerlehre</v>
      </c>
      <c r="V1472" t="str">
        <f>INDEX(IFF_Katalog_FULL!V:V,ROW()*10)</f>
        <v>Finanzwirtschaft untergeordneter Gebietskörperschaften</v>
      </c>
    </row>
    <row r="1473" spans="1:22" x14ac:dyDescent="0.35">
      <c r="A1473" t="str">
        <f>INDEX(IFF_Katalog_FULL!A:A,ROW()*10)</f>
        <v>Boemle Max</v>
      </c>
      <c r="B1473">
        <f>INDEX(IFF_Katalog_FULL!B:B,ROW()*10)</f>
        <v>0</v>
      </c>
      <c r="C1473">
        <f>INDEX(IFF_Katalog_FULL!C:C,ROW()*10)</f>
        <v>0</v>
      </c>
      <c r="D1473" t="str">
        <f>INDEX(IFF_Katalog_FULL!D:D,ROW()*10)</f>
        <v>Unternehmungsfinanzierung</v>
      </c>
      <c r="E1473">
        <f>INDEX(IFF_Katalog_FULL!E:E,ROW()*10)</f>
        <v>0</v>
      </c>
      <c r="F1473">
        <f>INDEX(IFF_Katalog_FULL!F:F,ROW()*10)</f>
        <v>0</v>
      </c>
      <c r="G1473">
        <f>INDEX(IFF_Katalog_FULL!G:G,ROW()*10)</f>
        <v>0</v>
      </c>
      <c r="H1473" t="str">
        <f>INDEX(IFF_Katalog_FULL!H:H,ROW()*10)</f>
        <v>3-286-50021-6</v>
      </c>
      <c r="I1473" t="str">
        <f>INDEX(IFF_Katalog_FULL!I:I,ROW()*10)</f>
        <v>670</v>
      </c>
      <c r="J1473" t="str">
        <f>INDEX(IFF_Katalog_FULL!J:J,ROW()*10)</f>
        <v>Druckerzeugnis</v>
      </c>
      <c r="K1473" t="str">
        <f>INDEX(IFF_Katalog_FULL!K:K,ROW()*10)</f>
        <v>11. A.</v>
      </c>
      <c r="L1473" t="str">
        <f>INDEX(IFF_Katalog_FULL!L:L,ROW()*10)</f>
        <v>HB Steuerrecht</v>
      </c>
      <c r="M1473" t="str">
        <f>INDEX(IFF_Katalog_FULL!M:M,ROW()*10)</f>
        <v>WA 216</v>
      </c>
      <c r="N1473" t="str">
        <f>INDEX(IFF_Katalog_FULL!N:N,ROW()*10)</f>
        <v>Zürich</v>
      </c>
      <c r="O1473" t="str">
        <f>INDEX(IFF_Katalog_FULL!O:O,ROW()*10)</f>
        <v>Verlag des Schweizerischen Kaufmännischen Verbandes</v>
      </c>
      <c r="P1473" t="str">
        <f>INDEX(IFF_Katalog_FULL!P:P,ROW()*10)</f>
        <v>1995</v>
      </c>
      <c r="Q1473" t="str">
        <f>INDEX(IFF_Katalog_FULL!Q:Q,ROW()*10)</f>
        <v>WA</v>
      </c>
      <c r="R1473">
        <f>INDEX(IFF_Katalog_FULL!R:R,ROW()*10)</f>
        <v>0</v>
      </c>
      <c r="S1473">
        <f>INDEX(IFF_Katalog_FULL!S:S,ROW()*10)</f>
        <v>0</v>
      </c>
      <c r="T1473" t="str">
        <f>INDEX(IFF_Katalog_FULL!T:T,ROW()*10)</f>
        <v>Uebrige Literatur</v>
      </c>
      <c r="U1473" t="str">
        <f>INDEX(IFF_Katalog_FULL!U:U,ROW()*10)</f>
        <v>BWL</v>
      </c>
      <c r="V1473">
        <f>INDEX(IFF_Katalog_FULL!V:V,ROW()*10)</f>
        <v>0</v>
      </c>
    </row>
    <row r="1474" spans="1:22" x14ac:dyDescent="0.35">
      <c r="A1474" t="str">
        <f>INDEX(IFF_Katalog_FULL!A:A,ROW()*10)</f>
        <v>Bundesamt für Statistik</v>
      </c>
      <c r="B1474">
        <f>INDEX(IFF_Katalog_FULL!B:B,ROW()*10)</f>
        <v>0</v>
      </c>
      <c r="C1474">
        <f>INDEX(IFF_Katalog_FULL!C:C,ROW()*10)</f>
        <v>0</v>
      </c>
      <c r="D1474" t="str">
        <f>INDEX(IFF_Katalog_FULL!D:D,ROW()*10)</f>
        <v>Statistisches Jahrbuch der Schweiz 2007</v>
      </c>
      <c r="E1474" t="str">
        <f>INDEX(IFF_Katalog_FULL!E:E,ROW()*10)</f>
        <v>DVD</v>
      </c>
      <c r="F1474">
        <f>INDEX(IFF_Katalog_FULL!F:F,ROW()*10)</f>
        <v>0</v>
      </c>
      <c r="G1474">
        <f>INDEX(IFF_Katalog_FULL!G:G,ROW()*10)</f>
        <v>0</v>
      </c>
      <c r="H1474" t="str">
        <f>INDEX(IFF_Katalog_FULL!H:H,ROW()*10)</f>
        <v>411-0700-03</v>
      </c>
      <c r="I1474" t="str">
        <f>INDEX(IFF_Katalog_FULL!I:I,ROW()*10)</f>
        <v/>
      </c>
      <c r="J1474" t="str">
        <f>INDEX(IFF_Katalog_FULL!J:J,ROW()*10)</f>
        <v>CD-ROM/DVD</v>
      </c>
      <c r="K1474">
        <f>INDEX(IFF_Katalog_FULL!K:K,ROW()*10)</f>
        <v>0</v>
      </c>
      <c r="L1474" t="str">
        <f>INDEX(IFF_Katalog_FULL!L:L,ROW()*10)</f>
        <v>Haupt-Bibliothek</v>
      </c>
      <c r="M1474" t="str">
        <f>INDEX(IFF_Katalog_FULL!M:M,ROW()*10)</f>
        <v>YG 012 2</v>
      </c>
      <c r="N1474" t="str">
        <f>INDEX(IFF_Katalog_FULL!N:N,ROW()*10)</f>
        <v>Zürich</v>
      </c>
      <c r="O1474" t="str">
        <f>INDEX(IFF_Katalog_FULL!O:O,ROW()*10)</f>
        <v>Neue Zürcher Zeitung</v>
      </c>
      <c r="P1474" t="str">
        <f>INDEX(IFF_Katalog_FULL!P:P,ROW()*10)</f>
        <v>2007</v>
      </c>
      <c r="Q1474" t="str">
        <f>INDEX(IFF_Katalog_FULL!Q:Q,ROW()*10)</f>
        <v>YJ</v>
      </c>
      <c r="R1474">
        <f>INDEX(IFF_Katalog_FULL!R:R,ROW()*10)</f>
        <v>0</v>
      </c>
      <c r="S1474">
        <f>INDEX(IFF_Katalog_FULL!S:S,ROW()*10)</f>
        <v>0</v>
      </c>
      <c r="T1474" t="str">
        <f>INDEX(IFF_Katalog_FULL!T:T,ROW()*10)</f>
        <v>Wirtschaftswissenschaften</v>
      </c>
      <c r="U1474" t="str">
        <f>INDEX(IFF_Katalog_FULL!U:U,ROW()*10)</f>
        <v>Volkswirtschaftliches Rechnungswesen. Sonstiges, einzelnen Gruppen nicht zuweisbares statistisches Material</v>
      </c>
      <c r="V1474">
        <f>INDEX(IFF_Katalog_FULL!V:V,ROW()*10)</f>
        <v>0</v>
      </c>
    </row>
    <row r="1475" spans="1:22" x14ac:dyDescent="0.35">
      <c r="A1475" t="str">
        <f>INDEX(IFF_Katalog_FULL!A:A,ROW()*10)</f>
        <v>Hofmann Jean-Samuel</v>
      </c>
      <c r="B1475" t="str">
        <f>INDEX(IFF_Katalog_FULL!B:B,ROW()*10)</f>
        <v>de Haller Thibaut</v>
      </c>
      <c r="C1475">
        <f>INDEX(IFF_Katalog_FULL!C:C,ROW()*10)</f>
        <v>0</v>
      </c>
      <c r="D1475" t="str">
        <f>INDEX(IFF_Katalog_FULL!D:D,ROW()*10)</f>
        <v>Recueil de textes en matière fiscale</v>
      </c>
      <c r="E1475">
        <f>INDEX(IFF_Katalog_FULL!E:E,ROW()*10)</f>
        <v>0</v>
      </c>
      <c r="F1475">
        <f>INDEX(IFF_Katalog_FULL!F:F,ROW()*10)</f>
        <v>0</v>
      </c>
      <c r="G1475">
        <f>INDEX(IFF_Katalog_FULL!G:G,ROW()*10)</f>
        <v>0</v>
      </c>
      <c r="H1475" t="str">
        <f>INDEX(IFF_Katalog_FULL!H:H,ROW()*10)</f>
        <v>978-3-7255-5243-6</v>
      </c>
      <c r="I1475" t="str">
        <f>INDEX(IFF_Katalog_FULL!I:I,ROW()*10)</f>
        <v>586</v>
      </c>
      <c r="J1475" t="str">
        <f>INDEX(IFF_Katalog_FULL!J:J,ROW()*10)</f>
        <v>Druckerzeugnis</v>
      </c>
      <c r="K1475" t="str">
        <f>INDEX(IFF_Katalog_FULL!K:K,ROW()*10)</f>
        <v>Hrsg. von Xavier Oberson und Yves Noël</v>
      </c>
      <c r="L1475" t="str">
        <f>INDEX(IFF_Katalog_FULL!L:L,ROW()*10)</f>
        <v>Haupt-Bibliothek</v>
      </c>
      <c r="M1475" t="str">
        <f>INDEX(IFF_Katalog_FULL!M:M,ROW()*10)</f>
        <v>HA 301 2</v>
      </c>
      <c r="N1475" t="str">
        <f>INDEX(IFF_Katalog_FULL!N:N,ROW()*10)</f>
        <v>Genf</v>
      </c>
      <c r="O1475" t="str">
        <f>INDEX(IFF_Katalog_FULL!O:O,ROW()*10)</f>
        <v>Schulthess</v>
      </c>
      <c r="P1475" t="str">
        <f>INDEX(IFF_Katalog_FULL!P:P,ROW()*10)</f>
        <v>2006</v>
      </c>
      <c r="Q1475" t="str">
        <f>INDEX(IFF_Katalog_FULL!Q:Q,ROW()*10)</f>
        <v>HA</v>
      </c>
      <c r="R1475">
        <f>INDEX(IFF_Katalog_FULL!R:R,ROW()*10)</f>
        <v>0</v>
      </c>
      <c r="S1475">
        <f>INDEX(IFF_Katalog_FULL!S:S,ROW()*10)</f>
        <v>0</v>
      </c>
      <c r="T1475" t="str">
        <f>INDEX(IFF_Katalog_FULL!T:T,ROW()*10)</f>
        <v>Schweizerische Steuer-Gesetzgebung und -Judikatur</v>
      </c>
      <c r="U1475" t="str">
        <f>INDEX(IFF_Katalog_FULL!U:U,ROW()*10)</f>
        <v>Steuergesetzgebung (Bund, einzelne Kantone)</v>
      </c>
      <c r="V1475">
        <f>INDEX(IFF_Katalog_FULL!V:V,ROW()*10)</f>
        <v>0</v>
      </c>
    </row>
    <row r="1476" spans="1:22" x14ac:dyDescent="0.35">
      <c r="A1476">
        <f>INDEX(IFF_Katalog_FULL!A:A,ROW()*10)</f>
        <v>0</v>
      </c>
      <c r="B1476">
        <f>INDEX(IFF_Katalog_FULL!B:B,ROW()*10)</f>
        <v>0</v>
      </c>
      <c r="C1476">
        <f>INDEX(IFF_Katalog_FULL!C:C,ROW()*10)</f>
        <v>0</v>
      </c>
      <c r="D1476" t="str">
        <f>INDEX(IFF_Katalog_FULL!D:D,ROW()*10)</f>
        <v>Zeitschrift für Gesetzgebung und Rechtsprechung in Graubünden (ZGRG)</v>
      </c>
      <c r="E1476" t="str">
        <f>INDEX(IFF_Katalog_FULL!E:E,ROW()*10)</f>
        <v>Register 1991-2005</v>
      </c>
      <c r="F1476">
        <f>INDEX(IFF_Katalog_FULL!F:F,ROW()*10)</f>
        <v>0</v>
      </c>
      <c r="G1476">
        <f>INDEX(IFF_Katalog_FULL!G:G,ROW()*10)</f>
        <v>0</v>
      </c>
      <c r="H1476" t="str">
        <f>INDEX(IFF_Katalog_FULL!H:H,ROW()*10)</f>
        <v>-</v>
      </c>
      <c r="I1476" t="str">
        <f>INDEX(IFF_Katalog_FULL!I:I,ROW()*10)</f>
        <v>30</v>
      </c>
      <c r="J1476" t="str">
        <f>INDEX(IFF_Katalog_FULL!J:J,ROW()*10)</f>
        <v>Druckerzeugnis</v>
      </c>
      <c r="K1476" t="str">
        <f>INDEX(IFF_Katalog_FULL!K:K,ROW()*10)</f>
        <v>Zeitschrift für Gesetzgebung und Rechtsprechung in Graubünden</v>
      </c>
      <c r="L1476" t="str">
        <f>INDEX(IFF_Katalog_FULL!L:L,ROW()*10)</f>
        <v>HB Steuerrecht</v>
      </c>
      <c r="M1476" t="str">
        <f>INDEX(IFF_Katalog_FULL!M:M,ROW()*10)</f>
        <v>Z 340 Reg.</v>
      </c>
      <c r="N1476" t="str">
        <f>INDEX(IFF_Katalog_FULL!N:N,ROW()*10)</f>
        <v>Tamins</v>
      </c>
      <c r="O1476" t="str">
        <f>INDEX(IFF_Katalog_FULL!O:O,ROW()*10)</f>
        <v>Arcas</v>
      </c>
      <c r="P1476" t="str">
        <f>INDEX(IFF_Katalog_FULL!P:P,ROW()*10)</f>
        <v>2006</v>
      </c>
      <c r="Q1476" t="str">
        <f>INDEX(IFF_Katalog_FULL!Q:Q,ROW()*10)</f>
        <v>Z</v>
      </c>
      <c r="R1476">
        <f>INDEX(IFF_Katalog_FULL!R:R,ROW()*10)</f>
        <v>0</v>
      </c>
      <c r="S1476">
        <f>INDEX(IFF_Katalog_FULL!S:S,ROW()*10)</f>
        <v>0</v>
      </c>
      <c r="T1476" t="str">
        <f>INDEX(IFF_Katalog_FULL!T:T,ROW()*10)</f>
        <v>Zeitschriften</v>
      </c>
      <c r="U1476">
        <f>INDEX(IFF_Katalog_FULL!U:U,ROW()*10)</f>
        <v>0</v>
      </c>
      <c r="V1476">
        <f>INDEX(IFF_Katalog_FULL!V:V,ROW()*10)</f>
        <v>0</v>
      </c>
    </row>
    <row r="1477" spans="1:22" x14ac:dyDescent="0.35">
      <c r="A1477" t="str">
        <f>INDEX(IFF_Katalog_FULL!A:A,ROW()*10)</f>
        <v>Hofmänner Simeon</v>
      </c>
      <c r="B1477">
        <f>INDEX(IFF_Katalog_FULL!B:B,ROW()*10)</f>
        <v>0</v>
      </c>
      <c r="C1477">
        <f>INDEX(IFF_Katalog_FULL!C:C,ROW()*10)</f>
        <v>0</v>
      </c>
      <c r="D1477" t="str">
        <f>INDEX(IFF_Katalog_FULL!D:D,ROW()*10)</f>
        <v>Die Effizienz der öffentlichen Hand</v>
      </c>
      <c r="E1477" t="str">
        <f>INDEX(IFF_Katalog_FULL!E:E,ROW()*10)</f>
        <v>Drei empirische Beiträge über die Verwendung der schweizerischen Staatsausgaben</v>
      </c>
      <c r="F1477">
        <f>INDEX(IFF_Katalog_FULL!F:F,ROW()*10)</f>
        <v>0</v>
      </c>
      <c r="G1477">
        <f>INDEX(IFF_Katalog_FULL!G:G,ROW()*10)</f>
        <v>0</v>
      </c>
      <c r="H1477" t="str">
        <f>INDEX(IFF_Katalog_FULL!H:H,ROW()*10)</f>
        <v>-</v>
      </c>
      <c r="I1477" t="str">
        <f>INDEX(IFF_Katalog_FULL!I:I,ROW()*10)</f>
        <v>227</v>
      </c>
      <c r="J1477" t="str">
        <f>INDEX(IFF_Katalog_FULL!J:J,ROW()*10)</f>
        <v>Druckerzeugnis</v>
      </c>
      <c r="K1477" t="str">
        <f>INDEX(IFF_Katalog_FULL!K:K,ROW()*10)</f>
        <v>Dissertation der Uni Basel</v>
      </c>
      <c r="L1477" t="str">
        <f>INDEX(IFF_Katalog_FULL!L:L,ROW()*10)</f>
        <v>Haupt-Bibliothek</v>
      </c>
      <c r="M1477" t="str">
        <f>INDEX(IFF_Katalog_FULL!M:M,ROW()*10)</f>
        <v>YL3 056</v>
      </c>
      <c r="N1477" t="str">
        <f>INDEX(IFF_Katalog_FULL!N:N,ROW()*10)</f>
        <v>Basel</v>
      </c>
      <c r="O1477" t="str">
        <f>INDEX(IFF_Katalog_FULL!O:O,ROW()*10)</f>
        <v>Difo-Druck</v>
      </c>
      <c r="P1477" t="str">
        <f>INDEX(IFF_Katalog_FULL!P:P,ROW()*10)</f>
        <v>2007</v>
      </c>
      <c r="Q1477" t="str">
        <f>INDEX(IFF_Katalog_FULL!Q:Q,ROW()*10)</f>
        <v>YL3</v>
      </c>
      <c r="R1477">
        <f>INDEX(IFF_Katalog_FULL!R:R,ROW()*10)</f>
        <v>0</v>
      </c>
      <c r="S1477">
        <f>INDEX(IFF_Katalog_FULL!S:S,ROW()*10)</f>
        <v>0</v>
      </c>
      <c r="T1477" t="str">
        <f>INDEX(IFF_Katalog_FULL!T:T,ROW()*10)</f>
        <v>Wirtschaftswissenschaften</v>
      </c>
      <c r="U1477" t="str">
        <f>INDEX(IFF_Katalog_FULL!U:U,ROW()*10)</f>
        <v>Finanzwissenschaft. Betriebswirtschaftliche Steuerlehre</v>
      </c>
      <c r="V1477" t="str">
        <f>INDEX(IFF_Katalog_FULL!V:V,ROW()*10)</f>
        <v>Finanzwirtschaft untergeordneter Gebietskörperschaften</v>
      </c>
    </row>
    <row r="1478" spans="1:22" x14ac:dyDescent="0.35">
      <c r="A1478" t="str">
        <f>INDEX(IFF_Katalog_FULL!A:A,ROW()*10)</f>
        <v>Bundesamt für Statistik</v>
      </c>
      <c r="B1478">
        <f>INDEX(IFF_Katalog_FULL!B:B,ROW()*10)</f>
        <v>0</v>
      </c>
      <c r="C1478">
        <f>INDEX(IFF_Katalog_FULL!C:C,ROW()*10)</f>
        <v>0</v>
      </c>
      <c r="D1478" t="str">
        <f>INDEX(IFF_Katalog_FULL!D:D,ROW()*10)</f>
        <v>Statistisches Jahrbuch der Schweiz 1998</v>
      </c>
      <c r="E1478" t="str">
        <f>INDEX(IFF_Katalog_FULL!E:E,ROW()*10)</f>
        <v/>
      </c>
      <c r="F1478">
        <f>INDEX(IFF_Katalog_FULL!F:F,ROW()*10)</f>
        <v>0</v>
      </c>
      <c r="G1478">
        <f>INDEX(IFF_Katalog_FULL!G:G,ROW()*10)</f>
        <v>0</v>
      </c>
      <c r="H1478" t="str">
        <f>INDEX(IFF_Katalog_FULL!H:H,ROW()*10)</f>
        <v>-</v>
      </c>
      <c r="I1478" t="str">
        <f>INDEX(IFF_Katalog_FULL!I:I,ROW()*10)</f>
        <v/>
      </c>
      <c r="J1478" t="str">
        <f>INDEX(IFF_Katalog_FULL!J:J,ROW()*10)</f>
        <v>CD-ROM/DVD</v>
      </c>
      <c r="K1478">
        <f>INDEX(IFF_Katalog_FULL!K:K,ROW()*10)</f>
        <v>0</v>
      </c>
      <c r="L1478" t="str">
        <f>INDEX(IFF_Katalog_FULL!L:L,ROW()*10)</f>
        <v>Haupt-Bibliothek</v>
      </c>
      <c r="M1478" t="str">
        <f>INDEX(IFF_Katalog_FULL!M:M,ROW()*10)</f>
        <v>YG 012 2</v>
      </c>
      <c r="N1478" t="str">
        <f>INDEX(IFF_Katalog_FULL!N:N,ROW()*10)</f>
        <v>Zürich</v>
      </c>
      <c r="O1478" t="str">
        <f>INDEX(IFF_Katalog_FULL!O:O,ROW()*10)</f>
        <v>Neue Zürcher Zeitung</v>
      </c>
      <c r="P1478" t="str">
        <f>INDEX(IFF_Katalog_FULL!P:P,ROW()*10)</f>
        <v>1997</v>
      </c>
      <c r="Q1478" t="str">
        <f>INDEX(IFF_Katalog_FULL!Q:Q,ROW()*10)</f>
        <v>YJ</v>
      </c>
      <c r="R1478">
        <f>INDEX(IFF_Katalog_FULL!R:R,ROW()*10)</f>
        <v>0</v>
      </c>
      <c r="S1478">
        <f>INDEX(IFF_Katalog_FULL!S:S,ROW()*10)</f>
        <v>0</v>
      </c>
      <c r="T1478" t="str">
        <f>INDEX(IFF_Katalog_FULL!T:T,ROW()*10)</f>
        <v>Wirtschaftswissenschaften</v>
      </c>
      <c r="U1478" t="str">
        <f>INDEX(IFF_Katalog_FULL!U:U,ROW()*10)</f>
        <v>Volkswirtschaftliches Rechnungswesen. Sonstiges, einzelnen Gruppen nicht zuweisbares statistisches Material</v>
      </c>
      <c r="V1478">
        <f>INDEX(IFF_Katalog_FULL!V:V,ROW()*10)</f>
        <v>0</v>
      </c>
    </row>
    <row r="1479" spans="1:22" x14ac:dyDescent="0.35">
      <c r="A1479" t="str">
        <f>INDEX(IFF_Katalog_FULL!A:A,ROW()*10)</f>
        <v>Stadtrat St. Gallen</v>
      </c>
      <c r="B1479">
        <f>INDEX(IFF_Katalog_FULL!B:B,ROW()*10)</f>
        <v>0</v>
      </c>
      <c r="C1479">
        <f>INDEX(IFF_Katalog_FULL!C:C,ROW()*10)</f>
        <v>0</v>
      </c>
      <c r="D1479" t="str">
        <f>INDEX(IFF_Katalog_FULL!D:D,ROW()*10)</f>
        <v>Rechnung 2005 der Stadt St.Gallen</v>
      </c>
      <c r="E1479">
        <f>INDEX(IFF_Katalog_FULL!E:E,ROW()*10)</f>
        <v>0</v>
      </c>
      <c r="F1479">
        <f>INDEX(IFF_Katalog_FULL!F:F,ROW()*10)</f>
        <v>0</v>
      </c>
      <c r="G1479">
        <f>INDEX(IFF_Katalog_FULL!G:G,ROW()*10)</f>
        <v>0</v>
      </c>
      <c r="H1479" t="str">
        <f>INDEX(IFF_Katalog_FULL!H:H,ROW()*10)</f>
        <v>-</v>
      </c>
      <c r="I1479" t="str">
        <f>INDEX(IFF_Katalog_FULL!I:I,ROW()*10)</f>
        <v>204</v>
      </c>
      <c r="J1479" t="str">
        <f>INDEX(IFF_Katalog_FULL!J:J,ROW()*10)</f>
        <v>Druckerzeugnis</v>
      </c>
      <c r="K1479">
        <f>INDEX(IFF_Katalog_FULL!K:K,ROW()*10)</f>
        <v>0</v>
      </c>
      <c r="L1479" t="str">
        <f>INDEX(IFF_Katalog_FULL!L:L,ROW()*10)</f>
        <v>Haupt-Bibliothek</v>
      </c>
      <c r="M1479" t="str">
        <f>INDEX(IFF_Katalog_FULL!M:M,ROW()*10)</f>
        <v>YL3 030 2</v>
      </c>
      <c r="N1479" t="str">
        <f>INDEX(IFF_Katalog_FULL!N:N,ROW()*10)</f>
        <v>St. Gallen</v>
      </c>
      <c r="O1479" t="str">
        <f>INDEX(IFF_Katalog_FULL!O:O,ROW()*10)</f>
        <v>Stadt St. Gallen</v>
      </c>
      <c r="P1479" t="str">
        <f>INDEX(IFF_Katalog_FULL!P:P,ROW()*10)</f>
        <v>2006</v>
      </c>
      <c r="Q1479" t="str">
        <f>INDEX(IFF_Katalog_FULL!Q:Q,ROW()*10)</f>
        <v>YL3</v>
      </c>
      <c r="R1479">
        <f>INDEX(IFF_Katalog_FULL!R:R,ROW()*10)</f>
        <v>0</v>
      </c>
      <c r="S1479">
        <f>INDEX(IFF_Katalog_FULL!S:S,ROW()*10)</f>
        <v>0</v>
      </c>
      <c r="T1479" t="str">
        <f>INDEX(IFF_Katalog_FULL!T:T,ROW()*10)</f>
        <v>Wirtschaftswissenschaften</v>
      </c>
      <c r="U1479" t="str">
        <f>INDEX(IFF_Katalog_FULL!U:U,ROW()*10)</f>
        <v>Finanzwissenschaft. Betriebswirtschaftliche Steuerlehre</v>
      </c>
      <c r="V1479" t="str">
        <f>INDEX(IFF_Katalog_FULL!V:V,ROW()*10)</f>
        <v>Finanzwirtschaft untergeordneter Gebietskörperschaften</v>
      </c>
    </row>
    <row r="1480" spans="1:22" x14ac:dyDescent="0.35">
      <c r="A1480" t="str">
        <f>INDEX(IFF_Katalog_FULL!A:A,ROW()*10)</f>
        <v>IFF</v>
      </c>
      <c r="B1480">
        <f>INDEX(IFF_Katalog_FULL!B:B,ROW()*10)</f>
        <v>0</v>
      </c>
      <c r="C1480">
        <f>INDEX(IFF_Katalog_FULL!C:C,ROW()*10)</f>
        <v>0</v>
      </c>
      <c r="D1480" t="str">
        <f>INDEX(IFF_Katalog_FULL!D:D,ROW()*10)</f>
        <v>IFF Forum für Steuerrecht (FStR) 2008</v>
      </c>
      <c r="E1480">
        <f>INDEX(IFF_Katalog_FULL!E:E,ROW()*10)</f>
        <v>0</v>
      </c>
      <c r="F1480">
        <f>INDEX(IFF_Katalog_FULL!F:F,ROW()*10)</f>
        <v>0</v>
      </c>
      <c r="G1480">
        <f>INDEX(IFF_Katalog_FULL!G:G,ROW()*10)</f>
        <v>0</v>
      </c>
      <c r="H1480" t="str">
        <f>INDEX(IFF_Katalog_FULL!H:H,ROW()*10)</f>
        <v>1424-9855</v>
      </c>
      <c r="I1480" t="str">
        <f>INDEX(IFF_Katalog_FULL!I:I,ROW()*10)</f>
        <v/>
      </c>
      <c r="J1480" t="str">
        <f>INDEX(IFF_Katalog_FULL!J:J,ROW()*10)</f>
        <v>Druckerzeugnis</v>
      </c>
      <c r="K1480">
        <f>INDEX(IFF_Katalog_FULL!K:K,ROW()*10)</f>
        <v>0</v>
      </c>
      <c r="L1480" t="str">
        <f>INDEX(IFF_Katalog_FULL!L:L,ROW()*10)</f>
        <v>Haupt-Bibliothek</v>
      </c>
      <c r="M1480" t="str">
        <f>INDEX(IFF_Katalog_FULL!M:M,ROW()*10)</f>
        <v>Z 150 1</v>
      </c>
      <c r="N1480" t="str">
        <f>INDEX(IFF_Katalog_FULL!N:N,ROW()*10)</f>
        <v>St. Gallen</v>
      </c>
      <c r="O1480" t="str">
        <f>INDEX(IFF_Katalog_FULL!O:O,ROW()*10)</f>
        <v>Institut für Finanzwissenschaft und Finanzrecht an der Universität St. Gallen</v>
      </c>
      <c r="P1480" t="str">
        <f>INDEX(IFF_Katalog_FULL!P:P,ROW()*10)</f>
        <v>2008</v>
      </c>
      <c r="Q1480" t="str">
        <f>INDEX(IFF_Katalog_FULL!Q:Q,ROW()*10)</f>
        <v>Z</v>
      </c>
      <c r="R1480">
        <f>INDEX(IFF_Katalog_FULL!R:R,ROW()*10)</f>
        <v>0</v>
      </c>
      <c r="S1480">
        <f>INDEX(IFF_Katalog_FULL!S:S,ROW()*10)</f>
        <v>0</v>
      </c>
      <c r="T1480" t="str">
        <f>INDEX(IFF_Katalog_FULL!T:T,ROW()*10)</f>
        <v>Zeitschriften</v>
      </c>
      <c r="U1480">
        <f>INDEX(IFF_Katalog_FULL!U:U,ROW()*10)</f>
        <v>0</v>
      </c>
      <c r="V1480">
        <f>INDEX(IFF_Katalog_FULL!V:V,ROW()*10)</f>
        <v>0</v>
      </c>
    </row>
    <row r="1481" spans="1:22" x14ac:dyDescent="0.35">
      <c r="A1481" t="str">
        <f>INDEX(IFF_Katalog_FULL!A:A,ROW()*10)</f>
        <v>ESTV</v>
      </c>
      <c r="B1481">
        <f>INDEX(IFF_Katalog_FULL!B:B,ROW()*10)</f>
        <v>0</v>
      </c>
      <c r="C1481">
        <f>INDEX(IFF_Katalog_FULL!C:C,ROW()*10)</f>
        <v>0</v>
      </c>
      <c r="D1481" t="str">
        <f>INDEX(IFF_Katalog_FULL!D:D,ROW()*10)</f>
        <v>Steuerbelastung in der Schweiz. Kantonshauptorte/Kantonsziffern 2003</v>
      </c>
      <c r="E1481">
        <f>INDEX(IFF_Katalog_FULL!E:E,ROW()*10)</f>
        <v>0</v>
      </c>
      <c r="F1481">
        <f>INDEX(IFF_Katalog_FULL!F:F,ROW()*10)</f>
        <v>0</v>
      </c>
      <c r="G1481">
        <f>INDEX(IFF_Katalog_FULL!G:G,ROW()*10)</f>
        <v>0</v>
      </c>
      <c r="H1481" t="str">
        <f>INDEX(IFF_Katalog_FULL!H:H,ROW()*10)</f>
        <v>3-303-18063-6</v>
      </c>
      <c r="I1481" t="str">
        <f>INDEX(IFF_Katalog_FULL!I:I,ROW()*10)</f>
        <v>103</v>
      </c>
      <c r="J1481" t="str">
        <f>INDEX(IFF_Katalog_FULL!J:J,ROW()*10)</f>
        <v>Druckerzeugnis</v>
      </c>
      <c r="K1481">
        <f>INDEX(IFF_Katalog_FULL!K:K,ROW()*10)</f>
        <v>0</v>
      </c>
      <c r="L1481" t="str">
        <f>INDEX(IFF_Katalog_FULL!L:L,ROW()*10)</f>
        <v>Haupt-Bibliothek</v>
      </c>
      <c r="M1481" t="str">
        <f>INDEX(IFF_Katalog_FULL!M:M,ROW()*10)</f>
        <v>YL3 012 1</v>
      </c>
      <c r="N1481" t="str">
        <f>INDEX(IFF_Katalog_FULL!N:N,ROW()*10)</f>
        <v>Bern</v>
      </c>
      <c r="O1481" t="str">
        <f>INDEX(IFF_Katalog_FULL!O:O,ROW()*10)</f>
        <v>Bundesamt für Statistik</v>
      </c>
      <c r="P1481" t="str">
        <f>INDEX(IFF_Katalog_FULL!P:P,ROW()*10)</f>
        <v>2004</v>
      </c>
      <c r="Q1481" t="str">
        <f>INDEX(IFF_Katalog_FULL!Q:Q,ROW()*10)</f>
        <v>YL3</v>
      </c>
      <c r="R1481">
        <f>INDEX(IFF_Katalog_FULL!R:R,ROW()*10)</f>
        <v>0</v>
      </c>
      <c r="S1481">
        <f>INDEX(IFF_Katalog_FULL!S:S,ROW()*10)</f>
        <v>0</v>
      </c>
      <c r="T1481" t="str">
        <f>INDEX(IFF_Katalog_FULL!T:T,ROW()*10)</f>
        <v>Wirtschaftswissenschaften</v>
      </c>
      <c r="U1481" t="str">
        <f>INDEX(IFF_Katalog_FULL!U:U,ROW()*10)</f>
        <v>Finanzwissenschaft. Betriebswirtschaftliche Steuerlehre</v>
      </c>
      <c r="V1481" t="str">
        <f>INDEX(IFF_Katalog_FULL!V:V,ROW()*10)</f>
        <v>Finanzwirtschaft untergeordneter Gebietskörperschaften</v>
      </c>
    </row>
    <row r="1482" spans="1:22" x14ac:dyDescent="0.35">
      <c r="A1482" t="str">
        <f>INDEX(IFF_Katalog_FULL!A:A,ROW()*10)</f>
        <v>ESTV</v>
      </c>
      <c r="B1482">
        <f>INDEX(IFF_Katalog_FULL!B:B,ROW()*10)</f>
        <v>0</v>
      </c>
      <c r="C1482">
        <f>INDEX(IFF_Katalog_FULL!C:C,ROW()*10)</f>
        <v>0</v>
      </c>
      <c r="D1482" t="str">
        <f>INDEX(IFF_Katalog_FULL!D:D,ROW()*10)</f>
        <v>Steuerbelastung in der Schweiz. Kantonshauptorte/Kantonsziffern 1993</v>
      </c>
      <c r="E1482">
        <f>INDEX(IFF_Katalog_FULL!E:E,ROW()*10)</f>
        <v>0</v>
      </c>
      <c r="F1482">
        <f>INDEX(IFF_Katalog_FULL!F:F,ROW()*10)</f>
        <v>0</v>
      </c>
      <c r="G1482">
        <f>INDEX(IFF_Katalog_FULL!G:G,ROW()*10)</f>
        <v>0</v>
      </c>
      <c r="H1482" t="str">
        <f>INDEX(IFF_Katalog_FULL!H:H,ROW()*10)</f>
        <v>3-303-18034-2</v>
      </c>
      <c r="I1482" t="str">
        <f>INDEX(IFF_Katalog_FULL!I:I,ROW()*10)</f>
        <v>97</v>
      </c>
      <c r="J1482" t="str">
        <f>INDEX(IFF_Katalog_FULL!J:J,ROW()*10)</f>
        <v>Druckerzeugnis</v>
      </c>
      <c r="K1482">
        <f>INDEX(IFF_Katalog_FULL!K:K,ROW()*10)</f>
        <v>0</v>
      </c>
      <c r="L1482" t="str">
        <f>INDEX(IFF_Katalog_FULL!L:L,ROW()*10)</f>
        <v>Haupt-Bibliothek</v>
      </c>
      <c r="M1482" t="str">
        <f>INDEX(IFF_Katalog_FULL!M:M,ROW()*10)</f>
        <v>YL3 012 1</v>
      </c>
      <c r="N1482" t="str">
        <f>INDEX(IFF_Katalog_FULL!N:N,ROW()*10)</f>
        <v>Bern</v>
      </c>
      <c r="O1482" t="str">
        <f>INDEX(IFF_Katalog_FULL!O:O,ROW()*10)</f>
        <v>Bundesamt für Statistik</v>
      </c>
      <c r="P1482" t="str">
        <f>INDEX(IFF_Katalog_FULL!P:P,ROW()*10)</f>
        <v>1994</v>
      </c>
      <c r="Q1482" t="str">
        <f>INDEX(IFF_Katalog_FULL!Q:Q,ROW()*10)</f>
        <v>YL3</v>
      </c>
      <c r="R1482">
        <f>INDEX(IFF_Katalog_FULL!R:R,ROW()*10)</f>
        <v>0</v>
      </c>
      <c r="S1482">
        <f>INDEX(IFF_Katalog_FULL!S:S,ROW()*10)</f>
        <v>0</v>
      </c>
      <c r="T1482" t="str">
        <f>INDEX(IFF_Katalog_FULL!T:T,ROW()*10)</f>
        <v>Wirtschaftswissenschaften</v>
      </c>
      <c r="U1482" t="str">
        <f>INDEX(IFF_Katalog_FULL!U:U,ROW()*10)</f>
        <v>Finanzwissenschaft. Betriebswirtschaftliche Steuerlehre</v>
      </c>
      <c r="V1482" t="str">
        <f>INDEX(IFF_Katalog_FULL!V:V,ROW()*10)</f>
        <v>Finanzwirtschaft untergeordneter Gebietskörperschaften</v>
      </c>
    </row>
    <row r="1483" spans="1:22" x14ac:dyDescent="0.35">
      <c r="A1483" t="str">
        <f>INDEX(IFF_Katalog_FULL!A:A,ROW()*10)</f>
        <v>Tumpel Michael</v>
      </c>
      <c r="B1483">
        <f>INDEX(IFF_Katalog_FULL!B:B,ROW()*10)</f>
        <v>0</v>
      </c>
      <c r="C1483">
        <f>INDEX(IFF_Katalog_FULL!C:C,ROW()*10)</f>
        <v>0</v>
      </c>
      <c r="D1483" t="str">
        <f>INDEX(IFF_Katalog_FULL!D:D,ROW()*10)</f>
        <v>Fachlexikon Steuern</v>
      </c>
      <c r="E1483">
        <f>INDEX(IFF_Katalog_FULL!E:E,ROW()*10)</f>
        <v>0</v>
      </c>
      <c r="F1483">
        <f>INDEX(IFF_Katalog_FULL!F:F,ROW()*10)</f>
        <v>0</v>
      </c>
      <c r="G1483">
        <f>INDEX(IFF_Katalog_FULL!G:G,ROW()*10)</f>
        <v>0</v>
      </c>
      <c r="H1483" t="str">
        <f>INDEX(IFF_Katalog_FULL!H:H,ROW()*10)</f>
        <v>978-3-7073-0938-6</v>
      </c>
      <c r="I1483" t="str">
        <f>INDEX(IFF_Katalog_FULL!I:I,ROW()*10)</f>
        <v>418</v>
      </c>
      <c r="J1483" t="str">
        <f>INDEX(IFF_Katalog_FULL!J:J,ROW()*10)</f>
        <v>Druckerzeugnis</v>
      </c>
      <c r="K1483" t="str">
        <f>INDEX(IFF_Katalog_FULL!K:K,ROW()*10)</f>
        <v>Von Abbruchkosten bis Zwischenbesteuerung</v>
      </c>
      <c r="L1483" t="str">
        <f>INDEX(IFF_Katalog_FULL!L:L,ROW()*10)</f>
        <v>HB Steuerrecht</v>
      </c>
      <c r="M1483" t="str">
        <f>INDEX(IFF_Katalog_FULL!M:M,ROW()*10)</f>
        <v>JA 178</v>
      </c>
      <c r="N1483" t="str">
        <f>INDEX(IFF_Katalog_FULL!N:N,ROW()*10)</f>
        <v>Wien</v>
      </c>
      <c r="O1483" t="str">
        <f>INDEX(IFF_Katalog_FULL!O:O,ROW()*10)</f>
        <v>Linde</v>
      </c>
      <c r="P1483" t="str">
        <f>INDEX(IFF_Katalog_FULL!P:P,ROW()*10)</f>
        <v>2007</v>
      </c>
      <c r="Q1483" t="str">
        <f>INDEX(IFF_Katalog_FULL!Q:Q,ROW()*10)</f>
        <v>JA</v>
      </c>
      <c r="R1483">
        <f>INDEX(IFF_Katalog_FULL!R:R,ROW()*10)</f>
        <v>0</v>
      </c>
      <c r="S1483">
        <f>INDEX(IFF_Katalog_FULL!S:S,ROW()*10)</f>
        <v>0</v>
      </c>
      <c r="T1483" t="str">
        <f>INDEX(IFF_Katalog_FULL!T:T,ROW()*10)</f>
        <v>Allgemeine Steuerrechtsliteratur</v>
      </c>
      <c r="U1483" t="str">
        <f>INDEX(IFF_Katalog_FULL!U:U,ROW()*10)</f>
        <v>Allgemeines, Lehrbücher</v>
      </c>
      <c r="V1483">
        <f>INDEX(IFF_Katalog_FULL!V:V,ROW()*10)</f>
        <v>0</v>
      </c>
    </row>
    <row r="1484" spans="1:22" x14ac:dyDescent="0.35">
      <c r="A1484" t="str">
        <f>INDEX(IFF_Katalog_FULL!A:A,ROW()*10)</f>
        <v>Schweiz. Bundesrat</v>
      </c>
      <c r="B1484">
        <f>INDEX(IFF_Katalog_FULL!B:B,ROW()*10)</f>
        <v>0</v>
      </c>
      <c r="C1484">
        <f>INDEX(IFF_Katalog_FULL!C:C,ROW()*10)</f>
        <v>0</v>
      </c>
      <c r="D1484" t="str">
        <f>INDEX(IFF_Katalog_FULL!D:D,ROW()*10)</f>
        <v>Voranschlag + Budget des Bundes 2004</v>
      </c>
      <c r="E1484">
        <f>INDEX(IFF_Katalog_FULL!E:E,ROW()*10)</f>
        <v>0</v>
      </c>
      <c r="F1484">
        <f>INDEX(IFF_Katalog_FULL!F:F,ROW()*10)</f>
        <v>0</v>
      </c>
      <c r="G1484">
        <f>INDEX(IFF_Katalog_FULL!G:G,ROW()*10)</f>
        <v>0</v>
      </c>
      <c r="H1484" t="str">
        <f>INDEX(IFF_Katalog_FULL!H:H,ROW()*10)</f>
        <v>-</v>
      </c>
      <c r="I1484" t="str">
        <f>INDEX(IFF_Katalog_FULL!I:I,ROW()*10)</f>
        <v>636</v>
      </c>
      <c r="J1484" t="str">
        <f>INDEX(IFF_Katalog_FULL!J:J,ROW()*10)</f>
        <v>Druckerzeugnis</v>
      </c>
      <c r="K1484" t="str">
        <f>INDEX(IFF_Katalog_FULL!K:K,ROW()*10)</f>
        <v>Botschaft zum Voranschlag 2004 (vom 26. September 2003)</v>
      </c>
      <c r="L1484" t="str">
        <f>INDEX(IFF_Katalog_FULL!L:L,ROW()*10)</f>
        <v>Haupt-Bibliothek</v>
      </c>
      <c r="M1484" t="str">
        <f>INDEX(IFF_Katalog_FULL!M:M,ROW()*10)</f>
        <v>YL3 050 2.1</v>
      </c>
      <c r="N1484" t="str">
        <f>INDEX(IFF_Katalog_FULL!N:N,ROW()*10)</f>
        <v>Bern</v>
      </c>
      <c r="O1484" t="str">
        <f>INDEX(IFF_Katalog_FULL!O:O,ROW()*10)</f>
        <v>Schweiz. Eidgenossenschaft</v>
      </c>
      <c r="P1484" t="str">
        <f>INDEX(IFF_Katalog_FULL!P:P,ROW()*10)</f>
        <v>2003</v>
      </c>
      <c r="Q1484" t="str">
        <f>INDEX(IFF_Katalog_FULL!Q:Q,ROW()*10)</f>
        <v>YL3</v>
      </c>
      <c r="R1484">
        <f>INDEX(IFF_Katalog_FULL!R:R,ROW()*10)</f>
        <v>0</v>
      </c>
      <c r="S1484">
        <f>INDEX(IFF_Katalog_FULL!S:S,ROW()*10)</f>
        <v>0</v>
      </c>
      <c r="T1484" t="str">
        <f>INDEX(IFF_Katalog_FULL!T:T,ROW()*10)</f>
        <v>Wirtschaftswissenschaften</v>
      </c>
      <c r="U1484" t="str">
        <f>INDEX(IFF_Katalog_FULL!U:U,ROW()*10)</f>
        <v>Finanzwissenschaft. Betriebswirtschaftliche Steuerlehre</v>
      </c>
      <c r="V1484" t="str">
        <f>INDEX(IFF_Katalog_FULL!V:V,ROW()*10)</f>
        <v>Finanzwirtschaft untergeordneter Gebietskörperschaften</v>
      </c>
    </row>
    <row r="1485" spans="1:22" x14ac:dyDescent="0.35">
      <c r="A1485">
        <f>INDEX(IFF_Katalog_FULL!A:A,ROW()*10)</f>
        <v>0</v>
      </c>
      <c r="B1485">
        <f>INDEX(IFF_Katalog_FULL!B:B,ROW()*10)</f>
        <v>0</v>
      </c>
      <c r="C1485">
        <f>INDEX(IFF_Katalog_FULL!C:C,ROW()*10)</f>
        <v>0</v>
      </c>
      <c r="D1485" t="str">
        <f>INDEX(IFF_Katalog_FULL!D:D,ROW()*10)</f>
        <v>Aktuelle juristische Praxis (AJP) 2006 B</v>
      </c>
      <c r="E1485">
        <f>INDEX(IFF_Katalog_FULL!E:E,ROW()*10)</f>
        <v>0</v>
      </c>
      <c r="F1485">
        <f>INDEX(IFF_Katalog_FULL!F:F,ROW()*10)</f>
        <v>0</v>
      </c>
      <c r="G1485">
        <f>INDEX(IFF_Katalog_FULL!G:G,ROW()*10)</f>
        <v>0</v>
      </c>
      <c r="H1485" t="str">
        <f>INDEX(IFF_Katalog_FULL!H:H,ROW()*10)</f>
        <v>1660-3362</v>
      </c>
      <c r="I1485" t="str">
        <f>INDEX(IFF_Katalog_FULL!I:I,ROW()*10)</f>
        <v/>
      </c>
      <c r="J1485" t="str">
        <f>INDEX(IFF_Katalog_FULL!J:J,ROW()*10)</f>
        <v>Druckerzeugnis</v>
      </c>
      <c r="K1485" t="str">
        <f>INDEX(IFF_Katalog_FULL!K:K,ROW()*10)</f>
        <v>Publikationsorgan der Schweizerischen Richtervereinigung 15. Jahrgang</v>
      </c>
      <c r="L1485" t="str">
        <f>INDEX(IFF_Katalog_FULL!L:L,ROW()*10)</f>
        <v>HB Steuerrecht</v>
      </c>
      <c r="M1485" t="str">
        <f>INDEX(IFF_Katalog_FULL!M:M,ROW()*10)</f>
        <v>Z 010</v>
      </c>
      <c r="N1485" t="str">
        <f>INDEX(IFF_Katalog_FULL!N:N,ROW()*10)</f>
        <v>Lachen</v>
      </c>
      <c r="O1485" t="str">
        <f>INDEX(IFF_Katalog_FULL!O:O,ROW()*10)</f>
        <v>Dike</v>
      </c>
      <c r="P1485" t="str">
        <f>INDEX(IFF_Katalog_FULL!P:P,ROW()*10)</f>
        <v>2006</v>
      </c>
      <c r="Q1485" t="str">
        <f>INDEX(IFF_Katalog_FULL!Q:Q,ROW()*10)</f>
        <v>Z</v>
      </c>
      <c r="R1485">
        <f>INDEX(IFF_Katalog_FULL!R:R,ROW()*10)</f>
        <v>0</v>
      </c>
      <c r="S1485">
        <f>INDEX(IFF_Katalog_FULL!S:S,ROW()*10)</f>
        <v>0</v>
      </c>
      <c r="T1485" t="str">
        <f>INDEX(IFF_Katalog_FULL!T:T,ROW()*10)</f>
        <v>Zeitschriften</v>
      </c>
      <c r="U1485">
        <f>INDEX(IFF_Katalog_FULL!U:U,ROW()*10)</f>
        <v>0</v>
      </c>
      <c r="V1485">
        <f>INDEX(IFF_Katalog_FULL!V:V,ROW()*10)</f>
        <v>0</v>
      </c>
    </row>
    <row r="1486" spans="1:22" x14ac:dyDescent="0.35">
      <c r="A1486" t="str">
        <f>INDEX(IFF_Katalog_FULL!A:A,ROW()*10)</f>
        <v>Thévenoz Luc</v>
      </c>
      <c r="B1486" t="str">
        <f>INDEX(IFF_Katalog_FULL!B:B,ROW()*10)</f>
        <v>Bovet Christian</v>
      </c>
      <c r="C1486">
        <f>INDEX(IFF_Katalog_FULL!C:C,ROW()*10)</f>
        <v>0</v>
      </c>
      <c r="D1486" t="str">
        <f>INDEX(IFF_Katalog_FULL!D:D,ROW()*10)</f>
        <v>Journée 2006 de droit bancaire et financier</v>
      </c>
      <c r="E1486">
        <f>INDEX(IFF_Katalog_FULL!E:E,ROW()*10)</f>
        <v>0</v>
      </c>
      <c r="F1486">
        <f>INDEX(IFF_Katalog_FULL!F:F,ROW()*10)</f>
        <v>0</v>
      </c>
      <c r="G1486">
        <f>INDEX(IFF_Katalog_FULL!G:G,ROW()*10)</f>
        <v>0</v>
      </c>
      <c r="H1486" t="str">
        <f>INDEX(IFF_Katalog_FULL!H:H,ROW()*10)</f>
        <v>978-3-7255-5415-7</v>
      </c>
      <c r="I1486" t="str">
        <f>INDEX(IFF_Katalog_FULL!I:I,ROW()*10)</f>
        <v>279</v>
      </c>
      <c r="J1486" t="str">
        <f>INDEX(IFF_Katalog_FULL!J:J,ROW()*10)</f>
        <v>Druckerzeugnis</v>
      </c>
      <c r="K1486" t="str">
        <f>INDEX(IFF_Katalog_FULL!K:K,ROW()*10)</f>
        <v>mit u.a. Claude Bretton-Chevallier, Ursula Cassani, Jacques Iffland, Romain Marti, Alexandre Richa</v>
      </c>
      <c r="L1486" t="str">
        <f>INDEX(IFF_Katalog_FULL!L:L,ROW()*10)</f>
        <v>Haupt-Bibliothek</v>
      </c>
      <c r="M1486" t="str">
        <f>INDEX(IFF_Katalog_FULL!M:M,ROW()*10)</f>
        <v>WB 324 2</v>
      </c>
      <c r="N1486" t="str">
        <f>INDEX(IFF_Katalog_FULL!N:N,ROW()*10)</f>
        <v>Genf</v>
      </c>
      <c r="O1486" t="str">
        <f>INDEX(IFF_Katalog_FULL!O:O,ROW()*10)</f>
        <v>Schulthess</v>
      </c>
      <c r="P1486" t="str">
        <f>INDEX(IFF_Katalog_FULL!P:P,ROW()*10)</f>
        <v>2007</v>
      </c>
      <c r="Q1486" t="str">
        <f>INDEX(IFF_Katalog_FULL!Q:Q,ROW()*10)</f>
        <v>WB</v>
      </c>
      <c r="R1486">
        <f>INDEX(IFF_Katalog_FULL!R:R,ROW()*10)</f>
        <v>0</v>
      </c>
      <c r="S1486">
        <f>INDEX(IFF_Katalog_FULL!S:S,ROW()*10)</f>
        <v>0</v>
      </c>
      <c r="T1486" t="str">
        <f>INDEX(IFF_Katalog_FULL!T:T,ROW()*10)</f>
        <v>Uebrige Literatur</v>
      </c>
      <c r="U1486" t="str">
        <f>INDEX(IFF_Katalog_FULL!U:U,ROW()*10)</f>
        <v>Oeffentliches Recht</v>
      </c>
      <c r="V1486">
        <f>INDEX(IFF_Katalog_FULL!V:V,ROW()*10)</f>
        <v>0</v>
      </c>
    </row>
    <row r="1487" spans="1:22" x14ac:dyDescent="0.35">
      <c r="A1487">
        <f>INDEX(IFF_Katalog_FULL!A:A,ROW()*10)</f>
        <v>0</v>
      </c>
      <c r="B1487">
        <f>INDEX(IFF_Katalog_FULL!B:B,ROW()*10)</f>
        <v>0</v>
      </c>
      <c r="C1487">
        <f>INDEX(IFF_Katalog_FULL!C:C,ROW()*10)</f>
        <v>0</v>
      </c>
      <c r="D1487" t="str">
        <f>INDEX(IFF_Katalog_FULL!D:D,ROW()*10)</f>
        <v>Intertax 1999 ff.</v>
      </c>
      <c r="E1487" t="str">
        <f>INDEX(IFF_Katalog_FULL!E:E,ROW()*10)</f>
        <v/>
      </c>
      <c r="F1487">
        <f>INDEX(IFF_Katalog_FULL!F:F,ROW()*10)</f>
        <v>0</v>
      </c>
      <c r="G1487">
        <f>INDEX(IFF_Katalog_FULL!G:G,ROW()*10)</f>
        <v>0</v>
      </c>
      <c r="H1487" t="str">
        <f>INDEX(IFF_Katalog_FULL!H:H,ROW()*10)</f>
        <v>0165 2826</v>
      </c>
      <c r="I1487">
        <f>INDEX(IFF_Katalog_FULL!I:I,ROW()*10)</f>
        <v>0</v>
      </c>
      <c r="J1487" t="str">
        <f>INDEX(IFF_Katalog_FULL!J:J,ROW()*10)</f>
        <v>Online-Publikation</v>
      </c>
      <c r="K1487" t="str">
        <f>INDEX(IFF_Katalog_FULL!K:K,ROW()*10)</f>
        <v>Europäische Steuerzeitung http://www.kluwerlawonline.com/index.php?area=Journals</v>
      </c>
      <c r="L1487" t="str">
        <f>INDEX(IFF_Katalog_FULL!L:L,ROW()*10)</f>
        <v>HB Steuerrecht</v>
      </c>
      <c r="M1487" t="str">
        <f>INDEX(IFF_Katalog_FULL!M:M,ROW()*10)</f>
        <v>Z 190</v>
      </c>
      <c r="N1487" t="str">
        <f>INDEX(IFF_Katalog_FULL!N:N,ROW()*10)</f>
        <v>Alphen</v>
      </c>
      <c r="O1487" t="str">
        <f>INDEX(IFF_Katalog_FULL!O:O,ROW()*10)</f>
        <v>Kluwer</v>
      </c>
      <c r="P1487" t="str">
        <f>INDEX(IFF_Katalog_FULL!P:P,ROW()*10)</f>
        <v>online</v>
      </c>
      <c r="Q1487" t="str">
        <f>INDEX(IFF_Katalog_FULL!Q:Q,ROW()*10)</f>
        <v>Z</v>
      </c>
      <c r="R1487">
        <f>INDEX(IFF_Katalog_FULL!R:R,ROW()*10)</f>
        <v>0</v>
      </c>
      <c r="S1487">
        <f>INDEX(IFF_Katalog_FULL!S:S,ROW()*10)</f>
        <v>0</v>
      </c>
      <c r="T1487" t="str">
        <f>INDEX(IFF_Katalog_FULL!T:T,ROW()*10)</f>
        <v>Zeitschriften</v>
      </c>
      <c r="U1487">
        <f>INDEX(IFF_Katalog_FULL!U:U,ROW()*10)</f>
        <v>0</v>
      </c>
      <c r="V1487">
        <f>INDEX(IFF_Katalog_FULL!V:V,ROW()*10)</f>
        <v>0</v>
      </c>
    </row>
    <row r="1488" spans="1:22" x14ac:dyDescent="0.35">
      <c r="A1488" t="str">
        <f>INDEX(IFF_Katalog_FULL!A:A,ROW()*10)</f>
        <v>Finanzverwaltung des Kts. Bern</v>
      </c>
      <c r="B1488">
        <f>INDEX(IFF_Katalog_FULL!B:B,ROW()*10)</f>
        <v>0</v>
      </c>
      <c r="C1488">
        <f>INDEX(IFF_Katalog_FULL!C:C,ROW()*10)</f>
        <v>0</v>
      </c>
      <c r="D1488" t="str">
        <f>INDEX(IFF_Katalog_FULL!D:D,ROW()*10)</f>
        <v>Steuerkraft-Steuerbelastung (Durchschnitt der Jahre 1996/97) sowie ausgeglichene Steuerkraft und ausgeglichene Tragfähigkeit 1999 der Gemeinden</v>
      </c>
      <c r="E1488">
        <f>INDEX(IFF_Katalog_FULL!E:E,ROW()*10)</f>
        <v>0</v>
      </c>
      <c r="F1488">
        <f>INDEX(IFF_Katalog_FULL!F:F,ROW()*10)</f>
        <v>0</v>
      </c>
      <c r="G1488">
        <f>INDEX(IFF_Katalog_FULL!G:G,ROW()*10)</f>
        <v>0</v>
      </c>
      <c r="H1488" t="str">
        <f>INDEX(IFF_Katalog_FULL!H:H,ROW()*10)</f>
        <v>-</v>
      </c>
      <c r="I1488" t="str">
        <f>INDEX(IFF_Katalog_FULL!I:I,ROW()*10)</f>
        <v>103</v>
      </c>
      <c r="J1488" t="str">
        <f>INDEX(IFF_Katalog_FULL!J:J,ROW()*10)</f>
        <v>Druckerzeugnis</v>
      </c>
      <c r="K1488">
        <f>INDEX(IFF_Katalog_FULL!K:K,ROW()*10)</f>
        <v>0</v>
      </c>
      <c r="L1488" t="str">
        <f>INDEX(IFF_Katalog_FULL!L:L,ROW()*10)</f>
        <v>Haupt-Bibliothek</v>
      </c>
      <c r="M1488" t="str">
        <f>INDEX(IFF_Katalog_FULL!M:M,ROW()*10)</f>
        <v>YL3 017 5</v>
      </c>
      <c r="N1488" t="str">
        <f>INDEX(IFF_Katalog_FULL!N:N,ROW()*10)</f>
        <v>Bern</v>
      </c>
      <c r="O1488" t="str">
        <f>INDEX(IFF_Katalog_FULL!O:O,ROW()*10)</f>
        <v>Finanzverwaltung des Kts. Bern</v>
      </c>
      <c r="P1488" t="str">
        <f>INDEX(IFF_Katalog_FULL!P:P,ROW()*10)</f>
        <v>1999</v>
      </c>
      <c r="Q1488" t="str">
        <f>INDEX(IFF_Katalog_FULL!Q:Q,ROW()*10)</f>
        <v>YL3</v>
      </c>
      <c r="R1488">
        <f>INDEX(IFF_Katalog_FULL!R:R,ROW()*10)</f>
        <v>0</v>
      </c>
      <c r="S1488">
        <f>INDEX(IFF_Katalog_FULL!S:S,ROW()*10)</f>
        <v>0</v>
      </c>
      <c r="T1488" t="str">
        <f>INDEX(IFF_Katalog_FULL!T:T,ROW()*10)</f>
        <v>Wirtschaftswissenschaften</v>
      </c>
      <c r="U1488" t="str">
        <f>INDEX(IFF_Katalog_FULL!U:U,ROW()*10)</f>
        <v>Finanzwissenschaft. Betriebswirtschaftliche Steuerlehre</v>
      </c>
      <c r="V1488" t="str">
        <f>INDEX(IFF_Katalog_FULL!V:V,ROW()*10)</f>
        <v>Finanzwirtschaft untergeordneter Gebietskörperschaften</v>
      </c>
    </row>
    <row r="1489" spans="1:22" x14ac:dyDescent="0.35">
      <c r="A1489" t="str">
        <f>INDEX(IFF_Katalog_FULL!A:A,ROW()*10)</f>
        <v>Bundesamt für Statistik</v>
      </c>
      <c r="B1489">
        <f>INDEX(IFF_Katalog_FULL!B:B,ROW()*10)</f>
        <v>0</v>
      </c>
      <c r="C1489">
        <f>INDEX(IFF_Katalog_FULL!C:C,ROW()*10)</f>
        <v>0</v>
      </c>
      <c r="D1489" t="str">
        <f>INDEX(IFF_Katalog_FULL!D:D,ROW()*10)</f>
        <v>Kantone und Städte der Schweiz 2002</v>
      </c>
      <c r="E1489">
        <f>INDEX(IFF_Katalog_FULL!E:E,ROW()*10)</f>
        <v>0</v>
      </c>
      <c r="F1489">
        <f>INDEX(IFF_Katalog_FULL!F:F,ROW()*10)</f>
        <v>0</v>
      </c>
      <c r="G1489">
        <f>INDEX(IFF_Katalog_FULL!G:G,ROW()*10)</f>
        <v>0</v>
      </c>
      <c r="H1489" t="str">
        <f>INDEX(IFF_Katalog_FULL!H:H,ROW()*10)</f>
        <v>3-303-00229-0</v>
      </c>
      <c r="I1489" t="str">
        <f>INDEX(IFF_Katalog_FULL!I:I,ROW()*10)</f>
        <v>427</v>
      </c>
      <c r="J1489" t="str">
        <f>INDEX(IFF_Katalog_FULL!J:J,ROW()*10)</f>
        <v>Druckerzeugnis</v>
      </c>
      <c r="K1489" t="str">
        <f>INDEX(IFF_Katalog_FULL!K:K,ROW()*10)</f>
        <v>Statistische Übersichten 2002</v>
      </c>
      <c r="L1489" t="str">
        <f>INDEX(IFF_Katalog_FULL!L:L,ROW()*10)</f>
        <v>Haupt-Bibliothek</v>
      </c>
      <c r="M1489" t="str">
        <f>INDEX(IFF_Katalog_FULL!M:M,ROW()*10)</f>
        <v>YG 009</v>
      </c>
      <c r="N1489" t="str">
        <f>INDEX(IFF_Katalog_FULL!N:N,ROW()*10)</f>
        <v>Bern</v>
      </c>
      <c r="O1489" t="str">
        <f>INDEX(IFF_Katalog_FULL!O:O,ROW()*10)</f>
        <v>Bundesamt für Statistik</v>
      </c>
      <c r="P1489" t="str">
        <f>INDEX(IFF_Katalog_FULL!P:P,ROW()*10)</f>
        <v>2002</v>
      </c>
      <c r="Q1489" t="str">
        <f>INDEX(IFF_Katalog_FULL!Q:Q,ROW()*10)</f>
        <v>YG</v>
      </c>
      <c r="R1489">
        <f>INDEX(IFF_Katalog_FULL!R:R,ROW()*10)</f>
        <v>0</v>
      </c>
      <c r="S1489">
        <f>INDEX(IFF_Katalog_FULL!S:S,ROW()*10)</f>
        <v>0</v>
      </c>
      <c r="T1489" t="str">
        <f>INDEX(IFF_Katalog_FULL!T:T,ROW()*10)</f>
        <v>Wirtschaftswissenschaften</v>
      </c>
      <c r="U1489" t="str">
        <f>INDEX(IFF_Katalog_FULL!U:U,ROW()*10)</f>
        <v>Wirtschaftskunde und Allgemeines. Länder- und regionalstatisches Material. Einzelne Länder</v>
      </c>
      <c r="V1489">
        <f>INDEX(IFF_Katalog_FULL!V:V,ROW()*10)</f>
        <v>0</v>
      </c>
    </row>
    <row r="1490" spans="1:22" x14ac:dyDescent="0.35">
      <c r="A1490" t="str">
        <f>INDEX(IFF_Katalog_FULL!A:A,ROW()*10)</f>
        <v>Dafflon Bernard</v>
      </c>
      <c r="B1490">
        <f>INDEX(IFF_Katalog_FULL!B:B,ROW()*10)</f>
        <v>0</v>
      </c>
      <c r="C1490">
        <f>INDEX(IFF_Katalog_FULL!C:C,ROW()*10)</f>
        <v>0</v>
      </c>
      <c r="D1490" t="str">
        <f>INDEX(IFF_Katalog_FULL!D:D,ROW()*10)</f>
        <v>La Gestion des Finances Publiques Locales</v>
      </c>
      <c r="E1490">
        <f>INDEX(IFF_Katalog_FULL!E:E,ROW()*10)</f>
        <v>0</v>
      </c>
      <c r="F1490">
        <f>INDEX(IFF_Katalog_FULL!F:F,ROW()*10)</f>
        <v>0</v>
      </c>
      <c r="G1490">
        <f>INDEX(IFF_Katalog_FULL!G:G,ROW()*10)</f>
        <v>0</v>
      </c>
      <c r="H1490" t="str">
        <f>INDEX(IFF_Katalog_FULL!H:H,ROW()*10)</f>
        <v>2-7178-3513-X</v>
      </c>
      <c r="I1490" t="str">
        <f>INDEX(IFF_Katalog_FULL!I:I,ROW()*10)</f>
        <v>284</v>
      </c>
      <c r="J1490" t="str">
        <f>INDEX(IFF_Katalog_FULL!J:J,ROW()*10)</f>
        <v>Druckerzeugnis</v>
      </c>
      <c r="K1490" t="str">
        <f>INDEX(IFF_Katalog_FULL!K:K,ROW()*10)</f>
        <v>Collection Collectivités Territoriales- hrsg. von Louis Favoreu 2. A.</v>
      </c>
      <c r="L1490" t="str">
        <f>INDEX(IFF_Katalog_FULL!L:L,ROW()*10)</f>
        <v>Haupt-Bibliothek</v>
      </c>
      <c r="M1490" t="str">
        <f>INDEX(IFF_Katalog_FULL!M:M,ROW()*10)</f>
        <v>AC 297 2</v>
      </c>
      <c r="N1490" t="str">
        <f>INDEX(IFF_Katalog_FULL!N:N,ROW()*10)</f>
        <v>Genf</v>
      </c>
      <c r="O1490" t="str">
        <f>INDEX(IFF_Katalog_FULL!O:O,ROW()*10)</f>
        <v>Economica</v>
      </c>
      <c r="P1490" t="str">
        <f>INDEX(IFF_Katalog_FULL!P:P,ROW()*10)</f>
        <v>1998</v>
      </c>
      <c r="Q1490" t="str">
        <f>INDEX(IFF_Katalog_FULL!Q:Q,ROW()*10)</f>
        <v>YL1</v>
      </c>
      <c r="R1490">
        <f>INDEX(IFF_Katalog_FULL!R:R,ROW()*10)</f>
        <v>0</v>
      </c>
      <c r="S1490">
        <f>INDEX(IFF_Katalog_FULL!S:S,ROW()*10)</f>
        <v>0</v>
      </c>
      <c r="T1490" t="str">
        <f>INDEX(IFF_Katalog_FULL!T:T,ROW()*10)</f>
        <v>Wirtschaftswissenschaften</v>
      </c>
      <c r="U1490" t="str">
        <f>INDEX(IFF_Katalog_FULL!U:U,ROW()*10)</f>
        <v>Finanzwissenschaft. Betriebswirtschaftliche Steuerlehre</v>
      </c>
      <c r="V1490" t="str">
        <f>INDEX(IFF_Katalog_FULL!V:V,ROW()*10)</f>
        <v>Allgemeines</v>
      </c>
    </row>
    <row r="1491" spans="1:22" x14ac:dyDescent="0.35">
      <c r="A1491">
        <f>INDEX(IFF_Katalog_FULL!A:A,ROW()*10)</f>
        <v>0</v>
      </c>
      <c r="B1491">
        <f>INDEX(IFF_Katalog_FULL!B:B,ROW()*10)</f>
        <v>0</v>
      </c>
      <c r="C1491">
        <f>INDEX(IFF_Katalog_FULL!C:C,ROW()*10)</f>
        <v>0</v>
      </c>
      <c r="D1491" t="str">
        <f>INDEX(IFF_Katalog_FULL!D:D,ROW()*10)</f>
        <v>Schweizerische Zeitschrift für Wirtschafts- und Finanzmarktrecht (SZW) 2008</v>
      </c>
      <c r="E1491">
        <f>INDEX(IFF_Katalog_FULL!E:E,ROW()*10)</f>
        <v>0</v>
      </c>
      <c r="F1491">
        <f>INDEX(IFF_Katalog_FULL!F:F,ROW()*10)</f>
        <v>0</v>
      </c>
      <c r="G1491">
        <f>INDEX(IFF_Katalog_FULL!G:G,ROW()*10)</f>
        <v>0</v>
      </c>
      <c r="H1491" t="str">
        <f>INDEX(IFF_Katalog_FULL!H:H,ROW()*10)</f>
        <v>1018-7987</v>
      </c>
      <c r="I1491" t="str">
        <f>INDEX(IFF_Katalog_FULL!I:I,ROW()*10)</f>
        <v>614</v>
      </c>
      <c r="J1491" t="str">
        <f>INDEX(IFF_Katalog_FULL!J:J,ROW()*10)</f>
        <v>Druckerzeugnis</v>
      </c>
      <c r="K1491" t="str">
        <f>INDEX(IFF_Katalog_FULL!K:K,ROW()*10)</f>
        <v>(bis 2005: Schweizerische Zeitschrift für Wirtschaftsrecht)</v>
      </c>
      <c r="L1491" t="str">
        <f>INDEX(IFF_Katalog_FULL!L:L,ROW()*10)</f>
        <v>HB Steuerrecht</v>
      </c>
      <c r="M1491" t="str">
        <f>INDEX(IFF_Katalog_FULL!M:M,ROW()*10)</f>
        <v>Z 270 1</v>
      </c>
      <c r="N1491" t="str">
        <f>INDEX(IFF_Katalog_FULL!N:N,ROW()*10)</f>
        <v>Zürich</v>
      </c>
      <c r="O1491" t="str">
        <f>INDEX(IFF_Katalog_FULL!O:O,ROW()*10)</f>
        <v>Schulthess</v>
      </c>
      <c r="P1491" t="str">
        <f>INDEX(IFF_Katalog_FULL!P:P,ROW()*10)</f>
        <v>2008</v>
      </c>
      <c r="Q1491" t="str">
        <f>INDEX(IFF_Katalog_FULL!Q:Q,ROW()*10)</f>
        <v>Z</v>
      </c>
      <c r="R1491">
        <f>INDEX(IFF_Katalog_FULL!R:R,ROW()*10)</f>
        <v>0</v>
      </c>
      <c r="S1491">
        <f>INDEX(IFF_Katalog_FULL!S:S,ROW()*10)</f>
        <v>0</v>
      </c>
      <c r="T1491" t="str">
        <f>INDEX(IFF_Katalog_FULL!T:T,ROW()*10)</f>
        <v>Zeitschriften</v>
      </c>
      <c r="U1491">
        <f>INDEX(IFF_Katalog_FULL!U:U,ROW()*10)</f>
        <v>0</v>
      </c>
      <c r="V1491">
        <f>INDEX(IFF_Katalog_FULL!V:V,ROW()*10)</f>
        <v>0</v>
      </c>
    </row>
    <row r="1492" spans="1:22" x14ac:dyDescent="0.35">
      <c r="A1492">
        <f>INDEX(IFF_Katalog_FULL!A:A,ROW()*10)</f>
        <v>0</v>
      </c>
      <c r="B1492">
        <f>INDEX(IFF_Katalog_FULL!B:B,ROW()*10)</f>
        <v>0</v>
      </c>
      <c r="C1492">
        <f>INDEX(IFF_Katalog_FULL!C:C,ROW()*10)</f>
        <v>0</v>
      </c>
      <c r="D1492" t="str">
        <f>INDEX(IFF_Katalog_FULL!D:D,ROW()*10)</f>
        <v>Schweizerisches Zentralblatt für Staats- und Verwaltungsrecht (ZBl) 2014</v>
      </c>
      <c r="E1492">
        <f>INDEX(IFF_Katalog_FULL!E:E,ROW()*10)</f>
        <v>0</v>
      </c>
      <c r="F1492">
        <f>INDEX(IFF_Katalog_FULL!F:F,ROW()*10)</f>
        <v>0</v>
      </c>
      <c r="G1492">
        <f>INDEX(IFF_Katalog_FULL!G:G,ROW()*10)</f>
        <v>0</v>
      </c>
      <c r="H1492" t="str">
        <f>INDEX(IFF_Katalog_FULL!H:H,ROW()*10)</f>
        <v>1422-0709</v>
      </c>
      <c r="I1492" t="str">
        <f>INDEX(IFF_Katalog_FULL!I:I,ROW()*10)</f>
        <v>688</v>
      </c>
      <c r="J1492" t="str">
        <f>INDEX(IFF_Katalog_FULL!J:J,ROW()*10)</f>
        <v>Druckerzeugnis</v>
      </c>
      <c r="K1492" t="str">
        <f>INDEX(IFF_Katalog_FULL!K:K,ROW()*10)</f>
        <v>115. Jg.</v>
      </c>
      <c r="L1492" t="str">
        <f>INDEX(IFF_Katalog_FULL!L:L,ROW()*10)</f>
        <v>HB Steuerrecht</v>
      </c>
      <c r="M1492" t="str">
        <f>INDEX(IFF_Katalog_FULL!M:M,ROW()*10)</f>
        <v>Z 280</v>
      </c>
      <c r="N1492" t="str">
        <f>INDEX(IFF_Katalog_FULL!N:N,ROW()*10)</f>
        <v>Zürich</v>
      </c>
      <c r="O1492" t="str">
        <f>INDEX(IFF_Katalog_FULL!O:O,ROW()*10)</f>
        <v>Schulthess</v>
      </c>
      <c r="P1492" t="str">
        <f>INDEX(IFF_Katalog_FULL!P:P,ROW()*10)</f>
        <v>2014</v>
      </c>
      <c r="Q1492" t="str">
        <f>INDEX(IFF_Katalog_FULL!Q:Q,ROW()*10)</f>
        <v>Z</v>
      </c>
      <c r="R1492">
        <f>INDEX(IFF_Katalog_FULL!R:R,ROW()*10)</f>
        <v>0</v>
      </c>
      <c r="S1492">
        <f>INDEX(IFF_Katalog_FULL!S:S,ROW()*10)</f>
        <v>0</v>
      </c>
      <c r="T1492" t="str">
        <f>INDEX(IFF_Katalog_FULL!T:T,ROW()*10)</f>
        <v>Zeitschriften</v>
      </c>
      <c r="U1492">
        <f>INDEX(IFF_Katalog_FULL!U:U,ROW()*10)</f>
        <v>0</v>
      </c>
      <c r="V1492">
        <f>INDEX(IFF_Katalog_FULL!V:V,ROW()*10)</f>
        <v>0</v>
      </c>
    </row>
    <row r="1493" spans="1:22" x14ac:dyDescent="0.35">
      <c r="A1493" t="str">
        <f>INDEX(IFF_Katalog_FULL!A:A,ROW()*10)</f>
        <v>Vereinigung der Privaten Aktiengesellschaften</v>
      </c>
      <c r="B1493">
        <f>INDEX(IFF_Katalog_FULL!B:B,ROW()*10)</f>
        <v>0</v>
      </c>
      <c r="C1493">
        <f>INDEX(IFF_Katalog_FULL!C:C,ROW()*10)</f>
        <v>0</v>
      </c>
      <c r="D1493" t="str">
        <f>INDEX(IFF_Katalog_FULL!D:D,ROW()*10)</f>
        <v>Jahrbuch 2013</v>
      </c>
      <c r="E1493">
        <f>INDEX(IFF_Katalog_FULL!E:E,ROW()*10)</f>
        <v>0</v>
      </c>
      <c r="F1493">
        <f>INDEX(IFF_Katalog_FULL!F:F,ROW()*10)</f>
        <v>0</v>
      </c>
      <c r="G1493">
        <f>INDEX(IFF_Katalog_FULL!G:G,ROW()*10)</f>
        <v>0</v>
      </c>
      <c r="H1493" t="str">
        <f>INDEX(IFF_Katalog_FULL!H:H,ROW()*10)</f>
        <v>-</v>
      </c>
      <c r="I1493" t="str">
        <f>INDEX(IFF_Katalog_FULL!I:I,ROW()*10)</f>
        <v>220</v>
      </c>
      <c r="J1493" t="str">
        <f>INDEX(IFF_Katalog_FULL!J:J,ROW()*10)</f>
        <v>Druckerzeugnis</v>
      </c>
      <c r="K1493" t="str">
        <f>INDEX(IFF_Katalog_FULL!K:K,ROW()*10)</f>
        <v>Mit Administrativbericht über das 61. Geschäftsjahr vom 1. Januar 2012 bis zum 31. Dezember 2012</v>
      </c>
      <c r="L1493" t="str">
        <f>INDEX(IFF_Katalog_FULL!L:L,ROW()*10)</f>
        <v>Haupt-Bibliothek</v>
      </c>
      <c r="M1493" t="str">
        <f>INDEX(IFF_Katalog_FULL!M:M,ROW()*10)</f>
        <v>JB 140 18</v>
      </c>
      <c r="N1493" t="str">
        <f>INDEX(IFF_Katalog_FULL!N:N,ROW()*10)</f>
        <v>Wettingen</v>
      </c>
      <c r="O1493" t="str">
        <f>INDEX(IFF_Katalog_FULL!O:O,ROW()*10)</f>
        <v>Häfliger</v>
      </c>
      <c r="P1493" t="str">
        <f>INDEX(IFF_Katalog_FULL!P:P,ROW()*10)</f>
        <v>2013</v>
      </c>
      <c r="Q1493" t="str">
        <f>INDEX(IFF_Katalog_FULL!Q:Q,ROW()*10)</f>
        <v>JB</v>
      </c>
      <c r="R1493">
        <f>INDEX(IFF_Katalog_FULL!R:R,ROW()*10)</f>
        <v>0</v>
      </c>
      <c r="S1493">
        <f>INDEX(IFF_Katalog_FULL!S:S,ROW()*10)</f>
        <v>0</v>
      </c>
      <c r="T1493" t="str">
        <f>INDEX(IFF_Katalog_FULL!T:T,ROW()*10)</f>
        <v>Allgemeine Steuerrechtsliteratur</v>
      </c>
      <c r="U1493" t="str">
        <f>INDEX(IFF_Katalog_FULL!U:U,ROW()*10)</f>
        <v>Festschriften, Sammelwerke, Bibliographien</v>
      </c>
      <c r="V1493">
        <f>INDEX(IFF_Katalog_FULL!V:V,ROW()*10)</f>
        <v>0</v>
      </c>
    </row>
    <row r="1494" spans="1:22" x14ac:dyDescent="0.35">
      <c r="A1494" t="str">
        <f>INDEX(IFF_Katalog_FULL!A:A,ROW()*10)</f>
        <v>Meyer Conrad</v>
      </c>
      <c r="B1494" t="str">
        <f>INDEX(IFF_Katalog_FULL!B:B,ROW()*10)</f>
        <v>Pfaff Dieter</v>
      </c>
      <c r="C1494">
        <f>INDEX(IFF_Katalog_FULL!C:C,ROW()*10)</f>
        <v>0</v>
      </c>
      <c r="D1494" t="str">
        <f>INDEX(IFF_Katalog_FULL!D:D,ROW()*10)</f>
        <v>Finanz- und Rechnungswesen. Jahrbuch 2014</v>
      </c>
      <c r="E1494">
        <f>INDEX(IFF_Katalog_FULL!E:E,ROW()*10)</f>
        <v>0</v>
      </c>
      <c r="F1494">
        <f>INDEX(IFF_Katalog_FULL!F:F,ROW()*10)</f>
        <v>0</v>
      </c>
      <c r="G1494">
        <f>INDEX(IFF_Katalog_FULL!G:G,ROW()*10)</f>
        <v>0</v>
      </c>
      <c r="H1494" t="str">
        <f>INDEX(IFF_Katalog_FULL!H:H,ROW()*10)</f>
        <v>978-3-297-14114-4</v>
      </c>
      <c r="I1494" t="str">
        <f>INDEX(IFF_Katalog_FULL!I:I,ROW()*10)</f>
        <v>302</v>
      </c>
      <c r="J1494" t="str">
        <f>INDEX(IFF_Katalog_FULL!J:J,ROW()*10)</f>
        <v>Druckerzeugnis</v>
      </c>
      <c r="K1494">
        <f>INDEX(IFF_Katalog_FULL!K:K,ROW()*10)</f>
        <v>0</v>
      </c>
      <c r="L1494" t="str">
        <f>INDEX(IFF_Katalog_FULL!L:L,ROW()*10)</f>
        <v>Haupt-Bibliothek</v>
      </c>
      <c r="M1494" t="str">
        <f>INDEX(IFF_Katalog_FULL!M:M,ROW()*10)</f>
        <v>WA 299</v>
      </c>
      <c r="N1494" t="str">
        <f>INDEX(IFF_Katalog_FULL!N:N,ROW()*10)</f>
        <v>Zürich</v>
      </c>
      <c r="O1494" t="str">
        <f>INDEX(IFF_Katalog_FULL!O:O,ROW()*10)</f>
        <v>Weka</v>
      </c>
      <c r="P1494" t="str">
        <f>INDEX(IFF_Katalog_FULL!P:P,ROW()*10)</f>
        <v>2014</v>
      </c>
      <c r="Q1494" t="str">
        <f>INDEX(IFF_Katalog_FULL!Q:Q,ROW()*10)</f>
        <v>YP</v>
      </c>
      <c r="R1494">
        <f>INDEX(IFF_Katalog_FULL!R:R,ROW()*10)</f>
        <v>0</v>
      </c>
      <c r="S1494">
        <f>INDEX(IFF_Katalog_FULL!S:S,ROW()*10)</f>
        <v>0</v>
      </c>
      <c r="T1494" t="str">
        <f>INDEX(IFF_Katalog_FULL!T:T,ROW()*10)</f>
        <v>Wirtschaftswissenschaften</v>
      </c>
      <c r="U1494" t="str">
        <f>INDEX(IFF_Katalog_FULL!U:U,ROW()*10)</f>
        <v>Allgemeine Betriebswirtschaftslehre</v>
      </c>
      <c r="V1494">
        <f>INDEX(IFF_Katalog_FULL!V:V,ROW()*10)</f>
        <v>0</v>
      </c>
    </row>
    <row r="1495" spans="1:22" x14ac:dyDescent="0.35">
      <c r="A1495" t="str">
        <f>INDEX(IFF_Katalog_FULL!A:A,ROW()*10)</f>
        <v>IFSt</v>
      </c>
      <c r="B1495">
        <f>INDEX(IFF_Katalog_FULL!B:B,ROW()*10)</f>
        <v>0</v>
      </c>
      <c r="C1495">
        <f>INDEX(IFF_Katalog_FULL!C:C,ROW()*10)</f>
        <v>0</v>
      </c>
      <c r="D1495" t="str">
        <f>INDEX(IFF_Katalog_FULL!D:D,ROW()*10)</f>
        <v>IFSt-Schrift 487</v>
      </c>
      <c r="E1495">
        <f>INDEX(IFF_Katalog_FULL!E:E,ROW()*10)</f>
        <v>0</v>
      </c>
      <c r="F1495">
        <f>INDEX(IFF_Katalog_FULL!F:F,ROW()*10)</f>
        <v>0</v>
      </c>
      <c r="G1495">
        <f>INDEX(IFF_Katalog_FULL!G:G,ROW()*10)</f>
        <v>0</v>
      </c>
      <c r="H1495" t="str">
        <f>INDEX(IFF_Katalog_FULL!H:H,ROW()*10)</f>
        <v>978-3-89737-032-6</v>
      </c>
      <c r="I1495" t="str">
        <f>INDEX(IFF_Katalog_FULL!I:I,ROW()*10)</f>
        <v>130</v>
      </c>
      <c r="J1495" t="str">
        <f>INDEX(IFF_Katalog_FULL!J:J,ROW()*10)</f>
        <v>Druckerzeugnis</v>
      </c>
      <c r="K1495" t="str">
        <f>INDEX(IFF_Katalog_FULL!K:K,ROW()*10)</f>
        <v>Arne Schnitger, Die Entstrickung im Steuerrecht</v>
      </c>
      <c r="L1495" t="str">
        <f>INDEX(IFF_Katalog_FULL!L:L,ROW()*10)</f>
        <v>Haupt-Bibliothek</v>
      </c>
      <c r="M1495" t="str">
        <f>INDEX(IFF_Katalog_FULL!M:M,ROW()*10)</f>
        <v>Z 153 487</v>
      </c>
      <c r="N1495" t="str">
        <f>INDEX(IFF_Katalog_FULL!N:N,ROW()*10)</f>
        <v>Berlin</v>
      </c>
      <c r="O1495" t="str">
        <f>INDEX(IFF_Katalog_FULL!O:O,ROW()*10)</f>
        <v>Institut Finanzen und Steuern</v>
      </c>
      <c r="P1495" t="str">
        <f>INDEX(IFF_Katalog_FULL!P:P,ROW()*10)</f>
        <v>2013</v>
      </c>
      <c r="Q1495" t="str">
        <f>INDEX(IFF_Katalog_FULL!Q:Q,ROW()*10)</f>
        <v>Z</v>
      </c>
      <c r="R1495">
        <f>INDEX(IFF_Katalog_FULL!R:R,ROW()*10)</f>
        <v>0</v>
      </c>
      <c r="S1495">
        <f>INDEX(IFF_Katalog_FULL!S:S,ROW()*10)</f>
        <v>0</v>
      </c>
      <c r="T1495" t="str">
        <f>INDEX(IFF_Katalog_FULL!T:T,ROW()*10)</f>
        <v>Zeitschriften</v>
      </c>
      <c r="U1495">
        <f>INDEX(IFF_Katalog_FULL!U:U,ROW()*10)</f>
        <v>0</v>
      </c>
      <c r="V1495">
        <f>INDEX(IFF_Katalog_FULL!V:V,ROW()*10)</f>
        <v>0</v>
      </c>
    </row>
    <row r="1496" spans="1:22" x14ac:dyDescent="0.35">
      <c r="A1496" t="str">
        <f>INDEX(IFF_Katalog_FULL!A:A,ROW()*10)</f>
        <v>IBFD</v>
      </c>
      <c r="B1496">
        <f>INDEX(IFF_Katalog_FULL!B:B,ROW()*10)</f>
        <v>0</v>
      </c>
      <c r="C1496">
        <f>INDEX(IFF_Katalog_FULL!C:C,ROW()*10)</f>
        <v>0</v>
      </c>
      <c r="D1496" t="str">
        <f>INDEX(IFF_Katalog_FULL!D:D,ROW()*10)</f>
        <v>Residence of Individuals under Tax Treaties and EC Law</v>
      </c>
      <c r="E1496">
        <f>INDEX(IFF_Katalog_FULL!E:E,ROW()*10)</f>
        <v>0</v>
      </c>
      <c r="F1496">
        <f>INDEX(IFF_Katalog_FULL!F:F,ROW()*10)</f>
        <v>0</v>
      </c>
      <c r="G1496">
        <f>INDEX(IFF_Katalog_FULL!G:G,ROW()*10)</f>
        <v>0</v>
      </c>
      <c r="H1496" t="str">
        <f>INDEX(IFF_Katalog_FULL!H:H,ROW()*10)</f>
        <v>978-90-8722-075-4</v>
      </c>
      <c r="I1496" t="str">
        <f>INDEX(IFF_Katalog_FULL!I:I,ROW()*10)</f>
        <v>671</v>
      </c>
      <c r="J1496" t="str">
        <f>INDEX(IFF_Katalog_FULL!J:J,ROW()*10)</f>
        <v>Druckerzeugnis</v>
      </c>
      <c r="K1496" t="str">
        <f>INDEX(IFF_Katalog_FULL!K:K,ROW()*10)</f>
        <v>EC and International Tax Law Series, Vol. 6- edited by Guglielmo Maisto</v>
      </c>
      <c r="L1496" t="str">
        <f>INDEX(IFF_Katalog_FULL!L:L,ROW()*10)</f>
        <v>HB Steuerrecht</v>
      </c>
      <c r="M1496" t="str">
        <f>INDEX(IFF_Katalog_FULL!M:M,ROW()*10)</f>
        <v>LC 0939</v>
      </c>
      <c r="N1496" t="str">
        <f>INDEX(IFF_Katalog_FULL!N:N,ROW()*10)</f>
        <v>Amsterdam</v>
      </c>
      <c r="O1496" t="str">
        <f>INDEX(IFF_Katalog_FULL!O:O,ROW()*10)</f>
        <v>IBFD</v>
      </c>
      <c r="P1496" t="str">
        <f>INDEX(IFF_Katalog_FULL!P:P,ROW()*10)</f>
        <v>2010</v>
      </c>
      <c r="Q1496" t="str">
        <f>INDEX(IFF_Katalog_FULL!Q:Q,ROW()*10)</f>
        <v>LC</v>
      </c>
      <c r="R1496">
        <f>INDEX(IFF_Katalog_FULL!R:R,ROW()*10)</f>
        <v>0</v>
      </c>
      <c r="S1496">
        <f>INDEX(IFF_Katalog_FULL!S:S,ROW()*10)</f>
        <v>0</v>
      </c>
      <c r="T1496" t="str">
        <f>INDEX(IFF_Katalog_FULL!T:T,ROW()*10)</f>
        <v>Interkantonales/Internationales Steuerrecht</v>
      </c>
      <c r="U1496" t="str">
        <f>INDEX(IFF_Katalog_FULL!U:U,ROW()*10)</f>
        <v>Internationales Steuerrecht</v>
      </c>
      <c r="V1496">
        <f>INDEX(IFF_Katalog_FULL!V:V,ROW()*10)</f>
        <v>0</v>
      </c>
    </row>
    <row r="1497" spans="1:22" x14ac:dyDescent="0.35">
      <c r="A1497">
        <f>INDEX(IFF_Katalog_FULL!A:A,ROW()*10)</f>
        <v>0</v>
      </c>
      <c r="B1497">
        <f>INDEX(IFF_Katalog_FULL!B:B,ROW()*10)</f>
        <v>0</v>
      </c>
      <c r="C1497">
        <f>INDEX(IFF_Katalog_FULL!C:C,ROW()*10)</f>
        <v>0</v>
      </c>
      <c r="D1497" t="str">
        <f>INDEX(IFF_Katalog_FULL!D:D,ROW()*10)</f>
        <v>Steuer und Wirtschaft (StuW) 2014</v>
      </c>
      <c r="E1497">
        <f>INDEX(IFF_Katalog_FULL!E:E,ROW()*10)</f>
        <v>0</v>
      </c>
      <c r="F1497">
        <f>INDEX(IFF_Katalog_FULL!F:F,ROW()*10)</f>
        <v>0</v>
      </c>
      <c r="G1497">
        <f>INDEX(IFF_Katalog_FULL!G:G,ROW()*10)</f>
        <v>0</v>
      </c>
      <c r="H1497" t="str">
        <f>INDEX(IFF_Katalog_FULL!H:H,ROW()*10)</f>
        <v>0341-2954</v>
      </c>
      <c r="I1497" t="str">
        <f>INDEX(IFF_Katalog_FULL!I:I,ROW()*10)</f>
        <v>372</v>
      </c>
      <c r="J1497" t="str">
        <f>INDEX(IFF_Katalog_FULL!J:J,ROW()*10)</f>
        <v>Druckerzeugnis</v>
      </c>
      <c r="K1497" t="str">
        <f>INDEX(IFF_Katalog_FULL!K:K,ROW()*10)</f>
        <v>Zeitschrift für die gesamten Steuerwissenschaften</v>
      </c>
      <c r="L1497" t="str">
        <f>INDEX(IFF_Katalog_FULL!L:L,ROW()*10)</f>
        <v>HB Steuerrecht</v>
      </c>
      <c r="M1497" t="str">
        <f>INDEX(IFF_Katalog_FULL!M:M,ROW()*10)</f>
        <v>Z 300</v>
      </c>
      <c r="N1497" t="str">
        <f>INDEX(IFF_Katalog_FULL!N:N,ROW()*10)</f>
        <v>Köln</v>
      </c>
      <c r="O1497" t="str">
        <f>INDEX(IFF_Katalog_FULL!O:O,ROW()*10)</f>
        <v>Otto Schmidt</v>
      </c>
      <c r="P1497" t="str">
        <f>INDEX(IFF_Katalog_FULL!P:P,ROW()*10)</f>
        <v>2014</v>
      </c>
      <c r="Q1497" t="str">
        <f>INDEX(IFF_Katalog_FULL!Q:Q,ROW()*10)</f>
        <v>Z</v>
      </c>
      <c r="R1497">
        <f>INDEX(IFF_Katalog_FULL!R:R,ROW()*10)</f>
        <v>0</v>
      </c>
      <c r="S1497">
        <f>INDEX(IFF_Katalog_FULL!S:S,ROW()*10)</f>
        <v>0</v>
      </c>
      <c r="T1497" t="str">
        <f>INDEX(IFF_Katalog_FULL!T:T,ROW()*10)</f>
        <v>Zeitschriften</v>
      </c>
      <c r="U1497">
        <f>INDEX(IFF_Katalog_FULL!U:U,ROW()*10)</f>
        <v>0</v>
      </c>
      <c r="V1497">
        <f>INDEX(IFF_Katalog_FULL!V:V,ROW()*10)</f>
        <v>0</v>
      </c>
    </row>
    <row r="1498" spans="1:22" x14ac:dyDescent="0.35">
      <c r="A1498" t="str">
        <f>INDEX(IFF_Katalog_FULL!A:A,ROW()*10)</f>
        <v>Meyer Conrad</v>
      </c>
      <c r="B1498" t="str">
        <f>INDEX(IFF_Katalog_FULL!B:B,ROW()*10)</f>
        <v>Pfaff Dieter</v>
      </c>
      <c r="C1498">
        <f>INDEX(IFF_Katalog_FULL!C:C,ROW()*10)</f>
        <v>0</v>
      </c>
      <c r="D1498" t="str">
        <f>INDEX(IFF_Katalog_FULL!D:D,ROW()*10)</f>
        <v>Finanz- und Rechnungswesen. Jahrbuch 2015</v>
      </c>
      <c r="E1498">
        <f>INDEX(IFF_Katalog_FULL!E:E,ROW()*10)</f>
        <v>0</v>
      </c>
      <c r="F1498">
        <f>INDEX(IFF_Katalog_FULL!F:F,ROW()*10)</f>
        <v>0</v>
      </c>
      <c r="G1498">
        <f>INDEX(IFF_Katalog_FULL!G:G,ROW()*10)</f>
        <v>0</v>
      </c>
      <c r="H1498" t="str">
        <f>INDEX(IFF_Katalog_FULL!H:H,ROW()*10)</f>
        <v>978-3-297-14115-1</v>
      </c>
      <c r="I1498" t="str">
        <f>INDEX(IFF_Katalog_FULL!I:I,ROW()*10)</f>
        <v>340</v>
      </c>
      <c r="J1498" t="str">
        <f>INDEX(IFF_Katalog_FULL!J:J,ROW()*10)</f>
        <v>Druckerzeugnis</v>
      </c>
      <c r="K1498">
        <f>INDEX(IFF_Katalog_FULL!K:K,ROW()*10)</f>
        <v>0</v>
      </c>
      <c r="L1498" t="str">
        <f>INDEX(IFF_Katalog_FULL!L:L,ROW()*10)</f>
        <v>Haupt-Bibliothek</v>
      </c>
      <c r="M1498" t="str">
        <f>INDEX(IFF_Katalog_FULL!M:M,ROW()*10)</f>
        <v>WA 299</v>
      </c>
      <c r="N1498" t="str">
        <f>INDEX(IFF_Katalog_FULL!N:N,ROW()*10)</f>
        <v>Zürich</v>
      </c>
      <c r="O1498" t="str">
        <f>INDEX(IFF_Katalog_FULL!O:O,ROW()*10)</f>
        <v>Weka</v>
      </c>
      <c r="P1498" t="str">
        <f>INDEX(IFF_Katalog_FULL!P:P,ROW()*10)</f>
        <v>2015</v>
      </c>
      <c r="Q1498" t="str">
        <f>INDEX(IFF_Katalog_FULL!Q:Q,ROW()*10)</f>
        <v>YP</v>
      </c>
      <c r="R1498">
        <f>INDEX(IFF_Katalog_FULL!R:R,ROW()*10)</f>
        <v>0</v>
      </c>
      <c r="S1498">
        <f>INDEX(IFF_Katalog_FULL!S:S,ROW()*10)</f>
        <v>0</v>
      </c>
      <c r="T1498" t="str">
        <f>INDEX(IFF_Katalog_FULL!T:T,ROW()*10)</f>
        <v>Wirtschaftswissenschaften</v>
      </c>
      <c r="U1498" t="str">
        <f>INDEX(IFF_Katalog_FULL!U:U,ROW()*10)</f>
        <v>Allgemeine Betriebswirtschaftslehre</v>
      </c>
      <c r="V1498">
        <f>INDEX(IFF_Katalog_FULL!V:V,ROW()*10)</f>
        <v>0</v>
      </c>
    </row>
    <row r="1499" spans="1:22" x14ac:dyDescent="0.35">
      <c r="A1499" t="str">
        <f>INDEX(IFF_Katalog_FULL!A:A,ROW()*10)</f>
        <v>KSTA SG</v>
      </c>
      <c r="B1499">
        <f>INDEX(IFF_Katalog_FULL!B:B,ROW()*10)</f>
        <v>0</v>
      </c>
      <c r="C1499">
        <f>INDEX(IFF_Katalog_FULL!C:C,ROW()*10)</f>
        <v>0</v>
      </c>
      <c r="D1499" t="str">
        <f>INDEX(IFF_Katalog_FULL!D:D,ROW()*10)</f>
        <v>St.Galler Steuerentscheide 2013-2018</v>
      </c>
      <c r="E1499">
        <f>INDEX(IFF_Katalog_FULL!E:E,ROW()*10)</f>
        <v>0</v>
      </c>
      <c r="F1499">
        <f>INDEX(IFF_Katalog_FULL!F:F,ROW()*10)</f>
        <v>0</v>
      </c>
      <c r="G1499">
        <f>INDEX(IFF_Katalog_FULL!G:G,ROW()*10)</f>
        <v>0</v>
      </c>
      <c r="H1499" t="str">
        <f>INDEX(IFF_Katalog_FULL!H:H,ROW()*10)</f>
        <v>-</v>
      </c>
      <c r="I1499" t="str">
        <f>INDEX(IFF_Katalog_FULL!I:I,ROW()*10)</f>
        <v/>
      </c>
      <c r="J1499" t="str">
        <f>INDEX(IFF_Katalog_FULL!J:J,ROW()*10)</f>
        <v>Loseblattwerk</v>
      </c>
      <c r="K1499" t="str">
        <f>INDEX(IFF_Katalog_FULL!K:K,ROW()*10)</f>
        <v>ausgewählte, rechtskräftige Entscheide, ohne Kommentierung</v>
      </c>
      <c r="L1499" t="str">
        <f>INDEX(IFF_Katalog_FULL!L:L,ROW()*10)</f>
        <v>HB Steuerrecht</v>
      </c>
      <c r="M1499" t="str">
        <f>INDEX(IFF_Katalog_FULL!M:M,ROW()*10)</f>
        <v>HB 217 4</v>
      </c>
      <c r="N1499" t="str">
        <f>INDEX(IFF_Katalog_FULL!N:N,ROW()*10)</f>
        <v>Gossau</v>
      </c>
      <c r="O1499" t="str">
        <f>INDEX(IFF_Katalog_FULL!O:O,ROW()*10)</f>
        <v>Cavelti AG</v>
      </c>
      <c r="P1499" t="str">
        <f>INDEX(IFF_Katalog_FULL!P:P,ROW()*10)</f>
        <v>2013</v>
      </c>
      <c r="Q1499" t="str">
        <f>INDEX(IFF_Katalog_FULL!Q:Q,ROW()*10)</f>
        <v>HB</v>
      </c>
      <c r="R1499">
        <f>INDEX(IFF_Katalog_FULL!R:R,ROW()*10)</f>
        <v>0</v>
      </c>
      <c r="S1499">
        <f>INDEX(IFF_Katalog_FULL!S:S,ROW()*10)</f>
        <v>0</v>
      </c>
      <c r="T1499" t="str">
        <f>INDEX(IFF_Katalog_FULL!T:T,ROW()*10)</f>
        <v>Schweizerische Steuer-Gesetzgebung und -Judikatur</v>
      </c>
      <c r="U1499" t="str">
        <f>INDEX(IFF_Katalog_FULL!U:U,ROW()*10)</f>
        <v>Judikatur, Entscheidungssammlungen (Bund, einzelne Kantone)</v>
      </c>
      <c r="V1499">
        <f>INDEX(IFF_Katalog_FULL!V:V,ROW()*10)</f>
        <v>0</v>
      </c>
    </row>
    <row r="1500" spans="1:22" x14ac:dyDescent="0.35">
      <c r="A1500" t="str">
        <f>INDEX(IFF_Katalog_FULL!A:A,ROW()*10)</f>
        <v>Verwaltungsgericht des Kantons Thurgau</v>
      </c>
      <c r="B1500">
        <f>INDEX(IFF_Katalog_FULL!B:B,ROW()*10)</f>
        <v>0</v>
      </c>
      <c r="C1500">
        <f>INDEX(IFF_Katalog_FULL!C:C,ROW()*10)</f>
        <v>0</v>
      </c>
      <c r="D1500" t="str">
        <f>INDEX(IFF_Katalog_FULL!D:D,ROW()*10)</f>
        <v>Thurgauische Verwaltungsrechtspflege (TVR) 2013</v>
      </c>
      <c r="E1500">
        <f>INDEX(IFF_Katalog_FULL!E:E,ROW()*10)</f>
        <v>0</v>
      </c>
      <c r="F1500">
        <f>INDEX(IFF_Katalog_FULL!F:F,ROW()*10)</f>
        <v>0</v>
      </c>
      <c r="G1500">
        <f>INDEX(IFF_Katalog_FULL!G:G,ROW()*10)</f>
        <v>0</v>
      </c>
      <c r="H1500" t="str">
        <f>INDEX(IFF_Katalog_FULL!H:H,ROW()*10)</f>
        <v>-</v>
      </c>
      <c r="I1500" t="str">
        <f>INDEX(IFF_Katalog_FULL!I:I,ROW()*10)</f>
        <v>209</v>
      </c>
      <c r="J1500" t="str">
        <f>INDEX(IFF_Katalog_FULL!J:J,ROW()*10)</f>
        <v>Druckerzeugnis</v>
      </c>
      <c r="K1500" t="str">
        <f>INDEX(IFF_Katalog_FULL!K:K,ROW()*10)</f>
        <v>Auszüge aus Entscheiden des Verwaltungsgerichts und der unteren Instanzen der externen Verwaltungsrechtspflege sowie des Regierungsrates und seiner Departemente</v>
      </c>
      <c r="L1500" t="str">
        <f>INDEX(IFF_Katalog_FULL!L:L,ROW()*10)</f>
        <v>Haupt-Bibliothek</v>
      </c>
      <c r="M1500" t="str">
        <f>INDEX(IFF_Katalog_FULL!M:M,ROW()*10)</f>
        <v>HB 220</v>
      </c>
      <c r="N1500" t="str">
        <f>INDEX(IFF_Katalog_FULL!N:N,ROW()*10)</f>
        <v>Frauenfeld</v>
      </c>
      <c r="O1500" t="str">
        <f>INDEX(IFF_Katalog_FULL!O:O,ROW()*10)</f>
        <v>Büromaterial-, Lehrmittel- und Drucksachenzentrale</v>
      </c>
      <c r="P1500" t="str">
        <f>INDEX(IFF_Katalog_FULL!P:P,ROW()*10)</f>
        <v>2014</v>
      </c>
      <c r="Q1500" t="str">
        <f>INDEX(IFF_Katalog_FULL!Q:Q,ROW()*10)</f>
        <v>HB</v>
      </c>
      <c r="R1500">
        <f>INDEX(IFF_Katalog_FULL!R:R,ROW()*10)</f>
        <v>0</v>
      </c>
      <c r="S1500">
        <f>INDEX(IFF_Katalog_FULL!S:S,ROW()*10)</f>
        <v>0</v>
      </c>
      <c r="T1500" t="str">
        <f>INDEX(IFF_Katalog_FULL!T:T,ROW()*10)</f>
        <v>Schweizerische Steuer-Gesetzgebung und -Judikatur</v>
      </c>
      <c r="U1500" t="str">
        <f>INDEX(IFF_Katalog_FULL!U:U,ROW()*10)</f>
        <v>Judikatur, Entscheidungssammlungen (Bund, einzelne Kantone)</v>
      </c>
      <c r="V1500">
        <f>INDEX(IFF_Katalog_FULL!V:V,ROW()*10)</f>
        <v>0</v>
      </c>
    </row>
    <row r="1501" spans="1:22" x14ac:dyDescent="0.35">
      <c r="A1501" t="str">
        <f>INDEX(IFF_Katalog_FULL!A:A,ROW()*10)</f>
        <v>IFA</v>
      </c>
      <c r="B1501">
        <f>INDEX(IFF_Katalog_FULL!B:B,ROW()*10)</f>
        <v>0</v>
      </c>
      <c r="C1501">
        <f>INDEX(IFF_Katalog_FULL!C:C,ROW()*10)</f>
        <v>0</v>
      </c>
      <c r="D1501" t="str">
        <f>INDEX(IFF_Katalog_FULL!D:D,ROW()*10)</f>
        <v>Cahiers de Droit Fiscal International</v>
      </c>
      <c r="E1501" t="str">
        <f>INDEX(IFF_Katalog_FULL!E:E,ROW()*10)</f>
        <v>Vol. 99a (2014)</v>
      </c>
      <c r="F1501">
        <f>INDEX(IFF_Katalog_FULL!F:F,ROW()*10)</f>
        <v>0</v>
      </c>
      <c r="G1501">
        <f>INDEX(IFF_Katalog_FULL!G:G,ROW()*10)</f>
        <v>0</v>
      </c>
      <c r="H1501" t="str">
        <f>INDEX(IFF_Katalog_FULL!H:H,ROW()*10)</f>
        <v>978-90-12-39259-4</v>
      </c>
      <c r="I1501" t="str">
        <f>INDEX(IFF_Katalog_FULL!I:I,ROW()*10)</f>
        <v>846</v>
      </c>
      <c r="J1501" t="str">
        <f>INDEX(IFF_Katalog_FULL!J:J,ROW()*10)</f>
        <v>Druckerzeugnis</v>
      </c>
      <c r="K1501" t="str">
        <f>INDEX(IFF_Katalog_FULL!K:K,ROW()*10)</f>
        <v>Cross-border outsourcing - issues, strategies and solutions</v>
      </c>
      <c r="L1501" t="str">
        <f>INDEX(IFF_Katalog_FULL!L:L,ROW()*10)</f>
        <v>Haupt-Bibliothek</v>
      </c>
      <c r="M1501" t="str">
        <f>INDEX(IFF_Katalog_FULL!M:M,ROW()*10)</f>
        <v>LC 0301 099.1</v>
      </c>
      <c r="N1501" t="str">
        <f>INDEX(IFF_Katalog_FULL!N:N,ROW()*10)</f>
        <v>Den Haag</v>
      </c>
      <c r="O1501" t="str">
        <f>INDEX(IFF_Katalog_FULL!O:O,ROW()*10)</f>
        <v>Sdu Fiscale &amp; Financiele Uitgevers</v>
      </c>
      <c r="P1501" t="str">
        <f>INDEX(IFF_Katalog_FULL!P:P,ROW()*10)</f>
        <v>2014</v>
      </c>
      <c r="Q1501" t="str">
        <f>INDEX(IFF_Katalog_FULL!Q:Q,ROW()*10)</f>
        <v>LC</v>
      </c>
      <c r="R1501">
        <f>INDEX(IFF_Katalog_FULL!R:R,ROW()*10)</f>
        <v>0</v>
      </c>
      <c r="S1501">
        <f>INDEX(IFF_Katalog_FULL!S:S,ROW()*10)</f>
        <v>0</v>
      </c>
      <c r="T1501" t="str">
        <f>INDEX(IFF_Katalog_FULL!T:T,ROW()*10)</f>
        <v>Interkantonales/Internationales Steuerrecht</v>
      </c>
      <c r="U1501" t="str">
        <f>INDEX(IFF_Katalog_FULL!U:U,ROW()*10)</f>
        <v>Internationales Steuerrecht</v>
      </c>
      <c r="V1501">
        <f>INDEX(IFF_Katalog_FULL!V:V,ROW()*10)</f>
        <v>0</v>
      </c>
    </row>
    <row r="1502" spans="1:22" x14ac:dyDescent="0.35">
      <c r="A1502" t="str">
        <f>INDEX(IFF_Katalog_FULL!A:A,ROW()*10)</f>
        <v>Ehrenzeller Bernhard</v>
      </c>
      <c r="B1502" t="str">
        <f>INDEX(IFF_Katalog_FULL!B:B,ROW()*10)</f>
        <v>Mastronardi Philippe</v>
      </c>
      <c r="C1502" t="str">
        <f>INDEX(IFF_Katalog_FULL!C:C,ROW()*10)</f>
        <v>Schweizer Rainer J.</v>
      </c>
      <c r="D1502" t="str">
        <f>INDEX(IFF_Katalog_FULL!D:D,ROW()*10)</f>
        <v>Die schweizerische Bundesverfassung</v>
      </c>
      <c r="E1502" t="str">
        <f>INDEX(IFF_Katalog_FULL!E:E,ROW()*10)</f>
        <v>Bd. 2</v>
      </c>
      <c r="F1502">
        <f>INDEX(IFF_Katalog_FULL!F:F,ROW()*10)</f>
        <v>0</v>
      </c>
      <c r="G1502">
        <f>INDEX(IFF_Katalog_FULL!G:G,ROW()*10)</f>
        <v>0</v>
      </c>
      <c r="H1502" t="str">
        <f>INDEX(IFF_Katalog_FULL!H:H,ROW()*10)</f>
        <v>978-3-03751-606-5</v>
      </c>
      <c r="I1502" t="str">
        <f>INDEX(IFF_Katalog_FULL!I:I,ROW()*10)</f>
        <v/>
      </c>
      <c r="J1502" t="str">
        <f>INDEX(IFF_Katalog_FULL!J:J,ROW()*10)</f>
        <v>Druckerzeugnis</v>
      </c>
      <c r="K1502" t="str">
        <f>INDEX(IFF_Katalog_FULL!K:K,ROW()*10)</f>
        <v>St.Galler Kommentar - Art. 81 - 197 3. A.</v>
      </c>
      <c r="L1502" t="str">
        <f>INDEX(IFF_Katalog_FULL!L:L,ROW()*10)</f>
        <v>HB Steuerrecht</v>
      </c>
      <c r="M1502" t="str">
        <f>INDEX(IFF_Katalog_FULL!M:M,ROW()*10)</f>
        <v>WB 180 3.2</v>
      </c>
      <c r="N1502" t="str">
        <f>INDEX(IFF_Katalog_FULL!N:N,ROW()*10)</f>
        <v>Zürich</v>
      </c>
      <c r="O1502" t="str">
        <f>INDEX(IFF_Katalog_FULL!O:O,ROW()*10)</f>
        <v>Dike Verlag AG/Schulthess Juristische Medien AG</v>
      </c>
      <c r="P1502" t="str">
        <f>INDEX(IFF_Katalog_FULL!P:P,ROW()*10)</f>
        <v>2014</v>
      </c>
      <c r="Q1502" t="str">
        <f>INDEX(IFF_Katalog_FULL!Q:Q,ROW()*10)</f>
        <v>WB</v>
      </c>
      <c r="R1502">
        <f>INDEX(IFF_Katalog_FULL!R:R,ROW()*10)</f>
        <v>0</v>
      </c>
      <c r="S1502">
        <f>INDEX(IFF_Katalog_FULL!S:S,ROW()*10)</f>
        <v>0</v>
      </c>
      <c r="T1502" t="str">
        <f>INDEX(IFF_Katalog_FULL!T:T,ROW()*10)</f>
        <v>Uebrige Literatur</v>
      </c>
      <c r="U1502" t="str">
        <f>INDEX(IFF_Katalog_FULL!U:U,ROW()*10)</f>
        <v>Oeffentliches Recht</v>
      </c>
      <c r="V1502">
        <f>INDEX(IFF_Katalog_FULL!V:V,ROW()*10)</f>
        <v>0</v>
      </c>
    </row>
    <row r="1503" spans="1:22" x14ac:dyDescent="0.35">
      <c r="A1503">
        <f>INDEX(IFF_Katalog_FULL!A:A,ROW()*10)</f>
        <v>0</v>
      </c>
      <c r="B1503">
        <f>INDEX(IFF_Katalog_FULL!B:B,ROW()*10)</f>
        <v>0</v>
      </c>
      <c r="C1503">
        <f>INDEX(IFF_Katalog_FULL!C:C,ROW()*10)</f>
        <v>0</v>
      </c>
      <c r="D1503" t="str">
        <f>INDEX(IFF_Katalog_FULL!D:D,ROW()*10)</f>
        <v>Expert Focus 2016</v>
      </c>
      <c r="E1503">
        <f>INDEX(IFF_Katalog_FULL!E:E,ROW()*10)</f>
        <v>0</v>
      </c>
      <c r="F1503">
        <f>INDEX(IFF_Katalog_FULL!F:F,ROW()*10)</f>
        <v>0</v>
      </c>
      <c r="G1503">
        <f>INDEX(IFF_Katalog_FULL!G:G,ROW()*10)</f>
        <v>0</v>
      </c>
      <c r="H1503" t="str">
        <f>INDEX(IFF_Katalog_FULL!H:H,ROW()*10)</f>
        <v>-</v>
      </c>
      <c r="I1503" t="str">
        <f>INDEX(IFF_Katalog_FULL!I:I,ROW()*10)</f>
        <v>1018</v>
      </c>
      <c r="J1503" t="str">
        <f>INDEX(IFF_Katalog_FULL!J:J,ROW()*10)</f>
        <v>Druckerzeugnis</v>
      </c>
      <c r="K1503" t="str">
        <f>INDEX(IFF_Katalog_FULL!K:K,ROW()*10)</f>
        <v>Früher: Der Schweizer Treuhänder - Schweizerische Zeitschrift für Wirtschaftsprüfung, Steuern, Rechnungswesen und Wirtschaftsberatung 90. Jg.</v>
      </c>
      <c r="L1503" t="str">
        <f>INDEX(IFF_Katalog_FULL!L:L,ROW()*10)</f>
        <v>HB Steuerrecht</v>
      </c>
      <c r="M1503" t="str">
        <f>INDEX(IFF_Katalog_FULL!M:M,ROW()*10)</f>
        <v>Z 070</v>
      </c>
      <c r="N1503" t="str">
        <f>INDEX(IFF_Katalog_FULL!N:N,ROW()*10)</f>
        <v>Zürich</v>
      </c>
      <c r="O1503" t="str">
        <f>INDEX(IFF_Katalog_FULL!O:O,ROW()*10)</f>
        <v>EXPERTsuisse</v>
      </c>
      <c r="P1503" t="str">
        <f>INDEX(IFF_Katalog_FULL!P:P,ROW()*10)</f>
        <v>2016</v>
      </c>
      <c r="Q1503" t="str">
        <f>INDEX(IFF_Katalog_FULL!Q:Q,ROW()*10)</f>
        <v>Z</v>
      </c>
      <c r="R1503">
        <f>INDEX(IFF_Katalog_FULL!R:R,ROW()*10)</f>
        <v>0</v>
      </c>
      <c r="S1503">
        <f>INDEX(IFF_Katalog_FULL!S:S,ROW()*10)</f>
        <v>0</v>
      </c>
      <c r="T1503" t="str">
        <f>INDEX(IFF_Katalog_FULL!T:T,ROW()*10)</f>
        <v>Zeitschriften</v>
      </c>
      <c r="U1503">
        <f>INDEX(IFF_Katalog_FULL!U:U,ROW()*10)</f>
        <v>0</v>
      </c>
      <c r="V1503">
        <f>INDEX(IFF_Katalog_FULL!V:V,ROW()*10)</f>
        <v>0</v>
      </c>
    </row>
    <row r="1504" spans="1:22" x14ac:dyDescent="0.35">
      <c r="A1504" t="str">
        <f>INDEX(IFF_Katalog_FULL!A:A,ROW()*10)</f>
        <v>IFA</v>
      </c>
      <c r="B1504">
        <f>INDEX(IFF_Katalog_FULL!B:B,ROW()*10)</f>
        <v>0</v>
      </c>
      <c r="C1504">
        <f>INDEX(IFF_Katalog_FULL!C:C,ROW()*10)</f>
        <v>0</v>
      </c>
      <c r="D1504" t="str">
        <f>INDEX(IFF_Katalog_FULL!D:D,ROW()*10)</f>
        <v>Cahiers de Droit Fiscal International</v>
      </c>
      <c r="E1504" t="str">
        <f>INDEX(IFF_Katalog_FULL!E:E,ROW()*10)</f>
        <v>Vol. 100a (2015)</v>
      </c>
      <c r="F1504">
        <f>INDEX(IFF_Katalog_FULL!F:F,ROW()*10)</f>
        <v>0</v>
      </c>
      <c r="G1504">
        <f>INDEX(IFF_Katalog_FULL!G:G,ROW()*10)</f>
        <v>0</v>
      </c>
      <c r="H1504" t="str">
        <f>INDEX(IFF_Katalog_FULL!H:H,ROW()*10)</f>
        <v>978-90-12-39504-5</v>
      </c>
      <c r="I1504" t="str">
        <f>INDEX(IFF_Katalog_FULL!I:I,ROW()*10)</f>
        <v>870</v>
      </c>
      <c r="J1504" t="str">
        <f>INDEX(IFF_Katalog_FULL!J:J,ROW()*10)</f>
        <v>Druckerzeugnis</v>
      </c>
      <c r="K1504" t="str">
        <f>INDEX(IFF_Katalog_FULL!K:K,ROW()*10)</f>
        <v>Tax incentives on Research and Development (R&amp;D) (2015 Basel Congress)</v>
      </c>
      <c r="L1504" t="str">
        <f>INDEX(IFF_Katalog_FULL!L:L,ROW()*10)</f>
        <v>Haupt-Bibliothek</v>
      </c>
      <c r="M1504" t="str">
        <f>INDEX(IFF_Katalog_FULL!M:M,ROW()*10)</f>
        <v>LC 0301 100.1</v>
      </c>
      <c r="N1504" t="str">
        <f>INDEX(IFF_Katalog_FULL!N:N,ROW()*10)</f>
        <v>Rotterdam</v>
      </c>
      <c r="O1504" t="str">
        <f>INDEX(IFF_Katalog_FULL!O:O,ROW()*10)</f>
        <v>Sdu Fiscale &amp; Financiele Uitgevers</v>
      </c>
      <c r="P1504" t="str">
        <f>INDEX(IFF_Katalog_FULL!P:P,ROW()*10)</f>
        <v>2015</v>
      </c>
      <c r="Q1504" t="str">
        <f>INDEX(IFF_Katalog_FULL!Q:Q,ROW()*10)</f>
        <v>LC</v>
      </c>
      <c r="R1504">
        <f>INDEX(IFF_Katalog_FULL!R:R,ROW()*10)</f>
        <v>0</v>
      </c>
      <c r="S1504">
        <f>INDEX(IFF_Katalog_FULL!S:S,ROW()*10)</f>
        <v>0</v>
      </c>
      <c r="T1504" t="str">
        <f>INDEX(IFF_Katalog_FULL!T:T,ROW()*10)</f>
        <v>Interkantonales/Internationales Steuerrecht</v>
      </c>
      <c r="U1504" t="str">
        <f>INDEX(IFF_Katalog_FULL!U:U,ROW()*10)</f>
        <v>Internationales Steuerrecht</v>
      </c>
      <c r="V1504">
        <f>INDEX(IFF_Katalog_FULL!V:V,ROW()*10)</f>
        <v>0</v>
      </c>
    </row>
    <row r="1505" spans="1:22" x14ac:dyDescent="0.35">
      <c r="A1505" t="str">
        <f>INDEX(IFF_Katalog_FULL!A:A,ROW()*10)</f>
        <v>Classen Claus Dieter</v>
      </c>
      <c r="B1505">
        <f>INDEX(IFF_Katalog_FULL!B:B,ROW()*10)</f>
        <v>0</v>
      </c>
      <c r="C1505">
        <f>INDEX(IFF_Katalog_FULL!C:C,ROW()*10)</f>
        <v>0</v>
      </c>
      <c r="D1505" t="str">
        <f>INDEX(IFF_Katalog_FULL!D:D,ROW()*10)</f>
        <v>Nationales Verfassungsrecht in der Europäischen Union</v>
      </c>
      <c r="E1505">
        <f>INDEX(IFF_Katalog_FULL!E:E,ROW()*10)</f>
        <v>0</v>
      </c>
      <c r="F1505">
        <f>INDEX(IFF_Katalog_FULL!F:F,ROW()*10)</f>
        <v>0</v>
      </c>
      <c r="G1505">
        <f>INDEX(IFF_Katalog_FULL!G:G,ROW()*10)</f>
        <v>0</v>
      </c>
      <c r="H1505" t="str">
        <f>INDEX(IFF_Katalog_FULL!H:H,ROW()*10)</f>
        <v>978-3-8487-0119-3</v>
      </c>
      <c r="I1505" t="str">
        <f>INDEX(IFF_Katalog_FULL!I:I,ROW()*10)</f>
        <v>322</v>
      </c>
      <c r="J1505" t="str">
        <f>INDEX(IFF_Katalog_FULL!J:J,ROW()*10)</f>
        <v>Druckerzeugnis</v>
      </c>
      <c r="K1505" t="str">
        <f>INDEX(IFF_Katalog_FULL!K:K,ROW()*10)</f>
        <v>Eine integrierte Darstellung der 27 Verfassungsordnungen</v>
      </c>
      <c r="L1505" t="str">
        <f>INDEX(IFF_Katalog_FULL!L:L,ROW()*10)</f>
        <v>Haupt-Bibliothek</v>
      </c>
      <c r="M1505" t="str">
        <f>INDEX(IFF_Katalog_FULL!M:M,ROW()*10)</f>
        <v>WB 187</v>
      </c>
      <c r="N1505" t="str">
        <f>INDEX(IFF_Katalog_FULL!N:N,ROW()*10)</f>
        <v>Baden-Baden</v>
      </c>
      <c r="O1505" t="str">
        <f>INDEX(IFF_Katalog_FULL!O:O,ROW()*10)</f>
        <v>Nomos</v>
      </c>
      <c r="P1505" t="str">
        <f>INDEX(IFF_Katalog_FULL!P:P,ROW()*10)</f>
        <v>2013</v>
      </c>
      <c r="Q1505" t="str">
        <f>INDEX(IFF_Katalog_FULL!Q:Q,ROW()*10)</f>
        <v>WB</v>
      </c>
      <c r="R1505">
        <f>INDEX(IFF_Katalog_FULL!R:R,ROW()*10)</f>
        <v>0</v>
      </c>
      <c r="S1505">
        <f>INDEX(IFF_Katalog_FULL!S:S,ROW()*10)</f>
        <v>0</v>
      </c>
      <c r="T1505" t="str">
        <f>INDEX(IFF_Katalog_FULL!T:T,ROW()*10)</f>
        <v>Uebrige Literatur</v>
      </c>
      <c r="U1505" t="str">
        <f>INDEX(IFF_Katalog_FULL!U:U,ROW()*10)</f>
        <v>Oeffentliches Recht</v>
      </c>
      <c r="V1505">
        <f>INDEX(IFF_Katalog_FULL!V:V,ROW()*10)</f>
        <v>0</v>
      </c>
    </row>
    <row r="1506" spans="1:22" x14ac:dyDescent="0.35">
      <c r="A1506" t="str">
        <f>INDEX(IFF_Katalog_FULL!A:A,ROW()*10)</f>
        <v>OECD</v>
      </c>
      <c r="B1506">
        <f>INDEX(IFF_Katalog_FULL!B:B,ROW()*10)</f>
        <v>0</v>
      </c>
      <c r="C1506">
        <f>INDEX(IFF_Katalog_FULL!C:C,ROW()*10)</f>
        <v>0</v>
      </c>
      <c r="D1506" t="str">
        <f>INDEX(IFF_Katalog_FULL!D:D,ROW()*10)</f>
        <v>Model Tax Convention on Income and on Capital 2014</v>
      </c>
      <c r="E1506" t="str">
        <f>INDEX(IFF_Katalog_FULL!E:E,ROW()*10)</f>
        <v>Condensed Version</v>
      </c>
      <c r="F1506" t="str">
        <f>INDEX(IFF_Katalog_FULL!F:F,ROW()*10)</f>
        <v/>
      </c>
      <c r="G1506">
        <f>INDEX(IFF_Katalog_FULL!G:G,ROW()*10)</f>
        <v>0</v>
      </c>
      <c r="H1506" t="str">
        <f>INDEX(IFF_Katalog_FULL!H:H,ROW()*10)</f>
        <v>-</v>
      </c>
      <c r="I1506" t="str">
        <f>INDEX(IFF_Katalog_FULL!I:I,ROW()*10)</f>
        <v/>
      </c>
      <c r="J1506" t="str">
        <f>INDEX(IFF_Katalog_FULL!J:J,ROW()*10)</f>
        <v>Online-Publikation</v>
      </c>
      <c r="K1506" t="str">
        <f>INDEX(IFF_Katalog_FULL!K:K,ROW()*10)</f>
        <v>Updated as of July 2014 PDF-Datei: http://www.oecd-ilibrary.org/docserver/download/2314111e.pdf?expires=1452613309&amp;id=id&amp;accname=ocid195658&amp;checksum=3F6E9612B605E12B9AE6E228352CD408</v>
      </c>
      <c r="L1506" t="str">
        <f>INDEX(IFF_Katalog_FULL!L:L,ROW()*10)</f>
        <v>Internet</v>
      </c>
      <c r="M1506" t="str">
        <f>INDEX(IFF_Katalog_FULL!M:M,ROW()*10)</f>
        <v>LC 0209 1.7.2</v>
      </c>
      <c r="N1506" t="str">
        <f>INDEX(IFF_Katalog_FULL!N:N,ROW()*10)</f>
        <v>Paris</v>
      </c>
      <c r="O1506" t="str">
        <f>INDEX(IFF_Katalog_FULL!O:O,ROW()*10)</f>
        <v>OECD</v>
      </c>
      <c r="P1506" t="str">
        <f>INDEX(IFF_Katalog_FULL!P:P,ROW()*10)</f>
        <v>online</v>
      </c>
      <c r="Q1506" t="str">
        <f>INDEX(IFF_Katalog_FULL!Q:Q,ROW()*10)</f>
        <v>LC</v>
      </c>
      <c r="R1506">
        <f>INDEX(IFF_Katalog_FULL!R:R,ROW()*10)</f>
        <v>0</v>
      </c>
      <c r="S1506">
        <f>INDEX(IFF_Katalog_FULL!S:S,ROW()*10)</f>
        <v>0</v>
      </c>
      <c r="T1506" t="str">
        <f>INDEX(IFF_Katalog_FULL!T:T,ROW()*10)</f>
        <v>Interkantonales/Internationales Steuerrecht</v>
      </c>
      <c r="U1506" t="str">
        <f>INDEX(IFF_Katalog_FULL!U:U,ROW()*10)</f>
        <v>Internationales Steuerrecht</v>
      </c>
      <c r="V1506">
        <f>INDEX(IFF_Katalog_FULL!V:V,ROW()*10)</f>
        <v>0</v>
      </c>
    </row>
    <row r="1507" spans="1:22" x14ac:dyDescent="0.35">
      <c r="A1507" t="str">
        <f>INDEX(IFF_Katalog_FULL!A:A,ROW()*10)</f>
        <v>Simon Patrick</v>
      </c>
      <c r="B1507">
        <f>INDEX(IFF_Katalog_FULL!B:B,ROW()*10)</f>
        <v>0</v>
      </c>
      <c r="C1507">
        <f>INDEX(IFF_Katalog_FULL!C:C,ROW()*10)</f>
        <v>0</v>
      </c>
      <c r="D1507" t="str">
        <f>INDEX(IFF_Katalog_FULL!D:D,ROW()*10)</f>
        <v>Aufwertungen in der Rechnungslegung und deren steuerlichen Folgen</v>
      </c>
      <c r="E1507">
        <f>INDEX(IFF_Katalog_FULL!E:E,ROW()*10)</f>
        <v>0</v>
      </c>
      <c r="F1507">
        <f>INDEX(IFF_Katalog_FULL!F:F,ROW()*10)</f>
        <v>0</v>
      </c>
      <c r="G1507">
        <f>INDEX(IFF_Katalog_FULL!G:G,ROW()*10)</f>
        <v>0</v>
      </c>
      <c r="H1507" t="str">
        <f>INDEX(IFF_Katalog_FULL!H:H,ROW()*10)</f>
        <v>978-3-7190-3713-0</v>
      </c>
      <c r="I1507" t="str">
        <f>INDEX(IFF_Katalog_FULL!I:I,ROW()*10)</f>
        <v>136</v>
      </c>
      <c r="J1507" t="str">
        <f>INDEX(IFF_Katalog_FULL!J:J,ROW()*10)</f>
        <v>Druckerzeugnis</v>
      </c>
      <c r="K1507" t="str">
        <f>INDEX(IFF_Katalog_FULL!K:K,ROW()*10)</f>
        <v>Unter Berücksichtigung von Swiss GAAP FER, IFRS und der Aktienrechtsrevision</v>
      </c>
      <c r="L1507" t="str">
        <f>INDEX(IFF_Katalog_FULL!L:L,ROW()*10)</f>
        <v>Haupt-Bibliothek</v>
      </c>
      <c r="M1507" t="str">
        <f>INDEX(IFF_Katalog_FULL!M:M,ROW()*10)</f>
        <v>PL 136</v>
      </c>
      <c r="N1507" t="str">
        <f>INDEX(IFF_Katalog_FULL!N:N,ROW()*10)</f>
        <v>Basel</v>
      </c>
      <c r="O1507" t="str">
        <f>INDEX(IFF_Katalog_FULL!O:O,ROW()*10)</f>
        <v>Helbing &amp; Lichtenhahn</v>
      </c>
      <c r="P1507" t="str">
        <f>INDEX(IFF_Katalog_FULL!P:P,ROW()*10)</f>
        <v>2015</v>
      </c>
      <c r="Q1507" t="str">
        <f>INDEX(IFF_Katalog_FULL!Q:Q,ROW()*10)</f>
        <v>PL</v>
      </c>
      <c r="R1507">
        <f>INDEX(IFF_Katalog_FULL!R:R,ROW()*10)</f>
        <v>0</v>
      </c>
      <c r="S1507">
        <f>INDEX(IFF_Katalog_FULL!S:S,ROW()*10)</f>
        <v>0</v>
      </c>
      <c r="T1507" t="str">
        <f>INDEX(IFF_Katalog_FULL!T:T,ROW()*10)</f>
        <v>Einkommen- und Vermögensteuern, Ertrag- und Kapitalsteuern</v>
      </c>
      <c r="U1507" t="str">
        <f>INDEX(IFF_Katalog_FULL!U:U,ROW()*10)</f>
        <v>Gewinnsteuer der Kapitalgesellschaften</v>
      </c>
      <c r="V1507">
        <f>INDEX(IFF_Katalog_FULL!V:V,ROW()*10)</f>
        <v>0</v>
      </c>
    </row>
    <row r="1508" spans="1:22" x14ac:dyDescent="0.35">
      <c r="A1508">
        <f>INDEX(IFF_Katalog_FULL!A:A,ROW()*10)</f>
        <v>0</v>
      </c>
      <c r="B1508">
        <f>INDEX(IFF_Katalog_FULL!B:B,ROW()*10)</f>
        <v>0</v>
      </c>
      <c r="C1508">
        <f>INDEX(IFF_Katalog_FULL!C:C,ROW()*10)</f>
        <v>0</v>
      </c>
      <c r="D1508" t="str">
        <f>INDEX(IFF_Katalog_FULL!D:D,ROW()*10)</f>
        <v>Schweizerisches Zentralblatt für Staats- und Verwaltungsrecht (ZBl) 2016</v>
      </c>
      <c r="E1508">
        <f>INDEX(IFF_Katalog_FULL!E:E,ROW()*10)</f>
        <v>0</v>
      </c>
      <c r="F1508">
        <f>INDEX(IFF_Katalog_FULL!F:F,ROW()*10)</f>
        <v>0</v>
      </c>
      <c r="G1508">
        <f>INDEX(IFF_Katalog_FULL!G:G,ROW()*10)</f>
        <v>0</v>
      </c>
      <c r="H1508" t="str">
        <f>INDEX(IFF_Katalog_FULL!H:H,ROW()*10)</f>
        <v>1422-0709</v>
      </c>
      <c r="I1508" t="str">
        <f>INDEX(IFF_Katalog_FULL!I:I,ROW()*10)</f>
        <v>676</v>
      </c>
      <c r="J1508" t="str">
        <f>INDEX(IFF_Katalog_FULL!J:J,ROW()*10)</f>
        <v>Druckerzeugnis</v>
      </c>
      <c r="K1508" t="str">
        <f>INDEX(IFF_Katalog_FULL!K:K,ROW()*10)</f>
        <v>117. Jg.</v>
      </c>
      <c r="L1508" t="str">
        <f>INDEX(IFF_Katalog_FULL!L:L,ROW()*10)</f>
        <v>HB Steuerrecht</v>
      </c>
      <c r="M1508" t="str">
        <f>INDEX(IFF_Katalog_FULL!M:M,ROW()*10)</f>
        <v>Z 280</v>
      </c>
      <c r="N1508" t="str">
        <f>INDEX(IFF_Katalog_FULL!N:N,ROW()*10)</f>
        <v>Zürich</v>
      </c>
      <c r="O1508" t="str">
        <f>INDEX(IFF_Katalog_FULL!O:O,ROW()*10)</f>
        <v>Schulthess</v>
      </c>
      <c r="P1508" t="str">
        <f>INDEX(IFF_Katalog_FULL!P:P,ROW()*10)</f>
        <v>2016</v>
      </c>
      <c r="Q1508" t="str">
        <f>INDEX(IFF_Katalog_FULL!Q:Q,ROW()*10)</f>
        <v>Z</v>
      </c>
      <c r="R1508">
        <f>INDEX(IFF_Katalog_FULL!R:R,ROW()*10)</f>
        <v>0</v>
      </c>
      <c r="S1508">
        <f>INDEX(IFF_Katalog_FULL!S:S,ROW()*10)</f>
        <v>0</v>
      </c>
      <c r="T1508" t="str">
        <f>INDEX(IFF_Katalog_FULL!T:T,ROW()*10)</f>
        <v>Zeitschriften</v>
      </c>
      <c r="U1508">
        <f>INDEX(IFF_Katalog_FULL!U:U,ROW()*10)</f>
        <v>0</v>
      </c>
      <c r="V1508">
        <f>INDEX(IFF_Katalog_FULL!V:V,ROW()*10)</f>
        <v>0</v>
      </c>
    </row>
    <row r="1509" spans="1:22" x14ac:dyDescent="0.35">
      <c r="A1509">
        <f>INDEX(IFF_Katalog_FULL!A:A,ROW()*10)</f>
        <v>0</v>
      </c>
      <c r="B1509">
        <f>INDEX(IFF_Katalog_FULL!B:B,ROW()*10)</f>
        <v>0</v>
      </c>
      <c r="C1509">
        <f>INDEX(IFF_Katalog_FULL!C:C,ROW()*10)</f>
        <v>0</v>
      </c>
      <c r="D1509" t="str">
        <f>INDEX(IFF_Katalog_FULL!D:D,ROW()*10)</f>
        <v>Steuerpraxis des Kantons Schwyz (StPS) 2015</v>
      </c>
      <c r="E1509">
        <f>INDEX(IFF_Katalog_FULL!E:E,ROW()*10)</f>
        <v>0</v>
      </c>
      <c r="F1509">
        <f>INDEX(IFF_Katalog_FULL!F:F,ROW()*10)</f>
        <v>0</v>
      </c>
      <c r="G1509">
        <f>INDEX(IFF_Katalog_FULL!G:G,ROW()*10)</f>
        <v>0</v>
      </c>
      <c r="H1509" t="str">
        <f>INDEX(IFF_Katalog_FULL!H:H,ROW()*10)</f>
        <v>-</v>
      </c>
      <c r="I1509" t="str">
        <f>INDEX(IFF_Katalog_FULL!I:I,ROW()*10)</f>
        <v>75</v>
      </c>
      <c r="J1509" t="str">
        <f>INDEX(IFF_Katalog_FULL!J:J,ROW()*10)</f>
        <v>Druckerzeugnis</v>
      </c>
      <c r="K1509" t="str">
        <f>INDEX(IFF_Katalog_FULL!K:K,ROW()*10)</f>
        <v>33. Jg.</v>
      </c>
      <c r="L1509" t="str">
        <f>INDEX(IFF_Katalog_FULL!L:L,ROW()*10)</f>
        <v>HB Steuerrecht</v>
      </c>
      <c r="M1509" t="str">
        <f>INDEX(IFF_Katalog_FULL!M:M,ROW()*10)</f>
        <v>Z 315</v>
      </c>
      <c r="N1509" t="str">
        <f>INDEX(IFF_Katalog_FULL!N:N,ROW()*10)</f>
        <v>Schwyz</v>
      </c>
      <c r="O1509" t="str">
        <f>INDEX(IFF_Katalog_FULL!O:O,ROW()*10)</f>
        <v>Kantonale Steuerverwaltung</v>
      </c>
      <c r="P1509" t="str">
        <f>INDEX(IFF_Katalog_FULL!P:P,ROW()*10)</f>
        <v>2016</v>
      </c>
      <c r="Q1509" t="str">
        <f>INDEX(IFF_Katalog_FULL!Q:Q,ROW()*10)</f>
        <v>Z</v>
      </c>
      <c r="R1509">
        <f>INDEX(IFF_Katalog_FULL!R:R,ROW()*10)</f>
        <v>0</v>
      </c>
      <c r="S1509">
        <f>INDEX(IFF_Katalog_FULL!S:S,ROW()*10)</f>
        <v>0</v>
      </c>
      <c r="T1509" t="str">
        <f>INDEX(IFF_Katalog_FULL!T:T,ROW()*10)</f>
        <v>Zeitschriften</v>
      </c>
      <c r="U1509">
        <f>INDEX(IFF_Katalog_FULL!U:U,ROW()*10)</f>
        <v>0</v>
      </c>
      <c r="V1509">
        <f>INDEX(IFF_Katalog_FULL!V:V,ROW()*10)</f>
        <v>0</v>
      </c>
    </row>
    <row r="1510" spans="1:22" x14ac:dyDescent="0.35">
      <c r="A1510" t="str">
        <f>INDEX(IFF_Katalog_FULL!A:A,ROW()*10)</f>
        <v>Lang Michael</v>
      </c>
      <c r="B1510" t="str">
        <f>INDEX(IFF_Katalog_FULL!B:B,ROW()*10)</f>
        <v>Pistone Pasquale</v>
      </c>
      <c r="C1510" t="str">
        <f>INDEX(IFF_Katalog_FULL!C:C,ROW()*10)</f>
        <v>Rust Alexander</v>
      </c>
      <c r="D1510" t="str">
        <f>INDEX(IFF_Katalog_FULL!D:D,ROW()*10)</f>
        <v>Base Erosion and Profit Shifting (BEPS)</v>
      </c>
      <c r="E1510">
        <f>INDEX(IFF_Katalog_FULL!E:E,ROW()*10)</f>
        <v>0</v>
      </c>
      <c r="F1510">
        <f>INDEX(IFF_Katalog_FULL!F:F,ROW()*10)</f>
        <v>0</v>
      </c>
      <c r="G1510">
        <f>INDEX(IFF_Katalog_FULL!G:G,ROW()*10)</f>
        <v>0</v>
      </c>
      <c r="H1510" t="str">
        <f>INDEX(IFF_Katalog_FULL!H:H,ROW()*10)</f>
        <v>978-3-7073-3369-5</v>
      </c>
      <c r="I1510" t="str">
        <f>INDEX(IFF_Katalog_FULL!I:I,ROW()*10)</f>
        <v>356</v>
      </c>
      <c r="J1510" t="str">
        <f>INDEX(IFF_Katalog_FULL!J:J,ROW()*10)</f>
        <v>Druckerzeugnis</v>
      </c>
      <c r="K1510" t="str">
        <f>INDEX(IFF_Katalog_FULL!K:K,ROW()*10)</f>
        <v>Series on International Tax Law- hrsg. von Michael Lang- Vol. 95</v>
      </c>
      <c r="L1510" t="str">
        <f>INDEX(IFF_Katalog_FULL!L:L,ROW()*10)</f>
        <v>HB Steuerrecht</v>
      </c>
      <c r="M1510" t="str">
        <f>INDEX(IFF_Katalog_FULL!M:M,ROW()*10)</f>
        <v>LC 0277</v>
      </c>
      <c r="N1510" t="str">
        <f>INDEX(IFF_Katalog_FULL!N:N,ROW()*10)</f>
        <v>Wien</v>
      </c>
      <c r="O1510" t="str">
        <f>INDEX(IFF_Katalog_FULL!O:O,ROW()*10)</f>
        <v>Linde</v>
      </c>
      <c r="P1510" t="str">
        <f>INDEX(IFF_Katalog_FULL!P:P,ROW()*10)</f>
        <v>2016</v>
      </c>
      <c r="Q1510" t="str">
        <f>INDEX(IFF_Katalog_FULL!Q:Q,ROW()*10)</f>
        <v>LC</v>
      </c>
      <c r="R1510">
        <f>INDEX(IFF_Katalog_FULL!R:R,ROW()*10)</f>
        <v>0</v>
      </c>
      <c r="S1510">
        <f>INDEX(IFF_Katalog_FULL!S:S,ROW()*10)</f>
        <v>0</v>
      </c>
      <c r="T1510" t="str">
        <f>INDEX(IFF_Katalog_FULL!T:T,ROW()*10)</f>
        <v>Interkantonales/Internationales Steuerrecht</v>
      </c>
      <c r="U1510" t="str">
        <f>INDEX(IFF_Katalog_FULL!U:U,ROW()*10)</f>
        <v>Internationales Steuerrecht</v>
      </c>
      <c r="V1510">
        <f>INDEX(IFF_Katalog_FULL!V:V,ROW()*10)</f>
        <v>0</v>
      </c>
    </row>
    <row r="1511" spans="1:22" x14ac:dyDescent="0.35">
      <c r="A1511" t="str">
        <f>INDEX(IFF_Katalog_FULL!A:A,ROW()*10)</f>
        <v>Vereinigung der Privaten Aktiengesellschaften</v>
      </c>
      <c r="B1511">
        <f>INDEX(IFF_Katalog_FULL!B:B,ROW()*10)</f>
        <v>0</v>
      </c>
      <c r="C1511">
        <f>INDEX(IFF_Katalog_FULL!C:C,ROW()*10)</f>
        <v>0</v>
      </c>
      <c r="D1511" t="str">
        <f>INDEX(IFF_Katalog_FULL!D:D,ROW()*10)</f>
        <v>Jahrbuch 2015</v>
      </c>
      <c r="E1511">
        <f>INDEX(IFF_Katalog_FULL!E:E,ROW()*10)</f>
        <v>0</v>
      </c>
      <c r="F1511">
        <f>INDEX(IFF_Katalog_FULL!F:F,ROW()*10)</f>
        <v>0</v>
      </c>
      <c r="G1511">
        <f>INDEX(IFF_Katalog_FULL!G:G,ROW()*10)</f>
        <v>0</v>
      </c>
      <c r="H1511" t="str">
        <f>INDEX(IFF_Katalog_FULL!H:H,ROW()*10)</f>
        <v>-</v>
      </c>
      <c r="I1511" t="str">
        <f>INDEX(IFF_Katalog_FULL!I:I,ROW()*10)</f>
        <v>136</v>
      </c>
      <c r="J1511" t="str">
        <f>INDEX(IFF_Katalog_FULL!J:J,ROW()*10)</f>
        <v>Druckerzeugnis</v>
      </c>
      <c r="K1511" t="str">
        <f>INDEX(IFF_Katalog_FULL!K:K,ROW()*10)</f>
        <v>Mit Administrativbericht über das 63. Geschäftsjahr vom 1. Januar 2014 bis zum 31. Dezember 2014</v>
      </c>
      <c r="L1511" t="str">
        <f>INDEX(IFF_Katalog_FULL!L:L,ROW()*10)</f>
        <v>Haupt-Bibliothek</v>
      </c>
      <c r="M1511" t="str">
        <f>INDEX(IFF_Katalog_FULL!M:M,ROW()*10)</f>
        <v>JB 140 20</v>
      </c>
      <c r="N1511" t="str">
        <f>INDEX(IFF_Katalog_FULL!N:N,ROW()*10)</f>
        <v>Wettingen</v>
      </c>
      <c r="O1511" t="str">
        <f>INDEX(IFF_Katalog_FULL!O:O,ROW()*10)</f>
        <v>Häfliger</v>
      </c>
      <c r="P1511" t="str">
        <f>INDEX(IFF_Katalog_FULL!P:P,ROW()*10)</f>
        <v>2015</v>
      </c>
      <c r="Q1511" t="str">
        <f>INDEX(IFF_Katalog_FULL!Q:Q,ROW()*10)</f>
        <v>JB</v>
      </c>
      <c r="R1511">
        <f>INDEX(IFF_Katalog_FULL!R:R,ROW()*10)</f>
        <v>0</v>
      </c>
      <c r="S1511">
        <f>INDEX(IFF_Katalog_FULL!S:S,ROW()*10)</f>
        <v>0</v>
      </c>
      <c r="T1511" t="str">
        <f>INDEX(IFF_Katalog_FULL!T:T,ROW()*10)</f>
        <v>Allgemeine Steuerrechtsliteratur</v>
      </c>
      <c r="U1511" t="str">
        <f>INDEX(IFF_Katalog_FULL!U:U,ROW()*10)</f>
        <v>Festschriften, Sammelwerke, Bibliographien</v>
      </c>
      <c r="V1511">
        <f>INDEX(IFF_Katalog_FULL!V:V,ROW()*10)</f>
        <v>0</v>
      </c>
    </row>
    <row r="1512" spans="1:22" x14ac:dyDescent="0.35">
      <c r="A1512" t="str">
        <f>INDEX(IFF_Katalog_FULL!A:A,ROW()*10)</f>
        <v>Holtfrerich Carl-Ludwig</v>
      </c>
      <c r="B1512" t="str">
        <f>INDEX(IFF_Katalog_FULL!B:B,ROW()*10)</f>
        <v>Horstkemper Jonas</v>
      </c>
      <c r="C1512" t="str">
        <f>INDEX(IFF_Katalog_FULL!C:C,ROW()*10)</f>
        <v>Tintemann Ute</v>
      </c>
      <c r="D1512" t="str">
        <f>INDEX(IFF_Katalog_FULL!D:D,ROW()*10)</f>
        <v>Staatsschulden</v>
      </c>
      <c r="E1512" t="str">
        <f>INDEX(IFF_Katalog_FULL!E:E,ROW()*10)</f>
        <v>Ursachen-Wirkungen und Grenzen</v>
      </c>
      <c r="F1512">
        <f>INDEX(IFF_Katalog_FULL!F:F,ROW()*10)</f>
        <v>0</v>
      </c>
      <c r="G1512">
        <f>INDEX(IFF_Katalog_FULL!G:G,ROW()*10)</f>
        <v>0</v>
      </c>
      <c r="H1512" t="str">
        <f>INDEX(IFF_Katalog_FULL!H:H,ROW()*10)</f>
        <v>978-3-8047-3284-1</v>
      </c>
      <c r="I1512" t="str">
        <f>INDEX(IFF_Katalog_FULL!I:I,ROW()*10)</f>
        <v>90</v>
      </c>
      <c r="J1512" t="str">
        <f>INDEX(IFF_Katalog_FULL!J:J,ROW()*10)</f>
        <v>Druckerzeugnis</v>
      </c>
      <c r="K1512" t="str">
        <f>INDEX(IFF_Katalog_FULL!K:K,ROW()*10)</f>
        <v>Bericht, Mai 2015: mit Lars P. Feld, Werner Heun, Gerhard Illing, Gebhard Kirchgässner, Jürgen Kocka, Moritz Schularick, Wolfgang Streek, Uwe Wagschal, Stefanie Walter und Carl Christian von Weizsäcker</v>
      </c>
      <c r="L1512" t="str">
        <f>INDEX(IFF_Katalog_FULL!L:L,ROW()*10)</f>
        <v>Haupt-Bibliothek</v>
      </c>
      <c r="M1512" t="str">
        <f>INDEX(IFF_Katalog_FULL!M:M,ROW()*10)</f>
        <v>DA 168 1</v>
      </c>
      <c r="N1512" t="str">
        <f>INDEX(IFF_Katalog_FULL!N:N,ROW()*10)</f>
        <v>Halle</v>
      </c>
      <c r="O1512" t="str">
        <f>INDEX(IFF_Katalog_FULL!O:O,ROW()*10)</f>
        <v>Nationale Akademie der Wissenschaften Leopoldina</v>
      </c>
      <c r="P1512" t="str">
        <f>INDEX(IFF_Katalog_FULL!P:P,ROW()*10)</f>
        <v>2015</v>
      </c>
      <c r="Q1512" t="str">
        <f>INDEX(IFF_Katalog_FULL!Q:Q,ROW()*10)</f>
        <v>DA</v>
      </c>
      <c r="R1512">
        <f>INDEX(IFF_Katalog_FULL!R:R,ROW()*10)</f>
        <v>0</v>
      </c>
      <c r="S1512">
        <f>INDEX(IFF_Katalog_FULL!S:S,ROW()*10)</f>
        <v>0</v>
      </c>
      <c r="T1512">
        <f>INDEX(IFF_Katalog_FULL!T:T,ROW()*10)</f>
        <v>0</v>
      </c>
      <c r="U1512">
        <f>INDEX(IFF_Katalog_FULL!U:U,ROW()*10)</f>
        <v>0</v>
      </c>
      <c r="V1512">
        <f>INDEX(IFF_Katalog_FULL!V:V,ROW()*10)</f>
        <v>0</v>
      </c>
    </row>
    <row r="1513" spans="1:22" x14ac:dyDescent="0.35">
      <c r="A1513" t="str">
        <f>INDEX(IFF_Katalog_FULL!A:A,ROW()*10)</f>
        <v>Cavelti Luzius U.</v>
      </c>
      <c r="B1513">
        <f>INDEX(IFF_Katalog_FULL!B:B,ROW()*10)</f>
        <v>0</v>
      </c>
      <c r="C1513">
        <f>INDEX(IFF_Katalog_FULL!C:C,ROW()*10)</f>
        <v>0</v>
      </c>
      <c r="D1513" t="str">
        <f>INDEX(IFF_Katalog_FULL!D:D,ROW()*10)</f>
        <v>International Tax Cooperation</v>
      </c>
      <c r="E1513">
        <f>INDEX(IFF_Katalog_FULL!E:E,ROW()*10)</f>
        <v>0</v>
      </c>
      <c r="F1513">
        <f>INDEX(IFF_Katalog_FULL!F:F,ROW()*10)</f>
        <v>0</v>
      </c>
      <c r="G1513">
        <f>INDEX(IFF_Katalog_FULL!G:G,ROW()*10)</f>
        <v>0</v>
      </c>
      <c r="H1513" t="str">
        <f>INDEX(IFF_Katalog_FULL!H:H,ROW()*10)</f>
        <v>978-3-7272-2036-4</v>
      </c>
      <c r="I1513" t="str">
        <f>INDEX(IFF_Katalog_FULL!I:I,ROW()*10)</f>
        <v>290</v>
      </c>
      <c r="J1513" t="str">
        <f>INDEX(IFF_Katalog_FULL!J:J,ROW()*10)</f>
        <v>Druckerzeugnis</v>
      </c>
      <c r="K1513" t="str">
        <f>INDEX(IFF_Katalog_FULL!K:K,ROW()*10)</f>
        <v>The Sovereignty Conflict between the Residence and the Source Country- 1. A. - Schriften zum Steuer- und Wirtschaftsrecht (SSW), Bd. 26</v>
      </c>
      <c r="L1513" t="str">
        <f>INDEX(IFF_Katalog_FULL!L:L,ROW()*10)</f>
        <v>HB Steuerrecht</v>
      </c>
      <c r="M1513" t="str">
        <f>INDEX(IFF_Katalog_FULL!M:M,ROW()*10)</f>
        <v>LC 1030</v>
      </c>
      <c r="N1513" t="str">
        <f>INDEX(IFF_Katalog_FULL!N:N,ROW()*10)</f>
        <v>Bern</v>
      </c>
      <c r="O1513" t="str">
        <f>INDEX(IFF_Katalog_FULL!O:O,ROW()*10)</f>
        <v>Stämpfli</v>
      </c>
      <c r="P1513" t="str">
        <f>INDEX(IFF_Katalog_FULL!P:P,ROW()*10)</f>
        <v>2016</v>
      </c>
      <c r="Q1513" t="str">
        <f>INDEX(IFF_Katalog_FULL!Q:Q,ROW()*10)</f>
        <v>LC</v>
      </c>
      <c r="R1513">
        <f>INDEX(IFF_Katalog_FULL!R:R,ROW()*10)</f>
        <v>0</v>
      </c>
      <c r="S1513">
        <f>INDEX(IFF_Katalog_FULL!S:S,ROW()*10)</f>
        <v>0</v>
      </c>
      <c r="T1513" t="str">
        <f>INDEX(IFF_Katalog_FULL!T:T,ROW()*10)</f>
        <v>Interkantonales/Internationales Steuerrecht</v>
      </c>
      <c r="U1513" t="str">
        <f>INDEX(IFF_Katalog_FULL!U:U,ROW()*10)</f>
        <v>Internationales Steuerrecht</v>
      </c>
      <c r="V1513">
        <f>INDEX(IFF_Katalog_FULL!V:V,ROW()*10)</f>
        <v>0</v>
      </c>
    </row>
    <row r="1514" spans="1:22" x14ac:dyDescent="0.35">
      <c r="A1514">
        <f>INDEX(IFF_Katalog_FULL!A:A,ROW()*10)</f>
        <v>0</v>
      </c>
      <c r="B1514">
        <f>INDEX(IFF_Katalog_FULL!B:B,ROW()*10)</f>
        <v>0</v>
      </c>
      <c r="C1514">
        <f>INDEX(IFF_Katalog_FULL!C:C,ROW()*10)</f>
        <v>0</v>
      </c>
      <c r="D1514" t="str">
        <f>INDEX(IFF_Katalog_FULL!D:D,ROW()*10)</f>
        <v>Schweizerisches Zentralblatt für Staats- und Verwaltungsrecht (ZBl) 2017</v>
      </c>
      <c r="E1514">
        <f>INDEX(IFF_Katalog_FULL!E:E,ROW()*10)</f>
        <v>0</v>
      </c>
      <c r="F1514">
        <f>INDEX(IFF_Katalog_FULL!F:F,ROW()*10)</f>
        <v>0</v>
      </c>
      <c r="G1514">
        <f>INDEX(IFF_Katalog_FULL!G:G,ROW()*10)</f>
        <v>0</v>
      </c>
      <c r="H1514" t="str">
        <f>INDEX(IFF_Katalog_FULL!H:H,ROW()*10)</f>
        <v>1422-0709</v>
      </c>
      <c r="I1514" t="str">
        <f>INDEX(IFF_Katalog_FULL!I:I,ROW()*10)</f>
        <v/>
      </c>
      <c r="J1514" t="str">
        <f>INDEX(IFF_Katalog_FULL!J:J,ROW()*10)</f>
        <v>Druckerzeugnis</v>
      </c>
      <c r="K1514" t="str">
        <f>INDEX(IFF_Katalog_FULL!K:K,ROW()*10)</f>
        <v>118. Jg.</v>
      </c>
      <c r="L1514" t="str">
        <f>INDEX(IFF_Katalog_FULL!L:L,ROW()*10)</f>
        <v>HB Steuerrecht</v>
      </c>
      <c r="M1514" t="str">
        <f>INDEX(IFF_Katalog_FULL!M:M,ROW()*10)</f>
        <v>Z 280</v>
      </c>
      <c r="N1514" t="str">
        <f>INDEX(IFF_Katalog_FULL!N:N,ROW()*10)</f>
        <v>Zürich</v>
      </c>
      <c r="O1514" t="str">
        <f>INDEX(IFF_Katalog_FULL!O:O,ROW()*10)</f>
        <v>Schulthess</v>
      </c>
      <c r="P1514" t="str">
        <f>INDEX(IFF_Katalog_FULL!P:P,ROW()*10)</f>
        <v>2017</v>
      </c>
      <c r="Q1514" t="str">
        <f>INDEX(IFF_Katalog_FULL!Q:Q,ROW()*10)</f>
        <v>Z</v>
      </c>
      <c r="R1514">
        <f>INDEX(IFF_Katalog_FULL!R:R,ROW()*10)</f>
        <v>0</v>
      </c>
      <c r="S1514">
        <f>INDEX(IFF_Katalog_FULL!S:S,ROW()*10)</f>
        <v>0</v>
      </c>
      <c r="T1514" t="str">
        <f>INDEX(IFF_Katalog_FULL!T:T,ROW()*10)</f>
        <v>Zeitschriften</v>
      </c>
      <c r="U1514">
        <f>INDEX(IFF_Katalog_FULL!U:U,ROW()*10)</f>
        <v>0</v>
      </c>
      <c r="V1514">
        <f>INDEX(IFF_Katalog_FULL!V:V,ROW()*10)</f>
        <v>0</v>
      </c>
    </row>
    <row r="1515" spans="1:22" x14ac:dyDescent="0.35">
      <c r="A1515" t="str">
        <f>INDEX(IFF_Katalog_FULL!A:A,ROW()*10)</f>
        <v>Agner Peter</v>
      </c>
      <c r="B1515">
        <f>INDEX(IFF_Katalog_FULL!B:B,ROW()*10)</f>
        <v>0</v>
      </c>
      <c r="C1515">
        <f>INDEX(IFF_Katalog_FULL!C:C,ROW()*10)</f>
        <v>0</v>
      </c>
      <c r="D1515" t="str">
        <f>INDEX(IFF_Katalog_FULL!D:D,ROW()*10)</f>
        <v>Die Praxis der Bundessteuern</v>
      </c>
      <c r="E1515" t="str">
        <f>INDEX(IFF_Katalog_FULL!E:E,ROW()*10)</f>
        <v>Teil I</v>
      </c>
      <c r="F1515" t="str">
        <f>INDEX(IFF_Katalog_FULL!F:F,ROW()*10)</f>
        <v>Direkte Bundessteuer</v>
      </c>
      <c r="G1515" t="str">
        <f>INDEX(IFF_Katalog_FULL!G:G,ROW()*10)</f>
        <v>Bd. 8</v>
      </c>
      <c r="H1515" t="str">
        <f>INDEX(IFF_Katalog_FULL!H:H,ROW()*10)</f>
        <v>978-3-7190-3660-7</v>
      </c>
      <c r="I1515" t="str">
        <f>INDEX(IFF_Katalog_FULL!I:I,ROW()*10)</f>
        <v/>
      </c>
      <c r="J1515" t="str">
        <f>INDEX(IFF_Katalog_FULL!J:J,ROW()*10)</f>
        <v>Loseblattwerk</v>
      </c>
      <c r="K1515" t="str">
        <f>INDEX(IFF_Katalog_FULL!K:K,ROW()*10)</f>
        <v>Gesetzliche Grundlagen - Entscheide - Literatur</v>
      </c>
      <c r="L1515" t="str">
        <f>INDEX(IFF_Katalog_FULL!L:L,ROW()*10)</f>
        <v>HB Steuerrecht</v>
      </c>
      <c r="M1515" t="str">
        <f>INDEX(IFF_Katalog_FULL!M:M,ROW()*10)</f>
        <v>HB 100 1.08</v>
      </c>
      <c r="N1515" t="str">
        <f>INDEX(IFF_Katalog_FULL!N:N,ROW()*10)</f>
        <v>Basel</v>
      </c>
      <c r="O1515" t="str">
        <f>INDEX(IFF_Katalog_FULL!O:O,ROW()*10)</f>
        <v>Helbing &amp; Lichtenhahn</v>
      </c>
      <c r="P1515" t="str">
        <f>INDEX(IFF_Katalog_FULL!P:P,ROW()*10)</f>
        <v>2016</v>
      </c>
      <c r="Q1515" t="str">
        <f>INDEX(IFF_Katalog_FULL!Q:Q,ROW()*10)</f>
        <v>HB</v>
      </c>
      <c r="R1515">
        <f>INDEX(IFF_Katalog_FULL!R:R,ROW()*10)</f>
        <v>0</v>
      </c>
      <c r="S1515">
        <f>INDEX(IFF_Katalog_FULL!S:S,ROW()*10)</f>
        <v>0</v>
      </c>
      <c r="T1515" t="str">
        <f>INDEX(IFF_Katalog_FULL!T:T,ROW()*10)</f>
        <v>Schweizerische Steuer-Gesetzgebung und -Judikatur</v>
      </c>
      <c r="U1515" t="str">
        <f>INDEX(IFF_Katalog_FULL!U:U,ROW()*10)</f>
        <v>Judikatur, Entscheidungssammlungen (Bund, einzelne Kantone)</v>
      </c>
      <c r="V1515">
        <f>INDEX(IFF_Katalog_FULL!V:V,ROW()*10)</f>
        <v>0</v>
      </c>
    </row>
    <row r="1516" spans="1:22" x14ac:dyDescent="0.35">
      <c r="A1516" t="str">
        <f>INDEX(IFF_Katalog_FULL!A:A,ROW()*10)</f>
        <v>Agner Peter</v>
      </c>
      <c r="B1516">
        <f>INDEX(IFF_Katalog_FULL!B:B,ROW()*10)</f>
        <v>0</v>
      </c>
      <c r="C1516">
        <f>INDEX(IFF_Katalog_FULL!C:C,ROW()*10)</f>
        <v>0</v>
      </c>
      <c r="D1516" t="str">
        <f>INDEX(IFF_Katalog_FULL!D:D,ROW()*10)</f>
        <v>Die Praxis der Bundessteuern</v>
      </c>
      <c r="E1516" t="str">
        <f>INDEX(IFF_Katalog_FULL!E:E,ROW()*10)</f>
        <v>Teil II</v>
      </c>
      <c r="F1516" t="str">
        <f>INDEX(IFF_Katalog_FULL!F:F,ROW()*10)</f>
        <v>Stempelabgaben/Verrechnungssteuer</v>
      </c>
      <c r="G1516" t="str">
        <f>INDEX(IFF_Katalog_FULL!G:G,ROW()*10)</f>
        <v>Bd. 3</v>
      </c>
      <c r="H1516" t="str">
        <f>INDEX(IFF_Katalog_FULL!H:H,ROW()*10)</f>
        <v>978-3-7190-3650-8</v>
      </c>
      <c r="I1516" t="str">
        <f>INDEX(IFF_Katalog_FULL!I:I,ROW()*10)</f>
        <v/>
      </c>
      <c r="J1516" t="str">
        <f>INDEX(IFF_Katalog_FULL!J:J,ROW()*10)</f>
        <v>Loseblattwerk</v>
      </c>
      <c r="K1516" t="str">
        <f>INDEX(IFF_Katalog_FULL!K:K,ROW()*10)</f>
        <v>Geltendes Recht - Entscheide - Literatur</v>
      </c>
      <c r="L1516" t="str">
        <f>INDEX(IFF_Katalog_FULL!L:L,ROW()*10)</f>
        <v>HB Steuerrecht</v>
      </c>
      <c r="M1516" t="str">
        <f>INDEX(IFF_Katalog_FULL!M:M,ROW()*10)</f>
        <v>HB 100 2.03</v>
      </c>
      <c r="N1516" t="str">
        <f>INDEX(IFF_Katalog_FULL!N:N,ROW()*10)</f>
        <v>Basel</v>
      </c>
      <c r="O1516" t="str">
        <f>INDEX(IFF_Katalog_FULL!O:O,ROW()*10)</f>
        <v>Helbing &amp; Lichtenhahn</v>
      </c>
      <c r="P1516" t="str">
        <f>INDEX(IFF_Katalog_FULL!P:P,ROW()*10)</f>
        <v>2016</v>
      </c>
      <c r="Q1516" t="str">
        <f>INDEX(IFF_Katalog_FULL!Q:Q,ROW()*10)</f>
        <v>HB</v>
      </c>
      <c r="R1516">
        <f>INDEX(IFF_Katalog_FULL!R:R,ROW()*10)</f>
        <v>0</v>
      </c>
      <c r="S1516">
        <f>INDEX(IFF_Katalog_FULL!S:S,ROW()*10)</f>
        <v>0</v>
      </c>
      <c r="T1516" t="str">
        <f>INDEX(IFF_Katalog_FULL!T:T,ROW()*10)</f>
        <v>Schweizerische Steuer-Gesetzgebung und -Judikatur</v>
      </c>
      <c r="U1516" t="str">
        <f>INDEX(IFF_Katalog_FULL!U:U,ROW()*10)</f>
        <v>Judikatur, Entscheidungssammlungen (Bund, einzelne Kantone)</v>
      </c>
      <c r="V1516">
        <f>INDEX(IFF_Katalog_FULL!V:V,ROW()*10)</f>
        <v>0</v>
      </c>
    </row>
    <row r="1517" spans="1:22" x14ac:dyDescent="0.35">
      <c r="A1517" t="str">
        <f>INDEX(IFF_Katalog_FULL!A:A,ROW()*10)</f>
        <v>Weyeneth Robert</v>
      </c>
      <c r="B1517">
        <f>INDEX(IFF_Katalog_FULL!B:B,ROW()*10)</f>
        <v>0</v>
      </c>
      <c r="C1517">
        <f>INDEX(IFF_Katalog_FULL!C:C,ROW()*10)</f>
        <v>0</v>
      </c>
      <c r="D1517" t="str">
        <f>INDEX(IFF_Katalog_FULL!D:D,ROW()*10)</f>
        <v>Der nationale und internationale ordre public im Rahmen der grenzüberschreitenden Amtshilfe in Steuersachen</v>
      </c>
      <c r="E1517">
        <f>INDEX(IFF_Katalog_FULL!E:E,ROW()*10)</f>
        <v>0</v>
      </c>
      <c r="F1517">
        <f>INDEX(IFF_Katalog_FULL!F:F,ROW()*10)</f>
        <v>0</v>
      </c>
      <c r="G1517">
        <f>INDEX(IFF_Katalog_FULL!G:G,ROW()*10)</f>
        <v>0</v>
      </c>
      <c r="H1517" t="str">
        <f>INDEX(IFF_Katalog_FULL!H:H,ROW()*10)</f>
        <v>978-3-7190-3882-3</v>
      </c>
      <c r="I1517" t="str">
        <f>INDEX(IFF_Katalog_FULL!I:I,ROW()*10)</f>
        <v>461</v>
      </c>
      <c r="J1517" t="str">
        <f>INDEX(IFF_Katalog_FULL!J:J,ROW()*10)</f>
        <v>Druckerzeugnis</v>
      </c>
      <c r="K1517" t="str">
        <f>INDEX(IFF_Katalog_FULL!K:K,ROW()*10)</f>
        <v>Basler Studien zur Rechtswissenschaft - Schriftenreihe für Internationales Recht, Bd. 127</v>
      </c>
      <c r="L1517" t="str">
        <f>INDEX(IFF_Katalog_FULL!L:L,ROW()*10)</f>
        <v>HB Steuerrecht</v>
      </c>
      <c r="M1517" t="str">
        <f>INDEX(IFF_Katalog_FULL!M:M,ROW()*10)</f>
        <v>LC 1031</v>
      </c>
      <c r="N1517" t="str">
        <f>INDEX(IFF_Katalog_FULL!N:N,ROW()*10)</f>
        <v>Basel</v>
      </c>
      <c r="O1517" t="str">
        <f>INDEX(IFF_Katalog_FULL!O:O,ROW()*10)</f>
        <v>Helbing &amp; Lichtenhahn</v>
      </c>
      <c r="P1517" t="str">
        <f>INDEX(IFF_Katalog_FULL!P:P,ROW()*10)</f>
        <v>2016</v>
      </c>
      <c r="Q1517" t="str">
        <f>INDEX(IFF_Katalog_FULL!Q:Q,ROW()*10)</f>
        <v>LC</v>
      </c>
      <c r="R1517">
        <f>INDEX(IFF_Katalog_FULL!R:R,ROW()*10)</f>
        <v>0</v>
      </c>
      <c r="S1517">
        <f>INDEX(IFF_Katalog_FULL!S:S,ROW()*10)</f>
        <v>0</v>
      </c>
      <c r="T1517" t="str">
        <f>INDEX(IFF_Katalog_FULL!T:T,ROW()*10)</f>
        <v>Interkantonales/Internationales Steuerrecht</v>
      </c>
      <c r="U1517" t="str">
        <f>INDEX(IFF_Katalog_FULL!U:U,ROW()*10)</f>
        <v>Internationales Steuerrecht</v>
      </c>
      <c r="V1517">
        <f>INDEX(IFF_Katalog_FULL!V:V,ROW()*10)</f>
        <v>0</v>
      </c>
    </row>
    <row r="1518" spans="1:22" x14ac:dyDescent="0.35">
      <c r="A1518" t="str">
        <f>INDEX(IFF_Katalog_FULL!A:A,ROW()*10)</f>
        <v>IFF</v>
      </c>
      <c r="B1518">
        <f>INDEX(IFF_Katalog_FULL!B:B,ROW()*10)</f>
        <v>0</v>
      </c>
      <c r="C1518">
        <f>INDEX(IFF_Katalog_FULL!C:C,ROW()*10)</f>
        <v>0</v>
      </c>
      <c r="D1518" t="str">
        <f>INDEX(IFF_Katalog_FULL!D:D,ROW()*10)</f>
        <v>Internationales Steuerseminar 2016</v>
      </c>
      <c r="E1518" t="str">
        <f>INDEX(IFF_Katalog_FULL!E:E,ROW()*10)</f>
        <v>21./22.11.2016</v>
      </c>
      <c r="F1518">
        <f>INDEX(IFF_Katalog_FULL!F:F,ROW()*10)</f>
        <v>0</v>
      </c>
      <c r="G1518">
        <f>INDEX(IFF_Katalog_FULL!G:G,ROW()*10)</f>
        <v>0</v>
      </c>
      <c r="H1518" t="str">
        <f>INDEX(IFF_Katalog_FULL!H:H,ROW()*10)</f>
        <v>-</v>
      </c>
      <c r="I1518" t="str">
        <f>INDEX(IFF_Katalog_FULL!I:I,ROW()*10)</f>
        <v/>
      </c>
      <c r="J1518" t="str">
        <f>INDEX(IFF_Katalog_FULL!J:J,ROW()*10)</f>
        <v>Druckerzeugnis</v>
      </c>
      <c r="K1518" t="str">
        <f>INDEX(IFF_Katalog_FULL!K:K,ROW()*10)</f>
        <v>Kursunterlagen</v>
      </c>
      <c r="L1518" t="str">
        <f>INDEX(IFF_Katalog_FULL!L:L,ROW()*10)</f>
        <v>Haupt-Bibliothek</v>
      </c>
      <c r="M1518" t="str">
        <f>INDEX(IFF_Katalog_FULL!M:M,ROW()*10)</f>
        <v>LC 6173 8</v>
      </c>
      <c r="N1518" t="str">
        <f>INDEX(IFF_Katalog_FULL!N:N,ROW()*10)</f>
        <v>St. Gallen</v>
      </c>
      <c r="O1518" t="str">
        <f>INDEX(IFF_Katalog_FULL!O:O,ROW()*10)</f>
        <v>IFF</v>
      </c>
      <c r="P1518" t="str">
        <f>INDEX(IFF_Katalog_FULL!P:P,ROW()*10)</f>
        <v>2016</v>
      </c>
      <c r="Q1518" t="str">
        <f>INDEX(IFF_Katalog_FULL!Q:Q,ROW()*10)</f>
        <v>LC</v>
      </c>
      <c r="R1518">
        <f>INDEX(IFF_Katalog_FULL!R:R,ROW()*10)</f>
        <v>0</v>
      </c>
      <c r="S1518">
        <f>INDEX(IFF_Katalog_FULL!S:S,ROW()*10)</f>
        <v>0</v>
      </c>
      <c r="T1518" t="str">
        <f>INDEX(IFF_Katalog_FULL!T:T,ROW()*10)</f>
        <v>Interkantonales/Internationales Steuerrecht</v>
      </c>
      <c r="U1518" t="str">
        <f>INDEX(IFF_Katalog_FULL!U:U,ROW()*10)</f>
        <v>Internationales Steuerrecht</v>
      </c>
      <c r="V1518">
        <f>INDEX(IFF_Katalog_FULL!V:V,ROW()*10)</f>
        <v>0</v>
      </c>
    </row>
    <row r="1519" spans="1:22" x14ac:dyDescent="0.35">
      <c r="A1519" t="str">
        <f>INDEX(IFF_Katalog_FULL!A:A,ROW()*10)</f>
        <v>Dziurdz Kasper</v>
      </c>
      <c r="B1519" t="str">
        <f>INDEX(IFF_Katalog_FULL!B:B,ROW()*10)</f>
        <v>Marchgraber Christoph</v>
      </c>
      <c r="C1519">
        <f>INDEX(IFF_Katalog_FULL!C:C,ROW()*10)</f>
        <v>0</v>
      </c>
      <c r="D1519" t="str">
        <f>INDEX(IFF_Katalog_FULL!D:D,ROW()*10)</f>
        <v>Non-Discriminination in European and Tax Treaty Law</v>
      </c>
      <c r="E1519">
        <f>INDEX(IFF_Katalog_FULL!E:E,ROW()*10)</f>
        <v>0</v>
      </c>
      <c r="F1519">
        <f>INDEX(IFF_Katalog_FULL!F:F,ROW()*10)</f>
        <v>0</v>
      </c>
      <c r="G1519">
        <f>INDEX(IFF_Katalog_FULL!G:G,ROW()*10)</f>
        <v>0</v>
      </c>
      <c r="H1519" t="str">
        <f>INDEX(IFF_Katalog_FULL!H:H,ROW()*10)</f>
        <v>978-3-7073-3360-2</v>
      </c>
      <c r="I1519" t="str">
        <f>INDEX(IFF_Katalog_FULL!I:I,ROW()*10)</f>
        <v>595</v>
      </c>
      <c r="J1519" t="str">
        <f>INDEX(IFF_Katalog_FULL!J:J,ROW()*10)</f>
        <v>Druckerzeugnis</v>
      </c>
      <c r="K1519" t="str">
        <f>INDEX(IFF_Katalog_FULL!K:K,ROW()*10)</f>
        <v>Series on International Tax Law, Vol. 94- hrsg. von Michael Lang</v>
      </c>
      <c r="L1519" t="str">
        <f>INDEX(IFF_Katalog_FULL!L:L,ROW()*10)</f>
        <v>HB Steuerrecht</v>
      </c>
      <c r="M1519" t="str">
        <f>INDEX(IFF_Katalog_FULL!M:M,ROW()*10)</f>
        <v>LC 0279</v>
      </c>
      <c r="N1519" t="str">
        <f>INDEX(IFF_Katalog_FULL!N:N,ROW()*10)</f>
        <v>Wien</v>
      </c>
      <c r="O1519" t="str">
        <f>INDEX(IFF_Katalog_FULL!O:O,ROW()*10)</f>
        <v>Linde</v>
      </c>
      <c r="P1519" t="str">
        <f>INDEX(IFF_Katalog_FULL!P:P,ROW()*10)</f>
        <v>2015</v>
      </c>
      <c r="Q1519" t="str">
        <f>INDEX(IFF_Katalog_FULL!Q:Q,ROW()*10)</f>
        <v>LC</v>
      </c>
      <c r="R1519">
        <f>INDEX(IFF_Katalog_FULL!R:R,ROW()*10)</f>
        <v>0</v>
      </c>
      <c r="S1519">
        <f>INDEX(IFF_Katalog_FULL!S:S,ROW()*10)</f>
        <v>0</v>
      </c>
      <c r="T1519" t="str">
        <f>INDEX(IFF_Katalog_FULL!T:T,ROW()*10)</f>
        <v>Interkantonales/Internationales Steuerrecht</v>
      </c>
      <c r="U1519" t="str">
        <f>INDEX(IFF_Katalog_FULL!U:U,ROW()*10)</f>
        <v>Internationales Steuerrecht</v>
      </c>
      <c r="V1519">
        <f>INDEX(IFF_Katalog_FULL!V:V,ROW()*10)</f>
        <v>0</v>
      </c>
    </row>
    <row r="1520" spans="1:22" x14ac:dyDescent="0.35">
      <c r="A1520">
        <f>INDEX(IFF_Katalog_FULL!A:A,ROW()*10)</f>
        <v>0</v>
      </c>
      <c r="B1520">
        <f>INDEX(IFF_Katalog_FULL!B:B,ROW()*10)</f>
        <v>0</v>
      </c>
      <c r="C1520">
        <f>INDEX(IFF_Katalog_FULL!C:C,ROW()*10)</f>
        <v>0</v>
      </c>
      <c r="D1520" t="str">
        <f>INDEX(IFF_Katalog_FULL!D:D,ROW()*10)</f>
        <v>LeGes 2017</v>
      </c>
      <c r="E1520">
        <f>INDEX(IFF_Katalog_FULL!E:E,ROW()*10)</f>
        <v>0</v>
      </c>
      <c r="F1520">
        <f>INDEX(IFF_Katalog_FULL!F:F,ROW()*10)</f>
        <v>0</v>
      </c>
      <c r="G1520">
        <f>INDEX(IFF_Katalog_FULL!G:G,ROW()*10)</f>
        <v>0</v>
      </c>
      <c r="H1520" t="str">
        <f>INDEX(IFF_Katalog_FULL!H:H,ROW()*10)</f>
        <v>1420-2395</v>
      </c>
      <c r="I1520" t="str">
        <f>INDEX(IFF_Katalog_FULL!I:I,ROW()*10)</f>
        <v/>
      </c>
      <c r="J1520" t="str">
        <f>INDEX(IFF_Katalog_FULL!J:J,ROW()*10)</f>
        <v>Druckerzeugnis</v>
      </c>
      <c r="K1520" t="str">
        <f>INDEX(IFF_Katalog_FULL!K:K,ROW()*10)</f>
        <v>LeGes - Gesetzgebung &amp; Evaluation</v>
      </c>
      <c r="L1520" t="str">
        <f>INDEX(IFF_Katalog_FULL!L:L,ROW()*10)</f>
        <v>HB Steuerrecht</v>
      </c>
      <c r="M1520" t="str">
        <f>INDEX(IFF_Katalog_FULL!M:M,ROW()*10)</f>
        <v>Z 200</v>
      </c>
      <c r="N1520" t="str">
        <f>INDEX(IFF_Katalog_FULL!N:N,ROW()*10)</f>
        <v>Bern</v>
      </c>
      <c r="O1520" t="str">
        <f>INDEX(IFF_Katalog_FULL!O:O,ROW()*10)</f>
        <v>Schweizerische Bundeskanzlei</v>
      </c>
      <c r="P1520" t="str">
        <f>INDEX(IFF_Katalog_FULL!P:P,ROW()*10)</f>
        <v>2017</v>
      </c>
      <c r="Q1520" t="str">
        <f>INDEX(IFF_Katalog_FULL!Q:Q,ROW()*10)</f>
        <v>Z</v>
      </c>
      <c r="R1520">
        <f>INDEX(IFF_Katalog_FULL!R:R,ROW()*10)</f>
        <v>0</v>
      </c>
      <c r="S1520">
        <f>INDEX(IFF_Katalog_FULL!S:S,ROW()*10)</f>
        <v>0</v>
      </c>
      <c r="T1520" t="str">
        <f>INDEX(IFF_Katalog_FULL!T:T,ROW()*10)</f>
        <v>Zeitschriften</v>
      </c>
      <c r="U1520">
        <f>INDEX(IFF_Katalog_FULL!U:U,ROW()*10)</f>
        <v>0</v>
      </c>
      <c r="V1520">
        <f>INDEX(IFF_Katalog_FULL!V:V,ROW()*10)</f>
        <v>0</v>
      </c>
    </row>
    <row r="1521" spans="1:22" x14ac:dyDescent="0.35">
      <c r="A1521" t="str">
        <f>INDEX(IFF_Katalog_FULL!A:A,ROW()*10)</f>
        <v>Flick Hans</v>
      </c>
      <c r="B1521" t="str">
        <f>INDEX(IFF_Katalog_FULL!B:B,ROW()*10)</f>
        <v>Wassermeyer Franz</v>
      </c>
      <c r="C1521" t="str">
        <f>INDEX(IFF_Katalog_FULL!C:C,ROW()*10)</f>
        <v>Baumhoff Hubertus</v>
      </c>
      <c r="D1521" t="str">
        <f>INDEX(IFF_Katalog_FULL!D:D,ROW()*10)</f>
        <v>Aussensteuerrecht</v>
      </c>
      <c r="E1521" t="str">
        <f>INDEX(IFF_Katalog_FULL!E:E,ROW()*10)</f>
        <v>Nachtrag 82 (Aug. 17)</v>
      </c>
      <c r="F1521">
        <f>INDEX(IFF_Katalog_FULL!F:F,ROW()*10)</f>
        <v>0</v>
      </c>
      <c r="G1521">
        <f>INDEX(IFF_Katalog_FULL!G:G,ROW()*10)</f>
        <v>0</v>
      </c>
      <c r="H1521" t="str">
        <f>INDEX(IFF_Katalog_FULL!H:H,ROW()*10)</f>
        <v>3-504-26041-6</v>
      </c>
      <c r="I1521" t="str">
        <f>INDEX(IFF_Katalog_FULL!I:I,ROW()*10)</f>
        <v/>
      </c>
      <c r="J1521" t="str">
        <f>INDEX(IFF_Katalog_FULL!J:J,ROW()*10)</f>
        <v>Loseblattwerk</v>
      </c>
      <c r="K1521" t="str">
        <f>INDEX(IFF_Katalog_FULL!K:K,ROW()*10)</f>
        <v>Kommentar</v>
      </c>
      <c r="L1521" t="str">
        <f>INDEX(IFF_Katalog_FULL!L:L,ROW()*10)</f>
        <v>HB Steuerrecht</v>
      </c>
      <c r="M1521" t="str">
        <f>INDEX(IFF_Katalog_FULL!M:M,ROW()*10)</f>
        <v>KB 308 temp.</v>
      </c>
      <c r="N1521" t="str">
        <f>INDEX(IFF_Katalog_FULL!N:N,ROW()*10)</f>
        <v>Köln</v>
      </c>
      <c r="O1521" t="str">
        <f>INDEX(IFF_Katalog_FULL!O:O,ROW()*10)</f>
        <v>Otto Schmidt</v>
      </c>
      <c r="P1521" t="str">
        <f>INDEX(IFF_Katalog_FULL!P:P,ROW()*10)</f>
        <v>2017</v>
      </c>
      <c r="Q1521" t="str">
        <f>INDEX(IFF_Katalog_FULL!Q:Q,ROW()*10)</f>
        <v>KB</v>
      </c>
      <c r="R1521">
        <f>INDEX(IFF_Katalog_FULL!R:R,ROW()*10)</f>
        <v>0</v>
      </c>
      <c r="S1521">
        <f>INDEX(IFF_Katalog_FULL!S:S,ROW()*10)</f>
        <v>0</v>
      </c>
      <c r="T1521" t="str">
        <f>INDEX(IFF_Katalog_FULL!T:T,ROW()*10)</f>
        <v>Ausländisches Steuerrecht</v>
      </c>
      <c r="U1521" t="str">
        <f>INDEX(IFF_Katalog_FULL!U:U,ROW()*10)</f>
        <v>Deutschland</v>
      </c>
      <c r="V1521">
        <f>INDEX(IFF_Katalog_FULL!V:V,ROW()*10)</f>
        <v>0</v>
      </c>
    </row>
    <row r="1522" spans="1:22" x14ac:dyDescent="0.35">
      <c r="A1522">
        <f>INDEX(IFF_Katalog_FULL!A:A,ROW()*10)</f>
        <v>0</v>
      </c>
      <c r="B1522">
        <f>INDEX(IFF_Katalog_FULL!B:B,ROW()*10)</f>
        <v>0</v>
      </c>
      <c r="C1522">
        <f>INDEX(IFF_Katalog_FULL!C:C,ROW()*10)</f>
        <v>0</v>
      </c>
      <c r="D1522" t="str">
        <f>INDEX(IFF_Katalog_FULL!D:D,ROW()*10)</f>
        <v>Zeitschrift für Schweizerisches Recht (ZSR) 2016</v>
      </c>
      <c r="E1522" t="str">
        <f>INDEX(IFF_Katalog_FULL!E:E,ROW()*10)</f>
        <v>Bd. 2</v>
      </c>
      <c r="F1522">
        <f>INDEX(IFF_Katalog_FULL!F:F,ROW()*10)</f>
        <v>0</v>
      </c>
      <c r="G1522">
        <f>INDEX(IFF_Katalog_FULL!G:G,ROW()*10)</f>
        <v>0</v>
      </c>
      <c r="H1522" t="str">
        <f>INDEX(IFF_Katalog_FULL!H:H,ROW()*10)</f>
        <v>0254-945X</v>
      </c>
      <c r="I1522" t="str">
        <f>INDEX(IFF_Katalog_FULL!I:I,ROW()*10)</f>
        <v>548</v>
      </c>
      <c r="J1522" t="str">
        <f>INDEX(IFF_Katalog_FULL!J:J,ROW()*10)</f>
        <v>Druckerzeugnis</v>
      </c>
      <c r="K1522" t="str">
        <f>INDEX(IFF_Katalog_FULL!K:K,ROW()*10)</f>
        <v>Das offizielle Veröffentlichungsorgan des Schweizerischen Juristenvereins La RDS – l'organe de communication principal de la Société suisse des juristes</v>
      </c>
      <c r="L1522" t="str">
        <f>INDEX(IFF_Katalog_FULL!L:L,ROW()*10)</f>
        <v>HB Steuerrecht</v>
      </c>
      <c r="M1522" t="str">
        <f>INDEX(IFF_Katalog_FULL!M:M,ROW()*10)</f>
        <v>Z 345</v>
      </c>
      <c r="N1522" t="str">
        <f>INDEX(IFF_Katalog_FULL!N:N,ROW()*10)</f>
        <v>Basel</v>
      </c>
      <c r="O1522" t="str">
        <f>INDEX(IFF_Katalog_FULL!O:O,ROW()*10)</f>
        <v>Helbing &amp; Lichtenhahn</v>
      </c>
      <c r="P1522" t="str">
        <f>INDEX(IFF_Katalog_FULL!P:P,ROW()*10)</f>
        <v>2016</v>
      </c>
      <c r="Q1522" t="str">
        <f>INDEX(IFF_Katalog_FULL!Q:Q,ROW()*10)</f>
        <v>Z</v>
      </c>
      <c r="R1522">
        <f>INDEX(IFF_Katalog_FULL!R:R,ROW()*10)</f>
        <v>0</v>
      </c>
      <c r="S1522">
        <f>INDEX(IFF_Katalog_FULL!S:S,ROW()*10)</f>
        <v>0</v>
      </c>
      <c r="T1522" t="str">
        <f>INDEX(IFF_Katalog_FULL!T:T,ROW()*10)</f>
        <v>Zeitschriften</v>
      </c>
      <c r="U1522">
        <f>INDEX(IFF_Katalog_FULL!U:U,ROW()*10)</f>
        <v>0</v>
      </c>
      <c r="V1522">
        <f>INDEX(IFF_Katalog_FULL!V:V,ROW()*10)</f>
        <v>0</v>
      </c>
    </row>
    <row r="1523" spans="1:22" x14ac:dyDescent="0.35">
      <c r="A1523" t="str">
        <f>INDEX(IFF_Katalog_FULL!A:A,ROW()*10)</f>
        <v>IFF</v>
      </c>
      <c r="B1523">
        <f>INDEX(IFF_Katalog_FULL!B:B,ROW()*10)</f>
        <v>0</v>
      </c>
      <c r="C1523">
        <f>INDEX(IFF_Katalog_FULL!C:C,ROW()*10)</f>
        <v>0</v>
      </c>
      <c r="D1523" t="str">
        <f>INDEX(IFF_Katalog_FULL!D:D,ROW()*10)</f>
        <v>IFF Forum für Steuerrecht (FStR) 2016</v>
      </c>
      <c r="E1523">
        <f>INDEX(IFF_Katalog_FULL!E:E,ROW()*10)</f>
        <v>0</v>
      </c>
      <c r="F1523">
        <f>INDEX(IFF_Katalog_FULL!F:F,ROW()*10)</f>
        <v>0</v>
      </c>
      <c r="G1523">
        <f>INDEX(IFF_Katalog_FULL!G:G,ROW()*10)</f>
        <v>0</v>
      </c>
      <c r="H1523" t="str">
        <f>INDEX(IFF_Katalog_FULL!H:H,ROW()*10)</f>
        <v>1424-9855</v>
      </c>
      <c r="I1523" t="str">
        <f>INDEX(IFF_Katalog_FULL!I:I,ROW()*10)</f>
        <v/>
      </c>
      <c r="J1523" t="str">
        <f>INDEX(IFF_Katalog_FULL!J:J,ROW()*10)</f>
        <v>Druckerzeugnis</v>
      </c>
      <c r="K1523">
        <f>INDEX(IFF_Katalog_FULL!K:K,ROW()*10)</f>
        <v>0</v>
      </c>
      <c r="L1523" t="str">
        <f>INDEX(IFF_Katalog_FULL!L:L,ROW()*10)</f>
        <v>Haupt-Bibliothek</v>
      </c>
      <c r="M1523" t="str">
        <f>INDEX(IFF_Katalog_FULL!M:M,ROW()*10)</f>
        <v>Z 150 4</v>
      </c>
      <c r="N1523" t="str">
        <f>INDEX(IFF_Katalog_FULL!N:N,ROW()*10)</f>
        <v>St. Gallen</v>
      </c>
      <c r="O1523" t="str">
        <f>INDEX(IFF_Katalog_FULL!O:O,ROW()*10)</f>
        <v>Institut für Finanzwissenchaft und Finanzrecht an der Universität St. Gallen</v>
      </c>
      <c r="P1523" t="str">
        <f>INDEX(IFF_Katalog_FULL!P:P,ROW()*10)</f>
        <v>2016</v>
      </c>
      <c r="Q1523" t="str">
        <f>INDEX(IFF_Katalog_FULL!Q:Q,ROW()*10)</f>
        <v>Z</v>
      </c>
      <c r="R1523">
        <f>INDEX(IFF_Katalog_FULL!R:R,ROW()*10)</f>
        <v>0</v>
      </c>
      <c r="S1523">
        <f>INDEX(IFF_Katalog_FULL!S:S,ROW()*10)</f>
        <v>0</v>
      </c>
      <c r="T1523" t="str">
        <f>INDEX(IFF_Katalog_FULL!T:T,ROW()*10)</f>
        <v>Zeitschriften</v>
      </c>
      <c r="U1523">
        <f>INDEX(IFF_Katalog_FULL!U:U,ROW()*10)</f>
        <v>0</v>
      </c>
      <c r="V1523">
        <f>INDEX(IFF_Katalog_FULL!V:V,ROW()*10)</f>
        <v>0</v>
      </c>
    </row>
    <row r="1524" spans="1:22" x14ac:dyDescent="0.35">
      <c r="A1524" t="str">
        <f>INDEX(IFF_Katalog_FULL!A:A,ROW()*10)</f>
        <v>Lang Michael</v>
      </c>
      <c r="B1524" t="str">
        <f>INDEX(IFF_Katalog_FULL!B:B,ROW()*10)</f>
        <v>Pistone Pasquale</v>
      </c>
      <c r="C1524" t="str">
        <f>INDEX(IFF_Katalog_FULL!C:C,ROW()*10)</f>
        <v>Rust Alexander</v>
      </c>
      <c r="D1524" t="str">
        <f>INDEX(IFF_Katalog_FULL!D:D,ROW()*10)</f>
        <v>The OECD Multilateral Instrument for Tax Treaties</v>
      </c>
      <c r="E1524" t="str">
        <f>INDEX(IFF_Katalog_FULL!E:E,ROW()*10)</f>
        <v>Analysis and Effects</v>
      </c>
      <c r="F1524">
        <f>INDEX(IFF_Katalog_FULL!F:F,ROW()*10)</f>
        <v>0</v>
      </c>
      <c r="G1524">
        <f>INDEX(IFF_Katalog_FULL!G:G,ROW()*10)</f>
        <v>0</v>
      </c>
      <c r="H1524" t="str">
        <f>INDEX(IFF_Katalog_FULL!H:H,ROW()*10)</f>
        <v>978-90-411-8836-6</v>
      </c>
      <c r="I1524" t="str">
        <f>INDEX(IFF_Katalog_FULL!I:I,ROW()*10)</f>
        <v>292</v>
      </c>
      <c r="J1524" t="str">
        <f>INDEX(IFF_Katalog_FULL!J:J,ROW()*10)</f>
        <v>Druckerzeugnis</v>
      </c>
      <c r="K1524" t="str">
        <f>INDEX(IFF_Katalog_FULL!K:K,ROW()*10)</f>
        <v>Dieses Buch basiert auf Vorträgen, die beim 24. Wiener Symposium zum Internationalen Steuerrecht am 26. Juni 2017 gehalten wurden.</v>
      </c>
      <c r="L1524" t="str">
        <f>INDEX(IFF_Katalog_FULL!L:L,ROW()*10)</f>
        <v>HB Steuerrecht</v>
      </c>
      <c r="M1524">
        <f>INDEX(IFF_Katalog_FULL!M:M,ROW()*10)</f>
        <v>0</v>
      </c>
      <c r="N1524" t="str">
        <f>INDEX(IFF_Katalog_FULL!N:N,ROW()*10)</f>
        <v>Alphen</v>
      </c>
      <c r="O1524" t="str">
        <f>INDEX(IFF_Katalog_FULL!O:O,ROW()*10)</f>
        <v>Wolters Kluwer</v>
      </c>
      <c r="P1524" t="str">
        <f>INDEX(IFF_Katalog_FULL!P:P,ROW()*10)</f>
        <v>2018</v>
      </c>
      <c r="Q1524">
        <f>INDEX(IFF_Katalog_FULL!Q:Q,ROW()*10)</f>
        <v>0</v>
      </c>
      <c r="R1524">
        <f>INDEX(IFF_Katalog_FULL!R:R,ROW()*10)</f>
        <v>0</v>
      </c>
      <c r="S1524">
        <f>INDEX(IFF_Katalog_FULL!S:S,ROW()*10)</f>
        <v>0</v>
      </c>
      <c r="T1524">
        <f>INDEX(IFF_Katalog_FULL!T:T,ROW()*10)</f>
        <v>0</v>
      </c>
      <c r="U1524">
        <f>INDEX(IFF_Katalog_FULL!U:U,ROW()*10)</f>
        <v>0</v>
      </c>
      <c r="V1524">
        <f>INDEX(IFF_Katalog_FULL!V:V,ROW()*10)</f>
        <v>0</v>
      </c>
    </row>
    <row r="1525" spans="1:22" x14ac:dyDescent="0.35">
      <c r="A1525">
        <f>INDEX(IFF_Katalog_FULL!A:A,ROW()*10)</f>
        <v>0</v>
      </c>
      <c r="B1525">
        <f>INDEX(IFF_Katalog_FULL!B:B,ROW()*10)</f>
        <v>0</v>
      </c>
      <c r="C1525">
        <f>INDEX(IFF_Katalog_FULL!C:C,ROW()*10)</f>
        <v>0</v>
      </c>
      <c r="D1525" t="str">
        <f>INDEX(IFF_Katalog_FULL!D:D,ROW()*10)</f>
        <v>Schweizerische Zeitschrift für Wirtschafts- und Finanzmarktrecht (SZW) 2018</v>
      </c>
      <c r="E1525">
        <f>INDEX(IFF_Katalog_FULL!E:E,ROW()*10)</f>
        <v>0</v>
      </c>
      <c r="F1525">
        <f>INDEX(IFF_Katalog_FULL!F:F,ROW()*10)</f>
        <v>0</v>
      </c>
      <c r="G1525">
        <f>INDEX(IFF_Katalog_FULL!G:G,ROW()*10)</f>
        <v>0</v>
      </c>
      <c r="H1525" t="str">
        <f>INDEX(IFF_Katalog_FULL!H:H,ROW()*10)</f>
        <v>1662-8705</v>
      </c>
      <c r="I1525" t="str">
        <f>INDEX(IFF_Katalog_FULL!I:I,ROW()*10)</f>
        <v/>
      </c>
      <c r="J1525" t="str">
        <f>INDEX(IFF_Katalog_FULL!J:J,ROW()*10)</f>
        <v>Druckerzeugnis</v>
      </c>
      <c r="K1525" t="str">
        <f>INDEX(IFF_Katalog_FULL!K:K,ROW()*10)</f>
        <v>(bis 2005: Schweizerische Zeitschrift für Wirtschaftsrecht)</v>
      </c>
      <c r="L1525" t="str">
        <f>INDEX(IFF_Katalog_FULL!L:L,ROW()*10)</f>
        <v>HB Steuerrecht</v>
      </c>
      <c r="M1525" t="str">
        <f>INDEX(IFF_Katalog_FULL!M:M,ROW()*10)</f>
        <v>Z 270 1</v>
      </c>
      <c r="N1525" t="str">
        <f>INDEX(IFF_Katalog_FULL!N:N,ROW()*10)</f>
        <v>Zürich</v>
      </c>
      <c r="O1525" t="str">
        <f>INDEX(IFF_Katalog_FULL!O:O,ROW()*10)</f>
        <v>Schulthess</v>
      </c>
      <c r="P1525" t="str">
        <f>INDEX(IFF_Katalog_FULL!P:P,ROW()*10)</f>
        <v>2018</v>
      </c>
      <c r="Q1525" t="str">
        <f>INDEX(IFF_Katalog_FULL!Q:Q,ROW()*10)</f>
        <v>Z</v>
      </c>
      <c r="R1525">
        <f>INDEX(IFF_Katalog_FULL!R:R,ROW()*10)</f>
        <v>0</v>
      </c>
      <c r="S1525">
        <f>INDEX(IFF_Katalog_FULL!S:S,ROW()*10)</f>
        <v>0</v>
      </c>
      <c r="T1525" t="str">
        <f>INDEX(IFF_Katalog_FULL!T:T,ROW()*10)</f>
        <v>Zeitschriften</v>
      </c>
      <c r="U1525">
        <f>INDEX(IFF_Katalog_FULL!U:U,ROW()*10)</f>
        <v>0</v>
      </c>
      <c r="V1525">
        <f>INDEX(IFF_Katalog_FULL!V:V,ROW()*10)</f>
        <v>0</v>
      </c>
    </row>
    <row r="1526" spans="1:22" x14ac:dyDescent="0.35">
      <c r="A1526">
        <f>INDEX(IFF_Katalog_FULL!A:A,ROW()*10)</f>
        <v>0</v>
      </c>
      <c r="B1526">
        <f>INDEX(IFF_Katalog_FULL!B:B,ROW()*10)</f>
        <v>0</v>
      </c>
      <c r="C1526">
        <f>INDEX(IFF_Katalog_FULL!C:C,ROW()*10)</f>
        <v>0</v>
      </c>
      <c r="D1526" t="str">
        <f>INDEX(IFF_Katalog_FULL!D:D,ROW()*10)</f>
        <v>Zuger Steuer Praxis 2018</v>
      </c>
      <c r="E1526">
        <f>INDEX(IFF_Katalog_FULL!E:E,ROW()*10)</f>
        <v>0</v>
      </c>
      <c r="F1526">
        <f>INDEX(IFF_Katalog_FULL!F:F,ROW()*10)</f>
        <v>0</v>
      </c>
      <c r="G1526">
        <f>INDEX(IFF_Katalog_FULL!G:G,ROW()*10)</f>
        <v>0</v>
      </c>
      <c r="H1526" t="str">
        <f>INDEX(IFF_Katalog_FULL!H:H,ROW()*10)</f>
        <v>-</v>
      </c>
      <c r="I1526" t="str">
        <f>INDEX(IFF_Katalog_FULL!I:I,ROW()*10)</f>
        <v/>
      </c>
      <c r="J1526" t="str">
        <f>INDEX(IFF_Katalog_FULL!J:J,ROW()*10)</f>
        <v>Druckerzeugnis</v>
      </c>
      <c r="K1526">
        <f>INDEX(IFF_Katalog_FULL!K:K,ROW()*10)</f>
        <v>0</v>
      </c>
      <c r="L1526" t="str">
        <f>INDEX(IFF_Katalog_FULL!L:L,ROW()*10)</f>
        <v>HB Steuerrecht</v>
      </c>
      <c r="M1526" t="str">
        <f>INDEX(IFF_Katalog_FULL!M:M,ROW()*10)</f>
        <v>Z 380</v>
      </c>
      <c r="N1526" t="str">
        <f>INDEX(IFF_Katalog_FULL!N:N,ROW()*10)</f>
        <v>Zug</v>
      </c>
      <c r="O1526" t="str">
        <f>INDEX(IFF_Katalog_FULL!O:O,ROW()*10)</f>
        <v>Speck</v>
      </c>
      <c r="P1526" t="str">
        <f>INDEX(IFF_Katalog_FULL!P:P,ROW()*10)</f>
        <v>2018</v>
      </c>
      <c r="Q1526" t="str">
        <f>INDEX(IFF_Katalog_FULL!Q:Q,ROW()*10)</f>
        <v>Z</v>
      </c>
      <c r="R1526">
        <f>INDEX(IFF_Katalog_FULL!R:R,ROW()*10)</f>
        <v>0</v>
      </c>
      <c r="S1526">
        <f>INDEX(IFF_Katalog_FULL!S:S,ROW()*10)</f>
        <v>0</v>
      </c>
      <c r="T1526" t="str">
        <f>INDEX(IFF_Katalog_FULL!T:T,ROW()*10)</f>
        <v>Zeitschriften</v>
      </c>
      <c r="U1526">
        <f>INDEX(IFF_Katalog_FULL!U:U,ROW()*10)</f>
        <v>0</v>
      </c>
      <c r="V1526">
        <f>INDEX(IFF_Katalog_FULL!V:V,ROW()*10)</f>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IFF_Katalog_FULL</vt:lpstr>
      <vt:lpstr>=INDEX(IFF_Katalog_FULL!A A;ZEI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Kathrin Heim</cp:lastModifiedBy>
  <dcterms:created xsi:type="dcterms:W3CDTF">2019-03-24T10:57:46Z</dcterms:created>
  <dcterms:modified xsi:type="dcterms:W3CDTF">2019-04-08T19:45:08Z</dcterms:modified>
</cp:coreProperties>
</file>